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jai\OneDrive - University of Wollongong\Desktop\thesis\"/>
    </mc:Choice>
  </mc:AlternateContent>
  <xr:revisionPtr revIDLastSave="0" documentId="13_ncr:1_{2BEDAA84-24DC-45F3-8CCD-F8C3AA405410}" xr6:coauthVersionLast="47" xr6:coauthVersionMax="47" xr10:uidLastSave="{00000000-0000-0000-0000-000000000000}"/>
  <bookViews>
    <workbookView xWindow="-108" yWindow="-108" windowWidth="23256" windowHeight="12456" activeTab="1" xr2:uid="{CB87637E-F240-4337-B01C-E8B0D31A08BF}"/>
  </bookViews>
  <sheets>
    <sheet name="phase1_feature_dataset" sheetId="1" r:id="rId1"/>
    <sheet name="Sheet1" sheetId="2" r:id="rId2"/>
  </sheets>
  <definedNames>
    <definedName name="_xlnm._FilterDatabase" localSheetId="0" hidden="1">phase1_feature_dataset!$A$1:$J$13883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0" i="1" l="1" a="1"/>
  <c r="K290" i="1" s="1"/>
  <c r="K1100" i="1" a="1"/>
  <c r="K1100" i="1" s="1"/>
  <c r="K1244" i="1" a="1"/>
  <c r="K1244" i="1" s="1"/>
  <c r="K1316" i="1" a="1"/>
  <c r="K1316" i="1" s="1"/>
  <c r="K1388" i="1" a="1"/>
  <c r="K1388" i="1" s="1"/>
  <c r="K1844" i="1" a="1"/>
  <c r="K1844" i="1" s="1"/>
  <c r="K2060" i="1" a="1"/>
  <c r="K2060" i="1" s="1"/>
  <c r="K2294" i="1" a="1"/>
  <c r="K2294" i="1" s="1"/>
  <c r="K2492" i="1" a="1"/>
  <c r="K2492" i="1" s="1"/>
  <c r="K2522" i="1" a="1"/>
  <c r="K2522" i="1" s="1"/>
  <c r="K2708" i="1" a="1"/>
  <c r="K2708" i="1" s="1"/>
  <c r="K2900" i="1" a="1"/>
  <c r="K2900" i="1" s="1"/>
  <c r="K3068" i="1" a="1"/>
  <c r="K3068" i="1" s="1"/>
  <c r="K3374" i="1" a="1"/>
  <c r="K3374" i="1" s="1"/>
  <c r="K3500" i="1" a="1"/>
  <c r="K3500" i="1" s="1"/>
  <c r="K3650" i="1" a="1"/>
  <c r="K3650" i="1" s="1"/>
  <c r="K3836" i="1" a="1"/>
  <c r="K3836" i="1" s="1"/>
  <c r="K4004" i="1" a="1"/>
  <c r="K4004" i="1" s="1"/>
  <c r="K4382" i="1" a="1"/>
  <c r="K4382" i="1" s="1"/>
  <c r="K4436" i="1" a="1"/>
  <c r="K4436" i="1" s="1"/>
  <c r="K4652" i="1" a="1"/>
  <c r="K4652" i="1" s="1"/>
  <c r="K5276" i="1" a="1"/>
  <c r="K5276" i="1" s="1"/>
  <c r="K5372" i="1" a="1"/>
  <c r="K5372" i="1" s="1"/>
  <c r="K5420" i="1" a="1"/>
  <c r="K5420" i="1" s="1"/>
  <c r="K5462" i="1" a="1"/>
  <c r="K5462" i="1" s="1"/>
  <c r="K5588" i="1" a="1"/>
  <c r="K5588" i="1" s="1"/>
  <c r="K5708" i="1" a="1"/>
  <c r="K5708" i="1" s="1"/>
  <c r="K5732" i="1" a="1"/>
  <c r="K5732" i="1" s="1"/>
  <c r="K5750" i="1" a="1"/>
  <c r="K5750" i="1" s="1"/>
  <c r="K5876" i="1" a="1"/>
  <c r="K5876" i="1" s="1"/>
  <c r="K5948" i="1" a="1"/>
  <c r="K5948" i="1" s="1"/>
  <c r="K5996" i="1" a="1"/>
  <c r="K5996" i="1" s="1"/>
  <c r="K6092" i="1" a="1"/>
  <c r="K6092" i="1" s="1"/>
  <c r="K6110" i="1" a="1"/>
  <c r="K6110" i="1" s="1"/>
  <c r="K6140" i="1" a="1"/>
  <c r="K6140" i="1" s="1"/>
  <c r="K6308" i="1" a="1"/>
  <c r="K6308" i="1" s="1"/>
  <c r="K6326" i="1" a="1"/>
  <c r="K6326" i="1" s="1"/>
  <c r="K6380" i="1" a="1"/>
  <c r="K6380" i="1" s="1"/>
  <c r="K6404" i="1" a="1"/>
  <c r="K6404" i="1" s="1"/>
  <c r="K6428" i="1" a="1"/>
  <c r="K6428" i="1" s="1"/>
  <c r="K6452" i="1" a="1"/>
  <c r="K6452" i="1" s="1"/>
  <c r="K6524" i="1" a="1"/>
  <c r="K6524" i="1" s="1"/>
  <c r="K6644" i="1" a="1"/>
  <c r="K6644" i="1" s="1"/>
  <c r="K6668" i="1" a="1"/>
  <c r="K6668" i="1" s="1"/>
  <c r="K6740" i="1" a="1"/>
  <c r="K6740" i="1" s="1"/>
  <c r="K6812" i="1" a="1"/>
  <c r="K6812" i="1" s="1"/>
  <c r="K6932" i="1" a="1"/>
  <c r="K6932" i="1" s="1"/>
  <c r="K6974" i="1" a="1"/>
  <c r="K6974" i="1" s="1"/>
  <c r="K7262" i="1" a="1"/>
  <c r="K7262" i="1" s="1"/>
  <c r="K7292" i="1" a="1"/>
  <c r="K7292" i="1" s="1"/>
  <c r="K7364" i="1" a="1"/>
  <c r="K7364" i="1" s="1"/>
  <c r="K7508" i="1" a="1"/>
  <c r="K7508" i="1" s="1"/>
  <c r="K7694" i="1" a="1"/>
  <c r="K7694" i="1" s="1"/>
  <c r="K7724" i="1" a="1"/>
  <c r="K7724" i="1" s="1"/>
  <c r="K7796" i="1" a="1"/>
  <c r="K7796" i="1" s="1"/>
  <c r="K8084" i="1" a="1"/>
  <c r="K8084" i="1" s="1"/>
  <c r="K8156" i="1" a="1"/>
  <c r="K8156" i="1" s="1"/>
  <c r="K8204" i="1" a="1"/>
  <c r="K8204" i="1" s="1"/>
  <c r="K8420" i="1" a="1"/>
  <c r="K8420" i="1" s="1"/>
  <c r="K8474" i="1" a="1"/>
  <c r="K8474" i="1" s="1"/>
  <c r="K8492" i="1" a="1"/>
  <c r="K8492" i="1" s="1"/>
  <c r="K8540" i="1" a="1"/>
  <c r="K8540" i="1" s="1"/>
  <c r="K8660" i="1" a="1"/>
  <c r="K8660" i="1" s="1"/>
  <c r="K8702" i="1" a="1"/>
  <c r="K8702" i="1" s="1"/>
  <c r="K8780" i="1" a="1"/>
  <c r="K8780" i="1" s="1"/>
  <c r="K8834" i="1" a="1"/>
  <c r="K8834" i="1" s="1"/>
  <c r="K9212" i="1" a="1"/>
  <c r="K9212" i="1" s="1"/>
  <c r="K9284" i="1" a="1"/>
  <c r="K9284" i="1" s="1"/>
  <c r="K9494" i="1" a="1"/>
  <c r="K9494" i="1" s="1"/>
  <c r="K9524" i="1" a="1"/>
  <c r="K9524" i="1" s="1"/>
  <c r="K9596" i="1" a="1"/>
  <c r="K9596" i="1" s="1"/>
  <c r="K9644" i="1" a="1"/>
  <c r="K9644" i="1" s="1"/>
  <c r="K9710" i="1" a="1"/>
  <c r="K9710" i="1" s="1"/>
  <c r="K9782" i="1" a="1"/>
  <c r="K9782" i="1" s="1"/>
  <c r="K9854" i="1" a="1"/>
  <c r="K9854" i="1" s="1"/>
  <c r="K9942" i="1" a="1"/>
  <c r="K9942" i="1" s="1"/>
  <c r="K10008" i="1" a="1"/>
  <c r="K10008" i="1" s="1"/>
  <c r="K10038" i="1" a="1"/>
  <c r="K10038" i="1" s="1"/>
  <c r="K10110" i="1" a="1"/>
  <c r="K10110" i="1" s="1"/>
  <c r="K10152" i="1" a="1"/>
  <c r="K10152" i="1" s="1"/>
  <c r="K10158" i="1" a="1"/>
  <c r="K10158" i="1" s="1"/>
  <c r="K10254" i="1" a="1"/>
  <c r="K10254" i="1" s="1"/>
  <c r="K10278" i="1" a="1"/>
  <c r="K10278" i="1" s="1"/>
  <c r="K10326" i="1" a="1"/>
  <c r="K10326" i="1" s="1"/>
  <c r="K10398" i="1" a="1"/>
  <c r="K10398" i="1" s="1"/>
  <c r="K10470" i="1" a="1"/>
  <c r="K10470" i="1" s="1"/>
  <c r="K10518" i="1" a="1"/>
  <c r="K10518" i="1" s="1"/>
  <c r="K10542" i="1" a="1"/>
  <c r="K10542" i="1" s="1"/>
  <c r="K10614" i="1" a="1"/>
  <c r="K10614" i="1" s="1"/>
  <c r="K10656" i="1" a="1"/>
  <c r="K10656" i="1" s="1"/>
  <c r="K10662" i="1" a="1"/>
  <c r="K10662" i="1" s="1"/>
  <c r="K10686" i="1" a="1"/>
  <c r="K10686" i="1" s="1"/>
  <c r="K10728" i="1" a="1"/>
  <c r="K10728" i="1" s="1"/>
  <c r="K10758" i="1" a="1"/>
  <c r="K10758" i="1" s="1"/>
  <c r="K10806" i="1" a="1"/>
  <c r="K10806" i="1" s="1"/>
  <c r="K10878" i="1" a="1"/>
  <c r="K10878" i="1" s="1"/>
  <c r="K11022" i="1" a="1"/>
  <c r="K11022" i="1" s="1"/>
  <c r="K11142" i="1" a="1"/>
  <c r="K11142" i="1" s="1"/>
  <c r="K11160" i="1" a="1"/>
  <c r="K11160" i="1" s="1"/>
  <c r="K11166" i="1" a="1"/>
  <c r="K11166" i="1" s="1"/>
  <c r="K11310" i="1" a="1"/>
  <c r="K11310" i="1" s="1"/>
  <c r="K11382" i="1" a="1"/>
  <c r="K11382" i="1" s="1"/>
  <c r="K11406" i="1" a="1"/>
  <c r="K11406" i="1" s="1"/>
  <c r="K11478" i="1" a="1"/>
  <c r="K11478" i="1" s="1"/>
  <c r="K11520" i="1" a="1"/>
  <c r="K11520" i="1" s="1"/>
  <c r="K11598" i="1" a="1"/>
  <c r="K11598" i="1" s="1"/>
  <c r="K11622" i="1" a="1"/>
  <c r="K11622" i="1" s="1"/>
  <c r="K11670" i="1" a="1"/>
  <c r="K11670" i="1" s="1"/>
  <c r="K11736" i="1" a="1"/>
  <c r="K11736" i="1" s="1"/>
  <c r="K11838" i="1" a="1"/>
  <c r="K11838" i="1" s="1"/>
  <c r="K11952" i="1" a="1"/>
  <c r="K11952" i="1" s="1"/>
  <c r="K11982" i="1" a="1"/>
  <c r="K11982" i="1" s="1"/>
  <c r="K12006" i="1" a="1"/>
  <c r="K12006" i="1" s="1"/>
  <c r="K12012" i="1" a="1"/>
  <c r="K12012" i="1" s="1"/>
  <c r="K12096" i="1" a="1"/>
  <c r="K12096" i="1" s="1"/>
  <c r="K12168" i="1" a="1"/>
  <c r="K12168" i="1" s="1"/>
  <c r="K12198" i="1" a="1"/>
  <c r="K12198" i="1" s="1"/>
  <c r="K12246" i="1" a="1"/>
  <c r="K12246" i="1" s="1"/>
  <c r="K12270" i="1" a="1"/>
  <c r="K12270" i="1" s="1"/>
  <c r="K12384" i="1" a="1"/>
  <c r="K12384" i="1" s="1"/>
  <c r="K12456" i="1" a="1"/>
  <c r="K12456" i="1" s="1"/>
  <c r="K12486" i="1" a="1"/>
  <c r="K12486" i="1" s="1"/>
  <c r="K12528" i="1" a="1"/>
  <c r="K12528" i="1" s="1"/>
  <c r="K12606" i="1" a="1"/>
  <c r="K12606" i="1" s="1"/>
  <c r="K12630" i="1" a="1"/>
  <c r="K12630" i="1" s="1"/>
  <c r="K12732" i="1" a="1"/>
  <c r="K12732" i="1" s="1"/>
  <c r="K12744" i="1" a="1"/>
  <c r="K12744" i="1" s="1"/>
  <c r="K12774" i="1" a="1"/>
  <c r="K12774" i="1" s="1"/>
  <c r="K12816" i="1" a="1"/>
  <c r="K12816" i="1" s="1"/>
  <c r="K12822" i="1" a="1"/>
  <c r="K12822" i="1" s="1"/>
  <c r="K12846" i="1" a="1"/>
  <c r="K12846" i="1" s="1"/>
  <c r="K12888" i="1" a="1"/>
  <c r="K12888" i="1" s="1"/>
  <c r="K12918" i="1" a="1"/>
  <c r="K12918" i="1" s="1"/>
  <c r="K12960" i="1" a="1"/>
  <c r="K12960" i="1" s="1"/>
  <c r="K12966" i="1" a="1"/>
  <c r="K12966" i="1" s="1"/>
  <c r="K13062" i="1" a="1"/>
  <c r="K13062" i="1" s="1"/>
  <c r="K13110" i="1" a="1"/>
  <c r="K13110" i="1" s="1"/>
  <c r="K13308" i="1" a="1"/>
  <c r="K13308" i="1" s="1"/>
  <c r="K13320" i="1" a="1"/>
  <c r="K13320" i="1" s="1"/>
  <c r="K13380" i="1" a="1"/>
  <c r="K13380" i="1" s="1"/>
  <c r="K13392" i="1" a="1"/>
  <c r="K13392" i="1" s="1"/>
  <c r="K13464" i="1" a="1"/>
  <c r="K13464" i="1" s="1"/>
  <c r="K13476" i="1" a="1"/>
  <c r="K13476" i="1" s="1"/>
  <c r="K13536" i="1" a="1"/>
  <c r="K13536" i="1" s="1"/>
  <c r="K13542" i="1" a="1"/>
  <c r="K13542" i="1" s="1"/>
  <c r="K13608" i="1" a="1"/>
  <c r="K13608" i="1" s="1"/>
  <c r="K13686" i="1" a="1"/>
  <c r="K13686" i="1" s="1"/>
  <c r="K13692" i="1" a="1"/>
  <c r="K13692" i="1" s="1"/>
  <c r="K13710" i="1" a="1"/>
  <c r="K13710" i="1" s="1"/>
  <c r="K13734" i="1" a="1"/>
  <c r="K13734" i="1" s="1"/>
  <c r="K13764" i="1" a="1"/>
  <c r="K13764" i="1" s="1"/>
  <c r="K13824" i="1" a="1"/>
  <c r="K13824" i="1" s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K3" i="1" a="1"/>
  <c r="K3" i="1" s="1"/>
  <c r="K4" i="1" a="1"/>
  <c r="K4" i="1" s="1"/>
  <c r="K5" i="1" a="1"/>
  <c r="K5" i="1" s="1"/>
  <c r="K6" i="1" a="1"/>
  <c r="K6" i="1" s="1"/>
  <c r="K7" i="1" a="1"/>
  <c r="K7" i="1" s="1"/>
  <c r="K9" i="1" a="1"/>
  <c r="K9" i="1" s="1"/>
  <c r="K10" i="1" a="1"/>
  <c r="K10" i="1" s="1"/>
  <c r="K11" i="1" a="1"/>
  <c r="K11" i="1" s="1"/>
  <c r="K12" i="1" a="1"/>
  <c r="K12" i="1"/>
  <c r="K13" i="1" a="1"/>
  <c r="K13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1" i="1" a="1"/>
  <c r="K21" i="1" s="1"/>
  <c r="K22" i="1" a="1"/>
  <c r="K22" i="1" s="1"/>
  <c r="K23" i="1" a="1"/>
  <c r="K23" i="1" s="1"/>
  <c r="K24" i="1" a="1"/>
  <c r="K24" i="1"/>
  <c r="K25" i="1" a="1"/>
  <c r="K25" i="1"/>
  <c r="K27" i="1" a="1"/>
  <c r="K27" i="1" s="1"/>
  <c r="K28" i="1" a="1"/>
  <c r="K28" i="1" s="1"/>
  <c r="K29" i="1" a="1"/>
  <c r="K29" i="1" s="1"/>
  <c r="K30" i="1" a="1"/>
  <c r="K30" i="1" s="1"/>
  <c r="K31" i="1" a="1"/>
  <c r="K31" i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5" i="1" a="1"/>
  <c r="K45" i="1" s="1"/>
  <c r="K46" i="1" a="1"/>
  <c r="K46" i="1" s="1"/>
  <c r="K47" i="1" a="1"/>
  <c r="K47" i="1" s="1"/>
  <c r="K48" i="1" a="1"/>
  <c r="K48" i="1"/>
  <c r="K49" i="1" a="1"/>
  <c r="K49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3" i="1" a="1"/>
  <c r="K63" i="1" s="1"/>
  <c r="K64" i="1" a="1"/>
  <c r="K64" i="1" s="1"/>
  <c r="K65" i="1" a="1"/>
  <c r="K65" i="1" s="1"/>
  <c r="K66" i="1" a="1"/>
  <c r="K66" i="1"/>
  <c r="K67" i="1" a="1"/>
  <c r="K67" i="1" s="1"/>
  <c r="K69" i="1" a="1"/>
  <c r="K69" i="1" s="1"/>
  <c r="K70" i="1" a="1"/>
  <c r="K70" i="1" s="1"/>
  <c r="K71" i="1" a="1"/>
  <c r="K71" i="1" s="1"/>
  <c r="K72" i="1" a="1"/>
  <c r="K72" i="1" s="1"/>
  <c r="K73" i="1" a="1"/>
  <c r="K73" i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1" i="1" a="1"/>
  <c r="K81" i="1" s="1"/>
  <c r="K82" i="1" a="1"/>
  <c r="K82" i="1" s="1"/>
  <c r="K83" i="1" a="1"/>
  <c r="K83" i="1" s="1"/>
  <c r="K84" i="1" a="1"/>
  <c r="K84" i="1" s="1"/>
  <c r="K85" i="1" a="1"/>
  <c r="K85" i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9" i="1" a="1"/>
  <c r="K99" i="1" s="1"/>
  <c r="K100" i="1" a="1"/>
  <c r="K100" i="1" s="1"/>
  <c r="K101" i="1" a="1"/>
  <c r="K101" i="1" s="1"/>
  <c r="K102" i="1" a="1"/>
  <c r="K102" i="1"/>
  <c r="K103" i="1" a="1"/>
  <c r="K103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1" i="1" a="1"/>
  <c r="K111" i="1" s="1"/>
  <c r="K112" i="1" a="1"/>
  <c r="K112" i="1" s="1"/>
  <c r="K113" i="1" a="1"/>
  <c r="K113" i="1"/>
  <c r="K114" i="1" a="1"/>
  <c r="K114" i="1" s="1"/>
  <c r="K115" i="1" a="1"/>
  <c r="K115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3" i="1" a="1"/>
  <c r="K123" i="1" s="1"/>
  <c r="K124" i="1" a="1"/>
  <c r="K124" i="1" s="1"/>
  <c r="K125" i="1" a="1"/>
  <c r="K125" i="1"/>
  <c r="K126" i="1" a="1"/>
  <c r="K126" i="1" s="1"/>
  <c r="K127" i="1" a="1"/>
  <c r="K127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/>
  <c r="K141" i="1" a="1"/>
  <c r="K141" i="1" s="1"/>
  <c r="K142" i="1" a="1"/>
  <c r="K142" i="1" s="1"/>
  <c r="K143" i="1" a="1"/>
  <c r="K143" i="1"/>
  <c r="K144" i="1" a="1"/>
  <c r="K144" i="1" s="1"/>
  <c r="K145" i="1" a="1"/>
  <c r="K145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1" i="1" a="1"/>
  <c r="K171" i="1" s="1"/>
  <c r="K172" i="1" a="1"/>
  <c r="K172" i="1" s="1"/>
  <c r="K173" i="1" a="1"/>
  <c r="K173" i="1"/>
  <c r="K174" i="1" a="1"/>
  <c r="K174" i="1" s="1"/>
  <c r="K175" i="1" a="1"/>
  <c r="K175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9" i="1" a="1"/>
  <c r="K189" i="1" s="1"/>
  <c r="K190" i="1" a="1"/>
  <c r="K190" i="1" s="1"/>
  <c r="K191" i="1" a="1"/>
  <c r="K191" i="1" s="1"/>
  <c r="K192" i="1" a="1"/>
  <c r="K192" i="1"/>
  <c r="K193" i="1" a="1"/>
  <c r="K193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1" i="1" a="1"/>
  <c r="K291" i="1" s="1"/>
  <c r="K292" i="1" a="1"/>
  <c r="K292" i="1" s="1"/>
  <c r="K293" i="1" a="1"/>
  <c r="K293" i="1"/>
  <c r="K294" i="1" a="1"/>
  <c r="K294" i="1" s="1"/>
  <c r="K295" i="1" a="1"/>
  <c r="K295" i="1" s="1"/>
  <c r="K297" i="1" a="1"/>
  <c r="K297" i="1" s="1"/>
  <c r="K298" i="1" a="1"/>
  <c r="K298" i="1" s="1"/>
  <c r="K299" i="1" a="1"/>
  <c r="K299" i="1" s="1"/>
  <c r="K300" i="1" a="1"/>
  <c r="K300" i="1" s="1"/>
  <c r="K301" i="1" a="1"/>
  <c r="K301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9" i="1" a="1"/>
  <c r="K309" i="1" s="1"/>
  <c r="K310" i="1" a="1"/>
  <c r="K310" i="1" s="1"/>
  <c r="K311" i="1" a="1"/>
  <c r="K311" i="1" s="1"/>
  <c r="K312" i="1" a="1"/>
  <c r="K312" i="1"/>
  <c r="K313" i="1" a="1"/>
  <c r="K313" i="1" s="1"/>
  <c r="K315" i="1" a="1"/>
  <c r="K315" i="1" s="1"/>
  <c r="K316" i="1" a="1"/>
  <c r="K316" i="1" s="1"/>
  <c r="K317" i="1" a="1"/>
  <c r="K317" i="1" s="1"/>
  <c r="K318" i="1" a="1"/>
  <c r="K318" i="1"/>
  <c r="K319" i="1" a="1"/>
  <c r="K319" i="1" s="1"/>
  <c r="K321" i="1" a="1"/>
  <c r="K321" i="1" s="1"/>
  <c r="K322" i="1" a="1"/>
  <c r="K322" i="1" s="1"/>
  <c r="K323" i="1" a="1"/>
  <c r="K323" i="1" s="1"/>
  <c r="K324" i="1" a="1"/>
  <c r="K324" i="1"/>
  <c r="K325" i="1" a="1"/>
  <c r="K325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5" i="1" a="1"/>
  <c r="K345" i="1" s="1"/>
  <c r="K346" i="1" a="1"/>
  <c r="K346" i="1" s="1"/>
  <c r="K347" i="1" a="1"/>
  <c r="K347" i="1"/>
  <c r="K348" i="1" a="1"/>
  <c r="K348" i="1" s="1"/>
  <c r="K349" i="1" a="1"/>
  <c r="K349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7" i="1" a="1"/>
  <c r="K387" i="1" s="1"/>
  <c r="K388" i="1" a="1"/>
  <c r="K388" i="1" s="1"/>
  <c r="K389" i="1" a="1"/>
  <c r="K389" i="1"/>
  <c r="K390" i="1" a="1"/>
  <c r="K390" i="1" s="1"/>
  <c r="K391" i="1" a="1"/>
  <c r="K391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9" i="1" a="1"/>
  <c r="K399" i="1" s="1"/>
  <c r="K400" i="1" a="1"/>
  <c r="K400" i="1" s="1"/>
  <c r="K401" i="1" a="1"/>
  <c r="K401" i="1"/>
  <c r="K402" i="1" a="1"/>
  <c r="K402" i="1" s="1"/>
  <c r="K403" i="1" a="1"/>
  <c r="K403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9" i="1" a="1"/>
  <c r="K429" i="1" s="1"/>
  <c r="K430" i="1" a="1"/>
  <c r="K430" i="1" s="1"/>
  <c r="K431" i="1" a="1"/>
  <c r="K431" i="1" s="1"/>
  <c r="K432" i="1" a="1"/>
  <c r="K432" i="1" s="1"/>
  <c r="K433" i="1" a="1"/>
  <c r="K433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7" i="1" a="1"/>
  <c r="K477" i="1" s="1"/>
  <c r="K478" i="1" a="1"/>
  <c r="K478" i="1" s="1"/>
  <c r="K479" i="1" a="1"/>
  <c r="K479" i="1" s="1"/>
  <c r="K480" i="1" a="1"/>
  <c r="K480" i="1"/>
  <c r="K481" i="1" a="1"/>
  <c r="K481" i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9" i="1" a="1"/>
  <c r="K489" i="1" s="1"/>
  <c r="K490" i="1" a="1"/>
  <c r="K490" i="1" s="1"/>
  <c r="K491" i="1" a="1"/>
  <c r="K491" i="1"/>
  <c r="K492" i="1" a="1"/>
  <c r="K492" i="1" s="1"/>
  <c r="K493" i="1" a="1"/>
  <c r="K493" i="1" s="1"/>
  <c r="K495" i="1" a="1"/>
  <c r="K495" i="1" s="1"/>
  <c r="K496" i="1" a="1"/>
  <c r="K496" i="1" s="1"/>
  <c r="K497" i="1" a="1"/>
  <c r="K497" i="1" s="1"/>
  <c r="K498" i="1" a="1"/>
  <c r="K498" i="1" s="1"/>
  <c r="K499" i="1" a="1"/>
  <c r="K499" i="1" s="1"/>
  <c r="K501" i="1" a="1"/>
  <c r="K501" i="1" s="1"/>
  <c r="K502" i="1" a="1"/>
  <c r="K502" i="1" s="1"/>
  <c r="K503" i="1" a="1"/>
  <c r="K503" i="1" s="1"/>
  <c r="K504" i="1" a="1"/>
  <c r="K504" i="1" s="1"/>
  <c r="K505" i="1" a="1"/>
  <c r="K505" i="1"/>
  <c r="K507" i="1" a="1"/>
  <c r="K507" i="1" s="1"/>
  <c r="K508" i="1" a="1"/>
  <c r="K508" i="1" s="1"/>
  <c r="K509" i="1" a="1"/>
  <c r="K509" i="1" s="1"/>
  <c r="K510" i="1" a="1"/>
  <c r="K510" i="1" s="1"/>
  <c r="K511" i="1" a="1"/>
  <c r="K511" i="1" s="1"/>
  <c r="K513" i="1" a="1"/>
  <c r="K513" i="1" s="1"/>
  <c r="K514" i="1" a="1"/>
  <c r="K514" i="1" s="1"/>
  <c r="K515" i="1" a="1"/>
  <c r="K515" i="1" s="1"/>
  <c r="K516" i="1" a="1"/>
  <c r="K516" i="1" s="1"/>
  <c r="K517" i="1" a="1"/>
  <c r="K517" i="1"/>
  <c r="K519" i="1" a="1"/>
  <c r="K519" i="1" s="1"/>
  <c r="K520" i="1" a="1"/>
  <c r="K520" i="1" s="1"/>
  <c r="K521" i="1" a="1"/>
  <c r="K521" i="1" s="1"/>
  <c r="K522" i="1" a="1"/>
  <c r="K522" i="1" s="1"/>
  <c r="K523" i="1" a="1"/>
  <c r="K523" i="1" s="1"/>
  <c r="K525" i="1" a="1"/>
  <c r="K525" i="1" s="1"/>
  <c r="K526" i="1" a="1"/>
  <c r="K526" i="1" s="1"/>
  <c r="K527" i="1" a="1"/>
  <c r="K527" i="1"/>
  <c r="K528" i="1" a="1"/>
  <c r="K528" i="1" s="1"/>
  <c r="K529" i="1" a="1"/>
  <c r="K529" i="1"/>
  <c r="K531" i="1" a="1"/>
  <c r="K531" i="1" s="1"/>
  <c r="K532" i="1" a="1"/>
  <c r="K532" i="1" s="1"/>
  <c r="K533" i="1" a="1"/>
  <c r="K533" i="1" s="1"/>
  <c r="K534" i="1" a="1"/>
  <c r="K534" i="1" s="1"/>
  <c r="K535" i="1" a="1"/>
  <c r="K535" i="1" s="1"/>
  <c r="K537" i="1" a="1"/>
  <c r="K537" i="1" s="1"/>
  <c r="K538" i="1" a="1"/>
  <c r="K538" i="1" s="1"/>
  <c r="K539" i="1" a="1"/>
  <c r="K539" i="1" s="1"/>
  <c r="K540" i="1" a="1"/>
  <c r="K540" i="1" s="1"/>
  <c r="K541" i="1" a="1"/>
  <c r="K541" i="1" s="1"/>
  <c r="K543" i="1" a="1"/>
  <c r="K543" i="1" s="1"/>
  <c r="K544" i="1" a="1"/>
  <c r="K544" i="1" s="1"/>
  <c r="K545" i="1" a="1"/>
  <c r="K545" i="1" s="1"/>
  <c r="K546" i="1" a="1"/>
  <c r="K546" i="1" s="1"/>
  <c r="K547" i="1" a="1"/>
  <c r="K547" i="1"/>
  <c r="K549" i="1" a="1"/>
  <c r="K549" i="1" s="1"/>
  <c r="K550" i="1" a="1"/>
  <c r="K550" i="1" s="1"/>
  <c r="K551" i="1" a="1"/>
  <c r="K551" i="1"/>
  <c r="K552" i="1" a="1"/>
  <c r="K552" i="1" s="1"/>
  <c r="K553" i="1" a="1"/>
  <c r="K553" i="1" s="1"/>
  <c r="K555" i="1" a="1"/>
  <c r="K555" i="1"/>
  <c r="K556" i="1" a="1"/>
  <c r="K556" i="1" s="1"/>
  <c r="K557" i="1" a="1"/>
  <c r="K557" i="1" s="1"/>
  <c r="K558" i="1" a="1"/>
  <c r="K558" i="1" s="1"/>
  <c r="K559" i="1" a="1"/>
  <c r="K559" i="1" s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7" i="1" a="1"/>
  <c r="K567" i="1" s="1"/>
  <c r="K568" i="1" a="1"/>
  <c r="K568" i="1" s="1"/>
  <c r="K569" i="1" a="1"/>
  <c r="K569" i="1" s="1"/>
  <c r="K570" i="1" a="1"/>
  <c r="K570" i="1" s="1"/>
  <c r="K571" i="1" a="1"/>
  <c r="K571" i="1" s="1"/>
  <c r="K573" i="1" a="1"/>
  <c r="K573" i="1" s="1"/>
  <c r="K574" i="1" a="1"/>
  <c r="K574" i="1" s="1"/>
  <c r="K575" i="1" a="1"/>
  <c r="K575" i="1" s="1"/>
  <c r="K576" i="1" a="1"/>
  <c r="K576" i="1" s="1"/>
  <c r="K577" i="1" a="1"/>
  <c r="K577" i="1" s="1"/>
  <c r="K579" i="1" a="1"/>
  <c r="K579" i="1"/>
  <c r="K580" i="1" a="1"/>
  <c r="K580" i="1" s="1"/>
  <c r="K581" i="1" a="1"/>
  <c r="K581" i="1" s="1"/>
  <c r="K582" i="1" a="1"/>
  <c r="K582" i="1" s="1"/>
  <c r="K583" i="1" a="1"/>
  <c r="K583" i="1" s="1"/>
  <c r="K585" i="1" a="1"/>
  <c r="K585" i="1" s="1"/>
  <c r="K586" i="1" a="1"/>
  <c r="K586" i="1" s="1"/>
  <c r="K587" i="1" a="1"/>
  <c r="K587" i="1" s="1"/>
  <c r="K588" i="1" a="1"/>
  <c r="K588" i="1" s="1"/>
  <c r="K589" i="1" a="1"/>
  <c r="K589" i="1" s="1"/>
  <c r="K591" i="1" a="1"/>
  <c r="K591" i="1" s="1"/>
  <c r="K592" i="1" a="1"/>
  <c r="K592" i="1" s="1"/>
  <c r="K593" i="1" a="1"/>
  <c r="K593" i="1" s="1"/>
  <c r="K594" i="1" a="1"/>
  <c r="K594" i="1" s="1"/>
  <c r="K595" i="1" a="1"/>
  <c r="K595" i="1" s="1"/>
  <c r="K597" i="1" a="1"/>
  <c r="K597" i="1" s="1"/>
  <c r="K598" i="1" a="1"/>
  <c r="K598" i="1" s="1"/>
  <c r="K599" i="1" a="1"/>
  <c r="K599" i="1" s="1"/>
  <c r="K600" i="1" a="1"/>
  <c r="K600" i="1" s="1"/>
  <c r="K601" i="1" a="1"/>
  <c r="K601" i="1" s="1"/>
  <c r="K603" i="1" a="1"/>
  <c r="K603" i="1" s="1"/>
  <c r="K604" i="1" a="1"/>
  <c r="K604" i="1" s="1"/>
  <c r="K605" i="1" a="1"/>
  <c r="K605" i="1"/>
  <c r="K606" i="1" a="1"/>
  <c r="K606" i="1" s="1"/>
  <c r="K607" i="1" a="1"/>
  <c r="K607" i="1" s="1"/>
  <c r="K609" i="1" a="1"/>
  <c r="K609" i="1" s="1"/>
  <c r="K610" i="1" a="1"/>
  <c r="K610" i="1" s="1"/>
  <c r="K611" i="1" a="1"/>
  <c r="K611" i="1" s="1"/>
  <c r="K612" i="1" a="1"/>
  <c r="K612" i="1" s="1"/>
  <c r="K613" i="1" a="1"/>
  <c r="K613" i="1" s="1"/>
  <c r="K615" i="1" a="1"/>
  <c r="K615" i="1" s="1"/>
  <c r="K616" i="1" a="1"/>
  <c r="K616" i="1" s="1"/>
  <c r="K617" i="1" a="1"/>
  <c r="K617" i="1" s="1"/>
  <c r="K618" i="1" a="1"/>
  <c r="K618" i="1" s="1"/>
  <c r="K619" i="1" a="1"/>
  <c r="K619" i="1" s="1"/>
  <c r="K621" i="1" a="1"/>
  <c r="K621" i="1" s="1"/>
  <c r="K622" i="1" a="1"/>
  <c r="K622" i="1" s="1"/>
  <c r="K623" i="1" a="1"/>
  <c r="K623" i="1" s="1"/>
  <c r="K624" i="1" a="1"/>
  <c r="K624" i="1" s="1"/>
  <c r="K625" i="1" a="1"/>
  <c r="K625" i="1" s="1"/>
  <c r="K627" i="1" a="1"/>
  <c r="K627" i="1" s="1"/>
  <c r="K628" i="1" a="1"/>
  <c r="K628" i="1" s="1"/>
  <c r="K629" i="1" a="1"/>
  <c r="K629" i="1" s="1"/>
  <c r="K630" i="1" a="1"/>
  <c r="K630" i="1" s="1"/>
  <c r="K631" i="1" a="1"/>
  <c r="K631" i="1" s="1"/>
  <c r="K633" i="1" a="1"/>
  <c r="K633" i="1" s="1"/>
  <c r="K634" i="1" a="1"/>
  <c r="K634" i="1" s="1"/>
  <c r="K635" i="1" a="1"/>
  <c r="K635" i="1"/>
  <c r="K636" i="1" a="1"/>
  <c r="K636" i="1" s="1"/>
  <c r="K637" i="1" a="1"/>
  <c r="K637" i="1" s="1"/>
  <c r="K639" i="1" a="1"/>
  <c r="K639" i="1" s="1"/>
  <c r="K640" i="1" a="1"/>
  <c r="K640" i="1" s="1"/>
  <c r="K641" i="1" a="1"/>
  <c r="K641" i="1" s="1"/>
  <c r="K642" i="1" a="1"/>
  <c r="K642" i="1" s="1"/>
  <c r="K643" i="1" a="1"/>
  <c r="K643" i="1"/>
  <c r="K645" i="1" a="1"/>
  <c r="K645" i="1" s="1"/>
  <c r="K646" i="1" a="1"/>
  <c r="K646" i="1" s="1"/>
  <c r="K647" i="1" a="1"/>
  <c r="K647" i="1"/>
  <c r="K648" i="1" a="1"/>
  <c r="K648" i="1"/>
  <c r="K649" i="1" a="1"/>
  <c r="K649" i="1" s="1"/>
  <c r="K651" i="1" a="1"/>
  <c r="K651" i="1" s="1"/>
  <c r="K652" i="1" a="1"/>
  <c r="K652" i="1" s="1"/>
  <c r="K653" i="1" a="1"/>
  <c r="K653" i="1" s="1"/>
  <c r="K654" i="1" a="1"/>
  <c r="K654" i="1" s="1"/>
  <c r="K655" i="1" a="1"/>
  <c r="K655" i="1" s="1"/>
  <c r="K657" i="1" a="1"/>
  <c r="K657" i="1" s="1"/>
  <c r="K658" i="1" a="1"/>
  <c r="K658" i="1" s="1"/>
  <c r="K659" i="1" a="1"/>
  <c r="K659" i="1" s="1"/>
  <c r="K660" i="1" a="1"/>
  <c r="K660" i="1" s="1"/>
  <c r="K661" i="1" a="1"/>
  <c r="K661" i="1" s="1"/>
  <c r="K663" i="1" a="1"/>
  <c r="K663" i="1" s="1"/>
  <c r="K664" i="1" a="1"/>
  <c r="K664" i="1" s="1"/>
  <c r="K665" i="1" a="1"/>
  <c r="K665" i="1" s="1"/>
  <c r="K666" i="1" a="1"/>
  <c r="K666" i="1" s="1"/>
  <c r="K667" i="1" a="1"/>
  <c r="K667" i="1" s="1"/>
  <c r="K669" i="1" a="1"/>
  <c r="K669" i="1"/>
  <c r="K670" i="1" a="1"/>
  <c r="K670" i="1" s="1"/>
  <c r="K671" i="1" a="1"/>
  <c r="K671" i="1" s="1"/>
  <c r="K672" i="1" a="1"/>
  <c r="K672" i="1" s="1"/>
  <c r="K673" i="1" a="1"/>
  <c r="K673" i="1" s="1"/>
  <c r="K675" i="1" a="1"/>
  <c r="K675" i="1" s="1"/>
  <c r="K676" i="1" a="1"/>
  <c r="K676" i="1" s="1"/>
  <c r="K677" i="1" a="1"/>
  <c r="K677" i="1"/>
  <c r="K678" i="1" a="1"/>
  <c r="K678" i="1" s="1"/>
  <c r="K679" i="1" a="1"/>
  <c r="K679" i="1" s="1"/>
  <c r="K681" i="1" a="1"/>
  <c r="K681" i="1" s="1"/>
  <c r="K682" i="1" a="1"/>
  <c r="K682" i="1" s="1"/>
  <c r="K683" i="1" a="1"/>
  <c r="K683" i="1" s="1"/>
  <c r="K684" i="1" a="1"/>
  <c r="K684" i="1" s="1"/>
  <c r="K685" i="1" a="1"/>
  <c r="K685" i="1" s="1"/>
  <c r="K687" i="1" a="1"/>
  <c r="K687" i="1" s="1"/>
  <c r="K688" i="1" a="1"/>
  <c r="K688" i="1" s="1"/>
  <c r="K689" i="1" a="1"/>
  <c r="K689" i="1"/>
  <c r="K690" i="1" a="1"/>
  <c r="K690" i="1" s="1"/>
  <c r="K691" i="1" a="1"/>
  <c r="K691" i="1" s="1"/>
  <c r="K693" i="1" a="1"/>
  <c r="K693" i="1" s="1"/>
  <c r="K694" i="1" a="1"/>
  <c r="K694" i="1" s="1"/>
  <c r="K695" i="1" a="1"/>
  <c r="K695" i="1" s="1"/>
  <c r="K696" i="1" a="1"/>
  <c r="K696" i="1" s="1"/>
  <c r="K697" i="1" a="1"/>
  <c r="K697" i="1" s="1"/>
  <c r="K699" i="1" a="1"/>
  <c r="K699" i="1" s="1"/>
  <c r="K700" i="1" a="1"/>
  <c r="K700" i="1" s="1"/>
  <c r="K701" i="1" a="1"/>
  <c r="K701" i="1" s="1"/>
  <c r="K702" i="1" a="1"/>
  <c r="K702" i="1"/>
  <c r="K703" i="1" a="1"/>
  <c r="K703" i="1" s="1"/>
  <c r="K705" i="1" a="1"/>
  <c r="K705" i="1" s="1"/>
  <c r="K706" i="1" a="1"/>
  <c r="K706" i="1" s="1"/>
  <c r="K707" i="1" a="1"/>
  <c r="K707" i="1" s="1"/>
  <c r="K708" i="1" a="1"/>
  <c r="K708" i="1" s="1"/>
  <c r="K709" i="1" a="1"/>
  <c r="K709" i="1" s="1"/>
  <c r="K711" i="1" a="1"/>
  <c r="K711" i="1" s="1"/>
  <c r="K712" i="1" a="1"/>
  <c r="K712" i="1" s="1"/>
  <c r="K713" i="1" a="1"/>
  <c r="K713" i="1" s="1"/>
  <c r="K714" i="1" a="1"/>
  <c r="K714" i="1" s="1"/>
  <c r="K715" i="1" a="1"/>
  <c r="K715" i="1" s="1"/>
  <c r="K717" i="1" a="1"/>
  <c r="K717" i="1" s="1"/>
  <c r="K718" i="1" a="1"/>
  <c r="K718" i="1" s="1"/>
  <c r="K719" i="1" a="1"/>
  <c r="K719" i="1" s="1"/>
  <c r="K720" i="1" a="1"/>
  <c r="K720" i="1" s="1"/>
  <c r="K721" i="1" a="1"/>
  <c r="K721" i="1" s="1"/>
  <c r="K723" i="1" a="1"/>
  <c r="K723" i="1" s="1"/>
  <c r="K724" i="1" a="1"/>
  <c r="K724" i="1" s="1"/>
  <c r="K725" i="1" a="1"/>
  <c r="K725" i="1" s="1"/>
  <c r="K726" i="1" a="1"/>
  <c r="K726" i="1" s="1"/>
  <c r="K727" i="1" a="1"/>
  <c r="K727" i="1" s="1"/>
  <c r="K729" i="1" a="1"/>
  <c r="K729" i="1" s="1"/>
  <c r="K730" i="1" a="1"/>
  <c r="K730" i="1" s="1"/>
  <c r="K731" i="1" a="1"/>
  <c r="K731" i="1" s="1"/>
  <c r="K732" i="1" a="1"/>
  <c r="K732" i="1" s="1"/>
  <c r="K733" i="1" a="1"/>
  <c r="K733" i="1" s="1"/>
  <c r="K735" i="1" a="1"/>
  <c r="K735" i="1" s="1"/>
  <c r="K736" i="1" a="1"/>
  <c r="K736" i="1" s="1"/>
  <c r="K737" i="1" a="1"/>
  <c r="K737" i="1" s="1"/>
  <c r="K738" i="1" a="1"/>
  <c r="K738" i="1" s="1"/>
  <c r="K739" i="1" a="1"/>
  <c r="K739" i="1" s="1"/>
  <c r="K741" i="1" a="1"/>
  <c r="K741" i="1" s="1"/>
  <c r="K742" i="1" a="1"/>
  <c r="K742" i="1" s="1"/>
  <c r="K743" i="1" a="1"/>
  <c r="K743" i="1" s="1"/>
  <c r="K744" i="1" a="1"/>
  <c r="K744" i="1" s="1"/>
  <c r="K745" i="1" a="1"/>
  <c r="K745" i="1" s="1"/>
  <c r="K747" i="1" a="1"/>
  <c r="K747" i="1" s="1"/>
  <c r="K748" i="1" a="1"/>
  <c r="K748" i="1" s="1"/>
  <c r="K749" i="1" a="1"/>
  <c r="K749" i="1" s="1"/>
  <c r="K750" i="1" a="1"/>
  <c r="K750" i="1" s="1"/>
  <c r="K751" i="1" a="1"/>
  <c r="K751" i="1" s="1"/>
  <c r="K753" i="1" a="1"/>
  <c r="K753" i="1" s="1"/>
  <c r="K754" i="1" a="1"/>
  <c r="K754" i="1" s="1"/>
  <c r="K755" i="1" a="1"/>
  <c r="K755" i="1" s="1"/>
  <c r="K756" i="1" a="1"/>
  <c r="K756" i="1" s="1"/>
  <c r="K757" i="1" a="1"/>
  <c r="K757" i="1" s="1"/>
  <c r="K759" i="1" a="1"/>
  <c r="K759" i="1" s="1"/>
  <c r="K760" i="1" a="1"/>
  <c r="K760" i="1" s="1"/>
  <c r="K761" i="1" a="1"/>
  <c r="K761" i="1" s="1"/>
  <c r="K762" i="1" a="1"/>
  <c r="K762" i="1" s="1"/>
  <c r="K763" i="1" a="1"/>
  <c r="K763" i="1" s="1"/>
  <c r="K765" i="1" a="1"/>
  <c r="K765" i="1" s="1"/>
  <c r="K766" i="1" a="1"/>
  <c r="K766" i="1" s="1"/>
  <c r="K767" i="1" a="1"/>
  <c r="K767" i="1" s="1"/>
  <c r="K768" i="1" a="1"/>
  <c r="K768" i="1" s="1"/>
  <c r="K769" i="1" a="1"/>
  <c r="K769" i="1" s="1"/>
  <c r="K771" i="1" a="1"/>
  <c r="K771" i="1" s="1"/>
  <c r="K772" i="1" a="1"/>
  <c r="K772" i="1" s="1"/>
  <c r="K773" i="1" a="1"/>
  <c r="K773" i="1" s="1"/>
  <c r="K774" i="1" a="1"/>
  <c r="K774" i="1" s="1"/>
  <c r="K775" i="1" a="1"/>
  <c r="K775" i="1" s="1"/>
  <c r="K777" i="1" a="1"/>
  <c r="K777" i="1" s="1"/>
  <c r="K778" i="1" a="1"/>
  <c r="K778" i="1" s="1"/>
  <c r="K779" i="1" a="1"/>
  <c r="K779" i="1" s="1"/>
  <c r="K780" i="1" a="1"/>
  <c r="K780" i="1" s="1"/>
  <c r="K781" i="1" a="1"/>
  <c r="K781" i="1" s="1"/>
  <c r="K783" i="1" a="1"/>
  <c r="K783" i="1" s="1"/>
  <c r="K784" i="1" a="1"/>
  <c r="K784" i="1" s="1"/>
  <c r="K785" i="1" a="1"/>
  <c r="K785" i="1" s="1"/>
  <c r="K786" i="1" a="1"/>
  <c r="K786" i="1" s="1"/>
  <c r="K787" i="1" a="1"/>
  <c r="K787" i="1" s="1"/>
  <c r="K789" i="1" a="1"/>
  <c r="K789" i="1" s="1"/>
  <c r="K790" i="1" a="1"/>
  <c r="K790" i="1" s="1"/>
  <c r="K791" i="1" a="1"/>
  <c r="K791" i="1" s="1"/>
  <c r="K792" i="1" a="1"/>
  <c r="K792" i="1" s="1"/>
  <c r="K793" i="1" a="1"/>
  <c r="K793" i="1" s="1"/>
  <c r="K795" i="1" a="1"/>
  <c r="K795" i="1" s="1"/>
  <c r="K796" i="1" a="1"/>
  <c r="K796" i="1" s="1"/>
  <c r="K797" i="1" a="1"/>
  <c r="K797" i="1" s="1"/>
  <c r="K798" i="1" a="1"/>
  <c r="K798" i="1" s="1"/>
  <c r="K799" i="1" a="1"/>
  <c r="K799" i="1" s="1"/>
  <c r="K801" i="1" a="1"/>
  <c r="K801" i="1" s="1"/>
  <c r="K802" i="1" a="1"/>
  <c r="K802" i="1" s="1"/>
  <c r="K803" i="1" a="1"/>
  <c r="K803" i="1"/>
  <c r="K804" i="1" a="1"/>
  <c r="K804" i="1" s="1"/>
  <c r="K805" i="1" a="1"/>
  <c r="K805" i="1" s="1"/>
  <c r="K807" i="1" a="1"/>
  <c r="K807" i="1" s="1"/>
  <c r="K808" i="1" a="1"/>
  <c r="K808" i="1" s="1"/>
  <c r="K809" i="1" a="1"/>
  <c r="K809" i="1" s="1"/>
  <c r="K810" i="1" a="1"/>
  <c r="K810" i="1" s="1"/>
  <c r="K811" i="1" a="1"/>
  <c r="K811" i="1" s="1"/>
  <c r="K813" i="1" a="1"/>
  <c r="K813" i="1" s="1"/>
  <c r="K814" i="1" a="1"/>
  <c r="K814" i="1" s="1"/>
  <c r="K815" i="1" a="1"/>
  <c r="K815" i="1" s="1"/>
  <c r="K816" i="1" a="1"/>
  <c r="K816" i="1"/>
  <c r="K817" i="1" a="1"/>
  <c r="K817" i="1" s="1"/>
  <c r="K819" i="1" a="1"/>
  <c r="K819" i="1" s="1"/>
  <c r="K820" i="1" a="1"/>
  <c r="K820" i="1" s="1"/>
  <c r="K821" i="1" a="1"/>
  <c r="K821" i="1" s="1"/>
  <c r="K822" i="1" a="1"/>
  <c r="K822" i="1" s="1"/>
  <c r="K823" i="1" a="1"/>
  <c r="K823" i="1" s="1"/>
  <c r="K825" i="1" a="1"/>
  <c r="K825" i="1" s="1"/>
  <c r="K826" i="1" a="1"/>
  <c r="K826" i="1" s="1"/>
  <c r="K827" i="1" a="1"/>
  <c r="K827" i="1" s="1"/>
  <c r="K828" i="1" a="1"/>
  <c r="K828" i="1" s="1"/>
  <c r="K829" i="1" a="1"/>
  <c r="K829" i="1" s="1"/>
  <c r="K831" i="1" a="1"/>
  <c r="K831" i="1" s="1"/>
  <c r="K832" i="1" a="1"/>
  <c r="K832" i="1" s="1"/>
  <c r="K833" i="1" a="1"/>
  <c r="K833" i="1" s="1"/>
  <c r="K834" i="1" a="1"/>
  <c r="K834" i="1" s="1"/>
  <c r="K835" i="1" a="1"/>
  <c r="K835" i="1" s="1"/>
  <c r="K837" i="1" a="1"/>
  <c r="K837" i="1" s="1"/>
  <c r="K838" i="1" a="1"/>
  <c r="K838" i="1" s="1"/>
  <c r="K839" i="1" a="1"/>
  <c r="K839" i="1" s="1"/>
  <c r="K840" i="1" a="1"/>
  <c r="K840" i="1" s="1"/>
  <c r="K841" i="1" a="1"/>
  <c r="K841" i="1" s="1"/>
  <c r="K843" i="1" a="1"/>
  <c r="K843" i="1" s="1"/>
  <c r="K844" i="1" a="1"/>
  <c r="K844" i="1" s="1"/>
  <c r="K845" i="1" a="1"/>
  <c r="K845" i="1" s="1"/>
  <c r="K846" i="1" a="1"/>
  <c r="K846" i="1" s="1"/>
  <c r="K847" i="1" a="1"/>
  <c r="K847" i="1" s="1"/>
  <c r="K849" i="1" a="1"/>
  <c r="K849" i="1" s="1"/>
  <c r="K850" i="1" a="1"/>
  <c r="K850" i="1" s="1"/>
  <c r="K851" i="1" a="1"/>
  <c r="K851" i="1" s="1"/>
  <c r="K852" i="1" a="1"/>
  <c r="K852" i="1" s="1"/>
  <c r="K853" i="1" a="1"/>
  <c r="K853" i="1" s="1"/>
  <c r="K855" i="1" a="1"/>
  <c r="K855" i="1" s="1"/>
  <c r="K856" i="1" a="1"/>
  <c r="K856" i="1" s="1"/>
  <c r="K857" i="1" a="1"/>
  <c r="K857" i="1" s="1"/>
  <c r="K858" i="1" a="1"/>
  <c r="K858" i="1" s="1"/>
  <c r="K859" i="1" a="1"/>
  <c r="K859" i="1" s="1"/>
  <c r="K861" i="1" a="1"/>
  <c r="K861" i="1" s="1"/>
  <c r="K862" i="1" a="1"/>
  <c r="K862" i="1" s="1"/>
  <c r="K863" i="1" a="1"/>
  <c r="K863" i="1" s="1"/>
  <c r="K864" i="1" a="1"/>
  <c r="K864" i="1" s="1"/>
  <c r="K865" i="1" a="1"/>
  <c r="K865" i="1"/>
  <c r="K867" i="1" a="1"/>
  <c r="K867" i="1" s="1"/>
  <c r="K868" i="1" a="1"/>
  <c r="K868" i="1" s="1"/>
  <c r="K869" i="1" a="1"/>
  <c r="K869" i="1" s="1"/>
  <c r="K870" i="1" a="1"/>
  <c r="K870" i="1" s="1"/>
  <c r="K871" i="1" a="1"/>
  <c r="K871" i="1" s="1"/>
  <c r="K873" i="1" a="1"/>
  <c r="K873" i="1" s="1"/>
  <c r="K874" i="1" a="1"/>
  <c r="K874" i="1" s="1"/>
  <c r="K875" i="1" a="1"/>
  <c r="K875" i="1"/>
  <c r="K876" i="1" a="1"/>
  <c r="K876" i="1" s="1"/>
  <c r="K877" i="1" a="1"/>
  <c r="K877" i="1"/>
  <c r="K879" i="1" a="1"/>
  <c r="K879" i="1" s="1"/>
  <c r="K880" i="1" a="1"/>
  <c r="K880" i="1" s="1"/>
  <c r="K881" i="1" a="1"/>
  <c r="K881" i="1" s="1"/>
  <c r="K882" i="1" a="1"/>
  <c r="K882" i="1"/>
  <c r="K883" i="1" a="1"/>
  <c r="K883" i="1" s="1"/>
  <c r="K885" i="1" a="1"/>
  <c r="K885" i="1" s="1"/>
  <c r="K886" i="1" a="1"/>
  <c r="K886" i="1" s="1"/>
  <c r="K887" i="1" a="1"/>
  <c r="K887" i="1" s="1"/>
  <c r="K888" i="1" a="1"/>
  <c r="K888" i="1" s="1"/>
  <c r="K889" i="1" a="1"/>
  <c r="K889" i="1" s="1"/>
  <c r="K891" i="1" a="1"/>
  <c r="K891" i="1" s="1"/>
  <c r="K892" i="1" a="1"/>
  <c r="K892" i="1" s="1"/>
  <c r="K893" i="1" a="1"/>
  <c r="K893" i="1" s="1"/>
  <c r="K894" i="1" a="1"/>
  <c r="K894" i="1" s="1"/>
  <c r="K895" i="1" a="1"/>
  <c r="K895" i="1" s="1"/>
  <c r="K897" i="1" a="1"/>
  <c r="K897" i="1" s="1"/>
  <c r="K898" i="1" a="1"/>
  <c r="K898" i="1" s="1"/>
  <c r="K899" i="1" a="1"/>
  <c r="K899" i="1" s="1"/>
  <c r="K900" i="1" a="1"/>
  <c r="K900" i="1" s="1"/>
  <c r="K901" i="1" a="1"/>
  <c r="K901" i="1" s="1"/>
  <c r="K903" i="1" a="1"/>
  <c r="K903" i="1" s="1"/>
  <c r="K904" i="1" a="1"/>
  <c r="K904" i="1" s="1"/>
  <c r="K905" i="1" a="1"/>
  <c r="K905" i="1" s="1"/>
  <c r="K906" i="1" a="1"/>
  <c r="K906" i="1" s="1"/>
  <c r="K907" i="1" a="1"/>
  <c r="K907" i="1" s="1"/>
  <c r="K909" i="1" a="1"/>
  <c r="K909" i="1" s="1"/>
  <c r="K910" i="1" a="1"/>
  <c r="K910" i="1" s="1"/>
  <c r="K911" i="1" a="1"/>
  <c r="K911" i="1" s="1"/>
  <c r="K912" i="1" a="1"/>
  <c r="K912" i="1" s="1"/>
  <c r="K913" i="1" a="1"/>
  <c r="K913" i="1" s="1"/>
  <c r="K915" i="1" a="1"/>
  <c r="K915" i="1" s="1"/>
  <c r="K916" i="1" a="1"/>
  <c r="K916" i="1" s="1"/>
  <c r="K917" i="1" a="1"/>
  <c r="K917" i="1" s="1"/>
  <c r="K918" i="1" a="1"/>
  <c r="K918" i="1" s="1"/>
  <c r="K919" i="1" a="1"/>
  <c r="K919" i="1" s="1"/>
  <c r="K921" i="1" a="1"/>
  <c r="K921" i="1" s="1"/>
  <c r="K922" i="1" a="1"/>
  <c r="K922" i="1" s="1"/>
  <c r="K923" i="1" a="1"/>
  <c r="K923" i="1" s="1"/>
  <c r="K924" i="1" a="1"/>
  <c r="K924" i="1" s="1"/>
  <c r="K925" i="1" a="1"/>
  <c r="K925" i="1" s="1"/>
  <c r="K927" i="1" a="1"/>
  <c r="K927" i="1" s="1"/>
  <c r="K928" i="1" a="1"/>
  <c r="K928" i="1" s="1"/>
  <c r="K929" i="1" a="1"/>
  <c r="K929" i="1" s="1"/>
  <c r="K930" i="1" a="1"/>
  <c r="K930" i="1" s="1"/>
  <c r="K931" i="1" a="1"/>
  <c r="K931" i="1" s="1"/>
  <c r="K933" i="1" a="1"/>
  <c r="K933" i="1" s="1"/>
  <c r="K934" i="1" a="1"/>
  <c r="K934" i="1" s="1"/>
  <c r="K935" i="1" a="1"/>
  <c r="K935" i="1" s="1"/>
  <c r="K936" i="1" a="1"/>
  <c r="K936" i="1" s="1"/>
  <c r="K937" i="1" a="1"/>
  <c r="K937" i="1" s="1"/>
  <c r="K939" i="1" a="1"/>
  <c r="K939" i="1" s="1"/>
  <c r="K940" i="1" a="1"/>
  <c r="K940" i="1" s="1"/>
  <c r="K941" i="1" a="1"/>
  <c r="K941" i="1" s="1"/>
  <c r="K942" i="1" a="1"/>
  <c r="K942" i="1" s="1"/>
  <c r="K943" i="1" a="1"/>
  <c r="K943" i="1" s="1"/>
  <c r="K945" i="1" a="1"/>
  <c r="K945" i="1" s="1"/>
  <c r="K946" i="1" a="1"/>
  <c r="K946" i="1" s="1"/>
  <c r="K947" i="1" a="1"/>
  <c r="K947" i="1" s="1"/>
  <c r="K948" i="1" a="1"/>
  <c r="K948" i="1" s="1"/>
  <c r="K949" i="1" a="1"/>
  <c r="K949" i="1" s="1"/>
  <c r="K951" i="1" a="1"/>
  <c r="K951" i="1" s="1"/>
  <c r="K952" i="1" a="1"/>
  <c r="K952" i="1" s="1"/>
  <c r="K953" i="1" a="1"/>
  <c r="K953" i="1"/>
  <c r="K954" i="1" a="1"/>
  <c r="K954" i="1" s="1"/>
  <c r="K955" i="1" a="1"/>
  <c r="K955" i="1" s="1"/>
  <c r="K957" i="1" a="1"/>
  <c r="K957" i="1" s="1"/>
  <c r="K958" i="1" a="1"/>
  <c r="K958" i="1" s="1"/>
  <c r="K959" i="1" a="1"/>
  <c r="K959" i="1" s="1"/>
  <c r="K960" i="1" a="1"/>
  <c r="K960" i="1" s="1"/>
  <c r="K961" i="1" a="1"/>
  <c r="K961" i="1" s="1"/>
  <c r="K963" i="1" a="1"/>
  <c r="K963" i="1" s="1"/>
  <c r="K964" i="1" a="1"/>
  <c r="K964" i="1" s="1"/>
  <c r="K965" i="1" a="1"/>
  <c r="K965" i="1" s="1"/>
  <c r="K966" i="1" a="1"/>
  <c r="K966" i="1" s="1"/>
  <c r="K967" i="1" a="1"/>
  <c r="K967" i="1" s="1"/>
  <c r="K969" i="1" a="1"/>
  <c r="K969" i="1" s="1"/>
  <c r="K970" i="1" a="1"/>
  <c r="K970" i="1" s="1"/>
  <c r="K971" i="1" a="1"/>
  <c r="K971" i="1" s="1"/>
  <c r="K972" i="1" a="1"/>
  <c r="K972" i="1" s="1"/>
  <c r="K973" i="1" a="1"/>
  <c r="K973" i="1" s="1"/>
  <c r="K975" i="1" a="1"/>
  <c r="K975" i="1" s="1"/>
  <c r="K976" i="1" a="1"/>
  <c r="K976" i="1" s="1"/>
  <c r="K977" i="1" a="1"/>
  <c r="K977" i="1" s="1"/>
  <c r="K978" i="1" a="1"/>
  <c r="K978" i="1" s="1"/>
  <c r="K979" i="1" a="1"/>
  <c r="K979" i="1" s="1"/>
  <c r="K981" i="1" a="1"/>
  <c r="K981" i="1" s="1"/>
  <c r="K982" i="1" a="1"/>
  <c r="K982" i="1" s="1"/>
  <c r="K983" i="1" a="1"/>
  <c r="K983" i="1" s="1"/>
  <c r="K984" i="1" a="1"/>
  <c r="K984" i="1" s="1"/>
  <c r="K985" i="1" a="1"/>
  <c r="K985" i="1" s="1"/>
  <c r="K987" i="1" a="1"/>
  <c r="K987" i="1" s="1"/>
  <c r="K988" i="1" a="1"/>
  <c r="K988" i="1" s="1"/>
  <c r="K989" i="1" a="1"/>
  <c r="K989" i="1" s="1"/>
  <c r="K990" i="1" a="1"/>
  <c r="K990" i="1"/>
  <c r="K991" i="1" a="1"/>
  <c r="K991" i="1" s="1"/>
  <c r="K993" i="1" a="1"/>
  <c r="K993" i="1" s="1"/>
  <c r="K994" i="1" a="1"/>
  <c r="K994" i="1" s="1"/>
  <c r="K995" i="1" a="1"/>
  <c r="K995" i="1" s="1"/>
  <c r="K996" i="1" a="1"/>
  <c r="K996" i="1" s="1"/>
  <c r="K997" i="1" a="1"/>
  <c r="K997" i="1" s="1"/>
  <c r="K999" i="1" a="1"/>
  <c r="K999" i="1" s="1"/>
  <c r="K1000" i="1" a="1"/>
  <c r="K1000" i="1" s="1"/>
  <c r="K1001" i="1" a="1"/>
  <c r="K1001" i="1" s="1"/>
  <c r="K1002" i="1" a="1"/>
  <c r="K1002" i="1" s="1"/>
  <c r="K1003" i="1" a="1"/>
  <c r="K1003" i="1" s="1"/>
  <c r="K1005" i="1" a="1"/>
  <c r="K1005" i="1" s="1"/>
  <c r="K1006" i="1" a="1"/>
  <c r="K1006" i="1" s="1"/>
  <c r="K1007" i="1" a="1"/>
  <c r="K1007" i="1" s="1"/>
  <c r="K1008" i="1" a="1"/>
  <c r="K1008" i="1" s="1"/>
  <c r="K1009" i="1" a="1"/>
  <c r="K1009" i="1" s="1"/>
  <c r="K1011" i="1" a="1"/>
  <c r="K1011" i="1"/>
  <c r="K1012" i="1" a="1"/>
  <c r="K1012" i="1" s="1"/>
  <c r="K1013" i="1" a="1"/>
  <c r="K1013" i="1" s="1"/>
  <c r="K1014" i="1" a="1"/>
  <c r="K1014" i="1" s="1"/>
  <c r="K1015" i="1" a="1"/>
  <c r="K1015" i="1" s="1"/>
  <c r="K1017" i="1" a="1"/>
  <c r="K1017" i="1" s="1"/>
  <c r="K1018" i="1" a="1"/>
  <c r="K1018" i="1" s="1"/>
  <c r="K1019" i="1" a="1"/>
  <c r="K1019" i="1" s="1"/>
  <c r="K1020" i="1" a="1"/>
  <c r="K1020" i="1" s="1"/>
  <c r="K1021" i="1" a="1"/>
  <c r="K1021" i="1" s="1"/>
  <c r="K1023" i="1" a="1"/>
  <c r="K1023" i="1" s="1"/>
  <c r="K1024" i="1" a="1"/>
  <c r="K1024" i="1" s="1"/>
  <c r="K1025" i="1" a="1"/>
  <c r="K1025" i="1" s="1"/>
  <c r="K1026" i="1" a="1"/>
  <c r="K1026" i="1" s="1"/>
  <c r="K1027" i="1" a="1"/>
  <c r="K1027" i="1" s="1"/>
  <c r="K1029" i="1" a="1"/>
  <c r="K1029" i="1" s="1"/>
  <c r="K1030" i="1" a="1"/>
  <c r="K1030" i="1" s="1"/>
  <c r="K1031" i="1" a="1"/>
  <c r="K1031" i="1" s="1"/>
  <c r="K1032" i="1" a="1"/>
  <c r="K1032" i="1" s="1"/>
  <c r="K1033" i="1" a="1"/>
  <c r="K1033" i="1" s="1"/>
  <c r="K1035" i="1" a="1"/>
  <c r="K1035" i="1" s="1"/>
  <c r="K1036" i="1" a="1"/>
  <c r="K1036" i="1" s="1"/>
  <c r="K1037" i="1" a="1"/>
  <c r="K1037" i="1" s="1"/>
  <c r="K1038" i="1" a="1"/>
  <c r="K1038" i="1" s="1"/>
  <c r="K1039" i="1" a="1"/>
  <c r="K1039" i="1" s="1"/>
  <c r="K1041" i="1" a="1"/>
  <c r="K1041" i="1" s="1"/>
  <c r="K1042" i="1" a="1"/>
  <c r="K1042" i="1" s="1"/>
  <c r="K1043" i="1" a="1"/>
  <c r="K1043" i="1" s="1"/>
  <c r="K1044" i="1" a="1"/>
  <c r="K1044" i="1" s="1"/>
  <c r="K1045" i="1" a="1"/>
  <c r="K1045" i="1" s="1"/>
  <c r="K1047" i="1" a="1"/>
  <c r="K1047" i="1"/>
  <c r="K1048" i="1" a="1"/>
  <c r="K1048" i="1" s="1"/>
  <c r="K1049" i="1" a="1"/>
  <c r="K1049" i="1" s="1"/>
  <c r="K1050" i="1" a="1"/>
  <c r="K1050" i="1" s="1"/>
  <c r="K1051" i="1" a="1"/>
  <c r="K1051" i="1" s="1"/>
  <c r="K1053" i="1" a="1"/>
  <c r="K1053" i="1" s="1"/>
  <c r="K1054" i="1" a="1"/>
  <c r="K1054" i="1" s="1"/>
  <c r="K1055" i="1" a="1"/>
  <c r="K1055" i="1" s="1"/>
  <c r="K1056" i="1" a="1"/>
  <c r="K1056" i="1" s="1"/>
  <c r="K1057" i="1" a="1"/>
  <c r="K1057" i="1" s="1"/>
  <c r="K1059" i="1" a="1"/>
  <c r="K1059" i="1" s="1"/>
  <c r="K1060" i="1" a="1"/>
  <c r="K1060" i="1" s="1"/>
  <c r="K1061" i="1" a="1"/>
  <c r="K1061" i="1" s="1"/>
  <c r="K1062" i="1" a="1"/>
  <c r="K1062" i="1" s="1"/>
  <c r="K1063" i="1" a="1"/>
  <c r="K1063" i="1" s="1"/>
  <c r="K1065" i="1" a="1"/>
  <c r="K1065" i="1" s="1"/>
  <c r="K1066" i="1" a="1"/>
  <c r="K1066" i="1" s="1"/>
  <c r="K1067" i="1" a="1"/>
  <c r="K1067" i="1" s="1"/>
  <c r="K1068" i="1" a="1"/>
  <c r="K1068" i="1" s="1"/>
  <c r="K1069" i="1" a="1"/>
  <c r="K1069" i="1" s="1"/>
  <c r="K1071" i="1" a="1"/>
  <c r="K1071" i="1" s="1"/>
  <c r="K1072" i="1" a="1"/>
  <c r="K1072" i="1" s="1"/>
  <c r="K1073" i="1" a="1"/>
  <c r="K1073" i="1" s="1"/>
  <c r="K1074" i="1" a="1"/>
  <c r="K1074" i="1" s="1"/>
  <c r="K1075" i="1" a="1"/>
  <c r="K1075" i="1" s="1"/>
  <c r="K1077" i="1" a="1"/>
  <c r="K1077" i="1" s="1"/>
  <c r="K1078" i="1" a="1"/>
  <c r="K1078" i="1" s="1"/>
  <c r="K1079" i="1" a="1"/>
  <c r="K1079" i="1" s="1"/>
  <c r="K1080" i="1" a="1"/>
  <c r="K1080" i="1" s="1"/>
  <c r="K1081" i="1" a="1"/>
  <c r="K1081" i="1" s="1"/>
  <c r="K1083" i="1" a="1"/>
  <c r="K1083" i="1" s="1"/>
  <c r="K1084" i="1" a="1"/>
  <c r="K1084" i="1" s="1"/>
  <c r="K1085" i="1" a="1"/>
  <c r="K1085" i="1" s="1"/>
  <c r="K1086" i="1" a="1"/>
  <c r="K1086" i="1" s="1"/>
  <c r="K1087" i="1" a="1"/>
  <c r="K1087" i="1" s="1"/>
  <c r="K1089" i="1" a="1"/>
  <c r="K1089" i="1" s="1"/>
  <c r="K1090" i="1" a="1"/>
  <c r="K1090" i="1" s="1"/>
  <c r="K1091" i="1" a="1"/>
  <c r="K1091" i="1" s="1"/>
  <c r="K1092" i="1" a="1"/>
  <c r="K1092" i="1" s="1"/>
  <c r="K1093" i="1" a="1"/>
  <c r="K1093" i="1" s="1"/>
  <c r="K1095" i="1" a="1"/>
  <c r="K1095" i="1" s="1"/>
  <c r="K1096" i="1" a="1"/>
  <c r="K1096" i="1" s="1"/>
  <c r="K1097" i="1" a="1"/>
  <c r="K1097" i="1" s="1"/>
  <c r="K1098" i="1" a="1"/>
  <c r="K1098" i="1" s="1"/>
  <c r="K1099" i="1" a="1"/>
  <c r="K1099" i="1" s="1"/>
  <c r="K1101" i="1" a="1"/>
  <c r="K1101" i="1" s="1"/>
  <c r="K1102" i="1" a="1"/>
  <c r="K1102" i="1" s="1"/>
  <c r="K1103" i="1" a="1"/>
  <c r="K1103" i="1" s="1"/>
  <c r="K1104" i="1" a="1"/>
  <c r="K1104" i="1" s="1"/>
  <c r="K1105" i="1" a="1"/>
  <c r="K1105" i="1" s="1"/>
  <c r="K1107" i="1" a="1"/>
  <c r="K1107" i="1" s="1"/>
  <c r="K1108" i="1" a="1"/>
  <c r="K1108" i="1" s="1"/>
  <c r="K1109" i="1" a="1"/>
  <c r="K1109" i="1" s="1"/>
  <c r="K1110" i="1" a="1"/>
  <c r="K1110" i="1" s="1"/>
  <c r="K1111" i="1" a="1"/>
  <c r="K1111" i="1" s="1"/>
  <c r="K1113" i="1" a="1"/>
  <c r="K1113" i="1" s="1"/>
  <c r="K1114" i="1" a="1"/>
  <c r="K1114" i="1" s="1"/>
  <c r="K1115" i="1" a="1"/>
  <c r="K1115" i="1"/>
  <c r="K1116" i="1" a="1"/>
  <c r="K1116" i="1"/>
  <c r="K1117" i="1" a="1"/>
  <c r="K1117" i="1" s="1"/>
  <c r="K1119" i="1" a="1"/>
  <c r="K1119" i="1" s="1"/>
  <c r="K1120" i="1" a="1"/>
  <c r="K1120" i="1" s="1"/>
  <c r="K1121" i="1" a="1"/>
  <c r="K1121" i="1" s="1"/>
  <c r="K1122" i="1" a="1"/>
  <c r="K1122" i="1" s="1"/>
  <c r="K1123" i="1" a="1"/>
  <c r="K1123" i="1" s="1"/>
  <c r="K1125" i="1" a="1"/>
  <c r="K1125" i="1" s="1"/>
  <c r="K1126" i="1" a="1"/>
  <c r="K1126" i="1" s="1"/>
  <c r="K1127" i="1" a="1"/>
  <c r="K1127" i="1" s="1"/>
  <c r="K1128" i="1" a="1"/>
  <c r="K1128" i="1" s="1"/>
  <c r="K1129" i="1" a="1"/>
  <c r="K1129" i="1" s="1"/>
  <c r="K1131" i="1" a="1"/>
  <c r="K1131" i="1" s="1"/>
  <c r="K1132" i="1" a="1"/>
  <c r="K1132" i="1" s="1"/>
  <c r="K1133" i="1" a="1"/>
  <c r="K1133" i="1" s="1"/>
  <c r="K1134" i="1" a="1"/>
  <c r="K1134" i="1" s="1"/>
  <c r="K1135" i="1" a="1"/>
  <c r="K1135" i="1" s="1"/>
  <c r="K1137" i="1" a="1"/>
  <c r="K1137" i="1" s="1"/>
  <c r="K1138" i="1" a="1"/>
  <c r="K1138" i="1" s="1"/>
  <c r="K1139" i="1" a="1"/>
  <c r="K1139" i="1" s="1"/>
  <c r="K1140" i="1" a="1"/>
  <c r="K1140" i="1" s="1"/>
  <c r="K1141" i="1" a="1"/>
  <c r="K1141" i="1" s="1"/>
  <c r="K1143" i="1" a="1"/>
  <c r="K1143" i="1" s="1"/>
  <c r="K1144" i="1" a="1"/>
  <c r="K1144" i="1" s="1"/>
  <c r="K1145" i="1" a="1"/>
  <c r="K1145" i="1" s="1"/>
  <c r="K1146" i="1" a="1"/>
  <c r="K1146" i="1" s="1"/>
  <c r="K1147" i="1" a="1"/>
  <c r="K1147" i="1" s="1"/>
  <c r="K1149" i="1" a="1"/>
  <c r="K1149" i="1" s="1"/>
  <c r="K1150" i="1" a="1"/>
  <c r="K1150" i="1" s="1"/>
  <c r="K1151" i="1" a="1"/>
  <c r="K1151" i="1" s="1"/>
  <c r="K1152" i="1" a="1"/>
  <c r="K1152" i="1" s="1"/>
  <c r="K1153" i="1" a="1"/>
  <c r="K1153" i="1" s="1"/>
  <c r="K1155" i="1" a="1"/>
  <c r="K1155" i="1" s="1"/>
  <c r="K1156" i="1" a="1"/>
  <c r="K1156" i="1" s="1"/>
  <c r="K1157" i="1" a="1"/>
  <c r="K1157" i="1" s="1"/>
  <c r="K1158" i="1" a="1"/>
  <c r="K1158" i="1" s="1"/>
  <c r="K1159" i="1" a="1"/>
  <c r="K1159" i="1" s="1"/>
  <c r="K1161" i="1" a="1"/>
  <c r="K1161" i="1" s="1"/>
  <c r="K1162" i="1" a="1"/>
  <c r="K1162" i="1" s="1"/>
  <c r="K1163" i="1" a="1"/>
  <c r="K1163" i="1" s="1"/>
  <c r="K1164" i="1" a="1"/>
  <c r="K1164" i="1" s="1"/>
  <c r="K1165" i="1" a="1"/>
  <c r="K1165" i="1" s="1"/>
  <c r="K1167" i="1" a="1"/>
  <c r="K1167" i="1" s="1"/>
  <c r="K1168" i="1" a="1"/>
  <c r="K1168" i="1" s="1"/>
  <c r="K1169" i="1" a="1"/>
  <c r="K1169" i="1" s="1"/>
  <c r="K1170" i="1" a="1"/>
  <c r="K1170" i="1" s="1"/>
  <c r="K1171" i="1" a="1"/>
  <c r="K1171" i="1" s="1"/>
  <c r="K1173" i="1" a="1"/>
  <c r="K1173" i="1" s="1"/>
  <c r="K1174" i="1" a="1"/>
  <c r="K1174" i="1" s="1"/>
  <c r="K1175" i="1" a="1"/>
  <c r="K1175" i="1" s="1"/>
  <c r="K1176" i="1" a="1"/>
  <c r="K1176" i="1" s="1"/>
  <c r="K1177" i="1" a="1"/>
  <c r="K1177" i="1" s="1"/>
  <c r="K1179" i="1" a="1"/>
  <c r="K1179" i="1" s="1"/>
  <c r="K1180" i="1" a="1"/>
  <c r="K1180" i="1" s="1"/>
  <c r="K1181" i="1" a="1"/>
  <c r="K1181" i="1" s="1"/>
  <c r="K1182" i="1" a="1"/>
  <c r="K1182" i="1" s="1"/>
  <c r="K1183" i="1" a="1"/>
  <c r="K1183" i="1" s="1"/>
  <c r="K1185" i="1" a="1"/>
  <c r="K1185" i="1" s="1"/>
  <c r="K1186" i="1" a="1"/>
  <c r="K1186" i="1" s="1"/>
  <c r="K1187" i="1" a="1"/>
  <c r="K1187" i="1" s="1"/>
  <c r="K1188" i="1" a="1"/>
  <c r="K1188" i="1" s="1"/>
  <c r="K1189" i="1" a="1"/>
  <c r="K1189" i="1" s="1"/>
  <c r="K1191" i="1" a="1"/>
  <c r="K1191" i="1" s="1"/>
  <c r="K1192" i="1" a="1"/>
  <c r="K1192" i="1" s="1"/>
  <c r="K1193" i="1" a="1"/>
  <c r="K1193" i="1" s="1"/>
  <c r="K1194" i="1" a="1"/>
  <c r="K1194" i="1" s="1"/>
  <c r="K1195" i="1" a="1"/>
  <c r="K1195" i="1" s="1"/>
  <c r="K1197" i="1" a="1"/>
  <c r="K1197" i="1" s="1"/>
  <c r="K1198" i="1" a="1"/>
  <c r="K1198" i="1" s="1"/>
  <c r="K1199" i="1" a="1"/>
  <c r="K1199" i="1" s="1"/>
  <c r="K1200" i="1" a="1"/>
  <c r="K1200" i="1" s="1"/>
  <c r="K1201" i="1" a="1"/>
  <c r="K1201" i="1" s="1"/>
  <c r="K1203" i="1" a="1"/>
  <c r="K1203" i="1"/>
  <c r="K1204" i="1" a="1"/>
  <c r="K1204" i="1" s="1"/>
  <c r="K1205" i="1" a="1"/>
  <c r="K1205" i="1" s="1"/>
  <c r="K1206" i="1" a="1"/>
  <c r="K1206" i="1" s="1"/>
  <c r="K1207" i="1" a="1"/>
  <c r="K1207" i="1" s="1"/>
  <c r="K1209" i="1" a="1"/>
  <c r="K1209" i="1" s="1"/>
  <c r="K1210" i="1" a="1"/>
  <c r="K1210" i="1" s="1"/>
  <c r="K1211" i="1" a="1"/>
  <c r="K1211" i="1" s="1"/>
  <c r="K1212" i="1" a="1"/>
  <c r="K1212" i="1" s="1"/>
  <c r="K1213" i="1" a="1"/>
  <c r="K1213" i="1" s="1"/>
  <c r="K1215" i="1" a="1"/>
  <c r="K1215" i="1" s="1"/>
  <c r="K1216" i="1" a="1"/>
  <c r="K1216" i="1" s="1"/>
  <c r="K1217" i="1" a="1"/>
  <c r="K1217" i="1" s="1"/>
  <c r="K1218" i="1" a="1"/>
  <c r="K1218" i="1" s="1"/>
  <c r="K1219" i="1" a="1"/>
  <c r="K1219" i="1" s="1"/>
  <c r="K1221" i="1" a="1"/>
  <c r="K1221" i="1" s="1"/>
  <c r="K1222" i="1" a="1"/>
  <c r="K1222" i="1" s="1"/>
  <c r="K1223" i="1" a="1"/>
  <c r="K1223" i="1" s="1"/>
  <c r="K1224" i="1" a="1"/>
  <c r="K1224" i="1"/>
  <c r="K1225" i="1" a="1"/>
  <c r="K1225" i="1" s="1"/>
  <c r="K1227" i="1" a="1"/>
  <c r="K1227" i="1" s="1"/>
  <c r="K1228" i="1" a="1"/>
  <c r="K1228" i="1" s="1"/>
  <c r="K1229" i="1" a="1"/>
  <c r="K1229" i="1" s="1"/>
  <c r="K1230" i="1" a="1"/>
  <c r="K1230" i="1" s="1"/>
  <c r="K1231" i="1" a="1"/>
  <c r="K1231" i="1" s="1"/>
  <c r="K1233" i="1" a="1"/>
  <c r="K1233" i="1" s="1"/>
  <c r="K1234" i="1" a="1"/>
  <c r="K1234" i="1" s="1"/>
  <c r="K1235" i="1" a="1"/>
  <c r="K1235" i="1" s="1"/>
  <c r="K1236" i="1" a="1"/>
  <c r="K1236" i="1"/>
  <c r="K1237" i="1" a="1"/>
  <c r="K1237" i="1" s="1"/>
  <c r="K1239" i="1" a="1"/>
  <c r="K1239" i="1" s="1"/>
  <c r="K1240" i="1" a="1"/>
  <c r="K1240" i="1" s="1"/>
  <c r="K1241" i="1" a="1"/>
  <c r="K1241" i="1"/>
  <c r="K1242" i="1" a="1"/>
  <c r="K1242" i="1" s="1"/>
  <c r="K1243" i="1" a="1"/>
  <c r="K1243" i="1" s="1"/>
  <c r="K1245" i="1" a="1"/>
  <c r="K1245" i="1" s="1"/>
  <c r="K1246" i="1" a="1"/>
  <c r="K1246" i="1" s="1"/>
  <c r="K1247" i="1" a="1"/>
  <c r="K1247" i="1" s="1"/>
  <c r="K1248" i="1" a="1"/>
  <c r="K1248" i="1"/>
  <c r="K1249" i="1" a="1"/>
  <c r="K1249" i="1" s="1"/>
  <c r="K1251" i="1" a="1"/>
  <c r="K1251" i="1" s="1"/>
  <c r="K1252" i="1" a="1"/>
  <c r="K1252" i="1" s="1"/>
  <c r="K1253" i="1" a="1"/>
  <c r="K1253" i="1" s="1"/>
  <c r="K1254" i="1" a="1"/>
  <c r="K1254" i="1" s="1"/>
  <c r="K1255" i="1" a="1"/>
  <c r="K1255" i="1" s="1"/>
  <c r="K1257" i="1" a="1"/>
  <c r="K1257" i="1" s="1"/>
  <c r="K1258" i="1" a="1"/>
  <c r="K1258" i="1" s="1"/>
  <c r="K1259" i="1" a="1"/>
  <c r="K1259" i="1" s="1"/>
  <c r="K1260" i="1" a="1"/>
  <c r="K1260" i="1" s="1"/>
  <c r="K1261" i="1" a="1"/>
  <c r="K1261" i="1"/>
  <c r="K1263" i="1" a="1"/>
  <c r="K1263" i="1" s="1"/>
  <c r="K1264" i="1" a="1"/>
  <c r="K1264" i="1" s="1"/>
  <c r="K1265" i="1" a="1"/>
  <c r="K1265" i="1" s="1"/>
  <c r="K1266" i="1" a="1"/>
  <c r="K1266" i="1" s="1"/>
  <c r="K1267" i="1" a="1"/>
  <c r="K1267" i="1" s="1"/>
  <c r="K1269" i="1" a="1"/>
  <c r="K1269" i="1" s="1"/>
  <c r="K1270" i="1" a="1"/>
  <c r="K1270" i="1" s="1"/>
  <c r="K1271" i="1" a="1"/>
  <c r="K1271" i="1" s="1"/>
  <c r="K1272" i="1" a="1"/>
  <c r="K1272" i="1"/>
  <c r="K1273" i="1" a="1"/>
  <c r="K1273" i="1"/>
  <c r="K1275" i="1" a="1"/>
  <c r="K1275" i="1" s="1"/>
  <c r="K1276" i="1" a="1"/>
  <c r="K1276" i="1" s="1"/>
  <c r="K1277" i="1" a="1"/>
  <c r="K1277" i="1" s="1"/>
  <c r="K1278" i="1" a="1"/>
  <c r="K1278" i="1" s="1"/>
  <c r="K1279" i="1" a="1"/>
  <c r="K1279" i="1" s="1"/>
  <c r="K1281" i="1" a="1"/>
  <c r="K1281" i="1" s="1"/>
  <c r="K1282" i="1" a="1"/>
  <c r="K1282" i="1" s="1"/>
  <c r="K1283" i="1" a="1"/>
  <c r="K1283" i="1" s="1"/>
  <c r="K1284" i="1" a="1"/>
  <c r="K1284" i="1" s="1"/>
  <c r="K1285" i="1" a="1"/>
  <c r="K1285" i="1" s="1"/>
  <c r="K1287" i="1" a="1"/>
  <c r="K1287" i="1" s="1"/>
  <c r="K1288" i="1" a="1"/>
  <c r="K1288" i="1" s="1"/>
  <c r="K1289" i="1" a="1"/>
  <c r="K1289" i="1" s="1"/>
  <c r="K1290" i="1" a="1"/>
  <c r="K1290" i="1" s="1"/>
  <c r="K1291" i="1" a="1"/>
  <c r="K1291" i="1" s="1"/>
  <c r="K1293" i="1" a="1"/>
  <c r="K1293" i="1" s="1"/>
  <c r="K1294" i="1" a="1"/>
  <c r="K1294" i="1" s="1"/>
  <c r="K1295" i="1" a="1"/>
  <c r="K1295" i="1" s="1"/>
  <c r="K1296" i="1" a="1"/>
  <c r="K1296" i="1" s="1"/>
  <c r="K1297" i="1" a="1"/>
  <c r="K1297" i="1" s="1"/>
  <c r="K1299" i="1" a="1"/>
  <c r="K1299" i="1" s="1"/>
  <c r="K1300" i="1" a="1"/>
  <c r="K1300" i="1" s="1"/>
  <c r="K1301" i="1" a="1"/>
  <c r="K1301" i="1" s="1"/>
  <c r="K1302" i="1" a="1"/>
  <c r="K1302" i="1" s="1"/>
  <c r="K1303" i="1" a="1"/>
  <c r="K1303" i="1" s="1"/>
  <c r="K1305" i="1" a="1"/>
  <c r="K1305" i="1" s="1"/>
  <c r="K1306" i="1" a="1"/>
  <c r="K1306" i="1" s="1"/>
  <c r="K1307" i="1" a="1"/>
  <c r="K1307" i="1" s="1"/>
  <c r="K1308" i="1" a="1"/>
  <c r="K1308" i="1" s="1"/>
  <c r="K1309" i="1" a="1"/>
  <c r="K1309" i="1" s="1"/>
  <c r="K1311" i="1" a="1"/>
  <c r="K1311" i="1" s="1"/>
  <c r="K1312" i="1" a="1"/>
  <c r="K1312" i="1" s="1"/>
  <c r="K1313" i="1" a="1"/>
  <c r="K1313" i="1" s="1"/>
  <c r="K1314" i="1" a="1"/>
  <c r="K1314" i="1" s="1"/>
  <c r="K1315" i="1" a="1"/>
  <c r="K1315" i="1" s="1"/>
  <c r="K1317" i="1" a="1"/>
  <c r="K1317" i="1" s="1"/>
  <c r="K1318" i="1" a="1"/>
  <c r="K1318" i="1" s="1"/>
  <c r="K1319" i="1" a="1"/>
  <c r="K1319" i="1" s="1"/>
  <c r="K1320" i="1" a="1"/>
  <c r="K1320" i="1" s="1"/>
  <c r="K1321" i="1" a="1"/>
  <c r="K1321" i="1" s="1"/>
  <c r="K1323" i="1" a="1"/>
  <c r="K1323" i="1" s="1"/>
  <c r="K1324" i="1" a="1"/>
  <c r="K1324" i="1" s="1"/>
  <c r="K1325" i="1" a="1"/>
  <c r="K1325" i="1" s="1"/>
  <c r="K1326" i="1" a="1"/>
  <c r="K1326" i="1" s="1"/>
  <c r="K1327" i="1" a="1"/>
  <c r="K1327" i="1" s="1"/>
  <c r="K1329" i="1" a="1"/>
  <c r="K1329" i="1" s="1"/>
  <c r="K1330" i="1" a="1"/>
  <c r="K1330" i="1" s="1"/>
  <c r="K1331" i="1" a="1"/>
  <c r="K1331" i="1" s="1"/>
  <c r="K1332" i="1" a="1"/>
  <c r="K1332" i="1" s="1"/>
  <c r="K1333" i="1" a="1"/>
  <c r="K1333" i="1" s="1"/>
  <c r="K1335" i="1" a="1"/>
  <c r="K1335" i="1" s="1"/>
  <c r="K1336" i="1" a="1"/>
  <c r="K1336" i="1" s="1"/>
  <c r="K1337" i="1" a="1"/>
  <c r="K1337" i="1" s="1"/>
  <c r="K1338" i="1" a="1"/>
  <c r="K1338" i="1" s="1"/>
  <c r="K1339" i="1" a="1"/>
  <c r="K1339" i="1" s="1"/>
  <c r="K1341" i="1" a="1"/>
  <c r="K1341" i="1"/>
  <c r="K1342" i="1" a="1"/>
  <c r="K1342" i="1" s="1"/>
  <c r="K1343" i="1" a="1"/>
  <c r="K1343" i="1" s="1"/>
  <c r="K1344" i="1" a="1"/>
  <c r="K1344" i="1" s="1"/>
  <c r="K1345" i="1" a="1"/>
  <c r="K1345" i="1"/>
  <c r="K1347" i="1" a="1"/>
  <c r="K1347" i="1" s="1"/>
  <c r="K1348" i="1" a="1"/>
  <c r="K1348" i="1" s="1"/>
  <c r="K1349" i="1" a="1"/>
  <c r="K1349" i="1" s="1"/>
  <c r="K1350" i="1" a="1"/>
  <c r="K1350" i="1" s="1"/>
  <c r="K1351" i="1" a="1"/>
  <c r="K1351" i="1" s="1"/>
  <c r="K1353" i="1" a="1"/>
  <c r="K1353" i="1" s="1"/>
  <c r="K1354" i="1" a="1"/>
  <c r="K1354" i="1" s="1"/>
  <c r="K1355" i="1" a="1"/>
  <c r="K1355" i="1" s="1"/>
  <c r="K1356" i="1" a="1"/>
  <c r="K1356" i="1" s="1"/>
  <c r="K1357" i="1" a="1"/>
  <c r="K1357" i="1" s="1"/>
  <c r="K1359" i="1" a="1"/>
  <c r="K1359" i="1" s="1"/>
  <c r="K1360" i="1" a="1"/>
  <c r="K1360" i="1"/>
  <c r="K1361" i="1" a="1"/>
  <c r="K1361" i="1" s="1"/>
  <c r="K1362" i="1" a="1"/>
  <c r="K1362" i="1" s="1"/>
  <c r="K1363" i="1" a="1"/>
  <c r="K1363" i="1" s="1"/>
  <c r="K1365" i="1" a="1"/>
  <c r="K1365" i="1" s="1"/>
  <c r="K1366" i="1" a="1"/>
  <c r="K1366" i="1" s="1"/>
  <c r="K1367" i="1" a="1"/>
  <c r="K1367" i="1" s="1"/>
  <c r="K1368" i="1" a="1"/>
  <c r="K1368" i="1" s="1"/>
  <c r="K1369" i="1" a="1"/>
  <c r="K1369" i="1" s="1"/>
  <c r="K1371" i="1" a="1"/>
  <c r="K1371" i="1" s="1"/>
  <c r="K1372" i="1" a="1"/>
  <c r="K1372" i="1" s="1"/>
  <c r="K1373" i="1" a="1"/>
  <c r="K1373" i="1" s="1"/>
  <c r="K1374" i="1" a="1"/>
  <c r="K1374" i="1" s="1"/>
  <c r="K1375" i="1" a="1"/>
  <c r="K1375" i="1" s="1"/>
  <c r="K1377" i="1" a="1"/>
  <c r="K1377" i="1" s="1"/>
  <c r="K1378" i="1" a="1"/>
  <c r="K1378" i="1" s="1"/>
  <c r="K1379" i="1" a="1"/>
  <c r="K1379" i="1" s="1"/>
  <c r="K1380" i="1" a="1"/>
  <c r="K1380" i="1" s="1"/>
  <c r="K1381" i="1" a="1"/>
  <c r="K1381" i="1" s="1"/>
  <c r="K1383" i="1" a="1"/>
  <c r="K1383" i="1"/>
  <c r="K1384" i="1" a="1"/>
  <c r="K1384" i="1" s="1"/>
  <c r="K1385" i="1" a="1"/>
  <c r="K1385" i="1" s="1"/>
  <c r="K1386" i="1" a="1"/>
  <c r="K1386" i="1" s="1"/>
  <c r="K1387" i="1" a="1"/>
  <c r="K1387" i="1" s="1"/>
  <c r="K1389" i="1" a="1"/>
  <c r="K1389" i="1" s="1"/>
  <c r="K1390" i="1" a="1"/>
  <c r="K1390" i="1" s="1"/>
  <c r="K1391" i="1" a="1"/>
  <c r="K1391" i="1" s="1"/>
  <c r="K1392" i="1" a="1"/>
  <c r="K1392" i="1" s="1"/>
  <c r="K1393" i="1" a="1"/>
  <c r="K1393" i="1" s="1"/>
  <c r="K1395" i="1" a="1"/>
  <c r="K1395" i="1" s="1"/>
  <c r="K1396" i="1" a="1"/>
  <c r="K1396" i="1"/>
  <c r="K1397" i="1" a="1"/>
  <c r="K1397" i="1" s="1"/>
  <c r="K1398" i="1" a="1"/>
  <c r="K1398" i="1" s="1"/>
  <c r="K1399" i="1" a="1"/>
  <c r="K1399" i="1" s="1"/>
  <c r="K1401" i="1" a="1"/>
  <c r="K1401" i="1" s="1"/>
  <c r="K1402" i="1" a="1"/>
  <c r="K1402" i="1" s="1"/>
  <c r="K1403" i="1" a="1"/>
  <c r="K1403" i="1" s="1"/>
  <c r="K1404" i="1" a="1"/>
  <c r="K1404" i="1" s="1"/>
  <c r="K1405" i="1" a="1"/>
  <c r="K1405" i="1" s="1"/>
  <c r="K1407" i="1" a="1"/>
  <c r="K1407" i="1" s="1"/>
  <c r="K1408" i="1" a="1"/>
  <c r="K1408" i="1"/>
  <c r="K1409" i="1" a="1"/>
  <c r="K1409" i="1" s="1"/>
  <c r="K1410" i="1" a="1"/>
  <c r="K1410" i="1" s="1"/>
  <c r="K1411" i="1" a="1"/>
  <c r="K1411" i="1" s="1"/>
  <c r="K1413" i="1" a="1"/>
  <c r="K1413" i="1" s="1"/>
  <c r="K1414" i="1" a="1"/>
  <c r="K1414" i="1" s="1"/>
  <c r="K1415" i="1" a="1"/>
  <c r="K1415" i="1" s="1"/>
  <c r="K1416" i="1" a="1"/>
  <c r="K1416" i="1" s="1"/>
  <c r="K1417" i="1" a="1"/>
  <c r="K1417" i="1" s="1"/>
  <c r="K1419" i="1" a="1"/>
  <c r="K1419" i="1" s="1"/>
  <c r="K1420" i="1" a="1"/>
  <c r="K1420" i="1" s="1"/>
  <c r="K1421" i="1" a="1"/>
  <c r="K1421" i="1" s="1"/>
  <c r="K1422" i="1" a="1"/>
  <c r="K1422" i="1" s="1"/>
  <c r="K1423" i="1" a="1"/>
  <c r="K1423" i="1" s="1"/>
  <c r="K1425" i="1" a="1"/>
  <c r="K1425" i="1" s="1"/>
  <c r="K1426" i="1" a="1"/>
  <c r="K1426" i="1" s="1"/>
  <c r="K1427" i="1" a="1"/>
  <c r="K1427" i="1" s="1"/>
  <c r="K1428" i="1" a="1"/>
  <c r="K1428" i="1" s="1"/>
  <c r="K1429" i="1" a="1"/>
  <c r="K1429" i="1" s="1"/>
  <c r="K1431" i="1" a="1"/>
  <c r="K1431" i="1" s="1"/>
  <c r="K1432" i="1" a="1"/>
  <c r="K1432" i="1" s="1"/>
  <c r="K1433" i="1" a="1"/>
  <c r="K1433" i="1" s="1"/>
  <c r="K1434" i="1" a="1"/>
  <c r="K1434" i="1" s="1"/>
  <c r="K1435" i="1" a="1"/>
  <c r="K1435" i="1" s="1"/>
  <c r="K1437" i="1" a="1"/>
  <c r="K1437" i="1" s="1"/>
  <c r="K1438" i="1" a="1"/>
  <c r="K1438" i="1"/>
  <c r="K1439" i="1" a="1"/>
  <c r="K1439" i="1" s="1"/>
  <c r="K1440" i="1" a="1"/>
  <c r="K1440" i="1" s="1"/>
  <c r="K1441" i="1" a="1"/>
  <c r="K1441" i="1" s="1"/>
  <c r="K1443" i="1" a="1"/>
  <c r="K1443" i="1" s="1"/>
  <c r="K1444" i="1" a="1"/>
  <c r="K1444" i="1"/>
  <c r="K1445" i="1" a="1"/>
  <c r="K1445" i="1" s="1"/>
  <c r="K1446" i="1" a="1"/>
  <c r="K1446" i="1" s="1"/>
  <c r="K1447" i="1" a="1"/>
  <c r="K1447" i="1" s="1"/>
  <c r="K1449" i="1" a="1"/>
  <c r="K1449" i="1" s="1"/>
  <c r="K1450" i="1" a="1"/>
  <c r="K1450" i="1" s="1"/>
  <c r="K1451" i="1" a="1"/>
  <c r="K1451" i="1" s="1"/>
  <c r="K1452" i="1" a="1"/>
  <c r="K1452" i="1" s="1"/>
  <c r="K1453" i="1" a="1"/>
  <c r="K1453" i="1" s="1"/>
  <c r="K1455" i="1" a="1"/>
  <c r="K1455" i="1" s="1"/>
  <c r="K1456" i="1" a="1"/>
  <c r="K1456" i="1" s="1"/>
  <c r="K1457" i="1" a="1"/>
  <c r="K1457" i="1" s="1"/>
  <c r="K1458" i="1" a="1"/>
  <c r="K1458" i="1" s="1"/>
  <c r="K1459" i="1" a="1"/>
  <c r="K1459" i="1" s="1"/>
  <c r="K1461" i="1" a="1"/>
  <c r="K1461" i="1" s="1"/>
  <c r="K1462" i="1" a="1"/>
  <c r="K1462" i="1" s="1"/>
  <c r="K1463" i="1" a="1"/>
  <c r="K1463" i="1" s="1"/>
  <c r="K1464" i="1" a="1"/>
  <c r="K1464" i="1" s="1"/>
  <c r="K1465" i="1" a="1"/>
  <c r="K1465" i="1" s="1"/>
  <c r="K1467" i="1" a="1"/>
  <c r="K1467" i="1" s="1"/>
  <c r="K1468" i="1" a="1"/>
  <c r="K1468" i="1" s="1"/>
  <c r="K1469" i="1" a="1"/>
  <c r="K1469" i="1" s="1"/>
  <c r="K1470" i="1" a="1"/>
  <c r="K1470" i="1" s="1"/>
  <c r="K1471" i="1" a="1"/>
  <c r="K1471" i="1" s="1"/>
  <c r="K1473" i="1" a="1"/>
  <c r="K1473" i="1" s="1"/>
  <c r="K1474" i="1" a="1"/>
  <c r="K1474" i="1" s="1"/>
  <c r="K1475" i="1" a="1"/>
  <c r="K1475" i="1" s="1"/>
  <c r="K1476" i="1" a="1"/>
  <c r="K1476" i="1" s="1"/>
  <c r="K1477" i="1" a="1"/>
  <c r="K1477" i="1" s="1"/>
  <c r="K1479" i="1" a="1"/>
  <c r="K1479" i="1" s="1"/>
  <c r="K1480" i="1" a="1"/>
  <c r="K1480" i="1" s="1"/>
  <c r="K1481" i="1" a="1"/>
  <c r="K1481" i="1" s="1"/>
  <c r="K1482" i="1" a="1"/>
  <c r="K1482" i="1" s="1"/>
  <c r="K1483" i="1" a="1"/>
  <c r="K1483" i="1" s="1"/>
  <c r="K1485" i="1" a="1"/>
  <c r="K1485" i="1" s="1"/>
  <c r="K1486" i="1" a="1"/>
  <c r="K1486" i="1" s="1"/>
  <c r="K1487" i="1" a="1"/>
  <c r="K1487" i="1" s="1"/>
  <c r="K1488" i="1" a="1"/>
  <c r="K1488" i="1" s="1"/>
  <c r="K1489" i="1" a="1"/>
  <c r="K1489" i="1" s="1"/>
  <c r="K1491" i="1" a="1"/>
  <c r="K1491" i="1" s="1"/>
  <c r="K1492" i="1" a="1"/>
  <c r="K1492" i="1" s="1"/>
  <c r="K1493" i="1" a="1"/>
  <c r="K1493" i="1" s="1"/>
  <c r="K1494" i="1" a="1"/>
  <c r="K1494" i="1" s="1"/>
  <c r="K1495" i="1" a="1"/>
  <c r="K1495" i="1" s="1"/>
  <c r="K1497" i="1" a="1"/>
  <c r="K1497" i="1" s="1"/>
  <c r="K1498" i="1" a="1"/>
  <c r="K1498" i="1"/>
  <c r="K1499" i="1" a="1"/>
  <c r="K1499" i="1" s="1"/>
  <c r="K1500" i="1" a="1"/>
  <c r="K1500" i="1" s="1"/>
  <c r="K1501" i="1" a="1"/>
  <c r="K1501" i="1" s="1"/>
  <c r="K1503" i="1" a="1"/>
  <c r="K1503" i="1" s="1"/>
  <c r="K1504" i="1" a="1"/>
  <c r="K1504" i="1" s="1"/>
  <c r="K1505" i="1" a="1"/>
  <c r="K1505" i="1" s="1"/>
  <c r="K1506" i="1" a="1"/>
  <c r="K1506" i="1" s="1"/>
  <c r="K1507" i="1" a="1"/>
  <c r="K1507" i="1" s="1"/>
  <c r="K1509" i="1" a="1"/>
  <c r="K1509" i="1" s="1"/>
  <c r="K1510" i="1" a="1"/>
  <c r="K1510" i="1" s="1"/>
  <c r="K1511" i="1" a="1"/>
  <c r="K1511" i="1" s="1"/>
  <c r="K1512" i="1" a="1"/>
  <c r="K1512" i="1" s="1"/>
  <c r="K1513" i="1" a="1"/>
  <c r="K1513" i="1" s="1"/>
  <c r="K1515" i="1" a="1"/>
  <c r="K1515" i="1" s="1"/>
  <c r="K1516" i="1" a="1"/>
  <c r="K1516" i="1" s="1"/>
  <c r="K1517" i="1" a="1"/>
  <c r="K1517" i="1" s="1"/>
  <c r="K1518" i="1" a="1"/>
  <c r="K1518" i="1" s="1"/>
  <c r="K1519" i="1" a="1"/>
  <c r="K1519" i="1" s="1"/>
  <c r="K1521" i="1" a="1"/>
  <c r="K1521" i="1" s="1"/>
  <c r="K1522" i="1" a="1"/>
  <c r="K1522" i="1" s="1"/>
  <c r="K1523" i="1" a="1"/>
  <c r="K1523" i="1" s="1"/>
  <c r="K1524" i="1" a="1"/>
  <c r="K1524" i="1" s="1"/>
  <c r="K1525" i="1" a="1"/>
  <c r="K1525" i="1" s="1"/>
  <c r="K1527" i="1" a="1"/>
  <c r="K1527" i="1" s="1"/>
  <c r="K1528" i="1" a="1"/>
  <c r="K1528" i="1" s="1"/>
  <c r="K1529" i="1" a="1"/>
  <c r="K1529" i="1" s="1"/>
  <c r="K1530" i="1" a="1"/>
  <c r="K1530" i="1" s="1"/>
  <c r="K1531" i="1" a="1"/>
  <c r="K1531" i="1" s="1"/>
  <c r="K1533" i="1" a="1"/>
  <c r="K1533" i="1"/>
  <c r="K1534" i="1" a="1"/>
  <c r="K1534" i="1" s="1"/>
  <c r="K1535" i="1" a="1"/>
  <c r="K1535" i="1" s="1"/>
  <c r="K1536" i="1" a="1"/>
  <c r="K1536" i="1" s="1"/>
  <c r="K1537" i="1" a="1"/>
  <c r="K1537" i="1" s="1"/>
  <c r="K1539" i="1" a="1"/>
  <c r="K1539" i="1" s="1"/>
  <c r="K1540" i="1" a="1"/>
  <c r="K1540" i="1" s="1"/>
  <c r="K1541" i="1" a="1"/>
  <c r="K1541" i="1" s="1"/>
  <c r="K1542" i="1" a="1"/>
  <c r="K1542" i="1" s="1"/>
  <c r="K1543" i="1" a="1"/>
  <c r="K1543" i="1" s="1"/>
  <c r="K1545" i="1" a="1"/>
  <c r="K1545" i="1" s="1"/>
  <c r="K1546" i="1" a="1"/>
  <c r="K1546" i="1"/>
  <c r="K1547" i="1" a="1"/>
  <c r="K1547" i="1" s="1"/>
  <c r="K1548" i="1" a="1"/>
  <c r="K1548" i="1" s="1"/>
  <c r="K1549" i="1" a="1"/>
  <c r="K1549" i="1"/>
  <c r="K1551" i="1" a="1"/>
  <c r="K1551" i="1" s="1"/>
  <c r="K1552" i="1" a="1"/>
  <c r="K1552" i="1" s="1"/>
  <c r="K1553" i="1" a="1"/>
  <c r="K1553" i="1" s="1"/>
  <c r="K1554" i="1" a="1"/>
  <c r="K1554" i="1" s="1"/>
  <c r="K1555" i="1" a="1"/>
  <c r="K1555" i="1"/>
  <c r="K1557" i="1" a="1"/>
  <c r="K1557" i="1" s="1"/>
  <c r="K1558" i="1" a="1"/>
  <c r="K1558" i="1" s="1"/>
  <c r="K1559" i="1" a="1"/>
  <c r="K1559" i="1" s="1"/>
  <c r="K1560" i="1" a="1"/>
  <c r="K1560" i="1" s="1"/>
  <c r="K1561" i="1" a="1"/>
  <c r="K1561" i="1" s="1"/>
  <c r="K1563" i="1" a="1"/>
  <c r="K1563" i="1" s="1"/>
  <c r="K1564" i="1" a="1"/>
  <c r="K1564" i="1" s="1"/>
  <c r="K1565" i="1" a="1"/>
  <c r="K1565" i="1" s="1"/>
  <c r="K1566" i="1" a="1"/>
  <c r="K1566" i="1" s="1"/>
  <c r="K1567" i="1" a="1"/>
  <c r="K1567" i="1" s="1"/>
  <c r="K1569" i="1" a="1"/>
  <c r="K1569" i="1"/>
  <c r="K1570" i="1" a="1"/>
  <c r="K1570" i="1" s="1"/>
  <c r="K1571" i="1" a="1"/>
  <c r="K1571" i="1" s="1"/>
  <c r="K1572" i="1" a="1"/>
  <c r="K1572" i="1" s="1"/>
  <c r="K1573" i="1" a="1"/>
  <c r="K1573" i="1" s="1"/>
  <c r="K1575" i="1" a="1"/>
  <c r="K1575" i="1" s="1"/>
  <c r="K1576" i="1" a="1"/>
  <c r="K1576" i="1" s="1"/>
  <c r="K1577" i="1" a="1"/>
  <c r="K1577" i="1" s="1"/>
  <c r="K1578" i="1" a="1"/>
  <c r="K1578" i="1" s="1"/>
  <c r="K1579" i="1" a="1"/>
  <c r="K1579" i="1" s="1"/>
  <c r="K1581" i="1" a="1"/>
  <c r="K1581" i="1" s="1"/>
  <c r="K1582" i="1" a="1"/>
  <c r="K1582" i="1" s="1"/>
  <c r="K1583" i="1" a="1"/>
  <c r="K1583" i="1" s="1"/>
  <c r="K1584" i="1" a="1"/>
  <c r="K1584" i="1" s="1"/>
  <c r="K1585" i="1" a="1"/>
  <c r="K1585" i="1" s="1"/>
  <c r="K1587" i="1" a="1"/>
  <c r="K1587" i="1" s="1"/>
  <c r="K1588" i="1" a="1"/>
  <c r="K1588" i="1" s="1"/>
  <c r="K1589" i="1" a="1"/>
  <c r="K1589" i="1" s="1"/>
  <c r="K1590" i="1" a="1"/>
  <c r="K1590" i="1" s="1"/>
  <c r="K1591" i="1" a="1"/>
  <c r="K1591" i="1" s="1"/>
  <c r="K1593" i="1" a="1"/>
  <c r="K1593" i="1" s="1"/>
  <c r="K1594" i="1" a="1"/>
  <c r="K1594" i="1" s="1"/>
  <c r="K1595" i="1" a="1"/>
  <c r="K1595" i="1" s="1"/>
  <c r="K1596" i="1" a="1"/>
  <c r="K1596" i="1" s="1"/>
  <c r="K1597" i="1" a="1"/>
  <c r="K1597" i="1" s="1"/>
  <c r="K1599" i="1" a="1"/>
  <c r="K1599" i="1" s="1"/>
  <c r="K1600" i="1" a="1"/>
  <c r="K1600" i="1" s="1"/>
  <c r="K1601" i="1" a="1"/>
  <c r="K1601" i="1" s="1"/>
  <c r="K1602" i="1" a="1"/>
  <c r="K1602" i="1" s="1"/>
  <c r="K1603" i="1" a="1"/>
  <c r="K1603" i="1" s="1"/>
  <c r="K1605" i="1" a="1"/>
  <c r="K1605" i="1" s="1"/>
  <c r="K1606" i="1" a="1"/>
  <c r="K1606" i="1" s="1"/>
  <c r="K1607" i="1" a="1"/>
  <c r="K1607" i="1" s="1"/>
  <c r="K1608" i="1" a="1"/>
  <c r="K1608" i="1" s="1"/>
  <c r="K1609" i="1" a="1"/>
  <c r="K1609" i="1" s="1"/>
  <c r="K1611" i="1" a="1"/>
  <c r="K1611" i="1" s="1"/>
  <c r="K1612" i="1" a="1"/>
  <c r="K1612" i="1" s="1"/>
  <c r="K1613" i="1" a="1"/>
  <c r="K1613" i="1" s="1"/>
  <c r="K1614" i="1" a="1"/>
  <c r="K1614" i="1" s="1"/>
  <c r="K1615" i="1" a="1"/>
  <c r="K1615" i="1" s="1"/>
  <c r="K1617" i="1" a="1"/>
  <c r="K1617" i="1" s="1"/>
  <c r="K1618" i="1" a="1"/>
  <c r="K1618" i="1" s="1"/>
  <c r="K1619" i="1" a="1"/>
  <c r="K1619" i="1" s="1"/>
  <c r="K1620" i="1" a="1"/>
  <c r="K1620" i="1" s="1"/>
  <c r="K1621" i="1" a="1"/>
  <c r="K1621" i="1"/>
  <c r="K1623" i="1" a="1"/>
  <c r="K1623" i="1" s="1"/>
  <c r="K1624" i="1" a="1"/>
  <c r="K1624" i="1" s="1"/>
  <c r="K1625" i="1" a="1"/>
  <c r="K1625" i="1" s="1"/>
  <c r="K1626" i="1" a="1"/>
  <c r="K1626" i="1" s="1"/>
  <c r="K1627" i="1" a="1"/>
  <c r="K1627" i="1" s="1"/>
  <c r="K1629" i="1" a="1"/>
  <c r="K1629" i="1" s="1"/>
  <c r="K1630" i="1" a="1"/>
  <c r="K1630" i="1" s="1"/>
  <c r="K1631" i="1" a="1"/>
  <c r="K1631" i="1" s="1"/>
  <c r="K1632" i="1" a="1"/>
  <c r="K1632" i="1" s="1"/>
  <c r="K1633" i="1" a="1"/>
  <c r="K1633" i="1" s="1"/>
  <c r="K1635" i="1" a="1"/>
  <c r="K1635" i="1" s="1"/>
  <c r="K1636" i="1" a="1"/>
  <c r="K1636" i="1" s="1"/>
  <c r="K1637" i="1" a="1"/>
  <c r="K1637" i="1" s="1"/>
  <c r="K1638" i="1" a="1"/>
  <c r="K1638" i="1" s="1"/>
  <c r="K1639" i="1" a="1"/>
  <c r="K1639" i="1" s="1"/>
  <c r="K1641" i="1" a="1"/>
  <c r="K1641" i="1" s="1"/>
  <c r="K1642" i="1" a="1"/>
  <c r="K1642" i="1" s="1"/>
  <c r="K1643" i="1" a="1"/>
  <c r="K1643" i="1" s="1"/>
  <c r="K1644" i="1" a="1"/>
  <c r="K1644" i="1" s="1"/>
  <c r="K1645" i="1" a="1"/>
  <c r="K1645" i="1" s="1"/>
  <c r="K1647" i="1" a="1"/>
  <c r="K1647" i="1" s="1"/>
  <c r="K1648" i="1" a="1"/>
  <c r="K1648" i="1" s="1"/>
  <c r="K1649" i="1" a="1"/>
  <c r="K1649" i="1" s="1"/>
  <c r="K1650" i="1" a="1"/>
  <c r="K1650" i="1" s="1"/>
  <c r="K1651" i="1" a="1"/>
  <c r="K1651" i="1" s="1"/>
  <c r="K1653" i="1" a="1"/>
  <c r="K1653" i="1" s="1"/>
  <c r="K1654" i="1" a="1"/>
  <c r="K1654" i="1" s="1"/>
  <c r="K1655" i="1" a="1"/>
  <c r="K1655" i="1" s="1"/>
  <c r="K1656" i="1" a="1"/>
  <c r="K1656" i="1" s="1"/>
  <c r="K1657" i="1" a="1"/>
  <c r="K1657" i="1" s="1"/>
  <c r="K1659" i="1" a="1"/>
  <c r="K1659" i="1" s="1"/>
  <c r="K1660" i="1" a="1"/>
  <c r="K1660" i="1" s="1"/>
  <c r="K1661" i="1" a="1"/>
  <c r="K1661" i="1" s="1"/>
  <c r="K1662" i="1" a="1"/>
  <c r="K1662" i="1" s="1"/>
  <c r="K1663" i="1" a="1"/>
  <c r="K1663" i="1" s="1"/>
  <c r="K1665" i="1" a="1"/>
  <c r="K1665" i="1" s="1"/>
  <c r="K1666" i="1" a="1"/>
  <c r="K1666" i="1" s="1"/>
  <c r="K1667" i="1" a="1"/>
  <c r="K1667" i="1" s="1"/>
  <c r="K1668" i="1" a="1"/>
  <c r="K1668" i="1" s="1"/>
  <c r="K1669" i="1" a="1"/>
  <c r="K1669" i="1" s="1"/>
  <c r="K1671" i="1" a="1"/>
  <c r="K1671" i="1" s="1"/>
  <c r="K1672" i="1" a="1"/>
  <c r="K1672" i="1" s="1"/>
  <c r="K1673" i="1" a="1"/>
  <c r="K1673" i="1" s="1"/>
  <c r="K1674" i="1" a="1"/>
  <c r="K1674" i="1" s="1"/>
  <c r="K1675" i="1" a="1"/>
  <c r="K1675" i="1" s="1"/>
  <c r="K1677" i="1" a="1"/>
  <c r="K1677" i="1" s="1"/>
  <c r="K1678" i="1" a="1"/>
  <c r="K1678" i="1" s="1"/>
  <c r="K1679" i="1" a="1"/>
  <c r="K1679" i="1" s="1"/>
  <c r="K1680" i="1" a="1"/>
  <c r="K1680" i="1" s="1"/>
  <c r="K1681" i="1" a="1"/>
  <c r="K1681" i="1" s="1"/>
  <c r="K1683" i="1" a="1"/>
  <c r="K1683" i="1" s="1"/>
  <c r="K1684" i="1" a="1"/>
  <c r="K1684" i="1" s="1"/>
  <c r="K1685" i="1" a="1"/>
  <c r="K1685" i="1" s="1"/>
  <c r="K1686" i="1" a="1"/>
  <c r="K1686" i="1" s="1"/>
  <c r="K1687" i="1" a="1"/>
  <c r="K1687" i="1" s="1"/>
  <c r="K1689" i="1" a="1"/>
  <c r="K1689" i="1" s="1"/>
  <c r="K1690" i="1" a="1"/>
  <c r="K1690" i="1" s="1"/>
  <c r="K1691" i="1" a="1"/>
  <c r="K1691" i="1" s="1"/>
  <c r="K1692" i="1" a="1"/>
  <c r="K1692" i="1" s="1"/>
  <c r="K1693" i="1" a="1"/>
  <c r="K1693" i="1" s="1"/>
  <c r="K1695" i="1" a="1"/>
  <c r="K1695" i="1" s="1"/>
  <c r="K1696" i="1" a="1"/>
  <c r="K1696" i="1" s="1"/>
  <c r="K1697" i="1" a="1"/>
  <c r="K1697" i="1" s="1"/>
  <c r="K1698" i="1" a="1"/>
  <c r="K1698" i="1" s="1"/>
  <c r="K1699" i="1" a="1"/>
  <c r="K1699" i="1" s="1"/>
  <c r="K1701" i="1" a="1"/>
  <c r="K1701" i="1" s="1"/>
  <c r="K1702" i="1" a="1"/>
  <c r="K1702" i="1" s="1"/>
  <c r="K1703" i="1" a="1"/>
  <c r="K1703" i="1" s="1"/>
  <c r="K1704" i="1" a="1"/>
  <c r="K1704" i="1" s="1"/>
  <c r="K1705" i="1" a="1"/>
  <c r="K1705" i="1" s="1"/>
  <c r="K1707" i="1" a="1"/>
  <c r="K1707" i="1" s="1"/>
  <c r="K1708" i="1" a="1"/>
  <c r="K1708" i="1" s="1"/>
  <c r="K1709" i="1" a="1"/>
  <c r="K1709" i="1" s="1"/>
  <c r="K1710" i="1" a="1"/>
  <c r="K1710" i="1" s="1"/>
  <c r="K1711" i="1" a="1"/>
  <c r="K1711" i="1" s="1"/>
  <c r="K1713" i="1" a="1"/>
  <c r="K1713" i="1" s="1"/>
  <c r="K1714" i="1" a="1"/>
  <c r="K1714" i="1" s="1"/>
  <c r="K1715" i="1" a="1"/>
  <c r="K1715" i="1" s="1"/>
  <c r="K1716" i="1" a="1"/>
  <c r="K1716" i="1" s="1"/>
  <c r="K1717" i="1" a="1"/>
  <c r="K1717" i="1" s="1"/>
  <c r="K1719" i="1" a="1"/>
  <c r="K1719" i="1" s="1"/>
  <c r="K1720" i="1" a="1"/>
  <c r="K1720" i="1" s="1"/>
  <c r="K1721" i="1" a="1"/>
  <c r="K1721" i="1" s="1"/>
  <c r="K1722" i="1" a="1"/>
  <c r="K1722" i="1" s="1"/>
  <c r="K1723" i="1" a="1"/>
  <c r="K1723" i="1" s="1"/>
  <c r="K1725" i="1" a="1"/>
  <c r="K1725" i="1" s="1"/>
  <c r="K1726" i="1" a="1"/>
  <c r="K1726" i="1"/>
  <c r="K1727" i="1" a="1"/>
  <c r="K1727" i="1" s="1"/>
  <c r="K1728" i="1" a="1"/>
  <c r="K1728" i="1" s="1"/>
  <c r="K1729" i="1" a="1"/>
  <c r="K1729" i="1" s="1"/>
  <c r="K1731" i="1" a="1"/>
  <c r="K1731" i="1" s="1"/>
  <c r="K1732" i="1" a="1"/>
  <c r="K1732" i="1" s="1"/>
  <c r="K1733" i="1" a="1"/>
  <c r="K1733" i="1" s="1"/>
  <c r="K1734" i="1" a="1"/>
  <c r="K1734" i="1" s="1"/>
  <c r="K1735" i="1" a="1"/>
  <c r="K1735" i="1" s="1"/>
  <c r="K1737" i="1" a="1"/>
  <c r="K1737" i="1" s="1"/>
  <c r="K1738" i="1" a="1"/>
  <c r="K1738" i="1" s="1"/>
  <c r="K1739" i="1" a="1"/>
  <c r="K1739" i="1" s="1"/>
  <c r="K1740" i="1" a="1"/>
  <c r="K1740" i="1" s="1"/>
  <c r="K1741" i="1" a="1"/>
  <c r="K1741" i="1" s="1"/>
  <c r="K1743" i="1" a="1"/>
  <c r="K1743" i="1"/>
  <c r="K1744" i="1" a="1"/>
  <c r="K1744" i="1" s="1"/>
  <c r="K1745" i="1" a="1"/>
  <c r="K1745" i="1" s="1"/>
  <c r="K1746" i="1" a="1"/>
  <c r="K1746" i="1" s="1"/>
  <c r="K1747" i="1" a="1"/>
  <c r="K1747" i="1" s="1"/>
  <c r="K1749" i="1" a="1"/>
  <c r="K1749" i="1" s="1"/>
  <c r="K1750" i="1" a="1"/>
  <c r="K1750" i="1" s="1"/>
  <c r="K1751" i="1" a="1"/>
  <c r="K1751" i="1" s="1"/>
  <c r="K1752" i="1" a="1"/>
  <c r="K1752" i="1" s="1"/>
  <c r="K1753" i="1" a="1"/>
  <c r="K1753" i="1" s="1"/>
  <c r="K1755" i="1" a="1"/>
  <c r="K1755" i="1" s="1"/>
  <c r="K1756" i="1" a="1"/>
  <c r="K1756" i="1" s="1"/>
  <c r="K1757" i="1" a="1"/>
  <c r="K1757" i="1" s="1"/>
  <c r="K1758" i="1" a="1"/>
  <c r="K1758" i="1" s="1"/>
  <c r="K1759" i="1" a="1"/>
  <c r="K1759" i="1" s="1"/>
  <c r="K1761" i="1" a="1"/>
  <c r="K1761" i="1" s="1"/>
  <c r="K1762" i="1" a="1"/>
  <c r="K1762" i="1" s="1"/>
  <c r="K1763" i="1" a="1"/>
  <c r="K1763" i="1" s="1"/>
  <c r="K1764" i="1" a="1"/>
  <c r="K1764" i="1" s="1"/>
  <c r="K1765" i="1" a="1"/>
  <c r="K1765" i="1" s="1"/>
  <c r="K1767" i="1" a="1"/>
  <c r="K1767" i="1" s="1"/>
  <c r="K1768" i="1" a="1"/>
  <c r="K1768" i="1" s="1"/>
  <c r="K1769" i="1" a="1"/>
  <c r="K1769" i="1" s="1"/>
  <c r="K1770" i="1" a="1"/>
  <c r="K1770" i="1" s="1"/>
  <c r="K1771" i="1" a="1"/>
  <c r="K1771" i="1" s="1"/>
  <c r="K1773" i="1" a="1"/>
  <c r="K1773" i="1" s="1"/>
  <c r="K1774" i="1" a="1"/>
  <c r="K1774" i="1" s="1"/>
  <c r="K1775" i="1" a="1"/>
  <c r="K1775" i="1" s="1"/>
  <c r="K1776" i="1" a="1"/>
  <c r="K1776" i="1" s="1"/>
  <c r="K1777" i="1" a="1"/>
  <c r="K1777" i="1" s="1"/>
  <c r="K1779" i="1" a="1"/>
  <c r="K1779" i="1" s="1"/>
  <c r="K1780" i="1" a="1"/>
  <c r="K1780" i="1" s="1"/>
  <c r="K1781" i="1" a="1"/>
  <c r="K1781" i="1" s="1"/>
  <c r="K1782" i="1" a="1"/>
  <c r="K1782" i="1" s="1"/>
  <c r="K1783" i="1" a="1"/>
  <c r="K1783" i="1" s="1"/>
  <c r="K1785" i="1" a="1"/>
  <c r="K1785" i="1" s="1"/>
  <c r="K1786" i="1" a="1"/>
  <c r="K1786" i="1" s="1"/>
  <c r="K1787" i="1" a="1"/>
  <c r="K1787" i="1" s="1"/>
  <c r="K1788" i="1" a="1"/>
  <c r="K1788" i="1" s="1"/>
  <c r="K1789" i="1" a="1"/>
  <c r="K1789" i="1" s="1"/>
  <c r="K1791" i="1" a="1"/>
  <c r="K1791" i="1" s="1"/>
  <c r="K1792" i="1" a="1"/>
  <c r="K1792" i="1" s="1"/>
  <c r="K1793" i="1" a="1"/>
  <c r="K1793" i="1" s="1"/>
  <c r="K1794" i="1" a="1"/>
  <c r="K1794" i="1" s="1"/>
  <c r="K1795" i="1" a="1"/>
  <c r="K1795" i="1" s="1"/>
  <c r="K1797" i="1" a="1"/>
  <c r="K1797" i="1" s="1"/>
  <c r="K1798" i="1" a="1"/>
  <c r="K1798" i="1" s="1"/>
  <c r="K1799" i="1" a="1"/>
  <c r="K1799" i="1" s="1"/>
  <c r="K1800" i="1" a="1"/>
  <c r="K1800" i="1" s="1"/>
  <c r="K1801" i="1" a="1"/>
  <c r="K1801" i="1" s="1"/>
  <c r="K1803" i="1" a="1"/>
  <c r="K1803" i="1" s="1"/>
  <c r="K1804" i="1" a="1"/>
  <c r="K1804" i="1"/>
  <c r="K1805" i="1" a="1"/>
  <c r="K1805" i="1" s="1"/>
  <c r="K1806" i="1" a="1"/>
  <c r="K1806" i="1" s="1"/>
  <c r="K1807" i="1" a="1"/>
  <c r="K1807" i="1" s="1"/>
  <c r="K1809" i="1" a="1"/>
  <c r="K1809" i="1" s="1"/>
  <c r="K1810" i="1" a="1"/>
  <c r="K1810" i="1" s="1"/>
  <c r="K1811" i="1" a="1"/>
  <c r="K1811" i="1" s="1"/>
  <c r="K1812" i="1" a="1"/>
  <c r="K1812" i="1" s="1"/>
  <c r="K1813" i="1" a="1"/>
  <c r="K1813" i="1" s="1"/>
  <c r="K1815" i="1" a="1"/>
  <c r="K1815" i="1" s="1"/>
  <c r="K1816" i="1" a="1"/>
  <c r="K1816" i="1" s="1"/>
  <c r="K1817" i="1" a="1"/>
  <c r="K1817" i="1" s="1"/>
  <c r="K1818" i="1" a="1"/>
  <c r="K1818" i="1" s="1"/>
  <c r="K1819" i="1" a="1"/>
  <c r="K1819" i="1" s="1"/>
  <c r="K1821" i="1" a="1"/>
  <c r="K1821" i="1" s="1"/>
  <c r="K1822" i="1" a="1"/>
  <c r="K1822" i="1" s="1"/>
  <c r="K1823" i="1" a="1"/>
  <c r="K1823" i="1" s="1"/>
  <c r="K1824" i="1" a="1"/>
  <c r="K1824" i="1" s="1"/>
  <c r="K1825" i="1" a="1"/>
  <c r="K1825" i="1" s="1"/>
  <c r="K1827" i="1" a="1"/>
  <c r="K1827" i="1" s="1"/>
  <c r="K1828" i="1" a="1"/>
  <c r="K1828" i="1" s="1"/>
  <c r="K1829" i="1" a="1"/>
  <c r="K1829" i="1" s="1"/>
  <c r="K1830" i="1" a="1"/>
  <c r="K1830" i="1" s="1"/>
  <c r="K1831" i="1" a="1"/>
  <c r="K1831" i="1" s="1"/>
  <c r="K1833" i="1" a="1"/>
  <c r="K1833" i="1" s="1"/>
  <c r="K1834" i="1" a="1"/>
  <c r="K1834" i="1" s="1"/>
  <c r="K1835" i="1" a="1"/>
  <c r="K1835" i="1" s="1"/>
  <c r="K1836" i="1" a="1"/>
  <c r="K1836" i="1" s="1"/>
  <c r="K1837" i="1" a="1"/>
  <c r="K1837" i="1" s="1"/>
  <c r="K1839" i="1" a="1"/>
  <c r="K1839" i="1" s="1"/>
  <c r="K1840" i="1" a="1"/>
  <c r="K1840" i="1" s="1"/>
  <c r="K1841" i="1" a="1"/>
  <c r="K1841" i="1" s="1"/>
  <c r="K1842" i="1" a="1"/>
  <c r="K1842" i="1" s="1"/>
  <c r="K1843" i="1" a="1"/>
  <c r="K1843" i="1" s="1"/>
  <c r="K1845" i="1" a="1"/>
  <c r="K1845" i="1" s="1"/>
  <c r="K1846" i="1" a="1"/>
  <c r="K1846" i="1" s="1"/>
  <c r="K1847" i="1" a="1"/>
  <c r="K1847" i="1" s="1"/>
  <c r="K1848" i="1" a="1"/>
  <c r="K1848" i="1" s="1"/>
  <c r="K1849" i="1" a="1"/>
  <c r="K1849" i="1" s="1"/>
  <c r="K1851" i="1" a="1"/>
  <c r="K1851" i="1" s="1"/>
  <c r="K1852" i="1" a="1"/>
  <c r="K1852" i="1" s="1"/>
  <c r="K1853" i="1" a="1"/>
  <c r="K1853" i="1" s="1"/>
  <c r="K1854" i="1" a="1"/>
  <c r="K1854" i="1" s="1"/>
  <c r="K1855" i="1" a="1"/>
  <c r="K1855" i="1"/>
  <c r="K1857" i="1" a="1"/>
  <c r="K1857" i="1" s="1"/>
  <c r="K1858" i="1" a="1"/>
  <c r="K1858" i="1" s="1"/>
  <c r="K1859" i="1" a="1"/>
  <c r="K1859" i="1" s="1"/>
  <c r="K1860" i="1" a="1"/>
  <c r="K1860" i="1" s="1"/>
  <c r="K1861" i="1" a="1"/>
  <c r="K1861" i="1" s="1"/>
  <c r="K1863" i="1" a="1"/>
  <c r="K1863" i="1" s="1"/>
  <c r="K1864" i="1" a="1"/>
  <c r="K1864" i="1" s="1"/>
  <c r="K1865" i="1" a="1"/>
  <c r="K1865" i="1" s="1"/>
  <c r="K1866" i="1" a="1"/>
  <c r="K1866" i="1" s="1"/>
  <c r="K1867" i="1" a="1"/>
  <c r="K1867" i="1" s="1"/>
  <c r="K1869" i="1" a="1"/>
  <c r="K1869" i="1" s="1"/>
  <c r="K1870" i="1" a="1"/>
  <c r="K1870" i="1" s="1"/>
  <c r="K1871" i="1" a="1"/>
  <c r="K1871" i="1" s="1"/>
  <c r="K1872" i="1" a="1"/>
  <c r="K1872" i="1" s="1"/>
  <c r="K1873" i="1" a="1"/>
  <c r="K1873" i="1" s="1"/>
  <c r="K1875" i="1" a="1"/>
  <c r="K1875" i="1" s="1"/>
  <c r="K1876" i="1" a="1"/>
  <c r="K1876" i="1"/>
  <c r="K1877" i="1" a="1"/>
  <c r="K1877" i="1" s="1"/>
  <c r="K1878" i="1" a="1"/>
  <c r="K1878" i="1" s="1"/>
  <c r="K1879" i="1" a="1"/>
  <c r="K1879" i="1" s="1"/>
  <c r="K1881" i="1" a="1"/>
  <c r="K1881" i="1" s="1"/>
  <c r="K1882" i="1" a="1"/>
  <c r="K1882" i="1" s="1"/>
  <c r="K1883" i="1" a="1"/>
  <c r="K1883" i="1" s="1"/>
  <c r="K1884" i="1" a="1"/>
  <c r="K1884" i="1" s="1"/>
  <c r="K1885" i="1" a="1"/>
  <c r="K1885" i="1" s="1"/>
  <c r="K1887" i="1" a="1"/>
  <c r="K1887" i="1" s="1"/>
  <c r="K1888" i="1" a="1"/>
  <c r="K1888" i="1" s="1"/>
  <c r="K1889" i="1" a="1"/>
  <c r="K1889" i="1" s="1"/>
  <c r="K1890" i="1" a="1"/>
  <c r="K1890" i="1" s="1"/>
  <c r="K1891" i="1" a="1"/>
  <c r="K1891" i="1" s="1"/>
  <c r="K1893" i="1" a="1"/>
  <c r="K1893" i="1" s="1"/>
  <c r="K1894" i="1" a="1"/>
  <c r="K1894" i="1"/>
  <c r="K1895" i="1" a="1"/>
  <c r="K1895" i="1" s="1"/>
  <c r="K1896" i="1" a="1"/>
  <c r="K1896" i="1" s="1"/>
  <c r="K1897" i="1" a="1"/>
  <c r="K1897" i="1" s="1"/>
  <c r="K1899" i="1" a="1"/>
  <c r="K1899" i="1" s="1"/>
  <c r="K1900" i="1" a="1"/>
  <c r="K1900" i="1" s="1"/>
  <c r="K1901" i="1" a="1"/>
  <c r="K1901" i="1" s="1"/>
  <c r="K1902" i="1" a="1"/>
  <c r="K1902" i="1" s="1"/>
  <c r="K1903" i="1" a="1"/>
  <c r="K1903" i="1" s="1"/>
  <c r="K1905" i="1" a="1"/>
  <c r="K1905" i="1" s="1"/>
  <c r="K1906" i="1" a="1"/>
  <c r="K1906" i="1" s="1"/>
  <c r="K1907" i="1" a="1"/>
  <c r="K1907" i="1" s="1"/>
  <c r="K1908" i="1" a="1"/>
  <c r="K1908" i="1" s="1"/>
  <c r="K1909" i="1" a="1"/>
  <c r="K1909" i="1" s="1"/>
  <c r="K1911" i="1" a="1"/>
  <c r="K1911" i="1" s="1"/>
  <c r="K1912" i="1" a="1"/>
  <c r="K1912" i="1" s="1"/>
  <c r="K1913" i="1" a="1"/>
  <c r="K1913" i="1" s="1"/>
  <c r="K1914" i="1" a="1"/>
  <c r="K1914" i="1" s="1"/>
  <c r="K1915" i="1" a="1"/>
  <c r="K1915" i="1" s="1"/>
  <c r="K1917" i="1" a="1"/>
  <c r="K1917" i="1" s="1"/>
  <c r="K1918" i="1" a="1"/>
  <c r="K1918" i="1" s="1"/>
  <c r="K1919" i="1" a="1"/>
  <c r="K1919" i="1" s="1"/>
  <c r="K1920" i="1" a="1"/>
  <c r="K1920" i="1" s="1"/>
  <c r="K1921" i="1" a="1"/>
  <c r="K1921" i="1"/>
  <c r="K1923" i="1" a="1"/>
  <c r="K1923" i="1" s="1"/>
  <c r="K1924" i="1" a="1"/>
  <c r="K1924" i="1" s="1"/>
  <c r="K1925" i="1" a="1"/>
  <c r="K1925" i="1" s="1"/>
  <c r="K1926" i="1" a="1"/>
  <c r="K1926" i="1" s="1"/>
  <c r="K1927" i="1" a="1"/>
  <c r="K1927" i="1" s="1"/>
  <c r="K1929" i="1" a="1"/>
  <c r="K1929" i="1" s="1"/>
  <c r="K1930" i="1" a="1"/>
  <c r="K1930" i="1" s="1"/>
  <c r="K1931" i="1" a="1"/>
  <c r="K1931" i="1" s="1"/>
  <c r="K1932" i="1" a="1"/>
  <c r="K1932" i="1" s="1"/>
  <c r="K1933" i="1" a="1"/>
  <c r="K1933" i="1" s="1"/>
  <c r="K1935" i="1" a="1"/>
  <c r="K1935" i="1" s="1"/>
  <c r="K1936" i="1" a="1"/>
  <c r="K1936" i="1" s="1"/>
  <c r="K1937" i="1" a="1"/>
  <c r="K1937" i="1" s="1"/>
  <c r="K1938" i="1" a="1"/>
  <c r="K1938" i="1" s="1"/>
  <c r="K1939" i="1" a="1"/>
  <c r="K1939" i="1" s="1"/>
  <c r="K1941" i="1" a="1"/>
  <c r="K1941" i="1" s="1"/>
  <c r="K1942" i="1" a="1"/>
  <c r="K1942" i="1" s="1"/>
  <c r="K1943" i="1" a="1"/>
  <c r="K1943" i="1" s="1"/>
  <c r="K1944" i="1" a="1"/>
  <c r="K1944" i="1" s="1"/>
  <c r="K1945" i="1" a="1"/>
  <c r="K1945" i="1" s="1"/>
  <c r="K1947" i="1" a="1"/>
  <c r="K1947" i="1" s="1"/>
  <c r="K1948" i="1" a="1"/>
  <c r="K1948" i="1" s="1"/>
  <c r="K1949" i="1" a="1"/>
  <c r="K1949" i="1" s="1"/>
  <c r="K1950" i="1" a="1"/>
  <c r="K1950" i="1" s="1"/>
  <c r="K1951" i="1" a="1"/>
  <c r="K1951" i="1" s="1"/>
  <c r="K1953" i="1" a="1"/>
  <c r="K1953" i="1" s="1"/>
  <c r="K1954" i="1" a="1"/>
  <c r="K1954" i="1" s="1"/>
  <c r="K1955" i="1" a="1"/>
  <c r="K1955" i="1" s="1"/>
  <c r="K1956" i="1" a="1"/>
  <c r="K1956" i="1" s="1"/>
  <c r="K1957" i="1" a="1"/>
  <c r="K1957" i="1" s="1"/>
  <c r="K1959" i="1" a="1"/>
  <c r="K1959" i="1" s="1"/>
  <c r="K1960" i="1" a="1"/>
  <c r="K1960" i="1" s="1"/>
  <c r="K1961" i="1" a="1"/>
  <c r="K1961" i="1" s="1"/>
  <c r="K1962" i="1" a="1"/>
  <c r="K1962" i="1" s="1"/>
  <c r="K1963" i="1" a="1"/>
  <c r="K1963" i="1"/>
  <c r="K1965" i="1" a="1"/>
  <c r="K1965" i="1" s="1"/>
  <c r="K1966" i="1" a="1"/>
  <c r="K1966" i="1" s="1"/>
  <c r="K1967" i="1" a="1"/>
  <c r="K1967" i="1" s="1"/>
  <c r="K1968" i="1" a="1"/>
  <c r="K1968" i="1" s="1"/>
  <c r="K1969" i="1" a="1"/>
  <c r="K1969" i="1" s="1"/>
  <c r="K1971" i="1" a="1"/>
  <c r="K1971" i="1" s="1"/>
  <c r="K1972" i="1" a="1"/>
  <c r="K1972" i="1" s="1"/>
  <c r="K1973" i="1" a="1"/>
  <c r="K1973" i="1" s="1"/>
  <c r="K1974" i="1" a="1"/>
  <c r="K1974" i="1" s="1"/>
  <c r="K1975" i="1" a="1"/>
  <c r="K1975" i="1" s="1"/>
  <c r="K1977" i="1" a="1"/>
  <c r="K1977" i="1"/>
  <c r="K1978" i="1" a="1"/>
  <c r="K1978" i="1" s="1"/>
  <c r="K1979" i="1" a="1"/>
  <c r="K1979" i="1" s="1"/>
  <c r="K1980" i="1" a="1"/>
  <c r="K1980" i="1" s="1"/>
  <c r="K1981" i="1" a="1"/>
  <c r="K1981" i="1" s="1"/>
  <c r="K1983" i="1" a="1"/>
  <c r="K1983" i="1" s="1"/>
  <c r="K1984" i="1" a="1"/>
  <c r="K1984" i="1" s="1"/>
  <c r="K1985" i="1" a="1"/>
  <c r="K1985" i="1" s="1"/>
  <c r="K1986" i="1" a="1"/>
  <c r="K1986" i="1" s="1"/>
  <c r="K1987" i="1" a="1"/>
  <c r="K1987" i="1" s="1"/>
  <c r="K1989" i="1" a="1"/>
  <c r="K1989" i="1" s="1"/>
  <c r="K1990" i="1" a="1"/>
  <c r="K1990" i="1" s="1"/>
  <c r="K1991" i="1" a="1"/>
  <c r="K1991" i="1" s="1"/>
  <c r="K1992" i="1" a="1"/>
  <c r="K1992" i="1" s="1"/>
  <c r="K1993" i="1" a="1"/>
  <c r="K1993" i="1" s="1"/>
  <c r="K1995" i="1" a="1"/>
  <c r="K1995" i="1" s="1"/>
  <c r="K1996" i="1" a="1"/>
  <c r="K1996" i="1" s="1"/>
  <c r="K1997" i="1" a="1"/>
  <c r="K1997" i="1" s="1"/>
  <c r="K1998" i="1" a="1"/>
  <c r="K1998" i="1" s="1"/>
  <c r="K1999" i="1" a="1"/>
  <c r="K1999" i="1"/>
  <c r="K2001" i="1" a="1"/>
  <c r="K2001" i="1" s="1"/>
  <c r="K2002" i="1" a="1"/>
  <c r="K2002" i="1"/>
  <c r="K2003" i="1" a="1"/>
  <c r="K2003" i="1" s="1"/>
  <c r="K2004" i="1" a="1"/>
  <c r="K2004" i="1" s="1"/>
  <c r="K2005" i="1" a="1"/>
  <c r="K2005" i="1" s="1"/>
  <c r="K2007" i="1" a="1"/>
  <c r="K2007" i="1" s="1"/>
  <c r="K2008" i="1" a="1"/>
  <c r="K2008" i="1" s="1"/>
  <c r="K2009" i="1" a="1"/>
  <c r="K2009" i="1" s="1"/>
  <c r="K2010" i="1" a="1"/>
  <c r="K2010" i="1" s="1"/>
  <c r="K2011" i="1" a="1"/>
  <c r="K2011" i="1" s="1"/>
  <c r="K2013" i="1" a="1"/>
  <c r="K2013" i="1" s="1"/>
  <c r="K2014" i="1" a="1"/>
  <c r="K2014" i="1" s="1"/>
  <c r="K2015" i="1" a="1"/>
  <c r="K2015" i="1" s="1"/>
  <c r="K2016" i="1" a="1"/>
  <c r="K2016" i="1" s="1"/>
  <c r="K2017" i="1" a="1"/>
  <c r="K2017" i="1" s="1"/>
  <c r="K2019" i="1" a="1"/>
  <c r="K2019" i="1" s="1"/>
  <c r="K2020" i="1" a="1"/>
  <c r="K2020" i="1" s="1"/>
  <c r="K2021" i="1" a="1"/>
  <c r="K2021" i="1" s="1"/>
  <c r="K2022" i="1" a="1"/>
  <c r="K2022" i="1" s="1"/>
  <c r="K2023" i="1" a="1"/>
  <c r="K2023" i="1" s="1"/>
  <c r="K2025" i="1" a="1"/>
  <c r="K2025" i="1" s="1"/>
  <c r="K2026" i="1" a="1"/>
  <c r="K2026" i="1" s="1"/>
  <c r="K2027" i="1" a="1"/>
  <c r="K2027" i="1" s="1"/>
  <c r="K2028" i="1" a="1"/>
  <c r="K2028" i="1" s="1"/>
  <c r="K2029" i="1" a="1"/>
  <c r="K2029" i="1" s="1"/>
  <c r="K2031" i="1" a="1"/>
  <c r="K2031" i="1" s="1"/>
  <c r="K2032" i="1" a="1"/>
  <c r="K2032" i="1" s="1"/>
  <c r="K2033" i="1" a="1"/>
  <c r="K2033" i="1" s="1"/>
  <c r="K2034" i="1" a="1"/>
  <c r="K2034" i="1" s="1"/>
  <c r="K2035" i="1" a="1"/>
  <c r="K2035" i="1"/>
  <c r="K2037" i="1" a="1"/>
  <c r="K2037" i="1" s="1"/>
  <c r="K2038" i="1" a="1"/>
  <c r="K2038" i="1" s="1"/>
  <c r="K2039" i="1" a="1"/>
  <c r="K2039" i="1" s="1"/>
  <c r="K2040" i="1" a="1"/>
  <c r="K2040" i="1" s="1"/>
  <c r="K2041" i="1" a="1"/>
  <c r="K2041" i="1" s="1"/>
  <c r="K2043" i="1" a="1"/>
  <c r="K2043" i="1"/>
  <c r="K2044" i="1" a="1"/>
  <c r="K2044" i="1" s="1"/>
  <c r="K2045" i="1" a="1"/>
  <c r="K2045" i="1" s="1"/>
  <c r="K2046" i="1" a="1"/>
  <c r="K2046" i="1" s="1"/>
  <c r="K2047" i="1" a="1"/>
  <c r="K2047" i="1" s="1"/>
  <c r="K2049" i="1" a="1"/>
  <c r="K2049" i="1" s="1"/>
  <c r="K2050" i="1" a="1"/>
  <c r="K2050" i="1" s="1"/>
  <c r="K2051" i="1" a="1"/>
  <c r="K2051" i="1" s="1"/>
  <c r="K2052" i="1" a="1"/>
  <c r="K2052" i="1" s="1"/>
  <c r="K2053" i="1" a="1"/>
  <c r="K2053" i="1" s="1"/>
  <c r="K2055" i="1" a="1"/>
  <c r="K2055" i="1" s="1"/>
  <c r="K2056" i="1" a="1"/>
  <c r="K2056" i="1" s="1"/>
  <c r="K2057" i="1" a="1"/>
  <c r="K2057" i="1" s="1"/>
  <c r="K2058" i="1" a="1"/>
  <c r="K2058" i="1" s="1"/>
  <c r="K2059" i="1" a="1"/>
  <c r="K2059" i="1" s="1"/>
  <c r="K2061" i="1" a="1"/>
  <c r="K2061" i="1" s="1"/>
  <c r="K2062" i="1" a="1"/>
  <c r="K2062" i="1" s="1"/>
  <c r="K2063" i="1" a="1"/>
  <c r="K2063" i="1" s="1"/>
  <c r="K2064" i="1" a="1"/>
  <c r="K2064" i="1" s="1"/>
  <c r="K2065" i="1" a="1"/>
  <c r="K2065" i="1" s="1"/>
  <c r="K2067" i="1" a="1"/>
  <c r="K2067" i="1" s="1"/>
  <c r="K2068" i="1" a="1"/>
  <c r="K2068" i="1" s="1"/>
  <c r="K2069" i="1" a="1"/>
  <c r="K2069" i="1" s="1"/>
  <c r="K2070" i="1" a="1"/>
  <c r="K2070" i="1" s="1"/>
  <c r="K2071" i="1" a="1"/>
  <c r="K2071" i="1" s="1"/>
  <c r="K2073" i="1" a="1"/>
  <c r="K2073" i="1" s="1"/>
  <c r="K2074" i="1" a="1"/>
  <c r="K2074" i="1" s="1"/>
  <c r="K2075" i="1" a="1"/>
  <c r="K2075" i="1" s="1"/>
  <c r="K2076" i="1" a="1"/>
  <c r="K2076" i="1" s="1"/>
  <c r="K2077" i="1" a="1"/>
  <c r="K2077" i="1" s="1"/>
  <c r="K2079" i="1" a="1"/>
  <c r="K2079" i="1" s="1"/>
  <c r="K2080" i="1" a="1"/>
  <c r="K2080" i="1" s="1"/>
  <c r="K2081" i="1" a="1"/>
  <c r="K2081" i="1" s="1"/>
  <c r="K2082" i="1" a="1"/>
  <c r="K2082" i="1" s="1"/>
  <c r="K2083" i="1" a="1"/>
  <c r="K2083" i="1" s="1"/>
  <c r="K2085" i="1" a="1"/>
  <c r="K2085" i="1"/>
  <c r="K2086" i="1" a="1"/>
  <c r="K2086" i="1" s="1"/>
  <c r="K2087" i="1" a="1"/>
  <c r="K2087" i="1" s="1"/>
  <c r="K2088" i="1" a="1"/>
  <c r="K2088" i="1" s="1"/>
  <c r="K2089" i="1" a="1"/>
  <c r="K2089" i="1" s="1"/>
  <c r="K2091" i="1" a="1"/>
  <c r="K2091" i="1" s="1"/>
  <c r="K2092" i="1" a="1"/>
  <c r="K2092" i="1" s="1"/>
  <c r="K2093" i="1" a="1"/>
  <c r="K2093" i="1" s="1"/>
  <c r="K2094" i="1" a="1"/>
  <c r="K2094" i="1" s="1"/>
  <c r="K2095" i="1" a="1"/>
  <c r="K2095" i="1" s="1"/>
  <c r="K2097" i="1" a="1"/>
  <c r="K2097" i="1" s="1"/>
  <c r="K2098" i="1" a="1"/>
  <c r="K2098" i="1" s="1"/>
  <c r="K2099" i="1" a="1"/>
  <c r="K2099" i="1" s="1"/>
  <c r="K2100" i="1" a="1"/>
  <c r="K2100" i="1" s="1"/>
  <c r="K2101" i="1" a="1"/>
  <c r="K2101" i="1" s="1"/>
  <c r="K2103" i="1" a="1"/>
  <c r="K2103" i="1" s="1"/>
  <c r="K2104" i="1" a="1"/>
  <c r="K2104" i="1"/>
  <c r="K2105" i="1" a="1"/>
  <c r="K2105" i="1" s="1"/>
  <c r="K2106" i="1" a="1"/>
  <c r="K2106" i="1" s="1"/>
  <c r="K2107" i="1" a="1"/>
  <c r="K2107" i="1" s="1"/>
  <c r="K2109" i="1" a="1"/>
  <c r="K2109" i="1" s="1"/>
  <c r="K2110" i="1" a="1"/>
  <c r="K2110" i="1" s="1"/>
  <c r="K2111" i="1" a="1"/>
  <c r="K2111" i="1" s="1"/>
  <c r="K2112" i="1" a="1"/>
  <c r="K2112" i="1" s="1"/>
  <c r="K2113" i="1" a="1"/>
  <c r="K2113" i="1" s="1"/>
  <c r="K2115" i="1" a="1"/>
  <c r="K2115" i="1" s="1"/>
  <c r="K2116" i="1" a="1"/>
  <c r="K2116" i="1"/>
  <c r="K2117" i="1" a="1"/>
  <c r="K2117" i="1" s="1"/>
  <c r="K2118" i="1" a="1"/>
  <c r="K2118" i="1" s="1"/>
  <c r="K2119" i="1" a="1"/>
  <c r="K2119" i="1" s="1"/>
  <c r="K2121" i="1" a="1"/>
  <c r="K2121" i="1" s="1"/>
  <c r="K2122" i="1" a="1"/>
  <c r="K2122" i="1" s="1"/>
  <c r="K2123" i="1" a="1"/>
  <c r="K2123" i="1" s="1"/>
  <c r="K2124" i="1" a="1"/>
  <c r="K2124" i="1" s="1"/>
  <c r="K2125" i="1" a="1"/>
  <c r="K2125" i="1" s="1"/>
  <c r="K2127" i="1" a="1"/>
  <c r="K2127" i="1" s="1"/>
  <c r="K2128" i="1" a="1"/>
  <c r="K2128" i="1" s="1"/>
  <c r="K2129" i="1" a="1"/>
  <c r="K2129" i="1" s="1"/>
  <c r="K2130" i="1" a="1"/>
  <c r="K2130" i="1" s="1"/>
  <c r="K2131" i="1" a="1"/>
  <c r="K2131" i="1" s="1"/>
  <c r="K2133" i="1" a="1"/>
  <c r="K2133" i="1" s="1"/>
  <c r="K2134" i="1" a="1"/>
  <c r="K2134" i="1" s="1"/>
  <c r="K2135" i="1" a="1"/>
  <c r="K2135" i="1" s="1"/>
  <c r="K2136" i="1" a="1"/>
  <c r="K2136" i="1" s="1"/>
  <c r="K2137" i="1" a="1"/>
  <c r="K2137" i="1" s="1"/>
  <c r="K2139" i="1" a="1"/>
  <c r="K2139" i="1" s="1"/>
  <c r="K2140" i="1" a="1"/>
  <c r="K2140" i="1" s="1"/>
  <c r="K2141" i="1" a="1"/>
  <c r="K2141" i="1" s="1"/>
  <c r="K2142" i="1" a="1"/>
  <c r="K2142" i="1" s="1"/>
  <c r="K2143" i="1" a="1"/>
  <c r="K2143" i="1" s="1"/>
  <c r="K2145" i="1" a="1"/>
  <c r="K2145" i="1" s="1"/>
  <c r="K2146" i="1" a="1"/>
  <c r="K2146" i="1" s="1"/>
  <c r="K2147" i="1" a="1"/>
  <c r="K2147" i="1" s="1"/>
  <c r="K2148" i="1" a="1"/>
  <c r="K2148" i="1" s="1"/>
  <c r="K2149" i="1" a="1"/>
  <c r="K2149" i="1" s="1"/>
  <c r="K2151" i="1" a="1"/>
  <c r="K2151" i="1" s="1"/>
  <c r="K2152" i="1" a="1"/>
  <c r="K2152" i="1" s="1"/>
  <c r="K2153" i="1" a="1"/>
  <c r="K2153" i="1" s="1"/>
  <c r="K2154" i="1" a="1"/>
  <c r="K2154" i="1" s="1"/>
  <c r="K2155" i="1" a="1"/>
  <c r="K2155" i="1" s="1"/>
  <c r="K2157" i="1" a="1"/>
  <c r="K2157" i="1"/>
  <c r="K2158" i="1" a="1"/>
  <c r="K2158" i="1" s="1"/>
  <c r="K2159" i="1" a="1"/>
  <c r="K2159" i="1" s="1"/>
  <c r="K2160" i="1" a="1"/>
  <c r="K2160" i="1" s="1"/>
  <c r="K2161" i="1" a="1"/>
  <c r="K2161" i="1" s="1"/>
  <c r="K2163" i="1" a="1"/>
  <c r="K2163" i="1" s="1"/>
  <c r="K2164" i="1" a="1"/>
  <c r="K2164" i="1" s="1"/>
  <c r="K2165" i="1" a="1"/>
  <c r="K2165" i="1" s="1"/>
  <c r="K2166" i="1" a="1"/>
  <c r="K2166" i="1" s="1"/>
  <c r="K2167" i="1" a="1"/>
  <c r="K2167" i="1" s="1"/>
  <c r="K2169" i="1" a="1"/>
  <c r="K2169" i="1" s="1"/>
  <c r="K2170" i="1" a="1"/>
  <c r="K2170" i="1" s="1"/>
  <c r="K2171" i="1" a="1"/>
  <c r="K2171" i="1" s="1"/>
  <c r="K2172" i="1" a="1"/>
  <c r="K2172" i="1" s="1"/>
  <c r="K2173" i="1" a="1"/>
  <c r="K2173" i="1" s="1"/>
  <c r="K2175" i="1" a="1"/>
  <c r="K2175" i="1" s="1"/>
  <c r="K2176" i="1" a="1"/>
  <c r="K2176" i="1" s="1"/>
  <c r="K2177" i="1" a="1"/>
  <c r="K2177" i="1" s="1"/>
  <c r="K2178" i="1" a="1"/>
  <c r="K2178" i="1" s="1"/>
  <c r="K2179" i="1" a="1"/>
  <c r="K2179" i="1" s="1"/>
  <c r="K2181" i="1" a="1"/>
  <c r="K2181" i="1" s="1"/>
  <c r="K2182" i="1" a="1"/>
  <c r="K2182" i="1" s="1"/>
  <c r="K2183" i="1" a="1"/>
  <c r="K2183" i="1" s="1"/>
  <c r="K2184" i="1" a="1"/>
  <c r="K2184" i="1" s="1"/>
  <c r="K2185" i="1" a="1"/>
  <c r="K2185" i="1" s="1"/>
  <c r="K2187" i="1" a="1"/>
  <c r="K2187" i="1" s="1"/>
  <c r="K2188" i="1" a="1"/>
  <c r="K2188" i="1" s="1"/>
  <c r="K2189" i="1" a="1"/>
  <c r="K2189" i="1" s="1"/>
  <c r="K2190" i="1" a="1"/>
  <c r="K2190" i="1" s="1"/>
  <c r="K2191" i="1" a="1"/>
  <c r="K2191" i="1" s="1"/>
  <c r="K2193" i="1" a="1"/>
  <c r="K2193" i="1"/>
  <c r="K2194" i="1" a="1"/>
  <c r="K2194" i="1" s="1"/>
  <c r="K2195" i="1" a="1"/>
  <c r="K2195" i="1" s="1"/>
  <c r="K2196" i="1" a="1"/>
  <c r="K2196" i="1" s="1"/>
  <c r="K2197" i="1" a="1"/>
  <c r="K2197" i="1" s="1"/>
  <c r="K2199" i="1" a="1"/>
  <c r="K2199" i="1" s="1"/>
  <c r="K2200" i="1" a="1"/>
  <c r="K2200" i="1" s="1"/>
  <c r="K2201" i="1" a="1"/>
  <c r="K2201" i="1" s="1"/>
  <c r="K2202" i="1" a="1"/>
  <c r="K2202" i="1" s="1"/>
  <c r="K2203" i="1" a="1"/>
  <c r="K2203" i="1" s="1"/>
  <c r="K2205" i="1" a="1"/>
  <c r="K2205" i="1"/>
  <c r="K2206" i="1" a="1"/>
  <c r="K2206" i="1" s="1"/>
  <c r="K2207" i="1" a="1"/>
  <c r="K2207" i="1" s="1"/>
  <c r="K2208" i="1" a="1"/>
  <c r="K2208" i="1" s="1"/>
  <c r="K2209" i="1" a="1"/>
  <c r="K2209" i="1" s="1"/>
  <c r="K2211" i="1" a="1"/>
  <c r="K2211" i="1" s="1"/>
  <c r="K2212" i="1" a="1"/>
  <c r="K2212" i="1" s="1"/>
  <c r="K2213" i="1" a="1"/>
  <c r="K2213" i="1" s="1"/>
  <c r="K2214" i="1" a="1"/>
  <c r="K2214" i="1" s="1"/>
  <c r="K2215" i="1" a="1"/>
  <c r="K2215" i="1" s="1"/>
  <c r="K2217" i="1" a="1"/>
  <c r="K2217" i="1" s="1"/>
  <c r="K2218" i="1" a="1"/>
  <c r="K2218" i="1" s="1"/>
  <c r="K2219" i="1" a="1"/>
  <c r="K2219" i="1" s="1"/>
  <c r="K2220" i="1" a="1"/>
  <c r="K2220" i="1" s="1"/>
  <c r="K2221" i="1" a="1"/>
  <c r="K2221" i="1" s="1"/>
  <c r="K2223" i="1" a="1"/>
  <c r="K2223" i="1" s="1"/>
  <c r="K2224" i="1" a="1"/>
  <c r="K2224" i="1" s="1"/>
  <c r="K2225" i="1" a="1"/>
  <c r="K2225" i="1" s="1"/>
  <c r="K2226" i="1" a="1"/>
  <c r="K2226" i="1" s="1"/>
  <c r="K2227" i="1" a="1"/>
  <c r="K2227" i="1" s="1"/>
  <c r="K2229" i="1" a="1"/>
  <c r="K2229" i="1" s="1"/>
  <c r="K2230" i="1" a="1"/>
  <c r="K2230" i="1" s="1"/>
  <c r="K2231" i="1" a="1"/>
  <c r="K2231" i="1" s="1"/>
  <c r="K2232" i="1" a="1"/>
  <c r="K2232" i="1" s="1"/>
  <c r="K2233" i="1" a="1"/>
  <c r="K2233" i="1" s="1"/>
  <c r="K2235" i="1" a="1"/>
  <c r="K2235" i="1" s="1"/>
  <c r="K2236" i="1" a="1"/>
  <c r="K2236" i="1" s="1"/>
  <c r="K2237" i="1" a="1"/>
  <c r="K2237" i="1" s="1"/>
  <c r="K2238" i="1" a="1"/>
  <c r="K2238" i="1" s="1"/>
  <c r="K2239" i="1" a="1"/>
  <c r="K2239" i="1" s="1"/>
  <c r="K2241" i="1" a="1"/>
  <c r="K2241" i="1" s="1"/>
  <c r="K2242" i="1" a="1"/>
  <c r="K2242" i="1" s="1"/>
  <c r="K2243" i="1" a="1"/>
  <c r="K2243" i="1" s="1"/>
  <c r="K2244" i="1" a="1"/>
  <c r="K2244" i="1" s="1"/>
  <c r="K2245" i="1" a="1"/>
  <c r="K2245" i="1" s="1"/>
  <c r="K2247" i="1" a="1"/>
  <c r="K2247" i="1" s="1"/>
  <c r="K2248" i="1" a="1"/>
  <c r="K2248" i="1" s="1"/>
  <c r="K2249" i="1" a="1"/>
  <c r="K2249" i="1" s="1"/>
  <c r="K2250" i="1" a="1"/>
  <c r="K2250" i="1" s="1"/>
  <c r="K2251" i="1" a="1"/>
  <c r="K2251" i="1" s="1"/>
  <c r="K2253" i="1" a="1"/>
  <c r="K2253" i="1" s="1"/>
  <c r="K2254" i="1" a="1"/>
  <c r="K2254" i="1" s="1"/>
  <c r="K2255" i="1" a="1"/>
  <c r="K2255" i="1" s="1"/>
  <c r="K2256" i="1" a="1"/>
  <c r="K2256" i="1" s="1"/>
  <c r="K2257" i="1" a="1"/>
  <c r="K2257" i="1" s="1"/>
  <c r="K2259" i="1" a="1"/>
  <c r="K2259" i="1" s="1"/>
  <c r="K2260" i="1" a="1"/>
  <c r="K2260" i="1" s="1"/>
  <c r="K2261" i="1" a="1"/>
  <c r="K2261" i="1" s="1"/>
  <c r="K2262" i="1" a="1"/>
  <c r="K2262" i="1" s="1"/>
  <c r="K2263" i="1" a="1"/>
  <c r="K2263" i="1" s="1"/>
  <c r="K2265" i="1" a="1"/>
  <c r="K2265" i="1" s="1"/>
  <c r="K2266" i="1" a="1"/>
  <c r="K2266" i="1" s="1"/>
  <c r="K2267" i="1" a="1"/>
  <c r="K2267" i="1" s="1"/>
  <c r="K2268" i="1" a="1"/>
  <c r="K2268" i="1" s="1"/>
  <c r="K2269" i="1" a="1"/>
  <c r="K2269" i="1" s="1"/>
  <c r="K2271" i="1" a="1"/>
  <c r="K2271" i="1" s="1"/>
  <c r="K2272" i="1" a="1"/>
  <c r="K2272" i="1" s="1"/>
  <c r="K2273" i="1" a="1"/>
  <c r="K2273" i="1" s="1"/>
  <c r="K2274" i="1" a="1"/>
  <c r="K2274" i="1" s="1"/>
  <c r="K2275" i="1" a="1"/>
  <c r="K2275" i="1" s="1"/>
  <c r="K2277" i="1" a="1"/>
  <c r="K2277" i="1" s="1"/>
  <c r="K2278" i="1" a="1"/>
  <c r="K2278" i="1" s="1"/>
  <c r="K2279" i="1" a="1"/>
  <c r="K2279" i="1" s="1"/>
  <c r="K2280" i="1" a="1"/>
  <c r="K2280" i="1" s="1"/>
  <c r="K2281" i="1" a="1"/>
  <c r="K2281" i="1" s="1"/>
  <c r="K2283" i="1" a="1"/>
  <c r="K2283" i="1" s="1"/>
  <c r="K2284" i="1" a="1"/>
  <c r="K2284" i="1" s="1"/>
  <c r="K2285" i="1" a="1"/>
  <c r="K2285" i="1" s="1"/>
  <c r="K2286" i="1" a="1"/>
  <c r="K2286" i="1" s="1"/>
  <c r="K2287" i="1" a="1"/>
  <c r="K2287" i="1" s="1"/>
  <c r="K2289" i="1" a="1"/>
  <c r="K2289" i="1" s="1"/>
  <c r="K2290" i="1" a="1"/>
  <c r="K2290" i="1" s="1"/>
  <c r="K2291" i="1" a="1"/>
  <c r="K2291" i="1" s="1"/>
  <c r="K2292" i="1" a="1"/>
  <c r="K2292" i="1" s="1"/>
  <c r="K2293" i="1" a="1"/>
  <c r="K2293" i="1" s="1"/>
  <c r="K2295" i="1" a="1"/>
  <c r="K2295" i="1" s="1"/>
  <c r="K2296" i="1" a="1"/>
  <c r="K2296" i="1" s="1"/>
  <c r="K2297" i="1" a="1"/>
  <c r="K2297" i="1" s="1"/>
  <c r="K2298" i="1" a="1"/>
  <c r="K2298" i="1" s="1"/>
  <c r="K2299" i="1" a="1"/>
  <c r="K2299" i="1" s="1"/>
  <c r="K2301" i="1" a="1"/>
  <c r="K2301" i="1" s="1"/>
  <c r="K2302" i="1" a="1"/>
  <c r="K2302" i="1" s="1"/>
  <c r="K2303" i="1" a="1"/>
  <c r="K2303" i="1" s="1"/>
  <c r="K2304" i="1" a="1"/>
  <c r="K2304" i="1" s="1"/>
  <c r="K2305" i="1" a="1"/>
  <c r="K2305" i="1" s="1"/>
  <c r="K2307" i="1" a="1"/>
  <c r="K2307" i="1" s="1"/>
  <c r="K2308" i="1" a="1"/>
  <c r="K2308" i="1" s="1"/>
  <c r="K2309" i="1" a="1"/>
  <c r="K2309" i="1" s="1"/>
  <c r="K2310" i="1" a="1"/>
  <c r="K2310" i="1" s="1"/>
  <c r="K2311" i="1" a="1"/>
  <c r="K2311" i="1" s="1"/>
  <c r="K2313" i="1" a="1"/>
  <c r="K2313" i="1" s="1"/>
  <c r="K2314" i="1" a="1"/>
  <c r="K2314" i="1" s="1"/>
  <c r="K2315" i="1" a="1"/>
  <c r="K2315" i="1" s="1"/>
  <c r="K2316" i="1" a="1"/>
  <c r="K2316" i="1" s="1"/>
  <c r="K2317" i="1" a="1"/>
  <c r="K2317" i="1"/>
  <c r="K2319" i="1" a="1"/>
  <c r="K2319" i="1" s="1"/>
  <c r="K2320" i="1" a="1"/>
  <c r="K2320" i="1" s="1"/>
  <c r="K2321" i="1" a="1"/>
  <c r="K2321" i="1" s="1"/>
  <c r="K2322" i="1" a="1"/>
  <c r="K2322" i="1" s="1"/>
  <c r="K2323" i="1" a="1"/>
  <c r="K2323" i="1" s="1"/>
  <c r="K2325" i="1" a="1"/>
  <c r="K2325" i="1" s="1"/>
  <c r="K2326" i="1" a="1"/>
  <c r="K2326" i="1"/>
  <c r="K2327" i="1" a="1"/>
  <c r="K2327" i="1" s="1"/>
  <c r="K2328" i="1" a="1"/>
  <c r="K2328" i="1" s="1"/>
  <c r="K2329" i="1" a="1"/>
  <c r="K2329" i="1" s="1"/>
  <c r="K2331" i="1" a="1"/>
  <c r="K2331" i="1" s="1"/>
  <c r="K2332" i="1" a="1"/>
  <c r="K2332" i="1" s="1"/>
  <c r="K2333" i="1" a="1"/>
  <c r="K2333" i="1" s="1"/>
  <c r="K2334" i="1" a="1"/>
  <c r="K2334" i="1" s="1"/>
  <c r="K2335" i="1" a="1"/>
  <c r="K2335" i="1" s="1"/>
  <c r="K2337" i="1" a="1"/>
  <c r="K2337" i="1" s="1"/>
  <c r="K2338" i="1" a="1"/>
  <c r="K2338" i="1" s="1"/>
  <c r="K2339" i="1" a="1"/>
  <c r="K2339" i="1"/>
  <c r="K2340" i="1" a="1"/>
  <c r="K2340" i="1" s="1"/>
  <c r="K2341" i="1" a="1"/>
  <c r="K2341" i="1" s="1"/>
  <c r="K2343" i="1" a="1"/>
  <c r="K2343" i="1" s="1"/>
  <c r="K2344" i="1" a="1"/>
  <c r="K2344" i="1" s="1"/>
  <c r="K2345" i="1" a="1"/>
  <c r="K2345" i="1" s="1"/>
  <c r="K2346" i="1" a="1"/>
  <c r="K2346" i="1" s="1"/>
  <c r="K2347" i="1" a="1"/>
  <c r="K2347" i="1" s="1"/>
  <c r="K2349" i="1" a="1"/>
  <c r="K2349" i="1" s="1"/>
  <c r="K2350" i="1" a="1"/>
  <c r="K2350" i="1"/>
  <c r="K2351" i="1" a="1"/>
  <c r="K2351" i="1" s="1"/>
  <c r="K2352" i="1" a="1"/>
  <c r="K2352" i="1" s="1"/>
  <c r="K2353" i="1" a="1"/>
  <c r="K2353" i="1" s="1"/>
  <c r="K2355" i="1" a="1"/>
  <c r="K2355" i="1" s="1"/>
  <c r="K2356" i="1" a="1"/>
  <c r="K2356" i="1" s="1"/>
  <c r="K2357" i="1" a="1"/>
  <c r="K2357" i="1" s="1"/>
  <c r="K2358" i="1" a="1"/>
  <c r="K2358" i="1" s="1"/>
  <c r="K2359" i="1" a="1"/>
  <c r="K2359" i="1" s="1"/>
  <c r="K2361" i="1" a="1"/>
  <c r="K2361" i="1"/>
  <c r="K2362" i="1" a="1"/>
  <c r="K2362" i="1" s="1"/>
  <c r="K2363" i="1" a="1"/>
  <c r="K2363" i="1" s="1"/>
  <c r="K2364" i="1" a="1"/>
  <c r="K2364" i="1" s="1"/>
  <c r="K2365" i="1" a="1"/>
  <c r="K2365" i="1" s="1"/>
  <c r="K2367" i="1" a="1"/>
  <c r="K2367" i="1" s="1"/>
  <c r="K2368" i="1" a="1"/>
  <c r="K2368" i="1" s="1"/>
  <c r="K2369" i="1" a="1"/>
  <c r="K2369" i="1" s="1"/>
  <c r="K2370" i="1" a="1"/>
  <c r="K2370" i="1" s="1"/>
  <c r="K2371" i="1" a="1"/>
  <c r="K2371" i="1" s="1"/>
  <c r="K2373" i="1" a="1"/>
  <c r="K2373" i="1" s="1"/>
  <c r="K2374" i="1" a="1"/>
  <c r="K2374" i="1" s="1"/>
  <c r="K2375" i="1" a="1"/>
  <c r="K2375" i="1" s="1"/>
  <c r="K2376" i="1" a="1"/>
  <c r="K2376" i="1" s="1"/>
  <c r="K2377" i="1" a="1"/>
  <c r="K2377" i="1" s="1"/>
  <c r="K2379" i="1" a="1"/>
  <c r="K2379" i="1" s="1"/>
  <c r="K2380" i="1" a="1"/>
  <c r="K2380" i="1" s="1"/>
  <c r="K2381" i="1" a="1"/>
  <c r="K2381" i="1" s="1"/>
  <c r="K2382" i="1" a="1"/>
  <c r="K2382" i="1" s="1"/>
  <c r="K2383" i="1" a="1"/>
  <c r="K2383" i="1" s="1"/>
  <c r="K2385" i="1" a="1"/>
  <c r="K2385" i="1" s="1"/>
  <c r="K2386" i="1" a="1"/>
  <c r="K2386" i="1" s="1"/>
  <c r="K2387" i="1" a="1"/>
  <c r="K2387" i="1" s="1"/>
  <c r="K2388" i="1" a="1"/>
  <c r="K2388" i="1" s="1"/>
  <c r="K2389" i="1" a="1"/>
  <c r="K2389" i="1" s="1"/>
  <c r="K2391" i="1" a="1"/>
  <c r="K2391" i="1" s="1"/>
  <c r="K2392" i="1" a="1"/>
  <c r="K2392" i="1" s="1"/>
  <c r="K2393" i="1" a="1"/>
  <c r="K2393" i="1" s="1"/>
  <c r="K2394" i="1" a="1"/>
  <c r="K2394" i="1" s="1"/>
  <c r="K2395" i="1" a="1"/>
  <c r="K2395" i="1" s="1"/>
  <c r="K2397" i="1" a="1"/>
  <c r="K2397" i="1" s="1"/>
  <c r="K2398" i="1" a="1"/>
  <c r="K2398" i="1" s="1"/>
  <c r="K2399" i="1" a="1"/>
  <c r="K2399" i="1" s="1"/>
  <c r="K2400" i="1" a="1"/>
  <c r="K2400" i="1" s="1"/>
  <c r="K2401" i="1" a="1"/>
  <c r="K2401" i="1" s="1"/>
  <c r="K2403" i="1" a="1"/>
  <c r="K2403" i="1" s="1"/>
  <c r="K2404" i="1" a="1"/>
  <c r="K2404" i="1"/>
  <c r="K2405" i="1" a="1"/>
  <c r="K2405" i="1" s="1"/>
  <c r="K2406" i="1" a="1"/>
  <c r="K2406" i="1"/>
  <c r="K2407" i="1" a="1"/>
  <c r="K2407" i="1" s="1"/>
  <c r="K2409" i="1" a="1"/>
  <c r="K2409" i="1" s="1"/>
  <c r="K2410" i="1" a="1"/>
  <c r="K2410" i="1" s="1"/>
  <c r="K2411" i="1" a="1"/>
  <c r="K2411" i="1" s="1"/>
  <c r="K2412" i="1" a="1"/>
  <c r="K2412" i="1" s="1"/>
  <c r="K2413" i="1" a="1"/>
  <c r="K2413" i="1" s="1"/>
  <c r="K2415" i="1" a="1"/>
  <c r="K2415" i="1" s="1"/>
  <c r="K2416" i="1" a="1"/>
  <c r="K2416" i="1" s="1"/>
  <c r="K2417" i="1" a="1"/>
  <c r="K2417" i="1" s="1"/>
  <c r="K2418" i="1" a="1"/>
  <c r="K2418" i="1" s="1"/>
  <c r="K2419" i="1" a="1"/>
  <c r="K2419" i="1" s="1"/>
  <c r="K2421" i="1" a="1"/>
  <c r="K2421" i="1"/>
  <c r="K2422" i="1" a="1"/>
  <c r="K2422" i="1"/>
  <c r="K2423" i="1" a="1"/>
  <c r="K2423" i="1" s="1"/>
  <c r="K2424" i="1" a="1"/>
  <c r="K2424" i="1"/>
  <c r="K2425" i="1" a="1"/>
  <c r="K2425" i="1" s="1"/>
  <c r="K2427" i="1" a="1"/>
  <c r="K2427" i="1" s="1"/>
  <c r="K2428" i="1" a="1"/>
  <c r="K2428" i="1" s="1"/>
  <c r="K2429" i="1" a="1"/>
  <c r="K2429" i="1" s="1"/>
  <c r="K2430" i="1" a="1"/>
  <c r="K2430" i="1" s="1"/>
  <c r="K2431" i="1" a="1"/>
  <c r="K2431" i="1" s="1"/>
  <c r="K2433" i="1" a="1"/>
  <c r="K2433" i="1" s="1"/>
  <c r="K2434" i="1" a="1"/>
  <c r="K2434" i="1" s="1"/>
  <c r="K2435" i="1" a="1"/>
  <c r="K2435" i="1" s="1"/>
  <c r="K2436" i="1" a="1"/>
  <c r="K2436" i="1" s="1"/>
  <c r="K2437" i="1" a="1"/>
  <c r="K2437" i="1" s="1"/>
  <c r="K2439" i="1" a="1"/>
  <c r="K2439" i="1" s="1"/>
  <c r="K2440" i="1" a="1"/>
  <c r="K2440" i="1" s="1"/>
  <c r="K2441" i="1" a="1"/>
  <c r="K2441" i="1" s="1"/>
  <c r="K2442" i="1" a="1"/>
  <c r="K2442" i="1" s="1"/>
  <c r="K2443" i="1" a="1"/>
  <c r="K2443" i="1" s="1"/>
  <c r="K2445" i="1" a="1"/>
  <c r="K2445" i="1" s="1"/>
  <c r="K2446" i="1" a="1"/>
  <c r="K2446" i="1" s="1"/>
  <c r="K2447" i="1" a="1"/>
  <c r="K2447" i="1"/>
  <c r="K2448" i="1" a="1"/>
  <c r="K2448" i="1" s="1"/>
  <c r="K2449" i="1" a="1"/>
  <c r="K2449" i="1" s="1"/>
  <c r="K2451" i="1" a="1"/>
  <c r="K2451" i="1" s="1"/>
  <c r="K2452" i="1" a="1"/>
  <c r="K2452" i="1"/>
  <c r="K2453" i="1" a="1"/>
  <c r="K2453" i="1" s="1"/>
  <c r="K2454" i="1" a="1"/>
  <c r="K2454" i="1" s="1"/>
  <c r="K2455" i="1" a="1"/>
  <c r="K2455" i="1" s="1"/>
  <c r="K2457" i="1" a="1"/>
  <c r="K2457" i="1" s="1"/>
  <c r="K2458" i="1" a="1"/>
  <c r="K2458" i="1" s="1"/>
  <c r="K2459" i="1" a="1"/>
  <c r="K2459" i="1" s="1"/>
  <c r="K2460" i="1" a="1"/>
  <c r="K2460" i="1" s="1"/>
  <c r="K2461" i="1" a="1"/>
  <c r="K2461" i="1" s="1"/>
  <c r="K2463" i="1" a="1"/>
  <c r="K2463" i="1"/>
  <c r="K2464" i="1" a="1"/>
  <c r="K2464" i="1" s="1"/>
  <c r="K2465" i="1" a="1"/>
  <c r="K2465" i="1" s="1"/>
  <c r="K2466" i="1" a="1"/>
  <c r="K2466" i="1" s="1"/>
  <c r="K2467" i="1" a="1"/>
  <c r="K2467" i="1" s="1"/>
  <c r="K2469" i="1" a="1"/>
  <c r="K2469" i="1" s="1"/>
  <c r="K2470" i="1" a="1"/>
  <c r="K2470" i="1" s="1"/>
  <c r="K2471" i="1" a="1"/>
  <c r="K2471" i="1" s="1"/>
  <c r="K2472" i="1" a="1"/>
  <c r="K2472" i="1"/>
  <c r="K2473" i="1" a="1"/>
  <c r="K2473" i="1"/>
  <c r="K2475" i="1" a="1"/>
  <c r="K2475" i="1" s="1"/>
  <c r="K2476" i="1" a="1"/>
  <c r="K2476" i="1" s="1"/>
  <c r="K2477" i="1" a="1"/>
  <c r="K2477" i="1" s="1"/>
  <c r="K2478" i="1" a="1"/>
  <c r="K2478" i="1" s="1"/>
  <c r="K2479" i="1" a="1"/>
  <c r="K2479" i="1" s="1"/>
  <c r="K2481" i="1" a="1"/>
  <c r="K2481" i="1" s="1"/>
  <c r="K2482" i="1" a="1"/>
  <c r="K2482" i="1" s="1"/>
  <c r="K2483" i="1" a="1"/>
  <c r="K2483" i="1" s="1"/>
  <c r="K2484" i="1" a="1"/>
  <c r="K2484" i="1" s="1"/>
  <c r="K2485" i="1" a="1"/>
  <c r="K2485" i="1" s="1"/>
  <c r="K2487" i="1" a="1"/>
  <c r="K2487" i="1" s="1"/>
  <c r="K2488" i="1" a="1"/>
  <c r="K2488" i="1" s="1"/>
  <c r="K2489" i="1" a="1"/>
  <c r="K2489" i="1" s="1"/>
  <c r="K2490" i="1" a="1"/>
  <c r="K2490" i="1" s="1"/>
  <c r="K2491" i="1" a="1"/>
  <c r="K2491" i="1" s="1"/>
  <c r="K2493" i="1" a="1"/>
  <c r="K2493" i="1" s="1"/>
  <c r="K2494" i="1" a="1"/>
  <c r="K2494" i="1" s="1"/>
  <c r="K2495" i="1" a="1"/>
  <c r="K2495" i="1" s="1"/>
  <c r="K2496" i="1" a="1"/>
  <c r="K2496" i="1" s="1"/>
  <c r="K2497" i="1" a="1"/>
  <c r="K2497" i="1" s="1"/>
  <c r="K2499" i="1" a="1"/>
  <c r="K2499" i="1" s="1"/>
  <c r="K2500" i="1" a="1"/>
  <c r="K2500" i="1" s="1"/>
  <c r="K2501" i="1" a="1"/>
  <c r="K2501" i="1" s="1"/>
  <c r="K2502" i="1" a="1"/>
  <c r="K2502" i="1"/>
  <c r="K2503" i="1" a="1"/>
  <c r="K2503" i="1" s="1"/>
  <c r="K2505" i="1" a="1"/>
  <c r="K2505" i="1" s="1"/>
  <c r="K2506" i="1" a="1"/>
  <c r="K2506" i="1" s="1"/>
  <c r="K2507" i="1" a="1"/>
  <c r="K2507" i="1" s="1"/>
  <c r="K2508" i="1" a="1"/>
  <c r="K2508" i="1" s="1"/>
  <c r="K2509" i="1" a="1"/>
  <c r="K2509" i="1"/>
  <c r="K2511" i="1" a="1"/>
  <c r="K2511" i="1" s="1"/>
  <c r="K2512" i="1" a="1"/>
  <c r="K2512" i="1" s="1"/>
  <c r="K2513" i="1" a="1"/>
  <c r="K2513" i="1" s="1"/>
  <c r="K2514" i="1" a="1"/>
  <c r="K2514" i="1" s="1"/>
  <c r="K2515" i="1" a="1"/>
  <c r="K2515" i="1" s="1"/>
  <c r="K2517" i="1" a="1"/>
  <c r="K2517" i="1" s="1"/>
  <c r="K2518" i="1" a="1"/>
  <c r="K2518" i="1" s="1"/>
  <c r="K2519" i="1" a="1"/>
  <c r="K2519" i="1"/>
  <c r="K2520" i="1" a="1"/>
  <c r="K2520" i="1" s="1"/>
  <c r="K2521" i="1" a="1"/>
  <c r="K2521" i="1" s="1"/>
  <c r="K2523" i="1" a="1"/>
  <c r="K2523" i="1" s="1"/>
  <c r="K2524" i="1" a="1"/>
  <c r="K2524" i="1" s="1"/>
  <c r="K2525" i="1" a="1"/>
  <c r="K2525" i="1" s="1"/>
  <c r="K2526" i="1" a="1"/>
  <c r="K2526" i="1" s="1"/>
  <c r="K2527" i="1" a="1"/>
  <c r="K2527" i="1" s="1"/>
  <c r="K2529" i="1" a="1"/>
  <c r="K2529" i="1" s="1"/>
  <c r="K2530" i="1" a="1"/>
  <c r="K2530" i="1" s="1"/>
  <c r="K2531" i="1" a="1"/>
  <c r="K2531" i="1" s="1"/>
  <c r="K2532" i="1" a="1"/>
  <c r="K2532" i="1" s="1"/>
  <c r="K2533" i="1" a="1"/>
  <c r="K2533" i="1"/>
  <c r="K2535" i="1" a="1"/>
  <c r="K2535" i="1" s="1"/>
  <c r="K2536" i="1" a="1"/>
  <c r="K2536" i="1" s="1"/>
  <c r="K2537" i="1" a="1"/>
  <c r="K2537" i="1" s="1"/>
  <c r="K2538" i="1" a="1"/>
  <c r="K2538" i="1" s="1"/>
  <c r="K2539" i="1" a="1"/>
  <c r="K2539" i="1" s="1"/>
  <c r="K2541" i="1" a="1"/>
  <c r="K2541" i="1" s="1"/>
  <c r="K2542" i="1" a="1"/>
  <c r="K2542" i="1" s="1"/>
  <c r="K2543" i="1" a="1"/>
  <c r="K2543" i="1" s="1"/>
  <c r="K2544" i="1" a="1"/>
  <c r="K2544" i="1" s="1"/>
  <c r="K2545" i="1" a="1"/>
  <c r="K2545" i="1" s="1"/>
  <c r="K2547" i="1" a="1"/>
  <c r="K2547" i="1" s="1"/>
  <c r="K2548" i="1" a="1"/>
  <c r="K2548" i="1" s="1"/>
  <c r="K2549" i="1" a="1"/>
  <c r="K2549" i="1" s="1"/>
  <c r="K2550" i="1" a="1"/>
  <c r="K2550" i="1" s="1"/>
  <c r="K2551" i="1" a="1"/>
  <c r="K2551" i="1" s="1"/>
  <c r="K2553" i="1" a="1"/>
  <c r="K2553" i="1" s="1"/>
  <c r="K2554" i="1" a="1"/>
  <c r="K2554" i="1" s="1"/>
  <c r="K2555" i="1" a="1"/>
  <c r="K2555" i="1" s="1"/>
  <c r="K2556" i="1" a="1"/>
  <c r="K2556" i="1" s="1"/>
  <c r="K2557" i="1" a="1"/>
  <c r="K2557" i="1" s="1"/>
  <c r="K2559" i="1" a="1"/>
  <c r="K2559" i="1" s="1"/>
  <c r="K2560" i="1" a="1"/>
  <c r="K2560" i="1" s="1"/>
  <c r="K2561" i="1" a="1"/>
  <c r="K2561" i="1" s="1"/>
  <c r="K2562" i="1" a="1"/>
  <c r="K2562" i="1" s="1"/>
  <c r="K2563" i="1" a="1"/>
  <c r="K2563" i="1" s="1"/>
  <c r="K2565" i="1" a="1"/>
  <c r="K2565" i="1" s="1"/>
  <c r="K2566" i="1" a="1"/>
  <c r="K2566" i="1" s="1"/>
  <c r="K2567" i="1" a="1"/>
  <c r="K2567" i="1" s="1"/>
  <c r="K2568" i="1" a="1"/>
  <c r="K2568" i="1" s="1"/>
  <c r="K2569" i="1" a="1"/>
  <c r="K2569" i="1" s="1"/>
  <c r="K2571" i="1" a="1"/>
  <c r="K2571" i="1" s="1"/>
  <c r="K2572" i="1" a="1"/>
  <c r="K2572" i="1" s="1"/>
  <c r="K2573" i="1" a="1"/>
  <c r="K2573" i="1" s="1"/>
  <c r="K2574" i="1" a="1"/>
  <c r="K2574" i="1" s="1"/>
  <c r="K2575" i="1" a="1"/>
  <c r="K2575" i="1" s="1"/>
  <c r="K2577" i="1" a="1"/>
  <c r="K2577" i="1" s="1"/>
  <c r="K2578" i="1" a="1"/>
  <c r="K2578" i="1" s="1"/>
  <c r="K2579" i="1" a="1"/>
  <c r="K2579" i="1" s="1"/>
  <c r="K2580" i="1" a="1"/>
  <c r="K2580" i="1" s="1"/>
  <c r="K2581" i="1" a="1"/>
  <c r="K2581" i="1" s="1"/>
  <c r="K2583" i="1" a="1"/>
  <c r="K2583" i="1" s="1"/>
  <c r="K2584" i="1" a="1"/>
  <c r="K2584" i="1" s="1"/>
  <c r="K2585" i="1" a="1"/>
  <c r="K2585" i="1" s="1"/>
  <c r="K2586" i="1" a="1"/>
  <c r="K2586" i="1" s="1"/>
  <c r="K2587" i="1" a="1"/>
  <c r="K2587" i="1" s="1"/>
  <c r="K2589" i="1" a="1"/>
  <c r="K2589" i="1" s="1"/>
  <c r="K2590" i="1" a="1"/>
  <c r="K2590" i="1" s="1"/>
  <c r="K2591" i="1" a="1"/>
  <c r="K2591" i="1" s="1"/>
  <c r="K2592" i="1" a="1"/>
  <c r="K2592" i="1" s="1"/>
  <c r="K2593" i="1" a="1"/>
  <c r="K2593" i="1" s="1"/>
  <c r="K2595" i="1" a="1"/>
  <c r="K2595" i="1" s="1"/>
  <c r="K2596" i="1" a="1"/>
  <c r="K2596" i="1" s="1"/>
  <c r="K2597" i="1" a="1"/>
  <c r="K2597" i="1" s="1"/>
  <c r="K2598" i="1" a="1"/>
  <c r="K2598" i="1" s="1"/>
  <c r="K2599" i="1" a="1"/>
  <c r="K2599" i="1" s="1"/>
  <c r="K2601" i="1" a="1"/>
  <c r="K2601" i="1"/>
  <c r="K2602" i="1" a="1"/>
  <c r="K2602" i="1" s="1"/>
  <c r="K2603" i="1" a="1"/>
  <c r="K2603" i="1"/>
  <c r="K2604" i="1" a="1"/>
  <c r="K2604" i="1" s="1"/>
  <c r="K2605" i="1" a="1"/>
  <c r="K2605" i="1"/>
  <c r="K2607" i="1" a="1"/>
  <c r="K2607" i="1" s="1"/>
  <c r="K2608" i="1" a="1"/>
  <c r="K2608" i="1" s="1"/>
  <c r="K2609" i="1" a="1"/>
  <c r="K2609" i="1" s="1"/>
  <c r="K2610" i="1" a="1"/>
  <c r="K2610" i="1" s="1"/>
  <c r="K2611" i="1" a="1"/>
  <c r="K2611" i="1" s="1"/>
  <c r="K2613" i="1" a="1"/>
  <c r="K2613" i="1" s="1"/>
  <c r="K2614" i="1" a="1"/>
  <c r="K2614" i="1" s="1"/>
  <c r="K2615" i="1" a="1"/>
  <c r="K2615" i="1" s="1"/>
  <c r="K2616" i="1" a="1"/>
  <c r="K2616" i="1" s="1"/>
  <c r="K2617" i="1" a="1"/>
  <c r="K2617" i="1" s="1"/>
  <c r="K2619" i="1" a="1"/>
  <c r="K2619" i="1" s="1"/>
  <c r="K2620" i="1" a="1"/>
  <c r="K2620" i="1"/>
  <c r="K2621" i="1" a="1"/>
  <c r="K2621" i="1" s="1"/>
  <c r="K2622" i="1" a="1"/>
  <c r="K2622" i="1" s="1"/>
  <c r="K2623" i="1" a="1"/>
  <c r="K2623" i="1" s="1"/>
  <c r="K2625" i="1" a="1"/>
  <c r="K2625" i="1" s="1"/>
  <c r="K2626" i="1" a="1"/>
  <c r="K2626" i="1" s="1"/>
  <c r="K2627" i="1" a="1"/>
  <c r="K2627" i="1" s="1"/>
  <c r="K2628" i="1" a="1"/>
  <c r="K2628" i="1" s="1"/>
  <c r="K2629" i="1" a="1"/>
  <c r="K2629" i="1" s="1"/>
  <c r="K2631" i="1" a="1"/>
  <c r="K2631" i="1" s="1"/>
  <c r="K2632" i="1" a="1"/>
  <c r="K2632" i="1" s="1"/>
  <c r="K2633" i="1" a="1"/>
  <c r="K2633" i="1"/>
  <c r="K2634" i="1" a="1"/>
  <c r="K2634" i="1" s="1"/>
  <c r="K2635" i="1" a="1"/>
  <c r="K2635" i="1" s="1"/>
  <c r="K2637" i="1" a="1"/>
  <c r="K2637" i="1" s="1"/>
  <c r="K2638" i="1" a="1"/>
  <c r="K2638" i="1" s="1"/>
  <c r="K2639" i="1" a="1"/>
  <c r="K2639" i="1" s="1"/>
  <c r="K2640" i="1" a="1"/>
  <c r="K2640" i="1" s="1"/>
  <c r="K2641" i="1" a="1"/>
  <c r="K2641" i="1" s="1"/>
  <c r="K2643" i="1" a="1"/>
  <c r="K2643" i="1" s="1"/>
  <c r="K2644" i="1" a="1"/>
  <c r="K2644" i="1" s="1"/>
  <c r="K2645" i="1" a="1"/>
  <c r="K2645" i="1" s="1"/>
  <c r="K2646" i="1" a="1"/>
  <c r="K2646" i="1" s="1"/>
  <c r="K2647" i="1" a="1"/>
  <c r="K2647" i="1" s="1"/>
  <c r="K2649" i="1" a="1"/>
  <c r="K2649" i="1" s="1"/>
  <c r="K2650" i="1" a="1"/>
  <c r="K2650" i="1" s="1"/>
  <c r="K2651" i="1" a="1"/>
  <c r="K2651" i="1"/>
  <c r="K2652" i="1" a="1"/>
  <c r="K2652" i="1" s="1"/>
  <c r="K2653" i="1" a="1"/>
  <c r="K2653" i="1" s="1"/>
  <c r="K2655" i="1" a="1"/>
  <c r="K2655" i="1" s="1"/>
  <c r="K2656" i="1" a="1"/>
  <c r="K2656" i="1" s="1"/>
  <c r="K2657" i="1" a="1"/>
  <c r="K2657" i="1" s="1"/>
  <c r="K2658" i="1" a="1"/>
  <c r="K2658" i="1" s="1"/>
  <c r="K2659" i="1" a="1"/>
  <c r="K2659" i="1" s="1"/>
  <c r="K2661" i="1" a="1"/>
  <c r="K2661" i="1" s="1"/>
  <c r="K2662" i="1" a="1"/>
  <c r="K2662" i="1" s="1"/>
  <c r="K2663" i="1" a="1"/>
  <c r="K2663" i="1" s="1"/>
  <c r="K2664" i="1" a="1"/>
  <c r="K2664" i="1" s="1"/>
  <c r="K2665" i="1" a="1"/>
  <c r="K2665" i="1" s="1"/>
  <c r="K2667" i="1" a="1"/>
  <c r="K2667" i="1" s="1"/>
  <c r="K2668" i="1" a="1"/>
  <c r="K2668" i="1" s="1"/>
  <c r="K2669" i="1" a="1"/>
  <c r="K2669" i="1" s="1"/>
  <c r="K2670" i="1" a="1"/>
  <c r="K2670" i="1" s="1"/>
  <c r="K2671" i="1" a="1"/>
  <c r="K2671" i="1"/>
  <c r="K2673" i="1" a="1"/>
  <c r="K2673" i="1" s="1"/>
  <c r="K2674" i="1" a="1"/>
  <c r="K2674" i="1" s="1"/>
  <c r="K2675" i="1" a="1"/>
  <c r="K2675" i="1" s="1"/>
  <c r="K2676" i="1" a="1"/>
  <c r="K2676" i="1" s="1"/>
  <c r="K2677" i="1" a="1"/>
  <c r="K2677" i="1" s="1"/>
  <c r="K2679" i="1" a="1"/>
  <c r="K2679" i="1" s="1"/>
  <c r="K2680" i="1" a="1"/>
  <c r="K2680" i="1" s="1"/>
  <c r="K2681" i="1" a="1"/>
  <c r="K2681" i="1" s="1"/>
  <c r="K2682" i="1" a="1"/>
  <c r="K2682" i="1" s="1"/>
  <c r="K2683" i="1" a="1"/>
  <c r="K2683" i="1" s="1"/>
  <c r="K2685" i="1" a="1"/>
  <c r="K2685" i="1"/>
  <c r="K2686" i="1" a="1"/>
  <c r="K2686" i="1" s="1"/>
  <c r="K2687" i="1" a="1"/>
  <c r="K2687" i="1" s="1"/>
  <c r="K2688" i="1" a="1"/>
  <c r="K2688" i="1" s="1"/>
  <c r="K2689" i="1" a="1"/>
  <c r="K2689" i="1" s="1"/>
  <c r="K2691" i="1" a="1"/>
  <c r="K2691" i="1" s="1"/>
  <c r="K2692" i="1" a="1"/>
  <c r="K2692" i="1" s="1"/>
  <c r="K2693" i="1" a="1"/>
  <c r="K2693" i="1" s="1"/>
  <c r="K2694" i="1" a="1"/>
  <c r="K2694" i="1" s="1"/>
  <c r="K2695" i="1" a="1"/>
  <c r="K2695" i="1" s="1"/>
  <c r="K2697" i="1" a="1"/>
  <c r="K2697" i="1" s="1"/>
  <c r="K2698" i="1" a="1"/>
  <c r="K2698" i="1"/>
  <c r="K2699" i="1" a="1"/>
  <c r="K2699" i="1" s="1"/>
  <c r="K2700" i="1" a="1"/>
  <c r="K2700" i="1" s="1"/>
  <c r="K2701" i="1" a="1"/>
  <c r="K2701" i="1" s="1"/>
  <c r="K2703" i="1" a="1"/>
  <c r="K2703" i="1" s="1"/>
  <c r="K2704" i="1" a="1"/>
  <c r="K2704" i="1" s="1"/>
  <c r="K2705" i="1" a="1"/>
  <c r="K2705" i="1" s="1"/>
  <c r="K2706" i="1" a="1"/>
  <c r="K2706" i="1" s="1"/>
  <c r="K2707" i="1" a="1"/>
  <c r="K2707" i="1" s="1"/>
  <c r="K2709" i="1" a="1"/>
  <c r="K2709" i="1"/>
  <c r="K2710" i="1" a="1"/>
  <c r="K2710" i="1"/>
  <c r="K2711" i="1" a="1"/>
  <c r="K2711" i="1" s="1"/>
  <c r="K2712" i="1" a="1"/>
  <c r="K2712" i="1" s="1"/>
  <c r="K2713" i="1" a="1"/>
  <c r="K2713" i="1" s="1"/>
  <c r="K2715" i="1" a="1"/>
  <c r="K2715" i="1" s="1"/>
  <c r="K2716" i="1" a="1"/>
  <c r="K2716" i="1" s="1"/>
  <c r="K2717" i="1" a="1"/>
  <c r="K2717" i="1" s="1"/>
  <c r="K2718" i="1" a="1"/>
  <c r="K2718" i="1" s="1"/>
  <c r="K2719" i="1" a="1"/>
  <c r="K2719" i="1" s="1"/>
  <c r="K2721" i="1" a="1"/>
  <c r="K2721" i="1"/>
  <c r="K2722" i="1" a="1"/>
  <c r="K2722" i="1"/>
  <c r="K2723" i="1" a="1"/>
  <c r="K2723" i="1" s="1"/>
  <c r="K2724" i="1" a="1"/>
  <c r="K2724" i="1" s="1"/>
  <c r="K2725" i="1" a="1"/>
  <c r="K2725" i="1" s="1"/>
  <c r="K2727" i="1" a="1"/>
  <c r="K2727" i="1" s="1"/>
  <c r="K2728" i="1" a="1"/>
  <c r="K2728" i="1" s="1"/>
  <c r="K2729" i="1" a="1"/>
  <c r="K2729" i="1" s="1"/>
  <c r="K2730" i="1" a="1"/>
  <c r="K2730" i="1"/>
  <c r="K2731" i="1" a="1"/>
  <c r="K2731" i="1"/>
  <c r="K2733" i="1" a="1"/>
  <c r="K2733" i="1"/>
  <c r="K2734" i="1" a="1"/>
  <c r="K2734" i="1" s="1"/>
  <c r="K2735" i="1" a="1"/>
  <c r="K2735" i="1" s="1"/>
  <c r="K2736" i="1" a="1"/>
  <c r="K2736" i="1" s="1"/>
  <c r="K2737" i="1" a="1"/>
  <c r="K2737" i="1" s="1"/>
  <c r="K2739" i="1" a="1"/>
  <c r="K2739" i="1" s="1"/>
  <c r="K2740" i="1" a="1"/>
  <c r="K2740" i="1" s="1"/>
  <c r="K2741" i="1" a="1"/>
  <c r="K2741" i="1" s="1"/>
  <c r="K2742" i="1" a="1"/>
  <c r="K2742" i="1" s="1"/>
  <c r="K2743" i="1" a="1"/>
  <c r="K2743" i="1" s="1"/>
  <c r="K2745" i="1" a="1"/>
  <c r="K2745" i="1"/>
  <c r="K2746" i="1" a="1"/>
  <c r="K2746" i="1" s="1"/>
  <c r="K2747" i="1" a="1"/>
  <c r="K2747" i="1" s="1"/>
  <c r="K2748" i="1" a="1"/>
  <c r="K2748" i="1" s="1"/>
  <c r="K2749" i="1" a="1"/>
  <c r="K2749" i="1" s="1"/>
  <c r="K2751" i="1" a="1"/>
  <c r="K2751" i="1" s="1"/>
  <c r="K2752" i="1" a="1"/>
  <c r="K2752" i="1" s="1"/>
  <c r="K2753" i="1" a="1"/>
  <c r="K2753" i="1" s="1"/>
  <c r="K2754" i="1" a="1"/>
  <c r="K2754" i="1" s="1"/>
  <c r="K2755" i="1" a="1"/>
  <c r="K2755" i="1" s="1"/>
  <c r="K2757" i="1" a="1"/>
  <c r="K2757" i="1" s="1"/>
  <c r="K2758" i="1" a="1"/>
  <c r="K2758" i="1" s="1"/>
  <c r="K2759" i="1" a="1"/>
  <c r="K2759" i="1" s="1"/>
  <c r="K2760" i="1" a="1"/>
  <c r="K2760" i="1" s="1"/>
  <c r="K2761" i="1" a="1"/>
  <c r="K2761" i="1" s="1"/>
  <c r="K2763" i="1" a="1"/>
  <c r="K2763" i="1" s="1"/>
  <c r="K2764" i="1" a="1"/>
  <c r="K2764" i="1" s="1"/>
  <c r="K2765" i="1" a="1"/>
  <c r="K2765" i="1" s="1"/>
  <c r="K2766" i="1" a="1"/>
  <c r="K2766" i="1" s="1"/>
  <c r="K2767" i="1" a="1"/>
  <c r="K2767" i="1" s="1"/>
  <c r="K2769" i="1" a="1"/>
  <c r="K2769" i="1" s="1"/>
  <c r="K2770" i="1" a="1"/>
  <c r="K2770" i="1" s="1"/>
  <c r="K2771" i="1" a="1"/>
  <c r="K2771" i="1" s="1"/>
  <c r="K2772" i="1" a="1"/>
  <c r="K2772" i="1" s="1"/>
  <c r="K2773" i="1" a="1"/>
  <c r="K2773" i="1" s="1"/>
  <c r="K2775" i="1" a="1"/>
  <c r="K2775" i="1" s="1"/>
  <c r="K2776" i="1" a="1"/>
  <c r="K2776" i="1" s="1"/>
  <c r="K2777" i="1" a="1"/>
  <c r="K2777" i="1" s="1"/>
  <c r="K2778" i="1" a="1"/>
  <c r="K2778" i="1"/>
  <c r="K2779" i="1" a="1"/>
  <c r="K2779" i="1" s="1"/>
  <c r="K2781" i="1" a="1"/>
  <c r="K2781" i="1" s="1"/>
  <c r="K2782" i="1" a="1"/>
  <c r="K2782" i="1" s="1"/>
  <c r="K2783" i="1" a="1"/>
  <c r="K2783" i="1" s="1"/>
  <c r="K2784" i="1" a="1"/>
  <c r="K2784" i="1"/>
  <c r="K2785" i="1" a="1"/>
  <c r="K2785" i="1" s="1"/>
  <c r="K2787" i="1" a="1"/>
  <c r="K2787" i="1" s="1"/>
  <c r="K2788" i="1" a="1"/>
  <c r="K2788" i="1" s="1"/>
  <c r="K2789" i="1" a="1"/>
  <c r="K2789" i="1" s="1"/>
  <c r="K2790" i="1" a="1"/>
  <c r="K2790" i="1" s="1"/>
  <c r="K2791" i="1" a="1"/>
  <c r="K2791" i="1" s="1"/>
  <c r="K2793" i="1" a="1"/>
  <c r="K2793" i="1" s="1"/>
  <c r="K2794" i="1" a="1"/>
  <c r="K2794" i="1" s="1"/>
  <c r="K2795" i="1" a="1"/>
  <c r="K2795" i="1" s="1"/>
  <c r="K2796" i="1" a="1"/>
  <c r="K2796" i="1" s="1"/>
  <c r="K2797" i="1" a="1"/>
  <c r="K2797" i="1" s="1"/>
  <c r="K2799" i="1" a="1"/>
  <c r="K2799" i="1" s="1"/>
  <c r="K2800" i="1" a="1"/>
  <c r="K2800" i="1" s="1"/>
  <c r="K2801" i="1" a="1"/>
  <c r="K2801" i="1" s="1"/>
  <c r="K2802" i="1" a="1"/>
  <c r="K2802" i="1" s="1"/>
  <c r="K2803" i="1" a="1"/>
  <c r="K2803" i="1" s="1"/>
  <c r="K2805" i="1" a="1"/>
  <c r="K2805" i="1" s="1"/>
  <c r="K2806" i="1" a="1"/>
  <c r="K2806" i="1" s="1"/>
  <c r="K2807" i="1" a="1"/>
  <c r="K2807" i="1"/>
  <c r="K2808" i="1" a="1"/>
  <c r="K2808" i="1" s="1"/>
  <c r="K2809" i="1" a="1"/>
  <c r="K2809" i="1" s="1"/>
  <c r="K2811" i="1" a="1"/>
  <c r="K2811" i="1" s="1"/>
  <c r="K2812" i="1" a="1"/>
  <c r="K2812" i="1" s="1"/>
  <c r="K2813" i="1" a="1"/>
  <c r="K2813" i="1" s="1"/>
  <c r="K2814" i="1" a="1"/>
  <c r="K2814" i="1" s="1"/>
  <c r="K2815" i="1" a="1"/>
  <c r="K2815" i="1" s="1"/>
  <c r="K2817" i="1" a="1"/>
  <c r="K2817" i="1" s="1"/>
  <c r="K2818" i="1" a="1"/>
  <c r="K2818" i="1" s="1"/>
  <c r="K2819" i="1" a="1"/>
  <c r="K2819" i="1" s="1"/>
  <c r="K2820" i="1" a="1"/>
  <c r="K2820" i="1" s="1"/>
  <c r="K2821" i="1" a="1"/>
  <c r="K2821" i="1" s="1"/>
  <c r="K2823" i="1" a="1"/>
  <c r="K2823" i="1" s="1"/>
  <c r="K2824" i="1" a="1"/>
  <c r="K2824" i="1" s="1"/>
  <c r="K2825" i="1" a="1"/>
  <c r="K2825" i="1" s="1"/>
  <c r="K2826" i="1" a="1"/>
  <c r="K2826" i="1" s="1"/>
  <c r="K2827" i="1" a="1"/>
  <c r="K2827" i="1" s="1"/>
  <c r="K2829" i="1" a="1"/>
  <c r="K2829" i="1" s="1"/>
  <c r="K2830" i="1" a="1"/>
  <c r="K2830" i="1" s="1"/>
  <c r="K2831" i="1" a="1"/>
  <c r="K2831" i="1" s="1"/>
  <c r="K2832" i="1" a="1"/>
  <c r="K2832" i="1" s="1"/>
  <c r="K2833" i="1" a="1"/>
  <c r="K2833" i="1" s="1"/>
  <c r="K2835" i="1" a="1"/>
  <c r="K2835" i="1" s="1"/>
  <c r="K2836" i="1" a="1"/>
  <c r="K2836" i="1" s="1"/>
  <c r="K2837" i="1" a="1"/>
  <c r="K2837" i="1" s="1"/>
  <c r="K2838" i="1" a="1"/>
  <c r="K2838" i="1" s="1"/>
  <c r="K2839" i="1" a="1"/>
  <c r="K2839" i="1" s="1"/>
  <c r="K2841" i="1" a="1"/>
  <c r="K2841" i="1" s="1"/>
  <c r="K2842" i="1" a="1"/>
  <c r="K2842" i="1" s="1"/>
  <c r="K2843" i="1" a="1"/>
  <c r="K2843" i="1" s="1"/>
  <c r="K2844" i="1" a="1"/>
  <c r="K2844" i="1" s="1"/>
  <c r="K2845" i="1" a="1"/>
  <c r="K2845" i="1" s="1"/>
  <c r="K2847" i="1" a="1"/>
  <c r="K2847" i="1" s="1"/>
  <c r="K2848" i="1" a="1"/>
  <c r="K2848" i="1" s="1"/>
  <c r="K2849" i="1" a="1"/>
  <c r="K2849" i="1"/>
  <c r="K2850" i="1" a="1"/>
  <c r="K2850" i="1" s="1"/>
  <c r="K2851" i="1" a="1"/>
  <c r="K2851" i="1" s="1"/>
  <c r="K2853" i="1" a="1"/>
  <c r="K2853" i="1"/>
  <c r="K2854" i="1" a="1"/>
  <c r="K2854" i="1" s="1"/>
  <c r="K2855" i="1" a="1"/>
  <c r="K2855" i="1" s="1"/>
  <c r="K2856" i="1" a="1"/>
  <c r="K2856" i="1" s="1"/>
  <c r="K2857" i="1" a="1"/>
  <c r="K2857" i="1" s="1"/>
  <c r="K2859" i="1" a="1"/>
  <c r="K2859" i="1" s="1"/>
  <c r="K2860" i="1" a="1"/>
  <c r="K2860" i="1" s="1"/>
  <c r="K2861" i="1" a="1"/>
  <c r="K2861" i="1" s="1"/>
  <c r="K2862" i="1" a="1"/>
  <c r="K2862" i="1" s="1"/>
  <c r="K2863" i="1" a="1"/>
  <c r="K2863" i="1" s="1"/>
  <c r="K2865" i="1" a="1"/>
  <c r="K2865" i="1" s="1"/>
  <c r="K2866" i="1" a="1"/>
  <c r="K2866" i="1" s="1"/>
  <c r="K2867" i="1" a="1"/>
  <c r="K2867" i="1" s="1"/>
  <c r="K2868" i="1" a="1"/>
  <c r="K2868" i="1" s="1"/>
  <c r="K2869" i="1" a="1"/>
  <c r="K2869" i="1" s="1"/>
  <c r="K2871" i="1" a="1"/>
  <c r="K2871" i="1" s="1"/>
  <c r="K2872" i="1" a="1"/>
  <c r="K2872" i="1" s="1"/>
  <c r="K2873" i="1" a="1"/>
  <c r="K2873" i="1" s="1"/>
  <c r="K2874" i="1" a="1"/>
  <c r="K2874" i="1" s="1"/>
  <c r="K2875" i="1" a="1"/>
  <c r="K2875" i="1" s="1"/>
  <c r="K2877" i="1" a="1"/>
  <c r="K2877" i="1" s="1"/>
  <c r="K2878" i="1" a="1"/>
  <c r="K2878" i="1"/>
  <c r="K2879" i="1" a="1"/>
  <c r="K2879" i="1" s="1"/>
  <c r="K2880" i="1" a="1"/>
  <c r="K2880" i="1" s="1"/>
  <c r="K2881" i="1" a="1"/>
  <c r="K2881" i="1" s="1"/>
  <c r="K2883" i="1" a="1"/>
  <c r="K2883" i="1" s="1"/>
  <c r="K2884" i="1" a="1"/>
  <c r="K2884" i="1" s="1"/>
  <c r="K2885" i="1" a="1"/>
  <c r="K2885" i="1" s="1"/>
  <c r="K2886" i="1" a="1"/>
  <c r="K2886" i="1" s="1"/>
  <c r="K2887" i="1" a="1"/>
  <c r="K2887" i="1"/>
  <c r="K2889" i="1" a="1"/>
  <c r="K2889" i="1" s="1"/>
  <c r="K2890" i="1" a="1"/>
  <c r="K2890" i="1" s="1"/>
  <c r="K2891" i="1" a="1"/>
  <c r="K2891" i="1" s="1"/>
  <c r="K2892" i="1" a="1"/>
  <c r="K2892" i="1" s="1"/>
  <c r="K2893" i="1" a="1"/>
  <c r="K2893" i="1" s="1"/>
  <c r="K2895" i="1" a="1"/>
  <c r="K2895" i="1" s="1"/>
  <c r="K2896" i="1" a="1"/>
  <c r="K2896" i="1" s="1"/>
  <c r="K2897" i="1" a="1"/>
  <c r="K2897" i="1" s="1"/>
  <c r="K2898" i="1" a="1"/>
  <c r="K2898" i="1" s="1"/>
  <c r="K2899" i="1" a="1"/>
  <c r="K2899" i="1" s="1"/>
  <c r="K2901" i="1" a="1"/>
  <c r="K2901" i="1" s="1"/>
  <c r="K2902" i="1" a="1"/>
  <c r="K2902" i="1" s="1"/>
  <c r="K2903" i="1" a="1"/>
  <c r="K2903" i="1" s="1"/>
  <c r="K2904" i="1" a="1"/>
  <c r="K2904" i="1" s="1"/>
  <c r="K2905" i="1" a="1"/>
  <c r="K2905" i="1" s="1"/>
  <c r="K2907" i="1" a="1"/>
  <c r="K2907" i="1"/>
  <c r="K2908" i="1" a="1"/>
  <c r="K2908" i="1"/>
  <c r="K2909" i="1" a="1"/>
  <c r="K2909" i="1" s="1"/>
  <c r="K2910" i="1" a="1"/>
  <c r="K2910" i="1" s="1"/>
  <c r="K2911" i="1" a="1"/>
  <c r="K2911" i="1" s="1"/>
  <c r="K2913" i="1" a="1"/>
  <c r="K2913" i="1" s="1"/>
  <c r="K2914" i="1" a="1"/>
  <c r="K2914" i="1" s="1"/>
  <c r="K2915" i="1" a="1"/>
  <c r="K2915" i="1" s="1"/>
  <c r="K2916" i="1" a="1"/>
  <c r="K2916" i="1" s="1"/>
  <c r="K2917" i="1" a="1"/>
  <c r="K2917" i="1" s="1"/>
  <c r="K2919" i="1" a="1"/>
  <c r="K2919" i="1" s="1"/>
  <c r="K2920" i="1" a="1"/>
  <c r="K2920" i="1" s="1"/>
  <c r="K2921" i="1" a="1"/>
  <c r="K2921" i="1" s="1"/>
  <c r="K2922" i="1" a="1"/>
  <c r="K2922" i="1" s="1"/>
  <c r="K2923" i="1" a="1"/>
  <c r="K2923" i="1" s="1"/>
  <c r="K2925" i="1" a="1"/>
  <c r="K2925" i="1" s="1"/>
  <c r="K2926" i="1" a="1"/>
  <c r="K2926" i="1" s="1"/>
  <c r="K2927" i="1" a="1"/>
  <c r="K2927" i="1"/>
  <c r="K2928" i="1" a="1"/>
  <c r="K2928" i="1" s="1"/>
  <c r="K2929" i="1" a="1"/>
  <c r="K2929" i="1" s="1"/>
  <c r="K2931" i="1" a="1"/>
  <c r="K2931" i="1" s="1"/>
  <c r="K2932" i="1" a="1"/>
  <c r="K2932" i="1" s="1"/>
  <c r="K2933" i="1" a="1"/>
  <c r="K2933" i="1" s="1"/>
  <c r="K2934" i="1" a="1"/>
  <c r="K2934" i="1" s="1"/>
  <c r="K2935" i="1" a="1"/>
  <c r="K2935" i="1" s="1"/>
  <c r="K2937" i="1" a="1"/>
  <c r="K2937" i="1" s="1"/>
  <c r="K2938" i="1" a="1"/>
  <c r="K2938" i="1" s="1"/>
  <c r="K2939" i="1" a="1"/>
  <c r="K2939" i="1"/>
  <c r="K2940" i="1" a="1"/>
  <c r="K2940" i="1" s="1"/>
  <c r="K2941" i="1" a="1"/>
  <c r="K2941" i="1"/>
  <c r="K2943" i="1" a="1"/>
  <c r="K2943" i="1" s="1"/>
  <c r="K2944" i="1" a="1"/>
  <c r="K2944" i="1" s="1"/>
  <c r="K2945" i="1" a="1"/>
  <c r="K2945" i="1" s="1"/>
  <c r="K2946" i="1" a="1"/>
  <c r="K2946" i="1" s="1"/>
  <c r="K2947" i="1" a="1"/>
  <c r="K2947" i="1" s="1"/>
  <c r="K2949" i="1" a="1"/>
  <c r="K2949" i="1" s="1"/>
  <c r="K2950" i="1" a="1"/>
  <c r="K2950" i="1" s="1"/>
  <c r="K2951" i="1" a="1"/>
  <c r="K2951" i="1" s="1"/>
  <c r="K2952" i="1" a="1"/>
  <c r="K2952" i="1" s="1"/>
  <c r="K2953" i="1" a="1"/>
  <c r="K2953" i="1"/>
  <c r="K2955" i="1" a="1"/>
  <c r="K2955" i="1" s="1"/>
  <c r="K2956" i="1" a="1"/>
  <c r="K2956" i="1" s="1"/>
  <c r="K2957" i="1" a="1"/>
  <c r="K2957" i="1" s="1"/>
  <c r="K2958" i="1" a="1"/>
  <c r="K2958" i="1" s="1"/>
  <c r="K2959" i="1" a="1"/>
  <c r="K2959" i="1" s="1"/>
  <c r="K2961" i="1" a="1"/>
  <c r="K2961" i="1" s="1"/>
  <c r="K2962" i="1" a="1"/>
  <c r="K2962" i="1" s="1"/>
  <c r="K2963" i="1" a="1"/>
  <c r="K2963" i="1" s="1"/>
  <c r="K2964" i="1" a="1"/>
  <c r="K2964" i="1" s="1"/>
  <c r="K2965" i="1" a="1"/>
  <c r="K2965" i="1" s="1"/>
  <c r="K2967" i="1" a="1"/>
  <c r="K2967" i="1" s="1"/>
  <c r="K2968" i="1" a="1"/>
  <c r="K2968" i="1" s="1"/>
  <c r="K2969" i="1" a="1"/>
  <c r="K2969" i="1" s="1"/>
  <c r="K2970" i="1" a="1"/>
  <c r="K2970" i="1" s="1"/>
  <c r="K2971" i="1" a="1"/>
  <c r="K2971" i="1" s="1"/>
  <c r="K2973" i="1" a="1"/>
  <c r="K2973" i="1" s="1"/>
  <c r="K2974" i="1" a="1"/>
  <c r="K2974" i="1" s="1"/>
  <c r="K2975" i="1" a="1"/>
  <c r="K2975" i="1" s="1"/>
  <c r="K2976" i="1" a="1"/>
  <c r="K2976" i="1" s="1"/>
  <c r="K2977" i="1" a="1"/>
  <c r="K2977" i="1"/>
  <c r="K2979" i="1" a="1"/>
  <c r="K2979" i="1" s="1"/>
  <c r="K2980" i="1" a="1"/>
  <c r="K2980" i="1" s="1"/>
  <c r="K2981" i="1" a="1"/>
  <c r="K2981" i="1" s="1"/>
  <c r="K2982" i="1" a="1"/>
  <c r="K2982" i="1" s="1"/>
  <c r="K2983" i="1" a="1"/>
  <c r="K2983" i="1" s="1"/>
  <c r="K2985" i="1" a="1"/>
  <c r="K2985" i="1" s="1"/>
  <c r="K2986" i="1" a="1"/>
  <c r="K2986" i="1" s="1"/>
  <c r="K2987" i="1" a="1"/>
  <c r="K2987" i="1" s="1"/>
  <c r="K2988" i="1" a="1"/>
  <c r="K2988" i="1" s="1"/>
  <c r="K2989" i="1" a="1"/>
  <c r="K2989" i="1" s="1"/>
  <c r="K2991" i="1" a="1"/>
  <c r="K2991" i="1" s="1"/>
  <c r="K2992" i="1" a="1"/>
  <c r="K2992" i="1" s="1"/>
  <c r="K2993" i="1" a="1"/>
  <c r="K2993" i="1" s="1"/>
  <c r="K2994" i="1" a="1"/>
  <c r="K2994" i="1" s="1"/>
  <c r="K2995" i="1" a="1"/>
  <c r="K2995" i="1" s="1"/>
  <c r="K2997" i="1" a="1"/>
  <c r="K2997" i="1" s="1"/>
  <c r="K2998" i="1" a="1"/>
  <c r="K2998" i="1" s="1"/>
  <c r="K2999" i="1" a="1"/>
  <c r="K2999" i="1" s="1"/>
  <c r="K3000" i="1" a="1"/>
  <c r="K3000" i="1" s="1"/>
  <c r="K3001" i="1" a="1"/>
  <c r="K3001" i="1" s="1"/>
  <c r="K3003" i="1" a="1"/>
  <c r="K3003" i="1" s="1"/>
  <c r="K3004" i="1" a="1"/>
  <c r="K3004" i="1"/>
  <c r="K3005" i="1" a="1"/>
  <c r="K3005" i="1" s="1"/>
  <c r="K3006" i="1" a="1"/>
  <c r="K3006" i="1" s="1"/>
  <c r="K3007" i="1" a="1"/>
  <c r="K3007" i="1" s="1"/>
  <c r="K3009" i="1" a="1"/>
  <c r="K3009" i="1" s="1"/>
  <c r="K3010" i="1" a="1"/>
  <c r="K3010" i="1" s="1"/>
  <c r="K3011" i="1" a="1"/>
  <c r="K3011" i="1" s="1"/>
  <c r="K3012" i="1" a="1"/>
  <c r="K3012" i="1" s="1"/>
  <c r="K3013" i="1" a="1"/>
  <c r="K3013" i="1" s="1"/>
  <c r="K3015" i="1" a="1"/>
  <c r="K3015" i="1" s="1"/>
  <c r="K3016" i="1" a="1"/>
  <c r="K3016" i="1" s="1"/>
  <c r="K3017" i="1" a="1"/>
  <c r="K3017" i="1"/>
  <c r="K3018" i="1" a="1"/>
  <c r="K3018" i="1" s="1"/>
  <c r="K3019" i="1" a="1"/>
  <c r="K3019" i="1" s="1"/>
  <c r="K3021" i="1" a="1"/>
  <c r="K3021" i="1" s="1"/>
  <c r="K3022" i="1" a="1"/>
  <c r="K3022" i="1" s="1"/>
  <c r="K3023" i="1" a="1"/>
  <c r="K3023" i="1" s="1"/>
  <c r="K3024" i="1" a="1"/>
  <c r="K3024" i="1" s="1"/>
  <c r="K3025" i="1" a="1"/>
  <c r="K3025" i="1" s="1"/>
  <c r="K3027" i="1" a="1"/>
  <c r="K3027" i="1" s="1"/>
  <c r="K3028" i="1" a="1"/>
  <c r="K3028" i="1" s="1"/>
  <c r="K3029" i="1" a="1"/>
  <c r="K3029" i="1" s="1"/>
  <c r="K3030" i="1" a="1"/>
  <c r="K3030" i="1" s="1"/>
  <c r="K3031" i="1" a="1"/>
  <c r="K3031" i="1" s="1"/>
  <c r="K3033" i="1" a="1"/>
  <c r="K3033" i="1"/>
  <c r="K3034" i="1" a="1"/>
  <c r="K3034" i="1" s="1"/>
  <c r="K3035" i="1" a="1"/>
  <c r="K3035" i="1" s="1"/>
  <c r="K3036" i="1" a="1"/>
  <c r="K3036" i="1" s="1"/>
  <c r="K3037" i="1" a="1"/>
  <c r="K3037" i="1" s="1"/>
  <c r="K3039" i="1" a="1"/>
  <c r="K3039" i="1" s="1"/>
  <c r="K3040" i="1" a="1"/>
  <c r="K3040" i="1" s="1"/>
  <c r="K3041" i="1" a="1"/>
  <c r="K3041" i="1" s="1"/>
  <c r="K3042" i="1" a="1"/>
  <c r="K3042" i="1" s="1"/>
  <c r="K3043" i="1" a="1"/>
  <c r="K3043" i="1" s="1"/>
  <c r="K3045" i="1" a="1"/>
  <c r="K3045" i="1" s="1"/>
  <c r="K3046" i="1" a="1"/>
  <c r="K3046" i="1"/>
  <c r="K3047" i="1" a="1"/>
  <c r="K3047" i="1" s="1"/>
  <c r="K3048" i="1" a="1"/>
  <c r="K3048" i="1" s="1"/>
  <c r="K3049" i="1" a="1"/>
  <c r="K3049" i="1" s="1"/>
  <c r="K3051" i="1" a="1"/>
  <c r="K3051" i="1" s="1"/>
  <c r="K3052" i="1" a="1"/>
  <c r="K3052" i="1" s="1"/>
  <c r="K3053" i="1" a="1"/>
  <c r="K3053" i="1" s="1"/>
  <c r="K3054" i="1" a="1"/>
  <c r="K3054" i="1" s="1"/>
  <c r="K3055" i="1" a="1"/>
  <c r="K3055" i="1" s="1"/>
  <c r="K3057" i="1" a="1"/>
  <c r="K3057" i="1" s="1"/>
  <c r="K3058" i="1" a="1"/>
  <c r="K3058" i="1" s="1"/>
  <c r="K3059" i="1" a="1"/>
  <c r="K3059" i="1" s="1"/>
  <c r="K3060" i="1" a="1"/>
  <c r="K3060" i="1" s="1"/>
  <c r="K3061" i="1" a="1"/>
  <c r="K3061" i="1" s="1"/>
  <c r="K3063" i="1" a="1"/>
  <c r="K3063" i="1" s="1"/>
  <c r="K3064" i="1" a="1"/>
  <c r="K3064" i="1" s="1"/>
  <c r="K3065" i="1" a="1"/>
  <c r="K3065" i="1" s="1"/>
  <c r="K3066" i="1" a="1"/>
  <c r="K3066" i="1" s="1"/>
  <c r="K3067" i="1" a="1"/>
  <c r="K3067" i="1" s="1"/>
  <c r="K3069" i="1" a="1"/>
  <c r="K3069" i="1" s="1"/>
  <c r="K3070" i="1" a="1"/>
  <c r="K3070" i="1" s="1"/>
  <c r="K3071" i="1" a="1"/>
  <c r="K3071" i="1" s="1"/>
  <c r="K3072" i="1" a="1"/>
  <c r="K3072" i="1" s="1"/>
  <c r="K3073" i="1" a="1"/>
  <c r="K3073" i="1" s="1"/>
  <c r="K3075" i="1" a="1"/>
  <c r="K3075" i="1" s="1"/>
  <c r="K3076" i="1" a="1"/>
  <c r="K3076" i="1" s="1"/>
  <c r="K3077" i="1" a="1"/>
  <c r="K3077" i="1" s="1"/>
  <c r="K3078" i="1" a="1"/>
  <c r="K3078" i="1" s="1"/>
  <c r="K3079" i="1" a="1"/>
  <c r="K3079" i="1" s="1"/>
  <c r="K3081" i="1" a="1"/>
  <c r="K3081" i="1" s="1"/>
  <c r="K3082" i="1" a="1"/>
  <c r="K3082" i="1" s="1"/>
  <c r="K3083" i="1" a="1"/>
  <c r="K3083" i="1"/>
  <c r="K3084" i="1" a="1"/>
  <c r="K3084" i="1" s="1"/>
  <c r="K3085" i="1" a="1"/>
  <c r="K3085" i="1" s="1"/>
  <c r="K3087" i="1" a="1"/>
  <c r="K3087" i="1" s="1"/>
  <c r="K3088" i="1" a="1"/>
  <c r="K3088" i="1" s="1"/>
  <c r="K3089" i="1" a="1"/>
  <c r="K3089" i="1" s="1"/>
  <c r="K3090" i="1" a="1"/>
  <c r="K3090" i="1" s="1"/>
  <c r="K3091" i="1" a="1"/>
  <c r="K3091" i="1" s="1"/>
  <c r="K3093" i="1" a="1"/>
  <c r="K3093" i="1" s="1"/>
  <c r="K3094" i="1" a="1"/>
  <c r="K3094" i="1" s="1"/>
  <c r="K3095" i="1" a="1"/>
  <c r="K3095" i="1" s="1"/>
  <c r="K3096" i="1" a="1"/>
  <c r="K3096" i="1" s="1"/>
  <c r="K3097" i="1" a="1"/>
  <c r="K3097" i="1" s="1"/>
  <c r="K3099" i="1" a="1"/>
  <c r="K3099" i="1" s="1"/>
  <c r="K3100" i="1" a="1"/>
  <c r="K3100" i="1" s="1"/>
  <c r="K3101" i="1" a="1"/>
  <c r="K3101" i="1" s="1"/>
  <c r="K3102" i="1" a="1"/>
  <c r="K3102" i="1" s="1"/>
  <c r="K3103" i="1" a="1"/>
  <c r="K3103" i="1" s="1"/>
  <c r="K3105" i="1" a="1"/>
  <c r="K3105" i="1" s="1"/>
  <c r="K3106" i="1" a="1"/>
  <c r="K3106" i="1"/>
  <c r="K3107" i="1" a="1"/>
  <c r="K3107" i="1" s="1"/>
  <c r="K3108" i="1" a="1"/>
  <c r="K3108" i="1" s="1"/>
  <c r="K3109" i="1" a="1"/>
  <c r="K3109" i="1" s="1"/>
  <c r="K3111" i="1" a="1"/>
  <c r="K3111" i="1" s="1"/>
  <c r="K3112" i="1" a="1"/>
  <c r="K3112" i="1"/>
  <c r="K3113" i="1" a="1"/>
  <c r="K3113" i="1" s="1"/>
  <c r="K3114" i="1" a="1"/>
  <c r="K3114" i="1" s="1"/>
  <c r="K3115" i="1" a="1"/>
  <c r="K3115" i="1" s="1"/>
  <c r="K3117" i="1" a="1"/>
  <c r="K3117" i="1" s="1"/>
  <c r="K3118" i="1" a="1"/>
  <c r="K3118" i="1"/>
  <c r="K3119" i="1" a="1"/>
  <c r="K3119" i="1" s="1"/>
  <c r="K3120" i="1" a="1"/>
  <c r="K3120" i="1" s="1"/>
  <c r="K3121" i="1" a="1"/>
  <c r="K3121" i="1" s="1"/>
  <c r="K3123" i="1" a="1"/>
  <c r="K3123" i="1" s="1"/>
  <c r="K3124" i="1" a="1"/>
  <c r="K3124" i="1" s="1"/>
  <c r="K3125" i="1" a="1"/>
  <c r="K3125" i="1"/>
  <c r="K3126" i="1" a="1"/>
  <c r="K3126" i="1" s="1"/>
  <c r="K3127" i="1" a="1"/>
  <c r="K3127" i="1" s="1"/>
  <c r="K3129" i="1" a="1"/>
  <c r="K3129" i="1" s="1"/>
  <c r="K3130" i="1" a="1"/>
  <c r="K3130" i="1" s="1"/>
  <c r="K3131" i="1" a="1"/>
  <c r="K3131" i="1" s="1"/>
  <c r="K3132" i="1" a="1"/>
  <c r="K3132" i="1" s="1"/>
  <c r="K3133" i="1" a="1"/>
  <c r="K3133" i="1" s="1"/>
  <c r="K3135" i="1" a="1"/>
  <c r="K3135" i="1" s="1"/>
  <c r="K3136" i="1" a="1"/>
  <c r="K3136" i="1" s="1"/>
  <c r="K3137" i="1" a="1"/>
  <c r="K3137" i="1" s="1"/>
  <c r="K3138" i="1" a="1"/>
  <c r="K3138" i="1" s="1"/>
  <c r="K3139" i="1" a="1"/>
  <c r="K3139" i="1" s="1"/>
  <c r="K3141" i="1" a="1"/>
  <c r="K3141" i="1" s="1"/>
  <c r="K3142" i="1" a="1"/>
  <c r="K3142" i="1" s="1"/>
  <c r="K3143" i="1" a="1"/>
  <c r="K3143" i="1" s="1"/>
  <c r="K3144" i="1" a="1"/>
  <c r="K3144" i="1" s="1"/>
  <c r="K3145" i="1" a="1"/>
  <c r="K3145" i="1" s="1"/>
  <c r="K3147" i="1" a="1"/>
  <c r="K3147" i="1" s="1"/>
  <c r="K3148" i="1" a="1"/>
  <c r="K3148" i="1" s="1"/>
  <c r="K3149" i="1" a="1"/>
  <c r="K3149" i="1" s="1"/>
  <c r="K3150" i="1" a="1"/>
  <c r="K3150" i="1" s="1"/>
  <c r="K3151" i="1" a="1"/>
  <c r="K3151" i="1" s="1"/>
  <c r="K3153" i="1" a="1"/>
  <c r="K3153" i="1" s="1"/>
  <c r="K3154" i="1" a="1"/>
  <c r="K3154" i="1" s="1"/>
  <c r="K3155" i="1" a="1"/>
  <c r="K3155" i="1" s="1"/>
  <c r="K3156" i="1" a="1"/>
  <c r="K3156" i="1" s="1"/>
  <c r="K3157" i="1" a="1"/>
  <c r="K3157" i="1" s="1"/>
  <c r="K3159" i="1" a="1"/>
  <c r="K3159" i="1" s="1"/>
  <c r="K3160" i="1" a="1"/>
  <c r="K3160" i="1" s="1"/>
  <c r="K3161" i="1" a="1"/>
  <c r="K3161" i="1" s="1"/>
  <c r="K3162" i="1" a="1"/>
  <c r="K3162" i="1" s="1"/>
  <c r="K3163" i="1" a="1"/>
  <c r="K3163" i="1" s="1"/>
  <c r="K3165" i="1" a="1"/>
  <c r="K3165" i="1"/>
  <c r="K3166" i="1" a="1"/>
  <c r="K3166" i="1" s="1"/>
  <c r="K3167" i="1" a="1"/>
  <c r="K3167" i="1" s="1"/>
  <c r="K3168" i="1" a="1"/>
  <c r="K3168" i="1" s="1"/>
  <c r="K3169" i="1" a="1"/>
  <c r="K3169" i="1" s="1"/>
  <c r="K3171" i="1" a="1"/>
  <c r="K3171" i="1" s="1"/>
  <c r="K3172" i="1" a="1"/>
  <c r="K3172" i="1" s="1"/>
  <c r="K3173" i="1" a="1"/>
  <c r="K3173" i="1" s="1"/>
  <c r="K3174" i="1" a="1"/>
  <c r="K3174" i="1" s="1"/>
  <c r="K3175" i="1" a="1"/>
  <c r="K3175" i="1" s="1"/>
  <c r="K3177" i="1" a="1"/>
  <c r="K3177" i="1" s="1"/>
  <c r="K3178" i="1" a="1"/>
  <c r="K3178" i="1" s="1"/>
  <c r="K3179" i="1" a="1"/>
  <c r="K3179" i="1" s="1"/>
  <c r="K3180" i="1" a="1"/>
  <c r="K3180" i="1" s="1"/>
  <c r="K3181" i="1" a="1"/>
  <c r="K3181" i="1" s="1"/>
  <c r="K3183" i="1" a="1"/>
  <c r="K3183" i="1" s="1"/>
  <c r="K3184" i="1" a="1"/>
  <c r="K3184" i="1" s="1"/>
  <c r="K3185" i="1" a="1"/>
  <c r="K3185" i="1" s="1"/>
  <c r="K3186" i="1" a="1"/>
  <c r="K3186" i="1" s="1"/>
  <c r="K3187" i="1" a="1"/>
  <c r="K3187" i="1" s="1"/>
  <c r="K3189" i="1" a="1"/>
  <c r="K3189" i="1" s="1"/>
  <c r="K3190" i="1" a="1"/>
  <c r="K3190" i="1"/>
  <c r="K3191" i="1" a="1"/>
  <c r="K3191" i="1" s="1"/>
  <c r="K3192" i="1" a="1"/>
  <c r="K3192" i="1" s="1"/>
  <c r="K3193" i="1" a="1"/>
  <c r="K3193" i="1" s="1"/>
  <c r="K3195" i="1" a="1"/>
  <c r="K3195" i="1" s="1"/>
  <c r="K3196" i="1" a="1"/>
  <c r="K3196" i="1" s="1"/>
  <c r="K3197" i="1" a="1"/>
  <c r="K3197" i="1" s="1"/>
  <c r="K3198" i="1" a="1"/>
  <c r="K3198" i="1" s="1"/>
  <c r="K3199" i="1" a="1"/>
  <c r="K3199" i="1" s="1"/>
  <c r="K3201" i="1" a="1"/>
  <c r="K3201" i="1"/>
  <c r="K3202" i="1" a="1"/>
  <c r="K3202" i="1" s="1"/>
  <c r="K3203" i="1" a="1"/>
  <c r="K3203" i="1" s="1"/>
  <c r="K3204" i="1" a="1"/>
  <c r="K3204" i="1" s="1"/>
  <c r="K3205" i="1" a="1"/>
  <c r="K3205" i="1" s="1"/>
  <c r="K3207" i="1" a="1"/>
  <c r="K3207" i="1" s="1"/>
  <c r="K3208" i="1" a="1"/>
  <c r="K3208" i="1"/>
  <c r="K3209" i="1" a="1"/>
  <c r="K3209" i="1" s="1"/>
  <c r="K3210" i="1" a="1"/>
  <c r="K3210" i="1" s="1"/>
  <c r="K3211" i="1" a="1"/>
  <c r="K3211" i="1" s="1"/>
  <c r="K3213" i="1" a="1"/>
  <c r="K3213" i="1" s="1"/>
  <c r="K3214" i="1" a="1"/>
  <c r="K3214" i="1" s="1"/>
  <c r="K3215" i="1" a="1"/>
  <c r="K3215" i="1" s="1"/>
  <c r="K3216" i="1" a="1"/>
  <c r="K3216" i="1" s="1"/>
  <c r="K3217" i="1" a="1"/>
  <c r="K3217" i="1" s="1"/>
  <c r="K3219" i="1" a="1"/>
  <c r="K3219" i="1" s="1"/>
  <c r="K3220" i="1" a="1"/>
  <c r="K3220" i="1" s="1"/>
  <c r="K3221" i="1" a="1"/>
  <c r="K3221" i="1" s="1"/>
  <c r="K3222" i="1" a="1"/>
  <c r="K3222" i="1" s="1"/>
  <c r="K3223" i="1" a="1"/>
  <c r="K3223" i="1" s="1"/>
  <c r="K3225" i="1" a="1"/>
  <c r="K3225" i="1" s="1"/>
  <c r="K3226" i="1" a="1"/>
  <c r="K3226" i="1" s="1"/>
  <c r="K3227" i="1" a="1"/>
  <c r="K3227" i="1" s="1"/>
  <c r="K3228" i="1" a="1"/>
  <c r="K3228" i="1" s="1"/>
  <c r="K3229" i="1" a="1"/>
  <c r="K3229" i="1" s="1"/>
  <c r="K3231" i="1" a="1"/>
  <c r="K3231" i="1" s="1"/>
  <c r="K3232" i="1" a="1"/>
  <c r="K3232" i="1" s="1"/>
  <c r="K3233" i="1" a="1"/>
  <c r="K3233" i="1" s="1"/>
  <c r="K3234" i="1" a="1"/>
  <c r="K3234" i="1" s="1"/>
  <c r="K3235" i="1" a="1"/>
  <c r="K3235" i="1" s="1"/>
  <c r="K3237" i="1" a="1"/>
  <c r="K3237" i="1" s="1"/>
  <c r="K3238" i="1" a="1"/>
  <c r="K3238" i="1" s="1"/>
  <c r="K3239" i="1" a="1"/>
  <c r="K3239" i="1" s="1"/>
  <c r="K3240" i="1" a="1"/>
  <c r="K3240" i="1" s="1"/>
  <c r="K3241" i="1" a="1"/>
  <c r="K3241" i="1" s="1"/>
  <c r="K3243" i="1" a="1"/>
  <c r="K3243" i="1" s="1"/>
  <c r="K3244" i="1" a="1"/>
  <c r="K3244" i="1" s="1"/>
  <c r="K3245" i="1" a="1"/>
  <c r="K3245" i="1" s="1"/>
  <c r="K3246" i="1" a="1"/>
  <c r="K3246" i="1" s="1"/>
  <c r="K3247" i="1" a="1"/>
  <c r="K3247" i="1"/>
  <c r="K3249" i="1" a="1"/>
  <c r="K3249" i="1" s="1"/>
  <c r="K3250" i="1" a="1"/>
  <c r="K3250" i="1" s="1"/>
  <c r="K3251" i="1" a="1"/>
  <c r="K3251" i="1" s="1"/>
  <c r="K3252" i="1" a="1"/>
  <c r="K3252" i="1" s="1"/>
  <c r="K3253" i="1" a="1"/>
  <c r="K3253" i="1" s="1"/>
  <c r="K3255" i="1" a="1"/>
  <c r="K3255" i="1" s="1"/>
  <c r="K3256" i="1" a="1"/>
  <c r="K3256" i="1" s="1"/>
  <c r="K3257" i="1" a="1"/>
  <c r="K3257" i="1" s="1"/>
  <c r="K3258" i="1" a="1"/>
  <c r="K3258" i="1" s="1"/>
  <c r="K3259" i="1" a="1"/>
  <c r="K3259" i="1" s="1"/>
  <c r="K3261" i="1" a="1"/>
  <c r="K3261" i="1" s="1"/>
  <c r="K3262" i="1" a="1"/>
  <c r="K3262" i="1" s="1"/>
  <c r="K3263" i="1" a="1"/>
  <c r="K3263" i="1" s="1"/>
  <c r="K3264" i="1" a="1"/>
  <c r="K3264" i="1" s="1"/>
  <c r="K3265" i="1" a="1"/>
  <c r="K3265" i="1" s="1"/>
  <c r="K3267" i="1" a="1"/>
  <c r="K3267" i="1" s="1"/>
  <c r="K3268" i="1" a="1"/>
  <c r="K3268" i="1" s="1"/>
  <c r="K3269" i="1" a="1"/>
  <c r="K3269" i="1" s="1"/>
  <c r="K3270" i="1" a="1"/>
  <c r="K3270" i="1" s="1"/>
  <c r="K3271" i="1" a="1"/>
  <c r="K3271" i="1" s="1"/>
  <c r="K3273" i="1" a="1"/>
  <c r="K3273" i="1" s="1"/>
  <c r="K3274" i="1" a="1"/>
  <c r="K3274" i="1" s="1"/>
  <c r="K3275" i="1" a="1"/>
  <c r="K3275" i="1" s="1"/>
  <c r="K3276" i="1" a="1"/>
  <c r="K3276" i="1" s="1"/>
  <c r="K3277" i="1" a="1"/>
  <c r="K3277" i="1" s="1"/>
  <c r="K3279" i="1" a="1"/>
  <c r="K3279" i="1" s="1"/>
  <c r="K3280" i="1" a="1"/>
  <c r="K3280" i="1" s="1"/>
  <c r="K3281" i="1" a="1"/>
  <c r="K3281" i="1" s="1"/>
  <c r="K3282" i="1" a="1"/>
  <c r="K3282" i="1"/>
  <c r="K3283" i="1" a="1"/>
  <c r="K3283" i="1" s="1"/>
  <c r="K3285" i="1" a="1"/>
  <c r="K3285" i="1" s="1"/>
  <c r="K3286" i="1" a="1"/>
  <c r="K3286" i="1" s="1"/>
  <c r="K3287" i="1" a="1"/>
  <c r="K3287" i="1" s="1"/>
  <c r="K3288" i="1" a="1"/>
  <c r="K3288" i="1" s="1"/>
  <c r="K3289" i="1" a="1"/>
  <c r="K3289" i="1" s="1"/>
  <c r="K3291" i="1" a="1"/>
  <c r="K3291" i="1" s="1"/>
  <c r="K3292" i="1" a="1"/>
  <c r="K3292" i="1" s="1"/>
  <c r="K3293" i="1" a="1"/>
  <c r="K3293" i="1" s="1"/>
  <c r="K3294" i="1" a="1"/>
  <c r="K3294" i="1" s="1"/>
  <c r="K3295" i="1" a="1"/>
  <c r="K3295" i="1" s="1"/>
  <c r="K3297" i="1" a="1"/>
  <c r="K3297" i="1" s="1"/>
  <c r="K3298" i="1" a="1"/>
  <c r="K3298" i="1" s="1"/>
  <c r="K3299" i="1" a="1"/>
  <c r="K3299" i="1" s="1"/>
  <c r="K3300" i="1" a="1"/>
  <c r="K3300" i="1" s="1"/>
  <c r="K3301" i="1" a="1"/>
  <c r="K3301" i="1" s="1"/>
  <c r="K3303" i="1" a="1"/>
  <c r="K3303" i="1"/>
  <c r="K3304" i="1" a="1"/>
  <c r="K3304" i="1" s="1"/>
  <c r="K3305" i="1" a="1"/>
  <c r="K3305" i="1" s="1"/>
  <c r="K3306" i="1" a="1"/>
  <c r="K3306" i="1" s="1"/>
  <c r="K3307" i="1" a="1"/>
  <c r="K3307" i="1" s="1"/>
  <c r="K3309" i="1" a="1"/>
  <c r="K3309" i="1" s="1"/>
  <c r="K3310" i="1" a="1"/>
  <c r="K3310" i="1" s="1"/>
  <c r="K3311" i="1" a="1"/>
  <c r="K3311" i="1" s="1"/>
  <c r="K3312" i="1" a="1"/>
  <c r="K3312" i="1" s="1"/>
  <c r="K3313" i="1" a="1"/>
  <c r="K3313" i="1" s="1"/>
  <c r="K3315" i="1" a="1"/>
  <c r="K3315" i="1" s="1"/>
  <c r="K3316" i="1" a="1"/>
  <c r="K3316" i="1" s="1"/>
  <c r="K3317" i="1" a="1"/>
  <c r="K3317" i="1" s="1"/>
  <c r="K3318" i="1" a="1"/>
  <c r="K3318" i="1" s="1"/>
  <c r="K3319" i="1" a="1"/>
  <c r="K3319" i="1" s="1"/>
  <c r="K3321" i="1" a="1"/>
  <c r="K3321" i="1" s="1"/>
  <c r="K3322" i="1" a="1"/>
  <c r="K3322" i="1" s="1"/>
  <c r="K3323" i="1" a="1"/>
  <c r="K3323" i="1" s="1"/>
  <c r="K3324" i="1" a="1"/>
  <c r="K3324" i="1" s="1"/>
  <c r="K3325" i="1" a="1"/>
  <c r="K3325" i="1" s="1"/>
  <c r="K3327" i="1" a="1"/>
  <c r="K3327" i="1" s="1"/>
  <c r="K3328" i="1" a="1"/>
  <c r="K3328" i="1" s="1"/>
  <c r="K3329" i="1" a="1"/>
  <c r="K3329" i="1" s="1"/>
  <c r="K3330" i="1" a="1"/>
  <c r="K3330" i="1" s="1"/>
  <c r="K3331" i="1" a="1"/>
  <c r="K3331" i="1" s="1"/>
  <c r="K3333" i="1" a="1"/>
  <c r="K3333" i="1" s="1"/>
  <c r="K3334" i="1" a="1"/>
  <c r="K3334" i="1" s="1"/>
  <c r="K3335" i="1" a="1"/>
  <c r="K3335" i="1" s="1"/>
  <c r="K3336" i="1" a="1"/>
  <c r="K3336" i="1" s="1"/>
  <c r="K3337" i="1" a="1"/>
  <c r="K3337" i="1" s="1"/>
  <c r="K3339" i="1" a="1"/>
  <c r="K3339" i="1" s="1"/>
  <c r="K3340" i="1" a="1"/>
  <c r="K3340" i="1" s="1"/>
  <c r="K3341" i="1" a="1"/>
  <c r="K3341" i="1" s="1"/>
  <c r="K3342" i="1" a="1"/>
  <c r="K3342" i="1" s="1"/>
  <c r="K3343" i="1" a="1"/>
  <c r="K3343" i="1" s="1"/>
  <c r="K3345" i="1" a="1"/>
  <c r="K3345" i="1"/>
  <c r="K3346" i="1" a="1"/>
  <c r="K3346" i="1" s="1"/>
  <c r="K3347" i="1" a="1"/>
  <c r="K3347" i="1" s="1"/>
  <c r="K3348" i="1" a="1"/>
  <c r="K3348" i="1" s="1"/>
  <c r="K3349" i="1" a="1"/>
  <c r="K3349" i="1" s="1"/>
  <c r="K3351" i="1" a="1"/>
  <c r="K3351" i="1" s="1"/>
  <c r="K3352" i="1" a="1"/>
  <c r="K3352" i="1"/>
  <c r="K3353" i="1" a="1"/>
  <c r="K3353" i="1" s="1"/>
  <c r="K3354" i="1" a="1"/>
  <c r="K3354" i="1" s="1"/>
  <c r="K3355" i="1" a="1"/>
  <c r="K3355" i="1" s="1"/>
  <c r="K3357" i="1" a="1"/>
  <c r="K3357" i="1" s="1"/>
  <c r="K3358" i="1" a="1"/>
  <c r="K3358" i="1" s="1"/>
  <c r="K3359" i="1" a="1"/>
  <c r="K3359" i="1" s="1"/>
  <c r="K3360" i="1" a="1"/>
  <c r="K3360" i="1" s="1"/>
  <c r="K3361" i="1" a="1"/>
  <c r="K3361" i="1" s="1"/>
  <c r="K3363" i="1" a="1"/>
  <c r="K3363" i="1" s="1"/>
  <c r="K3364" i="1" a="1"/>
  <c r="K3364" i="1" s="1"/>
  <c r="K3365" i="1" a="1"/>
  <c r="K3365" i="1" s="1"/>
  <c r="K3366" i="1" a="1"/>
  <c r="K3366" i="1" s="1"/>
  <c r="K3367" i="1" a="1"/>
  <c r="K3367" i="1" s="1"/>
  <c r="K3369" i="1" a="1"/>
  <c r="K3369" i="1" s="1"/>
  <c r="K3370" i="1" a="1"/>
  <c r="K3370" i="1" s="1"/>
  <c r="K3371" i="1" a="1"/>
  <c r="K3371" i="1" s="1"/>
  <c r="K3372" i="1" a="1"/>
  <c r="K3372" i="1" s="1"/>
  <c r="K3373" i="1" a="1"/>
  <c r="K3373" i="1" s="1"/>
  <c r="K3375" i="1" a="1"/>
  <c r="K3375" i="1" s="1"/>
  <c r="K3376" i="1" a="1"/>
  <c r="K3376" i="1" s="1"/>
  <c r="K3377" i="1" a="1"/>
  <c r="K3377" i="1" s="1"/>
  <c r="K3378" i="1" a="1"/>
  <c r="K3378" i="1" s="1"/>
  <c r="K3379" i="1" a="1"/>
  <c r="K3379" i="1" s="1"/>
  <c r="K3381" i="1" a="1"/>
  <c r="K3381" i="1" s="1"/>
  <c r="K3382" i="1" a="1"/>
  <c r="K3382" i="1"/>
  <c r="K3383" i="1" a="1"/>
  <c r="K3383" i="1" s="1"/>
  <c r="K3384" i="1" a="1"/>
  <c r="K3384" i="1" s="1"/>
  <c r="K3385" i="1" a="1"/>
  <c r="K3385" i="1" s="1"/>
  <c r="K3387" i="1" a="1"/>
  <c r="K3387" i="1" s="1"/>
  <c r="K3388" i="1" a="1"/>
  <c r="K3388" i="1" s="1"/>
  <c r="K3389" i="1" a="1"/>
  <c r="K3389" i="1" s="1"/>
  <c r="K3390" i="1" a="1"/>
  <c r="K3390" i="1" s="1"/>
  <c r="K3391" i="1" a="1"/>
  <c r="K3391" i="1" s="1"/>
  <c r="K3393" i="1" a="1"/>
  <c r="K3393" i="1" s="1"/>
  <c r="K3394" i="1" a="1"/>
  <c r="K3394" i="1" s="1"/>
  <c r="K3395" i="1" a="1"/>
  <c r="K3395" i="1" s="1"/>
  <c r="K3396" i="1" a="1"/>
  <c r="K3396" i="1" s="1"/>
  <c r="K3397" i="1" a="1"/>
  <c r="K3397" i="1" s="1"/>
  <c r="K3399" i="1" a="1"/>
  <c r="K3399" i="1" s="1"/>
  <c r="K3400" i="1" a="1"/>
  <c r="K3400" i="1" s="1"/>
  <c r="K3401" i="1" a="1"/>
  <c r="K3401" i="1" s="1"/>
  <c r="K3402" i="1" a="1"/>
  <c r="K3402" i="1" s="1"/>
  <c r="K3403" i="1" a="1"/>
  <c r="K3403" i="1" s="1"/>
  <c r="K3405" i="1" a="1"/>
  <c r="K3405" i="1" s="1"/>
  <c r="K3406" i="1" a="1"/>
  <c r="K3406" i="1" s="1"/>
  <c r="K3407" i="1" a="1"/>
  <c r="K3407" i="1"/>
  <c r="K3408" i="1" a="1"/>
  <c r="K3408" i="1" s="1"/>
  <c r="K3409" i="1" a="1"/>
  <c r="K3409" i="1" s="1"/>
  <c r="K3411" i="1" a="1"/>
  <c r="K3411" i="1" s="1"/>
  <c r="K3412" i="1" a="1"/>
  <c r="K3412" i="1" s="1"/>
  <c r="K3413" i="1" a="1"/>
  <c r="K3413" i="1" s="1"/>
  <c r="K3414" i="1" a="1"/>
  <c r="K3414" i="1" s="1"/>
  <c r="K3415" i="1" a="1"/>
  <c r="K3415" i="1" s="1"/>
  <c r="K3417" i="1" a="1"/>
  <c r="K3417" i="1" s="1"/>
  <c r="K3418" i="1" a="1"/>
  <c r="K3418" i="1" s="1"/>
  <c r="K3419" i="1" a="1"/>
  <c r="K3419" i="1" s="1"/>
  <c r="K3420" i="1" a="1"/>
  <c r="K3420" i="1" s="1"/>
  <c r="K3421" i="1" a="1"/>
  <c r="K3421" i="1" s="1"/>
  <c r="K3423" i="1" a="1"/>
  <c r="K3423" i="1" s="1"/>
  <c r="K3424" i="1" a="1"/>
  <c r="K3424" i="1" s="1"/>
  <c r="K3425" i="1" a="1"/>
  <c r="K3425" i="1" s="1"/>
  <c r="K3426" i="1" a="1"/>
  <c r="K3426" i="1" s="1"/>
  <c r="K3427" i="1" a="1"/>
  <c r="K3427" i="1" s="1"/>
  <c r="K3429" i="1" a="1"/>
  <c r="K3429" i="1" s="1"/>
  <c r="K3430" i="1" a="1"/>
  <c r="K3430" i="1" s="1"/>
  <c r="K3431" i="1" a="1"/>
  <c r="K3431" i="1" s="1"/>
  <c r="K3432" i="1" a="1"/>
  <c r="K3432" i="1" s="1"/>
  <c r="K3433" i="1" a="1"/>
  <c r="K3433" i="1" s="1"/>
  <c r="K3435" i="1" a="1"/>
  <c r="K3435" i="1" s="1"/>
  <c r="K3436" i="1" a="1"/>
  <c r="K3436" i="1" s="1"/>
  <c r="K3437" i="1" a="1"/>
  <c r="K3437" i="1" s="1"/>
  <c r="K3438" i="1" a="1"/>
  <c r="K3438" i="1" s="1"/>
  <c r="K3439" i="1" a="1"/>
  <c r="K3439" i="1" s="1"/>
  <c r="K3441" i="1" a="1"/>
  <c r="K3441" i="1" s="1"/>
  <c r="K3442" i="1" a="1"/>
  <c r="K3442" i="1" s="1"/>
  <c r="K3443" i="1" a="1"/>
  <c r="K3443" i="1" s="1"/>
  <c r="K3444" i="1" a="1"/>
  <c r="K3444" i="1"/>
  <c r="K3445" i="1" a="1"/>
  <c r="K3445" i="1" s="1"/>
  <c r="K3447" i="1" a="1"/>
  <c r="K3447" i="1" s="1"/>
  <c r="K3448" i="1" a="1"/>
  <c r="K3448" i="1" s="1"/>
  <c r="K3449" i="1" a="1"/>
  <c r="K3449" i="1" s="1"/>
  <c r="K3450" i="1" a="1"/>
  <c r="K3450" i="1" s="1"/>
  <c r="K3451" i="1" a="1"/>
  <c r="K3451" i="1" s="1"/>
  <c r="K3453" i="1" a="1"/>
  <c r="K3453" i="1" s="1"/>
  <c r="K3454" i="1" a="1"/>
  <c r="K3454" i="1" s="1"/>
  <c r="K3455" i="1" a="1"/>
  <c r="K3455" i="1" s="1"/>
  <c r="K3456" i="1" a="1"/>
  <c r="K3456" i="1" s="1"/>
  <c r="K3457" i="1" a="1"/>
  <c r="K3457" i="1" s="1"/>
  <c r="K3459" i="1" a="1"/>
  <c r="K3459" i="1"/>
  <c r="K3460" i="1" a="1"/>
  <c r="K3460" i="1" s="1"/>
  <c r="K3461" i="1" a="1"/>
  <c r="K3461" i="1" s="1"/>
  <c r="K3462" i="1" a="1"/>
  <c r="K3462" i="1" s="1"/>
  <c r="K3463" i="1" a="1"/>
  <c r="K3463" i="1" s="1"/>
  <c r="K3465" i="1" a="1"/>
  <c r="K3465" i="1" s="1"/>
  <c r="K3466" i="1" a="1"/>
  <c r="K3466" i="1" s="1"/>
  <c r="K3467" i="1" a="1"/>
  <c r="K3467" i="1" s="1"/>
  <c r="K3468" i="1" a="1"/>
  <c r="K3468" i="1" s="1"/>
  <c r="K3469" i="1" a="1"/>
  <c r="K3469" i="1" s="1"/>
  <c r="K3471" i="1" a="1"/>
  <c r="K3471" i="1" s="1"/>
  <c r="K3472" i="1" a="1"/>
  <c r="K3472" i="1" s="1"/>
  <c r="K3473" i="1" a="1"/>
  <c r="K3473" i="1" s="1"/>
  <c r="K3474" i="1" a="1"/>
  <c r="K3474" i="1" s="1"/>
  <c r="K3475" i="1" a="1"/>
  <c r="K3475" i="1" s="1"/>
  <c r="K3477" i="1" a="1"/>
  <c r="K3477" i="1" s="1"/>
  <c r="K3478" i="1" a="1"/>
  <c r="K3478" i="1" s="1"/>
  <c r="K3479" i="1" a="1"/>
  <c r="K3479" i="1" s="1"/>
  <c r="K3480" i="1" a="1"/>
  <c r="K3480" i="1" s="1"/>
  <c r="K3481" i="1" a="1"/>
  <c r="K3481" i="1" s="1"/>
  <c r="K3483" i="1" a="1"/>
  <c r="K3483" i="1" s="1"/>
  <c r="K3484" i="1" a="1"/>
  <c r="K3484" i="1" s="1"/>
  <c r="K3485" i="1" a="1"/>
  <c r="K3485" i="1" s="1"/>
  <c r="K3486" i="1" a="1"/>
  <c r="K3486" i="1" s="1"/>
  <c r="K3487" i="1" a="1"/>
  <c r="K3487" i="1" s="1"/>
  <c r="K3489" i="1" a="1"/>
  <c r="K3489" i="1" s="1"/>
  <c r="K3490" i="1" a="1"/>
  <c r="K3490" i="1"/>
  <c r="K3491" i="1" a="1"/>
  <c r="K3491" i="1" s="1"/>
  <c r="K3492" i="1" a="1"/>
  <c r="K3492" i="1" s="1"/>
  <c r="K3493" i="1" a="1"/>
  <c r="K3493" i="1" s="1"/>
  <c r="K3495" i="1" a="1"/>
  <c r="K3495" i="1" s="1"/>
  <c r="K3496" i="1" a="1"/>
  <c r="K3496" i="1" s="1"/>
  <c r="K3497" i="1" a="1"/>
  <c r="K3497" i="1" s="1"/>
  <c r="K3498" i="1" a="1"/>
  <c r="K3498" i="1" s="1"/>
  <c r="K3499" i="1" a="1"/>
  <c r="K3499" i="1" s="1"/>
  <c r="K3501" i="1" a="1"/>
  <c r="K3501" i="1" s="1"/>
  <c r="K3502" i="1" a="1"/>
  <c r="K3502" i="1" s="1"/>
  <c r="K3503" i="1" a="1"/>
  <c r="K3503" i="1" s="1"/>
  <c r="K3504" i="1" a="1"/>
  <c r="K3504" i="1" s="1"/>
  <c r="K3505" i="1" a="1"/>
  <c r="K3505" i="1" s="1"/>
  <c r="K3507" i="1" a="1"/>
  <c r="K3507" i="1" s="1"/>
  <c r="K3508" i="1" a="1"/>
  <c r="K3508" i="1" s="1"/>
  <c r="K3509" i="1" a="1"/>
  <c r="K3509" i="1" s="1"/>
  <c r="K3510" i="1" a="1"/>
  <c r="K3510" i="1" s="1"/>
  <c r="K3511" i="1" a="1"/>
  <c r="K3511" i="1" s="1"/>
  <c r="K3513" i="1" a="1"/>
  <c r="K3513" i="1" s="1"/>
  <c r="K3514" i="1" a="1"/>
  <c r="K3514" i="1" s="1"/>
  <c r="K3515" i="1" a="1"/>
  <c r="K3515" i="1" s="1"/>
  <c r="K3516" i="1" a="1"/>
  <c r="K3516" i="1" s="1"/>
  <c r="K3517" i="1" a="1"/>
  <c r="K3517" i="1" s="1"/>
  <c r="K3519" i="1" a="1"/>
  <c r="K3519" i="1" s="1"/>
  <c r="K3520" i="1" a="1"/>
  <c r="K3520" i="1" s="1"/>
  <c r="K3521" i="1" a="1"/>
  <c r="K3521" i="1" s="1"/>
  <c r="K3522" i="1" a="1"/>
  <c r="K3522" i="1"/>
  <c r="K3523" i="1" a="1"/>
  <c r="K3523" i="1" s="1"/>
  <c r="K3525" i="1" a="1"/>
  <c r="K3525" i="1" s="1"/>
  <c r="K3526" i="1" a="1"/>
  <c r="K3526" i="1" s="1"/>
  <c r="K3527" i="1" a="1"/>
  <c r="K3527" i="1" s="1"/>
  <c r="K3528" i="1" a="1"/>
  <c r="K3528" i="1" s="1"/>
  <c r="K3529" i="1" a="1"/>
  <c r="K3529" i="1" s="1"/>
  <c r="K3531" i="1" a="1"/>
  <c r="K3531" i="1" s="1"/>
  <c r="K3532" i="1" a="1"/>
  <c r="K3532" i="1" s="1"/>
  <c r="K3533" i="1" a="1"/>
  <c r="K3533" i="1" s="1"/>
  <c r="K3534" i="1" a="1"/>
  <c r="K3534" i="1" s="1"/>
  <c r="K3535" i="1" a="1"/>
  <c r="K3535" i="1" s="1"/>
  <c r="K3537" i="1" a="1"/>
  <c r="K3537" i="1" s="1"/>
  <c r="K3538" i="1" a="1"/>
  <c r="K3538" i="1" s="1"/>
  <c r="K3539" i="1" a="1"/>
  <c r="K3539" i="1" s="1"/>
  <c r="K3540" i="1" a="1"/>
  <c r="K3540" i="1" s="1"/>
  <c r="K3541" i="1" a="1"/>
  <c r="K3541" i="1" s="1"/>
  <c r="K3543" i="1" a="1"/>
  <c r="K3543" i="1" s="1"/>
  <c r="K3544" i="1" a="1"/>
  <c r="K3544" i="1" s="1"/>
  <c r="K3545" i="1" a="1"/>
  <c r="K3545" i="1" s="1"/>
  <c r="K3546" i="1" a="1"/>
  <c r="K3546" i="1" s="1"/>
  <c r="K3547" i="1" a="1"/>
  <c r="K3547" i="1" s="1"/>
  <c r="K3549" i="1" a="1"/>
  <c r="K3549" i="1" s="1"/>
  <c r="K3550" i="1" a="1"/>
  <c r="K3550" i="1" s="1"/>
  <c r="K3551" i="1" a="1"/>
  <c r="K3551" i="1" s="1"/>
  <c r="K3552" i="1" a="1"/>
  <c r="K3552" i="1" s="1"/>
  <c r="K3553" i="1" a="1"/>
  <c r="K3553" i="1" s="1"/>
  <c r="K3555" i="1" a="1"/>
  <c r="K3555" i="1"/>
  <c r="K3556" i="1" a="1"/>
  <c r="K3556" i="1" s="1"/>
  <c r="K3557" i="1" a="1"/>
  <c r="K3557" i="1" s="1"/>
  <c r="K3558" i="1" a="1"/>
  <c r="K3558" i="1" s="1"/>
  <c r="K3559" i="1" a="1"/>
  <c r="K3559" i="1" s="1"/>
  <c r="K3561" i="1" a="1"/>
  <c r="K3561" i="1" s="1"/>
  <c r="K3562" i="1" a="1"/>
  <c r="K3562" i="1" s="1"/>
  <c r="K3563" i="1" a="1"/>
  <c r="K3563" i="1" s="1"/>
  <c r="K3564" i="1" a="1"/>
  <c r="K3564" i="1"/>
  <c r="K3565" i="1" a="1"/>
  <c r="K3565" i="1" s="1"/>
  <c r="K3567" i="1" a="1"/>
  <c r="K3567" i="1"/>
  <c r="K3568" i="1" a="1"/>
  <c r="K3568" i="1" s="1"/>
  <c r="K3569" i="1" a="1"/>
  <c r="K3569" i="1" s="1"/>
  <c r="K3570" i="1" a="1"/>
  <c r="K3570" i="1" s="1"/>
  <c r="K3571" i="1" a="1"/>
  <c r="K3571" i="1" s="1"/>
  <c r="K3573" i="1" a="1"/>
  <c r="K3573" i="1" s="1"/>
  <c r="K3574" i="1" a="1"/>
  <c r="K3574" i="1" s="1"/>
  <c r="K3575" i="1" a="1"/>
  <c r="K3575" i="1" s="1"/>
  <c r="K3576" i="1" a="1"/>
  <c r="K3576" i="1" s="1"/>
  <c r="K3577" i="1" a="1"/>
  <c r="K3577" i="1"/>
  <c r="K3579" i="1" a="1"/>
  <c r="K3579" i="1" s="1"/>
  <c r="K3580" i="1" a="1"/>
  <c r="K3580" i="1" s="1"/>
  <c r="K3581" i="1" a="1"/>
  <c r="K3581" i="1" s="1"/>
  <c r="K3582" i="1" a="1"/>
  <c r="K3582" i="1" s="1"/>
  <c r="K3583" i="1" a="1"/>
  <c r="K3583" i="1" s="1"/>
  <c r="K3585" i="1" a="1"/>
  <c r="K3585" i="1" s="1"/>
  <c r="K3586" i="1" a="1"/>
  <c r="K3586" i="1" s="1"/>
  <c r="K3587" i="1" a="1"/>
  <c r="K3587" i="1" s="1"/>
  <c r="K3588" i="1" a="1"/>
  <c r="K3588" i="1"/>
  <c r="K3589" i="1" a="1"/>
  <c r="K3589" i="1" s="1"/>
  <c r="K3591" i="1" a="1"/>
  <c r="K3591" i="1" s="1"/>
  <c r="K3592" i="1" a="1"/>
  <c r="K3592" i="1" s="1"/>
  <c r="K3593" i="1" a="1"/>
  <c r="K3593" i="1" s="1"/>
  <c r="K3594" i="1" a="1"/>
  <c r="K3594" i="1" s="1"/>
  <c r="K3595" i="1" a="1"/>
  <c r="K3595" i="1" s="1"/>
  <c r="K3597" i="1" a="1"/>
  <c r="K3597" i="1" s="1"/>
  <c r="K3598" i="1" a="1"/>
  <c r="K3598" i="1" s="1"/>
  <c r="K3599" i="1" a="1"/>
  <c r="K3599" i="1" s="1"/>
  <c r="K3600" i="1" a="1"/>
  <c r="K3600" i="1" s="1"/>
  <c r="K3601" i="1" a="1"/>
  <c r="K3601" i="1" s="1"/>
  <c r="K3603" i="1" a="1"/>
  <c r="K3603" i="1" s="1"/>
  <c r="K3604" i="1" a="1"/>
  <c r="K3604" i="1" s="1"/>
  <c r="K3605" i="1" a="1"/>
  <c r="K3605" i="1" s="1"/>
  <c r="K3606" i="1" a="1"/>
  <c r="K3606" i="1" s="1"/>
  <c r="K3607" i="1" a="1"/>
  <c r="K3607" i="1" s="1"/>
  <c r="K3609" i="1" a="1"/>
  <c r="K3609" i="1" s="1"/>
  <c r="K3610" i="1" a="1"/>
  <c r="K3610" i="1" s="1"/>
  <c r="K3611" i="1" a="1"/>
  <c r="K3611" i="1" s="1"/>
  <c r="K3612" i="1" a="1"/>
  <c r="K3612" i="1" s="1"/>
  <c r="K3613" i="1" a="1"/>
  <c r="K3613" i="1" s="1"/>
  <c r="K3615" i="1" a="1"/>
  <c r="K3615" i="1" s="1"/>
  <c r="K3616" i="1" a="1"/>
  <c r="K3616" i="1"/>
  <c r="K3617" i="1" a="1"/>
  <c r="K3617" i="1" s="1"/>
  <c r="K3618" i="1" a="1"/>
  <c r="K3618" i="1" s="1"/>
  <c r="K3619" i="1" a="1"/>
  <c r="K3619" i="1" s="1"/>
  <c r="K3621" i="1" a="1"/>
  <c r="K3621" i="1" s="1"/>
  <c r="K3622" i="1" a="1"/>
  <c r="K3622" i="1" s="1"/>
  <c r="K3623" i="1" a="1"/>
  <c r="K3623" i="1" s="1"/>
  <c r="K3624" i="1" a="1"/>
  <c r="K3624" i="1"/>
  <c r="K3625" i="1" a="1"/>
  <c r="K3625" i="1" s="1"/>
  <c r="K3627" i="1" a="1"/>
  <c r="K3627" i="1"/>
  <c r="K3628" i="1" a="1"/>
  <c r="K3628" i="1" s="1"/>
  <c r="K3629" i="1" a="1"/>
  <c r="K3629" i="1" s="1"/>
  <c r="K3630" i="1" a="1"/>
  <c r="K3630" i="1" s="1"/>
  <c r="K3631" i="1" a="1"/>
  <c r="K3631" i="1" s="1"/>
  <c r="K3633" i="1" a="1"/>
  <c r="K3633" i="1" s="1"/>
  <c r="K3634" i="1" a="1"/>
  <c r="K3634" i="1" s="1"/>
  <c r="K3635" i="1" a="1"/>
  <c r="K3635" i="1" s="1"/>
  <c r="K3636" i="1" a="1"/>
  <c r="K3636" i="1"/>
  <c r="K3637" i="1" a="1"/>
  <c r="K3637" i="1" s="1"/>
  <c r="K3639" i="1" a="1"/>
  <c r="K3639" i="1"/>
  <c r="K3640" i="1" a="1"/>
  <c r="K3640" i="1" s="1"/>
  <c r="K3641" i="1" a="1"/>
  <c r="K3641" i="1" s="1"/>
  <c r="K3642" i="1" a="1"/>
  <c r="K3642" i="1" s="1"/>
  <c r="K3643" i="1" a="1"/>
  <c r="K3643" i="1" s="1"/>
  <c r="K3645" i="1" a="1"/>
  <c r="K3645" i="1" s="1"/>
  <c r="K3646" i="1" a="1"/>
  <c r="K3646" i="1" s="1"/>
  <c r="K3647" i="1" a="1"/>
  <c r="K3647" i="1" s="1"/>
  <c r="K3648" i="1" a="1"/>
  <c r="K3648" i="1" s="1"/>
  <c r="K3649" i="1" a="1"/>
  <c r="K3649" i="1" s="1"/>
  <c r="K3651" i="1" a="1"/>
  <c r="K3651" i="1" s="1"/>
  <c r="K3652" i="1" a="1"/>
  <c r="K3652" i="1" s="1"/>
  <c r="K3653" i="1" a="1"/>
  <c r="K3653" i="1" s="1"/>
  <c r="K3654" i="1" a="1"/>
  <c r="K3654" i="1" s="1"/>
  <c r="K3655" i="1" a="1"/>
  <c r="K3655" i="1" s="1"/>
  <c r="K3657" i="1" a="1"/>
  <c r="K3657" i="1" s="1"/>
  <c r="K3658" i="1" a="1"/>
  <c r="K3658" i="1" s="1"/>
  <c r="K3659" i="1" a="1"/>
  <c r="K3659" i="1" s="1"/>
  <c r="K3660" i="1" a="1"/>
  <c r="K3660" i="1" s="1"/>
  <c r="K3661" i="1" a="1"/>
  <c r="K3661" i="1" s="1"/>
  <c r="K3663" i="1" a="1"/>
  <c r="K3663" i="1" s="1"/>
  <c r="K3664" i="1" a="1"/>
  <c r="K3664" i="1" s="1"/>
  <c r="K3665" i="1" a="1"/>
  <c r="K3665" i="1" s="1"/>
  <c r="K3666" i="1" a="1"/>
  <c r="K3666" i="1" s="1"/>
  <c r="K3667" i="1" a="1"/>
  <c r="K3667" i="1" s="1"/>
  <c r="K3669" i="1" a="1"/>
  <c r="K3669" i="1" s="1"/>
  <c r="K3670" i="1" a="1"/>
  <c r="K3670" i="1" s="1"/>
  <c r="K3671" i="1" a="1"/>
  <c r="K3671" i="1" s="1"/>
  <c r="K3672" i="1" a="1"/>
  <c r="K3672" i="1"/>
  <c r="K3673" i="1" a="1"/>
  <c r="K3673" i="1" s="1"/>
  <c r="K3675" i="1" a="1"/>
  <c r="K3675" i="1" s="1"/>
  <c r="K3676" i="1" a="1"/>
  <c r="K3676" i="1" s="1"/>
  <c r="K3677" i="1" a="1"/>
  <c r="K3677" i="1" s="1"/>
  <c r="K3678" i="1" a="1"/>
  <c r="K3678" i="1" s="1"/>
  <c r="K3679" i="1" a="1"/>
  <c r="K3679" i="1"/>
  <c r="K3681" i="1" a="1"/>
  <c r="K3681" i="1" s="1"/>
  <c r="K3682" i="1" a="1"/>
  <c r="K3682" i="1" s="1"/>
  <c r="K3683" i="1" a="1"/>
  <c r="K3683" i="1" s="1"/>
  <c r="K3684" i="1" a="1"/>
  <c r="K3684" i="1" s="1"/>
  <c r="K3685" i="1" a="1"/>
  <c r="K3685" i="1" s="1"/>
  <c r="K3687" i="1" a="1"/>
  <c r="K3687" i="1" s="1"/>
  <c r="K3688" i="1" a="1"/>
  <c r="K3688" i="1" s="1"/>
  <c r="K3689" i="1" a="1"/>
  <c r="K3689" i="1" s="1"/>
  <c r="K3690" i="1" a="1"/>
  <c r="K3690" i="1"/>
  <c r="K3691" i="1" a="1"/>
  <c r="K3691" i="1" s="1"/>
  <c r="K3693" i="1" a="1"/>
  <c r="K3693" i="1" s="1"/>
  <c r="K3694" i="1" a="1"/>
  <c r="K3694" i="1" s="1"/>
  <c r="K3695" i="1" a="1"/>
  <c r="K3695" i="1" s="1"/>
  <c r="K3696" i="1" a="1"/>
  <c r="K3696" i="1" s="1"/>
  <c r="K3697" i="1" a="1"/>
  <c r="K3697" i="1" s="1"/>
  <c r="K3699" i="1" a="1"/>
  <c r="K3699" i="1" s="1"/>
  <c r="K3700" i="1" a="1"/>
  <c r="K3700" i="1" s="1"/>
  <c r="K3701" i="1" a="1"/>
  <c r="K3701" i="1" s="1"/>
  <c r="K3702" i="1" a="1"/>
  <c r="K3702" i="1" s="1"/>
  <c r="K3703" i="1" a="1"/>
  <c r="K3703" i="1" s="1"/>
  <c r="K3705" i="1" a="1"/>
  <c r="K3705" i="1" s="1"/>
  <c r="K3706" i="1" a="1"/>
  <c r="K3706" i="1" s="1"/>
  <c r="K3707" i="1" a="1"/>
  <c r="K3707" i="1" s="1"/>
  <c r="K3708" i="1" a="1"/>
  <c r="K3708" i="1" s="1"/>
  <c r="K3709" i="1" a="1"/>
  <c r="K3709" i="1" s="1"/>
  <c r="K3711" i="1" a="1"/>
  <c r="K3711" i="1"/>
  <c r="K3712" i="1" a="1"/>
  <c r="K3712" i="1" s="1"/>
  <c r="K3713" i="1" a="1"/>
  <c r="K3713" i="1" s="1"/>
  <c r="K3714" i="1" a="1"/>
  <c r="K3714" i="1"/>
  <c r="K3715" i="1" a="1"/>
  <c r="K3715" i="1" s="1"/>
  <c r="K3717" i="1" a="1"/>
  <c r="K3717" i="1" s="1"/>
  <c r="K3718" i="1" a="1"/>
  <c r="K3718" i="1"/>
  <c r="K3719" i="1" a="1"/>
  <c r="K3719" i="1" s="1"/>
  <c r="K3720" i="1" a="1"/>
  <c r="K3720" i="1" s="1"/>
  <c r="K3721" i="1" a="1"/>
  <c r="K3721" i="1" s="1"/>
  <c r="K3723" i="1" a="1"/>
  <c r="K3723" i="1" s="1"/>
  <c r="K3724" i="1" a="1"/>
  <c r="K3724" i="1" s="1"/>
  <c r="K3725" i="1" a="1"/>
  <c r="K3725" i="1" s="1"/>
  <c r="K3726" i="1" a="1"/>
  <c r="K3726" i="1" s="1"/>
  <c r="K3727" i="1" a="1"/>
  <c r="K3727" i="1" s="1"/>
  <c r="K3729" i="1" a="1"/>
  <c r="K3729" i="1" s="1"/>
  <c r="K3730" i="1" a="1"/>
  <c r="K3730" i="1" s="1"/>
  <c r="K3731" i="1" a="1"/>
  <c r="K3731" i="1" s="1"/>
  <c r="K3732" i="1" a="1"/>
  <c r="K3732" i="1" s="1"/>
  <c r="K3733" i="1" a="1"/>
  <c r="K3733" i="1"/>
  <c r="K3735" i="1" a="1"/>
  <c r="K3735" i="1" s="1"/>
  <c r="K3736" i="1" a="1"/>
  <c r="K3736" i="1" s="1"/>
  <c r="K3737" i="1" a="1"/>
  <c r="K3737" i="1" s="1"/>
  <c r="K3738" i="1" a="1"/>
  <c r="K3738" i="1" s="1"/>
  <c r="K3739" i="1" a="1"/>
  <c r="K3739" i="1" s="1"/>
  <c r="K3741" i="1" a="1"/>
  <c r="K3741" i="1" s="1"/>
  <c r="K3742" i="1" a="1"/>
  <c r="K3742" i="1" s="1"/>
  <c r="K3743" i="1" a="1"/>
  <c r="K3743" i="1" s="1"/>
  <c r="K3744" i="1" a="1"/>
  <c r="K3744" i="1"/>
  <c r="K3745" i="1" a="1"/>
  <c r="K3745" i="1" s="1"/>
  <c r="K3747" i="1" a="1"/>
  <c r="K3747" i="1" s="1"/>
  <c r="K3748" i="1" a="1"/>
  <c r="K3748" i="1" s="1"/>
  <c r="K3749" i="1" a="1"/>
  <c r="K3749" i="1" s="1"/>
  <c r="K3750" i="1" a="1"/>
  <c r="K3750" i="1" s="1"/>
  <c r="K3751" i="1" a="1"/>
  <c r="K3751" i="1" s="1"/>
  <c r="K3753" i="1" a="1"/>
  <c r="K3753" i="1" s="1"/>
  <c r="K3754" i="1" a="1"/>
  <c r="K3754" i="1" s="1"/>
  <c r="K3755" i="1" a="1"/>
  <c r="K3755" i="1" s="1"/>
  <c r="K3756" i="1" a="1"/>
  <c r="K3756" i="1" s="1"/>
  <c r="K3757" i="1" a="1"/>
  <c r="K3757" i="1" s="1"/>
  <c r="K3759" i="1" a="1"/>
  <c r="K3759" i="1" s="1"/>
  <c r="K3760" i="1" a="1"/>
  <c r="K3760" i="1" s="1"/>
  <c r="K3761" i="1" a="1"/>
  <c r="K3761" i="1" s="1"/>
  <c r="K3762" i="1" a="1"/>
  <c r="K3762" i="1" s="1"/>
  <c r="K3763" i="1" a="1"/>
  <c r="K3763" i="1" s="1"/>
  <c r="K3765" i="1" a="1"/>
  <c r="K3765" i="1" s="1"/>
  <c r="K3766" i="1" a="1"/>
  <c r="K3766" i="1" s="1"/>
  <c r="K3767" i="1" a="1"/>
  <c r="K3767" i="1" s="1"/>
  <c r="K3768" i="1" a="1"/>
  <c r="K3768" i="1"/>
  <c r="K3769" i="1" a="1"/>
  <c r="K3769" i="1" s="1"/>
  <c r="K3771" i="1" a="1"/>
  <c r="K3771" i="1"/>
  <c r="K3772" i="1" a="1"/>
  <c r="K3772" i="1" s="1"/>
  <c r="K3773" i="1" a="1"/>
  <c r="K3773" i="1" s="1"/>
  <c r="K3774" i="1" a="1"/>
  <c r="K3774" i="1" s="1"/>
  <c r="K3775" i="1" a="1"/>
  <c r="K3775" i="1" s="1"/>
  <c r="K3777" i="1" a="1"/>
  <c r="K3777" i="1"/>
  <c r="K3778" i="1" a="1"/>
  <c r="K3778" i="1" s="1"/>
  <c r="K3779" i="1" a="1"/>
  <c r="K3779" i="1"/>
  <c r="K3780" i="1" a="1"/>
  <c r="K3780" i="1" s="1"/>
  <c r="K3781" i="1" a="1"/>
  <c r="K3781" i="1" s="1"/>
  <c r="K3783" i="1" a="1"/>
  <c r="K3783" i="1" s="1"/>
  <c r="K3784" i="1" a="1"/>
  <c r="K3784" i="1" s="1"/>
  <c r="K3785" i="1" a="1"/>
  <c r="K3785" i="1" s="1"/>
  <c r="K3786" i="1" a="1"/>
  <c r="K3786" i="1" s="1"/>
  <c r="K3787" i="1" a="1"/>
  <c r="K3787" i="1" s="1"/>
  <c r="K3789" i="1" a="1"/>
  <c r="K3789" i="1"/>
  <c r="K3790" i="1" a="1"/>
  <c r="K3790" i="1" s="1"/>
  <c r="K3791" i="1" a="1"/>
  <c r="K3791" i="1" s="1"/>
  <c r="K3792" i="1" a="1"/>
  <c r="K3792" i="1" s="1"/>
  <c r="K3793" i="1" a="1"/>
  <c r="K3793" i="1" s="1"/>
  <c r="K3795" i="1" a="1"/>
  <c r="K3795" i="1" s="1"/>
  <c r="K3796" i="1" a="1"/>
  <c r="K3796" i="1" s="1"/>
  <c r="K3797" i="1" a="1"/>
  <c r="K3797" i="1" s="1"/>
  <c r="K3798" i="1" a="1"/>
  <c r="K3798" i="1" s="1"/>
  <c r="K3799" i="1" a="1"/>
  <c r="K3799" i="1" s="1"/>
  <c r="K3801" i="1" a="1"/>
  <c r="K3801" i="1" s="1"/>
  <c r="K3802" i="1" a="1"/>
  <c r="K3802" i="1" s="1"/>
  <c r="K3803" i="1" a="1"/>
  <c r="K3803" i="1" s="1"/>
  <c r="K3804" i="1" a="1"/>
  <c r="K3804" i="1" s="1"/>
  <c r="K3805" i="1" a="1"/>
  <c r="K3805" i="1"/>
  <c r="K3807" i="1" a="1"/>
  <c r="K3807" i="1" s="1"/>
  <c r="K3808" i="1" a="1"/>
  <c r="K3808" i="1" s="1"/>
  <c r="K3809" i="1" a="1"/>
  <c r="K3809" i="1" s="1"/>
  <c r="K3810" i="1" a="1"/>
  <c r="K3810" i="1" s="1"/>
  <c r="K3811" i="1" a="1"/>
  <c r="K3811" i="1" s="1"/>
  <c r="K3813" i="1" a="1"/>
  <c r="K3813" i="1" s="1"/>
  <c r="K3814" i="1" a="1"/>
  <c r="K3814" i="1" s="1"/>
  <c r="K3815" i="1" a="1"/>
  <c r="K3815" i="1" s="1"/>
  <c r="K3816" i="1" a="1"/>
  <c r="K3816" i="1" s="1"/>
  <c r="K3817" i="1" a="1"/>
  <c r="K3817" i="1" s="1"/>
  <c r="K3819" i="1" a="1"/>
  <c r="K3819" i="1"/>
  <c r="K3820" i="1" a="1"/>
  <c r="K3820" i="1" s="1"/>
  <c r="K3821" i="1" a="1"/>
  <c r="K3821" i="1" s="1"/>
  <c r="K3822" i="1" a="1"/>
  <c r="K3822" i="1" s="1"/>
  <c r="K3823" i="1" a="1"/>
  <c r="K3823" i="1" s="1"/>
  <c r="K3825" i="1" a="1"/>
  <c r="K3825" i="1" s="1"/>
  <c r="K3826" i="1" a="1"/>
  <c r="K3826" i="1" s="1"/>
  <c r="K3827" i="1" a="1"/>
  <c r="K3827" i="1" s="1"/>
  <c r="K3828" i="1" a="1"/>
  <c r="K3828" i="1" s="1"/>
  <c r="K3829" i="1" a="1"/>
  <c r="K3829" i="1" s="1"/>
  <c r="K3831" i="1" a="1"/>
  <c r="K3831" i="1" s="1"/>
  <c r="K3832" i="1" a="1"/>
  <c r="K3832" i="1" s="1"/>
  <c r="K3833" i="1" a="1"/>
  <c r="K3833" i="1" s="1"/>
  <c r="K3834" i="1" a="1"/>
  <c r="K3834" i="1" s="1"/>
  <c r="K3835" i="1" a="1"/>
  <c r="K3835" i="1" s="1"/>
  <c r="K3837" i="1" a="1"/>
  <c r="K3837" i="1" s="1"/>
  <c r="K3838" i="1" a="1"/>
  <c r="K3838" i="1" s="1"/>
  <c r="K3839" i="1" a="1"/>
  <c r="K3839" i="1" s="1"/>
  <c r="K3840" i="1" a="1"/>
  <c r="K3840" i="1" s="1"/>
  <c r="K3841" i="1" a="1"/>
  <c r="K3841" i="1" s="1"/>
  <c r="K3843" i="1" a="1"/>
  <c r="K3843" i="1" s="1"/>
  <c r="K3844" i="1" a="1"/>
  <c r="K3844" i="1" s="1"/>
  <c r="K3845" i="1" a="1"/>
  <c r="K3845" i="1" s="1"/>
  <c r="K3846" i="1" a="1"/>
  <c r="K3846" i="1" s="1"/>
  <c r="K3847" i="1" a="1"/>
  <c r="K3847" i="1" s="1"/>
  <c r="K3849" i="1" a="1"/>
  <c r="K3849" i="1" s="1"/>
  <c r="K3850" i="1" a="1"/>
  <c r="K3850" i="1" s="1"/>
  <c r="K3851" i="1" a="1"/>
  <c r="K3851" i="1" s="1"/>
  <c r="K3852" i="1" a="1"/>
  <c r="K3852" i="1" s="1"/>
  <c r="K3853" i="1" a="1"/>
  <c r="K3853" i="1"/>
  <c r="K3855" i="1" a="1"/>
  <c r="K3855" i="1" s="1"/>
  <c r="K3856" i="1" a="1"/>
  <c r="K3856" i="1" s="1"/>
  <c r="K3857" i="1" a="1"/>
  <c r="K3857" i="1" s="1"/>
  <c r="K3858" i="1" a="1"/>
  <c r="K3858" i="1" s="1"/>
  <c r="K3859" i="1" a="1"/>
  <c r="K3859" i="1" s="1"/>
  <c r="K3861" i="1" a="1"/>
  <c r="K3861" i="1" s="1"/>
  <c r="K3862" i="1" a="1"/>
  <c r="K3862" i="1" s="1"/>
  <c r="K3863" i="1" a="1"/>
  <c r="K3863" i="1" s="1"/>
  <c r="K3864" i="1" a="1"/>
  <c r="K3864" i="1" s="1"/>
  <c r="K3865" i="1" a="1"/>
  <c r="K3865" i="1" s="1"/>
  <c r="K3867" i="1" a="1"/>
  <c r="K3867" i="1" s="1"/>
  <c r="K3868" i="1" a="1"/>
  <c r="K3868" i="1" s="1"/>
  <c r="K3869" i="1" a="1"/>
  <c r="K3869" i="1" s="1"/>
  <c r="K3870" i="1" a="1"/>
  <c r="K3870" i="1" s="1"/>
  <c r="K3871" i="1" a="1"/>
  <c r="K3871" i="1" s="1"/>
  <c r="K3873" i="1" a="1"/>
  <c r="K3873" i="1" s="1"/>
  <c r="K3874" i="1" a="1"/>
  <c r="K3874" i="1" s="1"/>
  <c r="K3875" i="1" a="1"/>
  <c r="K3875" i="1" s="1"/>
  <c r="K3876" i="1" a="1"/>
  <c r="K3876" i="1" s="1"/>
  <c r="K3877" i="1" a="1"/>
  <c r="K3877" i="1" s="1"/>
  <c r="K3879" i="1" a="1"/>
  <c r="K3879" i="1" s="1"/>
  <c r="K3880" i="1" a="1"/>
  <c r="K3880" i="1" s="1"/>
  <c r="K3881" i="1" a="1"/>
  <c r="K3881" i="1" s="1"/>
  <c r="K3882" i="1" a="1"/>
  <c r="K3882" i="1" s="1"/>
  <c r="K3883" i="1" a="1"/>
  <c r="K3883" i="1" s="1"/>
  <c r="K3885" i="1" a="1"/>
  <c r="K3885" i="1" s="1"/>
  <c r="K3886" i="1" a="1"/>
  <c r="K3886" i="1" s="1"/>
  <c r="K3887" i="1" a="1"/>
  <c r="K3887" i="1" s="1"/>
  <c r="K3888" i="1" a="1"/>
  <c r="K3888" i="1" s="1"/>
  <c r="K3889" i="1" a="1"/>
  <c r="K3889" i="1" s="1"/>
  <c r="K3891" i="1" a="1"/>
  <c r="K3891" i="1" s="1"/>
  <c r="K3892" i="1" a="1"/>
  <c r="K3892" i="1" s="1"/>
  <c r="K3893" i="1" a="1"/>
  <c r="K3893" i="1" s="1"/>
  <c r="K3894" i="1" a="1"/>
  <c r="K3894" i="1" s="1"/>
  <c r="K3895" i="1" a="1"/>
  <c r="K3895" i="1" s="1"/>
  <c r="K3897" i="1" a="1"/>
  <c r="K3897" i="1" s="1"/>
  <c r="K3898" i="1" a="1"/>
  <c r="K3898" i="1" s="1"/>
  <c r="K3899" i="1" a="1"/>
  <c r="K3899" i="1" s="1"/>
  <c r="K3900" i="1" a="1"/>
  <c r="K3900" i="1" s="1"/>
  <c r="K3901" i="1" a="1"/>
  <c r="K3901" i="1" s="1"/>
  <c r="K3903" i="1" a="1"/>
  <c r="K3903" i="1" s="1"/>
  <c r="K3904" i="1" a="1"/>
  <c r="K3904" i="1" s="1"/>
  <c r="K3905" i="1" a="1"/>
  <c r="K3905" i="1" s="1"/>
  <c r="K3906" i="1" a="1"/>
  <c r="K3906" i="1" s="1"/>
  <c r="K3907" i="1" a="1"/>
  <c r="K3907" i="1" s="1"/>
  <c r="K3909" i="1" a="1"/>
  <c r="K3909" i="1" s="1"/>
  <c r="K3910" i="1" a="1"/>
  <c r="K3910" i="1" s="1"/>
  <c r="K3911" i="1" a="1"/>
  <c r="K3911" i="1" s="1"/>
  <c r="K3912" i="1" a="1"/>
  <c r="K3912" i="1" s="1"/>
  <c r="K3913" i="1" a="1"/>
  <c r="K3913" i="1" s="1"/>
  <c r="K3915" i="1" a="1"/>
  <c r="K3915" i="1"/>
  <c r="K3916" i="1" a="1"/>
  <c r="K3916" i="1" s="1"/>
  <c r="K3917" i="1" a="1"/>
  <c r="K3917" i="1" s="1"/>
  <c r="K3918" i="1" a="1"/>
  <c r="K3918" i="1" s="1"/>
  <c r="K3919" i="1" a="1"/>
  <c r="K3919" i="1" s="1"/>
  <c r="K3921" i="1" a="1"/>
  <c r="K3921" i="1"/>
  <c r="K3922" i="1" a="1"/>
  <c r="K3922" i="1" s="1"/>
  <c r="K3923" i="1" a="1"/>
  <c r="K3923" i="1" s="1"/>
  <c r="K3924" i="1" a="1"/>
  <c r="K3924" i="1" s="1"/>
  <c r="K3925" i="1" a="1"/>
  <c r="K3925" i="1" s="1"/>
  <c r="K3927" i="1" a="1"/>
  <c r="K3927" i="1" s="1"/>
  <c r="K3928" i="1" a="1"/>
  <c r="K3928" i="1" s="1"/>
  <c r="K3929" i="1" a="1"/>
  <c r="K3929" i="1" s="1"/>
  <c r="K3930" i="1" a="1"/>
  <c r="K3930" i="1" s="1"/>
  <c r="K3931" i="1" a="1"/>
  <c r="K3931" i="1" s="1"/>
  <c r="K3933" i="1" a="1"/>
  <c r="K3933" i="1" s="1"/>
  <c r="K3934" i="1" a="1"/>
  <c r="K3934" i="1"/>
  <c r="K3935" i="1" a="1"/>
  <c r="K3935" i="1" s="1"/>
  <c r="K3936" i="1" a="1"/>
  <c r="K3936" i="1" s="1"/>
  <c r="K3937" i="1" a="1"/>
  <c r="K3937" i="1" s="1"/>
  <c r="K3939" i="1" a="1"/>
  <c r="K3939" i="1" s="1"/>
  <c r="K3940" i="1" a="1"/>
  <c r="K3940" i="1" s="1"/>
  <c r="K3941" i="1" a="1"/>
  <c r="K3941" i="1" s="1"/>
  <c r="K3942" i="1" a="1"/>
  <c r="K3942" i="1" s="1"/>
  <c r="K3943" i="1" a="1"/>
  <c r="K3943" i="1" s="1"/>
  <c r="K3945" i="1" a="1"/>
  <c r="K3945" i="1" s="1"/>
  <c r="K3946" i="1" a="1"/>
  <c r="K3946" i="1" s="1"/>
  <c r="K3947" i="1" a="1"/>
  <c r="K3947" i="1" s="1"/>
  <c r="K3948" i="1" a="1"/>
  <c r="K3948" i="1" s="1"/>
  <c r="K3949" i="1" a="1"/>
  <c r="K3949" i="1"/>
  <c r="K3951" i="1" a="1"/>
  <c r="K3951" i="1" s="1"/>
  <c r="K3952" i="1" a="1"/>
  <c r="K3952" i="1" s="1"/>
  <c r="K3953" i="1" a="1"/>
  <c r="K3953" i="1" s="1"/>
  <c r="K3954" i="1" a="1"/>
  <c r="K3954" i="1" s="1"/>
  <c r="K3955" i="1" a="1"/>
  <c r="K3955" i="1" s="1"/>
  <c r="K3957" i="1" a="1"/>
  <c r="K3957" i="1"/>
  <c r="K3958" i="1" a="1"/>
  <c r="K3958" i="1"/>
  <c r="K3959" i="1" a="1"/>
  <c r="K3959" i="1" s="1"/>
  <c r="K3960" i="1" a="1"/>
  <c r="K3960" i="1" s="1"/>
  <c r="K3961" i="1" a="1"/>
  <c r="K3961" i="1" s="1"/>
  <c r="K3963" i="1" a="1"/>
  <c r="K3963" i="1" s="1"/>
  <c r="K3964" i="1" a="1"/>
  <c r="K3964" i="1" s="1"/>
  <c r="K3965" i="1" a="1"/>
  <c r="K3965" i="1" s="1"/>
  <c r="K3966" i="1" a="1"/>
  <c r="K3966" i="1" s="1"/>
  <c r="K3967" i="1" a="1"/>
  <c r="K3967" i="1" s="1"/>
  <c r="K3969" i="1" a="1"/>
  <c r="K3969" i="1" s="1"/>
  <c r="K3970" i="1" a="1"/>
  <c r="K3970" i="1" s="1"/>
  <c r="K3971" i="1" a="1"/>
  <c r="K3971" i="1" s="1"/>
  <c r="K3972" i="1" a="1"/>
  <c r="K3972" i="1" s="1"/>
  <c r="K3973" i="1" a="1"/>
  <c r="K3973" i="1" s="1"/>
  <c r="K3975" i="1" a="1"/>
  <c r="K3975" i="1" s="1"/>
  <c r="K3976" i="1" a="1"/>
  <c r="K3976" i="1" s="1"/>
  <c r="K3977" i="1" a="1"/>
  <c r="K3977" i="1" s="1"/>
  <c r="K3978" i="1" a="1"/>
  <c r="K3978" i="1" s="1"/>
  <c r="K3979" i="1" a="1"/>
  <c r="K3979" i="1" s="1"/>
  <c r="K3981" i="1" a="1"/>
  <c r="K3981" i="1" s="1"/>
  <c r="K3982" i="1" a="1"/>
  <c r="K3982" i="1" s="1"/>
  <c r="K3983" i="1" a="1"/>
  <c r="K3983" i="1" s="1"/>
  <c r="K3984" i="1" a="1"/>
  <c r="K3984" i="1" s="1"/>
  <c r="K3985" i="1" a="1"/>
  <c r="K3985" i="1" s="1"/>
  <c r="K3987" i="1" a="1"/>
  <c r="K3987" i="1" s="1"/>
  <c r="K3988" i="1" a="1"/>
  <c r="K3988" i="1" s="1"/>
  <c r="K3989" i="1" a="1"/>
  <c r="K3989" i="1" s="1"/>
  <c r="K3990" i="1" a="1"/>
  <c r="K3990" i="1" s="1"/>
  <c r="K3991" i="1" a="1"/>
  <c r="K3991" i="1" s="1"/>
  <c r="K3993" i="1" a="1"/>
  <c r="K3993" i="1" s="1"/>
  <c r="K3994" i="1" a="1"/>
  <c r="K3994" i="1" s="1"/>
  <c r="K3995" i="1" a="1"/>
  <c r="K3995" i="1" s="1"/>
  <c r="K3996" i="1" a="1"/>
  <c r="K3996" i="1" s="1"/>
  <c r="K3997" i="1" a="1"/>
  <c r="K3997" i="1"/>
  <c r="K3999" i="1" a="1"/>
  <c r="K3999" i="1" s="1"/>
  <c r="K4000" i="1" a="1"/>
  <c r="K4000" i="1" s="1"/>
  <c r="K4001" i="1" a="1"/>
  <c r="K4001" i="1" s="1"/>
  <c r="K4002" i="1" a="1"/>
  <c r="K4002" i="1" s="1"/>
  <c r="K4003" i="1" a="1"/>
  <c r="K4003" i="1" s="1"/>
  <c r="K4005" i="1" a="1"/>
  <c r="K4005" i="1" s="1"/>
  <c r="K4006" i="1" a="1"/>
  <c r="K4006" i="1" s="1"/>
  <c r="K4007" i="1" a="1"/>
  <c r="K4007" i="1" s="1"/>
  <c r="K4008" i="1" a="1"/>
  <c r="K4008" i="1" s="1"/>
  <c r="K4009" i="1" a="1"/>
  <c r="K4009" i="1"/>
  <c r="K4011" i="1" a="1"/>
  <c r="K4011" i="1" s="1"/>
  <c r="K4012" i="1" a="1"/>
  <c r="K4012" i="1" s="1"/>
  <c r="K4013" i="1" a="1"/>
  <c r="K4013" i="1" s="1"/>
  <c r="K4014" i="1" a="1"/>
  <c r="K4014" i="1" s="1"/>
  <c r="K4015" i="1" a="1"/>
  <c r="K4015" i="1"/>
  <c r="K4017" i="1" a="1"/>
  <c r="K4017" i="1" s="1"/>
  <c r="K4018" i="1" a="1"/>
  <c r="K4018" i="1" s="1"/>
  <c r="K4019" i="1" a="1"/>
  <c r="K4019" i="1" s="1"/>
  <c r="K4020" i="1" a="1"/>
  <c r="K4020" i="1" s="1"/>
  <c r="K4021" i="1" a="1"/>
  <c r="K4021" i="1"/>
  <c r="K4023" i="1" a="1"/>
  <c r="K4023" i="1" s="1"/>
  <c r="K4024" i="1" a="1"/>
  <c r="K4024" i="1" s="1"/>
  <c r="K4025" i="1" a="1"/>
  <c r="K4025" i="1"/>
  <c r="K4026" i="1" a="1"/>
  <c r="K4026" i="1" s="1"/>
  <c r="K4027" i="1" a="1"/>
  <c r="K4027" i="1" s="1"/>
  <c r="K4029" i="1" a="1"/>
  <c r="K4029" i="1" s="1"/>
  <c r="K4030" i="1" a="1"/>
  <c r="K4030" i="1" s="1"/>
  <c r="K4031" i="1" a="1"/>
  <c r="K4031" i="1"/>
  <c r="K4032" i="1" a="1"/>
  <c r="K4032" i="1"/>
  <c r="K4033" i="1" a="1"/>
  <c r="K4033" i="1" s="1"/>
  <c r="K4035" i="1" a="1"/>
  <c r="K4035" i="1" s="1"/>
  <c r="K4036" i="1" a="1"/>
  <c r="K4036" i="1" s="1"/>
  <c r="K4037" i="1" a="1"/>
  <c r="K4037" i="1" s="1"/>
  <c r="K4038" i="1" a="1"/>
  <c r="K4038" i="1" s="1"/>
  <c r="K4039" i="1" a="1"/>
  <c r="K4039" i="1" s="1"/>
  <c r="K4041" i="1" a="1"/>
  <c r="K4041" i="1" s="1"/>
  <c r="K4042" i="1" a="1"/>
  <c r="K4042" i="1" s="1"/>
  <c r="K4043" i="1" a="1"/>
  <c r="K4043" i="1" s="1"/>
  <c r="K4044" i="1" a="1"/>
  <c r="K4044" i="1" s="1"/>
  <c r="K4045" i="1" a="1"/>
  <c r="K4045" i="1" s="1"/>
  <c r="K4047" i="1" a="1"/>
  <c r="K4047" i="1" s="1"/>
  <c r="K4048" i="1" a="1"/>
  <c r="K4048" i="1" s="1"/>
  <c r="K4049" i="1" a="1"/>
  <c r="K4049" i="1" s="1"/>
  <c r="K4050" i="1" a="1"/>
  <c r="K4050" i="1" s="1"/>
  <c r="K4051" i="1" a="1"/>
  <c r="K4051" i="1" s="1"/>
  <c r="K4053" i="1" a="1"/>
  <c r="K4053" i="1" s="1"/>
  <c r="K4054" i="1" a="1"/>
  <c r="K4054" i="1"/>
  <c r="K4055" i="1" a="1"/>
  <c r="K4055" i="1" s="1"/>
  <c r="K4056" i="1" a="1"/>
  <c r="K4056" i="1" s="1"/>
  <c r="K4057" i="1" a="1"/>
  <c r="K4057" i="1" s="1"/>
  <c r="K4059" i="1" a="1"/>
  <c r="K4059" i="1" s="1"/>
  <c r="K4060" i="1" a="1"/>
  <c r="K4060" i="1" s="1"/>
  <c r="K4061" i="1" a="1"/>
  <c r="K4061" i="1" s="1"/>
  <c r="K4062" i="1" a="1"/>
  <c r="K4062" i="1" s="1"/>
  <c r="K4063" i="1" a="1"/>
  <c r="K4063" i="1" s="1"/>
  <c r="K4065" i="1" a="1"/>
  <c r="K4065" i="1" s="1"/>
  <c r="K4066" i="1" a="1"/>
  <c r="K4066" i="1" s="1"/>
  <c r="K4067" i="1" a="1"/>
  <c r="K4067" i="1" s="1"/>
  <c r="K4068" i="1" a="1"/>
  <c r="K4068" i="1" s="1"/>
  <c r="K4069" i="1" a="1"/>
  <c r="K4069" i="1" s="1"/>
  <c r="K4071" i="1" a="1"/>
  <c r="K4071" i="1" s="1"/>
  <c r="K4072" i="1" a="1"/>
  <c r="K4072" i="1"/>
  <c r="K4073" i="1" a="1"/>
  <c r="K4073" i="1" s="1"/>
  <c r="K4074" i="1" a="1"/>
  <c r="K4074" i="1"/>
  <c r="K4075" i="1" a="1"/>
  <c r="K4075" i="1" s="1"/>
  <c r="K4077" i="1" a="1"/>
  <c r="K4077" i="1" s="1"/>
  <c r="K4078" i="1" a="1"/>
  <c r="K4078" i="1" s="1"/>
  <c r="K4079" i="1" a="1"/>
  <c r="K4079" i="1" s="1"/>
  <c r="K4080" i="1" a="1"/>
  <c r="K4080" i="1" s="1"/>
  <c r="K4081" i="1" a="1"/>
  <c r="K4081" i="1" s="1"/>
  <c r="K4083" i="1" a="1"/>
  <c r="K4083" i="1" s="1"/>
  <c r="K4084" i="1" a="1"/>
  <c r="K4084" i="1" s="1"/>
  <c r="K4085" i="1" a="1"/>
  <c r="K4085" i="1" s="1"/>
  <c r="K4086" i="1" a="1"/>
  <c r="K4086" i="1" s="1"/>
  <c r="K4087" i="1" a="1"/>
  <c r="K4087" i="1"/>
  <c r="K4089" i="1" a="1"/>
  <c r="K4089" i="1" s="1"/>
  <c r="K4090" i="1" a="1"/>
  <c r="K4090" i="1"/>
  <c r="K4091" i="1" a="1"/>
  <c r="K4091" i="1" s="1"/>
  <c r="K4092" i="1" a="1"/>
  <c r="K4092" i="1" s="1"/>
  <c r="K4093" i="1" a="1"/>
  <c r="K4093" i="1" s="1"/>
  <c r="K4095" i="1" a="1"/>
  <c r="K4095" i="1" s="1"/>
  <c r="K4096" i="1" a="1"/>
  <c r="K4096" i="1" s="1"/>
  <c r="K4097" i="1" a="1"/>
  <c r="K4097" i="1" s="1"/>
  <c r="K4098" i="1" a="1"/>
  <c r="K4098" i="1" s="1"/>
  <c r="K4099" i="1" a="1"/>
  <c r="K4099" i="1" s="1"/>
  <c r="K4101" i="1" a="1"/>
  <c r="K4101" i="1" s="1"/>
  <c r="K4102" i="1" a="1"/>
  <c r="K4102" i="1" s="1"/>
  <c r="K4103" i="1" a="1"/>
  <c r="K4103" i="1" s="1"/>
  <c r="K4104" i="1" a="1"/>
  <c r="K4104" i="1" s="1"/>
  <c r="K4105" i="1" a="1"/>
  <c r="K4105" i="1" s="1"/>
  <c r="K4107" i="1" a="1"/>
  <c r="K4107" i="1" s="1"/>
  <c r="K4108" i="1" a="1"/>
  <c r="K4108" i="1" s="1"/>
  <c r="K4109" i="1" a="1"/>
  <c r="K4109" i="1" s="1"/>
  <c r="K4110" i="1" a="1"/>
  <c r="K4110" i="1" s="1"/>
  <c r="K4111" i="1" a="1"/>
  <c r="K4111" i="1" s="1"/>
  <c r="K4113" i="1" a="1"/>
  <c r="K4113" i="1" s="1"/>
  <c r="K4114" i="1" a="1"/>
  <c r="K4114" i="1" s="1"/>
  <c r="K4115" i="1" a="1"/>
  <c r="K4115" i="1" s="1"/>
  <c r="K4116" i="1" a="1"/>
  <c r="K4116" i="1"/>
  <c r="K4117" i="1" a="1"/>
  <c r="K4117" i="1" s="1"/>
  <c r="K4119" i="1" a="1"/>
  <c r="K4119" i="1" s="1"/>
  <c r="K4120" i="1" a="1"/>
  <c r="K4120" i="1" s="1"/>
  <c r="K4121" i="1" a="1"/>
  <c r="K4121" i="1" s="1"/>
  <c r="K4122" i="1" a="1"/>
  <c r="K4122" i="1" s="1"/>
  <c r="K4123" i="1" a="1"/>
  <c r="K4123" i="1" s="1"/>
  <c r="K4125" i="1" a="1"/>
  <c r="K4125" i="1" s="1"/>
  <c r="K4126" i="1" a="1"/>
  <c r="K4126" i="1" s="1"/>
  <c r="K4127" i="1" a="1"/>
  <c r="K4127" i="1" s="1"/>
  <c r="K4128" i="1" a="1"/>
  <c r="K4128" i="1" s="1"/>
  <c r="K4129" i="1" a="1"/>
  <c r="K4129" i="1" s="1"/>
  <c r="K4131" i="1" a="1"/>
  <c r="K4131" i="1" s="1"/>
  <c r="K4132" i="1" a="1"/>
  <c r="K4132" i="1" s="1"/>
  <c r="K4133" i="1" a="1"/>
  <c r="K4133" i="1" s="1"/>
  <c r="K4134" i="1" a="1"/>
  <c r="K4134" i="1" s="1"/>
  <c r="K4135" i="1" a="1"/>
  <c r="K4135" i="1" s="1"/>
  <c r="K4137" i="1" a="1"/>
  <c r="K4137" i="1" s="1"/>
  <c r="K4138" i="1" a="1"/>
  <c r="K4138" i="1" s="1"/>
  <c r="K4139" i="1" a="1"/>
  <c r="K4139" i="1" s="1"/>
  <c r="K4140" i="1" a="1"/>
  <c r="K4140" i="1" s="1"/>
  <c r="K4141" i="1" a="1"/>
  <c r="K4141" i="1" s="1"/>
  <c r="K4143" i="1" a="1"/>
  <c r="K4143" i="1" s="1"/>
  <c r="K4144" i="1" a="1"/>
  <c r="K4144" i="1" s="1"/>
  <c r="K4145" i="1" a="1"/>
  <c r="K4145" i="1" s="1"/>
  <c r="K4146" i="1" a="1"/>
  <c r="K4146" i="1" s="1"/>
  <c r="K4147" i="1" a="1"/>
  <c r="K4147" i="1" s="1"/>
  <c r="K4149" i="1" a="1"/>
  <c r="K4149" i="1" s="1"/>
  <c r="K4150" i="1" a="1"/>
  <c r="K4150" i="1"/>
  <c r="K4151" i="1" a="1"/>
  <c r="K4151" i="1" s="1"/>
  <c r="K4152" i="1" a="1"/>
  <c r="K4152" i="1" s="1"/>
  <c r="K4153" i="1" a="1"/>
  <c r="K4153" i="1" s="1"/>
  <c r="K4155" i="1" a="1"/>
  <c r="K4155" i="1" s="1"/>
  <c r="K4156" i="1" a="1"/>
  <c r="K4156" i="1" s="1"/>
  <c r="K4157" i="1" a="1"/>
  <c r="K4157" i="1" s="1"/>
  <c r="K4158" i="1" a="1"/>
  <c r="K4158" i="1" s="1"/>
  <c r="K4159" i="1" a="1"/>
  <c r="K4159" i="1"/>
  <c r="K4161" i="1" a="1"/>
  <c r="K4161" i="1" s="1"/>
  <c r="K4162" i="1" a="1"/>
  <c r="K4162" i="1" s="1"/>
  <c r="K4163" i="1" a="1"/>
  <c r="K4163" i="1" s="1"/>
  <c r="K4164" i="1" a="1"/>
  <c r="K4164" i="1" s="1"/>
  <c r="K4165" i="1" a="1"/>
  <c r="K4165" i="1" s="1"/>
  <c r="K4167" i="1" a="1"/>
  <c r="K4167" i="1" s="1"/>
  <c r="K4168" i="1" a="1"/>
  <c r="K4168" i="1" s="1"/>
  <c r="K4169" i="1" a="1"/>
  <c r="K4169" i="1" s="1"/>
  <c r="K4170" i="1" a="1"/>
  <c r="K4170" i="1" s="1"/>
  <c r="K4171" i="1" a="1"/>
  <c r="K4171" i="1" s="1"/>
  <c r="K4173" i="1" a="1"/>
  <c r="K4173" i="1" s="1"/>
  <c r="K4174" i="1" a="1"/>
  <c r="K4174" i="1" s="1"/>
  <c r="K4175" i="1" a="1"/>
  <c r="K4175" i="1"/>
  <c r="K4176" i="1" a="1"/>
  <c r="K4176" i="1" s="1"/>
  <c r="K4177" i="1" a="1"/>
  <c r="K4177" i="1" s="1"/>
  <c r="K4179" i="1" a="1"/>
  <c r="K4179" i="1" s="1"/>
  <c r="K4180" i="1" a="1"/>
  <c r="K4180" i="1" s="1"/>
  <c r="K4181" i="1" a="1"/>
  <c r="K4181" i="1" s="1"/>
  <c r="K4182" i="1" a="1"/>
  <c r="K4182" i="1" s="1"/>
  <c r="K4183" i="1" a="1"/>
  <c r="K4183" i="1"/>
  <c r="K4185" i="1" a="1"/>
  <c r="K4185" i="1"/>
  <c r="K4186" i="1" a="1"/>
  <c r="K4186" i="1" s="1"/>
  <c r="K4187" i="1" a="1"/>
  <c r="K4187" i="1" s="1"/>
  <c r="K4188" i="1" a="1"/>
  <c r="K4188" i="1"/>
  <c r="K4189" i="1" a="1"/>
  <c r="K4189" i="1" s="1"/>
  <c r="K4191" i="1" a="1"/>
  <c r="K4191" i="1" s="1"/>
  <c r="K4192" i="1" a="1"/>
  <c r="K4192" i="1" s="1"/>
  <c r="K4193" i="1" a="1"/>
  <c r="K4193" i="1" s="1"/>
  <c r="K4194" i="1" a="1"/>
  <c r="K4194" i="1" s="1"/>
  <c r="K4195" i="1" a="1"/>
  <c r="K4195" i="1" s="1"/>
  <c r="K4197" i="1" a="1"/>
  <c r="K4197" i="1" s="1"/>
  <c r="K4198" i="1" a="1"/>
  <c r="K4198" i="1" s="1"/>
  <c r="K4199" i="1" a="1"/>
  <c r="K4199" i="1" s="1"/>
  <c r="K4200" i="1" a="1"/>
  <c r="K4200" i="1"/>
  <c r="K4201" i="1" a="1"/>
  <c r="K4201" i="1" s="1"/>
  <c r="K4203" i="1" a="1"/>
  <c r="K4203" i="1"/>
  <c r="K4204" i="1" a="1"/>
  <c r="K4204" i="1" s="1"/>
  <c r="K4205" i="1" a="1"/>
  <c r="K4205" i="1" s="1"/>
  <c r="K4206" i="1" a="1"/>
  <c r="K4206" i="1" s="1"/>
  <c r="K4207" i="1" a="1"/>
  <c r="K4207" i="1" s="1"/>
  <c r="K4209" i="1" a="1"/>
  <c r="K4209" i="1" s="1"/>
  <c r="K4210" i="1" a="1"/>
  <c r="K4210" i="1" s="1"/>
  <c r="K4211" i="1" a="1"/>
  <c r="K4211" i="1" s="1"/>
  <c r="K4212" i="1" a="1"/>
  <c r="K4212" i="1" s="1"/>
  <c r="K4213" i="1" a="1"/>
  <c r="K4213" i="1" s="1"/>
  <c r="K4215" i="1" a="1"/>
  <c r="K4215" i="1" s="1"/>
  <c r="K4216" i="1" a="1"/>
  <c r="K4216" i="1"/>
  <c r="K4217" i="1" a="1"/>
  <c r="K4217" i="1" s="1"/>
  <c r="K4218" i="1" a="1"/>
  <c r="K4218" i="1" s="1"/>
  <c r="K4219" i="1" a="1"/>
  <c r="K4219" i="1" s="1"/>
  <c r="K4221" i="1" a="1"/>
  <c r="K4221" i="1" s="1"/>
  <c r="K4222" i="1" a="1"/>
  <c r="K4222" i="1" s="1"/>
  <c r="K4223" i="1" a="1"/>
  <c r="K4223" i="1" s="1"/>
  <c r="K4224" i="1" a="1"/>
  <c r="K4224" i="1" s="1"/>
  <c r="K4225" i="1" a="1"/>
  <c r="K4225" i="1" s="1"/>
  <c r="K4227" i="1" a="1"/>
  <c r="K4227" i="1" s="1"/>
  <c r="K4228" i="1" a="1"/>
  <c r="K4228" i="1" s="1"/>
  <c r="K4229" i="1" a="1"/>
  <c r="K4229" i="1" s="1"/>
  <c r="K4230" i="1" a="1"/>
  <c r="K4230" i="1" s="1"/>
  <c r="K4231" i="1" a="1"/>
  <c r="K4231" i="1" s="1"/>
  <c r="K4233" i="1" a="1"/>
  <c r="K4233" i="1" s="1"/>
  <c r="K4234" i="1" a="1"/>
  <c r="K4234" i="1" s="1"/>
  <c r="K4235" i="1" a="1"/>
  <c r="K4235" i="1" s="1"/>
  <c r="K4236" i="1" a="1"/>
  <c r="K4236" i="1" s="1"/>
  <c r="K4237" i="1" a="1"/>
  <c r="K4237" i="1" s="1"/>
  <c r="K4239" i="1" a="1"/>
  <c r="K4239" i="1" s="1"/>
  <c r="K4240" i="1" a="1"/>
  <c r="K4240" i="1" s="1"/>
  <c r="K4241" i="1" a="1"/>
  <c r="K4241" i="1"/>
  <c r="K4242" i="1" a="1"/>
  <c r="K4242" i="1" s="1"/>
  <c r="K4243" i="1" a="1"/>
  <c r="K4243" i="1" s="1"/>
  <c r="K4245" i="1" a="1"/>
  <c r="K4245" i="1" s="1"/>
  <c r="K4246" i="1" a="1"/>
  <c r="K4246" i="1" s="1"/>
  <c r="K4247" i="1" a="1"/>
  <c r="K4247" i="1" s="1"/>
  <c r="K4248" i="1" a="1"/>
  <c r="K4248" i="1"/>
  <c r="K4249" i="1" a="1"/>
  <c r="K4249" i="1" s="1"/>
  <c r="K4251" i="1" a="1"/>
  <c r="K4251" i="1" s="1"/>
  <c r="K4252" i="1" a="1"/>
  <c r="K4252" i="1"/>
  <c r="K4253" i="1" a="1"/>
  <c r="K4253" i="1" s="1"/>
  <c r="K4254" i="1" a="1"/>
  <c r="K4254" i="1" s="1"/>
  <c r="K4255" i="1" a="1"/>
  <c r="K4255" i="1" s="1"/>
  <c r="K4257" i="1" a="1"/>
  <c r="K4257" i="1" s="1"/>
  <c r="K4258" i="1" a="1"/>
  <c r="K4258" i="1" s="1"/>
  <c r="K4259" i="1" a="1"/>
  <c r="K4259" i="1" s="1"/>
  <c r="K4260" i="1" a="1"/>
  <c r="K4260" i="1" s="1"/>
  <c r="K4261" i="1" a="1"/>
  <c r="K4261" i="1" s="1"/>
  <c r="K4263" i="1" a="1"/>
  <c r="K4263" i="1" s="1"/>
  <c r="K4264" i="1" a="1"/>
  <c r="K4264" i="1" s="1"/>
  <c r="K4265" i="1" a="1"/>
  <c r="K4265" i="1" s="1"/>
  <c r="K4266" i="1" a="1"/>
  <c r="K4266" i="1"/>
  <c r="K4267" i="1" a="1"/>
  <c r="K4267" i="1" s="1"/>
  <c r="K4269" i="1" a="1"/>
  <c r="K4269" i="1" s="1"/>
  <c r="K4270" i="1" a="1"/>
  <c r="K4270" i="1" s="1"/>
  <c r="K4271" i="1" a="1"/>
  <c r="K4271" i="1" s="1"/>
  <c r="K4272" i="1" a="1"/>
  <c r="K4272" i="1" s="1"/>
  <c r="K4273" i="1" a="1"/>
  <c r="K4273" i="1" s="1"/>
  <c r="K4275" i="1" a="1"/>
  <c r="K4275" i="1"/>
  <c r="K4276" i="1" a="1"/>
  <c r="K4276" i="1" s="1"/>
  <c r="K4277" i="1" a="1"/>
  <c r="K4277" i="1" s="1"/>
  <c r="K4278" i="1" a="1"/>
  <c r="K4278" i="1" s="1"/>
  <c r="K4279" i="1" a="1"/>
  <c r="K4279" i="1" s="1"/>
  <c r="K4281" i="1" a="1"/>
  <c r="K4281" i="1" s="1"/>
  <c r="K4282" i="1" a="1"/>
  <c r="K4282" i="1" s="1"/>
  <c r="K4283" i="1" a="1"/>
  <c r="K4283" i="1" s="1"/>
  <c r="K4284" i="1" a="1"/>
  <c r="K4284" i="1" s="1"/>
  <c r="K4285" i="1" a="1"/>
  <c r="K4285" i="1" s="1"/>
  <c r="K4287" i="1" a="1"/>
  <c r="K4287" i="1" s="1"/>
  <c r="K4288" i="1" a="1"/>
  <c r="K4288" i="1" s="1"/>
  <c r="K4289" i="1" a="1"/>
  <c r="K4289" i="1" s="1"/>
  <c r="K4290" i="1" a="1"/>
  <c r="K4290" i="1"/>
  <c r="K4291" i="1" a="1"/>
  <c r="K4291" i="1" s="1"/>
  <c r="K4293" i="1" a="1"/>
  <c r="K4293" i="1" s="1"/>
  <c r="K4294" i="1" a="1"/>
  <c r="K4294" i="1" s="1"/>
  <c r="K4295" i="1" a="1"/>
  <c r="K4295" i="1" s="1"/>
  <c r="K4296" i="1" a="1"/>
  <c r="K4296" i="1" s="1"/>
  <c r="K4297" i="1" a="1"/>
  <c r="K4297" i="1" s="1"/>
  <c r="K4299" i="1" a="1"/>
  <c r="K4299" i="1"/>
  <c r="K4300" i="1" a="1"/>
  <c r="K4300" i="1" s="1"/>
  <c r="K4301" i="1" a="1"/>
  <c r="K4301" i="1" s="1"/>
  <c r="K4302" i="1" a="1"/>
  <c r="K4302" i="1"/>
  <c r="K4303" i="1" a="1"/>
  <c r="K4303" i="1" s="1"/>
  <c r="K4305" i="1" a="1"/>
  <c r="K4305" i="1" s="1"/>
  <c r="K4306" i="1" a="1"/>
  <c r="K4306" i="1"/>
  <c r="K4307" i="1" a="1"/>
  <c r="K4307" i="1" s="1"/>
  <c r="K4308" i="1" a="1"/>
  <c r="K4308" i="1" s="1"/>
  <c r="K4309" i="1" a="1"/>
  <c r="K4309" i="1" s="1"/>
  <c r="K4311" i="1" a="1"/>
  <c r="K4311" i="1" s="1"/>
  <c r="K4312" i="1" a="1"/>
  <c r="K4312" i="1" s="1"/>
  <c r="K4313" i="1" a="1"/>
  <c r="K4313" i="1" s="1"/>
  <c r="K4314" i="1" a="1"/>
  <c r="K4314" i="1" s="1"/>
  <c r="K4315" i="1" a="1"/>
  <c r="K4315" i="1" s="1"/>
  <c r="K4317" i="1" a="1"/>
  <c r="K4317" i="1"/>
  <c r="K4318" i="1" a="1"/>
  <c r="K4318" i="1" s="1"/>
  <c r="K4319" i="1" a="1"/>
  <c r="K4319" i="1" s="1"/>
  <c r="K4320" i="1" a="1"/>
  <c r="K4320" i="1" s="1"/>
  <c r="K4321" i="1" a="1"/>
  <c r="K4321" i="1" s="1"/>
  <c r="K4323" i="1" a="1"/>
  <c r="K4323" i="1" s="1"/>
  <c r="K4324" i="1" a="1"/>
  <c r="K4324" i="1" s="1"/>
  <c r="K4325" i="1" a="1"/>
  <c r="K4325" i="1" s="1"/>
  <c r="K4326" i="1" a="1"/>
  <c r="K4326" i="1" s="1"/>
  <c r="K4327" i="1" a="1"/>
  <c r="K4327" i="1" s="1"/>
  <c r="K4329" i="1" a="1"/>
  <c r="K4329" i="1"/>
  <c r="K4330" i="1" a="1"/>
  <c r="K4330" i="1" s="1"/>
  <c r="K4331" i="1" a="1"/>
  <c r="K4331" i="1" s="1"/>
  <c r="K4332" i="1" a="1"/>
  <c r="K4332" i="1" s="1"/>
  <c r="K4333" i="1" a="1"/>
  <c r="K4333" i="1"/>
  <c r="K4335" i="1" a="1"/>
  <c r="K4335" i="1" s="1"/>
  <c r="K4336" i="1" a="1"/>
  <c r="K4336" i="1" s="1"/>
  <c r="K4337" i="1" a="1"/>
  <c r="K4337" i="1" s="1"/>
  <c r="K4338" i="1" a="1"/>
  <c r="K4338" i="1" s="1"/>
  <c r="K4339" i="1" a="1"/>
  <c r="K4339" i="1" s="1"/>
  <c r="K4341" i="1" a="1"/>
  <c r="K4341" i="1" s="1"/>
  <c r="K4342" i="1" a="1"/>
  <c r="K4342" i="1" s="1"/>
  <c r="K4343" i="1" a="1"/>
  <c r="K4343" i="1" s="1"/>
  <c r="K4344" i="1" a="1"/>
  <c r="K4344" i="1" s="1"/>
  <c r="K4345" i="1" a="1"/>
  <c r="K4345" i="1" s="1"/>
  <c r="K4347" i="1" a="1"/>
  <c r="K4347" i="1" s="1"/>
  <c r="K4348" i="1" a="1"/>
  <c r="K4348" i="1" s="1"/>
  <c r="K4349" i="1" a="1"/>
  <c r="K4349" i="1" s="1"/>
  <c r="K4350" i="1" a="1"/>
  <c r="K4350" i="1" s="1"/>
  <c r="K4351" i="1" a="1"/>
  <c r="K4351" i="1" s="1"/>
  <c r="K4353" i="1" a="1"/>
  <c r="K4353" i="1" s="1"/>
  <c r="K4354" i="1" a="1"/>
  <c r="K4354" i="1" s="1"/>
  <c r="K4355" i="1" a="1"/>
  <c r="K4355" i="1" s="1"/>
  <c r="K4356" i="1" a="1"/>
  <c r="K4356" i="1" s="1"/>
  <c r="K4357" i="1" a="1"/>
  <c r="K4357" i="1" s="1"/>
  <c r="K4359" i="1" a="1"/>
  <c r="K4359" i="1"/>
  <c r="K4360" i="1" a="1"/>
  <c r="K4360" i="1" s="1"/>
  <c r="K4361" i="1" a="1"/>
  <c r="K4361" i="1" s="1"/>
  <c r="K4362" i="1" a="1"/>
  <c r="K4362" i="1"/>
  <c r="K4363" i="1" a="1"/>
  <c r="K4363" i="1" s="1"/>
  <c r="K4365" i="1" a="1"/>
  <c r="K4365" i="1" s="1"/>
  <c r="K4366" i="1" a="1"/>
  <c r="K4366" i="1" s="1"/>
  <c r="K4367" i="1" a="1"/>
  <c r="K4367" i="1" s="1"/>
  <c r="K4368" i="1" a="1"/>
  <c r="K4368" i="1" s="1"/>
  <c r="K4369" i="1" a="1"/>
  <c r="K4369" i="1" s="1"/>
  <c r="K4371" i="1" a="1"/>
  <c r="K4371" i="1" s="1"/>
  <c r="K4372" i="1" a="1"/>
  <c r="K4372" i="1" s="1"/>
  <c r="K4373" i="1" a="1"/>
  <c r="K4373" i="1" s="1"/>
  <c r="K4374" i="1" a="1"/>
  <c r="K4374" i="1" s="1"/>
  <c r="K4375" i="1" a="1"/>
  <c r="K4375" i="1" s="1"/>
  <c r="K4377" i="1" a="1"/>
  <c r="K4377" i="1" s="1"/>
  <c r="K4378" i="1" a="1"/>
  <c r="K4378" i="1" s="1"/>
  <c r="K4379" i="1" a="1"/>
  <c r="K4379" i="1" s="1"/>
  <c r="K4380" i="1" a="1"/>
  <c r="K4380" i="1" s="1"/>
  <c r="K4381" i="1" a="1"/>
  <c r="K4381" i="1" s="1"/>
  <c r="K4383" i="1" a="1"/>
  <c r="K4383" i="1" s="1"/>
  <c r="K4384" i="1" a="1"/>
  <c r="K4384" i="1" s="1"/>
  <c r="K4385" i="1" a="1"/>
  <c r="K4385" i="1" s="1"/>
  <c r="K4386" i="1" a="1"/>
  <c r="K4386" i="1" s="1"/>
  <c r="K4387" i="1" a="1"/>
  <c r="K4387" i="1" s="1"/>
  <c r="K4389" i="1" a="1"/>
  <c r="K4389" i="1" s="1"/>
  <c r="K4390" i="1" a="1"/>
  <c r="K4390" i="1" s="1"/>
  <c r="K4391" i="1" a="1"/>
  <c r="K4391" i="1" s="1"/>
  <c r="K4392" i="1" a="1"/>
  <c r="K4392" i="1" s="1"/>
  <c r="K4393" i="1" a="1"/>
  <c r="K4393" i="1" s="1"/>
  <c r="K4395" i="1" a="1"/>
  <c r="K4395" i="1" s="1"/>
  <c r="K4396" i="1" a="1"/>
  <c r="K4396" i="1"/>
  <c r="K4397" i="1" a="1"/>
  <c r="K4397" i="1" s="1"/>
  <c r="K4398" i="1" a="1"/>
  <c r="K4398" i="1" s="1"/>
  <c r="K4399" i="1" a="1"/>
  <c r="K4399" i="1" s="1"/>
  <c r="K4401" i="1" a="1"/>
  <c r="K4401" i="1" s="1"/>
  <c r="K4402" i="1" a="1"/>
  <c r="K4402" i="1" s="1"/>
  <c r="K4403" i="1" a="1"/>
  <c r="K4403" i="1" s="1"/>
  <c r="K4404" i="1" a="1"/>
  <c r="K4404" i="1" s="1"/>
  <c r="K4405" i="1" a="1"/>
  <c r="K4405" i="1" s="1"/>
  <c r="K4407" i="1" a="1"/>
  <c r="K4407" i="1" s="1"/>
  <c r="K4408" i="1" a="1"/>
  <c r="K4408" i="1" s="1"/>
  <c r="K4409" i="1" a="1"/>
  <c r="K4409" i="1" s="1"/>
  <c r="K4410" i="1" a="1"/>
  <c r="K4410" i="1" s="1"/>
  <c r="K4411" i="1" a="1"/>
  <c r="K4411" i="1" s="1"/>
  <c r="K4413" i="1" a="1"/>
  <c r="K4413" i="1" s="1"/>
  <c r="K4414" i="1" a="1"/>
  <c r="K4414" i="1" s="1"/>
  <c r="K4415" i="1" a="1"/>
  <c r="K4415" i="1" s="1"/>
  <c r="K4416" i="1" a="1"/>
  <c r="K4416" i="1" s="1"/>
  <c r="K4417" i="1" a="1"/>
  <c r="K4417" i="1" s="1"/>
  <c r="K4419" i="1" a="1"/>
  <c r="K4419" i="1" s="1"/>
  <c r="K4420" i="1" a="1"/>
  <c r="K4420" i="1" s="1"/>
  <c r="K4421" i="1" a="1"/>
  <c r="K4421" i="1" s="1"/>
  <c r="K4422" i="1" a="1"/>
  <c r="K4422" i="1"/>
  <c r="K4423" i="1" a="1"/>
  <c r="K4423" i="1" s="1"/>
  <c r="K4425" i="1" a="1"/>
  <c r="K4425" i="1"/>
  <c r="K4426" i="1" a="1"/>
  <c r="K4426" i="1" s="1"/>
  <c r="K4427" i="1" a="1"/>
  <c r="K4427" i="1" s="1"/>
  <c r="K4428" i="1" a="1"/>
  <c r="K4428" i="1" s="1"/>
  <c r="K4429" i="1" a="1"/>
  <c r="K4429" i="1" s="1"/>
  <c r="K4431" i="1" a="1"/>
  <c r="K4431" i="1" s="1"/>
  <c r="K4432" i="1" a="1"/>
  <c r="K4432" i="1" s="1"/>
  <c r="K4433" i="1" a="1"/>
  <c r="K4433" i="1" s="1"/>
  <c r="K4434" i="1" a="1"/>
  <c r="K4434" i="1" s="1"/>
  <c r="K4435" i="1" a="1"/>
  <c r="K4435" i="1" s="1"/>
  <c r="K4437" i="1" a="1"/>
  <c r="K4437" i="1" s="1"/>
  <c r="K4438" i="1" a="1"/>
  <c r="K4438" i="1" s="1"/>
  <c r="K4439" i="1" a="1"/>
  <c r="K4439" i="1" s="1"/>
  <c r="K4440" i="1" a="1"/>
  <c r="K4440" i="1" s="1"/>
  <c r="K4441" i="1" a="1"/>
  <c r="K4441" i="1" s="1"/>
  <c r="K4443" i="1" a="1"/>
  <c r="K4443" i="1" s="1"/>
  <c r="K4444" i="1" a="1"/>
  <c r="K4444" i="1" s="1"/>
  <c r="K4445" i="1" a="1"/>
  <c r="K4445" i="1" s="1"/>
  <c r="K4446" i="1" a="1"/>
  <c r="K4446" i="1" s="1"/>
  <c r="K4447" i="1" a="1"/>
  <c r="K4447" i="1" s="1"/>
  <c r="K4449" i="1" a="1"/>
  <c r="K4449" i="1" s="1"/>
  <c r="K4450" i="1" a="1"/>
  <c r="K4450" i="1" s="1"/>
  <c r="K4451" i="1" a="1"/>
  <c r="K4451" i="1" s="1"/>
  <c r="K4452" i="1" a="1"/>
  <c r="K4452" i="1" s="1"/>
  <c r="K4453" i="1" a="1"/>
  <c r="K4453" i="1" s="1"/>
  <c r="K4455" i="1" a="1"/>
  <c r="K4455" i="1" s="1"/>
  <c r="K4456" i="1" a="1"/>
  <c r="K4456" i="1" s="1"/>
  <c r="K4457" i="1" a="1"/>
  <c r="K4457" i="1" s="1"/>
  <c r="K4458" i="1" a="1"/>
  <c r="K4458" i="1" s="1"/>
  <c r="K4459" i="1" a="1"/>
  <c r="K4459" i="1" s="1"/>
  <c r="K4461" i="1" a="1"/>
  <c r="K4461" i="1" s="1"/>
  <c r="K4462" i="1" a="1"/>
  <c r="K4462" i="1" s="1"/>
  <c r="K4463" i="1" a="1"/>
  <c r="K4463" i="1" s="1"/>
  <c r="K4464" i="1" a="1"/>
  <c r="K4464" i="1" s="1"/>
  <c r="K4465" i="1" a="1"/>
  <c r="K4465" i="1" s="1"/>
  <c r="K4467" i="1" a="1"/>
  <c r="K4467" i="1" s="1"/>
  <c r="K4468" i="1" a="1"/>
  <c r="K4468" i="1" s="1"/>
  <c r="K4469" i="1" a="1"/>
  <c r="K4469" i="1" s="1"/>
  <c r="K4470" i="1" a="1"/>
  <c r="K4470" i="1" s="1"/>
  <c r="K4471" i="1" a="1"/>
  <c r="K4471" i="1" s="1"/>
  <c r="K4473" i="1" a="1"/>
  <c r="K4473" i="1" s="1"/>
  <c r="K4474" i="1" a="1"/>
  <c r="K4474" i="1" s="1"/>
  <c r="K4475" i="1" a="1"/>
  <c r="K4475" i="1" s="1"/>
  <c r="K4476" i="1" a="1"/>
  <c r="K4476" i="1" s="1"/>
  <c r="K4477" i="1" a="1"/>
  <c r="K4477" i="1" s="1"/>
  <c r="K4479" i="1" a="1"/>
  <c r="K4479" i="1" s="1"/>
  <c r="K4480" i="1" a="1"/>
  <c r="K4480" i="1" s="1"/>
  <c r="K4481" i="1" a="1"/>
  <c r="K4481" i="1" s="1"/>
  <c r="K4482" i="1" a="1"/>
  <c r="K4482" i="1" s="1"/>
  <c r="K4483" i="1" a="1"/>
  <c r="K4483" i="1" s="1"/>
  <c r="K4485" i="1" a="1"/>
  <c r="K4485" i="1" s="1"/>
  <c r="K4486" i="1" a="1"/>
  <c r="K4486" i="1" s="1"/>
  <c r="K4487" i="1" a="1"/>
  <c r="K4487" i="1" s="1"/>
  <c r="K4488" i="1" a="1"/>
  <c r="K4488" i="1" s="1"/>
  <c r="K4489" i="1" a="1"/>
  <c r="K4489" i="1" s="1"/>
  <c r="K4491" i="1" a="1"/>
  <c r="K4491" i="1"/>
  <c r="K4492" i="1" a="1"/>
  <c r="K4492" i="1" s="1"/>
  <c r="K4493" i="1" a="1"/>
  <c r="K4493" i="1" s="1"/>
  <c r="K4494" i="1" a="1"/>
  <c r="K4494" i="1" s="1"/>
  <c r="K4495" i="1" a="1"/>
  <c r="K4495" i="1" s="1"/>
  <c r="K4497" i="1" a="1"/>
  <c r="K4497" i="1" s="1"/>
  <c r="K4498" i="1" a="1"/>
  <c r="K4498" i="1" s="1"/>
  <c r="K4499" i="1" a="1"/>
  <c r="K4499" i="1" s="1"/>
  <c r="K4500" i="1" a="1"/>
  <c r="K4500" i="1" s="1"/>
  <c r="K4501" i="1" a="1"/>
  <c r="K4501" i="1" s="1"/>
  <c r="K4503" i="1" a="1"/>
  <c r="K4503" i="1" s="1"/>
  <c r="K4504" i="1" a="1"/>
  <c r="K4504" i="1" s="1"/>
  <c r="K4505" i="1" a="1"/>
  <c r="K4505" i="1" s="1"/>
  <c r="K4506" i="1" a="1"/>
  <c r="K4506" i="1" s="1"/>
  <c r="K4507" i="1" a="1"/>
  <c r="K4507" i="1" s="1"/>
  <c r="K4509" i="1" a="1"/>
  <c r="K4509" i="1" s="1"/>
  <c r="K4510" i="1" a="1"/>
  <c r="K4510" i="1" s="1"/>
  <c r="K4511" i="1" a="1"/>
  <c r="K4511" i="1" s="1"/>
  <c r="K4512" i="1" a="1"/>
  <c r="K4512" i="1" s="1"/>
  <c r="K4513" i="1" a="1"/>
  <c r="K4513" i="1"/>
  <c r="K4515" i="1" a="1"/>
  <c r="K4515" i="1" s="1"/>
  <c r="K4516" i="1" a="1"/>
  <c r="K4516" i="1" s="1"/>
  <c r="K4517" i="1" a="1"/>
  <c r="K4517" i="1" s="1"/>
  <c r="K4518" i="1" a="1"/>
  <c r="K4518" i="1" s="1"/>
  <c r="K4519" i="1" a="1"/>
  <c r="K4519" i="1" s="1"/>
  <c r="K4521" i="1" a="1"/>
  <c r="K4521" i="1" s="1"/>
  <c r="K4522" i="1" a="1"/>
  <c r="K4522" i="1" s="1"/>
  <c r="K4523" i="1" a="1"/>
  <c r="K4523" i="1" s="1"/>
  <c r="K4524" i="1" a="1"/>
  <c r="K4524" i="1" s="1"/>
  <c r="K4525" i="1" a="1"/>
  <c r="K4525" i="1" s="1"/>
  <c r="K4527" i="1" a="1"/>
  <c r="K4527" i="1" s="1"/>
  <c r="K4528" i="1" a="1"/>
  <c r="K4528" i="1" s="1"/>
  <c r="K4529" i="1" a="1"/>
  <c r="K4529" i="1" s="1"/>
  <c r="K4530" i="1" a="1"/>
  <c r="K4530" i="1" s="1"/>
  <c r="K4531" i="1" a="1"/>
  <c r="K4531" i="1" s="1"/>
  <c r="K4533" i="1" a="1"/>
  <c r="K4533" i="1"/>
  <c r="K4534" i="1" a="1"/>
  <c r="K4534" i="1" s="1"/>
  <c r="K4535" i="1" a="1"/>
  <c r="K4535" i="1" s="1"/>
  <c r="K4536" i="1" a="1"/>
  <c r="K4536" i="1" s="1"/>
  <c r="K4537" i="1" a="1"/>
  <c r="K4537" i="1" s="1"/>
  <c r="K4539" i="1" a="1"/>
  <c r="K4539" i="1" s="1"/>
  <c r="K4540" i="1" a="1"/>
  <c r="K4540" i="1"/>
  <c r="K4541" i="1" a="1"/>
  <c r="K4541" i="1" s="1"/>
  <c r="K4542" i="1" a="1"/>
  <c r="K4542" i="1" s="1"/>
  <c r="K4543" i="1" a="1"/>
  <c r="K4543" i="1" s="1"/>
  <c r="K4545" i="1" a="1"/>
  <c r="K4545" i="1" s="1"/>
  <c r="K4546" i="1" a="1"/>
  <c r="K4546" i="1" s="1"/>
  <c r="K4547" i="1" a="1"/>
  <c r="K4547" i="1" s="1"/>
  <c r="K4548" i="1" a="1"/>
  <c r="K4548" i="1" s="1"/>
  <c r="K4549" i="1" a="1"/>
  <c r="K4549" i="1" s="1"/>
  <c r="K4551" i="1" a="1"/>
  <c r="K4551" i="1" s="1"/>
  <c r="K4552" i="1" a="1"/>
  <c r="K4552" i="1" s="1"/>
  <c r="K4553" i="1" a="1"/>
  <c r="K4553" i="1" s="1"/>
  <c r="K4554" i="1" a="1"/>
  <c r="K4554" i="1" s="1"/>
  <c r="K4555" i="1" a="1"/>
  <c r="K4555" i="1" s="1"/>
  <c r="K4557" i="1" a="1"/>
  <c r="K4557" i="1" s="1"/>
  <c r="K4558" i="1" a="1"/>
  <c r="K4558" i="1"/>
  <c r="K4559" i="1" a="1"/>
  <c r="K4559" i="1" s="1"/>
  <c r="K4560" i="1" a="1"/>
  <c r="K4560" i="1" s="1"/>
  <c r="K4561" i="1" a="1"/>
  <c r="K4561" i="1" s="1"/>
  <c r="K4563" i="1" a="1"/>
  <c r="K4563" i="1" s="1"/>
  <c r="K4564" i="1" a="1"/>
  <c r="K4564" i="1" s="1"/>
  <c r="K4565" i="1" a="1"/>
  <c r="K4565" i="1" s="1"/>
  <c r="K4566" i="1" a="1"/>
  <c r="K4566" i="1" s="1"/>
  <c r="K4567" i="1" a="1"/>
  <c r="K4567" i="1" s="1"/>
  <c r="K4569" i="1" a="1"/>
  <c r="K4569" i="1" s="1"/>
  <c r="K4570" i="1" a="1"/>
  <c r="K4570" i="1" s="1"/>
  <c r="K4571" i="1" a="1"/>
  <c r="K4571" i="1" s="1"/>
  <c r="K4572" i="1" a="1"/>
  <c r="K4572" i="1" s="1"/>
  <c r="K4573" i="1" a="1"/>
  <c r="K4573" i="1" s="1"/>
  <c r="K4575" i="1" a="1"/>
  <c r="K4575" i="1" s="1"/>
  <c r="K4576" i="1" a="1"/>
  <c r="K4576" i="1" s="1"/>
  <c r="K4577" i="1" a="1"/>
  <c r="K4577" i="1" s="1"/>
  <c r="K4578" i="1" a="1"/>
  <c r="K4578" i="1" s="1"/>
  <c r="K4579" i="1" a="1"/>
  <c r="K4579" i="1" s="1"/>
  <c r="K4581" i="1" a="1"/>
  <c r="K4581" i="1" s="1"/>
  <c r="K4582" i="1" a="1"/>
  <c r="K4582" i="1" s="1"/>
  <c r="K4583" i="1" a="1"/>
  <c r="K4583" i="1" s="1"/>
  <c r="K4584" i="1" a="1"/>
  <c r="K4584" i="1" s="1"/>
  <c r="K4585" i="1" a="1"/>
  <c r="K4585" i="1" s="1"/>
  <c r="K4587" i="1" a="1"/>
  <c r="K4587" i="1" s="1"/>
  <c r="K4588" i="1" a="1"/>
  <c r="K4588" i="1" s="1"/>
  <c r="K4589" i="1" a="1"/>
  <c r="K4589" i="1" s="1"/>
  <c r="K4590" i="1" a="1"/>
  <c r="K4590" i="1" s="1"/>
  <c r="K4591" i="1" a="1"/>
  <c r="K4591" i="1" s="1"/>
  <c r="K4593" i="1" a="1"/>
  <c r="K4593" i="1" s="1"/>
  <c r="K4594" i="1" a="1"/>
  <c r="K4594" i="1" s="1"/>
  <c r="K4595" i="1" a="1"/>
  <c r="K4595" i="1" s="1"/>
  <c r="K4596" i="1" a="1"/>
  <c r="K4596" i="1" s="1"/>
  <c r="K4597" i="1" a="1"/>
  <c r="K4597" i="1" s="1"/>
  <c r="K4599" i="1" a="1"/>
  <c r="K4599" i="1" s="1"/>
  <c r="K4600" i="1" a="1"/>
  <c r="K4600" i="1" s="1"/>
  <c r="K4601" i="1" a="1"/>
  <c r="K4601" i="1" s="1"/>
  <c r="K4602" i="1" a="1"/>
  <c r="K4602" i="1" s="1"/>
  <c r="K4603" i="1" a="1"/>
  <c r="K4603" i="1" s="1"/>
  <c r="K4605" i="1" a="1"/>
  <c r="K4605" i="1" s="1"/>
  <c r="K4606" i="1" a="1"/>
  <c r="K4606" i="1" s="1"/>
  <c r="K4607" i="1" a="1"/>
  <c r="K4607" i="1" s="1"/>
  <c r="K4608" i="1" a="1"/>
  <c r="K4608" i="1" s="1"/>
  <c r="K4609" i="1" a="1"/>
  <c r="K4609" i="1" s="1"/>
  <c r="K4611" i="1" a="1"/>
  <c r="K4611" i="1" s="1"/>
  <c r="K4612" i="1" a="1"/>
  <c r="K4612" i="1" s="1"/>
  <c r="K4613" i="1" a="1"/>
  <c r="K4613" i="1" s="1"/>
  <c r="K4614" i="1" a="1"/>
  <c r="K4614" i="1" s="1"/>
  <c r="K4615" i="1" a="1"/>
  <c r="K4615" i="1" s="1"/>
  <c r="K4617" i="1" a="1"/>
  <c r="K4617" i="1" s="1"/>
  <c r="K4618" i="1" a="1"/>
  <c r="K4618" i="1" s="1"/>
  <c r="K4619" i="1" a="1"/>
  <c r="K4619" i="1" s="1"/>
  <c r="K4620" i="1" a="1"/>
  <c r="K4620" i="1" s="1"/>
  <c r="K4621" i="1" a="1"/>
  <c r="K4621" i="1" s="1"/>
  <c r="K4623" i="1" a="1"/>
  <c r="K4623" i="1" s="1"/>
  <c r="K4624" i="1" a="1"/>
  <c r="K4624" i="1" s="1"/>
  <c r="K4625" i="1" a="1"/>
  <c r="K4625" i="1" s="1"/>
  <c r="K4626" i="1" a="1"/>
  <c r="K4626" i="1" s="1"/>
  <c r="K4627" i="1" a="1"/>
  <c r="K4627" i="1" s="1"/>
  <c r="K4629" i="1" a="1"/>
  <c r="K4629" i="1" s="1"/>
  <c r="K4630" i="1" a="1"/>
  <c r="K4630" i="1" s="1"/>
  <c r="K4631" i="1" a="1"/>
  <c r="K4631" i="1" s="1"/>
  <c r="K4632" i="1" a="1"/>
  <c r="K4632" i="1" s="1"/>
  <c r="K4633" i="1" a="1"/>
  <c r="K4633" i="1" s="1"/>
  <c r="K4635" i="1" a="1"/>
  <c r="K4635" i="1" s="1"/>
  <c r="K4636" i="1" a="1"/>
  <c r="K4636" i="1" s="1"/>
  <c r="K4637" i="1" a="1"/>
  <c r="K4637" i="1" s="1"/>
  <c r="K4638" i="1" a="1"/>
  <c r="K4638" i="1"/>
  <c r="K4639" i="1" a="1"/>
  <c r="K4639" i="1" s="1"/>
  <c r="K4641" i="1" a="1"/>
  <c r="K4641" i="1" s="1"/>
  <c r="K4642" i="1" a="1"/>
  <c r="K4642" i="1"/>
  <c r="K4643" i="1" a="1"/>
  <c r="K4643" i="1" s="1"/>
  <c r="K4644" i="1" a="1"/>
  <c r="K4644" i="1" s="1"/>
  <c r="K4645" i="1" a="1"/>
  <c r="K4645" i="1" s="1"/>
  <c r="K4647" i="1" a="1"/>
  <c r="K4647" i="1"/>
  <c r="K4648" i="1" a="1"/>
  <c r="K4648" i="1"/>
  <c r="K4649" i="1" a="1"/>
  <c r="K4649" i="1" s="1"/>
  <c r="K4650" i="1" a="1"/>
  <c r="K4650" i="1" s="1"/>
  <c r="K4651" i="1" a="1"/>
  <c r="K4651" i="1" s="1"/>
  <c r="K4653" i="1" a="1"/>
  <c r="K4653" i="1"/>
  <c r="K4654" i="1" a="1"/>
  <c r="K4654" i="1" s="1"/>
  <c r="K4655" i="1" a="1"/>
  <c r="K4655" i="1" s="1"/>
  <c r="K4656" i="1" a="1"/>
  <c r="K4656" i="1" s="1"/>
  <c r="K4657" i="1" a="1"/>
  <c r="K4657" i="1"/>
  <c r="K4659" i="1" a="1"/>
  <c r="K4659" i="1" s="1"/>
  <c r="K4660" i="1" a="1"/>
  <c r="K4660" i="1" s="1"/>
  <c r="K4661" i="1" a="1"/>
  <c r="K4661" i="1" s="1"/>
  <c r="K4662" i="1" a="1"/>
  <c r="K4662" i="1" s="1"/>
  <c r="K4663" i="1" a="1"/>
  <c r="K4663" i="1" s="1"/>
  <c r="K4665" i="1" a="1"/>
  <c r="K4665" i="1"/>
  <c r="K4666" i="1" a="1"/>
  <c r="K4666" i="1" s="1"/>
  <c r="K4667" i="1" a="1"/>
  <c r="K4667" i="1" s="1"/>
  <c r="K4668" i="1" a="1"/>
  <c r="K4668" i="1" s="1"/>
  <c r="K4669" i="1" a="1"/>
  <c r="K4669" i="1" s="1"/>
  <c r="K4671" i="1" a="1"/>
  <c r="K4671" i="1" s="1"/>
  <c r="K4672" i="1" a="1"/>
  <c r="K4672" i="1" s="1"/>
  <c r="K4673" i="1" a="1"/>
  <c r="K4673" i="1" s="1"/>
  <c r="K4674" i="1" a="1"/>
  <c r="K4674" i="1" s="1"/>
  <c r="K4675" i="1" a="1"/>
  <c r="K4675" i="1" s="1"/>
  <c r="K4677" i="1" a="1"/>
  <c r="K4677" i="1" s="1"/>
  <c r="K4678" i="1" a="1"/>
  <c r="K4678" i="1" s="1"/>
  <c r="K4679" i="1" a="1"/>
  <c r="K4679" i="1" s="1"/>
  <c r="K4680" i="1" a="1"/>
  <c r="K4680" i="1" s="1"/>
  <c r="K4681" i="1" a="1"/>
  <c r="K4681" i="1" s="1"/>
  <c r="K4683" i="1" a="1"/>
  <c r="K4683" i="1" s="1"/>
  <c r="K4684" i="1" a="1"/>
  <c r="K4684" i="1" s="1"/>
  <c r="K4685" i="1" a="1"/>
  <c r="K4685" i="1" s="1"/>
  <c r="K4686" i="1" a="1"/>
  <c r="K4686" i="1" s="1"/>
  <c r="K4687" i="1" a="1"/>
  <c r="K4687" i="1" s="1"/>
  <c r="K4689" i="1" a="1"/>
  <c r="K4689" i="1" s="1"/>
  <c r="K4690" i="1" a="1"/>
  <c r="K4690" i="1" s="1"/>
  <c r="K4691" i="1" a="1"/>
  <c r="K4691" i="1" s="1"/>
  <c r="K4692" i="1" a="1"/>
  <c r="K4692" i="1" s="1"/>
  <c r="K4693" i="1" a="1"/>
  <c r="K4693" i="1" s="1"/>
  <c r="K4695" i="1" a="1"/>
  <c r="K4695" i="1" s="1"/>
  <c r="K4696" i="1" a="1"/>
  <c r="K4696" i="1" s="1"/>
  <c r="K4697" i="1" a="1"/>
  <c r="K4697" i="1" s="1"/>
  <c r="K4698" i="1" a="1"/>
  <c r="K4698" i="1" s="1"/>
  <c r="K4699" i="1" a="1"/>
  <c r="K4699" i="1" s="1"/>
  <c r="K4701" i="1" a="1"/>
  <c r="K4701" i="1" s="1"/>
  <c r="K4702" i="1" a="1"/>
  <c r="K4702" i="1" s="1"/>
  <c r="K4703" i="1" a="1"/>
  <c r="K4703" i="1" s="1"/>
  <c r="K4704" i="1" a="1"/>
  <c r="K4704" i="1" s="1"/>
  <c r="K4705" i="1" a="1"/>
  <c r="K4705" i="1" s="1"/>
  <c r="K4707" i="1" a="1"/>
  <c r="K4707" i="1"/>
  <c r="K4708" i="1" a="1"/>
  <c r="K4708" i="1" s="1"/>
  <c r="K4709" i="1" a="1"/>
  <c r="K4709" i="1"/>
  <c r="K4710" i="1" a="1"/>
  <c r="K4710" i="1" s="1"/>
  <c r="K4711" i="1" a="1"/>
  <c r="K4711" i="1" s="1"/>
  <c r="K4713" i="1" a="1"/>
  <c r="K4713" i="1" s="1"/>
  <c r="K4714" i="1" a="1"/>
  <c r="K4714" i="1" s="1"/>
  <c r="K4715" i="1" a="1"/>
  <c r="K4715" i="1" s="1"/>
  <c r="K4716" i="1" a="1"/>
  <c r="K4716" i="1" s="1"/>
  <c r="K4717" i="1" a="1"/>
  <c r="K4717" i="1" s="1"/>
  <c r="K4719" i="1" a="1"/>
  <c r="K4719" i="1" s="1"/>
  <c r="K4720" i="1" a="1"/>
  <c r="K4720" i="1" s="1"/>
  <c r="K4721" i="1" a="1"/>
  <c r="K4721" i="1" s="1"/>
  <c r="K4722" i="1" a="1"/>
  <c r="K4722" i="1" s="1"/>
  <c r="K4723" i="1" a="1"/>
  <c r="K4723" i="1" s="1"/>
  <c r="K4725" i="1" a="1"/>
  <c r="K4725" i="1" s="1"/>
  <c r="K4726" i="1" a="1"/>
  <c r="K4726" i="1" s="1"/>
  <c r="K4727" i="1" a="1"/>
  <c r="K4727" i="1" s="1"/>
  <c r="K4728" i="1" a="1"/>
  <c r="K4728" i="1" s="1"/>
  <c r="K4729" i="1" a="1"/>
  <c r="K4729" i="1" s="1"/>
  <c r="K4731" i="1" a="1"/>
  <c r="K4731" i="1" s="1"/>
  <c r="K4732" i="1" a="1"/>
  <c r="K4732" i="1" s="1"/>
  <c r="K4733" i="1" a="1"/>
  <c r="K4733" i="1"/>
  <c r="K4734" i="1" a="1"/>
  <c r="K4734" i="1" s="1"/>
  <c r="K4735" i="1" a="1"/>
  <c r="K4735" i="1" s="1"/>
  <c r="K4737" i="1" a="1"/>
  <c r="K4737" i="1" s="1"/>
  <c r="K4738" i="1" a="1"/>
  <c r="K4738" i="1" s="1"/>
  <c r="K4739" i="1" a="1"/>
  <c r="K4739" i="1" s="1"/>
  <c r="K4740" i="1" a="1"/>
  <c r="K4740" i="1" s="1"/>
  <c r="K4741" i="1" a="1"/>
  <c r="K4741" i="1" s="1"/>
  <c r="K4743" i="1" a="1"/>
  <c r="K4743" i="1" s="1"/>
  <c r="K4744" i="1" a="1"/>
  <c r="K4744" i="1" s="1"/>
  <c r="K4745" i="1" a="1"/>
  <c r="K4745" i="1" s="1"/>
  <c r="K4746" i="1" a="1"/>
  <c r="K4746" i="1"/>
  <c r="K4747" i="1" a="1"/>
  <c r="K4747" i="1" s="1"/>
  <c r="K4749" i="1" a="1"/>
  <c r="K4749" i="1" s="1"/>
  <c r="K4750" i="1" a="1"/>
  <c r="K4750" i="1" s="1"/>
  <c r="K4751" i="1" a="1"/>
  <c r="K4751" i="1" s="1"/>
  <c r="K4752" i="1" a="1"/>
  <c r="K4752" i="1" s="1"/>
  <c r="K4753" i="1" a="1"/>
  <c r="K4753" i="1" s="1"/>
  <c r="K4755" i="1" a="1"/>
  <c r="K4755" i="1" s="1"/>
  <c r="K4756" i="1" a="1"/>
  <c r="K4756" i="1" s="1"/>
  <c r="K4757" i="1" a="1"/>
  <c r="K4757" i="1" s="1"/>
  <c r="K4758" i="1" a="1"/>
  <c r="K4758" i="1" s="1"/>
  <c r="K4759" i="1" a="1"/>
  <c r="K4759" i="1" s="1"/>
  <c r="K4761" i="1" a="1"/>
  <c r="K4761" i="1" s="1"/>
  <c r="K4762" i="1" a="1"/>
  <c r="K4762" i="1" s="1"/>
  <c r="K4763" i="1" a="1"/>
  <c r="K4763" i="1" s="1"/>
  <c r="K4764" i="1" a="1"/>
  <c r="K4764" i="1" s="1"/>
  <c r="K4765" i="1" a="1"/>
  <c r="K4765" i="1" s="1"/>
  <c r="K4767" i="1" a="1"/>
  <c r="K4767" i="1" s="1"/>
  <c r="K4768" i="1" a="1"/>
  <c r="K4768" i="1" s="1"/>
  <c r="K4769" i="1" a="1"/>
  <c r="K4769" i="1" s="1"/>
  <c r="K4770" i="1" a="1"/>
  <c r="K4770" i="1" s="1"/>
  <c r="K4771" i="1" a="1"/>
  <c r="K4771" i="1" s="1"/>
  <c r="K4773" i="1" a="1"/>
  <c r="K4773" i="1" s="1"/>
  <c r="K4774" i="1" a="1"/>
  <c r="K4774" i="1" s="1"/>
  <c r="K4775" i="1" a="1"/>
  <c r="K4775" i="1" s="1"/>
  <c r="K4776" i="1" a="1"/>
  <c r="K4776" i="1" s="1"/>
  <c r="K4777" i="1" a="1"/>
  <c r="K4777" i="1" s="1"/>
  <c r="K4779" i="1" a="1"/>
  <c r="K4779" i="1"/>
  <c r="K4780" i="1" a="1"/>
  <c r="K4780" i="1" s="1"/>
  <c r="K4781" i="1" a="1"/>
  <c r="K4781" i="1" s="1"/>
  <c r="K4782" i="1" a="1"/>
  <c r="K4782" i="1" s="1"/>
  <c r="K4783" i="1" a="1"/>
  <c r="K4783" i="1" s="1"/>
  <c r="K4785" i="1" a="1"/>
  <c r="K4785" i="1" s="1"/>
  <c r="K4786" i="1" a="1"/>
  <c r="K4786" i="1" s="1"/>
  <c r="K4787" i="1" a="1"/>
  <c r="K4787" i="1" s="1"/>
  <c r="K4788" i="1" a="1"/>
  <c r="K4788" i="1" s="1"/>
  <c r="K4789" i="1" a="1"/>
  <c r="K4789" i="1" s="1"/>
  <c r="K4791" i="1" a="1"/>
  <c r="K4791" i="1" s="1"/>
  <c r="K4792" i="1" a="1"/>
  <c r="K4792" i="1" s="1"/>
  <c r="K4793" i="1" a="1"/>
  <c r="K4793" i="1" s="1"/>
  <c r="K4794" i="1" a="1"/>
  <c r="K4794" i="1" s="1"/>
  <c r="K4795" i="1" a="1"/>
  <c r="K4795" i="1" s="1"/>
  <c r="K4797" i="1" a="1"/>
  <c r="K4797" i="1" s="1"/>
  <c r="K4798" i="1" a="1"/>
  <c r="K4798" i="1" s="1"/>
  <c r="K4799" i="1" a="1"/>
  <c r="K4799" i="1"/>
  <c r="K4800" i="1" a="1"/>
  <c r="K4800" i="1" s="1"/>
  <c r="K4801" i="1" a="1"/>
  <c r="K4801" i="1" s="1"/>
  <c r="K4803" i="1" a="1"/>
  <c r="K4803" i="1" s="1"/>
  <c r="K4804" i="1" a="1"/>
  <c r="K4804" i="1" s="1"/>
  <c r="K4805" i="1" a="1"/>
  <c r="K4805" i="1" s="1"/>
  <c r="K4806" i="1" a="1"/>
  <c r="K4806" i="1" s="1"/>
  <c r="K4807" i="1" a="1"/>
  <c r="K4807" i="1" s="1"/>
  <c r="K4809" i="1" a="1"/>
  <c r="K4809" i="1" s="1"/>
  <c r="K4810" i="1" a="1"/>
  <c r="K4810" i="1" s="1"/>
  <c r="K4811" i="1" a="1"/>
  <c r="K4811" i="1"/>
  <c r="K4812" i="1" a="1"/>
  <c r="K4812" i="1" s="1"/>
  <c r="K4813" i="1" a="1"/>
  <c r="K4813" i="1" s="1"/>
  <c r="K4815" i="1" a="1"/>
  <c r="K4815" i="1" s="1"/>
  <c r="K4816" i="1" a="1"/>
  <c r="K4816" i="1" s="1"/>
  <c r="K4817" i="1" a="1"/>
  <c r="K4817" i="1" s="1"/>
  <c r="K4818" i="1" a="1"/>
  <c r="K4818" i="1" s="1"/>
  <c r="K4819" i="1" a="1"/>
  <c r="K4819" i="1" s="1"/>
  <c r="K4821" i="1" a="1"/>
  <c r="K4821" i="1" s="1"/>
  <c r="K4822" i="1" a="1"/>
  <c r="K4822" i="1"/>
  <c r="K4823" i="1" a="1"/>
  <c r="K4823" i="1"/>
  <c r="K4824" i="1" a="1"/>
  <c r="K4824" i="1" s="1"/>
  <c r="K4825" i="1" a="1"/>
  <c r="K4825" i="1" s="1"/>
  <c r="K4827" i="1" a="1"/>
  <c r="K4827" i="1" s="1"/>
  <c r="K4828" i="1" a="1"/>
  <c r="K4828" i="1" s="1"/>
  <c r="K4829" i="1" a="1"/>
  <c r="K4829" i="1" s="1"/>
  <c r="K4830" i="1" a="1"/>
  <c r="K4830" i="1" s="1"/>
  <c r="K4831" i="1" a="1"/>
  <c r="K4831" i="1" s="1"/>
  <c r="K4833" i="1" a="1"/>
  <c r="K4833" i="1" s="1"/>
  <c r="K4834" i="1" a="1"/>
  <c r="K4834" i="1" s="1"/>
  <c r="K4835" i="1" a="1"/>
  <c r="K4835" i="1" s="1"/>
  <c r="K4836" i="1" a="1"/>
  <c r="K4836" i="1"/>
  <c r="K4837" i="1" a="1"/>
  <c r="K4837" i="1" s="1"/>
  <c r="K4839" i="1" a="1"/>
  <c r="K4839" i="1" s="1"/>
  <c r="K4840" i="1" a="1"/>
  <c r="K4840" i="1" s="1"/>
  <c r="K4841" i="1" a="1"/>
  <c r="K4841" i="1" s="1"/>
  <c r="K4842" i="1" a="1"/>
  <c r="K4842" i="1" s="1"/>
  <c r="K4843" i="1" a="1"/>
  <c r="K4843" i="1" s="1"/>
  <c r="K4845" i="1" a="1"/>
  <c r="K4845" i="1" s="1"/>
  <c r="K4846" i="1" a="1"/>
  <c r="K4846" i="1" s="1"/>
  <c r="K4847" i="1" a="1"/>
  <c r="K4847" i="1" s="1"/>
  <c r="K4848" i="1" a="1"/>
  <c r="K4848" i="1" s="1"/>
  <c r="K4849" i="1" a="1"/>
  <c r="K4849" i="1" s="1"/>
  <c r="K4851" i="1" a="1"/>
  <c r="K4851" i="1" s="1"/>
  <c r="K4852" i="1" a="1"/>
  <c r="K4852" i="1" s="1"/>
  <c r="K4853" i="1" a="1"/>
  <c r="K4853" i="1" s="1"/>
  <c r="K4854" i="1" a="1"/>
  <c r="K4854" i="1" s="1"/>
  <c r="K4855" i="1" a="1"/>
  <c r="K4855" i="1" s="1"/>
  <c r="K4857" i="1" a="1"/>
  <c r="K4857" i="1" s="1"/>
  <c r="K4858" i="1" a="1"/>
  <c r="K4858" i="1" s="1"/>
  <c r="K4859" i="1" a="1"/>
  <c r="K4859" i="1" s="1"/>
  <c r="K4860" i="1" a="1"/>
  <c r="K4860" i="1" s="1"/>
  <c r="K4861" i="1" a="1"/>
  <c r="K4861" i="1" s="1"/>
  <c r="K4863" i="1" a="1"/>
  <c r="K4863" i="1" s="1"/>
  <c r="K4864" i="1" a="1"/>
  <c r="K4864" i="1" s="1"/>
  <c r="K4865" i="1" a="1"/>
  <c r="K4865" i="1" s="1"/>
  <c r="K4866" i="1" a="1"/>
  <c r="K4866" i="1" s="1"/>
  <c r="K4867" i="1" a="1"/>
  <c r="K4867" i="1" s="1"/>
  <c r="K4869" i="1" a="1"/>
  <c r="K4869" i="1" s="1"/>
  <c r="K4870" i="1" a="1"/>
  <c r="K4870" i="1" s="1"/>
  <c r="K4871" i="1" a="1"/>
  <c r="K4871" i="1" s="1"/>
  <c r="K4872" i="1" a="1"/>
  <c r="K4872" i="1" s="1"/>
  <c r="K4873" i="1" a="1"/>
  <c r="K4873" i="1" s="1"/>
  <c r="K4875" i="1" a="1"/>
  <c r="K4875" i="1" s="1"/>
  <c r="K4876" i="1" a="1"/>
  <c r="K4876" i="1" s="1"/>
  <c r="K4877" i="1" a="1"/>
  <c r="K4877" i="1" s="1"/>
  <c r="K4878" i="1" a="1"/>
  <c r="K4878" i="1" s="1"/>
  <c r="K4879" i="1" a="1"/>
  <c r="K4879" i="1" s="1"/>
  <c r="K4881" i="1" a="1"/>
  <c r="K4881" i="1" s="1"/>
  <c r="K4882" i="1" a="1"/>
  <c r="K4882" i="1" s="1"/>
  <c r="K4883" i="1" a="1"/>
  <c r="K4883" i="1" s="1"/>
  <c r="K4884" i="1" a="1"/>
  <c r="K4884" i="1" s="1"/>
  <c r="K4885" i="1" a="1"/>
  <c r="K4885" i="1" s="1"/>
  <c r="K4887" i="1" a="1"/>
  <c r="K4887" i="1" s="1"/>
  <c r="K4888" i="1" a="1"/>
  <c r="K4888" i="1" s="1"/>
  <c r="K4889" i="1" a="1"/>
  <c r="K4889" i="1" s="1"/>
  <c r="K4890" i="1" a="1"/>
  <c r="K4890" i="1" s="1"/>
  <c r="K4891" i="1" a="1"/>
  <c r="K4891" i="1" s="1"/>
  <c r="K4893" i="1" a="1"/>
  <c r="K4893" i="1" s="1"/>
  <c r="K4894" i="1" a="1"/>
  <c r="K4894" i="1" s="1"/>
  <c r="K4895" i="1" a="1"/>
  <c r="K4895" i="1" s="1"/>
  <c r="K4896" i="1" a="1"/>
  <c r="K4896" i="1" s="1"/>
  <c r="K4897" i="1" a="1"/>
  <c r="K4897" i="1" s="1"/>
  <c r="K4899" i="1" a="1"/>
  <c r="K4899" i="1" s="1"/>
  <c r="K4900" i="1" a="1"/>
  <c r="K4900" i="1" s="1"/>
  <c r="K4901" i="1" a="1"/>
  <c r="K4901" i="1" s="1"/>
  <c r="K4902" i="1" a="1"/>
  <c r="K4902" i="1" s="1"/>
  <c r="K4903" i="1" a="1"/>
  <c r="K4903" i="1" s="1"/>
  <c r="K4905" i="1" a="1"/>
  <c r="K4905" i="1" s="1"/>
  <c r="K4906" i="1" a="1"/>
  <c r="K4906" i="1" s="1"/>
  <c r="K4907" i="1" a="1"/>
  <c r="K4907" i="1" s="1"/>
  <c r="K4908" i="1" a="1"/>
  <c r="K4908" i="1" s="1"/>
  <c r="K4909" i="1" a="1"/>
  <c r="K4909" i="1" s="1"/>
  <c r="K4911" i="1" a="1"/>
  <c r="K4911" i="1" s="1"/>
  <c r="K4912" i="1" a="1"/>
  <c r="K4912" i="1" s="1"/>
  <c r="K4913" i="1" a="1"/>
  <c r="K4913" i="1" s="1"/>
  <c r="K4914" i="1" a="1"/>
  <c r="K4914" i="1" s="1"/>
  <c r="K4915" i="1" a="1"/>
  <c r="K4915" i="1" s="1"/>
  <c r="K4917" i="1" a="1"/>
  <c r="K4917" i="1" s="1"/>
  <c r="K4918" i="1" a="1"/>
  <c r="K4918" i="1" s="1"/>
  <c r="K4919" i="1" a="1"/>
  <c r="K4919" i="1" s="1"/>
  <c r="K4920" i="1" a="1"/>
  <c r="K4920" i="1" s="1"/>
  <c r="K4921" i="1" a="1"/>
  <c r="K4921" i="1" s="1"/>
  <c r="K4923" i="1" a="1"/>
  <c r="K4923" i="1" s="1"/>
  <c r="K4924" i="1" a="1"/>
  <c r="K4924" i="1" s="1"/>
  <c r="K4925" i="1" a="1"/>
  <c r="K4925" i="1" s="1"/>
  <c r="K4926" i="1" a="1"/>
  <c r="K4926" i="1" s="1"/>
  <c r="K4927" i="1" a="1"/>
  <c r="K4927" i="1" s="1"/>
  <c r="K4929" i="1" a="1"/>
  <c r="K4929" i="1" s="1"/>
  <c r="K4930" i="1" a="1"/>
  <c r="K4930" i="1" s="1"/>
  <c r="K4931" i="1" a="1"/>
  <c r="K4931" i="1" s="1"/>
  <c r="K4932" i="1" a="1"/>
  <c r="K4932" i="1" s="1"/>
  <c r="K4933" i="1" a="1"/>
  <c r="K4933" i="1" s="1"/>
  <c r="K4935" i="1" a="1"/>
  <c r="K4935" i="1" s="1"/>
  <c r="K4936" i="1" a="1"/>
  <c r="K4936" i="1" s="1"/>
  <c r="K4937" i="1" a="1"/>
  <c r="K4937" i="1"/>
  <c r="K4938" i="1" a="1"/>
  <c r="K4938" i="1" s="1"/>
  <c r="K4939" i="1" a="1"/>
  <c r="K4939" i="1" s="1"/>
  <c r="K4941" i="1" a="1"/>
  <c r="K4941" i="1" s="1"/>
  <c r="K4942" i="1" a="1"/>
  <c r="K4942" i="1" s="1"/>
  <c r="K4943" i="1" a="1"/>
  <c r="K4943" i="1" s="1"/>
  <c r="K4944" i="1" a="1"/>
  <c r="K4944" i="1" s="1"/>
  <c r="K4945" i="1" a="1"/>
  <c r="K4945" i="1" s="1"/>
  <c r="K4947" i="1" a="1"/>
  <c r="K4947" i="1" s="1"/>
  <c r="K4948" i="1" a="1"/>
  <c r="K4948" i="1" s="1"/>
  <c r="K4949" i="1" a="1"/>
  <c r="K4949" i="1" s="1"/>
  <c r="K4950" i="1" a="1"/>
  <c r="K4950" i="1" s="1"/>
  <c r="K4951" i="1" a="1"/>
  <c r="K4951" i="1" s="1"/>
  <c r="K4953" i="1" a="1"/>
  <c r="K4953" i="1" s="1"/>
  <c r="K4954" i="1" a="1"/>
  <c r="K4954" i="1" s="1"/>
  <c r="K4955" i="1" a="1"/>
  <c r="K4955" i="1"/>
  <c r="K4956" i="1" a="1"/>
  <c r="K4956" i="1" s="1"/>
  <c r="K4957" i="1" a="1"/>
  <c r="K4957" i="1" s="1"/>
  <c r="K4959" i="1" a="1"/>
  <c r="K4959" i="1" s="1"/>
  <c r="K4960" i="1" a="1"/>
  <c r="K4960" i="1" s="1"/>
  <c r="K4961" i="1" a="1"/>
  <c r="K4961" i="1" s="1"/>
  <c r="K4962" i="1" a="1"/>
  <c r="K4962" i="1" s="1"/>
  <c r="K4963" i="1" a="1"/>
  <c r="K4963" i="1" s="1"/>
  <c r="K4965" i="1" a="1"/>
  <c r="K4965" i="1" s="1"/>
  <c r="K4966" i="1" a="1"/>
  <c r="K4966" i="1"/>
  <c r="K4967" i="1" a="1"/>
  <c r="K4967" i="1"/>
  <c r="K4968" i="1" a="1"/>
  <c r="K4968" i="1" s="1"/>
  <c r="K4969" i="1" a="1"/>
  <c r="K4969" i="1"/>
  <c r="K4971" i="1" a="1"/>
  <c r="K4971" i="1" s="1"/>
  <c r="K4972" i="1" a="1"/>
  <c r="K4972" i="1" s="1"/>
  <c r="K4973" i="1" a="1"/>
  <c r="K4973" i="1" s="1"/>
  <c r="K4974" i="1" a="1"/>
  <c r="K4974" i="1" s="1"/>
  <c r="K4975" i="1" a="1"/>
  <c r="K4975" i="1" s="1"/>
  <c r="K4977" i="1" a="1"/>
  <c r="K4977" i="1" s="1"/>
  <c r="K4978" i="1" a="1"/>
  <c r="K4978" i="1" s="1"/>
  <c r="K4979" i="1" a="1"/>
  <c r="K4979" i="1" s="1"/>
  <c r="K4980" i="1" a="1"/>
  <c r="K4980" i="1"/>
  <c r="K4981" i="1" a="1"/>
  <c r="K4981" i="1" s="1"/>
  <c r="K4983" i="1" a="1"/>
  <c r="K4983" i="1" s="1"/>
  <c r="K4984" i="1" a="1"/>
  <c r="K4984" i="1" s="1"/>
  <c r="K4985" i="1" a="1"/>
  <c r="K4985" i="1" s="1"/>
  <c r="K4986" i="1" a="1"/>
  <c r="K4986" i="1" s="1"/>
  <c r="K4987" i="1" a="1"/>
  <c r="K4987" i="1" s="1"/>
  <c r="K4989" i="1" a="1"/>
  <c r="K4989" i="1" s="1"/>
  <c r="K4990" i="1" a="1"/>
  <c r="K4990" i="1" s="1"/>
  <c r="K4991" i="1" a="1"/>
  <c r="K4991" i="1" s="1"/>
  <c r="K4992" i="1" a="1"/>
  <c r="K4992" i="1" s="1"/>
  <c r="K4993" i="1" a="1"/>
  <c r="K4993" i="1" s="1"/>
  <c r="K4995" i="1" a="1"/>
  <c r="K4995" i="1" s="1"/>
  <c r="K4996" i="1" a="1"/>
  <c r="K4996" i="1" s="1"/>
  <c r="K4997" i="1" a="1"/>
  <c r="K4997" i="1" s="1"/>
  <c r="K4998" i="1" a="1"/>
  <c r="K4998" i="1" s="1"/>
  <c r="K4999" i="1" a="1"/>
  <c r="K4999" i="1" s="1"/>
  <c r="K5001" i="1" a="1"/>
  <c r="K5001" i="1" s="1"/>
  <c r="K5002" i="1" a="1"/>
  <c r="K5002" i="1" s="1"/>
  <c r="K5003" i="1" a="1"/>
  <c r="K5003" i="1" s="1"/>
  <c r="K5004" i="1" a="1"/>
  <c r="K5004" i="1" s="1"/>
  <c r="K5005" i="1" a="1"/>
  <c r="K5005" i="1" s="1"/>
  <c r="K5007" i="1" a="1"/>
  <c r="K5007" i="1" s="1"/>
  <c r="K5008" i="1" a="1"/>
  <c r="K5008" i="1" s="1"/>
  <c r="K5009" i="1" a="1"/>
  <c r="K5009" i="1" s="1"/>
  <c r="K5010" i="1" a="1"/>
  <c r="K5010" i="1" s="1"/>
  <c r="K5011" i="1" a="1"/>
  <c r="K5011" i="1" s="1"/>
  <c r="K5013" i="1" a="1"/>
  <c r="K5013" i="1"/>
  <c r="K5014" i="1" a="1"/>
  <c r="K5014" i="1" s="1"/>
  <c r="K5015" i="1" a="1"/>
  <c r="K5015" i="1" s="1"/>
  <c r="K5016" i="1" a="1"/>
  <c r="K5016" i="1" s="1"/>
  <c r="K5017" i="1" a="1"/>
  <c r="K5017" i="1" s="1"/>
  <c r="K5019" i="1" a="1"/>
  <c r="K5019" i="1" s="1"/>
  <c r="K5020" i="1" a="1"/>
  <c r="K5020" i="1" s="1"/>
  <c r="K5021" i="1" a="1"/>
  <c r="K5021" i="1" s="1"/>
  <c r="K5022" i="1" a="1"/>
  <c r="K5022" i="1" s="1"/>
  <c r="K5023" i="1" a="1"/>
  <c r="K5023" i="1" s="1"/>
  <c r="K5025" i="1" a="1"/>
  <c r="K5025" i="1" s="1"/>
  <c r="K5026" i="1" a="1"/>
  <c r="K5026" i="1" s="1"/>
  <c r="K5027" i="1" a="1"/>
  <c r="K5027" i="1" s="1"/>
  <c r="K5028" i="1" a="1"/>
  <c r="K5028" i="1" s="1"/>
  <c r="K5029" i="1" a="1"/>
  <c r="K5029" i="1" s="1"/>
  <c r="K5031" i="1" a="1"/>
  <c r="K5031" i="1" s="1"/>
  <c r="K5032" i="1" a="1"/>
  <c r="K5032" i="1" s="1"/>
  <c r="K5033" i="1" a="1"/>
  <c r="K5033" i="1" s="1"/>
  <c r="K5034" i="1" a="1"/>
  <c r="K5034" i="1" s="1"/>
  <c r="K5035" i="1" a="1"/>
  <c r="K5035" i="1" s="1"/>
  <c r="K5037" i="1" a="1"/>
  <c r="K5037" i="1" s="1"/>
  <c r="K5038" i="1" a="1"/>
  <c r="K5038" i="1" s="1"/>
  <c r="K5039" i="1" a="1"/>
  <c r="K5039" i="1" s="1"/>
  <c r="K5040" i="1" a="1"/>
  <c r="K5040" i="1" s="1"/>
  <c r="K5041" i="1" a="1"/>
  <c r="K5041" i="1" s="1"/>
  <c r="K5043" i="1" a="1"/>
  <c r="K5043" i="1" s="1"/>
  <c r="K5044" i="1" a="1"/>
  <c r="K5044" i="1" s="1"/>
  <c r="K5045" i="1" a="1"/>
  <c r="K5045" i="1" s="1"/>
  <c r="K5046" i="1" a="1"/>
  <c r="K5046" i="1" s="1"/>
  <c r="K5047" i="1" a="1"/>
  <c r="K5047" i="1" s="1"/>
  <c r="K5049" i="1" a="1"/>
  <c r="K5049" i="1" s="1"/>
  <c r="K5050" i="1" a="1"/>
  <c r="K5050" i="1" s="1"/>
  <c r="K5051" i="1" a="1"/>
  <c r="K5051" i="1" s="1"/>
  <c r="K5052" i="1" a="1"/>
  <c r="K5052" i="1" s="1"/>
  <c r="K5053" i="1" a="1"/>
  <c r="K5053" i="1" s="1"/>
  <c r="K5055" i="1" a="1"/>
  <c r="K5055" i="1" s="1"/>
  <c r="K5056" i="1" a="1"/>
  <c r="K5056" i="1"/>
  <c r="K5057" i="1" a="1"/>
  <c r="K5057" i="1" s="1"/>
  <c r="K5058" i="1" a="1"/>
  <c r="K5058" i="1" s="1"/>
  <c r="K5059" i="1" a="1"/>
  <c r="K5059" i="1" s="1"/>
  <c r="K5061" i="1" a="1"/>
  <c r="K5061" i="1" s="1"/>
  <c r="K5062" i="1" a="1"/>
  <c r="K5062" i="1" s="1"/>
  <c r="K5063" i="1" a="1"/>
  <c r="K5063" i="1" s="1"/>
  <c r="K5064" i="1" a="1"/>
  <c r="K5064" i="1" s="1"/>
  <c r="K5065" i="1" a="1"/>
  <c r="K5065" i="1" s="1"/>
  <c r="K5067" i="1" a="1"/>
  <c r="K5067" i="1" s="1"/>
  <c r="K5068" i="1" a="1"/>
  <c r="K5068" i="1" s="1"/>
  <c r="K5069" i="1" a="1"/>
  <c r="K5069" i="1" s="1"/>
  <c r="K5070" i="1" a="1"/>
  <c r="K5070" i="1" s="1"/>
  <c r="K5071" i="1" a="1"/>
  <c r="K5071" i="1" s="1"/>
  <c r="K5073" i="1" a="1"/>
  <c r="K5073" i="1" s="1"/>
  <c r="K5074" i="1" a="1"/>
  <c r="K5074" i="1" s="1"/>
  <c r="K5075" i="1" a="1"/>
  <c r="K5075" i="1" s="1"/>
  <c r="K5076" i="1" a="1"/>
  <c r="K5076" i="1"/>
  <c r="K5077" i="1" a="1"/>
  <c r="K5077" i="1" s="1"/>
  <c r="K5079" i="1" a="1"/>
  <c r="K5079" i="1" s="1"/>
  <c r="K5080" i="1" a="1"/>
  <c r="K5080" i="1" s="1"/>
  <c r="K5081" i="1" a="1"/>
  <c r="K5081" i="1"/>
  <c r="K5082" i="1" a="1"/>
  <c r="K5082" i="1" s="1"/>
  <c r="K5083" i="1" a="1"/>
  <c r="K5083" i="1" s="1"/>
  <c r="K5085" i="1" a="1"/>
  <c r="K5085" i="1" s="1"/>
  <c r="K5086" i="1" a="1"/>
  <c r="K5086" i="1" s="1"/>
  <c r="K5087" i="1" a="1"/>
  <c r="K5087" i="1" s="1"/>
  <c r="K5088" i="1" a="1"/>
  <c r="K5088" i="1" s="1"/>
  <c r="K5089" i="1" a="1"/>
  <c r="K5089" i="1" s="1"/>
  <c r="K5091" i="1" a="1"/>
  <c r="K5091" i="1" s="1"/>
  <c r="K5092" i="1" a="1"/>
  <c r="K5092" i="1" s="1"/>
  <c r="K5093" i="1" a="1"/>
  <c r="K5093" i="1" s="1"/>
  <c r="K5094" i="1" a="1"/>
  <c r="K5094" i="1" s="1"/>
  <c r="K5095" i="1" a="1"/>
  <c r="K5095" i="1" s="1"/>
  <c r="K5097" i="1" a="1"/>
  <c r="K5097" i="1" s="1"/>
  <c r="K5098" i="1" a="1"/>
  <c r="K5098" i="1"/>
  <c r="K5099" i="1" a="1"/>
  <c r="K5099" i="1" s="1"/>
  <c r="K5100" i="1" a="1"/>
  <c r="K5100" i="1" s="1"/>
  <c r="K5101" i="1" a="1"/>
  <c r="K5101" i="1"/>
  <c r="K5103" i="1" a="1"/>
  <c r="K5103" i="1" s="1"/>
  <c r="K5104" i="1" a="1"/>
  <c r="K5104" i="1" s="1"/>
  <c r="K5105" i="1" a="1"/>
  <c r="K5105" i="1" s="1"/>
  <c r="K5106" i="1" a="1"/>
  <c r="K5106" i="1" s="1"/>
  <c r="K5107" i="1" a="1"/>
  <c r="K5107" i="1" s="1"/>
  <c r="K5109" i="1" a="1"/>
  <c r="K5109" i="1" s="1"/>
  <c r="K5110" i="1" a="1"/>
  <c r="K5110" i="1" s="1"/>
  <c r="K5111" i="1" a="1"/>
  <c r="K5111" i="1" s="1"/>
  <c r="K5112" i="1" a="1"/>
  <c r="K5112" i="1" s="1"/>
  <c r="K5113" i="1" a="1"/>
  <c r="K5113" i="1" s="1"/>
  <c r="K5115" i="1" a="1"/>
  <c r="K5115" i="1" s="1"/>
  <c r="K5116" i="1" a="1"/>
  <c r="K5116" i="1" s="1"/>
  <c r="K5117" i="1" a="1"/>
  <c r="K5117" i="1" s="1"/>
  <c r="K5118" i="1" a="1"/>
  <c r="K5118" i="1" s="1"/>
  <c r="K5119" i="1" a="1"/>
  <c r="K5119" i="1" s="1"/>
  <c r="K5121" i="1" a="1"/>
  <c r="K5121" i="1" s="1"/>
  <c r="K5122" i="1" a="1"/>
  <c r="K5122" i="1"/>
  <c r="K5123" i="1" a="1"/>
  <c r="K5123" i="1" s="1"/>
  <c r="K5124" i="1" a="1"/>
  <c r="K5124" i="1" s="1"/>
  <c r="K5125" i="1" a="1"/>
  <c r="K5125" i="1" s="1"/>
  <c r="K5127" i="1" a="1"/>
  <c r="K5127" i="1" s="1"/>
  <c r="K5128" i="1" a="1"/>
  <c r="K5128" i="1" s="1"/>
  <c r="K5129" i="1" a="1"/>
  <c r="K5129" i="1" s="1"/>
  <c r="K5130" i="1" a="1"/>
  <c r="K5130" i="1" s="1"/>
  <c r="K5131" i="1" a="1"/>
  <c r="K5131" i="1" s="1"/>
  <c r="K5133" i="1" a="1"/>
  <c r="K5133" i="1" s="1"/>
  <c r="K5134" i="1" a="1"/>
  <c r="K5134" i="1" s="1"/>
  <c r="K5135" i="1" a="1"/>
  <c r="K5135" i="1" s="1"/>
  <c r="K5136" i="1" a="1"/>
  <c r="K5136" i="1" s="1"/>
  <c r="K5137" i="1" a="1"/>
  <c r="K5137" i="1" s="1"/>
  <c r="K5139" i="1" a="1"/>
  <c r="K5139" i="1" s="1"/>
  <c r="K5140" i="1" a="1"/>
  <c r="K5140" i="1" s="1"/>
  <c r="K5141" i="1" a="1"/>
  <c r="K5141" i="1" s="1"/>
  <c r="K5142" i="1" a="1"/>
  <c r="K5142" i="1" s="1"/>
  <c r="K5143" i="1" a="1"/>
  <c r="K5143" i="1" s="1"/>
  <c r="K5145" i="1" a="1"/>
  <c r="K5145" i="1" s="1"/>
  <c r="K5146" i="1" a="1"/>
  <c r="K5146" i="1" s="1"/>
  <c r="K5147" i="1" a="1"/>
  <c r="K5147" i="1" s="1"/>
  <c r="K5148" i="1" a="1"/>
  <c r="K5148" i="1" s="1"/>
  <c r="K5149" i="1" a="1"/>
  <c r="K5149" i="1" s="1"/>
  <c r="K5151" i="1" a="1"/>
  <c r="K5151" i="1" s="1"/>
  <c r="K5152" i="1" a="1"/>
  <c r="K5152" i="1" s="1"/>
  <c r="K5153" i="1" a="1"/>
  <c r="K5153" i="1" s="1"/>
  <c r="K5154" i="1" a="1"/>
  <c r="K5154" i="1" s="1"/>
  <c r="K5155" i="1" a="1"/>
  <c r="K5155" i="1" s="1"/>
  <c r="K5157" i="1" a="1"/>
  <c r="K5157" i="1" s="1"/>
  <c r="K5158" i="1" a="1"/>
  <c r="K5158" i="1" s="1"/>
  <c r="K5159" i="1" a="1"/>
  <c r="K5159" i="1" s="1"/>
  <c r="K5160" i="1" a="1"/>
  <c r="K5160" i="1" s="1"/>
  <c r="K5161" i="1" a="1"/>
  <c r="K5161" i="1" s="1"/>
  <c r="K5163" i="1" a="1"/>
  <c r="K5163" i="1" s="1"/>
  <c r="K5164" i="1" a="1"/>
  <c r="K5164" i="1" s="1"/>
  <c r="K5165" i="1" a="1"/>
  <c r="K5165" i="1" s="1"/>
  <c r="K5166" i="1" a="1"/>
  <c r="K5166" i="1" s="1"/>
  <c r="K5167" i="1" a="1"/>
  <c r="K5167" i="1" s="1"/>
  <c r="K5169" i="1" a="1"/>
  <c r="K5169" i="1" s="1"/>
  <c r="K5170" i="1" a="1"/>
  <c r="K5170" i="1" s="1"/>
  <c r="K5171" i="1" a="1"/>
  <c r="K5171" i="1" s="1"/>
  <c r="K5172" i="1" a="1"/>
  <c r="K5172" i="1" s="1"/>
  <c r="K5173" i="1" a="1"/>
  <c r="K5173" i="1" s="1"/>
  <c r="K5175" i="1" a="1"/>
  <c r="K5175" i="1" s="1"/>
  <c r="K5176" i="1" a="1"/>
  <c r="K5176" i="1"/>
  <c r="K5177" i="1" a="1"/>
  <c r="K5177" i="1" s="1"/>
  <c r="K5178" i="1" a="1"/>
  <c r="K5178" i="1" s="1"/>
  <c r="K5179" i="1" a="1"/>
  <c r="K5179" i="1" s="1"/>
  <c r="K5181" i="1" a="1"/>
  <c r="K5181" i="1" s="1"/>
  <c r="K5182" i="1" a="1"/>
  <c r="K5182" i="1" s="1"/>
  <c r="K5183" i="1" a="1"/>
  <c r="K5183" i="1" s="1"/>
  <c r="K5184" i="1" a="1"/>
  <c r="K5184" i="1" s="1"/>
  <c r="K5185" i="1" a="1"/>
  <c r="K5185" i="1" s="1"/>
  <c r="K5187" i="1" a="1"/>
  <c r="K5187" i="1" s="1"/>
  <c r="K5188" i="1" a="1"/>
  <c r="K5188" i="1" s="1"/>
  <c r="K5189" i="1" a="1"/>
  <c r="K5189" i="1" s="1"/>
  <c r="K5190" i="1" a="1"/>
  <c r="K5190" i="1" s="1"/>
  <c r="K5191" i="1" a="1"/>
  <c r="K5191" i="1" s="1"/>
  <c r="K5193" i="1" a="1"/>
  <c r="K5193" i="1" s="1"/>
  <c r="K5194" i="1" a="1"/>
  <c r="K5194" i="1"/>
  <c r="K5195" i="1" a="1"/>
  <c r="K5195" i="1" s="1"/>
  <c r="K5196" i="1" a="1"/>
  <c r="K5196" i="1" s="1"/>
  <c r="K5197" i="1" a="1"/>
  <c r="K5197" i="1" s="1"/>
  <c r="K5199" i="1" a="1"/>
  <c r="K5199" i="1" s="1"/>
  <c r="K5200" i="1" a="1"/>
  <c r="K5200" i="1" s="1"/>
  <c r="K5201" i="1" a="1"/>
  <c r="K5201" i="1" s="1"/>
  <c r="K5202" i="1" a="1"/>
  <c r="K5202" i="1" s="1"/>
  <c r="K5203" i="1" a="1"/>
  <c r="K5203" i="1" s="1"/>
  <c r="K5205" i="1" a="1"/>
  <c r="K5205" i="1" s="1"/>
  <c r="K5206" i="1" a="1"/>
  <c r="K5206" i="1" s="1"/>
  <c r="K5207" i="1" a="1"/>
  <c r="K5207" i="1" s="1"/>
  <c r="K5208" i="1" a="1"/>
  <c r="K5208" i="1" s="1"/>
  <c r="K5209" i="1" a="1"/>
  <c r="K5209" i="1" s="1"/>
  <c r="K5211" i="1" a="1"/>
  <c r="K5211" i="1" s="1"/>
  <c r="K5212" i="1" a="1"/>
  <c r="K5212" i="1"/>
  <c r="K5213" i="1" a="1"/>
  <c r="K5213" i="1" s="1"/>
  <c r="K5214" i="1" a="1"/>
  <c r="K5214" i="1" s="1"/>
  <c r="K5215" i="1" a="1"/>
  <c r="K5215" i="1" s="1"/>
  <c r="K5217" i="1" a="1"/>
  <c r="K5217" i="1" s="1"/>
  <c r="K5218" i="1" a="1"/>
  <c r="K5218" i="1" s="1"/>
  <c r="K5219" i="1" a="1"/>
  <c r="K5219" i="1" s="1"/>
  <c r="K5220" i="1" a="1"/>
  <c r="K5220" i="1"/>
  <c r="K5221" i="1" a="1"/>
  <c r="K5221" i="1" s="1"/>
  <c r="K5223" i="1" a="1"/>
  <c r="K5223" i="1" s="1"/>
  <c r="K5224" i="1" a="1"/>
  <c r="K5224" i="1" s="1"/>
  <c r="K5225" i="1" a="1"/>
  <c r="K5225" i="1" s="1"/>
  <c r="K5226" i="1" a="1"/>
  <c r="K5226" i="1" s="1"/>
  <c r="K5227" i="1" a="1"/>
  <c r="K5227" i="1"/>
  <c r="K5229" i="1" a="1"/>
  <c r="K5229" i="1" s="1"/>
  <c r="K5230" i="1" a="1"/>
  <c r="K5230" i="1" s="1"/>
  <c r="K5231" i="1" a="1"/>
  <c r="K5231" i="1" s="1"/>
  <c r="K5232" i="1" a="1"/>
  <c r="K5232" i="1" s="1"/>
  <c r="K5233" i="1" a="1"/>
  <c r="K5233" i="1" s="1"/>
  <c r="K5235" i="1" a="1"/>
  <c r="K5235" i="1" s="1"/>
  <c r="K5236" i="1" a="1"/>
  <c r="K5236" i="1" s="1"/>
  <c r="K5237" i="1" a="1"/>
  <c r="K5237" i="1" s="1"/>
  <c r="K5238" i="1" a="1"/>
  <c r="K5238" i="1" s="1"/>
  <c r="K5239" i="1" a="1"/>
  <c r="K5239" i="1" s="1"/>
  <c r="K5241" i="1" a="1"/>
  <c r="K5241" i="1" s="1"/>
  <c r="K5242" i="1" a="1"/>
  <c r="K5242" i="1" s="1"/>
  <c r="K5243" i="1" a="1"/>
  <c r="K5243" i="1" s="1"/>
  <c r="K5244" i="1" a="1"/>
  <c r="K5244" i="1" s="1"/>
  <c r="K5245" i="1" a="1"/>
  <c r="K5245" i="1" s="1"/>
  <c r="K5247" i="1" a="1"/>
  <c r="K5247" i="1" s="1"/>
  <c r="K5248" i="1" a="1"/>
  <c r="K5248" i="1" s="1"/>
  <c r="K5249" i="1" a="1"/>
  <c r="K5249" i="1" s="1"/>
  <c r="K5250" i="1" a="1"/>
  <c r="K5250" i="1" s="1"/>
  <c r="K5251" i="1" a="1"/>
  <c r="K5251" i="1" s="1"/>
  <c r="K5253" i="1" a="1"/>
  <c r="K5253" i="1" s="1"/>
  <c r="K5254" i="1" a="1"/>
  <c r="K5254" i="1" s="1"/>
  <c r="K5255" i="1" a="1"/>
  <c r="K5255" i="1"/>
  <c r="K5256" i="1" a="1"/>
  <c r="K5256" i="1" s="1"/>
  <c r="K5257" i="1" a="1"/>
  <c r="K5257" i="1" s="1"/>
  <c r="K5259" i="1" a="1"/>
  <c r="K5259" i="1" s="1"/>
  <c r="K5260" i="1" a="1"/>
  <c r="K5260" i="1" s="1"/>
  <c r="K5261" i="1" a="1"/>
  <c r="K5261" i="1"/>
  <c r="K5262" i="1" a="1"/>
  <c r="K5262" i="1" s="1"/>
  <c r="K5263" i="1" a="1"/>
  <c r="K5263" i="1" s="1"/>
  <c r="K5265" i="1" a="1"/>
  <c r="K5265" i="1"/>
  <c r="K5266" i="1" a="1"/>
  <c r="K5266" i="1" s="1"/>
  <c r="K5267" i="1" a="1"/>
  <c r="K5267" i="1" s="1"/>
  <c r="K5268" i="1" a="1"/>
  <c r="K5268" i="1" s="1"/>
  <c r="K5269" i="1" a="1"/>
  <c r="K5269" i="1" s="1"/>
  <c r="K5271" i="1" a="1"/>
  <c r="K5271" i="1" s="1"/>
  <c r="K5272" i="1" a="1"/>
  <c r="K5272" i="1" s="1"/>
  <c r="K5273" i="1" a="1"/>
  <c r="K5273" i="1" s="1"/>
  <c r="K5274" i="1" a="1"/>
  <c r="K5274" i="1" s="1"/>
  <c r="K5275" i="1" a="1"/>
  <c r="K5275" i="1" s="1"/>
  <c r="K5277" i="1" a="1"/>
  <c r="K5277" i="1" s="1"/>
  <c r="K5278" i="1" a="1"/>
  <c r="K5278" i="1" s="1"/>
  <c r="K5279" i="1" a="1"/>
  <c r="K5279" i="1" s="1"/>
  <c r="K5280" i="1" a="1"/>
  <c r="K5280" i="1" s="1"/>
  <c r="K5281" i="1" a="1"/>
  <c r="K5281" i="1" s="1"/>
  <c r="K5283" i="1" a="1"/>
  <c r="K5283" i="1" s="1"/>
  <c r="K5284" i="1" a="1"/>
  <c r="K5284" i="1" s="1"/>
  <c r="K5285" i="1" a="1"/>
  <c r="K5285" i="1" s="1"/>
  <c r="K5286" i="1" a="1"/>
  <c r="K5286" i="1" s="1"/>
  <c r="K5287" i="1" a="1"/>
  <c r="K5287" i="1" s="1"/>
  <c r="K5289" i="1" a="1"/>
  <c r="K5289" i="1" s="1"/>
  <c r="K5290" i="1" a="1"/>
  <c r="K5290" i="1" s="1"/>
  <c r="K5291" i="1" a="1"/>
  <c r="K5291" i="1" s="1"/>
  <c r="K5292" i="1" a="1"/>
  <c r="K5292" i="1" s="1"/>
  <c r="K5293" i="1" a="1"/>
  <c r="K5293" i="1" s="1"/>
  <c r="K5295" i="1" a="1"/>
  <c r="K5295" i="1" s="1"/>
  <c r="K5296" i="1" a="1"/>
  <c r="K5296" i="1" s="1"/>
  <c r="K5297" i="1" a="1"/>
  <c r="K5297" i="1" s="1"/>
  <c r="K5298" i="1" a="1"/>
  <c r="K5298" i="1" s="1"/>
  <c r="K5299" i="1" a="1"/>
  <c r="K5299" i="1" s="1"/>
  <c r="K5301" i="1" a="1"/>
  <c r="K5301" i="1" s="1"/>
  <c r="K5302" i="1" a="1"/>
  <c r="K5302" i="1"/>
  <c r="K5303" i="1" a="1"/>
  <c r="K5303" i="1" s="1"/>
  <c r="K5304" i="1" a="1"/>
  <c r="K5304" i="1" s="1"/>
  <c r="K5305" i="1" a="1"/>
  <c r="K5305" i="1" s="1"/>
  <c r="K5307" i="1" a="1"/>
  <c r="K5307" i="1" s="1"/>
  <c r="K5308" i="1" a="1"/>
  <c r="K5308" i="1" s="1"/>
  <c r="K5309" i="1" a="1"/>
  <c r="K5309" i="1" s="1"/>
  <c r="K5310" i="1" a="1"/>
  <c r="K5310" i="1" s="1"/>
  <c r="K5311" i="1" a="1"/>
  <c r="K5311" i="1" s="1"/>
  <c r="K5313" i="1" a="1"/>
  <c r="K5313" i="1" s="1"/>
  <c r="K5314" i="1" a="1"/>
  <c r="K5314" i="1"/>
  <c r="K5315" i="1" a="1"/>
  <c r="K5315" i="1" s="1"/>
  <c r="K5316" i="1" a="1"/>
  <c r="K5316" i="1" s="1"/>
  <c r="K5317" i="1" a="1"/>
  <c r="K5317" i="1" s="1"/>
  <c r="K5319" i="1" a="1"/>
  <c r="K5319" i="1" s="1"/>
  <c r="K5320" i="1" a="1"/>
  <c r="K5320" i="1" s="1"/>
  <c r="K5321" i="1" a="1"/>
  <c r="K5321" i="1" s="1"/>
  <c r="K5322" i="1" a="1"/>
  <c r="K5322" i="1" s="1"/>
  <c r="K5323" i="1" a="1"/>
  <c r="K5323" i="1" s="1"/>
  <c r="K5325" i="1" a="1"/>
  <c r="K5325" i="1" s="1"/>
  <c r="K5326" i="1" a="1"/>
  <c r="K5326" i="1" s="1"/>
  <c r="K5327" i="1" a="1"/>
  <c r="K5327" i="1" s="1"/>
  <c r="K5328" i="1" a="1"/>
  <c r="K5328" i="1" s="1"/>
  <c r="K5329" i="1" a="1"/>
  <c r="K5329" i="1" s="1"/>
  <c r="K5331" i="1" a="1"/>
  <c r="K5331" i="1"/>
  <c r="K5332" i="1" a="1"/>
  <c r="K5332" i="1" s="1"/>
  <c r="K5333" i="1" a="1"/>
  <c r="K5333" i="1" s="1"/>
  <c r="K5334" i="1" a="1"/>
  <c r="K5334" i="1" s="1"/>
  <c r="K5335" i="1" a="1"/>
  <c r="K5335" i="1" s="1"/>
  <c r="K5337" i="1" a="1"/>
  <c r="K5337" i="1" s="1"/>
  <c r="K5338" i="1" a="1"/>
  <c r="K5338" i="1" s="1"/>
  <c r="K5339" i="1" a="1"/>
  <c r="K5339" i="1" s="1"/>
  <c r="K5340" i="1" a="1"/>
  <c r="K5340" i="1" s="1"/>
  <c r="K5341" i="1" a="1"/>
  <c r="K5341" i="1" s="1"/>
  <c r="K5343" i="1" a="1"/>
  <c r="K5343" i="1" s="1"/>
  <c r="K5344" i="1" a="1"/>
  <c r="K5344" i="1" s="1"/>
  <c r="K5345" i="1" a="1"/>
  <c r="K5345" i="1" s="1"/>
  <c r="K5346" i="1" a="1"/>
  <c r="K5346" i="1" s="1"/>
  <c r="K5347" i="1" a="1"/>
  <c r="K5347" i="1" s="1"/>
  <c r="K5349" i="1" a="1"/>
  <c r="K5349" i="1" s="1"/>
  <c r="K5350" i="1" a="1"/>
  <c r="K5350" i="1" s="1"/>
  <c r="K5351" i="1" a="1"/>
  <c r="K5351" i="1" s="1"/>
  <c r="K5352" i="1" a="1"/>
  <c r="K5352" i="1"/>
  <c r="K5353" i="1" a="1"/>
  <c r="K5353" i="1" s="1"/>
  <c r="K5355" i="1" a="1"/>
  <c r="K5355" i="1" s="1"/>
  <c r="K5356" i="1" a="1"/>
  <c r="K5356" i="1" s="1"/>
  <c r="K5357" i="1" a="1"/>
  <c r="K5357" i="1" s="1"/>
  <c r="K5358" i="1" a="1"/>
  <c r="K5358" i="1" s="1"/>
  <c r="K5359" i="1" a="1"/>
  <c r="K5359" i="1" s="1"/>
  <c r="K5361" i="1" a="1"/>
  <c r="K5361" i="1" s="1"/>
  <c r="K5362" i="1" a="1"/>
  <c r="K5362" i="1" s="1"/>
  <c r="K5363" i="1" a="1"/>
  <c r="K5363" i="1" s="1"/>
  <c r="K5364" i="1" a="1"/>
  <c r="K5364" i="1" s="1"/>
  <c r="K5365" i="1" a="1"/>
  <c r="K5365" i="1" s="1"/>
  <c r="K5367" i="1" a="1"/>
  <c r="K5367" i="1" s="1"/>
  <c r="K5368" i="1" a="1"/>
  <c r="K5368" i="1" s="1"/>
  <c r="K5369" i="1" a="1"/>
  <c r="K5369" i="1" s="1"/>
  <c r="K5370" i="1" a="1"/>
  <c r="K5370" i="1"/>
  <c r="K5371" i="1" a="1"/>
  <c r="K5371" i="1" s="1"/>
  <c r="K5373" i="1" a="1"/>
  <c r="K5373" i="1" s="1"/>
  <c r="K5374" i="1" a="1"/>
  <c r="K5374" i="1" s="1"/>
  <c r="K5375" i="1" a="1"/>
  <c r="K5375" i="1" s="1"/>
  <c r="K5376" i="1" a="1"/>
  <c r="K5376" i="1" s="1"/>
  <c r="K5377" i="1" a="1"/>
  <c r="K5377" i="1" s="1"/>
  <c r="K5379" i="1" a="1"/>
  <c r="K5379" i="1" s="1"/>
  <c r="K5380" i="1" a="1"/>
  <c r="K5380" i="1" s="1"/>
  <c r="K5381" i="1" a="1"/>
  <c r="K5381" i="1" s="1"/>
  <c r="K5382" i="1" a="1"/>
  <c r="K5382" i="1" s="1"/>
  <c r="K5383" i="1" a="1"/>
  <c r="K5383" i="1" s="1"/>
  <c r="K5385" i="1" a="1"/>
  <c r="K5385" i="1" s="1"/>
  <c r="K5386" i="1" a="1"/>
  <c r="K5386" i="1"/>
  <c r="K5387" i="1" a="1"/>
  <c r="K5387" i="1" s="1"/>
  <c r="K5388" i="1" a="1"/>
  <c r="K5388" i="1" s="1"/>
  <c r="K5389" i="1" a="1"/>
  <c r="K5389" i="1" s="1"/>
  <c r="K5391" i="1" a="1"/>
  <c r="K5391" i="1" s="1"/>
  <c r="K5392" i="1" a="1"/>
  <c r="K5392" i="1"/>
  <c r="K5393" i="1" a="1"/>
  <c r="K5393" i="1" s="1"/>
  <c r="K5394" i="1" a="1"/>
  <c r="K5394" i="1" s="1"/>
  <c r="K5395" i="1" a="1"/>
  <c r="K5395" i="1" s="1"/>
  <c r="K5397" i="1" a="1"/>
  <c r="K5397" i="1" s="1"/>
  <c r="K5398" i="1" a="1"/>
  <c r="K5398" i="1" s="1"/>
  <c r="K5399" i="1" a="1"/>
  <c r="K5399" i="1" s="1"/>
  <c r="K5400" i="1" a="1"/>
  <c r="K5400" i="1" s="1"/>
  <c r="K5401" i="1" a="1"/>
  <c r="K5401" i="1" s="1"/>
  <c r="K5403" i="1" a="1"/>
  <c r="K5403" i="1" s="1"/>
  <c r="K5404" i="1" a="1"/>
  <c r="K5404" i="1" s="1"/>
  <c r="K5405" i="1" a="1"/>
  <c r="K5405" i="1" s="1"/>
  <c r="K5406" i="1" a="1"/>
  <c r="K5406" i="1" s="1"/>
  <c r="K5407" i="1" a="1"/>
  <c r="K5407" i="1" s="1"/>
  <c r="K5409" i="1" a="1"/>
  <c r="K5409" i="1" s="1"/>
  <c r="K5410" i="1" a="1"/>
  <c r="K5410" i="1" s="1"/>
  <c r="K5411" i="1" a="1"/>
  <c r="K5411" i="1" s="1"/>
  <c r="K5412" i="1" a="1"/>
  <c r="K5412" i="1" s="1"/>
  <c r="K5413" i="1" a="1"/>
  <c r="K5413" i="1" s="1"/>
  <c r="K5415" i="1" a="1"/>
  <c r="K5415" i="1" s="1"/>
  <c r="K5416" i="1" a="1"/>
  <c r="K5416" i="1" s="1"/>
  <c r="K5417" i="1" a="1"/>
  <c r="K5417" i="1" s="1"/>
  <c r="K5418" i="1" a="1"/>
  <c r="K5418" i="1"/>
  <c r="K5419" i="1" a="1"/>
  <c r="K5419" i="1" s="1"/>
  <c r="K5421" i="1" a="1"/>
  <c r="K5421" i="1" s="1"/>
  <c r="K5422" i="1" a="1"/>
  <c r="K5422" i="1" s="1"/>
  <c r="K5423" i="1" a="1"/>
  <c r="K5423" i="1" s="1"/>
  <c r="K5424" i="1" a="1"/>
  <c r="K5424" i="1" s="1"/>
  <c r="K5425" i="1" a="1"/>
  <c r="K5425" i="1" s="1"/>
  <c r="K5427" i="1" a="1"/>
  <c r="K5427" i="1"/>
  <c r="K5428" i="1" a="1"/>
  <c r="K5428" i="1" s="1"/>
  <c r="K5429" i="1" a="1"/>
  <c r="K5429" i="1" s="1"/>
  <c r="K5430" i="1" a="1"/>
  <c r="K5430" i="1" s="1"/>
  <c r="K5431" i="1" a="1"/>
  <c r="K5431" i="1" s="1"/>
  <c r="K5433" i="1" a="1"/>
  <c r="K5433" i="1" s="1"/>
  <c r="K5434" i="1" a="1"/>
  <c r="K5434" i="1" s="1"/>
  <c r="K5435" i="1" a="1"/>
  <c r="K5435" i="1" s="1"/>
  <c r="K5436" i="1" a="1"/>
  <c r="K5436" i="1" s="1"/>
  <c r="K5437" i="1" a="1"/>
  <c r="K5437" i="1" s="1"/>
  <c r="K5439" i="1" a="1"/>
  <c r="K5439" i="1" s="1"/>
  <c r="K5440" i="1" a="1"/>
  <c r="K5440" i="1"/>
  <c r="K5441" i="1" a="1"/>
  <c r="K5441" i="1" s="1"/>
  <c r="K5442" i="1" a="1"/>
  <c r="K5442" i="1" s="1"/>
  <c r="K5443" i="1" a="1"/>
  <c r="K5443" i="1" s="1"/>
  <c r="K5445" i="1" a="1"/>
  <c r="K5445" i="1" s="1"/>
  <c r="K5446" i="1" a="1"/>
  <c r="K5446" i="1" s="1"/>
  <c r="K5447" i="1" a="1"/>
  <c r="K5447" i="1" s="1"/>
  <c r="K5448" i="1" a="1"/>
  <c r="K5448" i="1"/>
  <c r="K5449" i="1" a="1"/>
  <c r="K5449" i="1" s="1"/>
  <c r="K5451" i="1" a="1"/>
  <c r="K5451" i="1" s="1"/>
  <c r="K5452" i="1" a="1"/>
  <c r="K5452" i="1" s="1"/>
  <c r="K5453" i="1" a="1"/>
  <c r="K5453" i="1" s="1"/>
  <c r="K5454" i="1" a="1"/>
  <c r="K5454" i="1" s="1"/>
  <c r="K5455" i="1" a="1"/>
  <c r="K5455" i="1" s="1"/>
  <c r="K5457" i="1" a="1"/>
  <c r="K5457" i="1" s="1"/>
  <c r="K5458" i="1" a="1"/>
  <c r="K5458" i="1" s="1"/>
  <c r="K5459" i="1" a="1"/>
  <c r="K5459" i="1" s="1"/>
  <c r="K5460" i="1" a="1"/>
  <c r="K5460" i="1" s="1"/>
  <c r="K5461" i="1" a="1"/>
  <c r="K5461" i="1" s="1"/>
  <c r="K5463" i="1" a="1"/>
  <c r="K5463" i="1" s="1"/>
  <c r="K5464" i="1" a="1"/>
  <c r="K5464" i="1" s="1"/>
  <c r="K5465" i="1" a="1"/>
  <c r="K5465" i="1" s="1"/>
  <c r="K5466" i="1" a="1"/>
  <c r="K5466" i="1" s="1"/>
  <c r="K5467" i="1" a="1"/>
  <c r="K5467" i="1" s="1"/>
  <c r="K5469" i="1" a="1"/>
  <c r="K5469" i="1" s="1"/>
  <c r="K5470" i="1" a="1"/>
  <c r="K5470" i="1" s="1"/>
  <c r="K5471" i="1" a="1"/>
  <c r="K5471" i="1" s="1"/>
  <c r="K5472" i="1" a="1"/>
  <c r="K5472" i="1" s="1"/>
  <c r="K5473" i="1" a="1"/>
  <c r="K5473" i="1" s="1"/>
  <c r="K5475" i="1" a="1"/>
  <c r="K5475" i="1" s="1"/>
  <c r="K5476" i="1" a="1"/>
  <c r="K5476" i="1" s="1"/>
  <c r="K5477" i="1" a="1"/>
  <c r="K5477" i="1" s="1"/>
  <c r="K5478" i="1" a="1"/>
  <c r="K5478" i="1" s="1"/>
  <c r="K5479" i="1" a="1"/>
  <c r="K5479" i="1" s="1"/>
  <c r="K5481" i="1" a="1"/>
  <c r="K5481" i="1" s="1"/>
  <c r="K5482" i="1" a="1"/>
  <c r="K5482" i="1" s="1"/>
  <c r="K5483" i="1" a="1"/>
  <c r="K5483" i="1" s="1"/>
  <c r="K5484" i="1" a="1"/>
  <c r="K5484" i="1" s="1"/>
  <c r="K5485" i="1" a="1"/>
  <c r="K5485" i="1" s="1"/>
  <c r="K5487" i="1" a="1"/>
  <c r="K5487" i="1"/>
  <c r="K5488" i="1" a="1"/>
  <c r="K5488" i="1" s="1"/>
  <c r="K5489" i="1" a="1"/>
  <c r="K5489" i="1" s="1"/>
  <c r="K5490" i="1" a="1"/>
  <c r="K5490" i="1" s="1"/>
  <c r="K5491" i="1" a="1"/>
  <c r="K5491" i="1" s="1"/>
  <c r="K5493" i="1" a="1"/>
  <c r="K5493" i="1" s="1"/>
  <c r="K5494" i="1" a="1"/>
  <c r="K5494" i="1" s="1"/>
  <c r="K5495" i="1" a="1"/>
  <c r="K5495" i="1" s="1"/>
  <c r="K5496" i="1" a="1"/>
  <c r="K5496" i="1" s="1"/>
  <c r="K5497" i="1" a="1"/>
  <c r="K5497" i="1" s="1"/>
  <c r="K5499" i="1" a="1"/>
  <c r="K5499" i="1" s="1"/>
  <c r="K5500" i="1" a="1"/>
  <c r="K5500" i="1" s="1"/>
  <c r="K5501" i="1" a="1"/>
  <c r="K5501" i="1" s="1"/>
  <c r="K5502" i="1" a="1"/>
  <c r="K5502" i="1" s="1"/>
  <c r="K5503" i="1" a="1"/>
  <c r="K5503" i="1" s="1"/>
  <c r="K5505" i="1" a="1"/>
  <c r="K5505" i="1" s="1"/>
  <c r="K5506" i="1" a="1"/>
  <c r="K5506" i="1" s="1"/>
  <c r="K5507" i="1" a="1"/>
  <c r="K5507" i="1" s="1"/>
  <c r="K5508" i="1" a="1"/>
  <c r="K5508" i="1" s="1"/>
  <c r="K5509" i="1" a="1"/>
  <c r="K5509" i="1" s="1"/>
  <c r="K5511" i="1" a="1"/>
  <c r="K5511" i="1" s="1"/>
  <c r="K5512" i="1" a="1"/>
  <c r="K5512" i="1"/>
  <c r="K5513" i="1" a="1"/>
  <c r="K5513" i="1" s="1"/>
  <c r="K5514" i="1" a="1"/>
  <c r="K5514" i="1"/>
  <c r="K5515" i="1" a="1"/>
  <c r="K5515" i="1" s="1"/>
  <c r="K5517" i="1" a="1"/>
  <c r="K5517" i="1" s="1"/>
  <c r="K5518" i="1" a="1"/>
  <c r="K5518" i="1" s="1"/>
  <c r="K5519" i="1" a="1"/>
  <c r="K5519" i="1" s="1"/>
  <c r="K5520" i="1" a="1"/>
  <c r="K5520" i="1"/>
  <c r="K5521" i="1" a="1"/>
  <c r="K5521" i="1" s="1"/>
  <c r="K5523" i="1" a="1"/>
  <c r="K5523" i="1" s="1"/>
  <c r="K5524" i="1" a="1"/>
  <c r="K5524" i="1" s="1"/>
  <c r="K5525" i="1" a="1"/>
  <c r="K5525" i="1" s="1"/>
  <c r="K5526" i="1" a="1"/>
  <c r="K5526" i="1" s="1"/>
  <c r="K5527" i="1" a="1"/>
  <c r="K5527" i="1" s="1"/>
  <c r="K5529" i="1" a="1"/>
  <c r="K5529" i="1" s="1"/>
  <c r="K5530" i="1" a="1"/>
  <c r="K5530" i="1" s="1"/>
  <c r="K5531" i="1" a="1"/>
  <c r="K5531" i="1" s="1"/>
  <c r="K5532" i="1" a="1"/>
  <c r="K5532" i="1" s="1"/>
  <c r="K5533" i="1" a="1"/>
  <c r="K5533" i="1"/>
  <c r="K5535" i="1" a="1"/>
  <c r="K5535" i="1" s="1"/>
  <c r="K5536" i="1" a="1"/>
  <c r="K5536" i="1" s="1"/>
  <c r="K5537" i="1" a="1"/>
  <c r="K5537" i="1" s="1"/>
  <c r="K5538" i="1" a="1"/>
  <c r="K5538" i="1" s="1"/>
  <c r="K5539" i="1" a="1"/>
  <c r="K5539" i="1" s="1"/>
  <c r="K5541" i="1" a="1"/>
  <c r="K5541" i="1" s="1"/>
  <c r="K5542" i="1" a="1"/>
  <c r="K5542" i="1" s="1"/>
  <c r="K5543" i="1" a="1"/>
  <c r="K5543" i="1" s="1"/>
  <c r="K5544" i="1" a="1"/>
  <c r="K5544" i="1" s="1"/>
  <c r="K5545" i="1" a="1"/>
  <c r="K5545" i="1" s="1"/>
  <c r="K5547" i="1" a="1"/>
  <c r="K5547" i="1"/>
  <c r="K5548" i="1" a="1"/>
  <c r="K5548" i="1"/>
  <c r="K5549" i="1" a="1"/>
  <c r="K5549" i="1" s="1"/>
  <c r="K5550" i="1" a="1"/>
  <c r="K5550" i="1" s="1"/>
  <c r="K5551" i="1" a="1"/>
  <c r="K5551" i="1" s="1"/>
  <c r="K5553" i="1" a="1"/>
  <c r="K5553" i="1" s="1"/>
  <c r="K5554" i="1" a="1"/>
  <c r="K5554" i="1" s="1"/>
  <c r="K5555" i="1" a="1"/>
  <c r="K5555" i="1" s="1"/>
  <c r="K5556" i="1" a="1"/>
  <c r="K5556" i="1"/>
  <c r="K5557" i="1" a="1"/>
  <c r="K5557" i="1" s="1"/>
  <c r="K5559" i="1" a="1"/>
  <c r="K5559" i="1" s="1"/>
  <c r="K5560" i="1" a="1"/>
  <c r="K5560" i="1" s="1"/>
  <c r="K5561" i="1" a="1"/>
  <c r="K5561" i="1" s="1"/>
  <c r="K5562" i="1" a="1"/>
  <c r="K5562" i="1" s="1"/>
  <c r="K5563" i="1" a="1"/>
  <c r="K5563" i="1" s="1"/>
  <c r="K5565" i="1" a="1"/>
  <c r="K5565" i="1" s="1"/>
  <c r="K5566" i="1" a="1"/>
  <c r="K5566" i="1" s="1"/>
  <c r="K5567" i="1" a="1"/>
  <c r="K5567" i="1" s="1"/>
  <c r="K5568" i="1" a="1"/>
  <c r="K5568" i="1" s="1"/>
  <c r="K5569" i="1" a="1"/>
  <c r="K5569" i="1" s="1"/>
  <c r="K5571" i="1" a="1"/>
  <c r="K5571" i="1" s="1"/>
  <c r="K5572" i="1" a="1"/>
  <c r="K5572" i="1" s="1"/>
  <c r="K5573" i="1" a="1"/>
  <c r="K5573" i="1" s="1"/>
  <c r="K5574" i="1" a="1"/>
  <c r="K5574" i="1" s="1"/>
  <c r="K5575" i="1" a="1"/>
  <c r="K5575" i="1" s="1"/>
  <c r="K5577" i="1" a="1"/>
  <c r="K5577" i="1" s="1"/>
  <c r="K5578" i="1" a="1"/>
  <c r="K5578" i="1" s="1"/>
  <c r="K5579" i="1" a="1"/>
  <c r="K5579" i="1" s="1"/>
  <c r="K5580" i="1" a="1"/>
  <c r="K5580" i="1" s="1"/>
  <c r="K5581" i="1" a="1"/>
  <c r="K5581" i="1" s="1"/>
  <c r="K5583" i="1" a="1"/>
  <c r="K5583" i="1" s="1"/>
  <c r="K5584" i="1" a="1"/>
  <c r="K5584" i="1" s="1"/>
  <c r="K5585" i="1" a="1"/>
  <c r="K5585" i="1" s="1"/>
  <c r="K5586" i="1" a="1"/>
  <c r="K5586" i="1" s="1"/>
  <c r="K5587" i="1" a="1"/>
  <c r="K5587" i="1" s="1"/>
  <c r="K5589" i="1" a="1"/>
  <c r="K5589" i="1" s="1"/>
  <c r="K5590" i="1" a="1"/>
  <c r="K5590" i="1" s="1"/>
  <c r="K5591" i="1" a="1"/>
  <c r="K5591" i="1" s="1"/>
  <c r="K5592" i="1" a="1"/>
  <c r="K5592" i="1" s="1"/>
  <c r="K5593" i="1" a="1"/>
  <c r="K5593" i="1" s="1"/>
  <c r="K5595" i="1" a="1"/>
  <c r="K5595" i="1" s="1"/>
  <c r="K5596" i="1" a="1"/>
  <c r="K5596" i="1" s="1"/>
  <c r="K5597" i="1" a="1"/>
  <c r="K5597" i="1" s="1"/>
  <c r="K5598" i="1" a="1"/>
  <c r="K5598" i="1" s="1"/>
  <c r="K5599" i="1" a="1"/>
  <c r="K5599" i="1" s="1"/>
  <c r="K5601" i="1" a="1"/>
  <c r="K5601" i="1" s="1"/>
  <c r="K5602" i="1" a="1"/>
  <c r="K5602" i="1" s="1"/>
  <c r="K5603" i="1" a="1"/>
  <c r="K5603" i="1" s="1"/>
  <c r="K5604" i="1" a="1"/>
  <c r="K5604" i="1" s="1"/>
  <c r="K5605" i="1" a="1"/>
  <c r="K5605" i="1" s="1"/>
  <c r="K5607" i="1" a="1"/>
  <c r="K5607" i="1" s="1"/>
  <c r="K5608" i="1" a="1"/>
  <c r="K5608" i="1" s="1"/>
  <c r="K5609" i="1" a="1"/>
  <c r="K5609" i="1" s="1"/>
  <c r="K5610" i="1" a="1"/>
  <c r="K5610" i="1" s="1"/>
  <c r="K5611" i="1" a="1"/>
  <c r="K5611" i="1" s="1"/>
  <c r="K5613" i="1" a="1"/>
  <c r="K5613" i="1" s="1"/>
  <c r="K5614" i="1" a="1"/>
  <c r="K5614" i="1" s="1"/>
  <c r="K5615" i="1" a="1"/>
  <c r="K5615" i="1" s="1"/>
  <c r="K5616" i="1" a="1"/>
  <c r="K5616" i="1" s="1"/>
  <c r="K5617" i="1" a="1"/>
  <c r="K5617" i="1" s="1"/>
  <c r="K5619" i="1" a="1"/>
  <c r="K5619" i="1" s="1"/>
  <c r="K5620" i="1" a="1"/>
  <c r="K5620" i="1" s="1"/>
  <c r="K5621" i="1" a="1"/>
  <c r="K5621" i="1" s="1"/>
  <c r="K5622" i="1" a="1"/>
  <c r="K5622" i="1" s="1"/>
  <c r="K5623" i="1" a="1"/>
  <c r="K5623" i="1" s="1"/>
  <c r="K5625" i="1" a="1"/>
  <c r="K5625" i="1" s="1"/>
  <c r="K5626" i="1" a="1"/>
  <c r="K5626" i="1" s="1"/>
  <c r="K5627" i="1" a="1"/>
  <c r="K5627" i="1" s="1"/>
  <c r="K5628" i="1" a="1"/>
  <c r="K5628" i="1" s="1"/>
  <c r="K5629" i="1" a="1"/>
  <c r="K5629" i="1" s="1"/>
  <c r="K5631" i="1" a="1"/>
  <c r="K5631" i="1" s="1"/>
  <c r="K5632" i="1" a="1"/>
  <c r="K5632" i="1" s="1"/>
  <c r="K5633" i="1" a="1"/>
  <c r="K5633" i="1"/>
  <c r="K5634" i="1" a="1"/>
  <c r="K5634" i="1" s="1"/>
  <c r="K5635" i="1" a="1"/>
  <c r="K5635" i="1" s="1"/>
  <c r="K5637" i="1" a="1"/>
  <c r="K5637" i="1" s="1"/>
  <c r="K5638" i="1" a="1"/>
  <c r="K5638" i="1" s="1"/>
  <c r="K5639" i="1" a="1"/>
  <c r="K5639" i="1" s="1"/>
  <c r="K5640" i="1" a="1"/>
  <c r="K5640" i="1" s="1"/>
  <c r="K5641" i="1" a="1"/>
  <c r="K5641" i="1" s="1"/>
  <c r="K5643" i="1" a="1"/>
  <c r="K5643" i="1" s="1"/>
  <c r="K5644" i="1" a="1"/>
  <c r="K5644" i="1" s="1"/>
  <c r="K5645" i="1" a="1"/>
  <c r="K5645" i="1" s="1"/>
  <c r="K5646" i="1" a="1"/>
  <c r="K5646" i="1" s="1"/>
  <c r="K5647" i="1" a="1"/>
  <c r="K5647" i="1" s="1"/>
  <c r="K5649" i="1" a="1"/>
  <c r="K5649" i="1" s="1"/>
  <c r="K5650" i="1" a="1"/>
  <c r="K5650" i="1" s="1"/>
  <c r="K5651" i="1" a="1"/>
  <c r="K5651" i="1" s="1"/>
  <c r="K5652" i="1" a="1"/>
  <c r="K5652" i="1" s="1"/>
  <c r="K5653" i="1" a="1"/>
  <c r="K5653" i="1" s="1"/>
  <c r="K5655" i="1" a="1"/>
  <c r="K5655" i="1" s="1"/>
  <c r="K5656" i="1" a="1"/>
  <c r="K5656" i="1" s="1"/>
  <c r="K5657" i="1" a="1"/>
  <c r="K5657" i="1" s="1"/>
  <c r="K5658" i="1" a="1"/>
  <c r="K5658" i="1" s="1"/>
  <c r="K5659" i="1" a="1"/>
  <c r="K5659" i="1" s="1"/>
  <c r="K5661" i="1" a="1"/>
  <c r="K5661" i="1" s="1"/>
  <c r="K5662" i="1" a="1"/>
  <c r="K5662" i="1" s="1"/>
  <c r="K5663" i="1" a="1"/>
  <c r="K5663" i="1" s="1"/>
  <c r="K5664" i="1" a="1"/>
  <c r="K5664" i="1" s="1"/>
  <c r="K5665" i="1" a="1"/>
  <c r="K5665" i="1" s="1"/>
  <c r="K5667" i="1" a="1"/>
  <c r="K5667" i="1" s="1"/>
  <c r="K5668" i="1" a="1"/>
  <c r="K5668" i="1" s="1"/>
  <c r="K5669" i="1" a="1"/>
  <c r="K5669" i="1"/>
  <c r="K5670" i="1" a="1"/>
  <c r="K5670" i="1" s="1"/>
  <c r="K5671" i="1" a="1"/>
  <c r="K5671" i="1" s="1"/>
  <c r="K5673" i="1" a="1"/>
  <c r="K5673" i="1" s="1"/>
  <c r="K5674" i="1" a="1"/>
  <c r="K5674" i="1" s="1"/>
  <c r="K5675" i="1" a="1"/>
  <c r="K5675" i="1" s="1"/>
  <c r="K5676" i="1" a="1"/>
  <c r="K5676" i="1" s="1"/>
  <c r="K5677" i="1" a="1"/>
  <c r="K5677" i="1" s="1"/>
  <c r="K5679" i="1" a="1"/>
  <c r="K5679" i="1" s="1"/>
  <c r="K5680" i="1" a="1"/>
  <c r="K5680" i="1" s="1"/>
  <c r="K5681" i="1" a="1"/>
  <c r="K5681" i="1" s="1"/>
  <c r="K5682" i="1" a="1"/>
  <c r="K5682" i="1" s="1"/>
  <c r="K5683" i="1" a="1"/>
  <c r="K5683" i="1" s="1"/>
  <c r="K5685" i="1" a="1"/>
  <c r="K5685" i="1" s="1"/>
  <c r="K5686" i="1" a="1"/>
  <c r="K5686" i="1" s="1"/>
  <c r="K5687" i="1" a="1"/>
  <c r="K5687" i="1" s="1"/>
  <c r="K5688" i="1" a="1"/>
  <c r="K5688" i="1" s="1"/>
  <c r="K5689" i="1" a="1"/>
  <c r="K5689" i="1" s="1"/>
  <c r="K5691" i="1" a="1"/>
  <c r="K5691" i="1" s="1"/>
  <c r="K5692" i="1" a="1"/>
  <c r="K5692" i="1" s="1"/>
  <c r="K5693" i="1" a="1"/>
  <c r="K5693" i="1" s="1"/>
  <c r="K5694" i="1" a="1"/>
  <c r="K5694" i="1" s="1"/>
  <c r="K5695" i="1" a="1"/>
  <c r="K5695" i="1" s="1"/>
  <c r="K5697" i="1" a="1"/>
  <c r="K5697" i="1" s="1"/>
  <c r="K5698" i="1" a="1"/>
  <c r="K5698" i="1" s="1"/>
  <c r="K5699" i="1" a="1"/>
  <c r="K5699" i="1" s="1"/>
  <c r="K5700" i="1" a="1"/>
  <c r="K5700" i="1" s="1"/>
  <c r="K5701" i="1" a="1"/>
  <c r="K5701" i="1" s="1"/>
  <c r="K5703" i="1" a="1"/>
  <c r="K5703" i="1" s="1"/>
  <c r="K5704" i="1" a="1"/>
  <c r="K5704" i="1" s="1"/>
  <c r="K5705" i="1" a="1"/>
  <c r="K5705" i="1" s="1"/>
  <c r="K5706" i="1" a="1"/>
  <c r="K5706" i="1" s="1"/>
  <c r="K5707" i="1" a="1"/>
  <c r="K5707" i="1" s="1"/>
  <c r="K5709" i="1" a="1"/>
  <c r="K5709" i="1" s="1"/>
  <c r="K5710" i="1" a="1"/>
  <c r="K5710" i="1" s="1"/>
  <c r="K5711" i="1" a="1"/>
  <c r="K5711" i="1" s="1"/>
  <c r="K5712" i="1" a="1"/>
  <c r="K5712" i="1" s="1"/>
  <c r="K5713" i="1" a="1"/>
  <c r="K5713" i="1" s="1"/>
  <c r="K5715" i="1" a="1"/>
  <c r="K5715" i="1" s="1"/>
  <c r="K5716" i="1" a="1"/>
  <c r="K5716" i="1" s="1"/>
  <c r="K5717" i="1" a="1"/>
  <c r="K5717" i="1" s="1"/>
  <c r="K5718" i="1" a="1"/>
  <c r="K5718" i="1" s="1"/>
  <c r="K5719" i="1" a="1"/>
  <c r="K5719" i="1" s="1"/>
  <c r="K5721" i="1" a="1"/>
  <c r="K5721" i="1" s="1"/>
  <c r="K5722" i="1" a="1"/>
  <c r="K5722" i="1" s="1"/>
  <c r="K5723" i="1" a="1"/>
  <c r="K5723" i="1" s="1"/>
  <c r="K5724" i="1" a="1"/>
  <c r="K5724" i="1" s="1"/>
  <c r="K5725" i="1" a="1"/>
  <c r="K5725" i="1" s="1"/>
  <c r="K5727" i="1" a="1"/>
  <c r="K5727" i="1" s="1"/>
  <c r="K5728" i="1" a="1"/>
  <c r="K5728" i="1" s="1"/>
  <c r="K5729" i="1" a="1"/>
  <c r="K5729" i="1" s="1"/>
  <c r="K5730" i="1" a="1"/>
  <c r="K5730" i="1" s="1"/>
  <c r="K5731" i="1" a="1"/>
  <c r="K5731" i="1" s="1"/>
  <c r="K5733" i="1" a="1"/>
  <c r="K5733" i="1" s="1"/>
  <c r="K5734" i="1" a="1"/>
  <c r="K5734" i="1" s="1"/>
  <c r="K5735" i="1" a="1"/>
  <c r="K5735" i="1" s="1"/>
  <c r="K5736" i="1" a="1"/>
  <c r="K5736" i="1" s="1"/>
  <c r="K5737" i="1" a="1"/>
  <c r="K5737" i="1" s="1"/>
  <c r="K5739" i="1" a="1"/>
  <c r="K5739" i="1" s="1"/>
  <c r="K5740" i="1" a="1"/>
  <c r="K5740" i="1" s="1"/>
  <c r="K5741" i="1" a="1"/>
  <c r="K5741" i="1" s="1"/>
  <c r="K5742" i="1" a="1"/>
  <c r="K5742" i="1" s="1"/>
  <c r="K5743" i="1" a="1"/>
  <c r="K5743" i="1" s="1"/>
  <c r="K5745" i="1" a="1"/>
  <c r="K5745" i="1" s="1"/>
  <c r="K5746" i="1" a="1"/>
  <c r="K5746" i="1" s="1"/>
  <c r="K5747" i="1" a="1"/>
  <c r="K5747" i="1" s="1"/>
  <c r="K5748" i="1" a="1"/>
  <c r="K5748" i="1" s="1"/>
  <c r="K5749" i="1" a="1"/>
  <c r="K5749" i="1" s="1"/>
  <c r="K5751" i="1" a="1"/>
  <c r="K5751" i="1" s="1"/>
  <c r="K5752" i="1" a="1"/>
  <c r="K5752" i="1" s="1"/>
  <c r="K5753" i="1" a="1"/>
  <c r="K5753" i="1" s="1"/>
  <c r="K5754" i="1" a="1"/>
  <c r="K5754" i="1" s="1"/>
  <c r="K5755" i="1" a="1"/>
  <c r="K5755" i="1" s="1"/>
  <c r="K5757" i="1" a="1"/>
  <c r="K5757" i="1" s="1"/>
  <c r="K5758" i="1" a="1"/>
  <c r="K5758" i="1" s="1"/>
  <c r="K5759" i="1" a="1"/>
  <c r="K5759" i="1" s="1"/>
  <c r="K5760" i="1" a="1"/>
  <c r="K5760" i="1" s="1"/>
  <c r="K5761" i="1" a="1"/>
  <c r="K5761" i="1" s="1"/>
  <c r="K5763" i="1" a="1"/>
  <c r="K5763" i="1" s="1"/>
  <c r="K5764" i="1" a="1"/>
  <c r="K5764" i="1" s="1"/>
  <c r="K5765" i="1" a="1"/>
  <c r="K5765" i="1" s="1"/>
  <c r="K5766" i="1" a="1"/>
  <c r="K5766" i="1" s="1"/>
  <c r="K5767" i="1" a="1"/>
  <c r="K5767" i="1" s="1"/>
  <c r="K5769" i="1" a="1"/>
  <c r="K5769" i="1" s="1"/>
  <c r="K5770" i="1" a="1"/>
  <c r="K5770" i="1" s="1"/>
  <c r="K5771" i="1" a="1"/>
  <c r="K5771" i="1" s="1"/>
  <c r="K5772" i="1" a="1"/>
  <c r="K5772" i="1" s="1"/>
  <c r="K5773" i="1" a="1"/>
  <c r="K5773" i="1" s="1"/>
  <c r="K5775" i="1" a="1"/>
  <c r="K5775" i="1" s="1"/>
  <c r="K5776" i="1" a="1"/>
  <c r="K5776" i="1"/>
  <c r="K5777" i="1" a="1"/>
  <c r="K5777" i="1" s="1"/>
  <c r="K5778" i="1" a="1"/>
  <c r="K5778" i="1" s="1"/>
  <c r="K5779" i="1" a="1"/>
  <c r="K5779" i="1" s="1"/>
  <c r="K5781" i="1" a="1"/>
  <c r="K5781" i="1" s="1"/>
  <c r="K5782" i="1" a="1"/>
  <c r="K5782" i="1" s="1"/>
  <c r="K5783" i="1" a="1"/>
  <c r="K5783" i="1" s="1"/>
  <c r="K5784" i="1" a="1"/>
  <c r="K5784" i="1" s="1"/>
  <c r="K5785" i="1" a="1"/>
  <c r="K5785" i="1" s="1"/>
  <c r="K5787" i="1" a="1"/>
  <c r="K5787" i="1" s="1"/>
  <c r="K5788" i="1" a="1"/>
  <c r="K5788" i="1" s="1"/>
  <c r="K5789" i="1" a="1"/>
  <c r="K5789" i="1" s="1"/>
  <c r="K5790" i="1" a="1"/>
  <c r="K5790" i="1" s="1"/>
  <c r="K5791" i="1" a="1"/>
  <c r="K5791" i="1" s="1"/>
  <c r="K5793" i="1" a="1"/>
  <c r="K5793" i="1" s="1"/>
  <c r="K5794" i="1" a="1"/>
  <c r="K5794" i="1" s="1"/>
  <c r="K5795" i="1" a="1"/>
  <c r="K5795" i="1" s="1"/>
  <c r="K5796" i="1" a="1"/>
  <c r="K5796" i="1" s="1"/>
  <c r="K5797" i="1" a="1"/>
  <c r="K5797" i="1" s="1"/>
  <c r="K5799" i="1" a="1"/>
  <c r="K5799" i="1" s="1"/>
  <c r="K5800" i="1" a="1"/>
  <c r="K5800" i="1" s="1"/>
  <c r="K5801" i="1" a="1"/>
  <c r="K5801" i="1" s="1"/>
  <c r="K5802" i="1" a="1"/>
  <c r="K5802" i="1" s="1"/>
  <c r="K5803" i="1" a="1"/>
  <c r="K5803" i="1" s="1"/>
  <c r="K5805" i="1" a="1"/>
  <c r="K5805" i="1" s="1"/>
  <c r="K5806" i="1" a="1"/>
  <c r="K5806" i="1" s="1"/>
  <c r="K5807" i="1" a="1"/>
  <c r="K5807" i="1" s="1"/>
  <c r="K5808" i="1" a="1"/>
  <c r="K5808" i="1" s="1"/>
  <c r="K5809" i="1" a="1"/>
  <c r="K5809" i="1" s="1"/>
  <c r="K5811" i="1" a="1"/>
  <c r="K5811" i="1"/>
  <c r="K5812" i="1" a="1"/>
  <c r="K5812" i="1" s="1"/>
  <c r="K5813" i="1" a="1"/>
  <c r="K5813" i="1" s="1"/>
  <c r="K5814" i="1" a="1"/>
  <c r="K5814" i="1" s="1"/>
  <c r="K5815" i="1" a="1"/>
  <c r="K5815" i="1" s="1"/>
  <c r="K5817" i="1" a="1"/>
  <c r="K5817" i="1" s="1"/>
  <c r="K5818" i="1" a="1"/>
  <c r="K5818" i="1" s="1"/>
  <c r="K5819" i="1" a="1"/>
  <c r="K5819" i="1" s="1"/>
  <c r="K5820" i="1" a="1"/>
  <c r="K5820" i="1" s="1"/>
  <c r="K5821" i="1" a="1"/>
  <c r="K5821" i="1" s="1"/>
  <c r="K5823" i="1" a="1"/>
  <c r="K5823" i="1" s="1"/>
  <c r="K5824" i="1" a="1"/>
  <c r="K5824" i="1" s="1"/>
  <c r="K5825" i="1" a="1"/>
  <c r="K5825" i="1" s="1"/>
  <c r="K5826" i="1" a="1"/>
  <c r="K5826" i="1" s="1"/>
  <c r="K5827" i="1" a="1"/>
  <c r="K5827" i="1"/>
  <c r="K5829" i="1" a="1"/>
  <c r="K5829" i="1" s="1"/>
  <c r="K5830" i="1" a="1"/>
  <c r="K5830" i="1"/>
  <c r="K5831" i="1" a="1"/>
  <c r="K5831" i="1" s="1"/>
  <c r="K5832" i="1" a="1"/>
  <c r="K5832" i="1" s="1"/>
  <c r="K5833" i="1" a="1"/>
  <c r="K5833" i="1" s="1"/>
  <c r="K5835" i="1" a="1"/>
  <c r="K5835" i="1" s="1"/>
  <c r="K5836" i="1" a="1"/>
  <c r="K5836" i="1" s="1"/>
  <c r="K5837" i="1" a="1"/>
  <c r="K5837" i="1" s="1"/>
  <c r="K5838" i="1" a="1"/>
  <c r="K5838" i="1" s="1"/>
  <c r="K5839" i="1" a="1"/>
  <c r="K5839" i="1"/>
  <c r="K5841" i="1" a="1"/>
  <c r="K5841" i="1"/>
  <c r="K5842" i="1" a="1"/>
  <c r="K5842" i="1" s="1"/>
  <c r="K5843" i="1" a="1"/>
  <c r="K5843" i="1" s="1"/>
  <c r="K5844" i="1" a="1"/>
  <c r="K5844" i="1" s="1"/>
  <c r="K5845" i="1" a="1"/>
  <c r="K5845" i="1" s="1"/>
  <c r="K5847" i="1" a="1"/>
  <c r="K5847" i="1" s="1"/>
  <c r="K5848" i="1" a="1"/>
  <c r="K5848" i="1" s="1"/>
  <c r="K5849" i="1" a="1"/>
  <c r="K5849" i="1" s="1"/>
  <c r="K5850" i="1" a="1"/>
  <c r="K5850" i="1" s="1"/>
  <c r="K5851" i="1" a="1"/>
  <c r="K5851" i="1" s="1"/>
  <c r="K5853" i="1" a="1"/>
  <c r="K5853" i="1" s="1"/>
  <c r="K5854" i="1" a="1"/>
  <c r="K5854" i="1" s="1"/>
  <c r="K5855" i="1" a="1"/>
  <c r="K5855" i="1" s="1"/>
  <c r="K5856" i="1" a="1"/>
  <c r="K5856" i="1" s="1"/>
  <c r="K5857" i="1" a="1"/>
  <c r="K5857" i="1" s="1"/>
  <c r="K5859" i="1" a="1"/>
  <c r="K5859" i="1" s="1"/>
  <c r="K5860" i="1" a="1"/>
  <c r="K5860" i="1" s="1"/>
  <c r="K5861" i="1" a="1"/>
  <c r="K5861" i="1" s="1"/>
  <c r="K5862" i="1" a="1"/>
  <c r="K5862" i="1" s="1"/>
  <c r="K5863" i="1" a="1"/>
  <c r="K5863" i="1" s="1"/>
  <c r="K5865" i="1" a="1"/>
  <c r="K5865" i="1" s="1"/>
  <c r="K5866" i="1" a="1"/>
  <c r="K5866" i="1" s="1"/>
  <c r="K5867" i="1" a="1"/>
  <c r="K5867" i="1" s="1"/>
  <c r="K5868" i="1" a="1"/>
  <c r="K5868" i="1" s="1"/>
  <c r="K5869" i="1" a="1"/>
  <c r="K5869" i="1"/>
  <c r="K5871" i="1" a="1"/>
  <c r="K5871" i="1" s="1"/>
  <c r="K5872" i="1" a="1"/>
  <c r="K5872" i="1" s="1"/>
  <c r="K5873" i="1" a="1"/>
  <c r="K5873" i="1" s="1"/>
  <c r="K5874" i="1" a="1"/>
  <c r="K5874" i="1" s="1"/>
  <c r="K5875" i="1" a="1"/>
  <c r="K5875" i="1" s="1"/>
  <c r="K5877" i="1" a="1"/>
  <c r="K5877" i="1" s="1"/>
  <c r="K5878" i="1" a="1"/>
  <c r="K5878" i="1" s="1"/>
  <c r="K5879" i="1" a="1"/>
  <c r="K5879" i="1" s="1"/>
  <c r="K5880" i="1" a="1"/>
  <c r="K5880" i="1" s="1"/>
  <c r="K5881" i="1" a="1"/>
  <c r="K5881" i="1" s="1"/>
  <c r="K5883" i="1" a="1"/>
  <c r="K5883" i="1" s="1"/>
  <c r="K5884" i="1" a="1"/>
  <c r="K5884" i="1" s="1"/>
  <c r="K5885" i="1" a="1"/>
  <c r="K5885" i="1" s="1"/>
  <c r="K5886" i="1" a="1"/>
  <c r="K5886" i="1" s="1"/>
  <c r="K5887" i="1" a="1"/>
  <c r="K5887" i="1" s="1"/>
  <c r="K5889" i="1" a="1"/>
  <c r="K5889" i="1" s="1"/>
  <c r="K5890" i="1" a="1"/>
  <c r="K5890" i="1" s="1"/>
  <c r="K5891" i="1" a="1"/>
  <c r="K5891" i="1" s="1"/>
  <c r="K5892" i="1" a="1"/>
  <c r="K5892" i="1" s="1"/>
  <c r="K5893" i="1" a="1"/>
  <c r="K5893" i="1" s="1"/>
  <c r="K5895" i="1" a="1"/>
  <c r="K5895" i="1" s="1"/>
  <c r="K5896" i="1" a="1"/>
  <c r="K5896" i="1" s="1"/>
  <c r="K5897" i="1" a="1"/>
  <c r="K5897" i="1" s="1"/>
  <c r="K5898" i="1" a="1"/>
  <c r="K5898" i="1" s="1"/>
  <c r="K5899" i="1" a="1"/>
  <c r="K5899" i="1" s="1"/>
  <c r="K5901" i="1" a="1"/>
  <c r="K5901" i="1" s="1"/>
  <c r="K5902" i="1" a="1"/>
  <c r="K5902" i="1" s="1"/>
  <c r="K5903" i="1" a="1"/>
  <c r="K5903" i="1" s="1"/>
  <c r="K5904" i="1" a="1"/>
  <c r="K5904" i="1" s="1"/>
  <c r="K5905" i="1" a="1"/>
  <c r="K5905" i="1" s="1"/>
  <c r="K5907" i="1" a="1"/>
  <c r="K5907" i="1" s="1"/>
  <c r="K5908" i="1" a="1"/>
  <c r="K5908" i="1" s="1"/>
  <c r="K5909" i="1" a="1"/>
  <c r="K5909" i="1" s="1"/>
  <c r="K5910" i="1" a="1"/>
  <c r="K5910" i="1" s="1"/>
  <c r="K5911" i="1" a="1"/>
  <c r="K5911" i="1" s="1"/>
  <c r="K5913" i="1" a="1"/>
  <c r="K5913" i="1"/>
  <c r="K5914" i="1" a="1"/>
  <c r="K5914" i="1" s="1"/>
  <c r="K5915" i="1" a="1"/>
  <c r="K5915" i="1" s="1"/>
  <c r="K5916" i="1" a="1"/>
  <c r="K5916" i="1" s="1"/>
  <c r="K5917" i="1" a="1"/>
  <c r="K5917" i="1" s="1"/>
  <c r="K5919" i="1" a="1"/>
  <c r="K5919" i="1" s="1"/>
  <c r="K5920" i="1" a="1"/>
  <c r="K5920" i="1" s="1"/>
  <c r="K5921" i="1" a="1"/>
  <c r="K5921" i="1" s="1"/>
  <c r="K5922" i="1" a="1"/>
  <c r="K5922" i="1"/>
  <c r="K5923" i="1" a="1"/>
  <c r="K5923" i="1" s="1"/>
  <c r="K5925" i="1" a="1"/>
  <c r="K5925" i="1" s="1"/>
  <c r="K5926" i="1" a="1"/>
  <c r="K5926" i="1" s="1"/>
  <c r="K5927" i="1" a="1"/>
  <c r="K5927" i="1" s="1"/>
  <c r="K5928" i="1" a="1"/>
  <c r="K5928" i="1" s="1"/>
  <c r="K5929" i="1" a="1"/>
  <c r="K5929" i="1" s="1"/>
  <c r="K5931" i="1" a="1"/>
  <c r="K5931" i="1" s="1"/>
  <c r="K5932" i="1" a="1"/>
  <c r="K5932" i="1" s="1"/>
  <c r="K5933" i="1" a="1"/>
  <c r="K5933" i="1" s="1"/>
  <c r="K5934" i="1" a="1"/>
  <c r="K5934" i="1" s="1"/>
  <c r="K5935" i="1" a="1"/>
  <c r="K5935" i="1" s="1"/>
  <c r="K5937" i="1" a="1"/>
  <c r="K5937" i="1" s="1"/>
  <c r="K5938" i="1" a="1"/>
  <c r="K5938" i="1" s="1"/>
  <c r="K5939" i="1" a="1"/>
  <c r="K5939" i="1"/>
  <c r="K5940" i="1" a="1"/>
  <c r="K5940" i="1" s="1"/>
  <c r="K5941" i="1" a="1"/>
  <c r="K5941" i="1"/>
  <c r="K5943" i="1" a="1"/>
  <c r="K5943" i="1" s="1"/>
  <c r="K5944" i="1" a="1"/>
  <c r="K5944" i="1" s="1"/>
  <c r="K5945" i="1" a="1"/>
  <c r="K5945" i="1" s="1"/>
  <c r="K5946" i="1" a="1"/>
  <c r="K5946" i="1" s="1"/>
  <c r="K5947" i="1" a="1"/>
  <c r="K5947" i="1" s="1"/>
  <c r="K5949" i="1" a="1"/>
  <c r="K5949" i="1" s="1"/>
  <c r="K5950" i="1" a="1"/>
  <c r="K5950" i="1" s="1"/>
  <c r="K5951" i="1" a="1"/>
  <c r="K5951" i="1" s="1"/>
  <c r="K5952" i="1" a="1"/>
  <c r="K5952" i="1"/>
  <c r="K5953" i="1" a="1"/>
  <c r="K5953" i="1" s="1"/>
  <c r="K5955" i="1" a="1"/>
  <c r="K5955" i="1" s="1"/>
  <c r="K5956" i="1" a="1"/>
  <c r="K5956" i="1" s="1"/>
  <c r="K5957" i="1" a="1"/>
  <c r="K5957" i="1" s="1"/>
  <c r="K5958" i="1" a="1"/>
  <c r="K5958" i="1" s="1"/>
  <c r="K5959" i="1" a="1"/>
  <c r="K5959" i="1" s="1"/>
  <c r="K5961" i="1" a="1"/>
  <c r="K5961" i="1" s="1"/>
  <c r="K5962" i="1" a="1"/>
  <c r="K5962" i="1" s="1"/>
  <c r="K5963" i="1" a="1"/>
  <c r="K5963" i="1" s="1"/>
  <c r="K5964" i="1" a="1"/>
  <c r="K5964" i="1" s="1"/>
  <c r="K5965" i="1" a="1"/>
  <c r="K5965" i="1" s="1"/>
  <c r="K5967" i="1" a="1"/>
  <c r="K5967" i="1" s="1"/>
  <c r="K5968" i="1" a="1"/>
  <c r="K5968" i="1" s="1"/>
  <c r="K5969" i="1" a="1"/>
  <c r="K5969" i="1" s="1"/>
  <c r="K5970" i="1" a="1"/>
  <c r="K5970" i="1" s="1"/>
  <c r="K5971" i="1" a="1"/>
  <c r="K5971" i="1" s="1"/>
  <c r="K5973" i="1" a="1"/>
  <c r="K5973" i="1" s="1"/>
  <c r="K5974" i="1" a="1"/>
  <c r="K5974" i="1" s="1"/>
  <c r="K5975" i="1" a="1"/>
  <c r="K5975" i="1" s="1"/>
  <c r="K5976" i="1" a="1"/>
  <c r="K5976" i="1" s="1"/>
  <c r="K5977" i="1" a="1"/>
  <c r="K5977" i="1" s="1"/>
  <c r="K5979" i="1" a="1"/>
  <c r="K5979" i="1" s="1"/>
  <c r="K5980" i="1" a="1"/>
  <c r="K5980" i="1" s="1"/>
  <c r="K5981" i="1" a="1"/>
  <c r="K5981" i="1" s="1"/>
  <c r="K5982" i="1" a="1"/>
  <c r="K5982" i="1" s="1"/>
  <c r="K5983" i="1" a="1"/>
  <c r="K5983" i="1" s="1"/>
  <c r="K5985" i="1" a="1"/>
  <c r="K5985" i="1" s="1"/>
  <c r="K5986" i="1" a="1"/>
  <c r="K5986" i="1" s="1"/>
  <c r="K5987" i="1" a="1"/>
  <c r="K5987" i="1"/>
  <c r="K5988" i="1" a="1"/>
  <c r="K5988" i="1" s="1"/>
  <c r="K5989" i="1" a="1"/>
  <c r="K5989" i="1" s="1"/>
  <c r="K5991" i="1" a="1"/>
  <c r="K5991" i="1"/>
  <c r="K5992" i="1" a="1"/>
  <c r="K5992" i="1" s="1"/>
  <c r="K5993" i="1" a="1"/>
  <c r="K5993" i="1" s="1"/>
  <c r="K5994" i="1" a="1"/>
  <c r="K5994" i="1" s="1"/>
  <c r="K5995" i="1" a="1"/>
  <c r="K5995" i="1" s="1"/>
  <c r="K5997" i="1" a="1"/>
  <c r="K5997" i="1" s="1"/>
  <c r="K5998" i="1" a="1"/>
  <c r="K5998" i="1" s="1"/>
  <c r="K5999" i="1" a="1"/>
  <c r="K5999" i="1" s="1"/>
  <c r="K6000" i="1" a="1"/>
  <c r="K6000" i="1" s="1"/>
  <c r="K6001" i="1" a="1"/>
  <c r="K6001" i="1" s="1"/>
  <c r="K6003" i="1" a="1"/>
  <c r="K6003" i="1" s="1"/>
  <c r="K6004" i="1" a="1"/>
  <c r="K6004" i="1" s="1"/>
  <c r="K6005" i="1" a="1"/>
  <c r="K6005" i="1" s="1"/>
  <c r="K6006" i="1" a="1"/>
  <c r="K6006" i="1" s="1"/>
  <c r="K6007" i="1" a="1"/>
  <c r="K6007" i="1" s="1"/>
  <c r="K6009" i="1" a="1"/>
  <c r="K6009" i="1" s="1"/>
  <c r="K6010" i="1" a="1"/>
  <c r="K6010" i="1" s="1"/>
  <c r="K6011" i="1" a="1"/>
  <c r="K6011" i="1" s="1"/>
  <c r="K6012" i="1" a="1"/>
  <c r="K6012" i="1" s="1"/>
  <c r="K6013" i="1" a="1"/>
  <c r="K6013" i="1" s="1"/>
  <c r="K6015" i="1" a="1"/>
  <c r="K6015" i="1" s="1"/>
  <c r="K6016" i="1" a="1"/>
  <c r="K6016" i="1" s="1"/>
  <c r="K6017" i="1" a="1"/>
  <c r="K6017" i="1" s="1"/>
  <c r="K6018" i="1" a="1"/>
  <c r="K6018" i="1" s="1"/>
  <c r="K6019" i="1" a="1"/>
  <c r="K6019" i="1" s="1"/>
  <c r="K6021" i="1" a="1"/>
  <c r="K6021" i="1" s="1"/>
  <c r="K6022" i="1" a="1"/>
  <c r="K6022" i="1" s="1"/>
  <c r="K6023" i="1" a="1"/>
  <c r="K6023" i="1" s="1"/>
  <c r="K6024" i="1" a="1"/>
  <c r="K6024" i="1" s="1"/>
  <c r="K6025" i="1" a="1"/>
  <c r="K6025" i="1" s="1"/>
  <c r="K6027" i="1" a="1"/>
  <c r="K6027" i="1" s="1"/>
  <c r="K6028" i="1" a="1"/>
  <c r="K6028" i="1" s="1"/>
  <c r="K6029" i="1" a="1"/>
  <c r="K6029" i="1" s="1"/>
  <c r="K6030" i="1" a="1"/>
  <c r="K6030" i="1" s="1"/>
  <c r="K6031" i="1" a="1"/>
  <c r="K6031" i="1" s="1"/>
  <c r="K6033" i="1" a="1"/>
  <c r="K6033" i="1" s="1"/>
  <c r="K6034" i="1" a="1"/>
  <c r="K6034" i="1" s="1"/>
  <c r="K6035" i="1" a="1"/>
  <c r="K6035" i="1" s="1"/>
  <c r="K6036" i="1" a="1"/>
  <c r="K6036" i="1" s="1"/>
  <c r="K6037" i="1" a="1"/>
  <c r="K6037" i="1" s="1"/>
  <c r="K6039" i="1" a="1"/>
  <c r="K6039" i="1" s="1"/>
  <c r="K6040" i="1" a="1"/>
  <c r="K6040" i="1" s="1"/>
  <c r="K6041" i="1" a="1"/>
  <c r="K6041" i="1" s="1"/>
  <c r="K6042" i="1" a="1"/>
  <c r="K6042" i="1" s="1"/>
  <c r="K6043" i="1" a="1"/>
  <c r="K6043" i="1" s="1"/>
  <c r="K6045" i="1" a="1"/>
  <c r="K6045" i="1" s="1"/>
  <c r="K6046" i="1" a="1"/>
  <c r="K6046" i="1" s="1"/>
  <c r="K6047" i="1" a="1"/>
  <c r="K6047" i="1" s="1"/>
  <c r="K6048" i="1" a="1"/>
  <c r="K6048" i="1" s="1"/>
  <c r="K6049" i="1" a="1"/>
  <c r="K6049" i="1" s="1"/>
  <c r="K6051" i="1" a="1"/>
  <c r="K6051" i="1" s="1"/>
  <c r="K6052" i="1" a="1"/>
  <c r="K6052" i="1"/>
  <c r="K6053" i="1" a="1"/>
  <c r="K6053" i="1" s="1"/>
  <c r="K6054" i="1" a="1"/>
  <c r="K6054" i="1" s="1"/>
  <c r="K6055" i="1" a="1"/>
  <c r="K6055" i="1" s="1"/>
  <c r="K6057" i="1" a="1"/>
  <c r="K6057" i="1" s="1"/>
  <c r="K6058" i="1" a="1"/>
  <c r="K6058" i="1" s="1"/>
  <c r="K6059" i="1" a="1"/>
  <c r="K6059" i="1" s="1"/>
  <c r="K6060" i="1" a="1"/>
  <c r="K6060" i="1" s="1"/>
  <c r="K6061" i="1" a="1"/>
  <c r="K6061" i="1" s="1"/>
  <c r="K6063" i="1" a="1"/>
  <c r="K6063" i="1" s="1"/>
  <c r="K6064" i="1" a="1"/>
  <c r="K6064" i="1" s="1"/>
  <c r="K6065" i="1" a="1"/>
  <c r="K6065" i="1" s="1"/>
  <c r="K6066" i="1" a="1"/>
  <c r="K6066" i="1" s="1"/>
  <c r="K6067" i="1" a="1"/>
  <c r="K6067" i="1" s="1"/>
  <c r="K6069" i="1" a="1"/>
  <c r="K6069" i="1" s="1"/>
  <c r="K6070" i="1" a="1"/>
  <c r="K6070" i="1" s="1"/>
  <c r="K6071" i="1" a="1"/>
  <c r="K6071" i="1" s="1"/>
  <c r="K6072" i="1" a="1"/>
  <c r="K6072" i="1" s="1"/>
  <c r="K6073" i="1" a="1"/>
  <c r="K6073" i="1" s="1"/>
  <c r="K6075" i="1" a="1"/>
  <c r="K6075" i="1" s="1"/>
  <c r="K6076" i="1" a="1"/>
  <c r="K6076" i="1"/>
  <c r="K6077" i="1" a="1"/>
  <c r="K6077" i="1" s="1"/>
  <c r="K6078" i="1" a="1"/>
  <c r="K6078" i="1" s="1"/>
  <c r="K6079" i="1" a="1"/>
  <c r="K6079" i="1" s="1"/>
  <c r="K6081" i="1" a="1"/>
  <c r="K6081" i="1" s="1"/>
  <c r="K6082" i="1" a="1"/>
  <c r="K6082" i="1" s="1"/>
  <c r="K6083" i="1" a="1"/>
  <c r="K6083" i="1" s="1"/>
  <c r="K6084" i="1" a="1"/>
  <c r="K6084" i="1" s="1"/>
  <c r="K6085" i="1" a="1"/>
  <c r="K6085" i="1" s="1"/>
  <c r="K6087" i="1" a="1"/>
  <c r="K6087" i="1" s="1"/>
  <c r="K6088" i="1" a="1"/>
  <c r="K6088" i="1" s="1"/>
  <c r="K6089" i="1" a="1"/>
  <c r="K6089" i="1" s="1"/>
  <c r="K6090" i="1" a="1"/>
  <c r="K6090" i="1" s="1"/>
  <c r="K6091" i="1" a="1"/>
  <c r="K6091" i="1" s="1"/>
  <c r="K6093" i="1" a="1"/>
  <c r="K6093" i="1" s="1"/>
  <c r="K6094" i="1" a="1"/>
  <c r="K6094" i="1" s="1"/>
  <c r="K6095" i="1" a="1"/>
  <c r="K6095" i="1" s="1"/>
  <c r="K6096" i="1" a="1"/>
  <c r="K6096" i="1" s="1"/>
  <c r="K6097" i="1" a="1"/>
  <c r="K6097" i="1" s="1"/>
  <c r="K6099" i="1" a="1"/>
  <c r="K6099" i="1" s="1"/>
  <c r="K6100" i="1" a="1"/>
  <c r="K6100" i="1" s="1"/>
  <c r="K6101" i="1" a="1"/>
  <c r="K6101" i="1" s="1"/>
  <c r="K6102" i="1" a="1"/>
  <c r="K6102" i="1" s="1"/>
  <c r="K6103" i="1" a="1"/>
  <c r="K6103" i="1" s="1"/>
  <c r="K6105" i="1" a="1"/>
  <c r="K6105" i="1" s="1"/>
  <c r="K6106" i="1" a="1"/>
  <c r="K6106" i="1" s="1"/>
  <c r="K6107" i="1" a="1"/>
  <c r="K6107" i="1" s="1"/>
  <c r="K6108" i="1" a="1"/>
  <c r="K6108" i="1" s="1"/>
  <c r="K6109" i="1" a="1"/>
  <c r="K6109" i="1" s="1"/>
  <c r="K6111" i="1" a="1"/>
  <c r="K6111" i="1" s="1"/>
  <c r="K6112" i="1" a="1"/>
  <c r="K6112" i="1" s="1"/>
  <c r="K6113" i="1" a="1"/>
  <c r="K6113" i="1" s="1"/>
  <c r="K6114" i="1" a="1"/>
  <c r="K6114" i="1" s="1"/>
  <c r="K6115" i="1" a="1"/>
  <c r="K6115" i="1" s="1"/>
  <c r="K6117" i="1" a="1"/>
  <c r="K6117" i="1" s="1"/>
  <c r="K6118" i="1" a="1"/>
  <c r="K6118" i="1" s="1"/>
  <c r="K6119" i="1" a="1"/>
  <c r="K6119" i="1" s="1"/>
  <c r="K6120" i="1" a="1"/>
  <c r="K6120" i="1" s="1"/>
  <c r="K6121" i="1" a="1"/>
  <c r="K6121" i="1" s="1"/>
  <c r="K6123" i="1" a="1"/>
  <c r="K6123" i="1" s="1"/>
  <c r="K6124" i="1" a="1"/>
  <c r="K6124" i="1" s="1"/>
  <c r="K6125" i="1" a="1"/>
  <c r="K6125" i="1" s="1"/>
  <c r="K6126" i="1" a="1"/>
  <c r="K6126" i="1" s="1"/>
  <c r="K6127" i="1" a="1"/>
  <c r="K6127" i="1" s="1"/>
  <c r="K6129" i="1" a="1"/>
  <c r="K6129" i="1" s="1"/>
  <c r="K6130" i="1" a="1"/>
  <c r="K6130" i="1" s="1"/>
  <c r="K6131" i="1" a="1"/>
  <c r="K6131" i="1" s="1"/>
  <c r="K6132" i="1" a="1"/>
  <c r="K6132" i="1" s="1"/>
  <c r="K6133" i="1" a="1"/>
  <c r="K6133" i="1" s="1"/>
  <c r="K6135" i="1" a="1"/>
  <c r="K6135" i="1" s="1"/>
  <c r="K6136" i="1" a="1"/>
  <c r="K6136" i="1" s="1"/>
  <c r="K6137" i="1" a="1"/>
  <c r="K6137" i="1" s="1"/>
  <c r="K6138" i="1" a="1"/>
  <c r="K6138" i="1" s="1"/>
  <c r="K6139" i="1" a="1"/>
  <c r="K6139" i="1" s="1"/>
  <c r="K6141" i="1" a="1"/>
  <c r="K6141" i="1" s="1"/>
  <c r="K6142" i="1" a="1"/>
  <c r="K6142" i="1" s="1"/>
  <c r="K6143" i="1" a="1"/>
  <c r="K6143" i="1" s="1"/>
  <c r="K6144" i="1" a="1"/>
  <c r="K6144" i="1" s="1"/>
  <c r="K6145" i="1" a="1"/>
  <c r="K6145" i="1" s="1"/>
  <c r="K6147" i="1" a="1"/>
  <c r="K6147" i="1" s="1"/>
  <c r="K6148" i="1" a="1"/>
  <c r="K6148" i="1" s="1"/>
  <c r="K6149" i="1" a="1"/>
  <c r="K6149" i="1" s="1"/>
  <c r="K6150" i="1" a="1"/>
  <c r="K6150" i="1" s="1"/>
  <c r="K6151" i="1" a="1"/>
  <c r="K6151" i="1"/>
  <c r="K6153" i="1" a="1"/>
  <c r="K6153" i="1" s="1"/>
  <c r="K6154" i="1" a="1"/>
  <c r="K6154" i="1" s="1"/>
  <c r="K6155" i="1" a="1"/>
  <c r="K6155" i="1" s="1"/>
  <c r="K6156" i="1" a="1"/>
  <c r="K6156" i="1" s="1"/>
  <c r="K6157" i="1" a="1"/>
  <c r="K6157" i="1" s="1"/>
  <c r="K6159" i="1" a="1"/>
  <c r="K6159" i="1" s="1"/>
  <c r="K6160" i="1" a="1"/>
  <c r="K6160" i="1" s="1"/>
  <c r="K6161" i="1" a="1"/>
  <c r="K6161" i="1" s="1"/>
  <c r="K6162" i="1" a="1"/>
  <c r="K6162" i="1" s="1"/>
  <c r="K6163" i="1" a="1"/>
  <c r="K6163" i="1" s="1"/>
  <c r="K6165" i="1" a="1"/>
  <c r="K6165" i="1"/>
  <c r="K6166" i="1" a="1"/>
  <c r="K6166" i="1" s="1"/>
  <c r="K6167" i="1" a="1"/>
  <c r="K6167" i="1" s="1"/>
  <c r="K6168" i="1" a="1"/>
  <c r="K6168" i="1" s="1"/>
  <c r="K6169" i="1" a="1"/>
  <c r="K6169" i="1" s="1"/>
  <c r="K6171" i="1" a="1"/>
  <c r="K6171" i="1" s="1"/>
  <c r="K6172" i="1" a="1"/>
  <c r="K6172" i="1" s="1"/>
  <c r="K6173" i="1" a="1"/>
  <c r="K6173" i="1" s="1"/>
  <c r="K6174" i="1" a="1"/>
  <c r="K6174" i="1" s="1"/>
  <c r="K6175" i="1" a="1"/>
  <c r="K6175" i="1" s="1"/>
  <c r="K6177" i="1" a="1"/>
  <c r="K6177" i="1" s="1"/>
  <c r="K6178" i="1" a="1"/>
  <c r="K6178" i="1" s="1"/>
  <c r="K6179" i="1" a="1"/>
  <c r="K6179" i="1" s="1"/>
  <c r="K6180" i="1" a="1"/>
  <c r="K6180" i="1" s="1"/>
  <c r="K6181" i="1" a="1"/>
  <c r="K6181" i="1" s="1"/>
  <c r="K6183" i="1" a="1"/>
  <c r="K6183" i="1" s="1"/>
  <c r="K6184" i="1" a="1"/>
  <c r="K6184" i="1" s="1"/>
  <c r="K6185" i="1" a="1"/>
  <c r="K6185" i="1" s="1"/>
  <c r="K6186" i="1" a="1"/>
  <c r="K6186" i="1" s="1"/>
  <c r="K6187" i="1" a="1"/>
  <c r="K6187" i="1" s="1"/>
  <c r="K6189" i="1" a="1"/>
  <c r="K6189" i="1" s="1"/>
  <c r="K6190" i="1" a="1"/>
  <c r="K6190" i="1" s="1"/>
  <c r="K6191" i="1" a="1"/>
  <c r="K6191" i="1" s="1"/>
  <c r="K6192" i="1" a="1"/>
  <c r="K6192" i="1" s="1"/>
  <c r="K6193" i="1" a="1"/>
  <c r="K6193" i="1" s="1"/>
  <c r="K6195" i="1" a="1"/>
  <c r="K6195" i="1" s="1"/>
  <c r="K6196" i="1" a="1"/>
  <c r="K6196" i="1" s="1"/>
  <c r="K6197" i="1" a="1"/>
  <c r="K6197" i="1" s="1"/>
  <c r="K6198" i="1" a="1"/>
  <c r="K6198" i="1" s="1"/>
  <c r="K6199" i="1" a="1"/>
  <c r="K6199" i="1" s="1"/>
  <c r="K6201" i="1" a="1"/>
  <c r="K6201" i="1" s="1"/>
  <c r="K6202" i="1" a="1"/>
  <c r="K6202" i="1" s="1"/>
  <c r="K6203" i="1" a="1"/>
  <c r="K6203" i="1" s="1"/>
  <c r="K6204" i="1" a="1"/>
  <c r="K6204" i="1" s="1"/>
  <c r="K6205" i="1" a="1"/>
  <c r="K6205" i="1" s="1"/>
  <c r="K6207" i="1" a="1"/>
  <c r="K6207" i="1" s="1"/>
  <c r="K6208" i="1" a="1"/>
  <c r="K6208" i="1" s="1"/>
  <c r="K6209" i="1" a="1"/>
  <c r="K6209" i="1" s="1"/>
  <c r="K6210" i="1" a="1"/>
  <c r="K6210" i="1" s="1"/>
  <c r="K6211" i="1" a="1"/>
  <c r="K6211" i="1" s="1"/>
  <c r="K6213" i="1" a="1"/>
  <c r="K6213" i="1" s="1"/>
  <c r="K6214" i="1" a="1"/>
  <c r="K6214" i="1" s="1"/>
  <c r="K6215" i="1" a="1"/>
  <c r="K6215" i="1" s="1"/>
  <c r="K6216" i="1" a="1"/>
  <c r="K6216" i="1" s="1"/>
  <c r="K6217" i="1" a="1"/>
  <c r="K6217" i="1" s="1"/>
  <c r="K6219" i="1" a="1"/>
  <c r="K6219" i="1" s="1"/>
  <c r="K6220" i="1" a="1"/>
  <c r="K6220" i="1" s="1"/>
  <c r="K6221" i="1" a="1"/>
  <c r="K6221" i="1" s="1"/>
  <c r="K6222" i="1" a="1"/>
  <c r="K6222" i="1" s="1"/>
  <c r="K6223" i="1" a="1"/>
  <c r="K6223" i="1" s="1"/>
  <c r="K6225" i="1" a="1"/>
  <c r="K6225" i="1" s="1"/>
  <c r="K6226" i="1" a="1"/>
  <c r="K6226" i="1" s="1"/>
  <c r="K6227" i="1" a="1"/>
  <c r="K6227" i="1" s="1"/>
  <c r="K6228" i="1" a="1"/>
  <c r="K6228" i="1" s="1"/>
  <c r="K6229" i="1" a="1"/>
  <c r="K6229" i="1" s="1"/>
  <c r="K6231" i="1" a="1"/>
  <c r="K6231" i="1" s="1"/>
  <c r="K6232" i="1" a="1"/>
  <c r="K6232" i="1" s="1"/>
  <c r="K6233" i="1" a="1"/>
  <c r="K6233" i="1" s="1"/>
  <c r="K6234" i="1" a="1"/>
  <c r="K6234" i="1"/>
  <c r="K6235" i="1" a="1"/>
  <c r="K6235" i="1" s="1"/>
  <c r="K6237" i="1" a="1"/>
  <c r="K6237" i="1" s="1"/>
  <c r="K6238" i="1" a="1"/>
  <c r="K6238" i="1" s="1"/>
  <c r="K6239" i="1" a="1"/>
  <c r="K6239" i="1" s="1"/>
  <c r="K6240" i="1" a="1"/>
  <c r="K6240" i="1" s="1"/>
  <c r="K6241" i="1" a="1"/>
  <c r="K6241" i="1" s="1"/>
  <c r="K6243" i="1" a="1"/>
  <c r="K6243" i="1" s="1"/>
  <c r="K6244" i="1" a="1"/>
  <c r="K6244" i="1" s="1"/>
  <c r="K6245" i="1" a="1"/>
  <c r="K6245" i="1" s="1"/>
  <c r="K6246" i="1" a="1"/>
  <c r="K6246" i="1" s="1"/>
  <c r="K6247" i="1" a="1"/>
  <c r="K6247" i="1" s="1"/>
  <c r="K6249" i="1" a="1"/>
  <c r="K6249" i="1" s="1"/>
  <c r="K6250" i="1" a="1"/>
  <c r="K6250" i="1" s="1"/>
  <c r="K6251" i="1" a="1"/>
  <c r="K6251" i="1" s="1"/>
  <c r="K6252" i="1" a="1"/>
  <c r="K6252" i="1" s="1"/>
  <c r="K6253" i="1" a="1"/>
  <c r="K6253" i="1" s="1"/>
  <c r="K6255" i="1" a="1"/>
  <c r="K6255" i="1" s="1"/>
  <c r="K6256" i="1" a="1"/>
  <c r="K6256" i="1" s="1"/>
  <c r="K6257" i="1" a="1"/>
  <c r="K6257" i="1"/>
  <c r="K6258" i="1" a="1"/>
  <c r="K6258" i="1" s="1"/>
  <c r="K6259" i="1" a="1"/>
  <c r="K6259" i="1" s="1"/>
  <c r="K6261" i="1" a="1"/>
  <c r="K6261" i="1" s="1"/>
  <c r="K6262" i="1" a="1"/>
  <c r="K6262" i="1" s="1"/>
  <c r="K6263" i="1" a="1"/>
  <c r="K6263" i="1" s="1"/>
  <c r="K6264" i="1" a="1"/>
  <c r="K6264" i="1" s="1"/>
  <c r="K6265" i="1" a="1"/>
  <c r="K6265" i="1" s="1"/>
  <c r="K6267" i="1" a="1"/>
  <c r="K6267" i="1" s="1"/>
  <c r="K6268" i="1" a="1"/>
  <c r="K6268" i="1" s="1"/>
  <c r="K6269" i="1" a="1"/>
  <c r="K6269" i="1" s="1"/>
  <c r="K6270" i="1" a="1"/>
  <c r="K6270" i="1" s="1"/>
  <c r="K6271" i="1" a="1"/>
  <c r="K6271" i="1" s="1"/>
  <c r="K6273" i="1" a="1"/>
  <c r="K6273" i="1" s="1"/>
  <c r="K6274" i="1" a="1"/>
  <c r="K6274" i="1" s="1"/>
  <c r="K6275" i="1" a="1"/>
  <c r="K6275" i="1" s="1"/>
  <c r="K6276" i="1" a="1"/>
  <c r="K6276" i="1" s="1"/>
  <c r="K6277" i="1" a="1"/>
  <c r="K6277" i="1" s="1"/>
  <c r="K6279" i="1" a="1"/>
  <c r="K6279" i="1" s="1"/>
  <c r="K6280" i="1" a="1"/>
  <c r="K6280" i="1" s="1"/>
  <c r="K6281" i="1" a="1"/>
  <c r="K6281" i="1" s="1"/>
  <c r="K6282" i="1" a="1"/>
  <c r="K6282" i="1" s="1"/>
  <c r="K6283" i="1" a="1"/>
  <c r="K6283" i="1" s="1"/>
  <c r="K6285" i="1" a="1"/>
  <c r="K6285" i="1" s="1"/>
  <c r="K6286" i="1" a="1"/>
  <c r="K6286" i="1" s="1"/>
  <c r="K6287" i="1" a="1"/>
  <c r="K6287" i="1" s="1"/>
  <c r="K6288" i="1" a="1"/>
  <c r="K6288" i="1" s="1"/>
  <c r="K6289" i="1" a="1"/>
  <c r="K6289" i="1" s="1"/>
  <c r="K6291" i="1" a="1"/>
  <c r="K6291" i="1" s="1"/>
  <c r="K6292" i="1" a="1"/>
  <c r="K6292" i="1" s="1"/>
  <c r="K6293" i="1" a="1"/>
  <c r="K6293" i="1" s="1"/>
  <c r="K6294" i="1" a="1"/>
  <c r="K6294" i="1" s="1"/>
  <c r="K6295" i="1" a="1"/>
  <c r="K6295" i="1" s="1"/>
  <c r="K6297" i="1" a="1"/>
  <c r="K6297" i="1" s="1"/>
  <c r="K6298" i="1" a="1"/>
  <c r="K6298" i="1" s="1"/>
  <c r="K6299" i="1" a="1"/>
  <c r="K6299" i="1" s="1"/>
  <c r="K6300" i="1" a="1"/>
  <c r="K6300" i="1" s="1"/>
  <c r="K6301" i="1" a="1"/>
  <c r="K6301" i="1" s="1"/>
  <c r="K6303" i="1" a="1"/>
  <c r="K6303" i="1" s="1"/>
  <c r="K6304" i="1" a="1"/>
  <c r="K6304" i="1" s="1"/>
  <c r="K6305" i="1" a="1"/>
  <c r="K6305" i="1" s="1"/>
  <c r="K6306" i="1" a="1"/>
  <c r="K6306" i="1" s="1"/>
  <c r="K6307" i="1" a="1"/>
  <c r="K6307" i="1" s="1"/>
  <c r="K6309" i="1" a="1"/>
  <c r="K6309" i="1" s="1"/>
  <c r="K6310" i="1" a="1"/>
  <c r="K6310" i="1" s="1"/>
  <c r="K6311" i="1" a="1"/>
  <c r="K6311" i="1" s="1"/>
  <c r="K6312" i="1" a="1"/>
  <c r="K6312" i="1" s="1"/>
  <c r="K6313" i="1" a="1"/>
  <c r="K6313" i="1" s="1"/>
  <c r="K6315" i="1" a="1"/>
  <c r="K6315" i="1" s="1"/>
  <c r="K6316" i="1" a="1"/>
  <c r="K6316" i="1" s="1"/>
  <c r="K6317" i="1" a="1"/>
  <c r="K6317" i="1" s="1"/>
  <c r="K6318" i="1" a="1"/>
  <c r="K6318" i="1" s="1"/>
  <c r="K6319" i="1" a="1"/>
  <c r="K6319" i="1" s="1"/>
  <c r="K6321" i="1" a="1"/>
  <c r="K6321" i="1" s="1"/>
  <c r="K6322" i="1" a="1"/>
  <c r="K6322" i="1" s="1"/>
  <c r="K6323" i="1" a="1"/>
  <c r="K6323" i="1" s="1"/>
  <c r="K6324" i="1" a="1"/>
  <c r="K6324" i="1" s="1"/>
  <c r="K6325" i="1" a="1"/>
  <c r="K6325" i="1" s="1"/>
  <c r="K6327" i="1" a="1"/>
  <c r="K6327" i="1" s="1"/>
  <c r="K6328" i="1" a="1"/>
  <c r="K6328" i="1" s="1"/>
  <c r="K6329" i="1" a="1"/>
  <c r="K6329" i="1" s="1"/>
  <c r="K6330" i="1" a="1"/>
  <c r="K6330" i="1" s="1"/>
  <c r="K6331" i="1" a="1"/>
  <c r="K6331" i="1"/>
  <c r="K6333" i="1" a="1"/>
  <c r="K6333" i="1" s="1"/>
  <c r="K6334" i="1" a="1"/>
  <c r="K6334" i="1" s="1"/>
  <c r="K6335" i="1" a="1"/>
  <c r="K6335" i="1" s="1"/>
  <c r="K6336" i="1" a="1"/>
  <c r="K6336" i="1" s="1"/>
  <c r="K6337" i="1" a="1"/>
  <c r="K6337" i="1" s="1"/>
  <c r="K6339" i="1" a="1"/>
  <c r="K6339" i="1" s="1"/>
  <c r="K6340" i="1" a="1"/>
  <c r="K6340" i="1" s="1"/>
  <c r="K6341" i="1" a="1"/>
  <c r="K6341" i="1" s="1"/>
  <c r="K6342" i="1" a="1"/>
  <c r="K6342" i="1" s="1"/>
  <c r="K6343" i="1" a="1"/>
  <c r="K6343" i="1" s="1"/>
  <c r="K6345" i="1" a="1"/>
  <c r="K6345" i="1" s="1"/>
  <c r="K6346" i="1" a="1"/>
  <c r="K6346" i="1" s="1"/>
  <c r="K6347" i="1" a="1"/>
  <c r="K6347" i="1"/>
  <c r="K6348" i="1" a="1"/>
  <c r="K6348" i="1" s="1"/>
  <c r="K6349" i="1" a="1"/>
  <c r="K6349" i="1" s="1"/>
  <c r="K6351" i="1" a="1"/>
  <c r="K6351" i="1" s="1"/>
  <c r="K6352" i="1" a="1"/>
  <c r="K6352" i="1" s="1"/>
  <c r="K6353" i="1" a="1"/>
  <c r="K6353" i="1" s="1"/>
  <c r="K6354" i="1" a="1"/>
  <c r="K6354" i="1" s="1"/>
  <c r="K6355" i="1" a="1"/>
  <c r="K6355" i="1" s="1"/>
  <c r="K6357" i="1" a="1"/>
  <c r="K6357" i="1" s="1"/>
  <c r="K6358" i="1" a="1"/>
  <c r="K6358" i="1" s="1"/>
  <c r="K6359" i="1" a="1"/>
  <c r="K6359" i="1" s="1"/>
  <c r="K6360" i="1" a="1"/>
  <c r="K6360" i="1" s="1"/>
  <c r="K6361" i="1" a="1"/>
  <c r="K6361" i="1" s="1"/>
  <c r="K6363" i="1" a="1"/>
  <c r="K6363" i="1" s="1"/>
  <c r="K6364" i="1" a="1"/>
  <c r="K6364" i="1" s="1"/>
  <c r="K6365" i="1" a="1"/>
  <c r="K6365" i="1" s="1"/>
  <c r="K6366" i="1" a="1"/>
  <c r="K6366" i="1"/>
  <c r="K6367" i="1" a="1"/>
  <c r="K6367" i="1" s="1"/>
  <c r="K6369" i="1" a="1"/>
  <c r="K6369" i="1"/>
  <c r="K6370" i="1" a="1"/>
  <c r="K6370" i="1" s="1"/>
  <c r="K6371" i="1" a="1"/>
  <c r="K6371" i="1" s="1"/>
  <c r="K6372" i="1" a="1"/>
  <c r="K6372" i="1" s="1"/>
  <c r="K6373" i="1" a="1"/>
  <c r="K6373" i="1" s="1"/>
  <c r="K6375" i="1" a="1"/>
  <c r="K6375" i="1" s="1"/>
  <c r="K6376" i="1" a="1"/>
  <c r="K6376" i="1" s="1"/>
  <c r="K6377" i="1" a="1"/>
  <c r="K6377" i="1" s="1"/>
  <c r="K6378" i="1" a="1"/>
  <c r="K6378" i="1" s="1"/>
  <c r="K6379" i="1" a="1"/>
  <c r="K6379" i="1" s="1"/>
  <c r="K6381" i="1" a="1"/>
  <c r="K6381" i="1" s="1"/>
  <c r="K6382" i="1" a="1"/>
  <c r="K6382" i="1" s="1"/>
  <c r="K6383" i="1" a="1"/>
  <c r="K6383" i="1" s="1"/>
  <c r="K6384" i="1" a="1"/>
  <c r="K6384" i="1" s="1"/>
  <c r="K6385" i="1" a="1"/>
  <c r="K6385" i="1" s="1"/>
  <c r="K6387" i="1" a="1"/>
  <c r="K6387" i="1" s="1"/>
  <c r="K6388" i="1" a="1"/>
  <c r="K6388" i="1" s="1"/>
  <c r="K6389" i="1" a="1"/>
  <c r="K6389" i="1" s="1"/>
  <c r="K6390" i="1" a="1"/>
  <c r="K6390" i="1"/>
  <c r="K6391" i="1" a="1"/>
  <c r="K6391" i="1" s="1"/>
  <c r="K6393" i="1" a="1"/>
  <c r="K6393" i="1" s="1"/>
  <c r="K6394" i="1" a="1"/>
  <c r="K6394" i="1" s="1"/>
  <c r="K6395" i="1" a="1"/>
  <c r="K6395" i="1" s="1"/>
  <c r="K6396" i="1" a="1"/>
  <c r="K6396" i="1" s="1"/>
  <c r="K6397" i="1" a="1"/>
  <c r="K6397" i="1" s="1"/>
  <c r="K6399" i="1" a="1"/>
  <c r="K6399" i="1" s="1"/>
  <c r="K6400" i="1" a="1"/>
  <c r="K6400" i="1" s="1"/>
  <c r="K6401" i="1" a="1"/>
  <c r="K6401" i="1"/>
  <c r="K6402" i="1" a="1"/>
  <c r="K6402" i="1" s="1"/>
  <c r="K6403" i="1" a="1"/>
  <c r="K6403" i="1" s="1"/>
  <c r="K6405" i="1" a="1"/>
  <c r="K6405" i="1" s="1"/>
  <c r="K6406" i="1" a="1"/>
  <c r="K6406" i="1" s="1"/>
  <c r="K6407" i="1" a="1"/>
  <c r="K6407" i="1" s="1"/>
  <c r="K6408" i="1" a="1"/>
  <c r="K6408" i="1" s="1"/>
  <c r="K6409" i="1" a="1"/>
  <c r="K6409" i="1" s="1"/>
  <c r="K6411" i="1" a="1"/>
  <c r="K6411" i="1" s="1"/>
  <c r="K6412" i="1" a="1"/>
  <c r="K6412" i="1" s="1"/>
  <c r="K6413" i="1" a="1"/>
  <c r="K6413" i="1" s="1"/>
  <c r="K6414" i="1" a="1"/>
  <c r="K6414" i="1" s="1"/>
  <c r="K6415" i="1" a="1"/>
  <c r="K6415" i="1" s="1"/>
  <c r="K6417" i="1" a="1"/>
  <c r="K6417" i="1" s="1"/>
  <c r="K6418" i="1" a="1"/>
  <c r="K6418" i="1" s="1"/>
  <c r="K6419" i="1" a="1"/>
  <c r="K6419" i="1" s="1"/>
  <c r="K6420" i="1" a="1"/>
  <c r="K6420" i="1" s="1"/>
  <c r="K6421" i="1" a="1"/>
  <c r="K6421" i="1" s="1"/>
  <c r="K6423" i="1" a="1"/>
  <c r="K6423" i="1" s="1"/>
  <c r="K6424" i="1" a="1"/>
  <c r="K6424" i="1" s="1"/>
  <c r="K6425" i="1" a="1"/>
  <c r="K6425" i="1" s="1"/>
  <c r="K6426" i="1" a="1"/>
  <c r="K6426" i="1" s="1"/>
  <c r="K6427" i="1" a="1"/>
  <c r="K6427" i="1" s="1"/>
  <c r="K6429" i="1" a="1"/>
  <c r="K6429" i="1" s="1"/>
  <c r="K6430" i="1" a="1"/>
  <c r="K6430" i="1" s="1"/>
  <c r="K6431" i="1" a="1"/>
  <c r="K6431" i="1" s="1"/>
  <c r="K6432" i="1" a="1"/>
  <c r="K6432" i="1" s="1"/>
  <c r="K6433" i="1" a="1"/>
  <c r="K6433" i="1" s="1"/>
  <c r="K6435" i="1" a="1"/>
  <c r="K6435" i="1" s="1"/>
  <c r="K6436" i="1" a="1"/>
  <c r="K6436" i="1" s="1"/>
  <c r="K6437" i="1" a="1"/>
  <c r="K6437" i="1" s="1"/>
  <c r="K6438" i="1" a="1"/>
  <c r="K6438" i="1" s="1"/>
  <c r="K6439" i="1" a="1"/>
  <c r="K6439" i="1" s="1"/>
  <c r="K6441" i="1" a="1"/>
  <c r="K6441" i="1" s="1"/>
  <c r="K6442" i="1" a="1"/>
  <c r="K6442" i="1" s="1"/>
  <c r="K6443" i="1" a="1"/>
  <c r="K6443" i="1" s="1"/>
  <c r="K6444" i="1" a="1"/>
  <c r="K6444" i="1" s="1"/>
  <c r="K6445" i="1" a="1"/>
  <c r="K6445" i="1" s="1"/>
  <c r="K6447" i="1" a="1"/>
  <c r="K6447" i="1" s="1"/>
  <c r="K6448" i="1" a="1"/>
  <c r="K6448" i="1" s="1"/>
  <c r="K6449" i="1" a="1"/>
  <c r="K6449" i="1" s="1"/>
  <c r="K6450" i="1" a="1"/>
  <c r="K6450" i="1" s="1"/>
  <c r="K6451" i="1" a="1"/>
  <c r="K6451" i="1" s="1"/>
  <c r="K6453" i="1" a="1"/>
  <c r="K6453" i="1" s="1"/>
  <c r="K6454" i="1" a="1"/>
  <c r="K6454" i="1" s="1"/>
  <c r="K6455" i="1" a="1"/>
  <c r="K6455" i="1" s="1"/>
  <c r="K6456" i="1" a="1"/>
  <c r="K6456" i="1" s="1"/>
  <c r="K6457" i="1" a="1"/>
  <c r="K6457" i="1" s="1"/>
  <c r="K6459" i="1" a="1"/>
  <c r="K6459" i="1" s="1"/>
  <c r="K6460" i="1" a="1"/>
  <c r="K6460" i="1" s="1"/>
  <c r="K6461" i="1" a="1"/>
  <c r="K6461" i="1" s="1"/>
  <c r="K6462" i="1" a="1"/>
  <c r="K6462" i="1" s="1"/>
  <c r="K6463" i="1" a="1"/>
  <c r="K6463" i="1" s="1"/>
  <c r="K6465" i="1" a="1"/>
  <c r="K6465" i="1" s="1"/>
  <c r="K6466" i="1" a="1"/>
  <c r="K6466" i="1" s="1"/>
  <c r="K6467" i="1" a="1"/>
  <c r="K6467" i="1" s="1"/>
  <c r="K6468" i="1" a="1"/>
  <c r="K6468" i="1" s="1"/>
  <c r="K6469" i="1" a="1"/>
  <c r="K6469" i="1" s="1"/>
  <c r="K6471" i="1" a="1"/>
  <c r="K6471" i="1" s="1"/>
  <c r="K6472" i="1" a="1"/>
  <c r="K6472" i="1" s="1"/>
  <c r="K6473" i="1" a="1"/>
  <c r="K6473" i="1" s="1"/>
  <c r="K6474" i="1" a="1"/>
  <c r="K6474" i="1" s="1"/>
  <c r="K6475" i="1" a="1"/>
  <c r="K6475" i="1" s="1"/>
  <c r="K6477" i="1" a="1"/>
  <c r="K6477" i="1" s="1"/>
  <c r="K6478" i="1" a="1"/>
  <c r="K6478" i="1" s="1"/>
  <c r="K6479" i="1" a="1"/>
  <c r="K6479" i="1" s="1"/>
  <c r="K6480" i="1" a="1"/>
  <c r="K6480" i="1" s="1"/>
  <c r="K6481" i="1" a="1"/>
  <c r="K6481" i="1" s="1"/>
  <c r="K6483" i="1" a="1"/>
  <c r="K6483" i="1" s="1"/>
  <c r="K6484" i="1" a="1"/>
  <c r="K6484" i="1" s="1"/>
  <c r="K6485" i="1" a="1"/>
  <c r="K6485" i="1" s="1"/>
  <c r="K6486" i="1" a="1"/>
  <c r="K6486" i="1" s="1"/>
  <c r="K6487" i="1" a="1"/>
  <c r="K6487" i="1" s="1"/>
  <c r="K6489" i="1" a="1"/>
  <c r="K6489" i="1" s="1"/>
  <c r="K6490" i="1" a="1"/>
  <c r="K6490" i="1" s="1"/>
  <c r="K6491" i="1" a="1"/>
  <c r="K6491" i="1" s="1"/>
  <c r="K6492" i="1" a="1"/>
  <c r="K6492" i="1" s="1"/>
  <c r="K6493" i="1" a="1"/>
  <c r="K6493" i="1" s="1"/>
  <c r="K6495" i="1" a="1"/>
  <c r="K6495" i="1" s="1"/>
  <c r="K6496" i="1" a="1"/>
  <c r="K6496" i="1" s="1"/>
  <c r="K6497" i="1" a="1"/>
  <c r="K6497" i="1" s="1"/>
  <c r="K6498" i="1" a="1"/>
  <c r="K6498" i="1" s="1"/>
  <c r="K6499" i="1" a="1"/>
  <c r="K6499" i="1" s="1"/>
  <c r="K6501" i="1" a="1"/>
  <c r="K6501" i="1" s="1"/>
  <c r="K6502" i="1" a="1"/>
  <c r="K6502" i="1" s="1"/>
  <c r="K6503" i="1" a="1"/>
  <c r="K6503" i="1" s="1"/>
  <c r="K6504" i="1" a="1"/>
  <c r="K6504" i="1" s="1"/>
  <c r="K6505" i="1" a="1"/>
  <c r="K6505" i="1" s="1"/>
  <c r="K6507" i="1" a="1"/>
  <c r="K6507" i="1" s="1"/>
  <c r="K6508" i="1" a="1"/>
  <c r="K6508" i="1" s="1"/>
  <c r="K6509" i="1" a="1"/>
  <c r="K6509" i="1" s="1"/>
  <c r="K6510" i="1" a="1"/>
  <c r="K6510" i="1" s="1"/>
  <c r="K6511" i="1" a="1"/>
  <c r="K6511" i="1" s="1"/>
  <c r="K6513" i="1" a="1"/>
  <c r="K6513" i="1" s="1"/>
  <c r="K6514" i="1" a="1"/>
  <c r="K6514" i="1" s="1"/>
  <c r="K6515" i="1" a="1"/>
  <c r="K6515" i="1" s="1"/>
  <c r="K6516" i="1" a="1"/>
  <c r="K6516" i="1" s="1"/>
  <c r="K6517" i="1" a="1"/>
  <c r="K6517" i="1" s="1"/>
  <c r="K6519" i="1" a="1"/>
  <c r="K6519" i="1" s="1"/>
  <c r="K6520" i="1" a="1"/>
  <c r="K6520" i="1" s="1"/>
  <c r="K6521" i="1" a="1"/>
  <c r="K6521" i="1" s="1"/>
  <c r="K6522" i="1" a="1"/>
  <c r="K6522" i="1" s="1"/>
  <c r="K6523" i="1" a="1"/>
  <c r="K6523" i="1" s="1"/>
  <c r="K6525" i="1" a="1"/>
  <c r="K6525" i="1"/>
  <c r="K6526" i="1" a="1"/>
  <c r="K6526" i="1" s="1"/>
  <c r="K6527" i="1" a="1"/>
  <c r="K6527" i="1"/>
  <c r="K6528" i="1" a="1"/>
  <c r="K6528" i="1" s="1"/>
  <c r="K6529" i="1" a="1"/>
  <c r="K6529" i="1" s="1"/>
  <c r="K6531" i="1" a="1"/>
  <c r="K6531" i="1" s="1"/>
  <c r="K6532" i="1" a="1"/>
  <c r="K6532" i="1" s="1"/>
  <c r="K6533" i="1" a="1"/>
  <c r="K6533" i="1"/>
  <c r="K6534" i="1" a="1"/>
  <c r="K6534" i="1"/>
  <c r="K6535" i="1" a="1"/>
  <c r="K6535" i="1" s="1"/>
  <c r="K6537" i="1" a="1"/>
  <c r="K6537" i="1"/>
  <c r="K6538" i="1" a="1"/>
  <c r="K6538" i="1" s="1"/>
  <c r="K6539" i="1" a="1"/>
  <c r="K6539" i="1" s="1"/>
  <c r="K6540" i="1" a="1"/>
  <c r="K6540" i="1" s="1"/>
  <c r="K6541" i="1" a="1"/>
  <c r="K6541" i="1" s="1"/>
  <c r="K6543" i="1" a="1"/>
  <c r="K6543" i="1" s="1"/>
  <c r="K6544" i="1" a="1"/>
  <c r="K6544" i="1" s="1"/>
  <c r="K6545" i="1" a="1"/>
  <c r="K6545" i="1" s="1"/>
  <c r="K6546" i="1" a="1"/>
  <c r="K6546" i="1" s="1"/>
  <c r="K6547" i="1" a="1"/>
  <c r="K6547" i="1" s="1"/>
  <c r="K6549" i="1" a="1"/>
  <c r="K6549" i="1" s="1"/>
  <c r="K6550" i="1" a="1"/>
  <c r="K6550" i="1" s="1"/>
  <c r="K6551" i="1" a="1"/>
  <c r="K6551" i="1" s="1"/>
  <c r="K6552" i="1" a="1"/>
  <c r="K6552" i="1" s="1"/>
  <c r="K6553" i="1" a="1"/>
  <c r="K6553" i="1" s="1"/>
  <c r="K6555" i="1" a="1"/>
  <c r="K6555" i="1" s="1"/>
  <c r="K6556" i="1" a="1"/>
  <c r="K6556" i="1" s="1"/>
  <c r="K6557" i="1" a="1"/>
  <c r="K6557" i="1" s="1"/>
  <c r="K6558" i="1" a="1"/>
  <c r="K6558" i="1" s="1"/>
  <c r="K6559" i="1" a="1"/>
  <c r="K6559" i="1" s="1"/>
  <c r="K6561" i="1" a="1"/>
  <c r="K6561" i="1" s="1"/>
  <c r="K6562" i="1" a="1"/>
  <c r="K6562" i="1" s="1"/>
  <c r="K6563" i="1" a="1"/>
  <c r="K6563" i="1" s="1"/>
  <c r="K6564" i="1" a="1"/>
  <c r="K6564" i="1" s="1"/>
  <c r="K6565" i="1" a="1"/>
  <c r="K6565" i="1" s="1"/>
  <c r="K6567" i="1" a="1"/>
  <c r="K6567" i="1" s="1"/>
  <c r="K6568" i="1" a="1"/>
  <c r="K6568" i="1" s="1"/>
  <c r="K6569" i="1" a="1"/>
  <c r="K6569" i="1" s="1"/>
  <c r="K6570" i="1" a="1"/>
  <c r="K6570" i="1" s="1"/>
  <c r="K6571" i="1" a="1"/>
  <c r="K6571" i="1" s="1"/>
  <c r="K6573" i="1" a="1"/>
  <c r="K6573" i="1" s="1"/>
  <c r="K6574" i="1" a="1"/>
  <c r="K6574" i="1" s="1"/>
  <c r="K6575" i="1" a="1"/>
  <c r="K6575" i="1" s="1"/>
  <c r="K6576" i="1" a="1"/>
  <c r="K6576" i="1" s="1"/>
  <c r="K6577" i="1" a="1"/>
  <c r="K6577" i="1" s="1"/>
  <c r="K6579" i="1" a="1"/>
  <c r="K6579" i="1" s="1"/>
  <c r="K6580" i="1" a="1"/>
  <c r="K6580" i="1" s="1"/>
  <c r="K6581" i="1" a="1"/>
  <c r="K6581" i="1" s="1"/>
  <c r="K6582" i="1" a="1"/>
  <c r="K6582" i="1" s="1"/>
  <c r="K6583" i="1" a="1"/>
  <c r="K6583" i="1" s="1"/>
  <c r="K6585" i="1" a="1"/>
  <c r="K6585" i="1" s="1"/>
  <c r="K6586" i="1" a="1"/>
  <c r="K6586" i="1" s="1"/>
  <c r="K6587" i="1" a="1"/>
  <c r="K6587" i="1" s="1"/>
  <c r="K6588" i="1" a="1"/>
  <c r="K6588" i="1" s="1"/>
  <c r="K6589" i="1" a="1"/>
  <c r="K6589" i="1"/>
  <c r="K6591" i="1" a="1"/>
  <c r="K6591" i="1" s="1"/>
  <c r="K6592" i="1" a="1"/>
  <c r="K6592" i="1" s="1"/>
  <c r="K6593" i="1" a="1"/>
  <c r="K6593" i="1" s="1"/>
  <c r="K6594" i="1" a="1"/>
  <c r="K6594" i="1" s="1"/>
  <c r="K6595" i="1" a="1"/>
  <c r="K6595" i="1" s="1"/>
  <c r="K6597" i="1" a="1"/>
  <c r="K6597" i="1" s="1"/>
  <c r="K6598" i="1" a="1"/>
  <c r="K6598" i="1" s="1"/>
  <c r="K6599" i="1" a="1"/>
  <c r="K6599" i="1" s="1"/>
  <c r="K6600" i="1" a="1"/>
  <c r="K6600" i="1" s="1"/>
  <c r="K6601" i="1" a="1"/>
  <c r="K6601" i="1" s="1"/>
  <c r="K6603" i="1" a="1"/>
  <c r="K6603" i="1" s="1"/>
  <c r="K6604" i="1" a="1"/>
  <c r="K6604" i="1" s="1"/>
  <c r="K6605" i="1" a="1"/>
  <c r="K6605" i="1"/>
  <c r="K6606" i="1" a="1"/>
  <c r="K6606" i="1" s="1"/>
  <c r="K6607" i="1" a="1"/>
  <c r="K6607" i="1"/>
  <c r="K6609" i="1" a="1"/>
  <c r="K6609" i="1" s="1"/>
  <c r="K6610" i="1" a="1"/>
  <c r="K6610" i="1" s="1"/>
  <c r="K6611" i="1" a="1"/>
  <c r="K6611" i="1" s="1"/>
  <c r="K6612" i="1" a="1"/>
  <c r="K6612" i="1" s="1"/>
  <c r="K6613" i="1" a="1"/>
  <c r="K6613" i="1" s="1"/>
  <c r="K6615" i="1" a="1"/>
  <c r="K6615" i="1" s="1"/>
  <c r="K6616" i="1" a="1"/>
  <c r="K6616" i="1" s="1"/>
  <c r="K6617" i="1" a="1"/>
  <c r="K6617" i="1" s="1"/>
  <c r="K6618" i="1" a="1"/>
  <c r="K6618" i="1" s="1"/>
  <c r="K6619" i="1" a="1"/>
  <c r="K6619" i="1" s="1"/>
  <c r="K6621" i="1" a="1"/>
  <c r="K6621" i="1" s="1"/>
  <c r="K6622" i="1" a="1"/>
  <c r="K6622" i="1" s="1"/>
  <c r="K6623" i="1" a="1"/>
  <c r="K6623" i="1" s="1"/>
  <c r="K6624" i="1" a="1"/>
  <c r="K6624" i="1" s="1"/>
  <c r="K6625" i="1" a="1"/>
  <c r="K6625" i="1" s="1"/>
  <c r="K6627" i="1" a="1"/>
  <c r="K6627" i="1" s="1"/>
  <c r="K6628" i="1" a="1"/>
  <c r="K6628" i="1" s="1"/>
  <c r="K6629" i="1" a="1"/>
  <c r="K6629" i="1" s="1"/>
  <c r="K6630" i="1" a="1"/>
  <c r="K6630" i="1" s="1"/>
  <c r="K6631" i="1" a="1"/>
  <c r="K6631" i="1" s="1"/>
  <c r="K6633" i="1" a="1"/>
  <c r="K6633" i="1" s="1"/>
  <c r="K6634" i="1" a="1"/>
  <c r="K6634" i="1" s="1"/>
  <c r="K6635" i="1" a="1"/>
  <c r="K6635" i="1" s="1"/>
  <c r="K6636" i="1" a="1"/>
  <c r="K6636" i="1" s="1"/>
  <c r="K6637" i="1" a="1"/>
  <c r="K6637" i="1" s="1"/>
  <c r="K6639" i="1" a="1"/>
  <c r="K6639" i="1" s="1"/>
  <c r="K6640" i="1" a="1"/>
  <c r="K6640" i="1" s="1"/>
  <c r="K6641" i="1" a="1"/>
  <c r="K6641" i="1" s="1"/>
  <c r="K6642" i="1" a="1"/>
  <c r="K6642" i="1" s="1"/>
  <c r="K6643" i="1" a="1"/>
  <c r="K6643" i="1" s="1"/>
  <c r="K6645" i="1" a="1"/>
  <c r="K6645" i="1" s="1"/>
  <c r="K6646" i="1" a="1"/>
  <c r="K6646" i="1" s="1"/>
  <c r="K6647" i="1" a="1"/>
  <c r="K6647" i="1" s="1"/>
  <c r="K6648" i="1" a="1"/>
  <c r="K6648" i="1" s="1"/>
  <c r="K6649" i="1" a="1"/>
  <c r="K6649" i="1" s="1"/>
  <c r="K6651" i="1" a="1"/>
  <c r="K6651" i="1" s="1"/>
  <c r="K6652" i="1" a="1"/>
  <c r="K6652" i="1" s="1"/>
  <c r="K6653" i="1" a="1"/>
  <c r="K6653" i="1" s="1"/>
  <c r="K6654" i="1" a="1"/>
  <c r="K6654" i="1" s="1"/>
  <c r="K6655" i="1" a="1"/>
  <c r="K6655" i="1" s="1"/>
  <c r="K6657" i="1" a="1"/>
  <c r="K6657" i="1" s="1"/>
  <c r="K6658" i="1" a="1"/>
  <c r="K6658" i="1" s="1"/>
  <c r="K6659" i="1" a="1"/>
  <c r="K6659" i="1" s="1"/>
  <c r="K6660" i="1" a="1"/>
  <c r="K6660" i="1" s="1"/>
  <c r="K6661" i="1" a="1"/>
  <c r="K6661" i="1" s="1"/>
  <c r="K6663" i="1" a="1"/>
  <c r="K6663" i="1" s="1"/>
  <c r="K6664" i="1" a="1"/>
  <c r="K6664" i="1" s="1"/>
  <c r="K6665" i="1" a="1"/>
  <c r="K6665" i="1" s="1"/>
  <c r="K6666" i="1" a="1"/>
  <c r="K6666" i="1" s="1"/>
  <c r="K6667" i="1" a="1"/>
  <c r="K6667" i="1" s="1"/>
  <c r="K6669" i="1" a="1"/>
  <c r="K6669" i="1" s="1"/>
  <c r="K6670" i="1" a="1"/>
  <c r="K6670" i="1" s="1"/>
  <c r="K6671" i="1" a="1"/>
  <c r="K6671" i="1" s="1"/>
  <c r="K6672" i="1" a="1"/>
  <c r="K6672" i="1" s="1"/>
  <c r="K6673" i="1" a="1"/>
  <c r="K6673" i="1" s="1"/>
  <c r="K6675" i="1" a="1"/>
  <c r="K6675" i="1" s="1"/>
  <c r="K6676" i="1" a="1"/>
  <c r="K6676" i="1" s="1"/>
  <c r="K6677" i="1" a="1"/>
  <c r="K6677" i="1" s="1"/>
  <c r="K6678" i="1" a="1"/>
  <c r="K6678" i="1" s="1"/>
  <c r="K6679" i="1" a="1"/>
  <c r="K6679" i="1" s="1"/>
  <c r="K6681" i="1" a="1"/>
  <c r="K6681" i="1" s="1"/>
  <c r="K6682" i="1" a="1"/>
  <c r="K6682" i="1" s="1"/>
  <c r="K6683" i="1" a="1"/>
  <c r="K6683" i="1" s="1"/>
  <c r="K6684" i="1" a="1"/>
  <c r="K6684" i="1" s="1"/>
  <c r="K6685" i="1" a="1"/>
  <c r="K6685" i="1" s="1"/>
  <c r="K6687" i="1" a="1"/>
  <c r="K6687" i="1" s="1"/>
  <c r="K6688" i="1" a="1"/>
  <c r="K6688" i="1" s="1"/>
  <c r="K6689" i="1" a="1"/>
  <c r="K6689" i="1" s="1"/>
  <c r="K6690" i="1" a="1"/>
  <c r="K6690" i="1" s="1"/>
  <c r="K6691" i="1" a="1"/>
  <c r="K6691" i="1" s="1"/>
  <c r="K6693" i="1" a="1"/>
  <c r="K6693" i="1" s="1"/>
  <c r="K6694" i="1" a="1"/>
  <c r="K6694" i="1" s="1"/>
  <c r="K6695" i="1" a="1"/>
  <c r="K6695" i="1" s="1"/>
  <c r="K6696" i="1" a="1"/>
  <c r="K6696" i="1" s="1"/>
  <c r="K6697" i="1" a="1"/>
  <c r="K6697" i="1" s="1"/>
  <c r="K6699" i="1" a="1"/>
  <c r="K6699" i="1" s="1"/>
  <c r="K6700" i="1" a="1"/>
  <c r="K6700" i="1" s="1"/>
  <c r="K6701" i="1" a="1"/>
  <c r="K6701" i="1" s="1"/>
  <c r="K6702" i="1" a="1"/>
  <c r="K6702" i="1" s="1"/>
  <c r="K6703" i="1" a="1"/>
  <c r="K6703" i="1" s="1"/>
  <c r="K6705" i="1" a="1"/>
  <c r="K6705" i="1" s="1"/>
  <c r="K6706" i="1" a="1"/>
  <c r="K6706" i="1"/>
  <c r="K6707" i="1" a="1"/>
  <c r="K6707" i="1" s="1"/>
  <c r="K6708" i="1" a="1"/>
  <c r="K6708" i="1" s="1"/>
  <c r="K6709" i="1" a="1"/>
  <c r="K6709" i="1" s="1"/>
  <c r="K6711" i="1" a="1"/>
  <c r="K6711" i="1" s="1"/>
  <c r="K6712" i="1" a="1"/>
  <c r="K6712" i="1" s="1"/>
  <c r="K6713" i="1" a="1"/>
  <c r="K6713" i="1" s="1"/>
  <c r="K6714" i="1" a="1"/>
  <c r="K6714" i="1" s="1"/>
  <c r="K6715" i="1" a="1"/>
  <c r="K6715" i="1" s="1"/>
  <c r="K6717" i="1" a="1"/>
  <c r="K6717" i="1"/>
  <c r="K6718" i="1" a="1"/>
  <c r="K6718" i="1" s="1"/>
  <c r="K6719" i="1" a="1"/>
  <c r="K6719" i="1" s="1"/>
  <c r="K6720" i="1" a="1"/>
  <c r="K6720" i="1" s="1"/>
  <c r="K6721" i="1" a="1"/>
  <c r="K6721" i="1" s="1"/>
  <c r="K6723" i="1" a="1"/>
  <c r="K6723" i="1" s="1"/>
  <c r="K6724" i="1" a="1"/>
  <c r="K6724" i="1" s="1"/>
  <c r="K6725" i="1" a="1"/>
  <c r="K6725" i="1" s="1"/>
  <c r="K6726" i="1" a="1"/>
  <c r="K6726" i="1" s="1"/>
  <c r="K6727" i="1" a="1"/>
  <c r="K6727" i="1" s="1"/>
  <c r="K6729" i="1" a="1"/>
  <c r="K6729" i="1" s="1"/>
  <c r="K6730" i="1" a="1"/>
  <c r="K6730" i="1" s="1"/>
  <c r="K6731" i="1" a="1"/>
  <c r="K6731" i="1" s="1"/>
  <c r="K6732" i="1" a="1"/>
  <c r="K6732" i="1" s="1"/>
  <c r="K6733" i="1" a="1"/>
  <c r="K6733" i="1" s="1"/>
  <c r="K6735" i="1" a="1"/>
  <c r="K6735" i="1"/>
  <c r="K6736" i="1" a="1"/>
  <c r="K6736" i="1" s="1"/>
  <c r="K6737" i="1" a="1"/>
  <c r="K6737" i="1" s="1"/>
  <c r="K6738" i="1" a="1"/>
  <c r="K6738" i="1" s="1"/>
  <c r="K6739" i="1" a="1"/>
  <c r="K6739" i="1" s="1"/>
  <c r="K6741" i="1" a="1"/>
  <c r="K6741" i="1" s="1"/>
  <c r="K6742" i="1" a="1"/>
  <c r="K6742" i="1" s="1"/>
  <c r="K6743" i="1" a="1"/>
  <c r="K6743" i="1" s="1"/>
  <c r="K6744" i="1" a="1"/>
  <c r="K6744" i="1" s="1"/>
  <c r="K6745" i="1" a="1"/>
  <c r="K6745" i="1" s="1"/>
  <c r="K6747" i="1" a="1"/>
  <c r="K6747" i="1" s="1"/>
  <c r="K6748" i="1" a="1"/>
  <c r="K6748" i="1" s="1"/>
  <c r="K6749" i="1" a="1"/>
  <c r="K6749" i="1"/>
  <c r="K6750" i="1" a="1"/>
  <c r="K6750" i="1" s="1"/>
  <c r="K6751" i="1" a="1"/>
  <c r="K6751" i="1" s="1"/>
  <c r="K6753" i="1" a="1"/>
  <c r="K6753" i="1" s="1"/>
  <c r="K6754" i="1" a="1"/>
  <c r="K6754" i="1" s="1"/>
  <c r="K6755" i="1" a="1"/>
  <c r="K6755" i="1" s="1"/>
  <c r="K6756" i="1" a="1"/>
  <c r="K6756" i="1"/>
  <c r="K6757" i="1" a="1"/>
  <c r="K6757" i="1" s="1"/>
  <c r="K6759" i="1" a="1"/>
  <c r="K6759" i="1" s="1"/>
  <c r="K6760" i="1" a="1"/>
  <c r="K6760" i="1" s="1"/>
  <c r="K6761" i="1" a="1"/>
  <c r="K6761" i="1" s="1"/>
  <c r="K6762" i="1" a="1"/>
  <c r="K6762" i="1" s="1"/>
  <c r="K6763" i="1" a="1"/>
  <c r="K6763" i="1" s="1"/>
  <c r="K6765" i="1" a="1"/>
  <c r="K6765" i="1" s="1"/>
  <c r="K6766" i="1" a="1"/>
  <c r="K6766" i="1" s="1"/>
  <c r="K6767" i="1" a="1"/>
  <c r="K6767" i="1" s="1"/>
  <c r="K6768" i="1" a="1"/>
  <c r="K6768" i="1" s="1"/>
  <c r="K6769" i="1" a="1"/>
  <c r="K6769" i="1" s="1"/>
  <c r="K6771" i="1" a="1"/>
  <c r="K6771" i="1" s="1"/>
  <c r="K6772" i="1" a="1"/>
  <c r="K6772" i="1" s="1"/>
  <c r="K6773" i="1" a="1"/>
  <c r="K6773" i="1" s="1"/>
  <c r="K6774" i="1" a="1"/>
  <c r="K6774" i="1" s="1"/>
  <c r="K6775" i="1" a="1"/>
  <c r="K6775" i="1" s="1"/>
  <c r="K6777" i="1" a="1"/>
  <c r="K6777" i="1" s="1"/>
  <c r="K6778" i="1" a="1"/>
  <c r="K6778" i="1" s="1"/>
  <c r="K6779" i="1" a="1"/>
  <c r="K6779" i="1" s="1"/>
  <c r="K6780" i="1" a="1"/>
  <c r="K6780" i="1" s="1"/>
  <c r="K6781" i="1" a="1"/>
  <c r="K6781" i="1" s="1"/>
  <c r="K6783" i="1" a="1"/>
  <c r="K6783" i="1" s="1"/>
  <c r="K6784" i="1" a="1"/>
  <c r="K6784" i="1" s="1"/>
  <c r="K6785" i="1" a="1"/>
  <c r="K6785" i="1"/>
  <c r="K6786" i="1" a="1"/>
  <c r="K6786" i="1" s="1"/>
  <c r="K6787" i="1" a="1"/>
  <c r="K6787" i="1" s="1"/>
  <c r="K6789" i="1" a="1"/>
  <c r="K6789" i="1" s="1"/>
  <c r="K6790" i="1" a="1"/>
  <c r="K6790" i="1" s="1"/>
  <c r="K6791" i="1" a="1"/>
  <c r="K6791" i="1" s="1"/>
  <c r="K6792" i="1" a="1"/>
  <c r="K6792" i="1" s="1"/>
  <c r="K6793" i="1" a="1"/>
  <c r="K6793" i="1" s="1"/>
  <c r="K6795" i="1" a="1"/>
  <c r="K6795" i="1"/>
  <c r="K6796" i="1" a="1"/>
  <c r="K6796" i="1" s="1"/>
  <c r="K6797" i="1" a="1"/>
  <c r="K6797" i="1" s="1"/>
  <c r="K6798" i="1" a="1"/>
  <c r="K6798" i="1" s="1"/>
  <c r="K6799" i="1" a="1"/>
  <c r="K6799" i="1" s="1"/>
  <c r="K6801" i="1" a="1"/>
  <c r="K6801" i="1" s="1"/>
  <c r="K6802" i="1" a="1"/>
  <c r="K6802" i="1" s="1"/>
  <c r="K6803" i="1" a="1"/>
  <c r="K6803" i="1" s="1"/>
  <c r="K6804" i="1" a="1"/>
  <c r="K6804" i="1" s="1"/>
  <c r="K6805" i="1" a="1"/>
  <c r="K6805" i="1" s="1"/>
  <c r="K6807" i="1" a="1"/>
  <c r="K6807" i="1" s="1"/>
  <c r="K6808" i="1" a="1"/>
  <c r="K6808" i="1" s="1"/>
  <c r="K6809" i="1" a="1"/>
  <c r="K6809" i="1" s="1"/>
  <c r="K6810" i="1" a="1"/>
  <c r="K6810" i="1" s="1"/>
  <c r="K6811" i="1" a="1"/>
  <c r="K6811" i="1" s="1"/>
  <c r="K6813" i="1" a="1"/>
  <c r="K6813" i="1" s="1"/>
  <c r="K6814" i="1" a="1"/>
  <c r="K6814" i="1" s="1"/>
  <c r="K6815" i="1" a="1"/>
  <c r="K6815" i="1" s="1"/>
  <c r="K6816" i="1" a="1"/>
  <c r="K6816" i="1" s="1"/>
  <c r="K6817" i="1" a="1"/>
  <c r="K6817" i="1" s="1"/>
  <c r="K6819" i="1" a="1"/>
  <c r="K6819" i="1" s="1"/>
  <c r="K6820" i="1" a="1"/>
  <c r="K6820" i="1" s="1"/>
  <c r="K6821" i="1" a="1"/>
  <c r="K6821" i="1" s="1"/>
  <c r="K6822" i="1" a="1"/>
  <c r="K6822" i="1" s="1"/>
  <c r="K6823" i="1" a="1"/>
  <c r="K6823" i="1" s="1"/>
  <c r="K6825" i="1" a="1"/>
  <c r="K6825" i="1"/>
  <c r="K6826" i="1" a="1"/>
  <c r="K6826" i="1" s="1"/>
  <c r="K6827" i="1" a="1"/>
  <c r="K6827" i="1" s="1"/>
  <c r="K6828" i="1" a="1"/>
  <c r="K6828" i="1" s="1"/>
  <c r="K6829" i="1" a="1"/>
  <c r="K6829" i="1" s="1"/>
  <c r="K6831" i="1" a="1"/>
  <c r="K6831" i="1" s="1"/>
  <c r="K6832" i="1" a="1"/>
  <c r="K6832" i="1" s="1"/>
  <c r="K6833" i="1" a="1"/>
  <c r="K6833" i="1" s="1"/>
  <c r="K6834" i="1" a="1"/>
  <c r="K6834" i="1" s="1"/>
  <c r="K6835" i="1" a="1"/>
  <c r="K6835" i="1" s="1"/>
  <c r="K6837" i="1" a="1"/>
  <c r="K6837" i="1" s="1"/>
  <c r="K6838" i="1" a="1"/>
  <c r="K6838" i="1" s="1"/>
  <c r="K6839" i="1" a="1"/>
  <c r="K6839" i="1" s="1"/>
  <c r="K6840" i="1" a="1"/>
  <c r="K6840" i="1" s="1"/>
  <c r="K6841" i="1" a="1"/>
  <c r="K6841" i="1" s="1"/>
  <c r="K6843" i="1" a="1"/>
  <c r="K6843" i="1" s="1"/>
  <c r="K6844" i="1" a="1"/>
  <c r="K6844" i="1" s="1"/>
  <c r="K6845" i="1" a="1"/>
  <c r="K6845" i="1" s="1"/>
  <c r="K6846" i="1" a="1"/>
  <c r="K6846" i="1" s="1"/>
  <c r="K6847" i="1" a="1"/>
  <c r="K6847" i="1" s="1"/>
  <c r="K6849" i="1" a="1"/>
  <c r="K6849" i="1" s="1"/>
  <c r="K6850" i="1" a="1"/>
  <c r="K6850" i="1" s="1"/>
  <c r="K6851" i="1" a="1"/>
  <c r="K6851" i="1" s="1"/>
  <c r="K6852" i="1" a="1"/>
  <c r="K6852" i="1" s="1"/>
  <c r="K6853" i="1" a="1"/>
  <c r="K6853" i="1" s="1"/>
  <c r="K6855" i="1" a="1"/>
  <c r="K6855" i="1" s="1"/>
  <c r="K6856" i="1" a="1"/>
  <c r="K6856" i="1" s="1"/>
  <c r="K6857" i="1" a="1"/>
  <c r="K6857" i="1" s="1"/>
  <c r="K6858" i="1" a="1"/>
  <c r="K6858" i="1" s="1"/>
  <c r="K6859" i="1" a="1"/>
  <c r="K6859" i="1" s="1"/>
  <c r="K6861" i="1" a="1"/>
  <c r="K6861" i="1"/>
  <c r="K6862" i="1" a="1"/>
  <c r="K6862" i="1" s="1"/>
  <c r="K6863" i="1" a="1"/>
  <c r="K6863" i="1" s="1"/>
  <c r="K6864" i="1" a="1"/>
  <c r="K6864" i="1" s="1"/>
  <c r="K6865" i="1" a="1"/>
  <c r="K6865" i="1" s="1"/>
  <c r="K6867" i="1" a="1"/>
  <c r="K6867" i="1" s="1"/>
  <c r="K6868" i="1" a="1"/>
  <c r="K6868" i="1" s="1"/>
  <c r="K6869" i="1" a="1"/>
  <c r="K6869" i="1" s="1"/>
  <c r="K6870" i="1" a="1"/>
  <c r="K6870" i="1" s="1"/>
  <c r="K6871" i="1" a="1"/>
  <c r="K6871" i="1" s="1"/>
  <c r="K6873" i="1" a="1"/>
  <c r="K6873" i="1" s="1"/>
  <c r="K6874" i="1" a="1"/>
  <c r="K6874" i="1" s="1"/>
  <c r="K6875" i="1" a="1"/>
  <c r="K6875" i="1"/>
  <c r="K6876" i="1" a="1"/>
  <c r="K6876" i="1" s="1"/>
  <c r="K6877" i="1" a="1"/>
  <c r="K6877" i="1" s="1"/>
  <c r="K6879" i="1" a="1"/>
  <c r="K6879" i="1" s="1"/>
  <c r="K6880" i="1" a="1"/>
  <c r="K6880" i="1" s="1"/>
  <c r="K6881" i="1" a="1"/>
  <c r="K6881" i="1" s="1"/>
  <c r="K6882" i="1" a="1"/>
  <c r="K6882" i="1" s="1"/>
  <c r="K6883" i="1" a="1"/>
  <c r="K6883" i="1" s="1"/>
  <c r="K6885" i="1" a="1"/>
  <c r="K6885" i="1" s="1"/>
  <c r="K6886" i="1" a="1"/>
  <c r="K6886" i="1" s="1"/>
  <c r="K6887" i="1" a="1"/>
  <c r="K6887" i="1" s="1"/>
  <c r="K6888" i="1" a="1"/>
  <c r="K6888" i="1" s="1"/>
  <c r="K6889" i="1" a="1"/>
  <c r="K6889" i="1" s="1"/>
  <c r="K6891" i="1" a="1"/>
  <c r="K6891" i="1" s="1"/>
  <c r="K6892" i="1" a="1"/>
  <c r="K6892" i="1" s="1"/>
  <c r="K6893" i="1" a="1"/>
  <c r="K6893" i="1" s="1"/>
  <c r="K6894" i="1" a="1"/>
  <c r="K6894" i="1" s="1"/>
  <c r="K6895" i="1" a="1"/>
  <c r="K6895" i="1" s="1"/>
  <c r="K6897" i="1" a="1"/>
  <c r="K6897" i="1" s="1"/>
  <c r="K6898" i="1" a="1"/>
  <c r="K6898" i="1" s="1"/>
  <c r="K6899" i="1" a="1"/>
  <c r="K6899" i="1" s="1"/>
  <c r="K6900" i="1" a="1"/>
  <c r="K6900" i="1" s="1"/>
  <c r="K6901" i="1" a="1"/>
  <c r="K6901" i="1" s="1"/>
  <c r="K6903" i="1" a="1"/>
  <c r="K6903" i="1" s="1"/>
  <c r="K6904" i="1" a="1"/>
  <c r="K6904" i="1" s="1"/>
  <c r="K6905" i="1" a="1"/>
  <c r="K6905" i="1" s="1"/>
  <c r="K6906" i="1" a="1"/>
  <c r="K6906" i="1"/>
  <c r="K6907" i="1" a="1"/>
  <c r="K6907" i="1" s="1"/>
  <c r="K6909" i="1" a="1"/>
  <c r="K6909" i="1" s="1"/>
  <c r="K6910" i="1" a="1"/>
  <c r="K6910" i="1" s="1"/>
  <c r="K6911" i="1" a="1"/>
  <c r="K6911" i="1" s="1"/>
  <c r="K6912" i="1" a="1"/>
  <c r="K6912" i="1" s="1"/>
  <c r="K6913" i="1" a="1"/>
  <c r="K6913" i="1" s="1"/>
  <c r="K6915" i="1" a="1"/>
  <c r="K6915" i="1" s="1"/>
  <c r="K6916" i="1" a="1"/>
  <c r="K6916" i="1" s="1"/>
  <c r="K6917" i="1" a="1"/>
  <c r="K6917" i="1" s="1"/>
  <c r="K6918" i="1" a="1"/>
  <c r="K6918" i="1" s="1"/>
  <c r="K6919" i="1" a="1"/>
  <c r="K6919" i="1" s="1"/>
  <c r="K6921" i="1" a="1"/>
  <c r="K6921" i="1" s="1"/>
  <c r="K6922" i="1" a="1"/>
  <c r="K6922" i="1" s="1"/>
  <c r="K6923" i="1" a="1"/>
  <c r="K6923" i="1" s="1"/>
  <c r="K6924" i="1" a="1"/>
  <c r="K6924" i="1" s="1"/>
  <c r="K6925" i="1" a="1"/>
  <c r="K6925" i="1" s="1"/>
  <c r="K6927" i="1" a="1"/>
  <c r="K6927" i="1" s="1"/>
  <c r="K6928" i="1" a="1"/>
  <c r="K6928" i="1" s="1"/>
  <c r="K6929" i="1" a="1"/>
  <c r="K6929" i="1" s="1"/>
  <c r="K6930" i="1" a="1"/>
  <c r="K6930" i="1" s="1"/>
  <c r="K6931" i="1" a="1"/>
  <c r="K6931" i="1" s="1"/>
  <c r="K6933" i="1" a="1"/>
  <c r="K6933" i="1" s="1"/>
  <c r="K6934" i="1" a="1"/>
  <c r="K6934" i="1" s="1"/>
  <c r="K6935" i="1" a="1"/>
  <c r="K6935" i="1"/>
  <c r="K6936" i="1" a="1"/>
  <c r="K6936" i="1" s="1"/>
  <c r="K6937" i="1" a="1"/>
  <c r="K6937" i="1" s="1"/>
  <c r="K6939" i="1" a="1"/>
  <c r="K6939" i="1" s="1"/>
  <c r="K6940" i="1" a="1"/>
  <c r="K6940" i="1" s="1"/>
  <c r="K6941" i="1" a="1"/>
  <c r="K6941" i="1" s="1"/>
  <c r="K6942" i="1" a="1"/>
  <c r="K6942" i="1" s="1"/>
  <c r="K6943" i="1" a="1"/>
  <c r="K6943" i="1" s="1"/>
  <c r="K6945" i="1" a="1"/>
  <c r="K6945" i="1" s="1"/>
  <c r="K6946" i="1" a="1"/>
  <c r="K6946" i="1" s="1"/>
  <c r="K6947" i="1" a="1"/>
  <c r="K6947" i="1" s="1"/>
  <c r="K6948" i="1" a="1"/>
  <c r="K6948" i="1" s="1"/>
  <c r="K6949" i="1" a="1"/>
  <c r="K6949" i="1" s="1"/>
  <c r="K6951" i="1" a="1"/>
  <c r="K6951" i="1" s="1"/>
  <c r="K6952" i="1" a="1"/>
  <c r="K6952" i="1" s="1"/>
  <c r="K6953" i="1" a="1"/>
  <c r="K6953" i="1" s="1"/>
  <c r="K6954" i="1" a="1"/>
  <c r="K6954" i="1" s="1"/>
  <c r="K6955" i="1" a="1"/>
  <c r="K6955" i="1" s="1"/>
  <c r="K6957" i="1" a="1"/>
  <c r="K6957" i="1" s="1"/>
  <c r="K6958" i="1" a="1"/>
  <c r="K6958" i="1" s="1"/>
  <c r="K6959" i="1" a="1"/>
  <c r="K6959" i="1" s="1"/>
  <c r="K6960" i="1" a="1"/>
  <c r="K6960" i="1"/>
  <c r="K6961" i="1" a="1"/>
  <c r="K6961" i="1" s="1"/>
  <c r="K6963" i="1" a="1"/>
  <c r="K6963" i="1" s="1"/>
  <c r="K6964" i="1" a="1"/>
  <c r="K6964" i="1" s="1"/>
  <c r="K6965" i="1" a="1"/>
  <c r="K6965" i="1" s="1"/>
  <c r="K6966" i="1" a="1"/>
  <c r="K6966" i="1" s="1"/>
  <c r="K6967" i="1" a="1"/>
  <c r="K6967" i="1" s="1"/>
  <c r="K6969" i="1" a="1"/>
  <c r="K6969" i="1" s="1"/>
  <c r="K6970" i="1" a="1"/>
  <c r="K6970" i="1" s="1"/>
  <c r="K6971" i="1" a="1"/>
  <c r="K6971" i="1" s="1"/>
  <c r="K6972" i="1" a="1"/>
  <c r="K6972" i="1" s="1"/>
  <c r="K6973" i="1" a="1"/>
  <c r="K6973" i="1" s="1"/>
  <c r="K6975" i="1" a="1"/>
  <c r="K6975" i="1" s="1"/>
  <c r="K6976" i="1" a="1"/>
  <c r="K6976" i="1" s="1"/>
  <c r="K6977" i="1" a="1"/>
  <c r="K6977" i="1" s="1"/>
  <c r="K6978" i="1" a="1"/>
  <c r="K6978" i="1" s="1"/>
  <c r="K6979" i="1" a="1"/>
  <c r="K6979" i="1" s="1"/>
  <c r="K6981" i="1" a="1"/>
  <c r="K6981" i="1" s="1"/>
  <c r="K6982" i="1" a="1"/>
  <c r="K6982" i="1" s="1"/>
  <c r="K6983" i="1" a="1"/>
  <c r="K6983" i="1" s="1"/>
  <c r="K6984" i="1" a="1"/>
  <c r="K6984" i="1" s="1"/>
  <c r="K6985" i="1" a="1"/>
  <c r="K6985" i="1" s="1"/>
  <c r="K6987" i="1" a="1"/>
  <c r="K6987" i="1" s="1"/>
  <c r="K6988" i="1" a="1"/>
  <c r="K6988" i="1" s="1"/>
  <c r="K6989" i="1" a="1"/>
  <c r="K6989" i="1" s="1"/>
  <c r="K6990" i="1" a="1"/>
  <c r="K6990" i="1" s="1"/>
  <c r="K6991" i="1" a="1"/>
  <c r="K6991" i="1" s="1"/>
  <c r="K6993" i="1" a="1"/>
  <c r="K6993" i="1" s="1"/>
  <c r="K6994" i="1" a="1"/>
  <c r="K6994" i="1" s="1"/>
  <c r="K6995" i="1" a="1"/>
  <c r="K6995" i="1" s="1"/>
  <c r="K6996" i="1" a="1"/>
  <c r="K6996" i="1" s="1"/>
  <c r="K6997" i="1" a="1"/>
  <c r="K6997" i="1" s="1"/>
  <c r="K6999" i="1" a="1"/>
  <c r="K6999" i="1" s="1"/>
  <c r="K7000" i="1" a="1"/>
  <c r="K7000" i="1" s="1"/>
  <c r="K7001" i="1" a="1"/>
  <c r="K7001" i="1" s="1"/>
  <c r="K7002" i="1" a="1"/>
  <c r="K7002" i="1" s="1"/>
  <c r="K7003" i="1" a="1"/>
  <c r="K7003" i="1" s="1"/>
  <c r="K7005" i="1" a="1"/>
  <c r="K7005" i="1" s="1"/>
  <c r="K7006" i="1" a="1"/>
  <c r="K7006" i="1" s="1"/>
  <c r="K7007" i="1" a="1"/>
  <c r="K7007" i="1" s="1"/>
  <c r="K7008" i="1" a="1"/>
  <c r="K7008" i="1" s="1"/>
  <c r="K7009" i="1" a="1"/>
  <c r="K7009" i="1" s="1"/>
  <c r="K7011" i="1" a="1"/>
  <c r="K7011" i="1" s="1"/>
  <c r="K7012" i="1" a="1"/>
  <c r="K7012" i="1" s="1"/>
  <c r="K7013" i="1" a="1"/>
  <c r="K7013" i="1" s="1"/>
  <c r="K7014" i="1" a="1"/>
  <c r="K7014" i="1" s="1"/>
  <c r="K7015" i="1" a="1"/>
  <c r="K7015" i="1" s="1"/>
  <c r="K7017" i="1" a="1"/>
  <c r="K7017" i="1" s="1"/>
  <c r="K7018" i="1" a="1"/>
  <c r="K7018" i="1" s="1"/>
  <c r="K7019" i="1" a="1"/>
  <c r="K7019" i="1" s="1"/>
  <c r="K7020" i="1" a="1"/>
  <c r="K7020" i="1" s="1"/>
  <c r="K7021" i="1" a="1"/>
  <c r="K7021" i="1" s="1"/>
  <c r="K7023" i="1" a="1"/>
  <c r="K7023" i="1" s="1"/>
  <c r="K7024" i="1" a="1"/>
  <c r="K7024" i="1" s="1"/>
  <c r="K7025" i="1" a="1"/>
  <c r="K7025" i="1" s="1"/>
  <c r="K7026" i="1" a="1"/>
  <c r="K7026" i="1" s="1"/>
  <c r="K7027" i="1" a="1"/>
  <c r="K7027" i="1" s="1"/>
  <c r="K7029" i="1" a="1"/>
  <c r="K7029" i="1" s="1"/>
  <c r="K7030" i="1" a="1"/>
  <c r="K7030" i="1" s="1"/>
  <c r="K7031" i="1" a="1"/>
  <c r="K7031" i="1" s="1"/>
  <c r="K7032" i="1" a="1"/>
  <c r="K7032" i="1" s="1"/>
  <c r="K7033" i="1" a="1"/>
  <c r="K7033" i="1" s="1"/>
  <c r="K7035" i="1" a="1"/>
  <c r="K7035" i="1" s="1"/>
  <c r="K7036" i="1" a="1"/>
  <c r="K7036" i="1" s="1"/>
  <c r="K7037" i="1" a="1"/>
  <c r="K7037" i="1" s="1"/>
  <c r="K7038" i="1" a="1"/>
  <c r="K7038" i="1" s="1"/>
  <c r="K7039" i="1" a="1"/>
  <c r="K7039" i="1" s="1"/>
  <c r="K7041" i="1" a="1"/>
  <c r="K7041" i="1" s="1"/>
  <c r="K7042" i="1" a="1"/>
  <c r="K7042" i="1" s="1"/>
  <c r="K7043" i="1" a="1"/>
  <c r="K7043" i="1"/>
  <c r="K7044" i="1" a="1"/>
  <c r="K7044" i="1" s="1"/>
  <c r="K7045" i="1" a="1"/>
  <c r="K7045" i="1" s="1"/>
  <c r="K7047" i="1" a="1"/>
  <c r="K7047" i="1" s="1"/>
  <c r="K7048" i="1" a="1"/>
  <c r="K7048" i="1" s="1"/>
  <c r="K7049" i="1" a="1"/>
  <c r="K7049" i="1" s="1"/>
  <c r="K7050" i="1" a="1"/>
  <c r="K7050" i="1" s="1"/>
  <c r="K7051" i="1" a="1"/>
  <c r="K7051" i="1" s="1"/>
  <c r="K7053" i="1" a="1"/>
  <c r="K7053" i="1" s="1"/>
  <c r="K7054" i="1" a="1"/>
  <c r="K7054" i="1" s="1"/>
  <c r="K7055" i="1" a="1"/>
  <c r="K7055" i="1" s="1"/>
  <c r="K7056" i="1" a="1"/>
  <c r="K7056" i="1" s="1"/>
  <c r="K7057" i="1" a="1"/>
  <c r="K7057" i="1" s="1"/>
  <c r="K7059" i="1" a="1"/>
  <c r="K7059" i="1" s="1"/>
  <c r="K7060" i="1" a="1"/>
  <c r="K7060" i="1" s="1"/>
  <c r="K7061" i="1" a="1"/>
  <c r="K7061" i="1" s="1"/>
  <c r="K7062" i="1" a="1"/>
  <c r="K7062" i="1" s="1"/>
  <c r="K7063" i="1" a="1"/>
  <c r="K7063" i="1" s="1"/>
  <c r="K7065" i="1" a="1"/>
  <c r="K7065" i="1" s="1"/>
  <c r="K7066" i="1" a="1"/>
  <c r="K7066" i="1" s="1"/>
  <c r="K7067" i="1" a="1"/>
  <c r="K7067" i="1" s="1"/>
  <c r="K7068" i="1" a="1"/>
  <c r="K7068" i="1" s="1"/>
  <c r="K7069" i="1" a="1"/>
  <c r="K7069" i="1" s="1"/>
  <c r="K7071" i="1" a="1"/>
  <c r="K7071" i="1" s="1"/>
  <c r="K7072" i="1" a="1"/>
  <c r="K7072" i="1" s="1"/>
  <c r="K7073" i="1" a="1"/>
  <c r="K7073" i="1" s="1"/>
  <c r="K7074" i="1" a="1"/>
  <c r="K7074" i="1" s="1"/>
  <c r="K7075" i="1" a="1"/>
  <c r="K7075" i="1" s="1"/>
  <c r="K7077" i="1" a="1"/>
  <c r="K7077" i="1" s="1"/>
  <c r="K7078" i="1" a="1"/>
  <c r="K7078" i="1"/>
  <c r="K7079" i="1" a="1"/>
  <c r="K7079" i="1" s="1"/>
  <c r="K7080" i="1" a="1"/>
  <c r="K7080" i="1" s="1"/>
  <c r="K7081" i="1" a="1"/>
  <c r="K7081" i="1" s="1"/>
  <c r="K7083" i="1" a="1"/>
  <c r="K7083" i="1" s="1"/>
  <c r="K7084" i="1" a="1"/>
  <c r="K7084" i="1" s="1"/>
  <c r="K7085" i="1" a="1"/>
  <c r="K7085" i="1" s="1"/>
  <c r="K7086" i="1" a="1"/>
  <c r="K7086" i="1" s="1"/>
  <c r="K7087" i="1" a="1"/>
  <c r="K7087" i="1" s="1"/>
  <c r="K7089" i="1" a="1"/>
  <c r="K7089" i="1" s="1"/>
  <c r="K7090" i="1" a="1"/>
  <c r="K7090" i="1" s="1"/>
  <c r="K7091" i="1" a="1"/>
  <c r="K7091" i="1" s="1"/>
  <c r="K7092" i="1" a="1"/>
  <c r="K7092" i="1" s="1"/>
  <c r="K7093" i="1" a="1"/>
  <c r="K7093" i="1" s="1"/>
  <c r="K7095" i="1" a="1"/>
  <c r="K7095" i="1" s="1"/>
  <c r="K7096" i="1" a="1"/>
  <c r="K7096" i="1" s="1"/>
  <c r="K7097" i="1" a="1"/>
  <c r="K7097" i="1" s="1"/>
  <c r="K7098" i="1" a="1"/>
  <c r="K7098" i="1" s="1"/>
  <c r="K7099" i="1" a="1"/>
  <c r="K7099" i="1" s="1"/>
  <c r="K7101" i="1" a="1"/>
  <c r="K7101" i="1" s="1"/>
  <c r="K7102" i="1" a="1"/>
  <c r="K7102" i="1" s="1"/>
  <c r="K7103" i="1" a="1"/>
  <c r="K7103" i="1" s="1"/>
  <c r="K7104" i="1" a="1"/>
  <c r="K7104" i="1" s="1"/>
  <c r="K7105" i="1" a="1"/>
  <c r="K7105" i="1" s="1"/>
  <c r="K7107" i="1" a="1"/>
  <c r="K7107" i="1" s="1"/>
  <c r="K7108" i="1" a="1"/>
  <c r="K7108" i="1" s="1"/>
  <c r="K7109" i="1" a="1"/>
  <c r="K7109" i="1" s="1"/>
  <c r="K7110" i="1" a="1"/>
  <c r="K7110" i="1" s="1"/>
  <c r="K7111" i="1" a="1"/>
  <c r="K7111" i="1" s="1"/>
  <c r="K7113" i="1" a="1"/>
  <c r="K7113" i="1"/>
  <c r="K7114" i="1" a="1"/>
  <c r="K7114" i="1" s="1"/>
  <c r="K7115" i="1" a="1"/>
  <c r="K7115" i="1" s="1"/>
  <c r="K7116" i="1" a="1"/>
  <c r="K7116" i="1" s="1"/>
  <c r="K7117" i="1" a="1"/>
  <c r="K7117" i="1" s="1"/>
  <c r="K7119" i="1" a="1"/>
  <c r="K7119" i="1" s="1"/>
  <c r="K7120" i="1" a="1"/>
  <c r="K7120" i="1" s="1"/>
  <c r="K7121" i="1" a="1"/>
  <c r="K7121" i="1" s="1"/>
  <c r="K7122" i="1" a="1"/>
  <c r="K7122" i="1" s="1"/>
  <c r="K7123" i="1" a="1"/>
  <c r="K7123" i="1" s="1"/>
  <c r="K7125" i="1" a="1"/>
  <c r="K7125" i="1" s="1"/>
  <c r="K7126" i="1" a="1"/>
  <c r="K7126" i="1"/>
  <c r="K7127" i="1" a="1"/>
  <c r="K7127" i="1" s="1"/>
  <c r="K7128" i="1" a="1"/>
  <c r="K7128" i="1" s="1"/>
  <c r="K7129" i="1" a="1"/>
  <c r="K7129" i="1" s="1"/>
  <c r="K7131" i="1" a="1"/>
  <c r="K7131" i="1"/>
  <c r="K7132" i="1" a="1"/>
  <c r="K7132" i="1" s="1"/>
  <c r="K7133" i="1" a="1"/>
  <c r="K7133" i="1" s="1"/>
  <c r="K7134" i="1" a="1"/>
  <c r="K7134" i="1" s="1"/>
  <c r="K7135" i="1" a="1"/>
  <c r="K7135" i="1" s="1"/>
  <c r="K7137" i="1" a="1"/>
  <c r="K7137" i="1" s="1"/>
  <c r="K7138" i="1" a="1"/>
  <c r="K7138" i="1" s="1"/>
  <c r="K7139" i="1" a="1"/>
  <c r="K7139" i="1" s="1"/>
  <c r="K7140" i="1" a="1"/>
  <c r="K7140" i="1" s="1"/>
  <c r="K7141" i="1" a="1"/>
  <c r="K7141" i="1" s="1"/>
  <c r="K7143" i="1" a="1"/>
  <c r="K7143" i="1" s="1"/>
  <c r="K7144" i="1" a="1"/>
  <c r="K7144" i="1"/>
  <c r="K7145" i="1" a="1"/>
  <c r="K7145" i="1" s="1"/>
  <c r="K7146" i="1" a="1"/>
  <c r="K7146" i="1" s="1"/>
  <c r="K7147" i="1" a="1"/>
  <c r="K7147" i="1" s="1"/>
  <c r="K7149" i="1" a="1"/>
  <c r="K7149" i="1"/>
  <c r="K7150" i="1" a="1"/>
  <c r="K7150" i="1" s="1"/>
  <c r="K7151" i="1" a="1"/>
  <c r="K7151" i="1" s="1"/>
  <c r="K7152" i="1" a="1"/>
  <c r="K7152" i="1" s="1"/>
  <c r="K7153" i="1" a="1"/>
  <c r="K7153" i="1" s="1"/>
  <c r="K7155" i="1" a="1"/>
  <c r="K7155" i="1"/>
  <c r="K7156" i="1" a="1"/>
  <c r="K7156" i="1" s="1"/>
  <c r="K7157" i="1" a="1"/>
  <c r="K7157" i="1" s="1"/>
  <c r="K7158" i="1" a="1"/>
  <c r="K7158" i="1" s="1"/>
  <c r="K7159" i="1" a="1"/>
  <c r="K7159" i="1" s="1"/>
  <c r="K7161" i="1" a="1"/>
  <c r="K7161" i="1" s="1"/>
  <c r="K7162" i="1" a="1"/>
  <c r="K7162" i="1" s="1"/>
  <c r="K7163" i="1" a="1"/>
  <c r="K7163" i="1"/>
  <c r="K7164" i="1" a="1"/>
  <c r="K7164" i="1" s="1"/>
  <c r="K7165" i="1" a="1"/>
  <c r="K7165" i="1" s="1"/>
  <c r="K7167" i="1" a="1"/>
  <c r="K7167" i="1" s="1"/>
  <c r="K7168" i="1" a="1"/>
  <c r="K7168" i="1" s="1"/>
  <c r="K7169" i="1" a="1"/>
  <c r="K7169" i="1" s="1"/>
  <c r="K7170" i="1" a="1"/>
  <c r="K7170" i="1"/>
  <c r="K7171" i="1" a="1"/>
  <c r="K7171" i="1" s="1"/>
  <c r="K7173" i="1" a="1"/>
  <c r="K7173" i="1" s="1"/>
  <c r="K7174" i="1" a="1"/>
  <c r="K7174" i="1" s="1"/>
  <c r="K7175" i="1" a="1"/>
  <c r="K7175" i="1" s="1"/>
  <c r="K7176" i="1" a="1"/>
  <c r="K7176" i="1" s="1"/>
  <c r="K7177" i="1" a="1"/>
  <c r="K7177" i="1" s="1"/>
  <c r="K7179" i="1" a="1"/>
  <c r="K7179" i="1" s="1"/>
  <c r="K7180" i="1" a="1"/>
  <c r="K7180" i="1" s="1"/>
  <c r="K7181" i="1" a="1"/>
  <c r="K7181" i="1" s="1"/>
  <c r="K7182" i="1" a="1"/>
  <c r="K7182" i="1" s="1"/>
  <c r="K7183" i="1" a="1"/>
  <c r="K7183" i="1" s="1"/>
  <c r="K7185" i="1" a="1"/>
  <c r="K7185" i="1" s="1"/>
  <c r="K7186" i="1" a="1"/>
  <c r="K7186" i="1" s="1"/>
  <c r="K7187" i="1" a="1"/>
  <c r="K7187" i="1" s="1"/>
  <c r="K7188" i="1" a="1"/>
  <c r="K7188" i="1" s="1"/>
  <c r="K7189" i="1" a="1"/>
  <c r="K7189" i="1" s="1"/>
  <c r="K7191" i="1" a="1"/>
  <c r="K7191" i="1" s="1"/>
  <c r="K7192" i="1" a="1"/>
  <c r="K7192" i="1" s="1"/>
  <c r="K7193" i="1" a="1"/>
  <c r="K7193" i="1" s="1"/>
  <c r="K7194" i="1" a="1"/>
  <c r="K7194" i="1" s="1"/>
  <c r="K7195" i="1" a="1"/>
  <c r="K7195" i="1" s="1"/>
  <c r="K7197" i="1" a="1"/>
  <c r="K7197" i="1"/>
  <c r="K7198" i="1" a="1"/>
  <c r="K7198" i="1" s="1"/>
  <c r="K7199" i="1" a="1"/>
  <c r="K7199" i="1" s="1"/>
  <c r="K7200" i="1" a="1"/>
  <c r="K7200" i="1" s="1"/>
  <c r="K7201" i="1" a="1"/>
  <c r="K7201" i="1" s="1"/>
  <c r="K7203" i="1" a="1"/>
  <c r="K7203" i="1" s="1"/>
  <c r="K7204" i="1" a="1"/>
  <c r="K7204" i="1" s="1"/>
  <c r="K7205" i="1" a="1"/>
  <c r="K7205" i="1"/>
  <c r="K7206" i="1" a="1"/>
  <c r="K7206" i="1" s="1"/>
  <c r="K7207" i="1" a="1"/>
  <c r="K7207" i="1" s="1"/>
  <c r="K7209" i="1" a="1"/>
  <c r="K7209" i="1" s="1"/>
  <c r="K7210" i="1" a="1"/>
  <c r="K7210" i="1" s="1"/>
  <c r="K7211" i="1" a="1"/>
  <c r="K7211" i="1" s="1"/>
  <c r="K7212" i="1" a="1"/>
  <c r="K7212" i="1" s="1"/>
  <c r="K7213" i="1" a="1"/>
  <c r="K7213" i="1" s="1"/>
  <c r="K7215" i="1" a="1"/>
  <c r="K7215" i="1" s="1"/>
  <c r="K7216" i="1" a="1"/>
  <c r="K7216" i="1" s="1"/>
  <c r="K7217" i="1" a="1"/>
  <c r="K7217" i="1" s="1"/>
  <c r="K7218" i="1" a="1"/>
  <c r="K7218" i="1" s="1"/>
  <c r="K7219" i="1" a="1"/>
  <c r="K7219" i="1" s="1"/>
  <c r="K7221" i="1" a="1"/>
  <c r="K7221" i="1" s="1"/>
  <c r="K7222" i="1" a="1"/>
  <c r="K7222" i="1" s="1"/>
  <c r="K7223" i="1" a="1"/>
  <c r="K7223" i="1" s="1"/>
  <c r="K7224" i="1" a="1"/>
  <c r="K7224" i="1" s="1"/>
  <c r="K7225" i="1" a="1"/>
  <c r="K7225" i="1" s="1"/>
  <c r="K7227" i="1" a="1"/>
  <c r="K7227" i="1" s="1"/>
  <c r="K7228" i="1" a="1"/>
  <c r="K7228" i="1" s="1"/>
  <c r="K7229" i="1" a="1"/>
  <c r="K7229" i="1" s="1"/>
  <c r="K7230" i="1" a="1"/>
  <c r="K7230" i="1" s="1"/>
  <c r="K7231" i="1" a="1"/>
  <c r="K7231" i="1" s="1"/>
  <c r="K7233" i="1" a="1"/>
  <c r="K7233" i="1" s="1"/>
  <c r="K7234" i="1" a="1"/>
  <c r="K7234" i="1" s="1"/>
  <c r="K7235" i="1" a="1"/>
  <c r="K7235" i="1"/>
  <c r="K7236" i="1" a="1"/>
  <c r="K7236" i="1" s="1"/>
  <c r="K7237" i="1" a="1"/>
  <c r="K7237" i="1" s="1"/>
  <c r="K7239" i="1" a="1"/>
  <c r="K7239" i="1" s="1"/>
  <c r="K7240" i="1" a="1"/>
  <c r="K7240" i="1" s="1"/>
  <c r="K7241" i="1" a="1"/>
  <c r="K7241" i="1" s="1"/>
  <c r="K7242" i="1" a="1"/>
  <c r="K7242" i="1" s="1"/>
  <c r="K7243" i="1" a="1"/>
  <c r="K7243" i="1" s="1"/>
  <c r="K7245" i="1" a="1"/>
  <c r="K7245" i="1" s="1"/>
  <c r="K7246" i="1" a="1"/>
  <c r="K7246" i="1" s="1"/>
  <c r="K7247" i="1" a="1"/>
  <c r="K7247" i="1" s="1"/>
  <c r="K7248" i="1" a="1"/>
  <c r="K7248" i="1" s="1"/>
  <c r="K7249" i="1" a="1"/>
  <c r="K7249" i="1" s="1"/>
  <c r="K7251" i="1" a="1"/>
  <c r="K7251" i="1" s="1"/>
  <c r="K7252" i="1" a="1"/>
  <c r="K7252" i="1" s="1"/>
  <c r="K7253" i="1" a="1"/>
  <c r="K7253" i="1" s="1"/>
  <c r="K7254" i="1" a="1"/>
  <c r="K7254" i="1" s="1"/>
  <c r="K7255" i="1" a="1"/>
  <c r="K7255" i="1" s="1"/>
  <c r="K7257" i="1" a="1"/>
  <c r="K7257" i="1" s="1"/>
  <c r="K7258" i="1" a="1"/>
  <c r="K7258" i="1" s="1"/>
  <c r="K7259" i="1" a="1"/>
  <c r="K7259" i="1"/>
  <c r="K7260" i="1" a="1"/>
  <c r="K7260" i="1" s="1"/>
  <c r="K7261" i="1" a="1"/>
  <c r="K7261" i="1" s="1"/>
  <c r="K7263" i="1" a="1"/>
  <c r="K7263" i="1" s="1"/>
  <c r="K7264" i="1" a="1"/>
  <c r="K7264" i="1" s="1"/>
  <c r="K7265" i="1" a="1"/>
  <c r="K7265" i="1" s="1"/>
  <c r="K7266" i="1" a="1"/>
  <c r="K7266" i="1" s="1"/>
  <c r="K7267" i="1" a="1"/>
  <c r="K7267" i="1" s="1"/>
  <c r="K7269" i="1" a="1"/>
  <c r="K7269" i="1" s="1"/>
  <c r="K7270" i="1" a="1"/>
  <c r="K7270" i="1" s="1"/>
  <c r="K7271" i="1" a="1"/>
  <c r="K7271" i="1" s="1"/>
  <c r="K7272" i="1" a="1"/>
  <c r="K7272" i="1" s="1"/>
  <c r="K7273" i="1" a="1"/>
  <c r="K7273" i="1" s="1"/>
  <c r="K7275" i="1" a="1"/>
  <c r="K7275" i="1" s="1"/>
  <c r="K7276" i="1" a="1"/>
  <c r="K7276" i="1" s="1"/>
  <c r="K7277" i="1" a="1"/>
  <c r="K7277" i="1" s="1"/>
  <c r="K7278" i="1" a="1"/>
  <c r="K7278" i="1" s="1"/>
  <c r="K7279" i="1" a="1"/>
  <c r="K7279" i="1" s="1"/>
  <c r="K7281" i="1" a="1"/>
  <c r="K7281" i="1" s="1"/>
  <c r="K7282" i="1" a="1"/>
  <c r="K7282" i="1" s="1"/>
  <c r="K7283" i="1" a="1"/>
  <c r="K7283" i="1" s="1"/>
  <c r="K7284" i="1" a="1"/>
  <c r="K7284" i="1" s="1"/>
  <c r="K7285" i="1" a="1"/>
  <c r="K7285" i="1" s="1"/>
  <c r="K7287" i="1" a="1"/>
  <c r="K7287" i="1" s="1"/>
  <c r="K7288" i="1" a="1"/>
  <c r="K7288" i="1" s="1"/>
  <c r="K7289" i="1" a="1"/>
  <c r="K7289" i="1" s="1"/>
  <c r="K7290" i="1" a="1"/>
  <c r="K7290" i="1" s="1"/>
  <c r="K7291" i="1" a="1"/>
  <c r="K7291" i="1" s="1"/>
  <c r="K7293" i="1" a="1"/>
  <c r="K7293" i="1"/>
  <c r="K7294" i="1" a="1"/>
  <c r="K7294" i="1" s="1"/>
  <c r="K7295" i="1" a="1"/>
  <c r="K7295" i="1" s="1"/>
  <c r="K7296" i="1" a="1"/>
  <c r="K7296" i="1" s="1"/>
  <c r="K7297" i="1" a="1"/>
  <c r="K7297" i="1" s="1"/>
  <c r="K7299" i="1" a="1"/>
  <c r="K7299" i="1" s="1"/>
  <c r="K7300" i="1" a="1"/>
  <c r="K7300" i="1" s="1"/>
  <c r="K7301" i="1" a="1"/>
  <c r="K7301" i="1" s="1"/>
  <c r="K7302" i="1" a="1"/>
  <c r="K7302" i="1" s="1"/>
  <c r="K7303" i="1" a="1"/>
  <c r="K7303" i="1" s="1"/>
  <c r="K7305" i="1" a="1"/>
  <c r="K7305" i="1" s="1"/>
  <c r="K7306" i="1" a="1"/>
  <c r="K7306" i="1" s="1"/>
  <c r="K7307" i="1" a="1"/>
  <c r="K7307" i="1"/>
  <c r="K7308" i="1" a="1"/>
  <c r="K7308" i="1" s="1"/>
  <c r="K7309" i="1" a="1"/>
  <c r="K7309" i="1" s="1"/>
  <c r="K7311" i="1" a="1"/>
  <c r="K7311" i="1" s="1"/>
  <c r="K7312" i="1" a="1"/>
  <c r="K7312" i="1" s="1"/>
  <c r="K7313" i="1" a="1"/>
  <c r="K7313" i="1" s="1"/>
  <c r="K7314" i="1" a="1"/>
  <c r="K7314" i="1" s="1"/>
  <c r="K7315" i="1" a="1"/>
  <c r="K7315" i="1" s="1"/>
  <c r="K7317" i="1" a="1"/>
  <c r="K7317" i="1" s="1"/>
  <c r="K7318" i="1" a="1"/>
  <c r="K7318" i="1" s="1"/>
  <c r="K7319" i="1" a="1"/>
  <c r="K7319" i="1" s="1"/>
  <c r="K7320" i="1" a="1"/>
  <c r="K7320" i="1" s="1"/>
  <c r="K7321" i="1" a="1"/>
  <c r="K7321" i="1" s="1"/>
  <c r="K7323" i="1" a="1"/>
  <c r="K7323" i="1" s="1"/>
  <c r="K7324" i="1" a="1"/>
  <c r="K7324" i="1" s="1"/>
  <c r="K7325" i="1" a="1"/>
  <c r="K7325" i="1"/>
  <c r="K7326" i="1" a="1"/>
  <c r="K7326" i="1" s="1"/>
  <c r="K7327" i="1" a="1"/>
  <c r="K7327" i="1" s="1"/>
  <c r="K7329" i="1" a="1"/>
  <c r="K7329" i="1" s="1"/>
  <c r="K7330" i="1" a="1"/>
  <c r="K7330" i="1" s="1"/>
  <c r="K7331" i="1" a="1"/>
  <c r="K7331" i="1"/>
  <c r="K7332" i="1" a="1"/>
  <c r="K7332" i="1" s="1"/>
  <c r="K7333" i="1" a="1"/>
  <c r="K7333" i="1" s="1"/>
  <c r="K7335" i="1" a="1"/>
  <c r="K7335" i="1" s="1"/>
  <c r="K7336" i="1" a="1"/>
  <c r="K7336" i="1" s="1"/>
  <c r="K7337" i="1" a="1"/>
  <c r="K7337" i="1"/>
  <c r="K7338" i="1" a="1"/>
  <c r="K7338" i="1" s="1"/>
  <c r="K7339" i="1" a="1"/>
  <c r="K7339" i="1" s="1"/>
  <c r="K7341" i="1" a="1"/>
  <c r="K7341" i="1" s="1"/>
  <c r="K7342" i="1" a="1"/>
  <c r="K7342" i="1" s="1"/>
  <c r="K7343" i="1" a="1"/>
  <c r="K7343" i="1" s="1"/>
  <c r="K7344" i="1" a="1"/>
  <c r="K7344" i="1" s="1"/>
  <c r="K7345" i="1" a="1"/>
  <c r="K7345" i="1" s="1"/>
  <c r="K7347" i="1" a="1"/>
  <c r="K7347" i="1" s="1"/>
  <c r="K7348" i="1" a="1"/>
  <c r="K7348" i="1" s="1"/>
  <c r="K7349" i="1" a="1"/>
  <c r="K7349" i="1" s="1"/>
  <c r="K7350" i="1" a="1"/>
  <c r="K7350" i="1" s="1"/>
  <c r="K7351" i="1" a="1"/>
  <c r="K7351" i="1" s="1"/>
  <c r="K7353" i="1" a="1"/>
  <c r="K7353" i="1" s="1"/>
  <c r="K7354" i="1" a="1"/>
  <c r="K7354" i="1" s="1"/>
  <c r="K7355" i="1" a="1"/>
  <c r="K7355" i="1" s="1"/>
  <c r="K7356" i="1" a="1"/>
  <c r="K7356" i="1" s="1"/>
  <c r="K7357" i="1" a="1"/>
  <c r="K7357" i="1" s="1"/>
  <c r="K7359" i="1" a="1"/>
  <c r="K7359" i="1" s="1"/>
  <c r="K7360" i="1" a="1"/>
  <c r="K7360" i="1" s="1"/>
  <c r="K7361" i="1" a="1"/>
  <c r="K7361" i="1" s="1"/>
  <c r="K7362" i="1" a="1"/>
  <c r="K7362" i="1" s="1"/>
  <c r="K7363" i="1" a="1"/>
  <c r="K7363" i="1" s="1"/>
  <c r="K7365" i="1" a="1"/>
  <c r="K7365" i="1" s="1"/>
  <c r="K7366" i="1" a="1"/>
  <c r="K7366" i="1" s="1"/>
  <c r="K7367" i="1" a="1"/>
  <c r="K7367" i="1" s="1"/>
  <c r="K7368" i="1" a="1"/>
  <c r="K7368" i="1"/>
  <c r="K7369" i="1" a="1"/>
  <c r="K7369" i="1" s="1"/>
  <c r="K7371" i="1" a="1"/>
  <c r="K7371" i="1" s="1"/>
  <c r="K7372" i="1" a="1"/>
  <c r="K7372" i="1" s="1"/>
  <c r="K7373" i="1" a="1"/>
  <c r="K7373" i="1" s="1"/>
  <c r="K7374" i="1" a="1"/>
  <c r="K7374" i="1" s="1"/>
  <c r="K7375" i="1" a="1"/>
  <c r="K7375" i="1" s="1"/>
  <c r="K7377" i="1" a="1"/>
  <c r="K7377" i="1" s="1"/>
  <c r="K7378" i="1" a="1"/>
  <c r="K7378" i="1" s="1"/>
  <c r="K7379" i="1" a="1"/>
  <c r="K7379" i="1" s="1"/>
  <c r="K7380" i="1" a="1"/>
  <c r="K7380" i="1"/>
  <c r="K7381" i="1" a="1"/>
  <c r="K7381" i="1" s="1"/>
  <c r="K7383" i="1" a="1"/>
  <c r="K7383" i="1" s="1"/>
  <c r="K7384" i="1" a="1"/>
  <c r="K7384" i="1"/>
  <c r="K7385" i="1" a="1"/>
  <c r="K7385" i="1" s="1"/>
  <c r="K7386" i="1" a="1"/>
  <c r="K7386" i="1" s="1"/>
  <c r="K7387" i="1" a="1"/>
  <c r="K7387" i="1" s="1"/>
  <c r="K7389" i="1" a="1"/>
  <c r="K7389" i="1" s="1"/>
  <c r="K7390" i="1" a="1"/>
  <c r="K7390" i="1" s="1"/>
  <c r="K7391" i="1" a="1"/>
  <c r="K7391" i="1" s="1"/>
  <c r="K7392" i="1" a="1"/>
  <c r="K7392" i="1" s="1"/>
  <c r="K7393" i="1" a="1"/>
  <c r="K7393" i="1" s="1"/>
  <c r="K7395" i="1" a="1"/>
  <c r="K7395" i="1" s="1"/>
  <c r="K7396" i="1" a="1"/>
  <c r="K7396" i="1" s="1"/>
  <c r="K7397" i="1" a="1"/>
  <c r="K7397" i="1" s="1"/>
  <c r="K7398" i="1" a="1"/>
  <c r="K7398" i="1" s="1"/>
  <c r="K7399" i="1" a="1"/>
  <c r="K7399" i="1" s="1"/>
  <c r="K7401" i="1" a="1"/>
  <c r="K7401" i="1" s="1"/>
  <c r="K7402" i="1" a="1"/>
  <c r="K7402" i="1" s="1"/>
  <c r="K7403" i="1" a="1"/>
  <c r="K7403" i="1" s="1"/>
  <c r="K7404" i="1" a="1"/>
  <c r="K7404" i="1" s="1"/>
  <c r="K7405" i="1" a="1"/>
  <c r="K7405" i="1" s="1"/>
  <c r="K7407" i="1" a="1"/>
  <c r="K7407" i="1" s="1"/>
  <c r="K7408" i="1" a="1"/>
  <c r="K7408" i="1" s="1"/>
  <c r="K7409" i="1" a="1"/>
  <c r="K7409" i="1" s="1"/>
  <c r="K7410" i="1" a="1"/>
  <c r="K7410" i="1" s="1"/>
  <c r="K7411" i="1" a="1"/>
  <c r="K7411" i="1" s="1"/>
  <c r="K7413" i="1" a="1"/>
  <c r="K7413" i="1" s="1"/>
  <c r="K7414" i="1" a="1"/>
  <c r="K7414" i="1" s="1"/>
  <c r="K7415" i="1" a="1"/>
  <c r="K7415" i="1" s="1"/>
  <c r="K7416" i="1" a="1"/>
  <c r="K7416" i="1"/>
  <c r="K7417" i="1" a="1"/>
  <c r="K7417" i="1" s="1"/>
  <c r="K7419" i="1" a="1"/>
  <c r="K7419" i="1" s="1"/>
  <c r="K7420" i="1" a="1"/>
  <c r="K7420" i="1" s="1"/>
  <c r="K7421" i="1" a="1"/>
  <c r="K7421" i="1" s="1"/>
  <c r="K7422" i="1" a="1"/>
  <c r="K7422" i="1" s="1"/>
  <c r="K7423" i="1" a="1"/>
  <c r="K7423" i="1" s="1"/>
  <c r="K7425" i="1" a="1"/>
  <c r="K7425" i="1" s="1"/>
  <c r="K7426" i="1" a="1"/>
  <c r="K7426" i="1" s="1"/>
  <c r="K7427" i="1" a="1"/>
  <c r="K7427" i="1" s="1"/>
  <c r="K7428" i="1" a="1"/>
  <c r="K7428" i="1" s="1"/>
  <c r="K7429" i="1" a="1"/>
  <c r="K7429" i="1" s="1"/>
  <c r="K7431" i="1" a="1"/>
  <c r="K7431" i="1" s="1"/>
  <c r="K7432" i="1" a="1"/>
  <c r="K7432" i="1" s="1"/>
  <c r="K7433" i="1" a="1"/>
  <c r="K7433" i="1" s="1"/>
  <c r="K7434" i="1" a="1"/>
  <c r="K7434" i="1" s="1"/>
  <c r="K7435" i="1" a="1"/>
  <c r="K7435" i="1" s="1"/>
  <c r="K7437" i="1" a="1"/>
  <c r="K7437" i="1" s="1"/>
  <c r="K7438" i="1" a="1"/>
  <c r="K7438" i="1" s="1"/>
  <c r="K7439" i="1" a="1"/>
  <c r="K7439" i="1" s="1"/>
  <c r="K7440" i="1" a="1"/>
  <c r="K7440" i="1"/>
  <c r="K7441" i="1" a="1"/>
  <c r="K7441" i="1" s="1"/>
  <c r="K7443" i="1" a="1"/>
  <c r="K7443" i="1" s="1"/>
  <c r="K7444" i="1" a="1"/>
  <c r="K7444" i="1" s="1"/>
  <c r="K7445" i="1" a="1"/>
  <c r="K7445" i="1" s="1"/>
  <c r="K7446" i="1" a="1"/>
  <c r="K7446" i="1" s="1"/>
  <c r="K7447" i="1" a="1"/>
  <c r="K7447" i="1" s="1"/>
  <c r="K7449" i="1" a="1"/>
  <c r="K7449" i="1" s="1"/>
  <c r="K7450" i="1" a="1"/>
  <c r="K7450" i="1"/>
  <c r="K7451" i="1" a="1"/>
  <c r="K7451" i="1" s="1"/>
  <c r="K7452" i="1" a="1"/>
  <c r="K7452" i="1" s="1"/>
  <c r="K7453" i="1" a="1"/>
  <c r="K7453" i="1" s="1"/>
  <c r="K7455" i="1" a="1"/>
  <c r="K7455" i="1" s="1"/>
  <c r="K7456" i="1" a="1"/>
  <c r="K7456" i="1" s="1"/>
  <c r="K7457" i="1" a="1"/>
  <c r="K7457" i="1" s="1"/>
  <c r="K7458" i="1" a="1"/>
  <c r="K7458" i="1" s="1"/>
  <c r="K7459" i="1" a="1"/>
  <c r="K7459" i="1" s="1"/>
  <c r="K7461" i="1" a="1"/>
  <c r="K7461" i="1" s="1"/>
  <c r="K7462" i="1" a="1"/>
  <c r="K7462" i="1"/>
  <c r="K7463" i="1" a="1"/>
  <c r="K7463" i="1"/>
  <c r="K7464" i="1" a="1"/>
  <c r="K7464" i="1" s="1"/>
  <c r="K7465" i="1" a="1"/>
  <c r="K7465" i="1"/>
  <c r="K7467" i="1" a="1"/>
  <c r="K7467" i="1" s="1"/>
  <c r="K7468" i="1" a="1"/>
  <c r="K7468" i="1" s="1"/>
  <c r="K7469" i="1" a="1"/>
  <c r="K7469" i="1" s="1"/>
  <c r="K7470" i="1" a="1"/>
  <c r="K7470" i="1" s="1"/>
  <c r="K7471" i="1" a="1"/>
  <c r="K7471" i="1" s="1"/>
  <c r="K7473" i="1" a="1"/>
  <c r="K7473" i="1" s="1"/>
  <c r="K7474" i="1" a="1"/>
  <c r="K7474" i="1" s="1"/>
  <c r="K7475" i="1" a="1"/>
  <c r="K7475" i="1" s="1"/>
  <c r="K7476" i="1" a="1"/>
  <c r="K7476" i="1" s="1"/>
  <c r="K7477" i="1" a="1"/>
  <c r="K7477" i="1" s="1"/>
  <c r="K7479" i="1" a="1"/>
  <c r="K7479" i="1" s="1"/>
  <c r="K7480" i="1" a="1"/>
  <c r="K7480" i="1" s="1"/>
  <c r="K7481" i="1" a="1"/>
  <c r="K7481" i="1" s="1"/>
  <c r="K7482" i="1" a="1"/>
  <c r="K7482" i="1" s="1"/>
  <c r="K7483" i="1" a="1"/>
  <c r="K7483" i="1" s="1"/>
  <c r="K7485" i="1" a="1"/>
  <c r="K7485" i="1" s="1"/>
  <c r="K7486" i="1" a="1"/>
  <c r="K7486" i="1" s="1"/>
  <c r="K7487" i="1" a="1"/>
  <c r="K7487" i="1" s="1"/>
  <c r="K7488" i="1" a="1"/>
  <c r="K7488" i="1" s="1"/>
  <c r="K7489" i="1" a="1"/>
  <c r="K7489" i="1" s="1"/>
  <c r="K7491" i="1" a="1"/>
  <c r="K7491" i="1" s="1"/>
  <c r="K7492" i="1" a="1"/>
  <c r="K7492" i="1" s="1"/>
  <c r="K7493" i="1" a="1"/>
  <c r="K7493" i="1"/>
  <c r="K7494" i="1" a="1"/>
  <c r="K7494" i="1" s="1"/>
  <c r="K7495" i="1" a="1"/>
  <c r="K7495" i="1" s="1"/>
  <c r="K7497" i="1" a="1"/>
  <c r="K7497" i="1" s="1"/>
  <c r="K7498" i="1" a="1"/>
  <c r="K7498" i="1"/>
  <c r="K7499" i="1" a="1"/>
  <c r="K7499" i="1" s="1"/>
  <c r="K7500" i="1" a="1"/>
  <c r="K7500" i="1" s="1"/>
  <c r="K7501" i="1" a="1"/>
  <c r="K7501" i="1" s="1"/>
  <c r="K7503" i="1" a="1"/>
  <c r="K7503" i="1" s="1"/>
  <c r="K7504" i="1" a="1"/>
  <c r="K7504" i="1"/>
  <c r="K7505" i="1" a="1"/>
  <c r="K7505" i="1" s="1"/>
  <c r="K7506" i="1" a="1"/>
  <c r="K7506" i="1" s="1"/>
  <c r="K7507" i="1" a="1"/>
  <c r="K7507" i="1" s="1"/>
  <c r="K7509" i="1" a="1"/>
  <c r="K7509" i="1" s="1"/>
  <c r="K7510" i="1" a="1"/>
  <c r="K7510" i="1" s="1"/>
  <c r="K7511" i="1" a="1"/>
  <c r="K7511" i="1" s="1"/>
  <c r="K7512" i="1" a="1"/>
  <c r="K7512" i="1" s="1"/>
  <c r="K7513" i="1" a="1"/>
  <c r="K7513" i="1" s="1"/>
  <c r="K7515" i="1" a="1"/>
  <c r="K7515" i="1" s="1"/>
  <c r="K7516" i="1" a="1"/>
  <c r="K7516" i="1" s="1"/>
  <c r="K7517" i="1" a="1"/>
  <c r="K7517" i="1" s="1"/>
  <c r="K7518" i="1" a="1"/>
  <c r="K7518" i="1" s="1"/>
  <c r="K7519" i="1" a="1"/>
  <c r="K7519" i="1" s="1"/>
  <c r="K7521" i="1" a="1"/>
  <c r="K7521" i="1" s="1"/>
  <c r="K7522" i="1" a="1"/>
  <c r="K7522" i="1" s="1"/>
  <c r="K7523" i="1" a="1"/>
  <c r="K7523" i="1" s="1"/>
  <c r="K7524" i="1" a="1"/>
  <c r="K7524" i="1" s="1"/>
  <c r="K7525" i="1" a="1"/>
  <c r="K7525" i="1" s="1"/>
  <c r="K7527" i="1" a="1"/>
  <c r="K7527" i="1" s="1"/>
  <c r="K7528" i="1" a="1"/>
  <c r="K7528" i="1" s="1"/>
  <c r="K7529" i="1" a="1"/>
  <c r="K7529" i="1" s="1"/>
  <c r="K7530" i="1" a="1"/>
  <c r="K7530" i="1" s="1"/>
  <c r="K7531" i="1" a="1"/>
  <c r="K7531" i="1" s="1"/>
  <c r="K7533" i="1" a="1"/>
  <c r="K7533" i="1" s="1"/>
  <c r="K7534" i="1" a="1"/>
  <c r="K7534" i="1"/>
  <c r="K7535" i="1" a="1"/>
  <c r="K7535" i="1" s="1"/>
  <c r="K7536" i="1" a="1"/>
  <c r="K7536" i="1" s="1"/>
  <c r="K7537" i="1" a="1"/>
  <c r="K7537" i="1" s="1"/>
  <c r="K7539" i="1" a="1"/>
  <c r="K7539" i="1" s="1"/>
  <c r="K7540" i="1" a="1"/>
  <c r="K7540" i="1" s="1"/>
  <c r="K7541" i="1" a="1"/>
  <c r="K7541" i="1" s="1"/>
  <c r="K7542" i="1" a="1"/>
  <c r="K7542" i="1"/>
  <c r="K7543" i="1" a="1"/>
  <c r="K7543" i="1" s="1"/>
  <c r="K7545" i="1" a="1"/>
  <c r="K7545" i="1" s="1"/>
  <c r="K7546" i="1" a="1"/>
  <c r="K7546" i="1" s="1"/>
  <c r="K7547" i="1" a="1"/>
  <c r="K7547" i="1" s="1"/>
  <c r="K7548" i="1" a="1"/>
  <c r="K7548" i="1" s="1"/>
  <c r="K7549" i="1" a="1"/>
  <c r="K7549" i="1" s="1"/>
  <c r="K7551" i="1" a="1"/>
  <c r="K7551" i="1" s="1"/>
  <c r="K7552" i="1" a="1"/>
  <c r="K7552" i="1" s="1"/>
  <c r="K7553" i="1" a="1"/>
  <c r="K7553" i="1" s="1"/>
  <c r="K7554" i="1" a="1"/>
  <c r="K7554" i="1"/>
  <c r="K7555" i="1" a="1"/>
  <c r="K7555" i="1" s="1"/>
  <c r="K7557" i="1" a="1"/>
  <c r="K7557" i="1" s="1"/>
  <c r="K7558" i="1" a="1"/>
  <c r="K7558" i="1" s="1"/>
  <c r="K7559" i="1" a="1"/>
  <c r="K7559" i="1" s="1"/>
  <c r="K7560" i="1" a="1"/>
  <c r="K7560" i="1" s="1"/>
  <c r="K7561" i="1" a="1"/>
  <c r="K7561" i="1" s="1"/>
  <c r="K7563" i="1" a="1"/>
  <c r="K7563" i="1" s="1"/>
  <c r="K7564" i="1" a="1"/>
  <c r="K7564" i="1"/>
  <c r="K7565" i="1" a="1"/>
  <c r="K7565" i="1" s="1"/>
  <c r="K7566" i="1" a="1"/>
  <c r="K7566" i="1" s="1"/>
  <c r="K7567" i="1" a="1"/>
  <c r="K7567" i="1" s="1"/>
  <c r="K7569" i="1" a="1"/>
  <c r="K7569" i="1" s="1"/>
  <c r="K7570" i="1" a="1"/>
  <c r="K7570" i="1"/>
  <c r="K7571" i="1" a="1"/>
  <c r="K7571" i="1" s="1"/>
  <c r="K7572" i="1" a="1"/>
  <c r="K7572" i="1" s="1"/>
  <c r="K7573" i="1" a="1"/>
  <c r="K7573" i="1" s="1"/>
  <c r="K7575" i="1" a="1"/>
  <c r="K7575" i="1" s="1"/>
  <c r="K7576" i="1" a="1"/>
  <c r="K7576" i="1" s="1"/>
  <c r="K7577" i="1" a="1"/>
  <c r="K7577" i="1" s="1"/>
  <c r="K7578" i="1" a="1"/>
  <c r="K7578" i="1" s="1"/>
  <c r="K7579" i="1" a="1"/>
  <c r="K7579" i="1" s="1"/>
  <c r="K7581" i="1" a="1"/>
  <c r="K7581" i="1" s="1"/>
  <c r="K7582" i="1" a="1"/>
  <c r="K7582" i="1" s="1"/>
  <c r="K7583" i="1" a="1"/>
  <c r="K7583" i="1" s="1"/>
  <c r="K7584" i="1" a="1"/>
  <c r="K7584" i="1"/>
  <c r="K7585" i="1" a="1"/>
  <c r="K7585" i="1"/>
  <c r="K7587" i="1" a="1"/>
  <c r="K7587" i="1" s="1"/>
  <c r="K7588" i="1" a="1"/>
  <c r="K7588" i="1" s="1"/>
  <c r="K7589" i="1" a="1"/>
  <c r="K7589" i="1" s="1"/>
  <c r="K7590" i="1" a="1"/>
  <c r="K7590" i="1" s="1"/>
  <c r="K7591" i="1" a="1"/>
  <c r="K7591" i="1" s="1"/>
  <c r="K7593" i="1" a="1"/>
  <c r="K7593" i="1" s="1"/>
  <c r="K7594" i="1" a="1"/>
  <c r="K7594" i="1" s="1"/>
  <c r="K7595" i="1" a="1"/>
  <c r="K7595" i="1" s="1"/>
  <c r="K7596" i="1" a="1"/>
  <c r="K7596" i="1" s="1"/>
  <c r="K7597" i="1" a="1"/>
  <c r="K7597" i="1" s="1"/>
  <c r="K7599" i="1" a="1"/>
  <c r="K7599" i="1" s="1"/>
  <c r="K7600" i="1" a="1"/>
  <c r="K7600" i="1" s="1"/>
  <c r="K7601" i="1" a="1"/>
  <c r="K7601" i="1" s="1"/>
  <c r="K7602" i="1" a="1"/>
  <c r="K7602" i="1" s="1"/>
  <c r="K7603" i="1" a="1"/>
  <c r="K7603" i="1" s="1"/>
  <c r="K7605" i="1" a="1"/>
  <c r="K7605" i="1" s="1"/>
  <c r="K7606" i="1" a="1"/>
  <c r="K7606" i="1" s="1"/>
  <c r="K7607" i="1" a="1"/>
  <c r="K7607" i="1" s="1"/>
  <c r="K7608" i="1" a="1"/>
  <c r="K7608" i="1" s="1"/>
  <c r="K7609" i="1" a="1"/>
  <c r="K7609" i="1" s="1"/>
  <c r="K7611" i="1" a="1"/>
  <c r="K7611" i="1" s="1"/>
  <c r="K7612" i="1" a="1"/>
  <c r="K7612" i="1" s="1"/>
  <c r="K7613" i="1" a="1"/>
  <c r="K7613" i="1" s="1"/>
  <c r="K7614" i="1" a="1"/>
  <c r="K7614" i="1" s="1"/>
  <c r="K7615" i="1" a="1"/>
  <c r="K7615" i="1"/>
  <c r="K7617" i="1" a="1"/>
  <c r="K7617" i="1" s="1"/>
  <c r="K7618" i="1" a="1"/>
  <c r="K7618" i="1" s="1"/>
  <c r="K7619" i="1" a="1"/>
  <c r="K7619" i="1" s="1"/>
  <c r="K7620" i="1" a="1"/>
  <c r="K7620" i="1" s="1"/>
  <c r="K7621" i="1" a="1"/>
  <c r="K7621" i="1" s="1"/>
  <c r="K7623" i="1" a="1"/>
  <c r="K7623" i="1" s="1"/>
  <c r="K7624" i="1" a="1"/>
  <c r="K7624" i="1" s="1"/>
  <c r="K7625" i="1" a="1"/>
  <c r="K7625" i="1" s="1"/>
  <c r="K7626" i="1" a="1"/>
  <c r="K7626" i="1" s="1"/>
  <c r="K7627" i="1" a="1"/>
  <c r="K7627" i="1" s="1"/>
  <c r="K7629" i="1" a="1"/>
  <c r="K7629" i="1" s="1"/>
  <c r="K7630" i="1" a="1"/>
  <c r="K7630" i="1" s="1"/>
  <c r="K7631" i="1" a="1"/>
  <c r="K7631" i="1" s="1"/>
  <c r="K7632" i="1" a="1"/>
  <c r="K7632" i="1" s="1"/>
  <c r="K7633" i="1" a="1"/>
  <c r="K7633" i="1" s="1"/>
  <c r="K7635" i="1" a="1"/>
  <c r="K7635" i="1" s="1"/>
  <c r="K7636" i="1" a="1"/>
  <c r="K7636" i="1" s="1"/>
  <c r="K7637" i="1" a="1"/>
  <c r="K7637" i="1" s="1"/>
  <c r="K7638" i="1" a="1"/>
  <c r="K7638" i="1" s="1"/>
  <c r="K7639" i="1" a="1"/>
  <c r="K7639" i="1" s="1"/>
  <c r="K7641" i="1" a="1"/>
  <c r="K7641" i="1" s="1"/>
  <c r="K7642" i="1" a="1"/>
  <c r="K7642" i="1" s="1"/>
  <c r="K7643" i="1" a="1"/>
  <c r="K7643" i="1" s="1"/>
  <c r="K7644" i="1" a="1"/>
  <c r="K7644" i="1" s="1"/>
  <c r="K7645" i="1" a="1"/>
  <c r="K7645" i="1" s="1"/>
  <c r="K7647" i="1" a="1"/>
  <c r="K7647" i="1" s="1"/>
  <c r="K7648" i="1" a="1"/>
  <c r="K7648" i="1" s="1"/>
  <c r="K7649" i="1" a="1"/>
  <c r="K7649" i="1" s="1"/>
  <c r="K7650" i="1" a="1"/>
  <c r="K7650" i="1" s="1"/>
  <c r="K7651" i="1" a="1"/>
  <c r="K7651" i="1" s="1"/>
  <c r="K7653" i="1" a="1"/>
  <c r="K7653" i="1" s="1"/>
  <c r="K7654" i="1" a="1"/>
  <c r="K7654" i="1" s="1"/>
  <c r="K7655" i="1" a="1"/>
  <c r="K7655" i="1" s="1"/>
  <c r="K7656" i="1" a="1"/>
  <c r="K7656" i="1" s="1"/>
  <c r="K7657" i="1" a="1"/>
  <c r="K7657" i="1" s="1"/>
  <c r="K7659" i="1" a="1"/>
  <c r="K7659" i="1" s="1"/>
  <c r="K7660" i="1" a="1"/>
  <c r="K7660" i="1" s="1"/>
  <c r="K7661" i="1" a="1"/>
  <c r="K7661" i="1" s="1"/>
  <c r="K7662" i="1" a="1"/>
  <c r="K7662" i="1" s="1"/>
  <c r="K7663" i="1" a="1"/>
  <c r="K7663" i="1"/>
  <c r="K7665" i="1" a="1"/>
  <c r="K7665" i="1" s="1"/>
  <c r="K7666" i="1" a="1"/>
  <c r="K7666" i="1" s="1"/>
  <c r="K7667" i="1" a="1"/>
  <c r="K7667" i="1" s="1"/>
  <c r="K7668" i="1" a="1"/>
  <c r="K7668" i="1" s="1"/>
  <c r="K7669" i="1" a="1"/>
  <c r="K7669" i="1" s="1"/>
  <c r="K7671" i="1" a="1"/>
  <c r="K7671" i="1" s="1"/>
  <c r="K7672" i="1" a="1"/>
  <c r="K7672" i="1" s="1"/>
  <c r="K7673" i="1" a="1"/>
  <c r="K7673" i="1" s="1"/>
  <c r="K7674" i="1" a="1"/>
  <c r="K7674" i="1" s="1"/>
  <c r="K7675" i="1" a="1"/>
  <c r="K7675" i="1" s="1"/>
  <c r="K7677" i="1" a="1"/>
  <c r="K7677" i="1" s="1"/>
  <c r="K7678" i="1" a="1"/>
  <c r="K7678" i="1" s="1"/>
  <c r="K7679" i="1" a="1"/>
  <c r="K7679" i="1" s="1"/>
  <c r="K7680" i="1" a="1"/>
  <c r="K7680" i="1" s="1"/>
  <c r="K7681" i="1" a="1"/>
  <c r="K7681" i="1" s="1"/>
  <c r="K7683" i="1" a="1"/>
  <c r="K7683" i="1"/>
  <c r="K7684" i="1" a="1"/>
  <c r="K7684" i="1" s="1"/>
  <c r="K7685" i="1" a="1"/>
  <c r="K7685" i="1" s="1"/>
  <c r="K7686" i="1" a="1"/>
  <c r="K7686" i="1" s="1"/>
  <c r="K7687" i="1" a="1"/>
  <c r="K7687" i="1" s="1"/>
  <c r="K7689" i="1" a="1"/>
  <c r="K7689" i="1" s="1"/>
  <c r="K7690" i="1" a="1"/>
  <c r="K7690" i="1" s="1"/>
  <c r="K7691" i="1" a="1"/>
  <c r="K7691" i="1" s="1"/>
  <c r="K7692" i="1" a="1"/>
  <c r="K7692" i="1" s="1"/>
  <c r="K7693" i="1" a="1"/>
  <c r="K7693" i="1"/>
  <c r="K7695" i="1" a="1"/>
  <c r="K7695" i="1" s="1"/>
  <c r="K7696" i="1" a="1"/>
  <c r="K7696" i="1" s="1"/>
  <c r="K7697" i="1" a="1"/>
  <c r="K7697" i="1" s="1"/>
  <c r="K7698" i="1" a="1"/>
  <c r="K7698" i="1" s="1"/>
  <c r="K7699" i="1" a="1"/>
  <c r="K7699" i="1" s="1"/>
  <c r="K7701" i="1" a="1"/>
  <c r="K7701" i="1" s="1"/>
  <c r="K7702" i="1" a="1"/>
  <c r="K7702" i="1" s="1"/>
  <c r="K7703" i="1" a="1"/>
  <c r="K7703" i="1" s="1"/>
  <c r="K7704" i="1" a="1"/>
  <c r="K7704" i="1" s="1"/>
  <c r="K7705" i="1" a="1"/>
  <c r="K7705" i="1" s="1"/>
  <c r="K7707" i="1" a="1"/>
  <c r="K7707" i="1" s="1"/>
  <c r="K7708" i="1" a="1"/>
  <c r="K7708" i="1" s="1"/>
  <c r="K7709" i="1" a="1"/>
  <c r="K7709" i="1" s="1"/>
  <c r="K7710" i="1" a="1"/>
  <c r="K7710" i="1" s="1"/>
  <c r="K7711" i="1" a="1"/>
  <c r="K7711" i="1" s="1"/>
  <c r="K7713" i="1" a="1"/>
  <c r="K7713" i="1" s="1"/>
  <c r="K7714" i="1" a="1"/>
  <c r="K7714" i="1" s="1"/>
  <c r="K7715" i="1" a="1"/>
  <c r="K7715" i="1" s="1"/>
  <c r="K7716" i="1" a="1"/>
  <c r="K7716" i="1" s="1"/>
  <c r="K7717" i="1" a="1"/>
  <c r="K7717" i="1" s="1"/>
  <c r="K7719" i="1" a="1"/>
  <c r="K7719" i="1" s="1"/>
  <c r="K7720" i="1" a="1"/>
  <c r="K7720" i="1" s="1"/>
  <c r="K7721" i="1" a="1"/>
  <c r="K7721" i="1" s="1"/>
  <c r="K7722" i="1" a="1"/>
  <c r="K7722" i="1" s="1"/>
  <c r="K7723" i="1" a="1"/>
  <c r="K7723" i="1" s="1"/>
  <c r="K7725" i="1" a="1"/>
  <c r="K7725" i="1" s="1"/>
  <c r="K7726" i="1" a="1"/>
  <c r="K7726" i="1" s="1"/>
  <c r="K7727" i="1" a="1"/>
  <c r="K7727" i="1" s="1"/>
  <c r="K7728" i="1" a="1"/>
  <c r="K7728" i="1" s="1"/>
  <c r="K7729" i="1" a="1"/>
  <c r="K7729" i="1" s="1"/>
  <c r="K7731" i="1" a="1"/>
  <c r="K7731" i="1" s="1"/>
  <c r="K7732" i="1" a="1"/>
  <c r="K7732" i="1" s="1"/>
  <c r="K7733" i="1" a="1"/>
  <c r="K7733" i="1" s="1"/>
  <c r="K7734" i="1" a="1"/>
  <c r="K7734" i="1" s="1"/>
  <c r="K7735" i="1" a="1"/>
  <c r="K7735" i="1" s="1"/>
  <c r="K7737" i="1" a="1"/>
  <c r="K7737" i="1" s="1"/>
  <c r="K7738" i="1" a="1"/>
  <c r="K7738" i="1" s="1"/>
  <c r="K7739" i="1" a="1"/>
  <c r="K7739" i="1" s="1"/>
  <c r="K7740" i="1" a="1"/>
  <c r="K7740" i="1" s="1"/>
  <c r="K7741" i="1" a="1"/>
  <c r="K7741" i="1" s="1"/>
  <c r="K7743" i="1" a="1"/>
  <c r="K7743" i="1" s="1"/>
  <c r="K7744" i="1" a="1"/>
  <c r="K7744" i="1"/>
  <c r="K7745" i="1" a="1"/>
  <c r="K7745" i="1" s="1"/>
  <c r="K7746" i="1" a="1"/>
  <c r="K7746" i="1" s="1"/>
  <c r="K7747" i="1" a="1"/>
  <c r="K7747" i="1" s="1"/>
  <c r="K7749" i="1" a="1"/>
  <c r="K7749" i="1"/>
  <c r="K7750" i="1" a="1"/>
  <c r="K7750" i="1" s="1"/>
  <c r="K7751" i="1" a="1"/>
  <c r="K7751" i="1" s="1"/>
  <c r="K7752" i="1" a="1"/>
  <c r="K7752" i="1" s="1"/>
  <c r="K7753" i="1" a="1"/>
  <c r="K7753" i="1" s="1"/>
  <c r="K7755" i="1" a="1"/>
  <c r="K7755" i="1" s="1"/>
  <c r="K7756" i="1" a="1"/>
  <c r="K7756" i="1"/>
  <c r="K7757" i="1" a="1"/>
  <c r="K7757" i="1" s="1"/>
  <c r="K7758" i="1" a="1"/>
  <c r="K7758" i="1" s="1"/>
  <c r="K7759" i="1" a="1"/>
  <c r="K7759" i="1" s="1"/>
  <c r="K7761" i="1" a="1"/>
  <c r="K7761" i="1" s="1"/>
  <c r="K7762" i="1" a="1"/>
  <c r="K7762" i="1" s="1"/>
  <c r="K7763" i="1" a="1"/>
  <c r="K7763" i="1" s="1"/>
  <c r="K7764" i="1" a="1"/>
  <c r="K7764" i="1" s="1"/>
  <c r="K7765" i="1" a="1"/>
  <c r="K7765" i="1" s="1"/>
  <c r="K7767" i="1" a="1"/>
  <c r="K7767" i="1" s="1"/>
  <c r="K7768" i="1" a="1"/>
  <c r="K7768" i="1" s="1"/>
  <c r="K7769" i="1" a="1"/>
  <c r="K7769" i="1" s="1"/>
  <c r="K7770" i="1" a="1"/>
  <c r="K7770" i="1" s="1"/>
  <c r="K7771" i="1" a="1"/>
  <c r="K7771" i="1"/>
  <c r="K7773" i="1" a="1"/>
  <c r="K7773" i="1" s="1"/>
  <c r="K7774" i="1" a="1"/>
  <c r="K7774" i="1" s="1"/>
  <c r="K7775" i="1" a="1"/>
  <c r="K7775" i="1" s="1"/>
  <c r="K7776" i="1" a="1"/>
  <c r="K7776" i="1" s="1"/>
  <c r="K7777" i="1" a="1"/>
  <c r="K7777" i="1" s="1"/>
  <c r="K7779" i="1" a="1"/>
  <c r="K7779" i="1" s="1"/>
  <c r="K7780" i="1" a="1"/>
  <c r="K7780" i="1"/>
  <c r="K7781" i="1" a="1"/>
  <c r="K7781" i="1" s="1"/>
  <c r="K7782" i="1" a="1"/>
  <c r="K7782" i="1" s="1"/>
  <c r="K7783" i="1" a="1"/>
  <c r="K7783" i="1" s="1"/>
  <c r="K7785" i="1" a="1"/>
  <c r="K7785" i="1"/>
  <c r="K7786" i="1" a="1"/>
  <c r="K7786" i="1" s="1"/>
  <c r="K7787" i="1" a="1"/>
  <c r="K7787" i="1" s="1"/>
  <c r="K7788" i="1" a="1"/>
  <c r="K7788" i="1" s="1"/>
  <c r="K7789" i="1" a="1"/>
  <c r="K7789" i="1" s="1"/>
  <c r="K7791" i="1" a="1"/>
  <c r="K7791" i="1" s="1"/>
  <c r="K7792" i="1" a="1"/>
  <c r="K7792" i="1" s="1"/>
  <c r="K7793" i="1" a="1"/>
  <c r="K7793" i="1" s="1"/>
  <c r="K7794" i="1" a="1"/>
  <c r="K7794" i="1" s="1"/>
  <c r="K7795" i="1" a="1"/>
  <c r="K7795" i="1" s="1"/>
  <c r="K7797" i="1" a="1"/>
  <c r="K7797" i="1" s="1"/>
  <c r="K7798" i="1" a="1"/>
  <c r="K7798" i="1" s="1"/>
  <c r="K7799" i="1" a="1"/>
  <c r="K7799" i="1" s="1"/>
  <c r="K7800" i="1" a="1"/>
  <c r="K7800" i="1" s="1"/>
  <c r="K7801" i="1" a="1"/>
  <c r="K7801" i="1" s="1"/>
  <c r="K7803" i="1" a="1"/>
  <c r="K7803" i="1" s="1"/>
  <c r="K7804" i="1" a="1"/>
  <c r="K7804" i="1" s="1"/>
  <c r="K7805" i="1" a="1"/>
  <c r="K7805" i="1" s="1"/>
  <c r="K7806" i="1" a="1"/>
  <c r="K7806" i="1" s="1"/>
  <c r="K7807" i="1" a="1"/>
  <c r="K7807" i="1" s="1"/>
  <c r="K7809" i="1" a="1"/>
  <c r="K7809" i="1"/>
  <c r="K7810" i="1" a="1"/>
  <c r="K7810" i="1" s="1"/>
  <c r="K7811" i="1" a="1"/>
  <c r="K7811" i="1" s="1"/>
  <c r="K7812" i="1" a="1"/>
  <c r="K7812" i="1" s="1"/>
  <c r="K7813" i="1" a="1"/>
  <c r="K7813" i="1" s="1"/>
  <c r="K7815" i="1" a="1"/>
  <c r="K7815" i="1" s="1"/>
  <c r="K7816" i="1" a="1"/>
  <c r="K7816" i="1" s="1"/>
  <c r="K7817" i="1" a="1"/>
  <c r="K7817" i="1" s="1"/>
  <c r="K7818" i="1" a="1"/>
  <c r="K7818" i="1" s="1"/>
  <c r="K7819" i="1" a="1"/>
  <c r="K7819" i="1" s="1"/>
  <c r="K7821" i="1" a="1"/>
  <c r="K7821" i="1" s="1"/>
  <c r="K7822" i="1" a="1"/>
  <c r="K7822" i="1" s="1"/>
  <c r="K7823" i="1" a="1"/>
  <c r="K7823" i="1" s="1"/>
  <c r="K7824" i="1" a="1"/>
  <c r="K7824" i="1" s="1"/>
  <c r="K7825" i="1" a="1"/>
  <c r="K7825" i="1" s="1"/>
  <c r="K7827" i="1" a="1"/>
  <c r="K7827" i="1" s="1"/>
  <c r="K7828" i="1" a="1"/>
  <c r="K7828" i="1" s="1"/>
  <c r="K7829" i="1" a="1"/>
  <c r="K7829" i="1" s="1"/>
  <c r="K7830" i="1" a="1"/>
  <c r="K7830" i="1" s="1"/>
  <c r="K7831" i="1" a="1"/>
  <c r="K7831" i="1" s="1"/>
  <c r="K7833" i="1" a="1"/>
  <c r="K7833" i="1" s="1"/>
  <c r="K7834" i="1" a="1"/>
  <c r="K7834" i="1" s="1"/>
  <c r="K7835" i="1" a="1"/>
  <c r="K7835" i="1" s="1"/>
  <c r="K7836" i="1" a="1"/>
  <c r="K7836" i="1" s="1"/>
  <c r="K7837" i="1" a="1"/>
  <c r="K7837" i="1" s="1"/>
  <c r="K7839" i="1" a="1"/>
  <c r="K7839" i="1" s="1"/>
  <c r="K7840" i="1" a="1"/>
  <c r="K7840" i="1" s="1"/>
  <c r="K7841" i="1" a="1"/>
  <c r="K7841" i="1" s="1"/>
  <c r="K7842" i="1" a="1"/>
  <c r="K7842" i="1" s="1"/>
  <c r="K7843" i="1" a="1"/>
  <c r="K7843" i="1" s="1"/>
  <c r="K7845" i="1" a="1"/>
  <c r="K7845" i="1" s="1"/>
  <c r="K7846" i="1" a="1"/>
  <c r="K7846" i="1" s="1"/>
  <c r="K7847" i="1" a="1"/>
  <c r="K7847" i="1" s="1"/>
  <c r="K7848" i="1" a="1"/>
  <c r="K7848" i="1" s="1"/>
  <c r="K7849" i="1" a="1"/>
  <c r="K7849" i="1" s="1"/>
  <c r="K7851" i="1" a="1"/>
  <c r="K7851" i="1" s="1"/>
  <c r="K7852" i="1" a="1"/>
  <c r="K7852" i="1" s="1"/>
  <c r="K7853" i="1" a="1"/>
  <c r="K7853" i="1" s="1"/>
  <c r="K7854" i="1" a="1"/>
  <c r="K7854" i="1" s="1"/>
  <c r="K7855" i="1" a="1"/>
  <c r="K7855" i="1" s="1"/>
  <c r="K7857" i="1" a="1"/>
  <c r="K7857" i="1"/>
  <c r="K7858" i="1" a="1"/>
  <c r="K7858" i="1" s="1"/>
  <c r="K7859" i="1" a="1"/>
  <c r="K7859" i="1" s="1"/>
  <c r="K7860" i="1" a="1"/>
  <c r="K7860" i="1" s="1"/>
  <c r="K7861" i="1" a="1"/>
  <c r="K7861" i="1"/>
  <c r="K7863" i="1" a="1"/>
  <c r="K7863" i="1" s="1"/>
  <c r="K7864" i="1" a="1"/>
  <c r="K7864" i="1" s="1"/>
  <c r="K7865" i="1" a="1"/>
  <c r="K7865" i="1" s="1"/>
  <c r="K7866" i="1" a="1"/>
  <c r="K7866" i="1" s="1"/>
  <c r="K7867" i="1" a="1"/>
  <c r="K7867" i="1" s="1"/>
  <c r="K7869" i="1" a="1"/>
  <c r="K7869" i="1" s="1"/>
  <c r="K7870" i="1" a="1"/>
  <c r="K7870" i="1" s="1"/>
  <c r="K7871" i="1" a="1"/>
  <c r="K7871" i="1" s="1"/>
  <c r="K7872" i="1" a="1"/>
  <c r="K7872" i="1" s="1"/>
  <c r="K7873" i="1" a="1"/>
  <c r="K7873" i="1" s="1"/>
  <c r="K7875" i="1" a="1"/>
  <c r="K7875" i="1" s="1"/>
  <c r="K7876" i="1" a="1"/>
  <c r="K7876" i="1" s="1"/>
  <c r="K7877" i="1" a="1"/>
  <c r="K7877" i="1" s="1"/>
  <c r="K7878" i="1" a="1"/>
  <c r="K7878" i="1" s="1"/>
  <c r="K7879" i="1" a="1"/>
  <c r="K7879" i="1"/>
  <c r="K7881" i="1" a="1"/>
  <c r="K7881" i="1" s="1"/>
  <c r="K7882" i="1" a="1"/>
  <c r="K7882" i="1"/>
  <c r="K7883" i="1" a="1"/>
  <c r="K7883" i="1" s="1"/>
  <c r="K7884" i="1" a="1"/>
  <c r="K7884" i="1" s="1"/>
  <c r="K7885" i="1" a="1"/>
  <c r="K7885" i="1"/>
  <c r="K7887" i="1" a="1"/>
  <c r="K7887" i="1" s="1"/>
  <c r="K7888" i="1" a="1"/>
  <c r="K7888" i="1" s="1"/>
  <c r="K7889" i="1" a="1"/>
  <c r="K7889" i="1" s="1"/>
  <c r="K7890" i="1" a="1"/>
  <c r="K7890" i="1" s="1"/>
  <c r="K7891" i="1" a="1"/>
  <c r="K7891" i="1"/>
  <c r="K7893" i="1" a="1"/>
  <c r="K7893" i="1" s="1"/>
  <c r="K7894" i="1" a="1"/>
  <c r="K7894" i="1" s="1"/>
  <c r="K7895" i="1" a="1"/>
  <c r="K7895" i="1" s="1"/>
  <c r="K7896" i="1" a="1"/>
  <c r="K7896" i="1" s="1"/>
  <c r="K7897" i="1" a="1"/>
  <c r="K7897" i="1" s="1"/>
  <c r="K7899" i="1" a="1"/>
  <c r="K7899" i="1" s="1"/>
  <c r="K7900" i="1" a="1"/>
  <c r="K7900" i="1" s="1"/>
  <c r="K7901" i="1" a="1"/>
  <c r="K7901" i="1" s="1"/>
  <c r="K7902" i="1" a="1"/>
  <c r="K7902" i="1" s="1"/>
  <c r="K7903" i="1" a="1"/>
  <c r="K7903" i="1"/>
  <c r="K7905" i="1" a="1"/>
  <c r="K7905" i="1" s="1"/>
  <c r="K7906" i="1" a="1"/>
  <c r="K7906" i="1" s="1"/>
  <c r="K7907" i="1" a="1"/>
  <c r="K7907" i="1" s="1"/>
  <c r="K7908" i="1" a="1"/>
  <c r="K7908" i="1" s="1"/>
  <c r="K7909" i="1" a="1"/>
  <c r="K7909" i="1" s="1"/>
  <c r="K7911" i="1" a="1"/>
  <c r="K7911" i="1" s="1"/>
  <c r="K7912" i="1" a="1"/>
  <c r="K7912" i="1" s="1"/>
  <c r="K7913" i="1" a="1"/>
  <c r="K7913" i="1" s="1"/>
  <c r="K7914" i="1" a="1"/>
  <c r="K7914" i="1" s="1"/>
  <c r="K7915" i="1" a="1"/>
  <c r="K7915" i="1" s="1"/>
  <c r="K7917" i="1" a="1"/>
  <c r="K7917" i="1" s="1"/>
  <c r="K7918" i="1" a="1"/>
  <c r="K7918" i="1" s="1"/>
  <c r="K7919" i="1" a="1"/>
  <c r="K7919" i="1" s="1"/>
  <c r="K7920" i="1" a="1"/>
  <c r="K7920" i="1" s="1"/>
  <c r="K7921" i="1" a="1"/>
  <c r="K7921" i="1" s="1"/>
  <c r="K7923" i="1" a="1"/>
  <c r="K7923" i="1" s="1"/>
  <c r="K7924" i="1" a="1"/>
  <c r="K7924" i="1" s="1"/>
  <c r="K7925" i="1" a="1"/>
  <c r="K7925" i="1" s="1"/>
  <c r="K7926" i="1" a="1"/>
  <c r="K7926" i="1" s="1"/>
  <c r="K7927" i="1" a="1"/>
  <c r="K7927" i="1" s="1"/>
  <c r="K7929" i="1" a="1"/>
  <c r="K7929" i="1"/>
  <c r="K7930" i="1" a="1"/>
  <c r="K7930" i="1" s="1"/>
  <c r="K7931" i="1" a="1"/>
  <c r="K7931" i="1" s="1"/>
  <c r="K7932" i="1" a="1"/>
  <c r="K7932" i="1" s="1"/>
  <c r="K7933" i="1" a="1"/>
  <c r="K7933" i="1" s="1"/>
  <c r="K7935" i="1" a="1"/>
  <c r="K7935" i="1" s="1"/>
  <c r="K7936" i="1" a="1"/>
  <c r="K7936" i="1" s="1"/>
  <c r="K7937" i="1" a="1"/>
  <c r="K7937" i="1" s="1"/>
  <c r="K7938" i="1" a="1"/>
  <c r="K7938" i="1" s="1"/>
  <c r="K7939" i="1" a="1"/>
  <c r="K7939" i="1" s="1"/>
  <c r="K7941" i="1" a="1"/>
  <c r="K7941" i="1" s="1"/>
  <c r="K7942" i="1" a="1"/>
  <c r="K7942" i="1" s="1"/>
  <c r="K7943" i="1" a="1"/>
  <c r="K7943" i="1" s="1"/>
  <c r="K7944" i="1" a="1"/>
  <c r="K7944" i="1" s="1"/>
  <c r="K7945" i="1" a="1"/>
  <c r="K7945" i="1" s="1"/>
  <c r="K7947" i="1" a="1"/>
  <c r="K7947" i="1"/>
  <c r="K7948" i="1" a="1"/>
  <c r="K7948" i="1" s="1"/>
  <c r="K7949" i="1" a="1"/>
  <c r="K7949" i="1" s="1"/>
  <c r="K7950" i="1" a="1"/>
  <c r="K7950" i="1" s="1"/>
  <c r="K7951" i="1" a="1"/>
  <c r="K7951" i="1" s="1"/>
  <c r="K7953" i="1" a="1"/>
  <c r="K7953" i="1" s="1"/>
  <c r="K7954" i="1" a="1"/>
  <c r="K7954" i="1"/>
  <c r="K7955" i="1" a="1"/>
  <c r="K7955" i="1" s="1"/>
  <c r="K7956" i="1" a="1"/>
  <c r="K7956" i="1" s="1"/>
  <c r="K7957" i="1" a="1"/>
  <c r="K7957" i="1" s="1"/>
  <c r="K7959" i="1" a="1"/>
  <c r="K7959" i="1" s="1"/>
  <c r="K7960" i="1" a="1"/>
  <c r="K7960" i="1" s="1"/>
  <c r="K7961" i="1" a="1"/>
  <c r="K7961" i="1" s="1"/>
  <c r="K7962" i="1" a="1"/>
  <c r="K7962" i="1" s="1"/>
  <c r="K7963" i="1" a="1"/>
  <c r="K7963" i="1" s="1"/>
  <c r="K7965" i="1" a="1"/>
  <c r="K7965" i="1" s="1"/>
  <c r="K7966" i="1" a="1"/>
  <c r="K7966" i="1" s="1"/>
  <c r="K7967" i="1" a="1"/>
  <c r="K7967" i="1" s="1"/>
  <c r="K7968" i="1" a="1"/>
  <c r="K7968" i="1" s="1"/>
  <c r="K7969" i="1" a="1"/>
  <c r="K7969" i="1" s="1"/>
  <c r="K7971" i="1" a="1"/>
  <c r="K7971" i="1" s="1"/>
  <c r="K7972" i="1" a="1"/>
  <c r="K7972" i="1" s="1"/>
  <c r="K7973" i="1" a="1"/>
  <c r="K7973" i="1" s="1"/>
  <c r="K7974" i="1" a="1"/>
  <c r="K7974" i="1" s="1"/>
  <c r="K7975" i="1" a="1"/>
  <c r="K7975" i="1" s="1"/>
  <c r="K7977" i="1" a="1"/>
  <c r="K7977" i="1" s="1"/>
  <c r="K7978" i="1" a="1"/>
  <c r="K7978" i="1" s="1"/>
  <c r="K7979" i="1" a="1"/>
  <c r="K7979" i="1" s="1"/>
  <c r="K7980" i="1" a="1"/>
  <c r="K7980" i="1" s="1"/>
  <c r="K7981" i="1" a="1"/>
  <c r="K7981" i="1" s="1"/>
  <c r="K7983" i="1" a="1"/>
  <c r="K7983" i="1" s="1"/>
  <c r="K7984" i="1" a="1"/>
  <c r="K7984" i="1" s="1"/>
  <c r="K7985" i="1" a="1"/>
  <c r="K7985" i="1" s="1"/>
  <c r="K7986" i="1" a="1"/>
  <c r="K7986" i="1" s="1"/>
  <c r="K7987" i="1" a="1"/>
  <c r="K7987" i="1" s="1"/>
  <c r="K7989" i="1" a="1"/>
  <c r="K7989" i="1" s="1"/>
  <c r="K7990" i="1" a="1"/>
  <c r="K7990" i="1" s="1"/>
  <c r="K7991" i="1" a="1"/>
  <c r="K7991" i="1" s="1"/>
  <c r="K7992" i="1" a="1"/>
  <c r="K7992" i="1"/>
  <c r="K7993" i="1" a="1"/>
  <c r="K7993" i="1" s="1"/>
  <c r="K7995" i="1" a="1"/>
  <c r="K7995" i="1" s="1"/>
  <c r="K7996" i="1" a="1"/>
  <c r="K7996" i="1"/>
  <c r="K7997" i="1" a="1"/>
  <c r="K7997" i="1" s="1"/>
  <c r="K7998" i="1" a="1"/>
  <c r="K7998" i="1" s="1"/>
  <c r="K7999" i="1" a="1"/>
  <c r="K7999" i="1"/>
  <c r="K8001" i="1" a="1"/>
  <c r="K8001" i="1" s="1"/>
  <c r="K8002" i="1" a="1"/>
  <c r="K8002" i="1" s="1"/>
  <c r="K8003" i="1" a="1"/>
  <c r="K8003" i="1" s="1"/>
  <c r="K8004" i="1" a="1"/>
  <c r="K8004" i="1" s="1"/>
  <c r="K8005" i="1" a="1"/>
  <c r="K8005" i="1" s="1"/>
  <c r="K8007" i="1" a="1"/>
  <c r="K8007" i="1" s="1"/>
  <c r="K8008" i="1" a="1"/>
  <c r="K8008" i="1" s="1"/>
  <c r="K8009" i="1" a="1"/>
  <c r="K8009" i="1" s="1"/>
  <c r="K8010" i="1" a="1"/>
  <c r="K8010" i="1" s="1"/>
  <c r="K8011" i="1" a="1"/>
  <c r="K8011" i="1" s="1"/>
  <c r="K8013" i="1" a="1"/>
  <c r="K8013" i="1" s="1"/>
  <c r="K8014" i="1" a="1"/>
  <c r="K8014" i="1"/>
  <c r="K8015" i="1" a="1"/>
  <c r="K8015" i="1" s="1"/>
  <c r="K8016" i="1" a="1"/>
  <c r="K8016" i="1" s="1"/>
  <c r="K8017" i="1" a="1"/>
  <c r="K8017" i="1" s="1"/>
  <c r="K8019" i="1" a="1"/>
  <c r="K8019" i="1"/>
  <c r="K8020" i="1" a="1"/>
  <c r="K8020" i="1" s="1"/>
  <c r="K8021" i="1" a="1"/>
  <c r="K8021" i="1" s="1"/>
  <c r="K8022" i="1" a="1"/>
  <c r="K8022" i="1" s="1"/>
  <c r="K8023" i="1" a="1"/>
  <c r="K8023" i="1" s="1"/>
  <c r="K8025" i="1" a="1"/>
  <c r="K8025" i="1" s="1"/>
  <c r="K8026" i="1" a="1"/>
  <c r="K8026" i="1" s="1"/>
  <c r="K8027" i="1" a="1"/>
  <c r="K8027" i="1" s="1"/>
  <c r="K8028" i="1" a="1"/>
  <c r="K8028" i="1" s="1"/>
  <c r="K8029" i="1" a="1"/>
  <c r="K8029" i="1" s="1"/>
  <c r="K8031" i="1" a="1"/>
  <c r="K8031" i="1" s="1"/>
  <c r="K8032" i="1" a="1"/>
  <c r="K8032" i="1" s="1"/>
  <c r="K8033" i="1" a="1"/>
  <c r="K8033" i="1" s="1"/>
  <c r="K8034" i="1" a="1"/>
  <c r="K8034" i="1" s="1"/>
  <c r="K8035" i="1" a="1"/>
  <c r="K8035" i="1" s="1"/>
  <c r="K8037" i="1" a="1"/>
  <c r="K8037" i="1" s="1"/>
  <c r="K8038" i="1" a="1"/>
  <c r="K8038" i="1" s="1"/>
  <c r="K8039" i="1" a="1"/>
  <c r="K8039" i="1" s="1"/>
  <c r="K8040" i="1" a="1"/>
  <c r="K8040" i="1" s="1"/>
  <c r="K8041" i="1" a="1"/>
  <c r="K8041" i="1" s="1"/>
  <c r="K8043" i="1" a="1"/>
  <c r="K8043" i="1" s="1"/>
  <c r="K8044" i="1" a="1"/>
  <c r="K8044" i="1" s="1"/>
  <c r="K8045" i="1" a="1"/>
  <c r="K8045" i="1" s="1"/>
  <c r="K8046" i="1" a="1"/>
  <c r="K8046" i="1" s="1"/>
  <c r="K8047" i="1" a="1"/>
  <c r="K8047" i="1" s="1"/>
  <c r="K8049" i="1" a="1"/>
  <c r="K8049" i="1" s="1"/>
  <c r="K8050" i="1" a="1"/>
  <c r="K8050" i="1" s="1"/>
  <c r="K8051" i="1" a="1"/>
  <c r="K8051" i="1" s="1"/>
  <c r="K8052" i="1" a="1"/>
  <c r="K8052" i="1"/>
  <c r="K8053" i="1" a="1"/>
  <c r="K8053" i="1" s="1"/>
  <c r="K8055" i="1" a="1"/>
  <c r="K8055" i="1" s="1"/>
  <c r="K8056" i="1" a="1"/>
  <c r="K8056" i="1" s="1"/>
  <c r="K8057" i="1" a="1"/>
  <c r="K8057" i="1" s="1"/>
  <c r="K8058" i="1" a="1"/>
  <c r="K8058" i="1" s="1"/>
  <c r="K8059" i="1" a="1"/>
  <c r="K8059" i="1" s="1"/>
  <c r="K8061" i="1" a="1"/>
  <c r="K8061" i="1" s="1"/>
  <c r="K8062" i="1" a="1"/>
  <c r="K8062" i="1" s="1"/>
  <c r="K8063" i="1" a="1"/>
  <c r="K8063" i="1" s="1"/>
  <c r="K8064" i="1" a="1"/>
  <c r="K8064" i="1" s="1"/>
  <c r="K8065" i="1" a="1"/>
  <c r="K8065" i="1" s="1"/>
  <c r="K8067" i="1" a="1"/>
  <c r="K8067" i="1" s="1"/>
  <c r="K8068" i="1" a="1"/>
  <c r="K8068" i="1" s="1"/>
  <c r="K8069" i="1" a="1"/>
  <c r="K8069" i="1" s="1"/>
  <c r="K8070" i="1" a="1"/>
  <c r="K8070" i="1" s="1"/>
  <c r="K8071" i="1" a="1"/>
  <c r="K8071" i="1" s="1"/>
  <c r="K8073" i="1" a="1"/>
  <c r="K8073" i="1" s="1"/>
  <c r="K8074" i="1" a="1"/>
  <c r="K8074" i="1" s="1"/>
  <c r="K8075" i="1" a="1"/>
  <c r="K8075" i="1" s="1"/>
  <c r="K8076" i="1" a="1"/>
  <c r="K8076" i="1" s="1"/>
  <c r="K8077" i="1" a="1"/>
  <c r="K8077" i="1" s="1"/>
  <c r="K8079" i="1" a="1"/>
  <c r="K8079" i="1" s="1"/>
  <c r="K8080" i="1" a="1"/>
  <c r="K8080" i="1" s="1"/>
  <c r="K8081" i="1" a="1"/>
  <c r="K8081" i="1" s="1"/>
  <c r="K8082" i="1" a="1"/>
  <c r="K8082" i="1" s="1"/>
  <c r="K8083" i="1" a="1"/>
  <c r="K8083" i="1" s="1"/>
  <c r="K8085" i="1" a="1"/>
  <c r="K8085" i="1" s="1"/>
  <c r="K8086" i="1" a="1"/>
  <c r="K8086" i="1" s="1"/>
  <c r="K8087" i="1" a="1"/>
  <c r="K8087" i="1" s="1"/>
  <c r="K8088" i="1" a="1"/>
  <c r="K8088" i="1" s="1"/>
  <c r="K8089" i="1" a="1"/>
  <c r="K8089" i="1" s="1"/>
  <c r="K8091" i="1" a="1"/>
  <c r="K8091" i="1" s="1"/>
  <c r="K8092" i="1" a="1"/>
  <c r="K8092" i="1" s="1"/>
  <c r="K8093" i="1" a="1"/>
  <c r="K8093" i="1" s="1"/>
  <c r="K8094" i="1" a="1"/>
  <c r="K8094" i="1" s="1"/>
  <c r="K8095" i="1" a="1"/>
  <c r="K8095" i="1" s="1"/>
  <c r="K8097" i="1" a="1"/>
  <c r="K8097" i="1" s="1"/>
  <c r="K8098" i="1" a="1"/>
  <c r="K8098" i="1" s="1"/>
  <c r="K8099" i="1" a="1"/>
  <c r="K8099" i="1" s="1"/>
  <c r="K8100" i="1" a="1"/>
  <c r="K8100" i="1" s="1"/>
  <c r="K8101" i="1" a="1"/>
  <c r="K8101" i="1" s="1"/>
  <c r="K8103" i="1" a="1"/>
  <c r="K8103" i="1" s="1"/>
  <c r="K8104" i="1" a="1"/>
  <c r="K8104" i="1" s="1"/>
  <c r="K8105" i="1" a="1"/>
  <c r="K8105" i="1" s="1"/>
  <c r="K8106" i="1" a="1"/>
  <c r="K8106" i="1" s="1"/>
  <c r="K8107" i="1" a="1"/>
  <c r="K8107" i="1" s="1"/>
  <c r="K8109" i="1" a="1"/>
  <c r="K8109" i="1" s="1"/>
  <c r="K8110" i="1" a="1"/>
  <c r="K8110" i="1" s="1"/>
  <c r="K8111" i="1" a="1"/>
  <c r="K8111" i="1" s="1"/>
  <c r="K8112" i="1" a="1"/>
  <c r="K8112" i="1" s="1"/>
  <c r="K8113" i="1" a="1"/>
  <c r="K8113" i="1"/>
  <c r="K8115" i="1" a="1"/>
  <c r="K8115" i="1" s="1"/>
  <c r="K8116" i="1" a="1"/>
  <c r="K8116" i="1"/>
  <c r="K8117" i="1" a="1"/>
  <c r="K8117" i="1" s="1"/>
  <c r="K8118" i="1" a="1"/>
  <c r="K8118" i="1" s="1"/>
  <c r="K8119" i="1" a="1"/>
  <c r="K8119" i="1" s="1"/>
  <c r="K8121" i="1" a="1"/>
  <c r="K8121" i="1" s="1"/>
  <c r="K8122" i="1" a="1"/>
  <c r="K8122" i="1" s="1"/>
  <c r="K8123" i="1" a="1"/>
  <c r="K8123" i="1" s="1"/>
  <c r="K8124" i="1" a="1"/>
  <c r="K8124" i="1" s="1"/>
  <c r="K8125" i="1" a="1"/>
  <c r="K8125" i="1" s="1"/>
  <c r="K8127" i="1" a="1"/>
  <c r="K8127" i="1" s="1"/>
  <c r="K8128" i="1" a="1"/>
  <c r="K8128" i="1" s="1"/>
  <c r="K8129" i="1" a="1"/>
  <c r="K8129" i="1" s="1"/>
  <c r="K8130" i="1" a="1"/>
  <c r="K8130" i="1" s="1"/>
  <c r="K8131" i="1" a="1"/>
  <c r="K8131" i="1" s="1"/>
  <c r="K8133" i="1" a="1"/>
  <c r="K8133" i="1" s="1"/>
  <c r="K8134" i="1" a="1"/>
  <c r="K8134" i="1" s="1"/>
  <c r="K8135" i="1" a="1"/>
  <c r="K8135" i="1" s="1"/>
  <c r="K8136" i="1" a="1"/>
  <c r="K8136" i="1" s="1"/>
  <c r="K8137" i="1" a="1"/>
  <c r="K8137" i="1" s="1"/>
  <c r="K8139" i="1" a="1"/>
  <c r="K8139" i="1" s="1"/>
  <c r="K8140" i="1" a="1"/>
  <c r="K8140" i="1" s="1"/>
  <c r="K8141" i="1" a="1"/>
  <c r="K8141" i="1" s="1"/>
  <c r="K8142" i="1" a="1"/>
  <c r="K8142" i="1" s="1"/>
  <c r="K8143" i="1" a="1"/>
  <c r="K8143" i="1" s="1"/>
  <c r="K8145" i="1" a="1"/>
  <c r="K8145" i="1" s="1"/>
  <c r="K8146" i="1" a="1"/>
  <c r="K8146" i="1" s="1"/>
  <c r="K8147" i="1" a="1"/>
  <c r="K8147" i="1" s="1"/>
  <c r="K8148" i="1" a="1"/>
  <c r="K8148" i="1"/>
  <c r="K8149" i="1" a="1"/>
  <c r="K8149" i="1" s="1"/>
  <c r="K8151" i="1" a="1"/>
  <c r="K8151" i="1" s="1"/>
  <c r="K8152" i="1" a="1"/>
  <c r="K8152" i="1" s="1"/>
  <c r="K8153" i="1" a="1"/>
  <c r="K8153" i="1" s="1"/>
  <c r="K8154" i="1" a="1"/>
  <c r="K8154" i="1" s="1"/>
  <c r="K8155" i="1" a="1"/>
  <c r="K8155" i="1"/>
  <c r="K8157" i="1" a="1"/>
  <c r="K8157" i="1" s="1"/>
  <c r="K8158" i="1" a="1"/>
  <c r="K8158" i="1" s="1"/>
  <c r="K8159" i="1" a="1"/>
  <c r="K8159" i="1" s="1"/>
  <c r="K8160" i="1" a="1"/>
  <c r="K8160" i="1"/>
  <c r="K8161" i="1" a="1"/>
  <c r="K8161" i="1" s="1"/>
  <c r="K8163" i="1" a="1"/>
  <c r="K8163" i="1" s="1"/>
  <c r="K8164" i="1" a="1"/>
  <c r="K8164" i="1" s="1"/>
  <c r="K8165" i="1" a="1"/>
  <c r="K8165" i="1" s="1"/>
  <c r="K8166" i="1" a="1"/>
  <c r="K8166" i="1" s="1"/>
  <c r="K8167" i="1" a="1"/>
  <c r="K8167" i="1"/>
  <c r="K8169" i="1" a="1"/>
  <c r="K8169" i="1" s="1"/>
  <c r="K8170" i="1" a="1"/>
  <c r="K8170" i="1" s="1"/>
  <c r="K8171" i="1" a="1"/>
  <c r="K8171" i="1" s="1"/>
  <c r="K8172" i="1" a="1"/>
  <c r="K8172" i="1" s="1"/>
  <c r="K8173" i="1" a="1"/>
  <c r="K8173" i="1" s="1"/>
  <c r="K8175" i="1" a="1"/>
  <c r="K8175" i="1"/>
  <c r="K8176" i="1" a="1"/>
  <c r="K8176" i="1" s="1"/>
  <c r="K8177" i="1" a="1"/>
  <c r="K8177" i="1" s="1"/>
  <c r="K8178" i="1" a="1"/>
  <c r="K8178" i="1" s="1"/>
  <c r="K8179" i="1" a="1"/>
  <c r="K8179" i="1" s="1"/>
  <c r="K8181" i="1" a="1"/>
  <c r="K8181" i="1" s="1"/>
  <c r="K8182" i="1" a="1"/>
  <c r="K8182" i="1" s="1"/>
  <c r="K8183" i="1" a="1"/>
  <c r="K8183" i="1" s="1"/>
  <c r="K8184" i="1" a="1"/>
  <c r="K8184" i="1" s="1"/>
  <c r="K8185" i="1" a="1"/>
  <c r="K8185" i="1" s="1"/>
  <c r="K8187" i="1" a="1"/>
  <c r="K8187" i="1" s="1"/>
  <c r="K8188" i="1" a="1"/>
  <c r="K8188" i="1" s="1"/>
  <c r="K8189" i="1" a="1"/>
  <c r="K8189" i="1" s="1"/>
  <c r="K8190" i="1" a="1"/>
  <c r="K8190" i="1" s="1"/>
  <c r="K8191" i="1" a="1"/>
  <c r="K8191" i="1"/>
  <c r="K8193" i="1" a="1"/>
  <c r="K8193" i="1" s="1"/>
  <c r="K8194" i="1" a="1"/>
  <c r="K8194" i="1" s="1"/>
  <c r="K8195" i="1" a="1"/>
  <c r="K8195" i="1" s="1"/>
  <c r="K8196" i="1" a="1"/>
  <c r="K8196" i="1" s="1"/>
  <c r="K8197" i="1" a="1"/>
  <c r="K8197" i="1"/>
  <c r="K8199" i="1" a="1"/>
  <c r="K8199" i="1" s="1"/>
  <c r="K8200" i="1" a="1"/>
  <c r="K8200" i="1" s="1"/>
  <c r="K8201" i="1" a="1"/>
  <c r="K8201" i="1" s="1"/>
  <c r="K8202" i="1" a="1"/>
  <c r="K8202" i="1" s="1"/>
  <c r="K8203" i="1" a="1"/>
  <c r="K8203" i="1" s="1"/>
  <c r="K8205" i="1" a="1"/>
  <c r="K8205" i="1"/>
  <c r="K8206" i="1" a="1"/>
  <c r="K8206" i="1" s="1"/>
  <c r="K8207" i="1" a="1"/>
  <c r="K8207" i="1" s="1"/>
  <c r="K8208" i="1" a="1"/>
  <c r="K8208" i="1" s="1"/>
  <c r="K8209" i="1" a="1"/>
  <c r="K8209" i="1"/>
  <c r="K8211" i="1" a="1"/>
  <c r="K8211" i="1" s="1"/>
  <c r="K8212" i="1" a="1"/>
  <c r="K8212" i="1" s="1"/>
  <c r="K8213" i="1" a="1"/>
  <c r="K8213" i="1" s="1"/>
  <c r="K8214" i="1" a="1"/>
  <c r="K8214" i="1" s="1"/>
  <c r="K8215" i="1" a="1"/>
  <c r="K8215" i="1"/>
  <c r="K8217" i="1" a="1"/>
  <c r="K8217" i="1" s="1"/>
  <c r="K8218" i="1" a="1"/>
  <c r="K8218" i="1" s="1"/>
  <c r="K8219" i="1" a="1"/>
  <c r="K8219" i="1" s="1"/>
  <c r="K8220" i="1" a="1"/>
  <c r="K8220" i="1" s="1"/>
  <c r="K8221" i="1" a="1"/>
  <c r="K8221" i="1" s="1"/>
  <c r="K8223" i="1" a="1"/>
  <c r="K8223" i="1" s="1"/>
  <c r="K8224" i="1" a="1"/>
  <c r="K8224" i="1" s="1"/>
  <c r="K8225" i="1" a="1"/>
  <c r="K8225" i="1" s="1"/>
  <c r="K8226" i="1" a="1"/>
  <c r="K8226" i="1" s="1"/>
  <c r="K8227" i="1" a="1"/>
  <c r="K8227" i="1" s="1"/>
  <c r="K8229" i="1" a="1"/>
  <c r="K8229" i="1"/>
  <c r="K8230" i="1" a="1"/>
  <c r="K8230" i="1" s="1"/>
  <c r="K8231" i="1" a="1"/>
  <c r="K8231" i="1" s="1"/>
  <c r="K8232" i="1" a="1"/>
  <c r="K8232" i="1"/>
  <c r="K8233" i="1" a="1"/>
  <c r="K8233" i="1" s="1"/>
  <c r="K8235" i="1" a="1"/>
  <c r="K8235" i="1" s="1"/>
  <c r="K8236" i="1" a="1"/>
  <c r="K8236" i="1" s="1"/>
  <c r="K8237" i="1" a="1"/>
  <c r="K8237" i="1" s="1"/>
  <c r="K8238" i="1" a="1"/>
  <c r="K8238" i="1" s="1"/>
  <c r="K8239" i="1" a="1"/>
  <c r="K8239" i="1" s="1"/>
  <c r="K8241" i="1" a="1"/>
  <c r="K8241" i="1" s="1"/>
  <c r="K8242" i="1" a="1"/>
  <c r="K8242" i="1" s="1"/>
  <c r="K8243" i="1" a="1"/>
  <c r="K8243" i="1" s="1"/>
  <c r="K8244" i="1" a="1"/>
  <c r="K8244" i="1" s="1"/>
  <c r="K8245" i="1" a="1"/>
  <c r="K8245" i="1" s="1"/>
  <c r="K8247" i="1" a="1"/>
  <c r="K8247" i="1" s="1"/>
  <c r="K8248" i="1" a="1"/>
  <c r="K8248" i="1" s="1"/>
  <c r="K8249" i="1" a="1"/>
  <c r="K8249" i="1" s="1"/>
  <c r="K8250" i="1" a="1"/>
  <c r="K8250" i="1" s="1"/>
  <c r="K8251" i="1" a="1"/>
  <c r="K8251" i="1" s="1"/>
  <c r="K8253" i="1" a="1"/>
  <c r="K8253" i="1" s="1"/>
  <c r="K8254" i="1" a="1"/>
  <c r="K8254" i="1"/>
  <c r="K8255" i="1" a="1"/>
  <c r="K8255" i="1" s="1"/>
  <c r="K8256" i="1" a="1"/>
  <c r="K8256" i="1" s="1"/>
  <c r="K8257" i="1" a="1"/>
  <c r="K8257" i="1" s="1"/>
  <c r="K8259" i="1" a="1"/>
  <c r="K8259" i="1"/>
  <c r="K8260" i="1" a="1"/>
  <c r="K8260" i="1" s="1"/>
  <c r="K8261" i="1" a="1"/>
  <c r="K8261" i="1" s="1"/>
  <c r="K8262" i="1" a="1"/>
  <c r="K8262" i="1" s="1"/>
  <c r="K8263" i="1" a="1"/>
  <c r="K8263" i="1" s="1"/>
  <c r="K8265" i="1" a="1"/>
  <c r="K8265" i="1" s="1"/>
  <c r="K8266" i="1" a="1"/>
  <c r="K8266" i="1" s="1"/>
  <c r="K8267" i="1" a="1"/>
  <c r="K8267" i="1" s="1"/>
  <c r="K8268" i="1" a="1"/>
  <c r="K8268" i="1" s="1"/>
  <c r="K8269" i="1" a="1"/>
  <c r="K8269" i="1" s="1"/>
  <c r="K8271" i="1" a="1"/>
  <c r="K8271" i="1" s="1"/>
  <c r="K8272" i="1" a="1"/>
  <c r="K8272" i="1" s="1"/>
  <c r="K8273" i="1" a="1"/>
  <c r="K8273" i="1" s="1"/>
  <c r="K8274" i="1" a="1"/>
  <c r="K8274" i="1" s="1"/>
  <c r="K8275" i="1" a="1"/>
  <c r="K8275" i="1" s="1"/>
  <c r="K8277" i="1" a="1"/>
  <c r="K8277" i="1" s="1"/>
  <c r="K8278" i="1" a="1"/>
  <c r="K8278" i="1" s="1"/>
  <c r="K8279" i="1" a="1"/>
  <c r="K8279" i="1" s="1"/>
  <c r="K8280" i="1" a="1"/>
  <c r="K8280" i="1" s="1"/>
  <c r="K8281" i="1" a="1"/>
  <c r="K8281" i="1" s="1"/>
  <c r="K8283" i="1" a="1"/>
  <c r="K8283" i="1" s="1"/>
  <c r="K8284" i="1" a="1"/>
  <c r="K8284" i="1"/>
  <c r="K8285" i="1" a="1"/>
  <c r="K8285" i="1" s="1"/>
  <c r="K8286" i="1" a="1"/>
  <c r="K8286" i="1" s="1"/>
  <c r="K8287" i="1" a="1"/>
  <c r="K8287" i="1" s="1"/>
  <c r="K8289" i="1" a="1"/>
  <c r="K8289" i="1"/>
  <c r="K8290" i="1" a="1"/>
  <c r="K8290" i="1" s="1"/>
  <c r="K8291" i="1" a="1"/>
  <c r="K8291" i="1" s="1"/>
  <c r="K8292" i="1" a="1"/>
  <c r="K8292" i="1"/>
  <c r="K8293" i="1" a="1"/>
  <c r="K8293" i="1" s="1"/>
  <c r="K8295" i="1" a="1"/>
  <c r="K8295" i="1" s="1"/>
  <c r="K8296" i="1" a="1"/>
  <c r="K8296" i="1" s="1"/>
  <c r="K8297" i="1" a="1"/>
  <c r="K8297" i="1" s="1"/>
  <c r="K8298" i="1" a="1"/>
  <c r="K8298" i="1" s="1"/>
  <c r="K8299" i="1" a="1"/>
  <c r="K8299" i="1" s="1"/>
  <c r="K8301" i="1" a="1"/>
  <c r="K8301" i="1"/>
  <c r="K8302" i="1" a="1"/>
  <c r="K8302" i="1" s="1"/>
  <c r="K8303" i="1" a="1"/>
  <c r="K8303" i="1" s="1"/>
  <c r="K8304" i="1" a="1"/>
  <c r="K8304" i="1" s="1"/>
  <c r="K8305" i="1" a="1"/>
  <c r="K8305" i="1"/>
  <c r="K8307" i="1" a="1"/>
  <c r="K8307" i="1" s="1"/>
  <c r="K8308" i="1" a="1"/>
  <c r="K8308" i="1" s="1"/>
  <c r="K8309" i="1" a="1"/>
  <c r="K8309" i="1" s="1"/>
  <c r="K8310" i="1" a="1"/>
  <c r="K8310" i="1" s="1"/>
  <c r="K8311" i="1" a="1"/>
  <c r="K8311" i="1" s="1"/>
  <c r="K8313" i="1" a="1"/>
  <c r="K8313" i="1" s="1"/>
  <c r="K8314" i="1" a="1"/>
  <c r="K8314" i="1"/>
  <c r="K8315" i="1" a="1"/>
  <c r="K8315" i="1" s="1"/>
  <c r="K8316" i="1" a="1"/>
  <c r="K8316" i="1" s="1"/>
  <c r="K8317" i="1" a="1"/>
  <c r="K8317" i="1" s="1"/>
  <c r="K8319" i="1" a="1"/>
  <c r="K8319" i="1"/>
  <c r="K8320" i="1" a="1"/>
  <c r="K8320" i="1" s="1"/>
  <c r="K8321" i="1" a="1"/>
  <c r="K8321" i="1" s="1"/>
  <c r="K8322" i="1" a="1"/>
  <c r="K8322" i="1" s="1"/>
  <c r="K8323" i="1" a="1"/>
  <c r="K8323" i="1" s="1"/>
  <c r="K8325" i="1" a="1"/>
  <c r="K8325" i="1" s="1"/>
  <c r="K8326" i="1" a="1"/>
  <c r="K8326" i="1" s="1"/>
  <c r="K8327" i="1" a="1"/>
  <c r="K8327" i="1" s="1"/>
  <c r="K8328" i="1" a="1"/>
  <c r="K8328" i="1" s="1"/>
  <c r="K8329" i="1" a="1"/>
  <c r="K8329" i="1" s="1"/>
  <c r="K8331" i="1" a="1"/>
  <c r="K8331" i="1" s="1"/>
  <c r="K8332" i="1" a="1"/>
  <c r="K8332" i="1"/>
  <c r="K8333" i="1" a="1"/>
  <c r="K8333" i="1" s="1"/>
  <c r="K8334" i="1" a="1"/>
  <c r="K8334" i="1" s="1"/>
  <c r="K8335" i="1" a="1"/>
  <c r="K8335" i="1"/>
  <c r="K8337" i="1" a="1"/>
  <c r="K8337" i="1" s="1"/>
  <c r="K8338" i="1" a="1"/>
  <c r="K8338" i="1" s="1"/>
  <c r="K8339" i="1" a="1"/>
  <c r="K8339" i="1" s="1"/>
  <c r="K8340" i="1" a="1"/>
  <c r="K8340" i="1" s="1"/>
  <c r="K8341" i="1" a="1"/>
  <c r="K8341" i="1" s="1"/>
  <c r="K8343" i="1" a="1"/>
  <c r="K8343" i="1" s="1"/>
  <c r="K8344" i="1" a="1"/>
  <c r="K8344" i="1"/>
  <c r="K8345" i="1" a="1"/>
  <c r="K8345" i="1" s="1"/>
  <c r="K8346" i="1" a="1"/>
  <c r="K8346" i="1" s="1"/>
  <c r="K8347" i="1" a="1"/>
  <c r="K8347" i="1" s="1"/>
  <c r="K8349" i="1" a="1"/>
  <c r="K8349" i="1" s="1"/>
  <c r="K8350" i="1" a="1"/>
  <c r="K8350" i="1" s="1"/>
  <c r="K8351" i="1" a="1"/>
  <c r="K8351" i="1" s="1"/>
  <c r="K8352" i="1" a="1"/>
  <c r="K8352" i="1" s="1"/>
  <c r="K8353" i="1" a="1"/>
  <c r="K8353" i="1" s="1"/>
  <c r="K8355" i="1" a="1"/>
  <c r="K8355" i="1" s="1"/>
  <c r="K8356" i="1" a="1"/>
  <c r="K8356" i="1" s="1"/>
  <c r="K8357" i="1" a="1"/>
  <c r="K8357" i="1" s="1"/>
  <c r="K8358" i="1" a="1"/>
  <c r="K8358" i="1" s="1"/>
  <c r="K8359" i="1" a="1"/>
  <c r="K8359" i="1"/>
  <c r="K8361" i="1" a="1"/>
  <c r="K8361" i="1" s="1"/>
  <c r="K8362" i="1" a="1"/>
  <c r="K8362" i="1" s="1"/>
  <c r="K8363" i="1" a="1"/>
  <c r="K8363" i="1" s="1"/>
  <c r="K8364" i="1" a="1"/>
  <c r="K8364" i="1"/>
  <c r="K8365" i="1" a="1"/>
  <c r="K8365" i="1" s="1"/>
  <c r="K8367" i="1" a="1"/>
  <c r="K8367" i="1" s="1"/>
  <c r="K8368" i="1" a="1"/>
  <c r="K8368" i="1" s="1"/>
  <c r="K8369" i="1" a="1"/>
  <c r="K8369" i="1" s="1"/>
  <c r="K8370" i="1" a="1"/>
  <c r="K8370" i="1" s="1"/>
  <c r="K8371" i="1" a="1"/>
  <c r="K8371" i="1" s="1"/>
  <c r="K8373" i="1" a="1"/>
  <c r="K8373" i="1" s="1"/>
  <c r="K8374" i="1" a="1"/>
  <c r="K8374" i="1" s="1"/>
  <c r="K8375" i="1" a="1"/>
  <c r="K8375" i="1" s="1"/>
  <c r="K8376" i="1" a="1"/>
  <c r="K8376" i="1" s="1"/>
  <c r="K8377" i="1" a="1"/>
  <c r="K8377" i="1" s="1"/>
  <c r="K8379" i="1" a="1"/>
  <c r="K8379" i="1"/>
  <c r="K8380" i="1" a="1"/>
  <c r="K8380" i="1" s="1"/>
  <c r="K8381" i="1" a="1"/>
  <c r="K8381" i="1" s="1"/>
  <c r="K8382" i="1" a="1"/>
  <c r="K8382" i="1" s="1"/>
  <c r="K8383" i="1" a="1"/>
  <c r="K8383" i="1" s="1"/>
  <c r="K8385" i="1" a="1"/>
  <c r="K8385" i="1" s="1"/>
  <c r="K8386" i="1" a="1"/>
  <c r="K8386" i="1" s="1"/>
  <c r="K8387" i="1" a="1"/>
  <c r="K8387" i="1" s="1"/>
  <c r="K8388" i="1" a="1"/>
  <c r="K8388" i="1" s="1"/>
  <c r="K8389" i="1" a="1"/>
  <c r="K8389" i="1"/>
  <c r="K8391" i="1" a="1"/>
  <c r="K8391" i="1" s="1"/>
  <c r="K8392" i="1" a="1"/>
  <c r="K8392" i="1" s="1"/>
  <c r="K8393" i="1" a="1"/>
  <c r="K8393" i="1" s="1"/>
  <c r="K8394" i="1" a="1"/>
  <c r="K8394" i="1" s="1"/>
  <c r="K8395" i="1" a="1"/>
  <c r="K8395" i="1" s="1"/>
  <c r="K8397" i="1" a="1"/>
  <c r="K8397" i="1" s="1"/>
  <c r="K8398" i="1" a="1"/>
  <c r="K8398" i="1"/>
  <c r="K8399" i="1" a="1"/>
  <c r="K8399" i="1" s="1"/>
  <c r="K8400" i="1" a="1"/>
  <c r="K8400" i="1" s="1"/>
  <c r="K8401" i="1" a="1"/>
  <c r="K8401" i="1" s="1"/>
  <c r="K8403" i="1" a="1"/>
  <c r="K8403" i="1" s="1"/>
  <c r="K8404" i="1" a="1"/>
  <c r="K8404" i="1" s="1"/>
  <c r="K8405" i="1" a="1"/>
  <c r="K8405" i="1" s="1"/>
  <c r="K8406" i="1" a="1"/>
  <c r="K8406" i="1" s="1"/>
  <c r="K8407" i="1" a="1"/>
  <c r="K8407" i="1" s="1"/>
  <c r="K8409" i="1" a="1"/>
  <c r="K8409" i="1" s="1"/>
  <c r="K8410" i="1" a="1"/>
  <c r="K8410" i="1" s="1"/>
  <c r="K8411" i="1" a="1"/>
  <c r="K8411" i="1" s="1"/>
  <c r="K8412" i="1" a="1"/>
  <c r="K8412" i="1" s="1"/>
  <c r="K8413" i="1" a="1"/>
  <c r="K8413" i="1" s="1"/>
  <c r="K8415" i="1" a="1"/>
  <c r="K8415" i="1" s="1"/>
  <c r="K8416" i="1" a="1"/>
  <c r="K8416" i="1" s="1"/>
  <c r="K8417" i="1" a="1"/>
  <c r="K8417" i="1" s="1"/>
  <c r="K8418" i="1" a="1"/>
  <c r="K8418" i="1" s="1"/>
  <c r="K8419" i="1" a="1"/>
  <c r="K8419" i="1" s="1"/>
  <c r="K8421" i="1" a="1"/>
  <c r="K8421" i="1" s="1"/>
  <c r="K8422" i="1" a="1"/>
  <c r="K8422" i="1" s="1"/>
  <c r="K8423" i="1" a="1"/>
  <c r="K8423" i="1" s="1"/>
  <c r="K8424" i="1" a="1"/>
  <c r="K8424" i="1" s="1"/>
  <c r="K8425" i="1" a="1"/>
  <c r="K8425" i="1" s="1"/>
  <c r="K8427" i="1" a="1"/>
  <c r="K8427" i="1" s="1"/>
  <c r="K8428" i="1" a="1"/>
  <c r="K8428" i="1" s="1"/>
  <c r="K8429" i="1" a="1"/>
  <c r="K8429" i="1" s="1"/>
  <c r="K8430" i="1" a="1"/>
  <c r="K8430" i="1" s="1"/>
  <c r="K8431" i="1" a="1"/>
  <c r="K8431" i="1" s="1"/>
  <c r="K8433" i="1" a="1"/>
  <c r="K8433" i="1"/>
  <c r="K8434" i="1" a="1"/>
  <c r="K8434" i="1" s="1"/>
  <c r="K8435" i="1" a="1"/>
  <c r="K8435" i="1" s="1"/>
  <c r="K8436" i="1" a="1"/>
  <c r="K8436" i="1"/>
  <c r="K8437" i="1" a="1"/>
  <c r="K8437" i="1"/>
  <c r="K8439" i="1" a="1"/>
  <c r="K8439" i="1" s="1"/>
  <c r="K8440" i="1" a="1"/>
  <c r="K8440" i="1" s="1"/>
  <c r="K8441" i="1" a="1"/>
  <c r="K8441" i="1" s="1"/>
  <c r="K8442" i="1" a="1"/>
  <c r="K8442" i="1" s="1"/>
  <c r="K8443" i="1" a="1"/>
  <c r="K8443" i="1" s="1"/>
  <c r="K8445" i="1" a="1"/>
  <c r="K8445" i="1" s="1"/>
  <c r="K8446" i="1" a="1"/>
  <c r="K8446" i="1"/>
  <c r="K8447" i="1" a="1"/>
  <c r="K8447" i="1" s="1"/>
  <c r="K8448" i="1" a="1"/>
  <c r="K8448" i="1" s="1"/>
  <c r="K8449" i="1" a="1"/>
  <c r="K8449" i="1" s="1"/>
  <c r="K8451" i="1" a="1"/>
  <c r="K8451" i="1" s="1"/>
  <c r="K8452" i="1" a="1"/>
  <c r="K8452" i="1" s="1"/>
  <c r="K8453" i="1" a="1"/>
  <c r="K8453" i="1" s="1"/>
  <c r="K8454" i="1" a="1"/>
  <c r="K8454" i="1" s="1"/>
  <c r="K8455" i="1" a="1"/>
  <c r="K8455" i="1" s="1"/>
  <c r="K8457" i="1" a="1"/>
  <c r="K8457" i="1" s="1"/>
  <c r="K8458" i="1" a="1"/>
  <c r="K8458" i="1" s="1"/>
  <c r="K8459" i="1" a="1"/>
  <c r="K8459" i="1" s="1"/>
  <c r="K8460" i="1" a="1"/>
  <c r="K8460" i="1" s="1"/>
  <c r="K8461" i="1" a="1"/>
  <c r="K8461" i="1"/>
  <c r="K8463" i="1" a="1"/>
  <c r="K8463" i="1"/>
  <c r="K8464" i="1" a="1"/>
  <c r="K8464" i="1" s="1"/>
  <c r="K8465" i="1" a="1"/>
  <c r="K8465" i="1" s="1"/>
  <c r="K8466" i="1" a="1"/>
  <c r="K8466" i="1" s="1"/>
  <c r="K8467" i="1" a="1"/>
  <c r="K8467" i="1" s="1"/>
  <c r="K8469" i="1" a="1"/>
  <c r="K8469" i="1" s="1"/>
  <c r="K8470" i="1" a="1"/>
  <c r="K8470" i="1" s="1"/>
  <c r="K8471" i="1" a="1"/>
  <c r="K8471" i="1" s="1"/>
  <c r="K8472" i="1" a="1"/>
  <c r="K8472" i="1" s="1"/>
  <c r="K8473" i="1" a="1"/>
  <c r="K8473" i="1"/>
  <c r="K8475" i="1" a="1"/>
  <c r="K8475" i="1"/>
  <c r="K8476" i="1" a="1"/>
  <c r="K8476" i="1" s="1"/>
  <c r="K8477" i="1" a="1"/>
  <c r="K8477" i="1" s="1"/>
  <c r="K8478" i="1" a="1"/>
  <c r="K8478" i="1" s="1"/>
  <c r="K8479" i="1" a="1"/>
  <c r="K8479" i="1" s="1"/>
  <c r="K8481" i="1" a="1"/>
  <c r="K8481" i="1" s="1"/>
  <c r="K8482" i="1" a="1"/>
  <c r="K8482" i="1" s="1"/>
  <c r="K8483" i="1" a="1"/>
  <c r="K8483" i="1" s="1"/>
  <c r="K8484" i="1" a="1"/>
  <c r="K8484" i="1" s="1"/>
  <c r="K8485" i="1" a="1"/>
  <c r="K8485" i="1" s="1"/>
  <c r="K8487" i="1" a="1"/>
  <c r="K8487" i="1" s="1"/>
  <c r="K8488" i="1" a="1"/>
  <c r="K8488" i="1" s="1"/>
  <c r="K8489" i="1" a="1"/>
  <c r="K8489" i="1" s="1"/>
  <c r="K8490" i="1" a="1"/>
  <c r="K8490" i="1" s="1"/>
  <c r="K8491" i="1" a="1"/>
  <c r="K8491" i="1" s="1"/>
  <c r="K8493" i="1" a="1"/>
  <c r="K8493" i="1" s="1"/>
  <c r="K8494" i="1" a="1"/>
  <c r="K8494" i="1" s="1"/>
  <c r="K8495" i="1" a="1"/>
  <c r="K8495" i="1" s="1"/>
  <c r="K8496" i="1" a="1"/>
  <c r="K8496" i="1"/>
  <c r="K8497" i="1" a="1"/>
  <c r="K8497" i="1" s="1"/>
  <c r="K8499" i="1" a="1"/>
  <c r="K8499" i="1" s="1"/>
  <c r="K8500" i="1" a="1"/>
  <c r="K8500" i="1" s="1"/>
  <c r="K8501" i="1" a="1"/>
  <c r="K8501" i="1" s="1"/>
  <c r="K8502" i="1" a="1"/>
  <c r="K8502" i="1" s="1"/>
  <c r="K8503" i="1" a="1"/>
  <c r="K8503" i="1" s="1"/>
  <c r="K8505" i="1" a="1"/>
  <c r="K8505" i="1"/>
  <c r="K8506" i="1" a="1"/>
  <c r="K8506" i="1"/>
  <c r="K8507" i="1" a="1"/>
  <c r="K8507" i="1" s="1"/>
  <c r="K8508" i="1" a="1"/>
  <c r="K8508" i="1" s="1"/>
  <c r="K8509" i="1" a="1"/>
  <c r="K8509" i="1" s="1"/>
  <c r="K8511" i="1" a="1"/>
  <c r="K8511" i="1" s="1"/>
  <c r="K8512" i="1" a="1"/>
  <c r="K8512" i="1" s="1"/>
  <c r="K8513" i="1" a="1"/>
  <c r="K8513" i="1" s="1"/>
  <c r="K8514" i="1" a="1"/>
  <c r="K8514" i="1" s="1"/>
  <c r="K8515" i="1" a="1"/>
  <c r="K8515" i="1" s="1"/>
  <c r="K8517" i="1" a="1"/>
  <c r="K8517" i="1" s="1"/>
  <c r="K8518" i="1" a="1"/>
  <c r="K8518" i="1" s="1"/>
  <c r="K8519" i="1" a="1"/>
  <c r="K8519" i="1" s="1"/>
  <c r="K8520" i="1" a="1"/>
  <c r="K8520" i="1" s="1"/>
  <c r="K8521" i="1" a="1"/>
  <c r="K8521" i="1"/>
  <c r="K8523" i="1" a="1"/>
  <c r="K8523" i="1" s="1"/>
  <c r="K8524" i="1" a="1"/>
  <c r="K8524" i="1" s="1"/>
  <c r="K8525" i="1" a="1"/>
  <c r="K8525" i="1" s="1"/>
  <c r="K8526" i="1" a="1"/>
  <c r="K8526" i="1" s="1"/>
  <c r="K8527" i="1" a="1"/>
  <c r="K8527" i="1" s="1"/>
  <c r="K8529" i="1" a="1"/>
  <c r="K8529" i="1" s="1"/>
  <c r="K8530" i="1" a="1"/>
  <c r="K8530" i="1" s="1"/>
  <c r="K8531" i="1" a="1"/>
  <c r="K8531" i="1" s="1"/>
  <c r="K8532" i="1" a="1"/>
  <c r="K8532" i="1" s="1"/>
  <c r="K8533" i="1" a="1"/>
  <c r="K8533" i="1" s="1"/>
  <c r="K8535" i="1" a="1"/>
  <c r="K8535" i="1" s="1"/>
  <c r="K8536" i="1" a="1"/>
  <c r="K8536" i="1" s="1"/>
  <c r="K8537" i="1" a="1"/>
  <c r="K8537" i="1" s="1"/>
  <c r="K8538" i="1" a="1"/>
  <c r="K8538" i="1" s="1"/>
  <c r="K8539" i="1" a="1"/>
  <c r="K8539" i="1" s="1"/>
  <c r="K8541" i="1" a="1"/>
  <c r="K8541" i="1" s="1"/>
  <c r="K8542" i="1" a="1"/>
  <c r="K8542" i="1" s="1"/>
  <c r="K8543" i="1" a="1"/>
  <c r="K8543" i="1" s="1"/>
  <c r="K8544" i="1" a="1"/>
  <c r="K8544" i="1" s="1"/>
  <c r="K8545" i="1" a="1"/>
  <c r="K8545" i="1" s="1"/>
  <c r="K8547" i="1" a="1"/>
  <c r="K8547" i="1" s="1"/>
  <c r="K8548" i="1" a="1"/>
  <c r="K8548" i="1" s="1"/>
  <c r="K8549" i="1" a="1"/>
  <c r="K8549" i="1" s="1"/>
  <c r="K8550" i="1" a="1"/>
  <c r="K8550" i="1" s="1"/>
  <c r="K8551" i="1" a="1"/>
  <c r="K8551" i="1" s="1"/>
  <c r="K8553" i="1" a="1"/>
  <c r="K8553" i="1" s="1"/>
  <c r="K8554" i="1" a="1"/>
  <c r="K8554" i="1" s="1"/>
  <c r="K8555" i="1" a="1"/>
  <c r="K8555" i="1" s="1"/>
  <c r="K8556" i="1" a="1"/>
  <c r="K8556" i="1" s="1"/>
  <c r="K8557" i="1" a="1"/>
  <c r="K8557" i="1"/>
  <c r="K8559" i="1" a="1"/>
  <c r="K8559" i="1" s="1"/>
  <c r="K8560" i="1" a="1"/>
  <c r="K8560" i="1" s="1"/>
  <c r="K8561" i="1" a="1"/>
  <c r="K8561" i="1" s="1"/>
  <c r="K8562" i="1" a="1"/>
  <c r="K8562" i="1" s="1"/>
  <c r="K8563" i="1" a="1"/>
  <c r="K8563" i="1" s="1"/>
  <c r="K8565" i="1" a="1"/>
  <c r="K8565" i="1" s="1"/>
  <c r="K8566" i="1" a="1"/>
  <c r="K8566" i="1" s="1"/>
  <c r="K8567" i="1" a="1"/>
  <c r="K8567" i="1" s="1"/>
  <c r="K8568" i="1" a="1"/>
  <c r="K8568" i="1" s="1"/>
  <c r="K8569" i="1" a="1"/>
  <c r="K8569" i="1" s="1"/>
  <c r="K8571" i="1" a="1"/>
  <c r="K8571" i="1" s="1"/>
  <c r="K8572" i="1" a="1"/>
  <c r="K8572" i="1" s="1"/>
  <c r="K8573" i="1" a="1"/>
  <c r="K8573" i="1" s="1"/>
  <c r="K8574" i="1" a="1"/>
  <c r="K8574" i="1" s="1"/>
  <c r="K8575" i="1" a="1"/>
  <c r="K8575" i="1" s="1"/>
  <c r="K8577" i="1" a="1"/>
  <c r="K8577" i="1" s="1"/>
  <c r="K8578" i="1" a="1"/>
  <c r="K8578" i="1" s="1"/>
  <c r="K8579" i="1" a="1"/>
  <c r="K8579" i="1" s="1"/>
  <c r="K8580" i="1" a="1"/>
  <c r="K8580" i="1"/>
  <c r="K8581" i="1" a="1"/>
  <c r="K8581" i="1"/>
  <c r="K8583" i="1" a="1"/>
  <c r="K8583" i="1" s="1"/>
  <c r="K8584" i="1" a="1"/>
  <c r="K8584" i="1" s="1"/>
  <c r="K8585" i="1" a="1"/>
  <c r="K8585" i="1" s="1"/>
  <c r="K8586" i="1" a="1"/>
  <c r="K8586" i="1" s="1"/>
  <c r="K8587" i="1" a="1"/>
  <c r="K8587" i="1" s="1"/>
  <c r="K8589" i="1" a="1"/>
  <c r="K8589" i="1"/>
  <c r="K8590" i="1" a="1"/>
  <c r="K8590" i="1" s="1"/>
  <c r="K8591" i="1" a="1"/>
  <c r="K8591" i="1" s="1"/>
  <c r="K8592" i="1" a="1"/>
  <c r="K8592" i="1" s="1"/>
  <c r="K8593" i="1" a="1"/>
  <c r="K8593" i="1" s="1"/>
  <c r="K8595" i="1" a="1"/>
  <c r="K8595" i="1"/>
  <c r="K8596" i="1" a="1"/>
  <c r="K8596" i="1" s="1"/>
  <c r="K8597" i="1" a="1"/>
  <c r="K8597" i="1" s="1"/>
  <c r="K8598" i="1" a="1"/>
  <c r="K8598" i="1" s="1"/>
  <c r="K8599" i="1" a="1"/>
  <c r="K8599" i="1" s="1"/>
  <c r="K8601" i="1" a="1"/>
  <c r="K8601" i="1" s="1"/>
  <c r="K8602" i="1" a="1"/>
  <c r="K8602" i="1" s="1"/>
  <c r="K8603" i="1" a="1"/>
  <c r="K8603" i="1" s="1"/>
  <c r="K8604" i="1" a="1"/>
  <c r="K8604" i="1" s="1"/>
  <c r="K8605" i="1" a="1"/>
  <c r="K8605" i="1" s="1"/>
  <c r="K8607" i="1" a="1"/>
  <c r="K8607" i="1" s="1"/>
  <c r="K8608" i="1" a="1"/>
  <c r="K8608" i="1" s="1"/>
  <c r="K8609" i="1" a="1"/>
  <c r="K8609" i="1" s="1"/>
  <c r="K8610" i="1" a="1"/>
  <c r="K8610" i="1" s="1"/>
  <c r="K8611" i="1" a="1"/>
  <c r="K8611" i="1"/>
  <c r="K8613" i="1" a="1"/>
  <c r="K8613" i="1" s="1"/>
  <c r="K8614" i="1" a="1"/>
  <c r="K8614" i="1" s="1"/>
  <c r="K8615" i="1" a="1"/>
  <c r="K8615" i="1" s="1"/>
  <c r="K8616" i="1" a="1"/>
  <c r="K8616" i="1" s="1"/>
  <c r="K8617" i="1" a="1"/>
  <c r="K8617" i="1" s="1"/>
  <c r="K8619" i="1" a="1"/>
  <c r="K8619" i="1" s="1"/>
  <c r="K8620" i="1" a="1"/>
  <c r="K8620" i="1" s="1"/>
  <c r="K8621" i="1" a="1"/>
  <c r="K8621" i="1" s="1"/>
  <c r="K8622" i="1" a="1"/>
  <c r="K8622" i="1" s="1"/>
  <c r="K8623" i="1" a="1"/>
  <c r="K8623" i="1" s="1"/>
  <c r="K8625" i="1" a="1"/>
  <c r="K8625" i="1" s="1"/>
  <c r="K8626" i="1" a="1"/>
  <c r="K8626" i="1" s="1"/>
  <c r="K8627" i="1" a="1"/>
  <c r="K8627" i="1" s="1"/>
  <c r="K8628" i="1" a="1"/>
  <c r="K8628" i="1" s="1"/>
  <c r="K8629" i="1" a="1"/>
  <c r="K8629" i="1" s="1"/>
  <c r="K8631" i="1" a="1"/>
  <c r="K8631" i="1" s="1"/>
  <c r="K8632" i="1" a="1"/>
  <c r="K8632" i="1" s="1"/>
  <c r="K8633" i="1" a="1"/>
  <c r="K8633" i="1" s="1"/>
  <c r="K8634" i="1" a="1"/>
  <c r="K8634" i="1" s="1"/>
  <c r="K8635" i="1" a="1"/>
  <c r="K8635" i="1" s="1"/>
  <c r="K8637" i="1" a="1"/>
  <c r="K8637" i="1"/>
  <c r="K8638" i="1" a="1"/>
  <c r="K8638" i="1" s="1"/>
  <c r="K8639" i="1" a="1"/>
  <c r="K8639" i="1" s="1"/>
  <c r="K8640" i="1" a="1"/>
  <c r="K8640" i="1" s="1"/>
  <c r="K8641" i="1" a="1"/>
  <c r="K8641" i="1" s="1"/>
  <c r="K8643" i="1" a="1"/>
  <c r="K8643" i="1" s="1"/>
  <c r="K8644" i="1" a="1"/>
  <c r="K8644" i="1" s="1"/>
  <c r="K8645" i="1" a="1"/>
  <c r="K8645" i="1" s="1"/>
  <c r="K8646" i="1" a="1"/>
  <c r="K8646" i="1" s="1"/>
  <c r="K8647" i="1" a="1"/>
  <c r="K8647" i="1" s="1"/>
  <c r="K8649" i="1" a="1"/>
  <c r="K8649" i="1" s="1"/>
  <c r="K8650" i="1" a="1"/>
  <c r="K8650" i="1" s="1"/>
  <c r="K8651" i="1" a="1"/>
  <c r="K8651" i="1" s="1"/>
  <c r="K8652" i="1" a="1"/>
  <c r="K8652" i="1" s="1"/>
  <c r="K8653" i="1" a="1"/>
  <c r="K8653" i="1" s="1"/>
  <c r="K8655" i="1" a="1"/>
  <c r="K8655" i="1" s="1"/>
  <c r="K8656" i="1" a="1"/>
  <c r="K8656" i="1" s="1"/>
  <c r="K8657" i="1" a="1"/>
  <c r="K8657" i="1" s="1"/>
  <c r="K8658" i="1" a="1"/>
  <c r="K8658" i="1" s="1"/>
  <c r="K8659" i="1" a="1"/>
  <c r="K8659" i="1" s="1"/>
  <c r="K8661" i="1" a="1"/>
  <c r="K8661" i="1"/>
  <c r="K8662" i="1" a="1"/>
  <c r="K8662" i="1"/>
  <c r="K8663" i="1" a="1"/>
  <c r="K8663" i="1" s="1"/>
  <c r="K8664" i="1" a="1"/>
  <c r="K8664" i="1" s="1"/>
  <c r="K8665" i="1" a="1"/>
  <c r="K8665" i="1" s="1"/>
  <c r="K8667" i="1" a="1"/>
  <c r="K8667" i="1" s="1"/>
  <c r="K8668" i="1" a="1"/>
  <c r="K8668" i="1" s="1"/>
  <c r="K8669" i="1" a="1"/>
  <c r="K8669" i="1" s="1"/>
  <c r="K8670" i="1" a="1"/>
  <c r="K8670" i="1" s="1"/>
  <c r="K8671" i="1" a="1"/>
  <c r="K8671" i="1"/>
  <c r="K8673" i="1" a="1"/>
  <c r="K8673" i="1" s="1"/>
  <c r="K8674" i="1" a="1"/>
  <c r="K8674" i="1"/>
  <c r="K8675" i="1" a="1"/>
  <c r="K8675" i="1" s="1"/>
  <c r="K8676" i="1" a="1"/>
  <c r="K8676" i="1" s="1"/>
  <c r="K8677" i="1" a="1"/>
  <c r="K8677" i="1" s="1"/>
  <c r="K8679" i="1" a="1"/>
  <c r="K8679" i="1" s="1"/>
  <c r="K8680" i="1" a="1"/>
  <c r="K8680" i="1" s="1"/>
  <c r="K8681" i="1" a="1"/>
  <c r="K8681" i="1" s="1"/>
  <c r="K8682" i="1" a="1"/>
  <c r="K8682" i="1" s="1"/>
  <c r="K8683" i="1" a="1"/>
  <c r="K8683" i="1" s="1"/>
  <c r="K8685" i="1" a="1"/>
  <c r="K8685" i="1" s="1"/>
  <c r="K8686" i="1" a="1"/>
  <c r="K8686" i="1" s="1"/>
  <c r="K8687" i="1" a="1"/>
  <c r="K8687" i="1" s="1"/>
  <c r="K8688" i="1" a="1"/>
  <c r="K8688" i="1" s="1"/>
  <c r="K8689" i="1" a="1"/>
  <c r="K8689" i="1" s="1"/>
  <c r="K8691" i="1" a="1"/>
  <c r="K8691" i="1" s="1"/>
  <c r="K8692" i="1" a="1"/>
  <c r="K8692" i="1" s="1"/>
  <c r="K8693" i="1" a="1"/>
  <c r="K8693" i="1" s="1"/>
  <c r="K8694" i="1" a="1"/>
  <c r="K8694" i="1" s="1"/>
  <c r="K8695" i="1" a="1"/>
  <c r="K8695" i="1" s="1"/>
  <c r="K8697" i="1" a="1"/>
  <c r="K8697" i="1" s="1"/>
  <c r="K8698" i="1" a="1"/>
  <c r="K8698" i="1" s="1"/>
  <c r="K8699" i="1" a="1"/>
  <c r="K8699" i="1" s="1"/>
  <c r="K8700" i="1" a="1"/>
  <c r="K8700" i="1" s="1"/>
  <c r="K8701" i="1" a="1"/>
  <c r="K8701" i="1" s="1"/>
  <c r="K8703" i="1" a="1"/>
  <c r="K8703" i="1" s="1"/>
  <c r="K8704" i="1" a="1"/>
  <c r="K8704" i="1" s="1"/>
  <c r="K8705" i="1" a="1"/>
  <c r="K8705" i="1" s="1"/>
  <c r="K8706" i="1" a="1"/>
  <c r="K8706" i="1" s="1"/>
  <c r="K8707" i="1" a="1"/>
  <c r="K8707" i="1" s="1"/>
  <c r="K8709" i="1" a="1"/>
  <c r="K8709" i="1"/>
  <c r="K8710" i="1" a="1"/>
  <c r="K8710" i="1" s="1"/>
  <c r="K8711" i="1" a="1"/>
  <c r="K8711" i="1" s="1"/>
  <c r="K8712" i="1" a="1"/>
  <c r="K8712" i="1" s="1"/>
  <c r="K8713" i="1" a="1"/>
  <c r="K8713" i="1" s="1"/>
  <c r="K8715" i="1" a="1"/>
  <c r="K8715" i="1" s="1"/>
  <c r="K8716" i="1" a="1"/>
  <c r="K8716" i="1" s="1"/>
  <c r="K8717" i="1" a="1"/>
  <c r="K8717" i="1" s="1"/>
  <c r="K8718" i="1" a="1"/>
  <c r="K8718" i="1" s="1"/>
  <c r="K8719" i="1" a="1"/>
  <c r="K8719" i="1" s="1"/>
  <c r="K8721" i="1" a="1"/>
  <c r="K8721" i="1" s="1"/>
  <c r="K8722" i="1" a="1"/>
  <c r="K8722" i="1" s="1"/>
  <c r="K8723" i="1" a="1"/>
  <c r="K8723" i="1" s="1"/>
  <c r="K8724" i="1" a="1"/>
  <c r="K8724" i="1" s="1"/>
  <c r="K8725" i="1" a="1"/>
  <c r="K8725" i="1" s="1"/>
  <c r="K8727" i="1" a="1"/>
  <c r="K8727" i="1" s="1"/>
  <c r="K8728" i="1" a="1"/>
  <c r="K8728" i="1" s="1"/>
  <c r="K8729" i="1" a="1"/>
  <c r="K8729" i="1" s="1"/>
  <c r="K8730" i="1" a="1"/>
  <c r="K8730" i="1" s="1"/>
  <c r="K8731" i="1" a="1"/>
  <c r="K8731" i="1" s="1"/>
  <c r="K8733" i="1" a="1"/>
  <c r="K8733" i="1" s="1"/>
  <c r="K8734" i="1" a="1"/>
  <c r="K8734" i="1" s="1"/>
  <c r="K8735" i="1" a="1"/>
  <c r="K8735" i="1" s="1"/>
  <c r="K8736" i="1" a="1"/>
  <c r="K8736" i="1" s="1"/>
  <c r="K8737" i="1" a="1"/>
  <c r="K8737" i="1"/>
  <c r="K8739" i="1" a="1"/>
  <c r="K8739" i="1"/>
  <c r="K8740" i="1" a="1"/>
  <c r="K8740" i="1" s="1"/>
  <c r="K8741" i="1" a="1"/>
  <c r="K8741" i="1" s="1"/>
  <c r="K8742" i="1" a="1"/>
  <c r="K8742" i="1" s="1"/>
  <c r="K8743" i="1" a="1"/>
  <c r="K8743" i="1" s="1"/>
  <c r="K8745" i="1" a="1"/>
  <c r="K8745" i="1" s="1"/>
  <c r="K8746" i="1" a="1"/>
  <c r="K8746" i="1" s="1"/>
  <c r="K8747" i="1" a="1"/>
  <c r="K8747" i="1" s="1"/>
  <c r="K8748" i="1" a="1"/>
  <c r="K8748" i="1" s="1"/>
  <c r="K8749" i="1" a="1"/>
  <c r="K8749" i="1" s="1"/>
  <c r="K8751" i="1" a="1"/>
  <c r="K8751" i="1" s="1"/>
  <c r="K8752" i="1" a="1"/>
  <c r="K8752" i="1" s="1"/>
  <c r="K8753" i="1" a="1"/>
  <c r="K8753" i="1" s="1"/>
  <c r="K8754" i="1" a="1"/>
  <c r="K8754" i="1" s="1"/>
  <c r="K8755" i="1" a="1"/>
  <c r="K8755" i="1" s="1"/>
  <c r="K8757" i="1" a="1"/>
  <c r="K8757" i="1" s="1"/>
  <c r="K8758" i="1" a="1"/>
  <c r="K8758" i="1" s="1"/>
  <c r="K8759" i="1" a="1"/>
  <c r="K8759" i="1" s="1"/>
  <c r="K8760" i="1" a="1"/>
  <c r="K8760" i="1" s="1"/>
  <c r="K8761" i="1" a="1"/>
  <c r="K8761" i="1" s="1"/>
  <c r="K8763" i="1" a="1"/>
  <c r="K8763" i="1" s="1"/>
  <c r="K8764" i="1" a="1"/>
  <c r="K8764" i="1" s="1"/>
  <c r="K8765" i="1" a="1"/>
  <c r="K8765" i="1" s="1"/>
  <c r="K8766" i="1" a="1"/>
  <c r="K8766" i="1" s="1"/>
  <c r="K8767" i="1" a="1"/>
  <c r="K8767" i="1" s="1"/>
  <c r="K8769" i="1" a="1"/>
  <c r="K8769" i="1" s="1"/>
  <c r="K8770" i="1" a="1"/>
  <c r="K8770" i="1" s="1"/>
  <c r="K8771" i="1" a="1"/>
  <c r="K8771" i="1" s="1"/>
  <c r="K8772" i="1" a="1"/>
  <c r="K8772" i="1" s="1"/>
  <c r="K8773" i="1" a="1"/>
  <c r="K8773" i="1" s="1"/>
  <c r="K8775" i="1" a="1"/>
  <c r="K8775" i="1" s="1"/>
  <c r="K8776" i="1" a="1"/>
  <c r="K8776" i="1" s="1"/>
  <c r="K8777" i="1" a="1"/>
  <c r="K8777" i="1" s="1"/>
  <c r="K8778" i="1" a="1"/>
  <c r="K8778" i="1" s="1"/>
  <c r="K8779" i="1" a="1"/>
  <c r="K8779" i="1" s="1"/>
  <c r="K8781" i="1" a="1"/>
  <c r="K8781" i="1" s="1"/>
  <c r="K8782" i="1" a="1"/>
  <c r="K8782" i="1" s="1"/>
  <c r="K8783" i="1" a="1"/>
  <c r="K8783" i="1" s="1"/>
  <c r="K8784" i="1" a="1"/>
  <c r="K8784" i="1"/>
  <c r="K8785" i="1" a="1"/>
  <c r="K8785" i="1" s="1"/>
  <c r="K8787" i="1" a="1"/>
  <c r="K8787" i="1" s="1"/>
  <c r="K8788" i="1" a="1"/>
  <c r="K8788" i="1" s="1"/>
  <c r="K8789" i="1" a="1"/>
  <c r="K8789" i="1" s="1"/>
  <c r="K8790" i="1" a="1"/>
  <c r="K8790" i="1" s="1"/>
  <c r="K8791" i="1" a="1"/>
  <c r="K8791" i="1" s="1"/>
  <c r="K8793" i="1" a="1"/>
  <c r="K8793" i="1" s="1"/>
  <c r="K8794" i="1" a="1"/>
  <c r="K8794" i="1" s="1"/>
  <c r="K8795" i="1" a="1"/>
  <c r="K8795" i="1" s="1"/>
  <c r="K8796" i="1" a="1"/>
  <c r="K8796" i="1" s="1"/>
  <c r="K8797" i="1" a="1"/>
  <c r="K8797" i="1" s="1"/>
  <c r="K8799" i="1" a="1"/>
  <c r="K8799" i="1" s="1"/>
  <c r="K8800" i="1" a="1"/>
  <c r="K8800" i="1" s="1"/>
  <c r="K8801" i="1" a="1"/>
  <c r="K8801" i="1" s="1"/>
  <c r="K8802" i="1" a="1"/>
  <c r="K8802" i="1" s="1"/>
  <c r="K8803" i="1" a="1"/>
  <c r="K8803" i="1" s="1"/>
  <c r="K8805" i="1" a="1"/>
  <c r="K8805" i="1" s="1"/>
  <c r="K8806" i="1" a="1"/>
  <c r="K8806" i="1" s="1"/>
  <c r="K8807" i="1" a="1"/>
  <c r="K8807" i="1" s="1"/>
  <c r="K8808" i="1" a="1"/>
  <c r="K8808" i="1" s="1"/>
  <c r="K8809" i="1" a="1"/>
  <c r="K8809" i="1" s="1"/>
  <c r="K8811" i="1" a="1"/>
  <c r="K8811" i="1" s="1"/>
  <c r="K8812" i="1" a="1"/>
  <c r="K8812" i="1" s="1"/>
  <c r="K8813" i="1" a="1"/>
  <c r="K8813" i="1" s="1"/>
  <c r="K8814" i="1" a="1"/>
  <c r="K8814" i="1"/>
  <c r="K8815" i="1" a="1"/>
  <c r="K8815" i="1" s="1"/>
  <c r="K8817" i="1" a="1"/>
  <c r="K8817" i="1" s="1"/>
  <c r="K8818" i="1" a="1"/>
  <c r="K8818" i="1" s="1"/>
  <c r="K8819" i="1" a="1"/>
  <c r="K8819" i="1" s="1"/>
  <c r="K8820" i="1" a="1"/>
  <c r="K8820" i="1" s="1"/>
  <c r="K8821" i="1" a="1"/>
  <c r="K8821" i="1" s="1"/>
  <c r="K8823" i="1" a="1"/>
  <c r="K8823" i="1" s="1"/>
  <c r="K8824" i="1" a="1"/>
  <c r="K8824" i="1" s="1"/>
  <c r="K8825" i="1" a="1"/>
  <c r="K8825" i="1" s="1"/>
  <c r="K8826" i="1" a="1"/>
  <c r="K8826" i="1" s="1"/>
  <c r="K8827" i="1" a="1"/>
  <c r="K8827" i="1" s="1"/>
  <c r="K8829" i="1" a="1"/>
  <c r="K8829" i="1" s="1"/>
  <c r="K8830" i="1" a="1"/>
  <c r="K8830" i="1" s="1"/>
  <c r="K8831" i="1" a="1"/>
  <c r="K8831" i="1" s="1"/>
  <c r="K8832" i="1" a="1"/>
  <c r="K8832" i="1" s="1"/>
  <c r="K8833" i="1" a="1"/>
  <c r="K8833" i="1" s="1"/>
  <c r="K8835" i="1" a="1"/>
  <c r="K8835" i="1"/>
  <c r="K8836" i="1" a="1"/>
  <c r="K8836" i="1" s="1"/>
  <c r="K8837" i="1" a="1"/>
  <c r="K8837" i="1" s="1"/>
  <c r="K8838" i="1" a="1"/>
  <c r="K8838" i="1" s="1"/>
  <c r="K8839" i="1" a="1"/>
  <c r="K8839" i="1"/>
  <c r="K8841" i="1" a="1"/>
  <c r="K8841" i="1" s="1"/>
  <c r="K8842" i="1" a="1"/>
  <c r="K8842" i="1" s="1"/>
  <c r="K8843" i="1" a="1"/>
  <c r="K8843" i="1" s="1"/>
  <c r="K8844" i="1" a="1"/>
  <c r="K8844" i="1" s="1"/>
  <c r="K8845" i="1" a="1"/>
  <c r="K8845" i="1" s="1"/>
  <c r="K8847" i="1" a="1"/>
  <c r="K8847" i="1" s="1"/>
  <c r="K8848" i="1" a="1"/>
  <c r="K8848" i="1" s="1"/>
  <c r="K8849" i="1" a="1"/>
  <c r="K8849" i="1" s="1"/>
  <c r="K8850" i="1" a="1"/>
  <c r="K8850" i="1" s="1"/>
  <c r="K8851" i="1" a="1"/>
  <c r="K8851" i="1" s="1"/>
  <c r="K8853" i="1" a="1"/>
  <c r="K8853" i="1" s="1"/>
  <c r="K8854" i="1" a="1"/>
  <c r="K8854" i="1" s="1"/>
  <c r="K8855" i="1" a="1"/>
  <c r="K8855" i="1" s="1"/>
  <c r="K8856" i="1" a="1"/>
  <c r="K8856" i="1" s="1"/>
  <c r="K8857" i="1" a="1"/>
  <c r="K8857" i="1" s="1"/>
  <c r="K8859" i="1" a="1"/>
  <c r="K8859" i="1" s="1"/>
  <c r="K8860" i="1" a="1"/>
  <c r="K8860" i="1" s="1"/>
  <c r="K8861" i="1" a="1"/>
  <c r="K8861" i="1" s="1"/>
  <c r="K8862" i="1" a="1"/>
  <c r="K8862" i="1" s="1"/>
  <c r="K8863" i="1" a="1"/>
  <c r="K8863" i="1" s="1"/>
  <c r="K8865" i="1" a="1"/>
  <c r="K8865" i="1" s="1"/>
  <c r="K8866" i="1" a="1"/>
  <c r="K8866" i="1" s="1"/>
  <c r="K8867" i="1" a="1"/>
  <c r="K8867" i="1" s="1"/>
  <c r="K8868" i="1" a="1"/>
  <c r="K8868" i="1"/>
  <c r="K8869" i="1" a="1"/>
  <c r="K8869" i="1" s="1"/>
  <c r="K8871" i="1" a="1"/>
  <c r="K8871" i="1" s="1"/>
  <c r="K8872" i="1" a="1"/>
  <c r="K8872" i="1" s="1"/>
  <c r="K8873" i="1" a="1"/>
  <c r="K8873" i="1" s="1"/>
  <c r="K8874" i="1" a="1"/>
  <c r="K8874" i="1" s="1"/>
  <c r="K8875" i="1" a="1"/>
  <c r="K8875" i="1" s="1"/>
  <c r="K8877" i="1" a="1"/>
  <c r="K8877" i="1" s="1"/>
  <c r="K8878" i="1" a="1"/>
  <c r="K8878" i="1" s="1"/>
  <c r="K8879" i="1" a="1"/>
  <c r="K8879" i="1" s="1"/>
  <c r="K8880" i="1" a="1"/>
  <c r="K8880" i="1" s="1"/>
  <c r="K8881" i="1" a="1"/>
  <c r="K8881" i="1" s="1"/>
  <c r="K8883" i="1" a="1"/>
  <c r="K8883" i="1" s="1"/>
  <c r="K8884" i="1" a="1"/>
  <c r="K8884" i="1" s="1"/>
  <c r="K8885" i="1" a="1"/>
  <c r="K8885" i="1" s="1"/>
  <c r="K8886" i="1" a="1"/>
  <c r="K8886" i="1" s="1"/>
  <c r="K8887" i="1" a="1"/>
  <c r="K8887" i="1" s="1"/>
  <c r="K8889" i="1" a="1"/>
  <c r="K8889" i="1" s="1"/>
  <c r="K8890" i="1" a="1"/>
  <c r="K8890" i="1" s="1"/>
  <c r="K8891" i="1" a="1"/>
  <c r="K8891" i="1" s="1"/>
  <c r="K8892" i="1" a="1"/>
  <c r="K8892" i="1" s="1"/>
  <c r="K8893" i="1" a="1"/>
  <c r="K8893" i="1" s="1"/>
  <c r="K8895" i="1" a="1"/>
  <c r="K8895" i="1" s="1"/>
  <c r="K8896" i="1" a="1"/>
  <c r="K8896" i="1" s="1"/>
  <c r="K8897" i="1" a="1"/>
  <c r="K8897" i="1" s="1"/>
  <c r="K8898" i="1" a="1"/>
  <c r="K8898" i="1" s="1"/>
  <c r="K8899" i="1" a="1"/>
  <c r="K8899" i="1" s="1"/>
  <c r="K8901" i="1" a="1"/>
  <c r="K8901" i="1" s="1"/>
  <c r="K8902" i="1" a="1"/>
  <c r="K8902" i="1" s="1"/>
  <c r="K8903" i="1" a="1"/>
  <c r="K8903" i="1" s="1"/>
  <c r="K8904" i="1" a="1"/>
  <c r="K8904" i="1" s="1"/>
  <c r="K8905" i="1" a="1"/>
  <c r="K8905" i="1" s="1"/>
  <c r="K8907" i="1" a="1"/>
  <c r="K8907" i="1" s="1"/>
  <c r="K8908" i="1" a="1"/>
  <c r="K8908" i="1" s="1"/>
  <c r="K8909" i="1" a="1"/>
  <c r="K8909" i="1" s="1"/>
  <c r="K8910" i="1" a="1"/>
  <c r="K8910" i="1" s="1"/>
  <c r="K8911" i="1" a="1"/>
  <c r="K8911" i="1" s="1"/>
  <c r="K8913" i="1" a="1"/>
  <c r="K8913" i="1" s="1"/>
  <c r="K8914" i="1" a="1"/>
  <c r="K8914" i="1" s="1"/>
  <c r="K8915" i="1" a="1"/>
  <c r="K8915" i="1" s="1"/>
  <c r="K8916" i="1" a="1"/>
  <c r="K8916" i="1" s="1"/>
  <c r="K8917" i="1" a="1"/>
  <c r="K8917" i="1" s="1"/>
  <c r="K8919" i="1" a="1"/>
  <c r="K8919" i="1" s="1"/>
  <c r="K8920" i="1" a="1"/>
  <c r="K8920" i="1" s="1"/>
  <c r="K8921" i="1" a="1"/>
  <c r="K8921" i="1" s="1"/>
  <c r="K8922" i="1" a="1"/>
  <c r="K8922" i="1" s="1"/>
  <c r="K8923" i="1" a="1"/>
  <c r="K8923" i="1" s="1"/>
  <c r="K8925" i="1" a="1"/>
  <c r="K8925" i="1" s="1"/>
  <c r="K8926" i="1" a="1"/>
  <c r="K8926" i="1" s="1"/>
  <c r="K8927" i="1" a="1"/>
  <c r="K8927" i="1" s="1"/>
  <c r="K8928" i="1" a="1"/>
  <c r="K8928" i="1" s="1"/>
  <c r="K8929" i="1" a="1"/>
  <c r="K8929" i="1" s="1"/>
  <c r="K8931" i="1" a="1"/>
  <c r="K8931" i="1" s="1"/>
  <c r="K8932" i="1" a="1"/>
  <c r="K8932" i="1" s="1"/>
  <c r="K8933" i="1" a="1"/>
  <c r="K8933" i="1" s="1"/>
  <c r="K8934" i="1" a="1"/>
  <c r="K8934" i="1" s="1"/>
  <c r="K8935" i="1" a="1"/>
  <c r="K8935" i="1" s="1"/>
  <c r="K8937" i="1" a="1"/>
  <c r="K8937" i="1" s="1"/>
  <c r="K8938" i="1" a="1"/>
  <c r="K8938" i="1" s="1"/>
  <c r="K8939" i="1" a="1"/>
  <c r="K8939" i="1" s="1"/>
  <c r="K8940" i="1" a="1"/>
  <c r="K8940" i="1"/>
  <c r="K8941" i="1" a="1"/>
  <c r="K8941" i="1" s="1"/>
  <c r="K8943" i="1" a="1"/>
  <c r="K8943" i="1" s="1"/>
  <c r="K8944" i="1" a="1"/>
  <c r="K8944" i="1" s="1"/>
  <c r="K8945" i="1" a="1"/>
  <c r="K8945" i="1" s="1"/>
  <c r="K8946" i="1" a="1"/>
  <c r="K8946" i="1" s="1"/>
  <c r="K8947" i="1" a="1"/>
  <c r="K8947" i="1" s="1"/>
  <c r="K8949" i="1" a="1"/>
  <c r="K8949" i="1" s="1"/>
  <c r="K8950" i="1" a="1"/>
  <c r="K8950" i="1" s="1"/>
  <c r="K8951" i="1" a="1"/>
  <c r="K8951" i="1" s="1"/>
  <c r="K8952" i="1" a="1"/>
  <c r="K8952" i="1" s="1"/>
  <c r="K8953" i="1" a="1"/>
  <c r="K8953" i="1" s="1"/>
  <c r="K8955" i="1" a="1"/>
  <c r="K8955" i="1" s="1"/>
  <c r="K8956" i="1" a="1"/>
  <c r="K8956" i="1" s="1"/>
  <c r="K8957" i="1" a="1"/>
  <c r="K8957" i="1" s="1"/>
  <c r="K8958" i="1" a="1"/>
  <c r="K8958" i="1" s="1"/>
  <c r="K8959" i="1" a="1"/>
  <c r="K8959" i="1" s="1"/>
  <c r="K8961" i="1" a="1"/>
  <c r="K8961" i="1" s="1"/>
  <c r="K8962" i="1" a="1"/>
  <c r="K8962" i="1" s="1"/>
  <c r="K8963" i="1" a="1"/>
  <c r="K8963" i="1" s="1"/>
  <c r="K8964" i="1" a="1"/>
  <c r="K8964" i="1" s="1"/>
  <c r="K8965" i="1" a="1"/>
  <c r="K8965" i="1" s="1"/>
  <c r="K8967" i="1" a="1"/>
  <c r="K8967" i="1"/>
  <c r="K8968" i="1" a="1"/>
  <c r="K8968" i="1" s="1"/>
  <c r="K8969" i="1" a="1"/>
  <c r="K8969" i="1" s="1"/>
  <c r="K8970" i="1" a="1"/>
  <c r="K8970" i="1" s="1"/>
  <c r="K8971" i="1" a="1"/>
  <c r="K8971" i="1" s="1"/>
  <c r="K8973" i="1" a="1"/>
  <c r="K8973" i="1" s="1"/>
  <c r="K8974" i="1" a="1"/>
  <c r="K8974" i="1" s="1"/>
  <c r="K8975" i="1" a="1"/>
  <c r="K8975" i="1" s="1"/>
  <c r="K8976" i="1" a="1"/>
  <c r="K8976" i="1" s="1"/>
  <c r="K8977" i="1" a="1"/>
  <c r="K8977" i="1" s="1"/>
  <c r="K8979" i="1" a="1"/>
  <c r="K8979" i="1" s="1"/>
  <c r="K8980" i="1" a="1"/>
  <c r="K8980" i="1" s="1"/>
  <c r="K8981" i="1" a="1"/>
  <c r="K8981" i="1" s="1"/>
  <c r="K8982" i="1" a="1"/>
  <c r="K8982" i="1" s="1"/>
  <c r="K8983" i="1" a="1"/>
  <c r="K8983" i="1" s="1"/>
  <c r="K8985" i="1" a="1"/>
  <c r="K8985" i="1" s="1"/>
  <c r="K8986" i="1" a="1"/>
  <c r="K8986" i="1" s="1"/>
  <c r="K8987" i="1" a="1"/>
  <c r="K8987" i="1" s="1"/>
  <c r="K8988" i="1" a="1"/>
  <c r="K8988" i="1" s="1"/>
  <c r="K8989" i="1" a="1"/>
  <c r="K8989" i="1" s="1"/>
  <c r="K8991" i="1" a="1"/>
  <c r="K8991" i="1"/>
  <c r="K8992" i="1" a="1"/>
  <c r="K8992" i="1" s="1"/>
  <c r="K8993" i="1" a="1"/>
  <c r="K8993" i="1" s="1"/>
  <c r="K8994" i="1" a="1"/>
  <c r="K8994" i="1" s="1"/>
  <c r="K8995" i="1" a="1"/>
  <c r="K8995" i="1" s="1"/>
  <c r="K8997" i="1" a="1"/>
  <c r="K8997" i="1" s="1"/>
  <c r="K8998" i="1" a="1"/>
  <c r="K8998" i="1" s="1"/>
  <c r="K8999" i="1" a="1"/>
  <c r="K8999" i="1" s="1"/>
  <c r="K9000" i="1" a="1"/>
  <c r="K9000" i="1" s="1"/>
  <c r="K9001" i="1" a="1"/>
  <c r="K9001" i="1" s="1"/>
  <c r="K9003" i="1" a="1"/>
  <c r="K9003" i="1" s="1"/>
  <c r="K9004" i="1" a="1"/>
  <c r="K9004" i="1" s="1"/>
  <c r="K9005" i="1" a="1"/>
  <c r="K9005" i="1" s="1"/>
  <c r="K9006" i="1" a="1"/>
  <c r="K9006" i="1" s="1"/>
  <c r="K9007" i="1" a="1"/>
  <c r="K9007" i="1" s="1"/>
  <c r="K9009" i="1" a="1"/>
  <c r="K9009" i="1" s="1"/>
  <c r="K9010" i="1" a="1"/>
  <c r="K9010" i="1"/>
  <c r="K9011" i="1" a="1"/>
  <c r="K9011" i="1" s="1"/>
  <c r="K9012" i="1" a="1"/>
  <c r="K9012" i="1" s="1"/>
  <c r="K9013" i="1" a="1"/>
  <c r="K9013" i="1" s="1"/>
  <c r="K9015" i="1" a="1"/>
  <c r="K9015" i="1" s="1"/>
  <c r="K9016" i="1" a="1"/>
  <c r="K9016" i="1" s="1"/>
  <c r="K9017" i="1" a="1"/>
  <c r="K9017" i="1" s="1"/>
  <c r="K9018" i="1" a="1"/>
  <c r="K9018" i="1" s="1"/>
  <c r="K9019" i="1" a="1"/>
  <c r="K9019" i="1" s="1"/>
  <c r="K9021" i="1" a="1"/>
  <c r="K9021" i="1"/>
  <c r="K9022" i="1" a="1"/>
  <c r="K9022" i="1"/>
  <c r="K9023" i="1" a="1"/>
  <c r="K9023" i="1" s="1"/>
  <c r="K9024" i="1" a="1"/>
  <c r="K9024" i="1" s="1"/>
  <c r="K9025" i="1" a="1"/>
  <c r="K9025" i="1" s="1"/>
  <c r="K9027" i="1" a="1"/>
  <c r="K9027" i="1" s="1"/>
  <c r="K9028" i="1" a="1"/>
  <c r="K9028" i="1"/>
  <c r="K9029" i="1" a="1"/>
  <c r="K9029" i="1" s="1"/>
  <c r="K9030" i="1" a="1"/>
  <c r="K9030" i="1"/>
  <c r="K9031" i="1" a="1"/>
  <c r="K9031" i="1"/>
  <c r="K9033" i="1" a="1"/>
  <c r="K9033" i="1" s="1"/>
  <c r="K9034" i="1" a="1"/>
  <c r="K9034" i="1" s="1"/>
  <c r="K9035" i="1" a="1"/>
  <c r="K9035" i="1" s="1"/>
  <c r="K9036" i="1" a="1"/>
  <c r="K9036" i="1" s="1"/>
  <c r="K9037" i="1" a="1"/>
  <c r="K9037" i="1" s="1"/>
  <c r="K9039" i="1" a="1"/>
  <c r="K9039" i="1" s="1"/>
  <c r="K9040" i="1" a="1"/>
  <c r="K9040" i="1" s="1"/>
  <c r="K9041" i="1" a="1"/>
  <c r="K9041" i="1" s="1"/>
  <c r="K9042" i="1" a="1"/>
  <c r="K9042" i="1" s="1"/>
  <c r="K9043" i="1" a="1"/>
  <c r="K9043" i="1" s="1"/>
  <c r="K9045" i="1" a="1"/>
  <c r="K9045" i="1" s="1"/>
  <c r="K9046" i="1" a="1"/>
  <c r="K9046" i="1" s="1"/>
  <c r="K9047" i="1" a="1"/>
  <c r="K9047" i="1" s="1"/>
  <c r="K9048" i="1" a="1"/>
  <c r="K9048" i="1" s="1"/>
  <c r="K9049" i="1" a="1"/>
  <c r="K9049" i="1" s="1"/>
  <c r="K9051" i="1" a="1"/>
  <c r="K9051" i="1" s="1"/>
  <c r="K9052" i="1" a="1"/>
  <c r="K9052" i="1" s="1"/>
  <c r="K9053" i="1" a="1"/>
  <c r="K9053" i="1" s="1"/>
  <c r="K9054" i="1" a="1"/>
  <c r="K9054" i="1" s="1"/>
  <c r="K9055" i="1" a="1"/>
  <c r="K9055" i="1" s="1"/>
  <c r="K9057" i="1" a="1"/>
  <c r="K9057" i="1" s="1"/>
  <c r="K9058" i="1" a="1"/>
  <c r="K9058" i="1" s="1"/>
  <c r="K9059" i="1" a="1"/>
  <c r="K9059" i="1" s="1"/>
  <c r="K9060" i="1" a="1"/>
  <c r="K9060" i="1" s="1"/>
  <c r="K9061" i="1" a="1"/>
  <c r="K9061" i="1" s="1"/>
  <c r="K9063" i="1" a="1"/>
  <c r="K9063" i="1" s="1"/>
  <c r="K9064" i="1" a="1"/>
  <c r="K9064" i="1" s="1"/>
  <c r="K9065" i="1" a="1"/>
  <c r="K9065" i="1" s="1"/>
  <c r="K9066" i="1" a="1"/>
  <c r="K9066" i="1" s="1"/>
  <c r="K9067" i="1" a="1"/>
  <c r="K9067" i="1" s="1"/>
  <c r="K9069" i="1" a="1"/>
  <c r="K9069" i="1" s="1"/>
  <c r="K9070" i="1" a="1"/>
  <c r="K9070" i="1" s="1"/>
  <c r="K9071" i="1" a="1"/>
  <c r="K9071" i="1" s="1"/>
  <c r="K9072" i="1" a="1"/>
  <c r="K9072" i="1" s="1"/>
  <c r="K9073" i="1" a="1"/>
  <c r="K9073" i="1"/>
  <c r="K9075" i="1" a="1"/>
  <c r="K9075" i="1" s="1"/>
  <c r="K9076" i="1" a="1"/>
  <c r="K9076" i="1" s="1"/>
  <c r="K9077" i="1" a="1"/>
  <c r="K9077" i="1" s="1"/>
  <c r="K9078" i="1" a="1"/>
  <c r="K9078" i="1" s="1"/>
  <c r="K9079" i="1" a="1"/>
  <c r="K9079" i="1" s="1"/>
  <c r="K9081" i="1" a="1"/>
  <c r="K9081" i="1" s="1"/>
  <c r="K9082" i="1" a="1"/>
  <c r="K9082" i="1"/>
  <c r="K9083" i="1" a="1"/>
  <c r="K9083" i="1" s="1"/>
  <c r="K9084" i="1" a="1"/>
  <c r="K9084" i="1" s="1"/>
  <c r="K9085" i="1" a="1"/>
  <c r="K9085" i="1" s="1"/>
  <c r="K9087" i="1" a="1"/>
  <c r="K9087" i="1" s="1"/>
  <c r="K9088" i="1" a="1"/>
  <c r="K9088" i="1" s="1"/>
  <c r="K9089" i="1" a="1"/>
  <c r="K9089" i="1" s="1"/>
  <c r="K9090" i="1" a="1"/>
  <c r="K9090" i="1" s="1"/>
  <c r="K9091" i="1" a="1"/>
  <c r="K9091" i="1" s="1"/>
  <c r="K9093" i="1" a="1"/>
  <c r="K9093" i="1" s="1"/>
  <c r="K9094" i="1" a="1"/>
  <c r="K9094" i="1" s="1"/>
  <c r="K9095" i="1" a="1"/>
  <c r="K9095" i="1" s="1"/>
  <c r="K9096" i="1" a="1"/>
  <c r="K9096" i="1" s="1"/>
  <c r="K9097" i="1" a="1"/>
  <c r="K9097" i="1" s="1"/>
  <c r="K9099" i="1" a="1"/>
  <c r="K9099" i="1" s="1"/>
  <c r="K9100" i="1" a="1"/>
  <c r="K9100" i="1" s="1"/>
  <c r="K9101" i="1" a="1"/>
  <c r="K9101" i="1" s="1"/>
  <c r="K9102" i="1" a="1"/>
  <c r="K9102" i="1" s="1"/>
  <c r="K9103" i="1" a="1"/>
  <c r="K9103" i="1" s="1"/>
  <c r="K9105" i="1" a="1"/>
  <c r="K9105" i="1" s="1"/>
  <c r="K9106" i="1" a="1"/>
  <c r="K9106" i="1" s="1"/>
  <c r="K9107" i="1" a="1"/>
  <c r="K9107" i="1" s="1"/>
  <c r="K9108" i="1" a="1"/>
  <c r="K9108" i="1" s="1"/>
  <c r="K9109" i="1" a="1"/>
  <c r="K9109" i="1"/>
  <c r="K9111" i="1" a="1"/>
  <c r="K9111" i="1" s="1"/>
  <c r="K9112" i="1" a="1"/>
  <c r="K9112" i="1" s="1"/>
  <c r="K9113" i="1" a="1"/>
  <c r="K9113" i="1" s="1"/>
  <c r="K9114" i="1" a="1"/>
  <c r="K9114" i="1" s="1"/>
  <c r="K9115" i="1" a="1"/>
  <c r="K9115" i="1" s="1"/>
  <c r="K9117" i="1" a="1"/>
  <c r="K9117" i="1" s="1"/>
  <c r="K9118" i="1" a="1"/>
  <c r="K9118" i="1" s="1"/>
  <c r="K9119" i="1" a="1"/>
  <c r="K9119" i="1" s="1"/>
  <c r="K9120" i="1" a="1"/>
  <c r="K9120" i="1" s="1"/>
  <c r="K9121" i="1" a="1"/>
  <c r="K9121" i="1" s="1"/>
  <c r="K9123" i="1" a="1"/>
  <c r="K9123" i="1" s="1"/>
  <c r="K9124" i="1" a="1"/>
  <c r="K9124" i="1" s="1"/>
  <c r="K9125" i="1" a="1"/>
  <c r="K9125" i="1" s="1"/>
  <c r="K9126" i="1" a="1"/>
  <c r="K9126" i="1" s="1"/>
  <c r="K9127" i="1" a="1"/>
  <c r="K9127" i="1"/>
  <c r="K9129" i="1" a="1"/>
  <c r="K9129" i="1" s="1"/>
  <c r="K9130" i="1" a="1"/>
  <c r="K9130" i="1" s="1"/>
  <c r="K9131" i="1" a="1"/>
  <c r="K9131" i="1" s="1"/>
  <c r="K9132" i="1" a="1"/>
  <c r="K9132" i="1" s="1"/>
  <c r="K9133" i="1" a="1"/>
  <c r="K9133" i="1" s="1"/>
  <c r="K9135" i="1" a="1"/>
  <c r="K9135" i="1" s="1"/>
  <c r="K9136" i="1" a="1"/>
  <c r="K9136" i="1" s="1"/>
  <c r="K9137" i="1" a="1"/>
  <c r="K9137" i="1" s="1"/>
  <c r="K9138" i="1" a="1"/>
  <c r="K9138" i="1" s="1"/>
  <c r="K9139" i="1" a="1"/>
  <c r="K9139" i="1" s="1"/>
  <c r="K9141" i="1" a="1"/>
  <c r="K9141" i="1" s="1"/>
  <c r="K9142" i="1" a="1"/>
  <c r="K9142" i="1" s="1"/>
  <c r="K9143" i="1" a="1"/>
  <c r="K9143" i="1" s="1"/>
  <c r="K9144" i="1" a="1"/>
  <c r="K9144" i="1" s="1"/>
  <c r="K9145" i="1" a="1"/>
  <c r="K9145" i="1" s="1"/>
  <c r="K9147" i="1" a="1"/>
  <c r="K9147" i="1" s="1"/>
  <c r="K9148" i="1" a="1"/>
  <c r="K9148" i="1" s="1"/>
  <c r="K9149" i="1" a="1"/>
  <c r="K9149" i="1" s="1"/>
  <c r="K9150" i="1" a="1"/>
  <c r="K9150" i="1" s="1"/>
  <c r="K9151" i="1" a="1"/>
  <c r="K9151" i="1" s="1"/>
  <c r="K9153" i="1" a="1"/>
  <c r="K9153" i="1" s="1"/>
  <c r="K9154" i="1" a="1"/>
  <c r="K9154" i="1" s="1"/>
  <c r="K9155" i="1" a="1"/>
  <c r="K9155" i="1" s="1"/>
  <c r="K9156" i="1" a="1"/>
  <c r="K9156" i="1" s="1"/>
  <c r="K9157" i="1" a="1"/>
  <c r="K9157" i="1" s="1"/>
  <c r="K9159" i="1" a="1"/>
  <c r="K9159" i="1" s="1"/>
  <c r="K9160" i="1" a="1"/>
  <c r="K9160" i="1" s="1"/>
  <c r="K9161" i="1" a="1"/>
  <c r="K9161" i="1" s="1"/>
  <c r="K9162" i="1" a="1"/>
  <c r="K9162" i="1" s="1"/>
  <c r="K9163" i="1" a="1"/>
  <c r="K9163" i="1"/>
  <c r="K9165" i="1" a="1"/>
  <c r="K9165" i="1" s="1"/>
  <c r="K9166" i="1" a="1"/>
  <c r="K9166" i="1" s="1"/>
  <c r="K9167" i="1" a="1"/>
  <c r="K9167" i="1" s="1"/>
  <c r="K9168" i="1" a="1"/>
  <c r="K9168" i="1" s="1"/>
  <c r="K9169" i="1" a="1"/>
  <c r="K9169" i="1" s="1"/>
  <c r="K9171" i="1" a="1"/>
  <c r="K9171" i="1" s="1"/>
  <c r="K9172" i="1" a="1"/>
  <c r="K9172" i="1" s="1"/>
  <c r="K9173" i="1" a="1"/>
  <c r="K9173" i="1" s="1"/>
  <c r="K9174" i="1" a="1"/>
  <c r="K9174" i="1" s="1"/>
  <c r="K9175" i="1" a="1"/>
  <c r="K9175" i="1" s="1"/>
  <c r="K9177" i="1" a="1"/>
  <c r="K9177" i="1" s="1"/>
  <c r="K9178" i="1" a="1"/>
  <c r="K9178" i="1" s="1"/>
  <c r="K9179" i="1" a="1"/>
  <c r="K9179" i="1" s="1"/>
  <c r="K9180" i="1" a="1"/>
  <c r="K9180" i="1" s="1"/>
  <c r="K9181" i="1" a="1"/>
  <c r="K9181" i="1" s="1"/>
  <c r="K9183" i="1" a="1"/>
  <c r="K9183" i="1" s="1"/>
  <c r="K9184" i="1" a="1"/>
  <c r="K9184" i="1" s="1"/>
  <c r="K9185" i="1" a="1"/>
  <c r="K9185" i="1" s="1"/>
  <c r="K9186" i="1" a="1"/>
  <c r="K9186" i="1" s="1"/>
  <c r="K9187" i="1" a="1"/>
  <c r="K9187" i="1" s="1"/>
  <c r="K9189" i="1" a="1"/>
  <c r="K9189" i="1" s="1"/>
  <c r="K9190" i="1" a="1"/>
  <c r="K9190" i="1" s="1"/>
  <c r="K9191" i="1" a="1"/>
  <c r="K9191" i="1" s="1"/>
  <c r="K9192" i="1" a="1"/>
  <c r="K9192" i="1" s="1"/>
  <c r="K9193" i="1" a="1"/>
  <c r="K9193" i="1" s="1"/>
  <c r="K9195" i="1" a="1"/>
  <c r="K9195" i="1" s="1"/>
  <c r="K9196" i="1" a="1"/>
  <c r="K9196" i="1" s="1"/>
  <c r="K9197" i="1" a="1"/>
  <c r="K9197" i="1" s="1"/>
  <c r="K9198" i="1" a="1"/>
  <c r="K9198" i="1" s="1"/>
  <c r="K9199" i="1" a="1"/>
  <c r="K9199" i="1" s="1"/>
  <c r="K9201" i="1" a="1"/>
  <c r="K9201" i="1" s="1"/>
  <c r="K9202" i="1" a="1"/>
  <c r="K9202" i="1" s="1"/>
  <c r="K9203" i="1" a="1"/>
  <c r="K9203" i="1" s="1"/>
  <c r="K9204" i="1" a="1"/>
  <c r="K9204" i="1" s="1"/>
  <c r="K9205" i="1" a="1"/>
  <c r="K9205" i="1" s="1"/>
  <c r="K9207" i="1" a="1"/>
  <c r="K9207" i="1" s="1"/>
  <c r="K9208" i="1" a="1"/>
  <c r="K9208" i="1"/>
  <c r="K9209" i="1" a="1"/>
  <c r="K9209" i="1" s="1"/>
  <c r="K9210" i="1" a="1"/>
  <c r="K9210" i="1" s="1"/>
  <c r="K9211" i="1" a="1"/>
  <c r="K9211" i="1" s="1"/>
  <c r="K9213" i="1" a="1"/>
  <c r="K9213" i="1" s="1"/>
  <c r="K9214" i="1" a="1"/>
  <c r="K9214" i="1" s="1"/>
  <c r="K9215" i="1" a="1"/>
  <c r="K9215" i="1" s="1"/>
  <c r="K9216" i="1" a="1"/>
  <c r="K9216" i="1" s="1"/>
  <c r="K9217" i="1" a="1"/>
  <c r="K9217" i="1" s="1"/>
  <c r="K9219" i="1" a="1"/>
  <c r="K9219" i="1" s="1"/>
  <c r="K9220" i="1" a="1"/>
  <c r="K9220" i="1" s="1"/>
  <c r="K9221" i="1" a="1"/>
  <c r="K9221" i="1" s="1"/>
  <c r="K9222" i="1" a="1"/>
  <c r="K9222" i="1" s="1"/>
  <c r="K9223" i="1" a="1"/>
  <c r="K9223" i="1" s="1"/>
  <c r="K9225" i="1" a="1"/>
  <c r="K9225" i="1" s="1"/>
  <c r="K9226" i="1" a="1"/>
  <c r="K9226" i="1"/>
  <c r="K9227" i="1" a="1"/>
  <c r="K9227" i="1" s="1"/>
  <c r="K9228" i="1" a="1"/>
  <c r="K9228" i="1" s="1"/>
  <c r="K9229" i="1" a="1"/>
  <c r="K9229" i="1" s="1"/>
  <c r="K9231" i="1" a="1"/>
  <c r="K9231" i="1" s="1"/>
  <c r="K9232" i="1" a="1"/>
  <c r="K9232" i="1" s="1"/>
  <c r="K9233" i="1" a="1"/>
  <c r="K9233" i="1" s="1"/>
  <c r="K9234" i="1" a="1"/>
  <c r="K9234" i="1" s="1"/>
  <c r="K9235" i="1" a="1"/>
  <c r="K9235" i="1" s="1"/>
  <c r="K9237" i="1" a="1"/>
  <c r="K9237" i="1" s="1"/>
  <c r="K9238" i="1" a="1"/>
  <c r="K9238" i="1" s="1"/>
  <c r="K9239" i="1" a="1"/>
  <c r="K9239" i="1" s="1"/>
  <c r="K9240" i="1" a="1"/>
  <c r="K9240" i="1" s="1"/>
  <c r="K9241" i="1" a="1"/>
  <c r="K9241" i="1" s="1"/>
  <c r="K9243" i="1" a="1"/>
  <c r="K9243" i="1" s="1"/>
  <c r="K9244" i="1" a="1"/>
  <c r="K9244" i="1" s="1"/>
  <c r="K9245" i="1" a="1"/>
  <c r="K9245" i="1" s="1"/>
  <c r="K9246" i="1" a="1"/>
  <c r="K9246" i="1" s="1"/>
  <c r="K9247" i="1" a="1"/>
  <c r="K9247" i="1" s="1"/>
  <c r="K9249" i="1" a="1"/>
  <c r="K9249" i="1" s="1"/>
  <c r="K9250" i="1" a="1"/>
  <c r="K9250" i="1" s="1"/>
  <c r="K9251" i="1" a="1"/>
  <c r="K9251" i="1" s="1"/>
  <c r="K9252" i="1" a="1"/>
  <c r="K9252" i="1" s="1"/>
  <c r="K9253" i="1" a="1"/>
  <c r="K9253" i="1" s="1"/>
  <c r="K9255" i="1" a="1"/>
  <c r="K9255" i="1" s="1"/>
  <c r="K9256" i="1" a="1"/>
  <c r="K9256" i="1" s="1"/>
  <c r="K9257" i="1" a="1"/>
  <c r="K9257" i="1" s="1"/>
  <c r="K9258" i="1" a="1"/>
  <c r="K9258" i="1" s="1"/>
  <c r="K9259" i="1" a="1"/>
  <c r="K9259" i="1" s="1"/>
  <c r="K9261" i="1" a="1"/>
  <c r="K9261" i="1" s="1"/>
  <c r="K9262" i="1" a="1"/>
  <c r="K9262" i="1" s="1"/>
  <c r="K9263" i="1" a="1"/>
  <c r="K9263" i="1" s="1"/>
  <c r="K9264" i="1" a="1"/>
  <c r="K9264" i="1" s="1"/>
  <c r="K9265" i="1" a="1"/>
  <c r="K9265" i="1" s="1"/>
  <c r="K9267" i="1" a="1"/>
  <c r="K9267" i="1" s="1"/>
  <c r="K9268" i="1" a="1"/>
  <c r="K9268" i="1" s="1"/>
  <c r="K9269" i="1" a="1"/>
  <c r="K9269" i="1" s="1"/>
  <c r="K9270" i="1" a="1"/>
  <c r="K9270" i="1" s="1"/>
  <c r="K9271" i="1" a="1"/>
  <c r="K9271" i="1" s="1"/>
  <c r="K9273" i="1" a="1"/>
  <c r="K9273" i="1" s="1"/>
  <c r="K9274" i="1" a="1"/>
  <c r="K9274" i="1" s="1"/>
  <c r="K9275" i="1" a="1"/>
  <c r="K9275" i="1" s="1"/>
  <c r="K9276" i="1" a="1"/>
  <c r="K9276" i="1" s="1"/>
  <c r="K9277" i="1" a="1"/>
  <c r="K9277" i="1"/>
  <c r="K9279" i="1" a="1"/>
  <c r="K9279" i="1" s="1"/>
  <c r="K9280" i="1" a="1"/>
  <c r="K9280" i="1" s="1"/>
  <c r="K9281" i="1" a="1"/>
  <c r="K9281" i="1" s="1"/>
  <c r="K9282" i="1" a="1"/>
  <c r="K9282" i="1" s="1"/>
  <c r="K9283" i="1" a="1"/>
  <c r="K9283" i="1" s="1"/>
  <c r="K9285" i="1" a="1"/>
  <c r="K9285" i="1" s="1"/>
  <c r="K9286" i="1" a="1"/>
  <c r="K9286" i="1" s="1"/>
  <c r="K9287" i="1" a="1"/>
  <c r="K9287" i="1" s="1"/>
  <c r="K9288" i="1" a="1"/>
  <c r="K9288" i="1" s="1"/>
  <c r="K9289" i="1" a="1"/>
  <c r="K9289" i="1"/>
  <c r="K9291" i="1" a="1"/>
  <c r="K9291" i="1" s="1"/>
  <c r="K9292" i="1" a="1"/>
  <c r="K9292" i="1" s="1"/>
  <c r="K9293" i="1" a="1"/>
  <c r="K9293" i="1" s="1"/>
  <c r="K9294" i="1" a="1"/>
  <c r="K9294" i="1" s="1"/>
  <c r="K9295" i="1" a="1"/>
  <c r="K9295" i="1" s="1"/>
  <c r="K9297" i="1" a="1"/>
  <c r="K9297" i="1" s="1"/>
  <c r="K9298" i="1" a="1"/>
  <c r="K9298" i="1" s="1"/>
  <c r="K9299" i="1" a="1"/>
  <c r="K9299" i="1" s="1"/>
  <c r="K9300" i="1" a="1"/>
  <c r="K9300" i="1" s="1"/>
  <c r="K9301" i="1" a="1"/>
  <c r="K9301" i="1" s="1"/>
  <c r="K9303" i="1" a="1"/>
  <c r="K9303" i="1" s="1"/>
  <c r="K9304" i="1" a="1"/>
  <c r="K9304" i="1" s="1"/>
  <c r="K9305" i="1" a="1"/>
  <c r="K9305" i="1" s="1"/>
  <c r="K9306" i="1" a="1"/>
  <c r="K9306" i="1" s="1"/>
  <c r="K9307" i="1" a="1"/>
  <c r="K9307" i="1" s="1"/>
  <c r="K9309" i="1" a="1"/>
  <c r="K9309" i="1" s="1"/>
  <c r="K9310" i="1" a="1"/>
  <c r="K9310" i="1" s="1"/>
  <c r="K9311" i="1" a="1"/>
  <c r="K9311" i="1" s="1"/>
  <c r="K9312" i="1" a="1"/>
  <c r="K9312" i="1" s="1"/>
  <c r="K9313" i="1" a="1"/>
  <c r="K9313" i="1" s="1"/>
  <c r="K9315" i="1" a="1"/>
  <c r="K9315" i="1" s="1"/>
  <c r="K9316" i="1" a="1"/>
  <c r="K9316" i="1" s="1"/>
  <c r="K9317" i="1" a="1"/>
  <c r="K9317" i="1" s="1"/>
  <c r="K9318" i="1" a="1"/>
  <c r="K9318" i="1" s="1"/>
  <c r="K9319" i="1" a="1"/>
  <c r="K9319" i="1" s="1"/>
  <c r="K9321" i="1" a="1"/>
  <c r="K9321" i="1" s="1"/>
  <c r="K9322" i="1" a="1"/>
  <c r="K9322" i="1" s="1"/>
  <c r="K9323" i="1" a="1"/>
  <c r="K9323" i="1" s="1"/>
  <c r="K9324" i="1" a="1"/>
  <c r="K9324" i="1" s="1"/>
  <c r="K9325" i="1" a="1"/>
  <c r="K9325" i="1" s="1"/>
  <c r="K9327" i="1" a="1"/>
  <c r="K9327" i="1" s="1"/>
  <c r="K9328" i="1" a="1"/>
  <c r="K9328" i="1" s="1"/>
  <c r="K9329" i="1" a="1"/>
  <c r="K9329" i="1" s="1"/>
  <c r="K9330" i="1" a="1"/>
  <c r="K9330" i="1" s="1"/>
  <c r="K9331" i="1" a="1"/>
  <c r="K9331" i="1"/>
  <c r="K9333" i="1" a="1"/>
  <c r="K9333" i="1" s="1"/>
  <c r="K9334" i="1" a="1"/>
  <c r="K9334" i="1" s="1"/>
  <c r="K9335" i="1" a="1"/>
  <c r="K9335" i="1" s="1"/>
  <c r="K9336" i="1" a="1"/>
  <c r="K9336" i="1" s="1"/>
  <c r="K9337" i="1" a="1"/>
  <c r="K9337" i="1" s="1"/>
  <c r="K9339" i="1" a="1"/>
  <c r="K9339" i="1" s="1"/>
  <c r="K9340" i="1" a="1"/>
  <c r="K9340" i="1" s="1"/>
  <c r="K9341" i="1" a="1"/>
  <c r="K9341" i="1" s="1"/>
  <c r="K9342" i="1" a="1"/>
  <c r="K9342" i="1" s="1"/>
  <c r="K9343" i="1" a="1"/>
  <c r="K9343" i="1" s="1"/>
  <c r="K9345" i="1" a="1"/>
  <c r="K9345" i="1" s="1"/>
  <c r="K9346" i="1" a="1"/>
  <c r="K9346" i="1" s="1"/>
  <c r="K9347" i="1" a="1"/>
  <c r="K9347" i="1" s="1"/>
  <c r="K9348" i="1" a="1"/>
  <c r="K9348" i="1" s="1"/>
  <c r="K9349" i="1" a="1"/>
  <c r="K9349" i="1" s="1"/>
  <c r="K9351" i="1" a="1"/>
  <c r="K9351" i="1" s="1"/>
  <c r="K9352" i="1" a="1"/>
  <c r="K9352" i="1" s="1"/>
  <c r="K9353" i="1" a="1"/>
  <c r="K9353" i="1" s="1"/>
  <c r="K9354" i="1" a="1"/>
  <c r="K9354" i="1" s="1"/>
  <c r="K9355" i="1" a="1"/>
  <c r="K9355" i="1" s="1"/>
  <c r="K9357" i="1" a="1"/>
  <c r="K9357" i="1" s="1"/>
  <c r="K9358" i="1" a="1"/>
  <c r="K9358" i="1" s="1"/>
  <c r="K9359" i="1" a="1"/>
  <c r="K9359" i="1" s="1"/>
  <c r="K9360" i="1" a="1"/>
  <c r="K9360" i="1" s="1"/>
  <c r="K9361" i="1" a="1"/>
  <c r="K9361" i="1" s="1"/>
  <c r="K9363" i="1" a="1"/>
  <c r="K9363" i="1" s="1"/>
  <c r="K9364" i="1" a="1"/>
  <c r="K9364" i="1" s="1"/>
  <c r="K9365" i="1" a="1"/>
  <c r="K9365" i="1" s="1"/>
  <c r="K9366" i="1" a="1"/>
  <c r="K9366" i="1" s="1"/>
  <c r="K9367" i="1" a="1"/>
  <c r="K9367" i="1" s="1"/>
  <c r="K9369" i="1" a="1"/>
  <c r="K9369" i="1" s="1"/>
  <c r="K9370" i="1" a="1"/>
  <c r="K9370" i="1" s="1"/>
  <c r="K9371" i="1" a="1"/>
  <c r="K9371" i="1" s="1"/>
  <c r="K9372" i="1" a="1"/>
  <c r="K9372" i="1" s="1"/>
  <c r="K9373" i="1" a="1"/>
  <c r="K9373" i="1"/>
  <c r="K9375" i="1" a="1"/>
  <c r="K9375" i="1" s="1"/>
  <c r="K9376" i="1" a="1"/>
  <c r="K9376" i="1" s="1"/>
  <c r="K9377" i="1" a="1"/>
  <c r="K9377" i="1" s="1"/>
  <c r="K9378" i="1" a="1"/>
  <c r="K9378" i="1" s="1"/>
  <c r="K9379" i="1" a="1"/>
  <c r="K9379" i="1" s="1"/>
  <c r="K9381" i="1" a="1"/>
  <c r="K9381" i="1" s="1"/>
  <c r="K9382" i="1" a="1"/>
  <c r="K9382" i="1" s="1"/>
  <c r="K9383" i="1" a="1"/>
  <c r="K9383" i="1" s="1"/>
  <c r="K9384" i="1" a="1"/>
  <c r="K9384" i="1" s="1"/>
  <c r="K9385" i="1" a="1"/>
  <c r="K9385" i="1"/>
  <c r="K9387" i="1" a="1"/>
  <c r="K9387" i="1" s="1"/>
  <c r="K9388" i="1" a="1"/>
  <c r="K9388" i="1" s="1"/>
  <c r="K9389" i="1" a="1"/>
  <c r="K9389" i="1" s="1"/>
  <c r="K9390" i="1" a="1"/>
  <c r="K9390" i="1" s="1"/>
  <c r="K9391" i="1" a="1"/>
  <c r="K9391" i="1" s="1"/>
  <c r="K9393" i="1" a="1"/>
  <c r="K9393" i="1" s="1"/>
  <c r="K9394" i="1" a="1"/>
  <c r="K9394" i="1"/>
  <c r="K9395" i="1" a="1"/>
  <c r="K9395" i="1" s="1"/>
  <c r="K9396" i="1" a="1"/>
  <c r="K9396" i="1" s="1"/>
  <c r="K9397" i="1" a="1"/>
  <c r="K9397" i="1" s="1"/>
  <c r="K9399" i="1" a="1"/>
  <c r="K9399" i="1" s="1"/>
  <c r="K9400" i="1" a="1"/>
  <c r="K9400" i="1" s="1"/>
  <c r="K9401" i="1" a="1"/>
  <c r="K9401" i="1" s="1"/>
  <c r="K9402" i="1" a="1"/>
  <c r="K9402" i="1" s="1"/>
  <c r="K9403" i="1" a="1"/>
  <c r="K9403" i="1" s="1"/>
  <c r="K9405" i="1" a="1"/>
  <c r="K9405" i="1" s="1"/>
  <c r="K9406" i="1" a="1"/>
  <c r="K9406" i="1" s="1"/>
  <c r="K9407" i="1" a="1"/>
  <c r="K9407" i="1" s="1"/>
  <c r="K9408" i="1" a="1"/>
  <c r="K9408" i="1" s="1"/>
  <c r="K9409" i="1" a="1"/>
  <c r="K9409" i="1" s="1"/>
  <c r="K9411" i="1" a="1"/>
  <c r="K9411" i="1"/>
  <c r="K9412" i="1" a="1"/>
  <c r="K9412" i="1" s="1"/>
  <c r="K9413" i="1" a="1"/>
  <c r="K9413" i="1" s="1"/>
  <c r="K9414" i="1" a="1"/>
  <c r="K9414" i="1" s="1"/>
  <c r="K9415" i="1" a="1"/>
  <c r="K9415" i="1" s="1"/>
  <c r="K9417" i="1" a="1"/>
  <c r="K9417" i="1" s="1"/>
  <c r="K9418" i="1" a="1"/>
  <c r="K9418" i="1" s="1"/>
  <c r="K9419" i="1" a="1"/>
  <c r="K9419" i="1" s="1"/>
  <c r="K9420" i="1" a="1"/>
  <c r="K9420" i="1" s="1"/>
  <c r="K9421" i="1" a="1"/>
  <c r="K9421" i="1" s="1"/>
  <c r="K9423" i="1" a="1"/>
  <c r="K9423" i="1" s="1"/>
  <c r="K9424" i="1" a="1"/>
  <c r="K9424" i="1" s="1"/>
  <c r="K9425" i="1" a="1"/>
  <c r="K9425" i="1" s="1"/>
  <c r="K9426" i="1" a="1"/>
  <c r="K9426" i="1" s="1"/>
  <c r="K9427" i="1" a="1"/>
  <c r="K9427" i="1" s="1"/>
  <c r="K9429" i="1" a="1"/>
  <c r="K9429" i="1" s="1"/>
  <c r="K9430" i="1" a="1"/>
  <c r="K9430" i="1" s="1"/>
  <c r="K9431" i="1" a="1"/>
  <c r="K9431" i="1" s="1"/>
  <c r="K9432" i="1" a="1"/>
  <c r="K9432" i="1" s="1"/>
  <c r="K9433" i="1" a="1"/>
  <c r="K9433" i="1"/>
  <c r="K9435" i="1" a="1"/>
  <c r="K9435" i="1" s="1"/>
  <c r="K9436" i="1" a="1"/>
  <c r="K9436" i="1" s="1"/>
  <c r="K9437" i="1" a="1"/>
  <c r="K9437" i="1" s="1"/>
  <c r="K9438" i="1" a="1"/>
  <c r="K9438" i="1" s="1"/>
  <c r="K9439" i="1" a="1"/>
  <c r="K9439" i="1" s="1"/>
  <c r="K9441" i="1" a="1"/>
  <c r="K9441" i="1" s="1"/>
  <c r="K9442" i="1" a="1"/>
  <c r="K9442" i="1" s="1"/>
  <c r="K9443" i="1" a="1"/>
  <c r="K9443" i="1" s="1"/>
  <c r="K9444" i="1" a="1"/>
  <c r="K9444" i="1" s="1"/>
  <c r="K9445" i="1" a="1"/>
  <c r="K9445" i="1" s="1"/>
  <c r="K9447" i="1" a="1"/>
  <c r="K9447" i="1" s="1"/>
  <c r="K9448" i="1" a="1"/>
  <c r="K9448" i="1" s="1"/>
  <c r="K9449" i="1" a="1"/>
  <c r="K9449" i="1" s="1"/>
  <c r="K9450" i="1" a="1"/>
  <c r="K9450" i="1" s="1"/>
  <c r="K9451" i="1" a="1"/>
  <c r="K9451" i="1"/>
  <c r="K9453" i="1" a="1"/>
  <c r="K9453" i="1" s="1"/>
  <c r="K9454" i="1" a="1"/>
  <c r="K9454" i="1" s="1"/>
  <c r="K9455" i="1" a="1"/>
  <c r="K9455" i="1" s="1"/>
  <c r="K9456" i="1" a="1"/>
  <c r="K9456" i="1" s="1"/>
  <c r="K9457" i="1" a="1"/>
  <c r="K9457" i="1" s="1"/>
  <c r="K9459" i="1" a="1"/>
  <c r="K9459" i="1" s="1"/>
  <c r="K9460" i="1" a="1"/>
  <c r="K9460" i="1"/>
  <c r="K9461" i="1" a="1"/>
  <c r="K9461" i="1" s="1"/>
  <c r="K9462" i="1" a="1"/>
  <c r="K9462" i="1" s="1"/>
  <c r="K9463" i="1" a="1"/>
  <c r="K9463" i="1" s="1"/>
  <c r="K9465" i="1" a="1"/>
  <c r="K9465" i="1" s="1"/>
  <c r="K9466" i="1" a="1"/>
  <c r="K9466" i="1" s="1"/>
  <c r="K9467" i="1" a="1"/>
  <c r="K9467" i="1" s="1"/>
  <c r="K9468" i="1" a="1"/>
  <c r="K9468" i="1" s="1"/>
  <c r="K9469" i="1" a="1"/>
  <c r="K9469" i="1" s="1"/>
  <c r="K9471" i="1" a="1"/>
  <c r="K9471" i="1"/>
  <c r="K9472" i="1" a="1"/>
  <c r="K9472" i="1" s="1"/>
  <c r="K9473" i="1" a="1"/>
  <c r="K9473" i="1" s="1"/>
  <c r="K9474" i="1" a="1"/>
  <c r="K9474" i="1" s="1"/>
  <c r="K9475" i="1" a="1"/>
  <c r="K9475" i="1" s="1"/>
  <c r="K9477" i="1" a="1"/>
  <c r="K9477" i="1"/>
  <c r="K9478" i="1" a="1"/>
  <c r="K9478" i="1" s="1"/>
  <c r="K9479" i="1" a="1"/>
  <c r="K9479" i="1" s="1"/>
  <c r="K9480" i="1" a="1"/>
  <c r="K9480" i="1" s="1"/>
  <c r="K9481" i="1" a="1"/>
  <c r="K9481" i="1" s="1"/>
  <c r="K9483" i="1" a="1"/>
  <c r="K9483" i="1" s="1"/>
  <c r="K9484" i="1" a="1"/>
  <c r="K9484" i="1" s="1"/>
  <c r="K9485" i="1" a="1"/>
  <c r="K9485" i="1" s="1"/>
  <c r="K9486" i="1" a="1"/>
  <c r="K9486" i="1" s="1"/>
  <c r="K9487" i="1" a="1"/>
  <c r="K9487" i="1" s="1"/>
  <c r="K9489" i="1" a="1"/>
  <c r="K9489" i="1" s="1"/>
  <c r="K9490" i="1" a="1"/>
  <c r="K9490" i="1" s="1"/>
  <c r="K9491" i="1" a="1"/>
  <c r="K9491" i="1" s="1"/>
  <c r="K9492" i="1" a="1"/>
  <c r="K9492" i="1" s="1"/>
  <c r="K9493" i="1" a="1"/>
  <c r="K9493" i="1" s="1"/>
  <c r="K9495" i="1" a="1"/>
  <c r="K9495" i="1" s="1"/>
  <c r="K9496" i="1" a="1"/>
  <c r="K9496" i="1" s="1"/>
  <c r="K9497" i="1" a="1"/>
  <c r="K9497" i="1" s="1"/>
  <c r="K9498" i="1" a="1"/>
  <c r="K9498" i="1" s="1"/>
  <c r="K9499" i="1" a="1"/>
  <c r="K9499" i="1" s="1"/>
  <c r="K9501" i="1" a="1"/>
  <c r="K9501" i="1" s="1"/>
  <c r="K9502" i="1" a="1"/>
  <c r="K9502" i="1" s="1"/>
  <c r="K9503" i="1" a="1"/>
  <c r="K9503" i="1"/>
  <c r="K9504" i="1" a="1"/>
  <c r="K9504" i="1" s="1"/>
  <c r="K9505" i="1" a="1"/>
  <c r="K9505" i="1" s="1"/>
  <c r="K9507" i="1" a="1"/>
  <c r="K9507" i="1" s="1"/>
  <c r="K9508" i="1" a="1"/>
  <c r="K9508" i="1" s="1"/>
  <c r="K9509" i="1" a="1"/>
  <c r="K9509" i="1" s="1"/>
  <c r="K9510" i="1" a="1"/>
  <c r="K9510" i="1" s="1"/>
  <c r="K9511" i="1" a="1"/>
  <c r="K9511" i="1" s="1"/>
  <c r="K9513" i="1" a="1"/>
  <c r="K9513" i="1"/>
  <c r="K9514" i="1" a="1"/>
  <c r="K9514" i="1" s="1"/>
  <c r="K9515" i="1" a="1"/>
  <c r="K9515" i="1" s="1"/>
  <c r="K9516" i="1" a="1"/>
  <c r="K9516" i="1"/>
  <c r="K9517" i="1" a="1"/>
  <c r="K9517" i="1" s="1"/>
  <c r="K9519" i="1" a="1"/>
  <c r="K9519" i="1" s="1"/>
  <c r="K9520" i="1" a="1"/>
  <c r="K9520" i="1"/>
  <c r="K9521" i="1" a="1"/>
  <c r="K9521" i="1" s="1"/>
  <c r="K9522" i="1" a="1"/>
  <c r="K9522" i="1" s="1"/>
  <c r="K9523" i="1" a="1"/>
  <c r="K9523" i="1" s="1"/>
  <c r="K9525" i="1" a="1"/>
  <c r="K9525" i="1" s="1"/>
  <c r="K9526" i="1" a="1"/>
  <c r="K9526" i="1" s="1"/>
  <c r="K9527" i="1" a="1"/>
  <c r="K9527" i="1" s="1"/>
  <c r="K9528" i="1" a="1"/>
  <c r="K9528" i="1" s="1"/>
  <c r="K9529" i="1" a="1"/>
  <c r="K9529" i="1" s="1"/>
  <c r="K9531" i="1" a="1"/>
  <c r="K9531" i="1" s="1"/>
  <c r="K9532" i="1" a="1"/>
  <c r="K9532" i="1" s="1"/>
  <c r="K9533" i="1" a="1"/>
  <c r="K9533" i="1"/>
  <c r="K9534" i="1" a="1"/>
  <c r="K9534" i="1" s="1"/>
  <c r="K9535" i="1" a="1"/>
  <c r="K9535" i="1" s="1"/>
  <c r="K9537" i="1" a="1"/>
  <c r="K9537" i="1" s="1"/>
  <c r="K9538" i="1" a="1"/>
  <c r="K9538" i="1" s="1"/>
  <c r="K9539" i="1" a="1"/>
  <c r="K9539" i="1" s="1"/>
  <c r="K9540" i="1" a="1"/>
  <c r="K9540" i="1"/>
  <c r="K9541" i="1" a="1"/>
  <c r="K9541" i="1" s="1"/>
  <c r="K9543" i="1" a="1"/>
  <c r="K9543" i="1" s="1"/>
  <c r="K9544" i="1" a="1"/>
  <c r="K9544" i="1" s="1"/>
  <c r="K9545" i="1" a="1"/>
  <c r="K9545" i="1" s="1"/>
  <c r="K9546" i="1" a="1"/>
  <c r="K9546" i="1" s="1"/>
  <c r="K9547" i="1" a="1"/>
  <c r="K9547" i="1" s="1"/>
  <c r="K9549" i="1" a="1"/>
  <c r="K9549" i="1" s="1"/>
  <c r="K9550" i="1" a="1"/>
  <c r="K9550" i="1" s="1"/>
  <c r="K9551" i="1" a="1"/>
  <c r="K9551" i="1" s="1"/>
  <c r="K9552" i="1" a="1"/>
  <c r="K9552" i="1" s="1"/>
  <c r="K9553" i="1" a="1"/>
  <c r="K9553" i="1" s="1"/>
  <c r="K9555" i="1" a="1"/>
  <c r="K9555" i="1" s="1"/>
  <c r="K9556" i="1" a="1"/>
  <c r="K9556" i="1"/>
  <c r="K9557" i="1" a="1"/>
  <c r="K9557" i="1" s="1"/>
  <c r="K9558" i="1" a="1"/>
  <c r="K9558" i="1" s="1"/>
  <c r="K9559" i="1" a="1"/>
  <c r="K9559" i="1" s="1"/>
  <c r="K9561" i="1" a="1"/>
  <c r="K9561" i="1" s="1"/>
  <c r="K9562" i="1" a="1"/>
  <c r="K9562" i="1" s="1"/>
  <c r="K9563" i="1" a="1"/>
  <c r="K9563" i="1" s="1"/>
  <c r="K9564" i="1" a="1"/>
  <c r="K9564" i="1" s="1"/>
  <c r="K9565" i="1" a="1"/>
  <c r="K9565" i="1" s="1"/>
  <c r="K9567" i="1" a="1"/>
  <c r="K9567" i="1" s="1"/>
  <c r="K9568" i="1" a="1"/>
  <c r="K9568" i="1" s="1"/>
  <c r="K9569" i="1" a="1"/>
  <c r="K9569" i="1" s="1"/>
  <c r="K9570" i="1" a="1"/>
  <c r="K9570" i="1" s="1"/>
  <c r="K9571" i="1" a="1"/>
  <c r="K9571" i="1" s="1"/>
  <c r="K9573" i="1" a="1"/>
  <c r="K9573" i="1" s="1"/>
  <c r="K9574" i="1" a="1"/>
  <c r="K9574" i="1" s="1"/>
  <c r="K9575" i="1" a="1"/>
  <c r="K9575" i="1" s="1"/>
  <c r="K9576" i="1" a="1"/>
  <c r="K9576" i="1" s="1"/>
  <c r="K9577" i="1" a="1"/>
  <c r="K9577" i="1" s="1"/>
  <c r="K9579" i="1" a="1"/>
  <c r="K9579" i="1" s="1"/>
  <c r="K9580" i="1" a="1"/>
  <c r="K9580" i="1" s="1"/>
  <c r="K9581" i="1" a="1"/>
  <c r="K9581" i="1" s="1"/>
  <c r="K9582" i="1" a="1"/>
  <c r="K9582" i="1" s="1"/>
  <c r="K9583" i="1" a="1"/>
  <c r="K9583" i="1" s="1"/>
  <c r="K9585" i="1" a="1"/>
  <c r="K9585" i="1" s="1"/>
  <c r="K9586" i="1" a="1"/>
  <c r="K9586" i="1" s="1"/>
  <c r="K9587" i="1" a="1"/>
  <c r="K9587" i="1" s="1"/>
  <c r="K9588" i="1" a="1"/>
  <c r="K9588" i="1" s="1"/>
  <c r="K9589" i="1" a="1"/>
  <c r="K9589" i="1" s="1"/>
  <c r="K9591" i="1" a="1"/>
  <c r="K9591" i="1" s="1"/>
  <c r="K9592" i="1" a="1"/>
  <c r="K9592" i="1" s="1"/>
  <c r="K9593" i="1" a="1"/>
  <c r="K9593" i="1" s="1"/>
  <c r="K9594" i="1" a="1"/>
  <c r="K9594" i="1" s="1"/>
  <c r="K9595" i="1" a="1"/>
  <c r="K9595" i="1" s="1"/>
  <c r="K9597" i="1" a="1"/>
  <c r="K9597" i="1" s="1"/>
  <c r="K9598" i="1" a="1"/>
  <c r="K9598" i="1" s="1"/>
  <c r="K9599" i="1" a="1"/>
  <c r="K9599" i="1" s="1"/>
  <c r="K9600" i="1" a="1"/>
  <c r="K9600" i="1" s="1"/>
  <c r="K9601" i="1" a="1"/>
  <c r="K9601" i="1" s="1"/>
  <c r="K9603" i="1" a="1"/>
  <c r="K9603" i="1" s="1"/>
  <c r="K9604" i="1" a="1"/>
  <c r="K9604" i="1" s="1"/>
  <c r="K9605" i="1" a="1"/>
  <c r="K9605" i="1" s="1"/>
  <c r="K9606" i="1" a="1"/>
  <c r="K9606" i="1" s="1"/>
  <c r="K9607" i="1" a="1"/>
  <c r="K9607" i="1" s="1"/>
  <c r="K9609" i="1" a="1"/>
  <c r="K9609" i="1"/>
  <c r="K9610" i="1" a="1"/>
  <c r="K9610" i="1" s="1"/>
  <c r="K9611" i="1" a="1"/>
  <c r="K9611" i="1" s="1"/>
  <c r="K9612" i="1" a="1"/>
  <c r="K9612" i="1" s="1"/>
  <c r="K9613" i="1" a="1"/>
  <c r="K9613" i="1" s="1"/>
  <c r="K9615" i="1" a="1"/>
  <c r="K9615" i="1" s="1"/>
  <c r="K9616" i="1" a="1"/>
  <c r="K9616" i="1" s="1"/>
  <c r="K9617" i="1" a="1"/>
  <c r="K9617" i="1" s="1"/>
  <c r="K9618" i="1" a="1"/>
  <c r="K9618" i="1" s="1"/>
  <c r="K9619" i="1" a="1"/>
  <c r="K9619" i="1" s="1"/>
  <c r="K9621" i="1" a="1"/>
  <c r="K9621" i="1" s="1"/>
  <c r="K9622" i="1" a="1"/>
  <c r="K9622" i="1" s="1"/>
  <c r="K9623" i="1" a="1"/>
  <c r="K9623" i="1" s="1"/>
  <c r="K9624" i="1" a="1"/>
  <c r="K9624" i="1" s="1"/>
  <c r="K9625" i="1" a="1"/>
  <c r="K9625" i="1" s="1"/>
  <c r="K9627" i="1" a="1"/>
  <c r="K9627" i="1" s="1"/>
  <c r="K9628" i="1" a="1"/>
  <c r="K9628" i="1" s="1"/>
  <c r="K9629" i="1" a="1"/>
  <c r="K9629" i="1" s="1"/>
  <c r="K9630" i="1" a="1"/>
  <c r="K9630" i="1" s="1"/>
  <c r="K9631" i="1" a="1"/>
  <c r="K9631" i="1" s="1"/>
  <c r="K9633" i="1" a="1"/>
  <c r="K9633" i="1" s="1"/>
  <c r="K9634" i="1" a="1"/>
  <c r="K9634" i="1" s="1"/>
  <c r="K9635" i="1" a="1"/>
  <c r="K9635" i="1" s="1"/>
  <c r="K9636" i="1" a="1"/>
  <c r="K9636" i="1" s="1"/>
  <c r="K9637" i="1" a="1"/>
  <c r="K9637" i="1" s="1"/>
  <c r="K9639" i="1" a="1"/>
  <c r="K9639" i="1" s="1"/>
  <c r="K9640" i="1" a="1"/>
  <c r="K9640" i="1" s="1"/>
  <c r="K9641" i="1" a="1"/>
  <c r="K9641" i="1" s="1"/>
  <c r="K9642" i="1" a="1"/>
  <c r="K9642" i="1" s="1"/>
  <c r="K9643" i="1" a="1"/>
  <c r="K9643" i="1" s="1"/>
  <c r="K9645" i="1" a="1"/>
  <c r="K9645" i="1" s="1"/>
  <c r="K9646" i="1" a="1"/>
  <c r="K9646" i="1" s="1"/>
  <c r="K9647" i="1" a="1"/>
  <c r="K9647" i="1" s="1"/>
  <c r="K9648" i="1" a="1"/>
  <c r="K9648" i="1"/>
  <c r="K9649" i="1" a="1"/>
  <c r="K9649" i="1" s="1"/>
  <c r="K9651" i="1" a="1"/>
  <c r="K9651" i="1" s="1"/>
  <c r="K9652" i="1" a="1"/>
  <c r="K9652" i="1" s="1"/>
  <c r="K9653" i="1" a="1"/>
  <c r="K9653" i="1" s="1"/>
  <c r="K9654" i="1" a="1"/>
  <c r="K9654" i="1" s="1"/>
  <c r="K9655" i="1" a="1"/>
  <c r="K9655" i="1" s="1"/>
  <c r="K9657" i="1" a="1"/>
  <c r="K9657" i="1" s="1"/>
  <c r="K9658" i="1" a="1"/>
  <c r="K9658" i="1" s="1"/>
  <c r="K9659" i="1" a="1"/>
  <c r="K9659" i="1" s="1"/>
  <c r="K9660" i="1" a="1"/>
  <c r="K9660" i="1" s="1"/>
  <c r="K9661" i="1" a="1"/>
  <c r="K9661" i="1" s="1"/>
  <c r="K9663" i="1" a="1"/>
  <c r="K9663" i="1" s="1"/>
  <c r="K9664" i="1" a="1"/>
  <c r="K9664" i="1" s="1"/>
  <c r="K9665" i="1" a="1"/>
  <c r="K9665" i="1" s="1"/>
  <c r="K9666" i="1" a="1"/>
  <c r="K9666" i="1" s="1"/>
  <c r="K9667" i="1" a="1"/>
  <c r="K9667" i="1" s="1"/>
  <c r="K9669" i="1" a="1"/>
  <c r="K9669" i="1" s="1"/>
  <c r="K9670" i="1" a="1"/>
  <c r="K9670" i="1" s="1"/>
  <c r="K9671" i="1" a="1"/>
  <c r="K9671" i="1" s="1"/>
  <c r="K9672" i="1" a="1"/>
  <c r="K9672" i="1" s="1"/>
  <c r="K9673" i="1" a="1"/>
  <c r="K9673" i="1" s="1"/>
  <c r="K9675" i="1" a="1"/>
  <c r="K9675" i="1" s="1"/>
  <c r="K9676" i="1" a="1"/>
  <c r="K9676" i="1" s="1"/>
  <c r="K9677" i="1" a="1"/>
  <c r="K9677" i="1" s="1"/>
  <c r="K9678" i="1" a="1"/>
  <c r="K9678" i="1" s="1"/>
  <c r="K9679" i="1" a="1"/>
  <c r="K9679" i="1" s="1"/>
  <c r="K9681" i="1" a="1"/>
  <c r="K9681" i="1" s="1"/>
  <c r="K9682" i="1" a="1"/>
  <c r="K9682" i="1" s="1"/>
  <c r="K9683" i="1" a="1"/>
  <c r="K9683" i="1" s="1"/>
  <c r="K9684" i="1" a="1"/>
  <c r="K9684" i="1" s="1"/>
  <c r="K9685" i="1" a="1"/>
  <c r="K9685" i="1" s="1"/>
  <c r="K9687" i="1" a="1"/>
  <c r="K9687" i="1"/>
  <c r="K9688" i="1" a="1"/>
  <c r="K9688" i="1" s="1"/>
  <c r="K9689" i="1" a="1"/>
  <c r="K9689" i="1" s="1"/>
  <c r="K9690" i="1" a="1"/>
  <c r="K9690" i="1"/>
  <c r="K9691" i="1" a="1"/>
  <c r="K9691" i="1" s="1"/>
  <c r="K9693" i="1" a="1"/>
  <c r="K9693" i="1" s="1"/>
  <c r="K9694" i="1" a="1"/>
  <c r="K9694" i="1" s="1"/>
  <c r="K9695" i="1" a="1"/>
  <c r="K9695" i="1" s="1"/>
  <c r="K9696" i="1" a="1"/>
  <c r="K9696" i="1" s="1"/>
  <c r="K9697" i="1" a="1"/>
  <c r="K9697" i="1" s="1"/>
  <c r="K9699" i="1" a="1"/>
  <c r="K9699" i="1" s="1"/>
  <c r="K9700" i="1" a="1"/>
  <c r="K9700" i="1" s="1"/>
  <c r="K9701" i="1" a="1"/>
  <c r="K9701" i="1" s="1"/>
  <c r="K9702" i="1" a="1"/>
  <c r="K9702" i="1" s="1"/>
  <c r="K9703" i="1" a="1"/>
  <c r="K9703" i="1" s="1"/>
  <c r="K9705" i="1" a="1"/>
  <c r="K9705" i="1" s="1"/>
  <c r="K9706" i="1" a="1"/>
  <c r="K9706" i="1" s="1"/>
  <c r="K9707" i="1" a="1"/>
  <c r="K9707" i="1"/>
  <c r="K9708" i="1" a="1"/>
  <c r="K9708" i="1" s="1"/>
  <c r="K9709" i="1" a="1"/>
  <c r="K9709" i="1" s="1"/>
  <c r="K9711" i="1" a="1"/>
  <c r="K9711" i="1" s="1"/>
  <c r="K9712" i="1" a="1"/>
  <c r="K9712" i="1" s="1"/>
  <c r="K9713" i="1" a="1"/>
  <c r="K9713" i="1" s="1"/>
  <c r="K9714" i="1" a="1"/>
  <c r="K9714" i="1" s="1"/>
  <c r="K9715" i="1" a="1"/>
  <c r="K9715" i="1" s="1"/>
  <c r="K9717" i="1" a="1"/>
  <c r="K9717" i="1" s="1"/>
  <c r="K9718" i="1" a="1"/>
  <c r="K9718" i="1" s="1"/>
  <c r="K9719" i="1" a="1"/>
  <c r="K9719" i="1" s="1"/>
  <c r="K9720" i="1" a="1"/>
  <c r="K9720" i="1" s="1"/>
  <c r="K9721" i="1" a="1"/>
  <c r="K9721" i="1" s="1"/>
  <c r="K9723" i="1" a="1"/>
  <c r="K9723" i="1" s="1"/>
  <c r="K9724" i="1" a="1"/>
  <c r="K9724" i="1" s="1"/>
  <c r="K9725" i="1" a="1"/>
  <c r="K9725" i="1" s="1"/>
  <c r="K9726" i="1" a="1"/>
  <c r="K9726" i="1" s="1"/>
  <c r="K9727" i="1" a="1"/>
  <c r="K9727" i="1" s="1"/>
  <c r="K9729" i="1" a="1"/>
  <c r="K9729" i="1" s="1"/>
  <c r="K9730" i="1" a="1"/>
  <c r="K9730" i="1" s="1"/>
  <c r="K9731" i="1" a="1"/>
  <c r="K9731" i="1" s="1"/>
  <c r="K9732" i="1" a="1"/>
  <c r="K9732" i="1" s="1"/>
  <c r="K9733" i="1" a="1"/>
  <c r="K9733" i="1" s="1"/>
  <c r="K9735" i="1" a="1"/>
  <c r="K9735" i="1" s="1"/>
  <c r="K9736" i="1" a="1"/>
  <c r="K9736" i="1" s="1"/>
  <c r="K9737" i="1" a="1"/>
  <c r="K9737" i="1" s="1"/>
  <c r="K9738" i="1" a="1"/>
  <c r="K9738" i="1" s="1"/>
  <c r="K9739" i="1" a="1"/>
  <c r="K9739" i="1" s="1"/>
  <c r="K9741" i="1" a="1"/>
  <c r="K9741" i="1" s="1"/>
  <c r="K9742" i="1" a="1"/>
  <c r="K9742" i="1" s="1"/>
  <c r="K9743" i="1" a="1"/>
  <c r="K9743" i="1" s="1"/>
  <c r="K9744" i="1" a="1"/>
  <c r="K9744" i="1" s="1"/>
  <c r="K9745" i="1" a="1"/>
  <c r="K9745" i="1" s="1"/>
  <c r="K9747" i="1" a="1"/>
  <c r="K9747" i="1" s="1"/>
  <c r="K9748" i="1" a="1"/>
  <c r="K9748" i="1" s="1"/>
  <c r="K9749" i="1" a="1"/>
  <c r="K9749" i="1" s="1"/>
  <c r="K9750" i="1" a="1"/>
  <c r="K9750" i="1" s="1"/>
  <c r="K9751" i="1" a="1"/>
  <c r="K9751" i="1" s="1"/>
  <c r="K9753" i="1" a="1"/>
  <c r="K9753" i="1" s="1"/>
  <c r="K9754" i="1" a="1"/>
  <c r="K9754" i="1" s="1"/>
  <c r="K9755" i="1" a="1"/>
  <c r="K9755" i="1" s="1"/>
  <c r="K9756" i="1" a="1"/>
  <c r="K9756" i="1" s="1"/>
  <c r="K9757" i="1" a="1"/>
  <c r="K9757" i="1" s="1"/>
  <c r="K9759" i="1" a="1"/>
  <c r="K9759" i="1"/>
  <c r="K9760" i="1" a="1"/>
  <c r="K9760" i="1" s="1"/>
  <c r="K9761" i="1" a="1"/>
  <c r="K9761" i="1" s="1"/>
  <c r="K9762" i="1" a="1"/>
  <c r="K9762" i="1"/>
  <c r="K9763" i="1" a="1"/>
  <c r="K9763" i="1" s="1"/>
  <c r="K9765" i="1" a="1"/>
  <c r="K9765" i="1" s="1"/>
  <c r="K9766" i="1" a="1"/>
  <c r="K9766" i="1" s="1"/>
  <c r="K9767" i="1" a="1"/>
  <c r="K9767" i="1" s="1"/>
  <c r="K9768" i="1" a="1"/>
  <c r="K9768" i="1" s="1"/>
  <c r="K9769" i="1" a="1"/>
  <c r="K9769" i="1" s="1"/>
  <c r="K9771" i="1" a="1"/>
  <c r="K9771" i="1" s="1"/>
  <c r="K9772" i="1" a="1"/>
  <c r="K9772" i="1" s="1"/>
  <c r="K9773" i="1" a="1"/>
  <c r="K9773" i="1" s="1"/>
  <c r="K9774" i="1" a="1"/>
  <c r="K9774" i="1"/>
  <c r="K9775" i="1" a="1"/>
  <c r="K9775" i="1" s="1"/>
  <c r="K9777" i="1" a="1"/>
  <c r="K9777" i="1" s="1"/>
  <c r="K9778" i="1" a="1"/>
  <c r="K9778" i="1" s="1"/>
  <c r="K9779" i="1" a="1"/>
  <c r="K9779" i="1" s="1"/>
  <c r="K9780" i="1" a="1"/>
  <c r="K9780" i="1" s="1"/>
  <c r="K9781" i="1" a="1"/>
  <c r="K9781" i="1" s="1"/>
  <c r="K9783" i="1" a="1"/>
  <c r="K9783" i="1" s="1"/>
  <c r="K9784" i="1" a="1"/>
  <c r="K9784" i="1" s="1"/>
  <c r="K9785" i="1" a="1"/>
  <c r="K9785" i="1"/>
  <c r="K9786" i="1" a="1"/>
  <c r="K9786" i="1" s="1"/>
  <c r="K9787" i="1" a="1"/>
  <c r="K9787" i="1" s="1"/>
  <c r="K9789" i="1" a="1"/>
  <c r="K9789" i="1" s="1"/>
  <c r="K9790" i="1" a="1"/>
  <c r="K9790" i="1" s="1"/>
  <c r="K9791" i="1" a="1"/>
  <c r="K9791" i="1" s="1"/>
  <c r="K9792" i="1" a="1"/>
  <c r="K9792" i="1"/>
  <c r="K9793" i="1" a="1"/>
  <c r="K9793" i="1" s="1"/>
  <c r="K9795" i="1" a="1"/>
  <c r="K9795" i="1" s="1"/>
  <c r="K9796" i="1" a="1"/>
  <c r="K9796" i="1"/>
  <c r="K9797" i="1" a="1"/>
  <c r="K9797" i="1" s="1"/>
  <c r="K9798" i="1" a="1"/>
  <c r="K9798" i="1" s="1"/>
  <c r="K9799" i="1" a="1"/>
  <c r="K9799" i="1" s="1"/>
  <c r="K9801" i="1" a="1"/>
  <c r="K9801" i="1" s="1"/>
  <c r="K9802" i="1" a="1"/>
  <c r="K9802" i="1" s="1"/>
  <c r="K9803" i="1" a="1"/>
  <c r="K9803" i="1" s="1"/>
  <c r="K9804" i="1" a="1"/>
  <c r="K9804" i="1" s="1"/>
  <c r="K9805" i="1" a="1"/>
  <c r="K9805" i="1" s="1"/>
  <c r="K9807" i="1" a="1"/>
  <c r="K9807" i="1" s="1"/>
  <c r="K9808" i="1" a="1"/>
  <c r="K9808" i="1" s="1"/>
  <c r="K9809" i="1" a="1"/>
  <c r="K9809" i="1" s="1"/>
  <c r="K9810" i="1" a="1"/>
  <c r="K9810" i="1" s="1"/>
  <c r="K9811" i="1" a="1"/>
  <c r="K9811" i="1" s="1"/>
  <c r="K9813" i="1" a="1"/>
  <c r="K9813" i="1" s="1"/>
  <c r="K9814" i="1" a="1"/>
  <c r="K9814" i="1" s="1"/>
  <c r="K9815" i="1" a="1"/>
  <c r="K9815" i="1" s="1"/>
  <c r="K9816" i="1" a="1"/>
  <c r="K9816" i="1" s="1"/>
  <c r="K9817" i="1" a="1"/>
  <c r="K9817" i="1" s="1"/>
  <c r="K9819" i="1" a="1"/>
  <c r="K9819" i="1" s="1"/>
  <c r="K9820" i="1" a="1"/>
  <c r="K9820" i="1" s="1"/>
  <c r="K9821" i="1" a="1"/>
  <c r="K9821" i="1" s="1"/>
  <c r="K9822" i="1" a="1"/>
  <c r="K9822" i="1" s="1"/>
  <c r="K9823" i="1" a="1"/>
  <c r="K9823" i="1" s="1"/>
  <c r="K9825" i="1" a="1"/>
  <c r="K9825" i="1" s="1"/>
  <c r="K9826" i="1" a="1"/>
  <c r="K9826" i="1" s="1"/>
  <c r="K9827" i="1" a="1"/>
  <c r="K9827" i="1" s="1"/>
  <c r="K9828" i="1" a="1"/>
  <c r="K9828" i="1" s="1"/>
  <c r="K9829" i="1" a="1"/>
  <c r="K9829" i="1" s="1"/>
  <c r="K9831" i="1" a="1"/>
  <c r="K9831" i="1" s="1"/>
  <c r="K9832" i="1" a="1"/>
  <c r="K9832" i="1" s="1"/>
  <c r="K9833" i="1" a="1"/>
  <c r="K9833" i="1" s="1"/>
  <c r="K9834" i="1" a="1"/>
  <c r="K9834" i="1" s="1"/>
  <c r="K9835" i="1" a="1"/>
  <c r="K9835" i="1" s="1"/>
  <c r="K9837" i="1" a="1"/>
  <c r="K9837" i="1" s="1"/>
  <c r="K9838" i="1" a="1"/>
  <c r="K9838" i="1" s="1"/>
  <c r="K9839" i="1" a="1"/>
  <c r="K9839" i="1" s="1"/>
  <c r="K9840" i="1" a="1"/>
  <c r="K9840" i="1" s="1"/>
  <c r="K9841" i="1" a="1"/>
  <c r="K9841" i="1" s="1"/>
  <c r="K9843" i="1" a="1"/>
  <c r="K9843" i="1" s="1"/>
  <c r="K9844" i="1" a="1"/>
  <c r="K9844" i="1" s="1"/>
  <c r="K9845" i="1" a="1"/>
  <c r="K9845" i="1" s="1"/>
  <c r="K9846" i="1" a="1"/>
  <c r="K9846" i="1" s="1"/>
  <c r="K9847" i="1" a="1"/>
  <c r="K9847" i="1" s="1"/>
  <c r="K9849" i="1" a="1"/>
  <c r="K9849" i="1" s="1"/>
  <c r="K9850" i="1" a="1"/>
  <c r="K9850" i="1" s="1"/>
  <c r="K9851" i="1" a="1"/>
  <c r="K9851" i="1" s="1"/>
  <c r="K9852" i="1" a="1"/>
  <c r="K9852" i="1" s="1"/>
  <c r="K9853" i="1" a="1"/>
  <c r="K9853" i="1" s="1"/>
  <c r="K9855" i="1" a="1"/>
  <c r="K9855" i="1" s="1"/>
  <c r="K9856" i="1" a="1"/>
  <c r="K9856" i="1" s="1"/>
  <c r="K9857" i="1" a="1"/>
  <c r="K9857" i="1" s="1"/>
  <c r="K9858" i="1" a="1"/>
  <c r="K9858" i="1" s="1"/>
  <c r="K9859" i="1" a="1"/>
  <c r="K9859" i="1" s="1"/>
  <c r="K9861" i="1" a="1"/>
  <c r="K9861" i="1" s="1"/>
  <c r="K9862" i="1" a="1"/>
  <c r="K9862" i="1" s="1"/>
  <c r="K9863" i="1" a="1"/>
  <c r="K9863" i="1" s="1"/>
  <c r="K9864" i="1" a="1"/>
  <c r="K9864" i="1" s="1"/>
  <c r="K9865" i="1" a="1"/>
  <c r="K9865" i="1" s="1"/>
  <c r="K9867" i="1" a="1"/>
  <c r="K9867" i="1"/>
  <c r="K9868" i="1" a="1"/>
  <c r="K9868" i="1" s="1"/>
  <c r="K9869" i="1" a="1"/>
  <c r="K9869" i="1" s="1"/>
  <c r="K9870" i="1" a="1"/>
  <c r="K9870" i="1" s="1"/>
  <c r="K9871" i="1" a="1"/>
  <c r="K9871" i="1" s="1"/>
  <c r="K9873" i="1" a="1"/>
  <c r="K9873" i="1" s="1"/>
  <c r="K9874" i="1" a="1"/>
  <c r="K9874" i="1" s="1"/>
  <c r="K9875" i="1" a="1"/>
  <c r="K9875" i="1" s="1"/>
  <c r="K9876" i="1" a="1"/>
  <c r="K9876" i="1" s="1"/>
  <c r="K9877" i="1" a="1"/>
  <c r="K9877" i="1" s="1"/>
  <c r="K9879" i="1" a="1"/>
  <c r="K9879" i="1" s="1"/>
  <c r="K9880" i="1" a="1"/>
  <c r="K9880" i="1" s="1"/>
  <c r="K9881" i="1" a="1"/>
  <c r="K9881" i="1" s="1"/>
  <c r="K9882" i="1" a="1"/>
  <c r="K9882" i="1" s="1"/>
  <c r="K9883" i="1" a="1"/>
  <c r="K9883" i="1" s="1"/>
  <c r="K9885" i="1" a="1"/>
  <c r="K9885" i="1" s="1"/>
  <c r="K9886" i="1" a="1"/>
  <c r="K9886" i="1" s="1"/>
  <c r="K9887" i="1" a="1"/>
  <c r="K9887" i="1" s="1"/>
  <c r="K9888" i="1" a="1"/>
  <c r="K9888" i="1" s="1"/>
  <c r="K9889" i="1" a="1"/>
  <c r="K9889" i="1" s="1"/>
  <c r="K9891" i="1" a="1"/>
  <c r="K9891" i="1" s="1"/>
  <c r="K9892" i="1" a="1"/>
  <c r="K9892" i="1" s="1"/>
  <c r="K9893" i="1" a="1"/>
  <c r="K9893" i="1" s="1"/>
  <c r="K9894" i="1" a="1"/>
  <c r="K9894" i="1" s="1"/>
  <c r="K9895" i="1" a="1"/>
  <c r="K9895" i="1" s="1"/>
  <c r="K9897" i="1" a="1"/>
  <c r="K9897" i="1" s="1"/>
  <c r="K9898" i="1" a="1"/>
  <c r="K9898" i="1" s="1"/>
  <c r="K9899" i="1" a="1"/>
  <c r="K9899" i="1" s="1"/>
  <c r="K9900" i="1" a="1"/>
  <c r="K9900" i="1"/>
  <c r="K9901" i="1" a="1"/>
  <c r="K9901" i="1" s="1"/>
  <c r="K9903" i="1" a="1"/>
  <c r="K9903" i="1" s="1"/>
  <c r="K9904" i="1" a="1"/>
  <c r="K9904" i="1" s="1"/>
  <c r="K9905" i="1" a="1"/>
  <c r="K9905" i="1" s="1"/>
  <c r="K9906" i="1" a="1"/>
  <c r="K9906" i="1" s="1"/>
  <c r="K9907" i="1" a="1"/>
  <c r="K9907" i="1" s="1"/>
  <c r="K9909" i="1" a="1"/>
  <c r="K9909" i="1" s="1"/>
  <c r="K9910" i="1" a="1"/>
  <c r="K9910" i="1" s="1"/>
  <c r="K9911" i="1" a="1"/>
  <c r="K9911" i="1" s="1"/>
  <c r="K9912" i="1" a="1"/>
  <c r="K9912" i="1" s="1"/>
  <c r="K9913" i="1" a="1"/>
  <c r="K9913" i="1" s="1"/>
  <c r="K9914" i="1" a="1"/>
  <c r="K9914" i="1" s="1"/>
  <c r="K9915" i="1" a="1"/>
  <c r="K9915" i="1" s="1"/>
  <c r="K9916" i="1" a="1"/>
  <c r="K9916" i="1"/>
  <c r="K9917" i="1" a="1"/>
  <c r="K9917" i="1" s="1"/>
  <c r="K9918" i="1" a="1"/>
  <c r="K9918" i="1" s="1"/>
  <c r="K9919" i="1" a="1"/>
  <c r="K9919" i="1" s="1"/>
  <c r="K9920" i="1" a="1"/>
  <c r="K9920" i="1" s="1"/>
  <c r="K9921" i="1" a="1"/>
  <c r="K9921" i="1" s="1"/>
  <c r="K9922" i="1" a="1"/>
  <c r="K9922" i="1" s="1"/>
  <c r="K9923" i="1" a="1"/>
  <c r="K9923" i="1" s="1"/>
  <c r="K9925" i="1" a="1"/>
  <c r="K9925" i="1" s="1"/>
  <c r="K9926" i="1" a="1"/>
  <c r="K9926" i="1" s="1"/>
  <c r="K9927" i="1" a="1"/>
  <c r="K9927" i="1" s="1"/>
  <c r="K9928" i="1" a="1"/>
  <c r="K9928" i="1" s="1"/>
  <c r="K9929" i="1" a="1"/>
  <c r="K9929" i="1" s="1"/>
  <c r="K9931" i="1" a="1"/>
  <c r="K9931" i="1" s="1"/>
  <c r="K9932" i="1" a="1"/>
  <c r="K9932" i="1" s="1"/>
  <c r="K9933" i="1" a="1"/>
  <c r="K9933" i="1" s="1"/>
  <c r="K9934" i="1" a="1"/>
  <c r="K9934" i="1" s="1"/>
  <c r="K9935" i="1" a="1"/>
  <c r="K9935" i="1" s="1"/>
  <c r="K9937" i="1" a="1"/>
  <c r="K9937" i="1" s="1"/>
  <c r="K9938" i="1" a="1"/>
  <c r="K9938" i="1" s="1"/>
  <c r="K9939" i="1" a="1"/>
  <c r="K9939" i="1" s="1"/>
  <c r="K9940" i="1" a="1"/>
  <c r="K9940" i="1" s="1"/>
  <c r="K9941" i="1" a="1"/>
  <c r="K9941" i="1" s="1"/>
  <c r="K9943" i="1" a="1"/>
  <c r="K9943" i="1" s="1"/>
  <c r="K9944" i="1" a="1"/>
  <c r="K9944" i="1" s="1"/>
  <c r="K9945" i="1" a="1"/>
  <c r="K9945" i="1" s="1"/>
  <c r="K9946" i="1" a="1"/>
  <c r="K9946" i="1" s="1"/>
  <c r="K9947" i="1" a="1"/>
  <c r="K9947" i="1" s="1"/>
  <c r="K9949" i="1" a="1"/>
  <c r="K9949" i="1" s="1"/>
  <c r="K9950" i="1" a="1"/>
  <c r="K9950" i="1" s="1"/>
  <c r="K9951" i="1" a="1"/>
  <c r="K9951" i="1" s="1"/>
  <c r="K9952" i="1" a="1"/>
  <c r="K9952" i="1" s="1"/>
  <c r="K9953" i="1" a="1"/>
  <c r="K9953" i="1" s="1"/>
  <c r="K9955" i="1" a="1"/>
  <c r="K9955" i="1" s="1"/>
  <c r="K9956" i="1" a="1"/>
  <c r="K9956" i="1" s="1"/>
  <c r="K9957" i="1" a="1"/>
  <c r="K9957" i="1" s="1"/>
  <c r="K9958" i="1" a="1"/>
  <c r="K9958" i="1" s="1"/>
  <c r="K9959" i="1" a="1"/>
  <c r="K9959" i="1" s="1"/>
  <c r="K9961" i="1" a="1"/>
  <c r="K9961" i="1" s="1"/>
  <c r="K9962" i="1" a="1"/>
  <c r="K9962" i="1" s="1"/>
  <c r="K9963" i="1" a="1"/>
  <c r="K9963" i="1" s="1"/>
  <c r="K9964" i="1" a="1"/>
  <c r="K9964" i="1" s="1"/>
  <c r="K9965" i="1" a="1"/>
  <c r="K9965" i="1" s="1"/>
  <c r="K9967" i="1" a="1"/>
  <c r="K9967" i="1" s="1"/>
  <c r="K9968" i="1" a="1"/>
  <c r="K9968" i="1" s="1"/>
  <c r="K9969" i="1" a="1"/>
  <c r="K9969" i="1" s="1"/>
  <c r="K9970" i="1" a="1"/>
  <c r="K9970" i="1" s="1"/>
  <c r="K9971" i="1" a="1"/>
  <c r="K9971" i="1" s="1"/>
  <c r="K9973" i="1" a="1"/>
  <c r="K9973" i="1" s="1"/>
  <c r="K9974" i="1" a="1"/>
  <c r="K9974" i="1" s="1"/>
  <c r="K9975" i="1" a="1"/>
  <c r="K9975" i="1" s="1"/>
  <c r="K9976" i="1" a="1"/>
  <c r="K9976" i="1" s="1"/>
  <c r="K9977" i="1" a="1"/>
  <c r="K9977" i="1" s="1"/>
  <c r="K9979" i="1" a="1"/>
  <c r="K9979" i="1" s="1"/>
  <c r="K9980" i="1" a="1"/>
  <c r="K9980" i="1" s="1"/>
  <c r="K9981" i="1" a="1"/>
  <c r="K9981" i="1" s="1"/>
  <c r="K9982" i="1" a="1"/>
  <c r="K9982" i="1" s="1"/>
  <c r="K9983" i="1" a="1"/>
  <c r="K9983" i="1" s="1"/>
  <c r="K9985" i="1" a="1"/>
  <c r="K9985" i="1" s="1"/>
  <c r="K9986" i="1" a="1"/>
  <c r="K9986" i="1" s="1"/>
  <c r="K9987" i="1" a="1"/>
  <c r="K9987" i="1" s="1"/>
  <c r="K9988" i="1" a="1"/>
  <c r="K9988" i="1" s="1"/>
  <c r="K9989" i="1" a="1"/>
  <c r="K9989" i="1" s="1"/>
  <c r="K9991" i="1" a="1"/>
  <c r="K9991" i="1" s="1"/>
  <c r="K9992" i="1" a="1"/>
  <c r="K9992" i="1" s="1"/>
  <c r="K9993" i="1" a="1"/>
  <c r="K9993" i="1" s="1"/>
  <c r="K9994" i="1" a="1"/>
  <c r="K9994" i="1" s="1"/>
  <c r="K9995" i="1" a="1"/>
  <c r="K9995" i="1" s="1"/>
  <c r="K9997" i="1" a="1"/>
  <c r="K9997" i="1" s="1"/>
  <c r="K9998" i="1" a="1"/>
  <c r="K9998" i="1" s="1"/>
  <c r="K9999" i="1" a="1"/>
  <c r="K9999" i="1" s="1"/>
  <c r="K10000" i="1" a="1"/>
  <c r="K10000" i="1" s="1"/>
  <c r="K10001" i="1" a="1"/>
  <c r="K10001" i="1" s="1"/>
  <c r="K10003" i="1" a="1"/>
  <c r="K10003" i="1" s="1"/>
  <c r="K10004" i="1" a="1"/>
  <c r="K10004" i="1" s="1"/>
  <c r="K10005" i="1" a="1"/>
  <c r="K10005" i="1" s="1"/>
  <c r="K10006" i="1" a="1"/>
  <c r="K10006" i="1" s="1"/>
  <c r="K10007" i="1" a="1"/>
  <c r="K10007" i="1" s="1"/>
  <c r="K10009" i="1" a="1"/>
  <c r="K10009" i="1" s="1"/>
  <c r="K10010" i="1" a="1"/>
  <c r="K10010" i="1" s="1"/>
  <c r="K10011" i="1" a="1"/>
  <c r="K10011" i="1" s="1"/>
  <c r="K10012" i="1" a="1"/>
  <c r="K10012" i="1" s="1"/>
  <c r="K10013" i="1" a="1"/>
  <c r="K10013" i="1" s="1"/>
  <c r="K10015" i="1" a="1"/>
  <c r="K10015" i="1" s="1"/>
  <c r="K10016" i="1" a="1"/>
  <c r="K10016" i="1" s="1"/>
  <c r="K10017" i="1" a="1"/>
  <c r="K10017" i="1" s="1"/>
  <c r="K10018" i="1" a="1"/>
  <c r="K10018" i="1" s="1"/>
  <c r="K10019" i="1" a="1"/>
  <c r="K10019" i="1" s="1"/>
  <c r="K10021" i="1" a="1"/>
  <c r="K10021" i="1" s="1"/>
  <c r="K10022" i="1" a="1"/>
  <c r="K10022" i="1" s="1"/>
  <c r="K10023" i="1" a="1"/>
  <c r="K10023" i="1" s="1"/>
  <c r="K10024" i="1" a="1"/>
  <c r="K10024" i="1" s="1"/>
  <c r="K10025" i="1" a="1"/>
  <c r="K10025" i="1" s="1"/>
  <c r="K10027" i="1" a="1"/>
  <c r="K10027" i="1" s="1"/>
  <c r="K10028" i="1" a="1"/>
  <c r="K10028" i="1" s="1"/>
  <c r="K10029" i="1" a="1"/>
  <c r="K10029" i="1" s="1"/>
  <c r="K10030" i="1" a="1"/>
  <c r="K10030" i="1"/>
  <c r="K10031" i="1" a="1"/>
  <c r="K10031" i="1" s="1"/>
  <c r="K10033" i="1" a="1"/>
  <c r="K10033" i="1" s="1"/>
  <c r="K10034" i="1" a="1"/>
  <c r="K10034" i="1" s="1"/>
  <c r="K10035" i="1" a="1"/>
  <c r="K10035" i="1" s="1"/>
  <c r="K10036" i="1" a="1"/>
  <c r="K10036" i="1" s="1"/>
  <c r="K10037" i="1" a="1"/>
  <c r="K10037" i="1" s="1"/>
  <c r="K10039" i="1" a="1"/>
  <c r="K10039" i="1" s="1"/>
  <c r="K10040" i="1" a="1"/>
  <c r="K10040" i="1" s="1"/>
  <c r="K10041" i="1" a="1"/>
  <c r="K10041" i="1" s="1"/>
  <c r="K10042" i="1" a="1"/>
  <c r="K10042" i="1" s="1"/>
  <c r="K10043" i="1" a="1"/>
  <c r="K10043" i="1" s="1"/>
  <c r="K10045" i="1" a="1"/>
  <c r="K10045" i="1" s="1"/>
  <c r="K10046" i="1" a="1"/>
  <c r="K10046" i="1" s="1"/>
  <c r="K10047" i="1" a="1"/>
  <c r="K10047" i="1" s="1"/>
  <c r="K10048" i="1" a="1"/>
  <c r="K10048" i="1" s="1"/>
  <c r="K10049" i="1" a="1"/>
  <c r="K10049" i="1" s="1"/>
  <c r="K10051" i="1" a="1"/>
  <c r="K10051" i="1" s="1"/>
  <c r="K10052" i="1" a="1"/>
  <c r="K10052" i="1" s="1"/>
  <c r="K10053" i="1" a="1"/>
  <c r="K10053" i="1" s="1"/>
  <c r="K10054" i="1" a="1"/>
  <c r="K10054" i="1" s="1"/>
  <c r="K10055" i="1" a="1"/>
  <c r="K10055" i="1" s="1"/>
  <c r="K10057" i="1" a="1"/>
  <c r="K10057" i="1" s="1"/>
  <c r="K10058" i="1" a="1"/>
  <c r="K10058" i="1" s="1"/>
  <c r="K10059" i="1" a="1"/>
  <c r="K10059" i="1" s="1"/>
  <c r="K10060" i="1" a="1"/>
  <c r="K10060" i="1" s="1"/>
  <c r="K10061" i="1" a="1"/>
  <c r="K10061" i="1" s="1"/>
  <c r="K10063" i="1" a="1"/>
  <c r="K10063" i="1" s="1"/>
  <c r="K10064" i="1" a="1"/>
  <c r="K10064" i="1"/>
  <c r="K10065" i="1" a="1"/>
  <c r="K10065" i="1" s="1"/>
  <c r="K10066" i="1" a="1"/>
  <c r="K10066" i="1" s="1"/>
  <c r="K10067" i="1" a="1"/>
  <c r="K10067" i="1" s="1"/>
  <c r="K10069" i="1" a="1"/>
  <c r="K10069" i="1" s="1"/>
  <c r="K10070" i="1" a="1"/>
  <c r="K10070" i="1" s="1"/>
  <c r="K10071" i="1" a="1"/>
  <c r="K10071" i="1" s="1"/>
  <c r="K10072" i="1" a="1"/>
  <c r="K10072" i="1" s="1"/>
  <c r="K10073" i="1" a="1"/>
  <c r="K10073" i="1" s="1"/>
  <c r="K10075" i="1" a="1"/>
  <c r="K10075" i="1" s="1"/>
  <c r="K10076" i="1" a="1"/>
  <c r="K10076" i="1" s="1"/>
  <c r="K10077" i="1" a="1"/>
  <c r="K10077" i="1" s="1"/>
  <c r="K10078" i="1" a="1"/>
  <c r="K10078" i="1" s="1"/>
  <c r="K10079" i="1" a="1"/>
  <c r="K10079" i="1" s="1"/>
  <c r="K10081" i="1" a="1"/>
  <c r="K10081" i="1" s="1"/>
  <c r="K10082" i="1" a="1"/>
  <c r="K10082" i="1" s="1"/>
  <c r="K10083" i="1" a="1"/>
  <c r="K10083" i="1" s="1"/>
  <c r="K10084" i="1" a="1"/>
  <c r="K10084" i="1" s="1"/>
  <c r="K10085" i="1" a="1"/>
  <c r="K10085" i="1" s="1"/>
  <c r="K10087" i="1" a="1"/>
  <c r="K10087" i="1" s="1"/>
  <c r="K10088" i="1" a="1"/>
  <c r="K10088" i="1" s="1"/>
  <c r="K10089" i="1" a="1"/>
  <c r="K10089" i="1"/>
  <c r="K10090" i="1" a="1"/>
  <c r="K10090" i="1"/>
  <c r="K10091" i="1" a="1"/>
  <c r="K10091" i="1" s="1"/>
  <c r="K10093" i="1" a="1"/>
  <c r="K10093" i="1" s="1"/>
  <c r="K10094" i="1" a="1"/>
  <c r="K10094" i="1" s="1"/>
  <c r="K10095" i="1" a="1"/>
  <c r="K10095" i="1" s="1"/>
  <c r="K10096" i="1" a="1"/>
  <c r="K10096" i="1" s="1"/>
  <c r="K10097" i="1" a="1"/>
  <c r="K10097" i="1" s="1"/>
  <c r="K10099" i="1" a="1"/>
  <c r="K10099" i="1" s="1"/>
  <c r="K10100" i="1" a="1"/>
  <c r="K10100" i="1" s="1"/>
  <c r="K10101" i="1" a="1"/>
  <c r="K10101" i="1" s="1"/>
  <c r="K10102" i="1" a="1"/>
  <c r="K10102" i="1"/>
  <c r="K10103" i="1" a="1"/>
  <c r="K10103" i="1" s="1"/>
  <c r="K10105" i="1" a="1"/>
  <c r="K10105" i="1" s="1"/>
  <c r="K10106" i="1" a="1"/>
  <c r="K10106" i="1" s="1"/>
  <c r="K10107" i="1" a="1"/>
  <c r="K10107" i="1" s="1"/>
  <c r="K10108" i="1" a="1"/>
  <c r="K10108" i="1" s="1"/>
  <c r="K10109" i="1" a="1"/>
  <c r="K10109" i="1" s="1"/>
  <c r="K10111" i="1" a="1"/>
  <c r="K10111" i="1" s="1"/>
  <c r="K10112" i="1" a="1"/>
  <c r="K10112" i="1" s="1"/>
  <c r="K10113" i="1" a="1"/>
  <c r="K10113" i="1"/>
  <c r="K10114" i="1" a="1"/>
  <c r="K10114" i="1" s="1"/>
  <c r="K10115" i="1" a="1"/>
  <c r="K10115" i="1" s="1"/>
  <c r="K10117" i="1" a="1"/>
  <c r="K10117" i="1" s="1"/>
  <c r="K10118" i="1" a="1"/>
  <c r="K10118" i="1" s="1"/>
  <c r="K10119" i="1" a="1"/>
  <c r="K10119" i="1" s="1"/>
  <c r="K10120" i="1" a="1"/>
  <c r="K10120" i="1" s="1"/>
  <c r="K10121" i="1" a="1"/>
  <c r="K10121" i="1" s="1"/>
  <c r="K10123" i="1" a="1"/>
  <c r="K10123" i="1" s="1"/>
  <c r="K10124" i="1" a="1"/>
  <c r="K10124" i="1" s="1"/>
  <c r="K10125" i="1" a="1"/>
  <c r="K10125" i="1" s="1"/>
  <c r="K10126" i="1" a="1"/>
  <c r="K10126" i="1" s="1"/>
  <c r="K10127" i="1" a="1"/>
  <c r="K10127" i="1" s="1"/>
  <c r="K10129" i="1" a="1"/>
  <c r="K10129" i="1" s="1"/>
  <c r="K10130" i="1" a="1"/>
  <c r="K10130" i="1" s="1"/>
  <c r="K10131" i="1" a="1"/>
  <c r="K10131" i="1" s="1"/>
  <c r="K10132" i="1" a="1"/>
  <c r="K10132" i="1" s="1"/>
  <c r="K10133" i="1" a="1"/>
  <c r="K10133" i="1" s="1"/>
  <c r="K10135" i="1" a="1"/>
  <c r="K10135" i="1" s="1"/>
  <c r="K10136" i="1" a="1"/>
  <c r="K10136" i="1" s="1"/>
  <c r="K10137" i="1" a="1"/>
  <c r="K10137" i="1" s="1"/>
  <c r="K10138" i="1" a="1"/>
  <c r="K10138" i="1"/>
  <c r="K10139" i="1" a="1"/>
  <c r="K10139" i="1" s="1"/>
  <c r="K10141" i="1" a="1"/>
  <c r="K10141" i="1" s="1"/>
  <c r="K10142" i="1" a="1"/>
  <c r="K10142" i="1" s="1"/>
  <c r="K10143" i="1" a="1"/>
  <c r="K10143" i="1" s="1"/>
  <c r="K10144" i="1" a="1"/>
  <c r="K10144" i="1" s="1"/>
  <c r="K10145" i="1" a="1"/>
  <c r="K10145" i="1" s="1"/>
  <c r="K10147" i="1" a="1"/>
  <c r="K10147" i="1" s="1"/>
  <c r="K10148" i="1" a="1"/>
  <c r="K10148" i="1"/>
  <c r="K10149" i="1" a="1"/>
  <c r="K10149" i="1" s="1"/>
  <c r="K10150" i="1" a="1"/>
  <c r="K10150" i="1" s="1"/>
  <c r="K10151" i="1" a="1"/>
  <c r="K10151" i="1" s="1"/>
  <c r="K10153" i="1" a="1"/>
  <c r="K10153" i="1" s="1"/>
  <c r="K10154" i="1" a="1"/>
  <c r="K10154" i="1" s="1"/>
  <c r="K10155" i="1" a="1"/>
  <c r="K10155" i="1" s="1"/>
  <c r="K10156" i="1" a="1"/>
  <c r="K10156" i="1" s="1"/>
  <c r="K10157" i="1" a="1"/>
  <c r="K10157" i="1" s="1"/>
  <c r="K10159" i="1" a="1"/>
  <c r="K10159" i="1" s="1"/>
  <c r="K10160" i="1" a="1"/>
  <c r="K10160" i="1" s="1"/>
  <c r="K10161" i="1" a="1"/>
  <c r="K10161" i="1" s="1"/>
  <c r="K10162" i="1" a="1"/>
  <c r="K10162" i="1" s="1"/>
  <c r="K10163" i="1" a="1"/>
  <c r="K10163" i="1" s="1"/>
  <c r="K10165" i="1" a="1"/>
  <c r="K10165" i="1" s="1"/>
  <c r="K10166" i="1" a="1"/>
  <c r="K10166" i="1" s="1"/>
  <c r="K10167" i="1" a="1"/>
  <c r="K10167" i="1" s="1"/>
  <c r="K10168" i="1" a="1"/>
  <c r="K10168" i="1" s="1"/>
  <c r="K10169" i="1" a="1"/>
  <c r="K10169" i="1" s="1"/>
  <c r="K10171" i="1" a="1"/>
  <c r="K10171" i="1" s="1"/>
  <c r="K10172" i="1" a="1"/>
  <c r="K10172" i="1" s="1"/>
  <c r="K10173" i="1" a="1"/>
  <c r="K10173" i="1" s="1"/>
  <c r="K10174" i="1" a="1"/>
  <c r="K10174" i="1" s="1"/>
  <c r="K10175" i="1" a="1"/>
  <c r="K10175" i="1" s="1"/>
  <c r="K10177" i="1" a="1"/>
  <c r="K10177" i="1" s="1"/>
  <c r="K10178" i="1" a="1"/>
  <c r="K10178" i="1" s="1"/>
  <c r="K10179" i="1" a="1"/>
  <c r="K10179" i="1"/>
  <c r="K10180" i="1" a="1"/>
  <c r="K10180" i="1" s="1"/>
  <c r="K10181" i="1" a="1"/>
  <c r="K10181" i="1" s="1"/>
  <c r="K10183" i="1" a="1"/>
  <c r="K10183" i="1" s="1"/>
  <c r="K10184" i="1" a="1"/>
  <c r="K10184" i="1" s="1"/>
  <c r="K10185" i="1" a="1"/>
  <c r="K10185" i="1"/>
  <c r="K10186" i="1" a="1"/>
  <c r="K10186" i="1" s="1"/>
  <c r="K10187" i="1" a="1"/>
  <c r="K10187" i="1" s="1"/>
  <c r="K10189" i="1" a="1"/>
  <c r="K10189" i="1" s="1"/>
  <c r="K10190" i="1" a="1"/>
  <c r="K10190" i="1" s="1"/>
  <c r="K10191" i="1" a="1"/>
  <c r="K10191" i="1" s="1"/>
  <c r="K10192" i="1" a="1"/>
  <c r="K10192" i="1" s="1"/>
  <c r="K10193" i="1" a="1"/>
  <c r="K10193" i="1" s="1"/>
  <c r="K10195" i="1" a="1"/>
  <c r="K10195" i="1" s="1"/>
  <c r="K10196" i="1" a="1"/>
  <c r="K10196" i="1" s="1"/>
  <c r="K10197" i="1" a="1"/>
  <c r="K10197" i="1" s="1"/>
  <c r="K10198" i="1" a="1"/>
  <c r="K10198" i="1" s="1"/>
  <c r="K10199" i="1" a="1"/>
  <c r="K10199" i="1" s="1"/>
  <c r="K10201" i="1" a="1"/>
  <c r="K10201" i="1" s="1"/>
  <c r="K10202" i="1" a="1"/>
  <c r="K10202" i="1" s="1"/>
  <c r="K10203" i="1" a="1"/>
  <c r="K10203" i="1" s="1"/>
  <c r="K10204" i="1" a="1"/>
  <c r="K10204" i="1" s="1"/>
  <c r="K10205" i="1" a="1"/>
  <c r="K10205" i="1" s="1"/>
  <c r="K10207" i="1" a="1"/>
  <c r="K10207" i="1" s="1"/>
  <c r="K10208" i="1" a="1"/>
  <c r="K10208" i="1" s="1"/>
  <c r="K10209" i="1" a="1"/>
  <c r="K10209" i="1" s="1"/>
  <c r="K10210" i="1" a="1"/>
  <c r="K10210" i="1" s="1"/>
  <c r="K10211" i="1" a="1"/>
  <c r="K10211" i="1" s="1"/>
  <c r="K10213" i="1" a="1"/>
  <c r="K10213" i="1" s="1"/>
  <c r="K10214" i="1" a="1"/>
  <c r="K10214" i="1" s="1"/>
  <c r="K10215" i="1" a="1"/>
  <c r="K10215" i="1" s="1"/>
  <c r="K10216" i="1" a="1"/>
  <c r="K10216" i="1" s="1"/>
  <c r="K10217" i="1" a="1"/>
  <c r="K10217" i="1" s="1"/>
  <c r="K10219" i="1" a="1"/>
  <c r="K10219" i="1" s="1"/>
  <c r="K10220" i="1" a="1"/>
  <c r="K10220" i="1" s="1"/>
  <c r="K10221" i="1" a="1"/>
  <c r="K10221" i="1" s="1"/>
  <c r="K10222" i="1" a="1"/>
  <c r="K10222" i="1" s="1"/>
  <c r="K10223" i="1" a="1"/>
  <c r="K10223" i="1" s="1"/>
  <c r="K10225" i="1" a="1"/>
  <c r="K10225" i="1" s="1"/>
  <c r="K10226" i="1" a="1"/>
  <c r="K10226" i="1" s="1"/>
  <c r="K10227" i="1" a="1"/>
  <c r="K10227" i="1" s="1"/>
  <c r="K10228" i="1" a="1"/>
  <c r="K10228" i="1" s="1"/>
  <c r="K10229" i="1" a="1"/>
  <c r="K10229" i="1" s="1"/>
  <c r="K10231" i="1" a="1"/>
  <c r="K10231" i="1" s="1"/>
  <c r="K10232" i="1" a="1"/>
  <c r="K10232" i="1" s="1"/>
  <c r="K10233" i="1" a="1"/>
  <c r="K10233" i="1" s="1"/>
  <c r="K10234" i="1" a="1"/>
  <c r="K10234" i="1" s="1"/>
  <c r="K10235" i="1" a="1"/>
  <c r="K10235" i="1" s="1"/>
  <c r="K10237" i="1" a="1"/>
  <c r="K10237" i="1" s="1"/>
  <c r="K10238" i="1" a="1"/>
  <c r="K10238" i="1" s="1"/>
  <c r="K10239" i="1" a="1"/>
  <c r="K10239" i="1" s="1"/>
  <c r="K10240" i="1" a="1"/>
  <c r="K10240" i="1" s="1"/>
  <c r="K10241" i="1" a="1"/>
  <c r="K10241" i="1" s="1"/>
  <c r="K10243" i="1" a="1"/>
  <c r="K10243" i="1" s="1"/>
  <c r="K10244" i="1" a="1"/>
  <c r="K10244" i="1" s="1"/>
  <c r="K10245" i="1" a="1"/>
  <c r="K10245" i="1" s="1"/>
  <c r="K10246" i="1" a="1"/>
  <c r="K10246" i="1" s="1"/>
  <c r="K10247" i="1" a="1"/>
  <c r="K10247" i="1" s="1"/>
  <c r="K10249" i="1" a="1"/>
  <c r="K10249" i="1" s="1"/>
  <c r="K10250" i="1" a="1"/>
  <c r="K10250" i="1" s="1"/>
  <c r="K10251" i="1" a="1"/>
  <c r="K10251" i="1" s="1"/>
  <c r="K10252" i="1" a="1"/>
  <c r="K10252" i="1" s="1"/>
  <c r="K10253" i="1" a="1"/>
  <c r="K10253" i="1" s="1"/>
  <c r="K10255" i="1" a="1"/>
  <c r="K10255" i="1" s="1"/>
  <c r="K10256" i="1" a="1"/>
  <c r="K10256" i="1" s="1"/>
  <c r="K10257" i="1" a="1"/>
  <c r="K10257" i="1" s="1"/>
  <c r="K10258" i="1" a="1"/>
  <c r="K10258" i="1" s="1"/>
  <c r="K10259" i="1" a="1"/>
  <c r="K10259" i="1" s="1"/>
  <c r="K10261" i="1" a="1"/>
  <c r="K10261" i="1" s="1"/>
  <c r="K10262" i="1" a="1"/>
  <c r="K10262" i="1" s="1"/>
  <c r="K10263" i="1" a="1"/>
  <c r="K10263" i="1"/>
  <c r="K10264" i="1" a="1"/>
  <c r="K10264" i="1" s="1"/>
  <c r="K10265" i="1" a="1"/>
  <c r="K10265" i="1" s="1"/>
  <c r="K10267" i="1" a="1"/>
  <c r="K10267" i="1" s="1"/>
  <c r="K10268" i="1" a="1"/>
  <c r="K10268" i="1" s="1"/>
  <c r="K10269" i="1" a="1"/>
  <c r="K10269" i="1" s="1"/>
  <c r="K10270" i="1" a="1"/>
  <c r="K10270" i="1" s="1"/>
  <c r="K10271" i="1" a="1"/>
  <c r="K10271" i="1" s="1"/>
  <c r="K10273" i="1" a="1"/>
  <c r="K10273" i="1" s="1"/>
  <c r="K10274" i="1" a="1"/>
  <c r="K10274" i="1" s="1"/>
  <c r="K10275" i="1" a="1"/>
  <c r="K10275" i="1" s="1"/>
  <c r="K10276" i="1" a="1"/>
  <c r="K10276" i="1"/>
  <c r="K10277" i="1" a="1"/>
  <c r="K10277" i="1" s="1"/>
  <c r="K10279" i="1" a="1"/>
  <c r="K10279" i="1" s="1"/>
  <c r="K10280" i="1" a="1"/>
  <c r="K10280" i="1" s="1"/>
  <c r="K10281" i="1" a="1"/>
  <c r="K10281" i="1" s="1"/>
  <c r="K10282" i="1" a="1"/>
  <c r="K10282" i="1" s="1"/>
  <c r="K10283" i="1" a="1"/>
  <c r="K10283" i="1" s="1"/>
  <c r="K10285" i="1" a="1"/>
  <c r="K10285" i="1" s="1"/>
  <c r="K10286" i="1" a="1"/>
  <c r="K10286" i="1" s="1"/>
  <c r="K10287" i="1" a="1"/>
  <c r="K10287" i="1" s="1"/>
  <c r="K10288" i="1" a="1"/>
  <c r="K10288" i="1" s="1"/>
  <c r="K10289" i="1" a="1"/>
  <c r="K10289" i="1" s="1"/>
  <c r="K10291" i="1" a="1"/>
  <c r="K10291" i="1" s="1"/>
  <c r="K10292" i="1" a="1"/>
  <c r="K10292" i="1" s="1"/>
  <c r="K10293" i="1" a="1"/>
  <c r="K10293" i="1" s="1"/>
  <c r="K10294" i="1" a="1"/>
  <c r="K10294" i="1" s="1"/>
  <c r="K10295" i="1" a="1"/>
  <c r="K10295" i="1"/>
  <c r="K10297" i="1" a="1"/>
  <c r="K10297" i="1" s="1"/>
  <c r="K10298" i="1" a="1"/>
  <c r="K10298" i="1" s="1"/>
  <c r="K10299" i="1" a="1"/>
  <c r="K10299" i="1" s="1"/>
  <c r="K10300" i="1" a="1"/>
  <c r="K10300" i="1" s="1"/>
  <c r="K10301" i="1" a="1"/>
  <c r="K10301" i="1" s="1"/>
  <c r="K10303" i="1" a="1"/>
  <c r="K10303" i="1" s="1"/>
  <c r="K10304" i="1" a="1"/>
  <c r="K10304" i="1"/>
  <c r="K10305" i="1" a="1"/>
  <c r="K10305" i="1" s="1"/>
  <c r="K10306" i="1" a="1"/>
  <c r="K10306" i="1" s="1"/>
  <c r="K10307" i="1" a="1"/>
  <c r="K10307" i="1" s="1"/>
  <c r="K10309" i="1" a="1"/>
  <c r="K10309" i="1" s="1"/>
  <c r="K10310" i="1" a="1"/>
  <c r="K10310" i="1" s="1"/>
  <c r="K10311" i="1" a="1"/>
  <c r="K10311" i="1" s="1"/>
  <c r="K10312" i="1" a="1"/>
  <c r="K10312" i="1"/>
  <c r="K10313" i="1" a="1"/>
  <c r="K10313" i="1" s="1"/>
  <c r="K10315" i="1" a="1"/>
  <c r="K10315" i="1" s="1"/>
  <c r="K10316" i="1" a="1"/>
  <c r="K10316" i="1" s="1"/>
  <c r="K10317" i="1" a="1"/>
  <c r="K10317" i="1" s="1"/>
  <c r="K10318" i="1" a="1"/>
  <c r="K10318" i="1" s="1"/>
  <c r="K10319" i="1" a="1"/>
  <c r="K10319" i="1" s="1"/>
  <c r="K10321" i="1" a="1"/>
  <c r="K10321" i="1" s="1"/>
  <c r="K10322" i="1" a="1"/>
  <c r="K10322" i="1" s="1"/>
  <c r="K10323" i="1" a="1"/>
  <c r="K10323" i="1" s="1"/>
  <c r="K10324" i="1" a="1"/>
  <c r="K10324" i="1" s="1"/>
  <c r="K10325" i="1" a="1"/>
  <c r="K10325" i="1" s="1"/>
  <c r="K10327" i="1" a="1"/>
  <c r="K10327" i="1" s="1"/>
  <c r="K10328" i="1" a="1"/>
  <c r="K10328" i="1" s="1"/>
  <c r="K10329" i="1" a="1"/>
  <c r="K10329" i="1" s="1"/>
  <c r="K10330" i="1" a="1"/>
  <c r="K10330" i="1" s="1"/>
  <c r="K10331" i="1" a="1"/>
  <c r="K10331" i="1"/>
  <c r="K10333" i="1" a="1"/>
  <c r="K10333" i="1" s="1"/>
  <c r="K10334" i="1" a="1"/>
  <c r="K10334" i="1" s="1"/>
  <c r="K10335" i="1" a="1"/>
  <c r="K10335" i="1" s="1"/>
  <c r="K10336" i="1" a="1"/>
  <c r="K10336" i="1" s="1"/>
  <c r="K10337" i="1" a="1"/>
  <c r="K10337" i="1" s="1"/>
  <c r="K10339" i="1" a="1"/>
  <c r="K10339" i="1" s="1"/>
  <c r="K10340" i="1" a="1"/>
  <c r="K10340" i="1" s="1"/>
  <c r="K10341" i="1" a="1"/>
  <c r="K10341" i="1"/>
  <c r="K10342" i="1" a="1"/>
  <c r="K10342" i="1"/>
  <c r="K10343" i="1" a="1"/>
  <c r="K10343" i="1" s="1"/>
  <c r="K10345" i="1" a="1"/>
  <c r="K10345" i="1" s="1"/>
  <c r="K10346" i="1" a="1"/>
  <c r="K10346" i="1" s="1"/>
  <c r="K10347" i="1" a="1"/>
  <c r="K10347" i="1" s="1"/>
  <c r="K10348" i="1" a="1"/>
  <c r="K10348" i="1" s="1"/>
  <c r="K10349" i="1" a="1"/>
  <c r="K10349" i="1" s="1"/>
  <c r="K10351" i="1" a="1"/>
  <c r="K10351" i="1" s="1"/>
  <c r="K10352" i="1" a="1"/>
  <c r="K10352" i="1" s="1"/>
  <c r="K10353" i="1" a="1"/>
  <c r="K10353" i="1" s="1"/>
  <c r="K10354" i="1" a="1"/>
  <c r="K10354" i="1" s="1"/>
  <c r="K10355" i="1" a="1"/>
  <c r="K10355" i="1"/>
  <c r="K10357" i="1" a="1"/>
  <c r="K10357" i="1" s="1"/>
  <c r="K10358" i="1" a="1"/>
  <c r="K10358" i="1" s="1"/>
  <c r="K10359" i="1" a="1"/>
  <c r="K10359" i="1" s="1"/>
  <c r="K10360" i="1" a="1"/>
  <c r="K10360" i="1" s="1"/>
  <c r="K10361" i="1" a="1"/>
  <c r="K10361" i="1" s="1"/>
  <c r="K10363" i="1" a="1"/>
  <c r="K10363" i="1" s="1"/>
  <c r="K10364" i="1" a="1"/>
  <c r="K10364" i="1"/>
  <c r="K10365" i="1" a="1"/>
  <c r="K10365" i="1" s="1"/>
  <c r="K10366" i="1" a="1"/>
  <c r="K10366" i="1"/>
  <c r="K10367" i="1" a="1"/>
  <c r="K10367" i="1" s="1"/>
  <c r="K10369" i="1" a="1"/>
  <c r="K10369" i="1" s="1"/>
  <c r="K10370" i="1" a="1"/>
  <c r="K10370" i="1" s="1"/>
  <c r="K10371" i="1" a="1"/>
  <c r="K10371" i="1" s="1"/>
  <c r="K10372" i="1" a="1"/>
  <c r="K10372" i="1" s="1"/>
  <c r="K10373" i="1" a="1"/>
  <c r="K10373" i="1" s="1"/>
  <c r="K10375" i="1" a="1"/>
  <c r="K10375" i="1" s="1"/>
  <c r="K10376" i="1" a="1"/>
  <c r="K10376" i="1" s="1"/>
  <c r="K10377" i="1" a="1"/>
  <c r="K10377" i="1" s="1"/>
  <c r="K10378" i="1" a="1"/>
  <c r="K10378" i="1" s="1"/>
  <c r="K10379" i="1" a="1"/>
  <c r="K10379" i="1" s="1"/>
  <c r="K10381" i="1" a="1"/>
  <c r="K10381" i="1" s="1"/>
  <c r="K10382" i="1" a="1"/>
  <c r="K10382" i="1" s="1"/>
  <c r="K10383" i="1" a="1"/>
  <c r="K10383" i="1" s="1"/>
  <c r="K10384" i="1" a="1"/>
  <c r="K10384" i="1" s="1"/>
  <c r="K10385" i="1" a="1"/>
  <c r="K10385" i="1" s="1"/>
  <c r="K10387" i="1" a="1"/>
  <c r="K10387" i="1" s="1"/>
  <c r="K10388" i="1" a="1"/>
  <c r="K10388" i="1" s="1"/>
  <c r="K10389" i="1" a="1"/>
  <c r="K10389" i="1" s="1"/>
  <c r="K10390" i="1" a="1"/>
  <c r="K10390" i="1" s="1"/>
  <c r="K10391" i="1" a="1"/>
  <c r="K10391" i="1"/>
  <c r="K10393" i="1" a="1"/>
  <c r="K10393" i="1" s="1"/>
  <c r="K10394" i="1" a="1"/>
  <c r="K10394" i="1" s="1"/>
  <c r="K10395" i="1" a="1"/>
  <c r="K10395" i="1" s="1"/>
  <c r="K10396" i="1" a="1"/>
  <c r="K10396" i="1" s="1"/>
  <c r="K10397" i="1" a="1"/>
  <c r="K10397" i="1" s="1"/>
  <c r="K10399" i="1" a="1"/>
  <c r="K10399" i="1" s="1"/>
  <c r="K10400" i="1" a="1"/>
  <c r="K10400" i="1"/>
  <c r="K10401" i="1" a="1"/>
  <c r="K10401" i="1" s="1"/>
  <c r="K10402" i="1" a="1"/>
  <c r="K10402" i="1" s="1"/>
  <c r="K10403" i="1" a="1"/>
  <c r="K10403" i="1"/>
  <c r="K10405" i="1" a="1"/>
  <c r="K10405" i="1" s="1"/>
  <c r="K10406" i="1" a="1"/>
  <c r="K10406" i="1" s="1"/>
  <c r="K10407" i="1" a="1"/>
  <c r="K10407" i="1"/>
  <c r="K10408" i="1" a="1"/>
  <c r="K10408" i="1" s="1"/>
  <c r="K10409" i="1" a="1"/>
  <c r="K10409" i="1" s="1"/>
  <c r="K10411" i="1" a="1"/>
  <c r="K10411" i="1" s="1"/>
  <c r="K10412" i="1" a="1"/>
  <c r="K10412" i="1" s="1"/>
  <c r="K10413" i="1" a="1"/>
  <c r="K10413" i="1" s="1"/>
  <c r="K10414" i="1" a="1"/>
  <c r="K10414" i="1" s="1"/>
  <c r="K10415" i="1" a="1"/>
  <c r="K10415" i="1" s="1"/>
  <c r="K10417" i="1" a="1"/>
  <c r="K10417" i="1" s="1"/>
  <c r="K10418" i="1" a="1"/>
  <c r="K10418" i="1"/>
  <c r="K10419" i="1" a="1"/>
  <c r="K10419" i="1" s="1"/>
  <c r="K10420" i="1" a="1"/>
  <c r="K10420" i="1" s="1"/>
  <c r="K10421" i="1" a="1"/>
  <c r="K10421" i="1" s="1"/>
  <c r="K10423" i="1" a="1"/>
  <c r="K10423" i="1" s="1"/>
  <c r="K10424" i="1" a="1"/>
  <c r="K10424" i="1" s="1"/>
  <c r="K10425" i="1" a="1"/>
  <c r="K10425" i="1" s="1"/>
  <c r="K10426" i="1" a="1"/>
  <c r="K10426" i="1" s="1"/>
  <c r="K10427" i="1" a="1"/>
  <c r="K10427" i="1"/>
  <c r="K10429" i="1" a="1"/>
  <c r="K10429" i="1" s="1"/>
  <c r="K10430" i="1" a="1"/>
  <c r="K10430" i="1" s="1"/>
  <c r="K10431" i="1" a="1"/>
  <c r="K10431" i="1" s="1"/>
  <c r="K10432" i="1" a="1"/>
  <c r="K10432" i="1" s="1"/>
  <c r="K10433" i="1" a="1"/>
  <c r="K10433" i="1" s="1"/>
  <c r="K10435" i="1" a="1"/>
  <c r="K10435" i="1" s="1"/>
  <c r="K10436" i="1" a="1"/>
  <c r="K10436" i="1" s="1"/>
  <c r="K10437" i="1" a="1"/>
  <c r="K10437" i="1"/>
  <c r="K10438" i="1" a="1"/>
  <c r="K10438" i="1" s="1"/>
  <c r="K10439" i="1" a="1"/>
  <c r="K10439" i="1" s="1"/>
  <c r="K10441" i="1" a="1"/>
  <c r="K10441" i="1" s="1"/>
  <c r="K10442" i="1" a="1"/>
  <c r="K10442" i="1" s="1"/>
  <c r="K10443" i="1" a="1"/>
  <c r="K10443" i="1" s="1"/>
  <c r="K10444" i="1" a="1"/>
  <c r="K10444" i="1" s="1"/>
  <c r="K10445" i="1" a="1"/>
  <c r="K10445" i="1" s="1"/>
  <c r="K10447" i="1" a="1"/>
  <c r="K10447" i="1" s="1"/>
  <c r="K10448" i="1" a="1"/>
  <c r="K10448" i="1" s="1"/>
  <c r="K10449" i="1" a="1"/>
  <c r="K10449" i="1" s="1"/>
  <c r="K10450" i="1" a="1"/>
  <c r="K10450" i="1" s="1"/>
  <c r="K10451" i="1" a="1"/>
  <c r="K10451" i="1" s="1"/>
  <c r="K10453" i="1" a="1"/>
  <c r="K10453" i="1" s="1"/>
  <c r="K10454" i="1" a="1"/>
  <c r="K10454" i="1" s="1"/>
  <c r="K10455" i="1" a="1"/>
  <c r="K10455" i="1" s="1"/>
  <c r="K10456" i="1" a="1"/>
  <c r="K10456" i="1" s="1"/>
  <c r="K10457" i="1" a="1"/>
  <c r="K10457" i="1" s="1"/>
  <c r="K10459" i="1" a="1"/>
  <c r="K10459" i="1" s="1"/>
  <c r="K10460" i="1" a="1"/>
  <c r="K10460" i="1"/>
  <c r="K10461" i="1" a="1"/>
  <c r="K10461" i="1" s="1"/>
  <c r="K10462" i="1" a="1"/>
  <c r="K10462" i="1" s="1"/>
  <c r="K10463" i="1" a="1"/>
  <c r="K10463" i="1" s="1"/>
  <c r="K10465" i="1" a="1"/>
  <c r="K10465" i="1" s="1"/>
  <c r="K10466" i="1" a="1"/>
  <c r="K10466" i="1" s="1"/>
  <c r="K10467" i="1" a="1"/>
  <c r="K10467" i="1" s="1"/>
  <c r="K10468" i="1" a="1"/>
  <c r="K10468" i="1" s="1"/>
  <c r="K10469" i="1" a="1"/>
  <c r="K10469" i="1" s="1"/>
  <c r="K10471" i="1" a="1"/>
  <c r="K10471" i="1" s="1"/>
  <c r="K10472" i="1" a="1"/>
  <c r="K10472" i="1"/>
  <c r="K10473" i="1" a="1"/>
  <c r="K10473" i="1" s="1"/>
  <c r="K10474" i="1" a="1"/>
  <c r="K10474" i="1" s="1"/>
  <c r="K10475" i="1" a="1"/>
  <c r="K10475" i="1" s="1"/>
  <c r="K10477" i="1" a="1"/>
  <c r="K10477" i="1" s="1"/>
  <c r="K10478" i="1" a="1"/>
  <c r="K10478" i="1" s="1"/>
  <c r="K10479" i="1" a="1"/>
  <c r="K10479" i="1" s="1"/>
  <c r="K10480" i="1" a="1"/>
  <c r="K10480" i="1" s="1"/>
  <c r="K10481" i="1" a="1"/>
  <c r="K10481" i="1" s="1"/>
  <c r="K10483" i="1" a="1"/>
  <c r="K10483" i="1" s="1"/>
  <c r="K10484" i="1" a="1"/>
  <c r="K10484" i="1" s="1"/>
  <c r="K10485" i="1" a="1"/>
  <c r="K10485" i="1" s="1"/>
  <c r="K10486" i="1" a="1"/>
  <c r="K10486" i="1" s="1"/>
  <c r="K10487" i="1" a="1"/>
  <c r="K10487" i="1" s="1"/>
  <c r="K10489" i="1" a="1"/>
  <c r="K10489" i="1" s="1"/>
  <c r="K10490" i="1" a="1"/>
  <c r="K10490" i="1" s="1"/>
  <c r="K10491" i="1" a="1"/>
  <c r="K10491" i="1" s="1"/>
  <c r="K10492" i="1" a="1"/>
  <c r="K10492" i="1"/>
  <c r="K10493" i="1" a="1"/>
  <c r="K10493" i="1" s="1"/>
  <c r="K10495" i="1" a="1"/>
  <c r="K10495" i="1" s="1"/>
  <c r="K10496" i="1" a="1"/>
  <c r="K10496" i="1" s="1"/>
  <c r="K10497" i="1" a="1"/>
  <c r="K10497" i="1" s="1"/>
  <c r="K10498" i="1" a="1"/>
  <c r="K10498" i="1" s="1"/>
  <c r="K10499" i="1" a="1"/>
  <c r="K10499" i="1" s="1"/>
  <c r="K10501" i="1" a="1"/>
  <c r="K10501" i="1" s="1"/>
  <c r="K10502" i="1" a="1"/>
  <c r="K10502" i="1"/>
  <c r="K10503" i="1" a="1"/>
  <c r="K10503" i="1" s="1"/>
  <c r="K10504" i="1" a="1"/>
  <c r="K10504" i="1" s="1"/>
  <c r="K10505" i="1" a="1"/>
  <c r="K10505" i="1" s="1"/>
  <c r="K10507" i="1" a="1"/>
  <c r="K10507" i="1" s="1"/>
  <c r="K10508" i="1" a="1"/>
  <c r="K10508" i="1" s="1"/>
  <c r="K10509" i="1" a="1"/>
  <c r="K10509" i="1" s="1"/>
  <c r="K10510" i="1" a="1"/>
  <c r="K10510" i="1" s="1"/>
  <c r="K10511" i="1" a="1"/>
  <c r="K10511" i="1"/>
  <c r="K10513" i="1" a="1"/>
  <c r="K10513" i="1" s="1"/>
  <c r="K10514" i="1" a="1"/>
  <c r="K10514" i="1" s="1"/>
  <c r="K10515" i="1" a="1"/>
  <c r="K10515" i="1" s="1"/>
  <c r="K10516" i="1" a="1"/>
  <c r="K10516" i="1" s="1"/>
  <c r="K10517" i="1" a="1"/>
  <c r="K10517" i="1" s="1"/>
  <c r="K10519" i="1" a="1"/>
  <c r="K10519" i="1" s="1"/>
  <c r="K10520" i="1" a="1"/>
  <c r="K10520" i="1" s="1"/>
  <c r="K10521" i="1" a="1"/>
  <c r="K10521" i="1" s="1"/>
  <c r="K10522" i="1" a="1"/>
  <c r="K10522" i="1" s="1"/>
  <c r="K10523" i="1" a="1"/>
  <c r="K10523" i="1"/>
  <c r="K10525" i="1" a="1"/>
  <c r="K10525" i="1" s="1"/>
  <c r="K10526" i="1" a="1"/>
  <c r="K10526" i="1" s="1"/>
  <c r="K10527" i="1" a="1"/>
  <c r="K10527" i="1" s="1"/>
  <c r="K10528" i="1" a="1"/>
  <c r="K10528" i="1" s="1"/>
  <c r="K10529" i="1" a="1"/>
  <c r="K10529" i="1" s="1"/>
  <c r="K10531" i="1" a="1"/>
  <c r="K10531" i="1" s="1"/>
  <c r="K10532" i="1" a="1"/>
  <c r="K10532" i="1" s="1"/>
  <c r="K10533" i="1" a="1"/>
  <c r="K10533" i="1" s="1"/>
  <c r="K10534" i="1" a="1"/>
  <c r="K10534" i="1" s="1"/>
  <c r="K10535" i="1" a="1"/>
  <c r="K10535" i="1" s="1"/>
  <c r="K10537" i="1" a="1"/>
  <c r="K10537" i="1" s="1"/>
  <c r="K10538" i="1" a="1"/>
  <c r="K10538" i="1" s="1"/>
  <c r="K10539" i="1" a="1"/>
  <c r="K10539" i="1"/>
  <c r="K10540" i="1" a="1"/>
  <c r="K10540" i="1" s="1"/>
  <c r="K10541" i="1" a="1"/>
  <c r="K10541" i="1" s="1"/>
  <c r="K10543" i="1" a="1"/>
  <c r="K10543" i="1" s="1"/>
  <c r="K10544" i="1" a="1"/>
  <c r="K10544" i="1" s="1"/>
  <c r="K10545" i="1" a="1"/>
  <c r="K10545" i="1" s="1"/>
  <c r="K10546" i="1" a="1"/>
  <c r="K10546" i="1" s="1"/>
  <c r="K10547" i="1" a="1"/>
  <c r="K10547" i="1" s="1"/>
  <c r="K10549" i="1" a="1"/>
  <c r="K10549" i="1" s="1"/>
  <c r="K10550" i="1" a="1"/>
  <c r="K10550" i="1" s="1"/>
  <c r="K10551" i="1" a="1"/>
  <c r="K10551" i="1" s="1"/>
  <c r="K10552" i="1" a="1"/>
  <c r="K10552" i="1" s="1"/>
  <c r="K10553" i="1" a="1"/>
  <c r="K10553" i="1" s="1"/>
  <c r="K10555" i="1" a="1"/>
  <c r="K10555" i="1" s="1"/>
  <c r="K10556" i="1" a="1"/>
  <c r="K10556" i="1" s="1"/>
  <c r="K10557" i="1" a="1"/>
  <c r="K10557" i="1"/>
  <c r="K10558" i="1" a="1"/>
  <c r="K10558" i="1" s="1"/>
  <c r="K10559" i="1" a="1"/>
  <c r="K10559" i="1" s="1"/>
  <c r="K10561" i="1" a="1"/>
  <c r="K10561" i="1" s="1"/>
  <c r="K10562" i="1" a="1"/>
  <c r="K10562" i="1" s="1"/>
  <c r="K10563" i="1" a="1"/>
  <c r="K10563" i="1" s="1"/>
  <c r="K10564" i="1" a="1"/>
  <c r="K10564" i="1"/>
  <c r="K10565" i="1" a="1"/>
  <c r="K10565" i="1" s="1"/>
  <c r="K10567" i="1" a="1"/>
  <c r="K10567" i="1" s="1"/>
  <c r="K10568" i="1" a="1"/>
  <c r="K10568" i="1" s="1"/>
  <c r="K10569" i="1" a="1"/>
  <c r="K10569" i="1" s="1"/>
  <c r="K10570" i="1" a="1"/>
  <c r="K10570" i="1"/>
  <c r="K10571" i="1" a="1"/>
  <c r="K10571" i="1" s="1"/>
  <c r="K10573" i="1" a="1"/>
  <c r="K10573" i="1" s="1"/>
  <c r="K10574" i="1" a="1"/>
  <c r="K10574" i="1" s="1"/>
  <c r="K10575" i="1" a="1"/>
  <c r="K10575" i="1" s="1"/>
  <c r="K10576" i="1" a="1"/>
  <c r="K10576" i="1" s="1"/>
  <c r="K10577" i="1" a="1"/>
  <c r="K10577" i="1" s="1"/>
  <c r="K10579" i="1" a="1"/>
  <c r="K10579" i="1" s="1"/>
  <c r="K10580" i="1" a="1"/>
  <c r="K10580" i="1" s="1"/>
  <c r="K10581" i="1" a="1"/>
  <c r="K10581" i="1" s="1"/>
  <c r="K10582" i="1" a="1"/>
  <c r="K10582" i="1" s="1"/>
  <c r="K10583" i="1" a="1"/>
  <c r="K10583" i="1" s="1"/>
  <c r="K10585" i="1" a="1"/>
  <c r="K10585" i="1" s="1"/>
  <c r="K10586" i="1" a="1"/>
  <c r="K10586" i="1"/>
  <c r="K10587" i="1" a="1"/>
  <c r="K10587" i="1" s="1"/>
  <c r="K10588" i="1" a="1"/>
  <c r="K10588" i="1" s="1"/>
  <c r="K10589" i="1" a="1"/>
  <c r="K10589" i="1" s="1"/>
  <c r="K10591" i="1" a="1"/>
  <c r="K10591" i="1" s="1"/>
  <c r="K10592" i="1" a="1"/>
  <c r="K10592" i="1" s="1"/>
  <c r="K10593" i="1" a="1"/>
  <c r="K10593" i="1"/>
  <c r="K10594" i="1" a="1"/>
  <c r="K10594" i="1"/>
  <c r="K10595" i="1" a="1"/>
  <c r="K10595" i="1" s="1"/>
  <c r="K10597" i="1" a="1"/>
  <c r="K10597" i="1" s="1"/>
  <c r="K10598" i="1" a="1"/>
  <c r="K10598" i="1" s="1"/>
  <c r="K10599" i="1" a="1"/>
  <c r="K10599" i="1" s="1"/>
  <c r="K10600" i="1" a="1"/>
  <c r="K10600" i="1" s="1"/>
  <c r="K10601" i="1" a="1"/>
  <c r="K10601" i="1" s="1"/>
  <c r="K10603" i="1" a="1"/>
  <c r="K10603" i="1" s="1"/>
  <c r="K10604" i="1" a="1"/>
  <c r="K10604" i="1" s="1"/>
  <c r="K10605" i="1" a="1"/>
  <c r="K10605" i="1" s="1"/>
  <c r="K10606" i="1" a="1"/>
  <c r="K10606" i="1" s="1"/>
  <c r="K10607" i="1" a="1"/>
  <c r="K10607" i="1" s="1"/>
  <c r="K10609" i="1" a="1"/>
  <c r="K10609" i="1" s="1"/>
  <c r="K10610" i="1" a="1"/>
  <c r="K10610" i="1" s="1"/>
  <c r="K10611" i="1" a="1"/>
  <c r="K10611" i="1" s="1"/>
  <c r="K10612" i="1" a="1"/>
  <c r="K10612" i="1" s="1"/>
  <c r="K10613" i="1" a="1"/>
  <c r="K10613" i="1" s="1"/>
  <c r="K10615" i="1" a="1"/>
  <c r="K10615" i="1" s="1"/>
  <c r="K10616" i="1" a="1"/>
  <c r="K10616" i="1" s="1"/>
  <c r="K10617" i="1" a="1"/>
  <c r="K10617" i="1"/>
  <c r="K10618" i="1" a="1"/>
  <c r="K10618" i="1" s="1"/>
  <c r="K10619" i="1" a="1"/>
  <c r="K10619" i="1" s="1"/>
  <c r="K10621" i="1" a="1"/>
  <c r="K10621" i="1" s="1"/>
  <c r="K10622" i="1" a="1"/>
  <c r="K10622" i="1" s="1"/>
  <c r="K10623" i="1" a="1"/>
  <c r="K10623" i="1" s="1"/>
  <c r="K10624" i="1" a="1"/>
  <c r="K10624" i="1" s="1"/>
  <c r="K10625" i="1" a="1"/>
  <c r="K10625" i="1" s="1"/>
  <c r="K10627" i="1" a="1"/>
  <c r="K10627" i="1" s="1"/>
  <c r="K10628" i="1" a="1"/>
  <c r="K10628" i="1" s="1"/>
  <c r="K10629" i="1" a="1"/>
  <c r="K10629" i="1" s="1"/>
  <c r="K10630" i="1" a="1"/>
  <c r="K10630" i="1"/>
  <c r="K10631" i="1" a="1"/>
  <c r="K10631" i="1" s="1"/>
  <c r="K10633" i="1" a="1"/>
  <c r="K10633" i="1" s="1"/>
  <c r="K10634" i="1" a="1"/>
  <c r="K10634" i="1" s="1"/>
  <c r="K10635" i="1" a="1"/>
  <c r="K10635" i="1" s="1"/>
  <c r="K10636" i="1" a="1"/>
  <c r="K10636" i="1" s="1"/>
  <c r="K10637" i="1" a="1"/>
  <c r="K10637" i="1" s="1"/>
  <c r="K10639" i="1" a="1"/>
  <c r="K10639" i="1" s="1"/>
  <c r="K10640" i="1" a="1"/>
  <c r="K10640" i="1" s="1"/>
  <c r="K10641" i="1" a="1"/>
  <c r="K10641" i="1" s="1"/>
  <c r="K10642" i="1" a="1"/>
  <c r="K10642" i="1" s="1"/>
  <c r="K10643" i="1" a="1"/>
  <c r="K10643" i="1" s="1"/>
  <c r="K10645" i="1" a="1"/>
  <c r="K10645" i="1" s="1"/>
  <c r="K10646" i="1" a="1"/>
  <c r="K10646" i="1" s="1"/>
  <c r="K10647" i="1" a="1"/>
  <c r="K10647" i="1" s="1"/>
  <c r="K10648" i="1" a="1"/>
  <c r="K10648" i="1" s="1"/>
  <c r="K10649" i="1" a="1"/>
  <c r="K10649" i="1" s="1"/>
  <c r="K10651" i="1" a="1"/>
  <c r="K10651" i="1" s="1"/>
  <c r="K10652" i="1" a="1"/>
  <c r="K10652" i="1"/>
  <c r="K10653" i="1" a="1"/>
  <c r="K10653" i="1" s="1"/>
  <c r="K10654" i="1" a="1"/>
  <c r="K10654" i="1" s="1"/>
  <c r="K10655" i="1" a="1"/>
  <c r="K10655" i="1" s="1"/>
  <c r="K10657" i="1" a="1"/>
  <c r="K10657" i="1" s="1"/>
  <c r="K10658" i="1" a="1"/>
  <c r="K10658" i="1" s="1"/>
  <c r="K10659" i="1" a="1"/>
  <c r="K10659" i="1" s="1"/>
  <c r="K10660" i="1" a="1"/>
  <c r="K10660" i="1" s="1"/>
  <c r="K10661" i="1" a="1"/>
  <c r="K10661" i="1" s="1"/>
  <c r="K10663" i="1" a="1"/>
  <c r="K10663" i="1" s="1"/>
  <c r="K10664" i="1" a="1"/>
  <c r="K10664" i="1" s="1"/>
  <c r="K10665" i="1" a="1"/>
  <c r="K10665" i="1" s="1"/>
  <c r="K10666" i="1" a="1"/>
  <c r="K10666" i="1" s="1"/>
  <c r="K10667" i="1" a="1"/>
  <c r="K10667" i="1" s="1"/>
  <c r="K10669" i="1" a="1"/>
  <c r="K10669" i="1" s="1"/>
  <c r="K10670" i="1" a="1"/>
  <c r="K10670" i="1" s="1"/>
  <c r="K10671" i="1" a="1"/>
  <c r="K10671" i="1" s="1"/>
  <c r="K10672" i="1" a="1"/>
  <c r="K10672" i="1" s="1"/>
  <c r="K10673" i="1" a="1"/>
  <c r="K10673" i="1" s="1"/>
  <c r="K10675" i="1" a="1"/>
  <c r="K10675" i="1" s="1"/>
  <c r="K10676" i="1" a="1"/>
  <c r="K10676" i="1"/>
  <c r="K10677" i="1" a="1"/>
  <c r="K10677" i="1" s="1"/>
  <c r="K10678" i="1" a="1"/>
  <c r="K10678" i="1" s="1"/>
  <c r="K10679" i="1" a="1"/>
  <c r="K10679" i="1" s="1"/>
  <c r="K10681" i="1" a="1"/>
  <c r="K10681" i="1" s="1"/>
  <c r="K10682" i="1" a="1"/>
  <c r="K10682" i="1"/>
  <c r="K10683" i="1" a="1"/>
  <c r="K10683" i="1"/>
  <c r="K10684" i="1" a="1"/>
  <c r="K10684" i="1" s="1"/>
  <c r="K10685" i="1" a="1"/>
  <c r="K10685" i="1" s="1"/>
  <c r="K10687" i="1" a="1"/>
  <c r="K10687" i="1" s="1"/>
  <c r="K10688" i="1" a="1"/>
  <c r="K10688" i="1" s="1"/>
  <c r="K10689" i="1" a="1"/>
  <c r="K10689" i="1" s="1"/>
  <c r="K10690" i="1" a="1"/>
  <c r="K10690" i="1" s="1"/>
  <c r="K10691" i="1" a="1"/>
  <c r="K10691" i="1" s="1"/>
  <c r="K10693" i="1" a="1"/>
  <c r="K10693" i="1" s="1"/>
  <c r="K10694" i="1" a="1"/>
  <c r="K10694" i="1" s="1"/>
  <c r="K10695" i="1" a="1"/>
  <c r="K10695" i="1"/>
  <c r="K10696" i="1" a="1"/>
  <c r="K10696" i="1" s="1"/>
  <c r="K10697" i="1" a="1"/>
  <c r="K10697" i="1" s="1"/>
  <c r="K10699" i="1" a="1"/>
  <c r="K10699" i="1" s="1"/>
  <c r="K10700" i="1" a="1"/>
  <c r="K10700" i="1" s="1"/>
  <c r="K10701" i="1" a="1"/>
  <c r="K10701" i="1" s="1"/>
  <c r="K10702" i="1" a="1"/>
  <c r="K10702" i="1" s="1"/>
  <c r="K10703" i="1" a="1"/>
  <c r="K10703" i="1" s="1"/>
  <c r="K10705" i="1" a="1"/>
  <c r="K10705" i="1" s="1"/>
  <c r="K10706" i="1" a="1"/>
  <c r="K10706" i="1" s="1"/>
  <c r="K10707" i="1" a="1"/>
  <c r="K10707" i="1" s="1"/>
  <c r="K10708" i="1" a="1"/>
  <c r="K10708" i="1"/>
  <c r="K10709" i="1" a="1"/>
  <c r="K10709" i="1" s="1"/>
  <c r="K10711" i="1" a="1"/>
  <c r="K10711" i="1" s="1"/>
  <c r="K10712" i="1" a="1"/>
  <c r="K10712" i="1" s="1"/>
  <c r="K10713" i="1" a="1"/>
  <c r="K10713" i="1" s="1"/>
  <c r="K10714" i="1" a="1"/>
  <c r="K10714" i="1" s="1"/>
  <c r="K10715" i="1" a="1"/>
  <c r="K10715" i="1" s="1"/>
  <c r="K10717" i="1" a="1"/>
  <c r="K10717" i="1" s="1"/>
  <c r="K10718" i="1" a="1"/>
  <c r="K10718" i="1" s="1"/>
  <c r="K10719" i="1" a="1"/>
  <c r="K10719" i="1" s="1"/>
  <c r="K10720" i="1" a="1"/>
  <c r="K10720" i="1" s="1"/>
  <c r="K10721" i="1" a="1"/>
  <c r="K10721" i="1" s="1"/>
  <c r="K10723" i="1" a="1"/>
  <c r="K10723" i="1" s="1"/>
  <c r="K10724" i="1" a="1"/>
  <c r="K10724" i="1" s="1"/>
  <c r="K10725" i="1" a="1"/>
  <c r="K10725" i="1" s="1"/>
  <c r="K10726" i="1" a="1"/>
  <c r="K10726" i="1" s="1"/>
  <c r="K10727" i="1" a="1"/>
  <c r="K10727" i="1" s="1"/>
  <c r="K10729" i="1" a="1"/>
  <c r="K10729" i="1" s="1"/>
  <c r="K10730" i="1" a="1"/>
  <c r="K10730" i="1" s="1"/>
  <c r="K10731" i="1" a="1"/>
  <c r="K10731" i="1" s="1"/>
  <c r="K10732" i="1" a="1"/>
  <c r="K10732" i="1" s="1"/>
  <c r="K10733" i="1" a="1"/>
  <c r="K10733" i="1" s="1"/>
  <c r="K10735" i="1" a="1"/>
  <c r="K10735" i="1" s="1"/>
  <c r="K10736" i="1" a="1"/>
  <c r="K10736" i="1" s="1"/>
  <c r="K10737" i="1" a="1"/>
  <c r="K10737" i="1" s="1"/>
  <c r="K10738" i="1" a="1"/>
  <c r="K10738" i="1" s="1"/>
  <c r="K10739" i="1" a="1"/>
  <c r="K10739" i="1" s="1"/>
  <c r="K10741" i="1" a="1"/>
  <c r="K10741" i="1" s="1"/>
  <c r="K10742" i="1" a="1"/>
  <c r="K10742" i="1" s="1"/>
  <c r="K10743" i="1" a="1"/>
  <c r="K10743" i="1" s="1"/>
  <c r="K10744" i="1" a="1"/>
  <c r="K10744" i="1" s="1"/>
  <c r="K10745" i="1" a="1"/>
  <c r="K10745" i="1" s="1"/>
  <c r="K10747" i="1" a="1"/>
  <c r="K10747" i="1" s="1"/>
  <c r="K10748" i="1" a="1"/>
  <c r="K10748" i="1" s="1"/>
  <c r="K10749" i="1" a="1"/>
  <c r="K10749" i="1"/>
  <c r="K10750" i="1" a="1"/>
  <c r="K10750" i="1" s="1"/>
  <c r="K10751" i="1" a="1"/>
  <c r="K10751" i="1" s="1"/>
  <c r="K10753" i="1" a="1"/>
  <c r="K10753" i="1" s="1"/>
  <c r="K10754" i="1" a="1"/>
  <c r="K10754" i="1" s="1"/>
  <c r="K10755" i="1" a="1"/>
  <c r="K10755" i="1" s="1"/>
  <c r="K10756" i="1" a="1"/>
  <c r="K10756" i="1" s="1"/>
  <c r="K10757" i="1" a="1"/>
  <c r="K10757" i="1" s="1"/>
  <c r="K10759" i="1" a="1"/>
  <c r="K10759" i="1" s="1"/>
  <c r="K10760" i="1" a="1"/>
  <c r="K10760" i="1" s="1"/>
  <c r="K10761" i="1" a="1"/>
  <c r="K10761" i="1" s="1"/>
  <c r="K10762" i="1" a="1"/>
  <c r="K10762" i="1" s="1"/>
  <c r="K10763" i="1" a="1"/>
  <c r="K10763" i="1" s="1"/>
  <c r="K10765" i="1" a="1"/>
  <c r="K10765" i="1" s="1"/>
  <c r="K10766" i="1" a="1"/>
  <c r="K10766" i="1" s="1"/>
  <c r="K10767" i="1" a="1"/>
  <c r="K10767" i="1" s="1"/>
  <c r="K10768" i="1" a="1"/>
  <c r="K10768" i="1" s="1"/>
  <c r="K10769" i="1" a="1"/>
  <c r="K10769" i="1" s="1"/>
  <c r="K10771" i="1" a="1"/>
  <c r="K10771" i="1" s="1"/>
  <c r="K10772" i="1" a="1"/>
  <c r="K10772" i="1" s="1"/>
  <c r="K10773" i="1" a="1"/>
  <c r="K10773" i="1" s="1"/>
  <c r="K10774" i="1" a="1"/>
  <c r="K10774" i="1" s="1"/>
  <c r="K10775" i="1" a="1"/>
  <c r="K10775" i="1" s="1"/>
  <c r="K10777" i="1" a="1"/>
  <c r="K10777" i="1" s="1"/>
  <c r="K10778" i="1" a="1"/>
  <c r="K10778" i="1" s="1"/>
  <c r="K10779" i="1" a="1"/>
  <c r="K10779" i="1"/>
  <c r="K10780" i="1" a="1"/>
  <c r="K10780" i="1" s="1"/>
  <c r="K10781" i="1" a="1"/>
  <c r="K10781" i="1" s="1"/>
  <c r="K10783" i="1" a="1"/>
  <c r="K10783" i="1" s="1"/>
  <c r="K10784" i="1" a="1"/>
  <c r="K10784" i="1" s="1"/>
  <c r="K10785" i="1" a="1"/>
  <c r="K10785" i="1" s="1"/>
  <c r="K10786" i="1" a="1"/>
  <c r="K10786" i="1" s="1"/>
  <c r="K10787" i="1" a="1"/>
  <c r="K10787" i="1" s="1"/>
  <c r="K10789" i="1" a="1"/>
  <c r="K10789" i="1" s="1"/>
  <c r="K10790" i="1" a="1"/>
  <c r="K10790" i="1" s="1"/>
  <c r="K10791" i="1" a="1"/>
  <c r="K10791" i="1" s="1"/>
  <c r="K10792" i="1" a="1"/>
  <c r="K10792" i="1" s="1"/>
  <c r="K10793" i="1" a="1"/>
  <c r="K10793" i="1" s="1"/>
  <c r="K10795" i="1" a="1"/>
  <c r="K10795" i="1" s="1"/>
  <c r="K10796" i="1" a="1"/>
  <c r="K10796" i="1" s="1"/>
  <c r="K10797" i="1" a="1"/>
  <c r="K10797" i="1" s="1"/>
  <c r="K10798" i="1" a="1"/>
  <c r="K10798" i="1"/>
  <c r="K10799" i="1" a="1"/>
  <c r="K10799" i="1" s="1"/>
  <c r="K10801" i="1" a="1"/>
  <c r="K10801" i="1" s="1"/>
  <c r="K10802" i="1" a="1"/>
  <c r="K10802" i="1" s="1"/>
  <c r="K10803" i="1" a="1"/>
  <c r="K10803" i="1" s="1"/>
  <c r="K10804" i="1" a="1"/>
  <c r="K10804" i="1" s="1"/>
  <c r="K10805" i="1" a="1"/>
  <c r="K10805" i="1"/>
  <c r="K10807" i="1" a="1"/>
  <c r="K10807" i="1" s="1"/>
  <c r="K10808" i="1" a="1"/>
  <c r="K10808" i="1" s="1"/>
  <c r="K10809" i="1" a="1"/>
  <c r="K10809" i="1" s="1"/>
  <c r="K10810" i="1" a="1"/>
  <c r="K10810" i="1" s="1"/>
  <c r="K10811" i="1" a="1"/>
  <c r="K10811" i="1" s="1"/>
  <c r="K10813" i="1" a="1"/>
  <c r="K10813" i="1" s="1"/>
  <c r="K10814" i="1" a="1"/>
  <c r="K10814" i="1" s="1"/>
  <c r="K10815" i="1" a="1"/>
  <c r="K10815" i="1" s="1"/>
  <c r="K10816" i="1" a="1"/>
  <c r="K10816" i="1" s="1"/>
  <c r="K10817" i="1" a="1"/>
  <c r="K10817" i="1" s="1"/>
  <c r="K10819" i="1" a="1"/>
  <c r="K10819" i="1" s="1"/>
  <c r="K10820" i="1" a="1"/>
  <c r="K10820" i="1" s="1"/>
  <c r="K10821" i="1" a="1"/>
  <c r="K10821" i="1" s="1"/>
  <c r="K10822" i="1" a="1"/>
  <c r="K10822" i="1" s="1"/>
  <c r="K10823" i="1" a="1"/>
  <c r="K10823" i="1" s="1"/>
  <c r="K10825" i="1" a="1"/>
  <c r="K10825" i="1" s="1"/>
  <c r="K10826" i="1" a="1"/>
  <c r="K10826" i="1" s="1"/>
  <c r="K10827" i="1" a="1"/>
  <c r="K10827" i="1" s="1"/>
  <c r="K10828" i="1" a="1"/>
  <c r="K10828" i="1"/>
  <c r="K10829" i="1" a="1"/>
  <c r="K10829" i="1" s="1"/>
  <c r="K10831" i="1" a="1"/>
  <c r="K10831" i="1" s="1"/>
  <c r="K10832" i="1" a="1"/>
  <c r="K10832" i="1" s="1"/>
  <c r="K10833" i="1" a="1"/>
  <c r="K10833" i="1" s="1"/>
  <c r="K10834" i="1" a="1"/>
  <c r="K10834" i="1" s="1"/>
  <c r="K10835" i="1" a="1"/>
  <c r="K10835" i="1" s="1"/>
  <c r="K10837" i="1" a="1"/>
  <c r="K10837" i="1"/>
  <c r="K10838" i="1" a="1"/>
  <c r="K10838" i="1" s="1"/>
  <c r="K10839" i="1" a="1"/>
  <c r="K10839" i="1" s="1"/>
  <c r="K10840" i="1" a="1"/>
  <c r="K10840" i="1" s="1"/>
  <c r="K10841" i="1" a="1"/>
  <c r="K10841" i="1" s="1"/>
  <c r="K10843" i="1" a="1"/>
  <c r="K10843" i="1" s="1"/>
  <c r="K10844" i="1" a="1"/>
  <c r="K10844" i="1" s="1"/>
  <c r="K10845" i="1" a="1"/>
  <c r="K10845" i="1" s="1"/>
  <c r="K10846" i="1" a="1"/>
  <c r="K10846" i="1"/>
  <c r="K10847" i="1" a="1"/>
  <c r="K10847" i="1" s="1"/>
  <c r="K10849" i="1" a="1"/>
  <c r="K10849" i="1"/>
  <c r="K10850" i="1" a="1"/>
  <c r="K10850" i="1" s="1"/>
  <c r="K10851" i="1" a="1"/>
  <c r="K10851" i="1" s="1"/>
  <c r="K10852" i="1" a="1"/>
  <c r="K10852" i="1" s="1"/>
  <c r="K10853" i="1" a="1"/>
  <c r="K10853" i="1" s="1"/>
  <c r="K10855" i="1" a="1"/>
  <c r="K10855" i="1" s="1"/>
  <c r="K10856" i="1" a="1"/>
  <c r="K10856" i="1" s="1"/>
  <c r="K10857" i="1" a="1"/>
  <c r="K10857" i="1" s="1"/>
  <c r="K10858" i="1" a="1"/>
  <c r="K10858" i="1" s="1"/>
  <c r="K10859" i="1" a="1"/>
  <c r="K10859" i="1" s="1"/>
  <c r="K10861" i="1" a="1"/>
  <c r="K10861" i="1" s="1"/>
  <c r="K10862" i="1" a="1"/>
  <c r="K10862" i="1" s="1"/>
  <c r="K10863" i="1" a="1"/>
  <c r="K10863" i="1" s="1"/>
  <c r="K10864" i="1" a="1"/>
  <c r="K10864" i="1" s="1"/>
  <c r="K10865" i="1" a="1"/>
  <c r="K10865" i="1" s="1"/>
  <c r="K10867" i="1" a="1"/>
  <c r="K10867" i="1" s="1"/>
  <c r="K10868" i="1" a="1"/>
  <c r="K10868" i="1" s="1"/>
  <c r="K10869" i="1" a="1"/>
  <c r="K10869" i="1" s="1"/>
  <c r="K10870" i="1" a="1"/>
  <c r="K10870" i="1" s="1"/>
  <c r="K10871" i="1" a="1"/>
  <c r="K10871" i="1" s="1"/>
  <c r="K10873" i="1" a="1"/>
  <c r="K10873" i="1" s="1"/>
  <c r="K10874" i="1" a="1"/>
  <c r="K10874" i="1" s="1"/>
  <c r="K10875" i="1" a="1"/>
  <c r="K10875" i="1" s="1"/>
  <c r="K10876" i="1" a="1"/>
  <c r="K10876" i="1" s="1"/>
  <c r="K10877" i="1" a="1"/>
  <c r="K10877" i="1" s="1"/>
  <c r="K10879" i="1" a="1"/>
  <c r="K10879" i="1" s="1"/>
  <c r="K10880" i="1" a="1"/>
  <c r="K10880" i="1" s="1"/>
  <c r="K10881" i="1" a="1"/>
  <c r="K10881" i="1" s="1"/>
  <c r="K10882" i="1" a="1"/>
  <c r="K10882" i="1" s="1"/>
  <c r="K10883" i="1" a="1"/>
  <c r="K10883" i="1" s="1"/>
  <c r="K10885" i="1" a="1"/>
  <c r="K10885" i="1" s="1"/>
  <c r="K10886" i="1" a="1"/>
  <c r="K10886" i="1" s="1"/>
  <c r="K10887" i="1" a="1"/>
  <c r="K10887" i="1" s="1"/>
  <c r="K10888" i="1" a="1"/>
  <c r="K10888" i="1" s="1"/>
  <c r="K10889" i="1" a="1"/>
  <c r="K10889" i="1" s="1"/>
  <c r="K10891" i="1" a="1"/>
  <c r="K10891" i="1" s="1"/>
  <c r="K10892" i="1" a="1"/>
  <c r="K10892" i="1" s="1"/>
  <c r="K10893" i="1" a="1"/>
  <c r="K10893" i="1" s="1"/>
  <c r="K10894" i="1" a="1"/>
  <c r="K10894" i="1" s="1"/>
  <c r="K10895" i="1" a="1"/>
  <c r="K10895" i="1" s="1"/>
  <c r="K10897" i="1" a="1"/>
  <c r="K10897" i="1" s="1"/>
  <c r="K10898" i="1" a="1"/>
  <c r="K10898" i="1" s="1"/>
  <c r="K10899" i="1" a="1"/>
  <c r="K10899" i="1" s="1"/>
  <c r="K10900" i="1" a="1"/>
  <c r="K10900" i="1" s="1"/>
  <c r="K10901" i="1" a="1"/>
  <c r="K10901" i="1" s="1"/>
  <c r="K10903" i="1" a="1"/>
  <c r="K10903" i="1" s="1"/>
  <c r="K10904" i="1" a="1"/>
  <c r="K10904" i="1" s="1"/>
  <c r="K10905" i="1" a="1"/>
  <c r="K10905" i="1" s="1"/>
  <c r="K10906" i="1" a="1"/>
  <c r="K10906" i="1" s="1"/>
  <c r="K10907" i="1" a="1"/>
  <c r="K10907" i="1" s="1"/>
  <c r="K10909" i="1" a="1"/>
  <c r="K10909" i="1" s="1"/>
  <c r="K10910" i="1" a="1"/>
  <c r="K10910" i="1" s="1"/>
  <c r="K10911" i="1" a="1"/>
  <c r="K10911" i="1"/>
  <c r="K10912" i="1" a="1"/>
  <c r="K10912" i="1" s="1"/>
  <c r="K10913" i="1" a="1"/>
  <c r="K10913" i="1" s="1"/>
  <c r="K10915" i="1" a="1"/>
  <c r="K10915" i="1" s="1"/>
  <c r="K10916" i="1" a="1"/>
  <c r="K10916" i="1" s="1"/>
  <c r="K10917" i="1" a="1"/>
  <c r="K10917" i="1" s="1"/>
  <c r="K10918" i="1" a="1"/>
  <c r="K10918" i="1" s="1"/>
  <c r="K10919" i="1" a="1"/>
  <c r="K10919" i="1" s="1"/>
  <c r="K10921" i="1" a="1"/>
  <c r="K10921" i="1" s="1"/>
  <c r="K10922" i="1" a="1"/>
  <c r="K10922" i="1" s="1"/>
  <c r="K10923" i="1" a="1"/>
  <c r="K10923" i="1" s="1"/>
  <c r="K10924" i="1" a="1"/>
  <c r="K10924" i="1" s="1"/>
  <c r="K10925" i="1" a="1"/>
  <c r="K10925" i="1" s="1"/>
  <c r="K10927" i="1" a="1"/>
  <c r="K10927" i="1" s="1"/>
  <c r="K10928" i="1" a="1"/>
  <c r="K10928" i="1" s="1"/>
  <c r="K10929" i="1" a="1"/>
  <c r="K10929" i="1" s="1"/>
  <c r="K10930" i="1" a="1"/>
  <c r="K10930" i="1" s="1"/>
  <c r="K10931" i="1" a="1"/>
  <c r="K10931" i="1" s="1"/>
  <c r="K10933" i="1" a="1"/>
  <c r="K10933" i="1" s="1"/>
  <c r="K10934" i="1" a="1"/>
  <c r="K10934" i="1" s="1"/>
  <c r="K10935" i="1" a="1"/>
  <c r="K10935" i="1"/>
  <c r="K10936" i="1" a="1"/>
  <c r="K10936" i="1" s="1"/>
  <c r="K10937" i="1" a="1"/>
  <c r="K10937" i="1" s="1"/>
  <c r="K10939" i="1" a="1"/>
  <c r="K10939" i="1" s="1"/>
  <c r="K10940" i="1" a="1"/>
  <c r="K10940" i="1" s="1"/>
  <c r="K10941" i="1" a="1"/>
  <c r="K10941" i="1" s="1"/>
  <c r="K10942" i="1" a="1"/>
  <c r="K10942" i="1" s="1"/>
  <c r="K10943" i="1" a="1"/>
  <c r="K10943" i="1" s="1"/>
  <c r="K10945" i="1" a="1"/>
  <c r="K10945" i="1" s="1"/>
  <c r="K10946" i="1" a="1"/>
  <c r="K10946" i="1" s="1"/>
  <c r="K10947" i="1" a="1"/>
  <c r="K10947" i="1" s="1"/>
  <c r="K10948" i="1" a="1"/>
  <c r="K10948" i="1" s="1"/>
  <c r="K10949" i="1" a="1"/>
  <c r="K10949" i="1" s="1"/>
  <c r="K10951" i="1" a="1"/>
  <c r="K10951" i="1" s="1"/>
  <c r="K10952" i="1" a="1"/>
  <c r="K10952" i="1" s="1"/>
  <c r="K10953" i="1" a="1"/>
  <c r="K10953" i="1" s="1"/>
  <c r="K10954" i="1" a="1"/>
  <c r="K10954" i="1"/>
  <c r="K10955" i="1" a="1"/>
  <c r="K10955" i="1"/>
  <c r="K10957" i="1" a="1"/>
  <c r="K10957" i="1" s="1"/>
  <c r="K10958" i="1" a="1"/>
  <c r="K10958" i="1" s="1"/>
  <c r="K10959" i="1" a="1"/>
  <c r="K10959" i="1" s="1"/>
  <c r="K10960" i="1" a="1"/>
  <c r="K10960" i="1" s="1"/>
  <c r="K10961" i="1" a="1"/>
  <c r="K10961" i="1" s="1"/>
  <c r="K10963" i="1" a="1"/>
  <c r="K10963" i="1" s="1"/>
  <c r="K10964" i="1" a="1"/>
  <c r="K10964" i="1" s="1"/>
  <c r="K10965" i="1" a="1"/>
  <c r="K10965" i="1"/>
  <c r="K10966" i="1" a="1"/>
  <c r="K10966" i="1" s="1"/>
  <c r="K10967" i="1" a="1"/>
  <c r="K10967" i="1" s="1"/>
  <c r="K10969" i="1" a="1"/>
  <c r="K10969" i="1" s="1"/>
  <c r="K10970" i="1" a="1"/>
  <c r="K10970" i="1" s="1"/>
  <c r="K10971" i="1" a="1"/>
  <c r="K10971" i="1" s="1"/>
  <c r="K10972" i="1" a="1"/>
  <c r="K10972" i="1" s="1"/>
  <c r="K10973" i="1" a="1"/>
  <c r="K10973" i="1"/>
  <c r="K10975" i="1" a="1"/>
  <c r="K10975" i="1" s="1"/>
  <c r="K10976" i="1" a="1"/>
  <c r="K10976" i="1" s="1"/>
  <c r="K10977" i="1" a="1"/>
  <c r="K10977" i="1" s="1"/>
  <c r="K10978" i="1" a="1"/>
  <c r="K10978" i="1" s="1"/>
  <c r="K10979" i="1" a="1"/>
  <c r="K10979" i="1" s="1"/>
  <c r="K10981" i="1" a="1"/>
  <c r="K10981" i="1"/>
  <c r="K10982" i="1" a="1"/>
  <c r="K10982" i="1" s="1"/>
  <c r="K10983" i="1" a="1"/>
  <c r="K10983" i="1" s="1"/>
  <c r="K10984" i="1" a="1"/>
  <c r="K10984" i="1" s="1"/>
  <c r="K10985" i="1" a="1"/>
  <c r="K10985" i="1" s="1"/>
  <c r="K10987" i="1" a="1"/>
  <c r="K10987" i="1" s="1"/>
  <c r="K10988" i="1" a="1"/>
  <c r="K10988" i="1" s="1"/>
  <c r="K10989" i="1" a="1"/>
  <c r="K10989" i="1" s="1"/>
  <c r="K10990" i="1" a="1"/>
  <c r="K10990" i="1" s="1"/>
  <c r="K10991" i="1" a="1"/>
  <c r="K10991" i="1" s="1"/>
  <c r="K10993" i="1" a="1"/>
  <c r="K10993" i="1" s="1"/>
  <c r="K10994" i="1" a="1"/>
  <c r="K10994" i="1" s="1"/>
  <c r="K10995" i="1" a="1"/>
  <c r="K10995" i="1" s="1"/>
  <c r="K10996" i="1" a="1"/>
  <c r="K10996" i="1" s="1"/>
  <c r="K10997" i="1" a="1"/>
  <c r="K10997" i="1" s="1"/>
  <c r="K10999" i="1" a="1"/>
  <c r="K10999" i="1" s="1"/>
  <c r="K11000" i="1" a="1"/>
  <c r="K11000" i="1" s="1"/>
  <c r="K11001" i="1" a="1"/>
  <c r="K11001" i="1"/>
  <c r="K11002" i="1" a="1"/>
  <c r="K11002" i="1" s="1"/>
  <c r="K11003" i="1" a="1"/>
  <c r="K11003" i="1"/>
  <c r="K11005" i="1" a="1"/>
  <c r="K11005" i="1" s="1"/>
  <c r="K11006" i="1" a="1"/>
  <c r="K11006" i="1" s="1"/>
  <c r="K11007" i="1" a="1"/>
  <c r="K11007" i="1" s="1"/>
  <c r="K11008" i="1" a="1"/>
  <c r="K11008" i="1" s="1"/>
  <c r="K11009" i="1" a="1"/>
  <c r="K11009" i="1" s="1"/>
  <c r="K11011" i="1" a="1"/>
  <c r="K11011" i="1" s="1"/>
  <c r="K11012" i="1" a="1"/>
  <c r="K11012" i="1" s="1"/>
  <c r="K11013" i="1" a="1"/>
  <c r="K11013" i="1" s="1"/>
  <c r="K11014" i="1" a="1"/>
  <c r="K11014" i="1" s="1"/>
  <c r="K11015" i="1" a="1"/>
  <c r="K11015" i="1" s="1"/>
  <c r="K11017" i="1" a="1"/>
  <c r="K11017" i="1" s="1"/>
  <c r="K11018" i="1" a="1"/>
  <c r="K11018" i="1" s="1"/>
  <c r="K11019" i="1" a="1"/>
  <c r="K11019" i="1" s="1"/>
  <c r="K11020" i="1" a="1"/>
  <c r="K11020" i="1" s="1"/>
  <c r="K11021" i="1" a="1"/>
  <c r="K11021" i="1" s="1"/>
  <c r="K11023" i="1" a="1"/>
  <c r="K11023" i="1" s="1"/>
  <c r="K11024" i="1" a="1"/>
  <c r="K11024" i="1" s="1"/>
  <c r="K11025" i="1" a="1"/>
  <c r="K11025" i="1" s="1"/>
  <c r="K11026" i="1" a="1"/>
  <c r="K11026" i="1" s="1"/>
  <c r="K11027" i="1" a="1"/>
  <c r="K11027" i="1" s="1"/>
  <c r="K11029" i="1" a="1"/>
  <c r="K11029" i="1" s="1"/>
  <c r="K11030" i="1" a="1"/>
  <c r="K11030" i="1" s="1"/>
  <c r="K11031" i="1" a="1"/>
  <c r="K11031" i="1" s="1"/>
  <c r="K11032" i="1" a="1"/>
  <c r="K11032" i="1" s="1"/>
  <c r="K11033" i="1" a="1"/>
  <c r="K11033" i="1" s="1"/>
  <c r="K11035" i="1" a="1"/>
  <c r="K11035" i="1" s="1"/>
  <c r="K11036" i="1" a="1"/>
  <c r="K11036" i="1" s="1"/>
  <c r="K11037" i="1" a="1"/>
  <c r="K11037" i="1" s="1"/>
  <c r="K11038" i="1" a="1"/>
  <c r="K11038" i="1" s="1"/>
  <c r="K11039" i="1" a="1"/>
  <c r="K11039" i="1" s="1"/>
  <c r="K11041" i="1" a="1"/>
  <c r="K11041" i="1" s="1"/>
  <c r="K11042" i="1" a="1"/>
  <c r="K11042" i="1" s="1"/>
  <c r="K11043" i="1" a="1"/>
  <c r="K11043" i="1"/>
  <c r="K11044" i="1" a="1"/>
  <c r="K11044" i="1" s="1"/>
  <c r="K11045" i="1" a="1"/>
  <c r="K11045" i="1" s="1"/>
  <c r="K11047" i="1" a="1"/>
  <c r="K11047" i="1" s="1"/>
  <c r="K11048" i="1" a="1"/>
  <c r="K11048" i="1" s="1"/>
  <c r="K11049" i="1" a="1"/>
  <c r="K11049" i="1" s="1"/>
  <c r="K11050" i="1" a="1"/>
  <c r="K11050" i="1" s="1"/>
  <c r="K11051" i="1" a="1"/>
  <c r="K11051" i="1" s="1"/>
  <c r="K11053" i="1" a="1"/>
  <c r="K11053" i="1"/>
  <c r="K11054" i="1" a="1"/>
  <c r="K11054" i="1" s="1"/>
  <c r="K11055" i="1" a="1"/>
  <c r="K11055" i="1" s="1"/>
  <c r="K11056" i="1" a="1"/>
  <c r="K11056" i="1" s="1"/>
  <c r="K11057" i="1" a="1"/>
  <c r="K11057" i="1" s="1"/>
  <c r="K11059" i="1" a="1"/>
  <c r="K11059" i="1" s="1"/>
  <c r="K11060" i="1" a="1"/>
  <c r="K11060" i="1" s="1"/>
  <c r="K11061" i="1" a="1"/>
  <c r="K11061" i="1" s="1"/>
  <c r="K11062" i="1" a="1"/>
  <c r="K11062" i="1" s="1"/>
  <c r="K11063" i="1" a="1"/>
  <c r="K11063" i="1" s="1"/>
  <c r="K11065" i="1" a="1"/>
  <c r="K11065" i="1" s="1"/>
  <c r="K11066" i="1" a="1"/>
  <c r="K11066" i="1" s="1"/>
  <c r="K11067" i="1" a="1"/>
  <c r="K11067" i="1" s="1"/>
  <c r="K11068" i="1" a="1"/>
  <c r="K11068" i="1" s="1"/>
  <c r="K11069" i="1" a="1"/>
  <c r="K11069" i="1" s="1"/>
  <c r="K11071" i="1" a="1"/>
  <c r="K11071" i="1" s="1"/>
  <c r="K11072" i="1" a="1"/>
  <c r="K11072" i="1" s="1"/>
  <c r="K11073" i="1" a="1"/>
  <c r="K11073" i="1" s="1"/>
  <c r="K11074" i="1" a="1"/>
  <c r="K11074" i="1" s="1"/>
  <c r="K11075" i="1" a="1"/>
  <c r="K11075" i="1" s="1"/>
  <c r="K11077" i="1" a="1"/>
  <c r="K11077" i="1" s="1"/>
  <c r="K11078" i="1" a="1"/>
  <c r="K11078" i="1" s="1"/>
  <c r="K11079" i="1" a="1"/>
  <c r="K11079" i="1" s="1"/>
  <c r="K11080" i="1" a="1"/>
  <c r="K11080" i="1" s="1"/>
  <c r="K11081" i="1" a="1"/>
  <c r="K11081" i="1" s="1"/>
  <c r="K11083" i="1" a="1"/>
  <c r="K11083" i="1" s="1"/>
  <c r="K11084" i="1" a="1"/>
  <c r="K11084" i="1" s="1"/>
  <c r="K11085" i="1" a="1"/>
  <c r="K11085" i="1" s="1"/>
  <c r="K11086" i="1" a="1"/>
  <c r="K11086" i="1"/>
  <c r="K11087" i="1" a="1"/>
  <c r="K11087" i="1" s="1"/>
  <c r="K11089" i="1" a="1"/>
  <c r="K11089" i="1" s="1"/>
  <c r="K11090" i="1" a="1"/>
  <c r="K11090" i="1" s="1"/>
  <c r="K11091" i="1" a="1"/>
  <c r="K11091" i="1"/>
  <c r="K11092" i="1" a="1"/>
  <c r="K11092" i="1" s="1"/>
  <c r="K11093" i="1" a="1"/>
  <c r="K11093" i="1" s="1"/>
  <c r="K11095" i="1" a="1"/>
  <c r="K11095" i="1" s="1"/>
  <c r="K11096" i="1" a="1"/>
  <c r="K11096" i="1" s="1"/>
  <c r="K11097" i="1" a="1"/>
  <c r="K11097" i="1" s="1"/>
  <c r="K11098" i="1" a="1"/>
  <c r="K11098" i="1" s="1"/>
  <c r="K11099" i="1" a="1"/>
  <c r="K11099" i="1" s="1"/>
  <c r="K11101" i="1" a="1"/>
  <c r="K11101" i="1"/>
  <c r="K11102" i="1" a="1"/>
  <c r="K11102" i="1" s="1"/>
  <c r="K11103" i="1" a="1"/>
  <c r="K11103" i="1" s="1"/>
  <c r="K11104" i="1" a="1"/>
  <c r="K11104" i="1" s="1"/>
  <c r="K11105" i="1" a="1"/>
  <c r="K11105" i="1" s="1"/>
  <c r="K11107" i="1" a="1"/>
  <c r="K11107" i="1" s="1"/>
  <c r="K11108" i="1" a="1"/>
  <c r="K11108" i="1" s="1"/>
  <c r="K11109" i="1" a="1"/>
  <c r="K11109" i="1" s="1"/>
  <c r="K11110" i="1" a="1"/>
  <c r="K11110" i="1" s="1"/>
  <c r="K11111" i="1" a="1"/>
  <c r="K11111" i="1" s="1"/>
  <c r="K11113" i="1" a="1"/>
  <c r="K11113" i="1" s="1"/>
  <c r="K11114" i="1" a="1"/>
  <c r="K11114" i="1" s="1"/>
  <c r="K11115" i="1" a="1"/>
  <c r="K11115" i="1"/>
  <c r="K11116" i="1" a="1"/>
  <c r="K11116" i="1" s="1"/>
  <c r="K11117" i="1" a="1"/>
  <c r="K11117" i="1" s="1"/>
  <c r="K11119" i="1" a="1"/>
  <c r="K11119" i="1" s="1"/>
  <c r="K11120" i="1" a="1"/>
  <c r="K11120" i="1" s="1"/>
  <c r="K11121" i="1" a="1"/>
  <c r="K11121" i="1" s="1"/>
  <c r="K11122" i="1" a="1"/>
  <c r="K11122" i="1"/>
  <c r="K11123" i="1" a="1"/>
  <c r="K11123" i="1" s="1"/>
  <c r="K11125" i="1" a="1"/>
  <c r="K11125" i="1" s="1"/>
  <c r="K11126" i="1" a="1"/>
  <c r="K11126" i="1" s="1"/>
  <c r="K11127" i="1" a="1"/>
  <c r="K11127" i="1" s="1"/>
  <c r="K11128" i="1" a="1"/>
  <c r="K11128" i="1" s="1"/>
  <c r="K11129" i="1" a="1"/>
  <c r="K11129" i="1" s="1"/>
  <c r="K11131" i="1" a="1"/>
  <c r="K11131" i="1" s="1"/>
  <c r="K11132" i="1" a="1"/>
  <c r="K11132" i="1" s="1"/>
  <c r="K11133" i="1" a="1"/>
  <c r="K11133" i="1"/>
  <c r="K11134" i="1" a="1"/>
  <c r="K11134" i="1" s="1"/>
  <c r="K11135" i="1" a="1"/>
  <c r="K11135" i="1" s="1"/>
  <c r="K11137" i="1" a="1"/>
  <c r="K11137" i="1" s="1"/>
  <c r="K11138" i="1" a="1"/>
  <c r="K11138" i="1" s="1"/>
  <c r="K11139" i="1" a="1"/>
  <c r="K11139" i="1" s="1"/>
  <c r="K11140" i="1" a="1"/>
  <c r="K11140" i="1" s="1"/>
  <c r="K11141" i="1" a="1"/>
  <c r="K11141" i="1" s="1"/>
  <c r="K11143" i="1" a="1"/>
  <c r="K11143" i="1" s="1"/>
  <c r="K11144" i="1" a="1"/>
  <c r="K11144" i="1" s="1"/>
  <c r="K11145" i="1" a="1"/>
  <c r="K11145" i="1" s="1"/>
  <c r="K11146" i="1" a="1"/>
  <c r="K11146" i="1" s="1"/>
  <c r="K11147" i="1" a="1"/>
  <c r="K11147" i="1" s="1"/>
  <c r="K11149" i="1" a="1"/>
  <c r="K11149" i="1" s="1"/>
  <c r="K11150" i="1" a="1"/>
  <c r="K11150" i="1" s="1"/>
  <c r="K11151" i="1" a="1"/>
  <c r="K11151" i="1" s="1"/>
  <c r="K11152" i="1" a="1"/>
  <c r="K11152" i="1" s="1"/>
  <c r="K11153" i="1" a="1"/>
  <c r="K11153" i="1" s="1"/>
  <c r="K11155" i="1" a="1"/>
  <c r="K11155" i="1" s="1"/>
  <c r="K11156" i="1" a="1"/>
  <c r="K11156" i="1" s="1"/>
  <c r="K11157" i="1" a="1"/>
  <c r="K11157" i="1" s="1"/>
  <c r="K11158" i="1" a="1"/>
  <c r="K11158" i="1" s="1"/>
  <c r="K11159" i="1" a="1"/>
  <c r="K11159" i="1" s="1"/>
  <c r="K11161" i="1" a="1"/>
  <c r="K11161" i="1" s="1"/>
  <c r="K11162" i="1" a="1"/>
  <c r="K11162" i="1" s="1"/>
  <c r="K11163" i="1" a="1"/>
  <c r="K11163" i="1"/>
  <c r="K11164" i="1" a="1"/>
  <c r="K11164" i="1" s="1"/>
  <c r="K11165" i="1" a="1"/>
  <c r="K11165" i="1" s="1"/>
  <c r="K11167" i="1" a="1"/>
  <c r="K11167" i="1" s="1"/>
  <c r="K11168" i="1" a="1"/>
  <c r="K11168" i="1" s="1"/>
  <c r="K11169" i="1" a="1"/>
  <c r="K11169" i="1" s="1"/>
  <c r="K11170" i="1" a="1"/>
  <c r="K11170" i="1" s="1"/>
  <c r="K11171" i="1" a="1"/>
  <c r="K11171" i="1" s="1"/>
  <c r="K11173" i="1" a="1"/>
  <c r="K11173" i="1" s="1"/>
  <c r="K11174" i="1" a="1"/>
  <c r="K11174" i="1" s="1"/>
  <c r="K11175" i="1" a="1"/>
  <c r="K11175" i="1" s="1"/>
  <c r="K11176" i="1" a="1"/>
  <c r="K11176" i="1" s="1"/>
  <c r="K11177" i="1" a="1"/>
  <c r="K11177" i="1" s="1"/>
  <c r="K11179" i="1" a="1"/>
  <c r="K11179" i="1" s="1"/>
  <c r="K11180" i="1" a="1"/>
  <c r="K11180" i="1" s="1"/>
  <c r="K11181" i="1" a="1"/>
  <c r="K11181" i="1" s="1"/>
  <c r="K11182" i="1" a="1"/>
  <c r="K11182" i="1" s="1"/>
  <c r="K11183" i="1" a="1"/>
  <c r="K11183" i="1" s="1"/>
  <c r="K11185" i="1" a="1"/>
  <c r="K11185" i="1" s="1"/>
  <c r="K11186" i="1" a="1"/>
  <c r="K11186" i="1" s="1"/>
  <c r="K11187" i="1" a="1"/>
  <c r="K11187" i="1" s="1"/>
  <c r="K11188" i="1" a="1"/>
  <c r="K11188" i="1" s="1"/>
  <c r="K11189" i="1" a="1"/>
  <c r="K11189" i="1" s="1"/>
  <c r="K11191" i="1" a="1"/>
  <c r="K11191" i="1" s="1"/>
  <c r="K11192" i="1" a="1"/>
  <c r="K11192" i="1" s="1"/>
  <c r="K11193" i="1" a="1"/>
  <c r="K11193" i="1" s="1"/>
  <c r="K11194" i="1" a="1"/>
  <c r="K11194" i="1"/>
  <c r="K11195" i="1" a="1"/>
  <c r="K11195" i="1" s="1"/>
  <c r="K11197" i="1" a="1"/>
  <c r="K11197" i="1" s="1"/>
  <c r="K11198" i="1" a="1"/>
  <c r="K11198" i="1" s="1"/>
  <c r="K11199" i="1" a="1"/>
  <c r="K11199" i="1" s="1"/>
  <c r="K11200" i="1" a="1"/>
  <c r="K11200" i="1"/>
  <c r="K11201" i="1" a="1"/>
  <c r="K11201" i="1" s="1"/>
  <c r="K11203" i="1" a="1"/>
  <c r="K11203" i="1" s="1"/>
  <c r="K11204" i="1" a="1"/>
  <c r="K11204" i="1" s="1"/>
  <c r="K11205" i="1" a="1"/>
  <c r="K11205" i="1" s="1"/>
  <c r="K11206" i="1" a="1"/>
  <c r="K11206" i="1" s="1"/>
  <c r="K11207" i="1" a="1"/>
  <c r="K11207" i="1" s="1"/>
  <c r="K11209" i="1" a="1"/>
  <c r="K11209" i="1" s="1"/>
  <c r="K11210" i="1" a="1"/>
  <c r="K11210" i="1" s="1"/>
  <c r="K11211" i="1" a="1"/>
  <c r="K11211" i="1" s="1"/>
  <c r="K11212" i="1" a="1"/>
  <c r="K11212" i="1" s="1"/>
  <c r="K11213" i="1" a="1"/>
  <c r="K11213" i="1" s="1"/>
  <c r="K11215" i="1" a="1"/>
  <c r="K11215" i="1" s="1"/>
  <c r="K11216" i="1" a="1"/>
  <c r="K11216" i="1" s="1"/>
  <c r="K11217" i="1" a="1"/>
  <c r="K11217" i="1" s="1"/>
  <c r="K11218" i="1" a="1"/>
  <c r="K11218" i="1"/>
  <c r="K11219" i="1" a="1"/>
  <c r="K11219" i="1" s="1"/>
  <c r="K11221" i="1" a="1"/>
  <c r="K11221" i="1" s="1"/>
  <c r="K11222" i="1" a="1"/>
  <c r="K11222" i="1" s="1"/>
  <c r="K11223" i="1" a="1"/>
  <c r="K11223" i="1" s="1"/>
  <c r="K11224" i="1" a="1"/>
  <c r="K11224" i="1" s="1"/>
  <c r="K11225" i="1" a="1"/>
  <c r="K11225" i="1" s="1"/>
  <c r="K11227" i="1" a="1"/>
  <c r="K11227" i="1" s="1"/>
  <c r="K11228" i="1" a="1"/>
  <c r="K11228" i="1" s="1"/>
  <c r="K11229" i="1" a="1"/>
  <c r="K11229" i="1" s="1"/>
  <c r="K11230" i="1" a="1"/>
  <c r="K11230" i="1" s="1"/>
  <c r="K11231" i="1" a="1"/>
  <c r="K11231" i="1" s="1"/>
  <c r="K11233" i="1" a="1"/>
  <c r="K11233" i="1" s="1"/>
  <c r="K11234" i="1" a="1"/>
  <c r="K11234" i="1" s="1"/>
  <c r="K11235" i="1" a="1"/>
  <c r="K11235" i="1" s="1"/>
  <c r="K11236" i="1" a="1"/>
  <c r="K11236" i="1" s="1"/>
  <c r="K11237" i="1" a="1"/>
  <c r="K11237" i="1" s="1"/>
  <c r="K11239" i="1" a="1"/>
  <c r="K11239" i="1" s="1"/>
  <c r="K11240" i="1" a="1"/>
  <c r="K11240" i="1" s="1"/>
  <c r="K11241" i="1" a="1"/>
  <c r="K11241" i="1" s="1"/>
  <c r="K11242" i="1" a="1"/>
  <c r="K11242" i="1" s="1"/>
  <c r="K11243" i="1" a="1"/>
  <c r="K11243" i="1" s="1"/>
  <c r="K11245" i="1" a="1"/>
  <c r="K11245" i="1" s="1"/>
  <c r="K11246" i="1" a="1"/>
  <c r="K11246" i="1" s="1"/>
  <c r="K11247" i="1" a="1"/>
  <c r="K11247" i="1" s="1"/>
  <c r="K11248" i="1" a="1"/>
  <c r="K11248" i="1" s="1"/>
  <c r="K11249" i="1" a="1"/>
  <c r="K11249" i="1" s="1"/>
  <c r="K11251" i="1" a="1"/>
  <c r="K11251" i="1" s="1"/>
  <c r="K11252" i="1" a="1"/>
  <c r="K11252" i="1" s="1"/>
  <c r="K11253" i="1" a="1"/>
  <c r="K11253" i="1" s="1"/>
  <c r="K11254" i="1" a="1"/>
  <c r="K11254" i="1" s="1"/>
  <c r="K11255" i="1" a="1"/>
  <c r="K11255" i="1" s="1"/>
  <c r="K11257" i="1" a="1"/>
  <c r="K11257" i="1"/>
  <c r="K11258" i="1" a="1"/>
  <c r="K11258" i="1" s="1"/>
  <c r="K11259" i="1" a="1"/>
  <c r="K11259" i="1" s="1"/>
  <c r="K11260" i="1" a="1"/>
  <c r="K11260" i="1" s="1"/>
  <c r="K11261" i="1" a="1"/>
  <c r="K11261" i="1" s="1"/>
  <c r="K11263" i="1" a="1"/>
  <c r="K11263" i="1" s="1"/>
  <c r="K11264" i="1" a="1"/>
  <c r="K11264" i="1" s="1"/>
  <c r="K11265" i="1" a="1"/>
  <c r="K11265" i="1" s="1"/>
  <c r="K11266" i="1" a="1"/>
  <c r="K11266" i="1" s="1"/>
  <c r="K11267" i="1" a="1"/>
  <c r="K11267" i="1"/>
  <c r="K11269" i="1" a="1"/>
  <c r="K11269" i="1" s="1"/>
  <c r="K11270" i="1" a="1"/>
  <c r="K11270" i="1" s="1"/>
  <c r="K11271" i="1" a="1"/>
  <c r="K11271" i="1" s="1"/>
  <c r="K11272" i="1" a="1"/>
  <c r="K11272" i="1" s="1"/>
  <c r="K11273" i="1" a="1"/>
  <c r="K11273" i="1" s="1"/>
  <c r="K11275" i="1" a="1"/>
  <c r="K11275" i="1" s="1"/>
  <c r="K11276" i="1" a="1"/>
  <c r="K11276" i="1" s="1"/>
  <c r="K11277" i="1" a="1"/>
  <c r="K11277" i="1"/>
  <c r="K11278" i="1" a="1"/>
  <c r="K11278" i="1" s="1"/>
  <c r="K11279" i="1" a="1"/>
  <c r="K11279" i="1" s="1"/>
  <c r="K11281" i="1" a="1"/>
  <c r="K11281" i="1" s="1"/>
  <c r="K11282" i="1" a="1"/>
  <c r="K11282" i="1" s="1"/>
  <c r="K11283" i="1" a="1"/>
  <c r="K11283" i="1" s="1"/>
  <c r="K11284" i="1" a="1"/>
  <c r="K11284" i="1" s="1"/>
  <c r="K11285" i="1" a="1"/>
  <c r="K11285" i="1" s="1"/>
  <c r="K11287" i="1" a="1"/>
  <c r="K11287" i="1" s="1"/>
  <c r="K11288" i="1" a="1"/>
  <c r="K11288" i="1" s="1"/>
  <c r="K11289" i="1" a="1"/>
  <c r="K11289" i="1" s="1"/>
  <c r="K11290" i="1" a="1"/>
  <c r="K11290" i="1" s="1"/>
  <c r="K11291" i="1" a="1"/>
  <c r="K11291" i="1" s="1"/>
  <c r="K11293" i="1" a="1"/>
  <c r="K11293" i="1" s="1"/>
  <c r="K11294" i="1" a="1"/>
  <c r="K11294" i="1" s="1"/>
  <c r="K11295" i="1" a="1"/>
  <c r="K11295" i="1" s="1"/>
  <c r="K11296" i="1" a="1"/>
  <c r="K11296" i="1" s="1"/>
  <c r="K11297" i="1" a="1"/>
  <c r="K11297" i="1" s="1"/>
  <c r="K11299" i="1" a="1"/>
  <c r="K11299" i="1" s="1"/>
  <c r="K11300" i="1" a="1"/>
  <c r="K11300" i="1" s="1"/>
  <c r="K11301" i="1" a="1"/>
  <c r="K11301" i="1" s="1"/>
  <c r="K11302" i="1" a="1"/>
  <c r="K11302" i="1" s="1"/>
  <c r="K11303" i="1" a="1"/>
  <c r="K11303" i="1" s="1"/>
  <c r="K11305" i="1" a="1"/>
  <c r="K11305" i="1" s="1"/>
  <c r="K11306" i="1" a="1"/>
  <c r="K11306" i="1" s="1"/>
  <c r="K11307" i="1" a="1"/>
  <c r="K11307" i="1" s="1"/>
  <c r="K11308" i="1" a="1"/>
  <c r="K11308" i="1" s="1"/>
  <c r="K11309" i="1" a="1"/>
  <c r="K11309" i="1" s="1"/>
  <c r="K11311" i="1" a="1"/>
  <c r="K11311" i="1" s="1"/>
  <c r="K11312" i="1" a="1"/>
  <c r="K11312" i="1" s="1"/>
  <c r="K11313" i="1" a="1"/>
  <c r="K11313" i="1" s="1"/>
  <c r="K11314" i="1" a="1"/>
  <c r="K11314" i="1" s="1"/>
  <c r="K11315" i="1" a="1"/>
  <c r="K11315" i="1" s="1"/>
  <c r="K11317" i="1" a="1"/>
  <c r="K11317" i="1" s="1"/>
  <c r="K11318" i="1" a="1"/>
  <c r="K11318" i="1" s="1"/>
  <c r="K11319" i="1" a="1"/>
  <c r="K11319" i="1" s="1"/>
  <c r="K11320" i="1" a="1"/>
  <c r="K11320" i="1" s="1"/>
  <c r="K11321" i="1" a="1"/>
  <c r="K11321" i="1" s="1"/>
  <c r="K11323" i="1" a="1"/>
  <c r="K11323" i="1" s="1"/>
  <c r="K11324" i="1" a="1"/>
  <c r="K11324" i="1" s="1"/>
  <c r="K11325" i="1" a="1"/>
  <c r="K11325" i="1" s="1"/>
  <c r="K11326" i="1" a="1"/>
  <c r="K11326" i="1" s="1"/>
  <c r="K11327" i="1" a="1"/>
  <c r="K11327" i="1" s="1"/>
  <c r="K11329" i="1" a="1"/>
  <c r="K11329" i="1" s="1"/>
  <c r="K11330" i="1" a="1"/>
  <c r="K11330" i="1" s="1"/>
  <c r="K11331" i="1" a="1"/>
  <c r="K11331" i="1" s="1"/>
  <c r="K11332" i="1" a="1"/>
  <c r="K11332" i="1" s="1"/>
  <c r="K11333" i="1" a="1"/>
  <c r="K11333" i="1" s="1"/>
  <c r="K11335" i="1" a="1"/>
  <c r="K11335" i="1" s="1"/>
  <c r="K11336" i="1" a="1"/>
  <c r="K11336" i="1" s="1"/>
  <c r="K11337" i="1" a="1"/>
  <c r="K11337" i="1" s="1"/>
  <c r="K11338" i="1" a="1"/>
  <c r="K11338" i="1" s="1"/>
  <c r="K11339" i="1" a="1"/>
  <c r="K11339" i="1" s="1"/>
  <c r="K11341" i="1" a="1"/>
  <c r="K11341" i="1"/>
  <c r="K11342" i="1" a="1"/>
  <c r="K11342" i="1" s="1"/>
  <c r="K11343" i="1" a="1"/>
  <c r="K11343" i="1"/>
  <c r="K11344" i="1" a="1"/>
  <c r="K11344" i="1" s="1"/>
  <c r="K11345" i="1" a="1"/>
  <c r="K11345" i="1" s="1"/>
  <c r="K11347" i="1" a="1"/>
  <c r="K11347" i="1" s="1"/>
  <c r="K11348" i="1" a="1"/>
  <c r="K11348" i="1" s="1"/>
  <c r="K11349" i="1" a="1"/>
  <c r="K11349" i="1" s="1"/>
  <c r="K11350" i="1" a="1"/>
  <c r="K11350" i="1" s="1"/>
  <c r="K11351" i="1" a="1"/>
  <c r="K11351" i="1" s="1"/>
  <c r="K11353" i="1" a="1"/>
  <c r="K11353" i="1" s="1"/>
  <c r="K11354" i="1" a="1"/>
  <c r="K11354" i="1" s="1"/>
  <c r="K11355" i="1" a="1"/>
  <c r="K11355" i="1" s="1"/>
  <c r="K11356" i="1" a="1"/>
  <c r="K11356" i="1" s="1"/>
  <c r="K11357" i="1" a="1"/>
  <c r="K11357" i="1" s="1"/>
  <c r="K11359" i="1" a="1"/>
  <c r="K11359" i="1" s="1"/>
  <c r="K11360" i="1" a="1"/>
  <c r="K11360" i="1" s="1"/>
  <c r="K11361" i="1" a="1"/>
  <c r="K11361" i="1" s="1"/>
  <c r="K11362" i="1" a="1"/>
  <c r="K11362" i="1" s="1"/>
  <c r="K11363" i="1" a="1"/>
  <c r="K11363" i="1" s="1"/>
  <c r="K11365" i="1" a="1"/>
  <c r="K11365" i="1" s="1"/>
  <c r="K11366" i="1" a="1"/>
  <c r="K11366" i="1" s="1"/>
  <c r="K11367" i="1" a="1"/>
  <c r="K11367" i="1" s="1"/>
  <c r="K11368" i="1" a="1"/>
  <c r="K11368" i="1" s="1"/>
  <c r="K11369" i="1" a="1"/>
  <c r="K11369" i="1" s="1"/>
  <c r="K11371" i="1" a="1"/>
  <c r="K11371" i="1" s="1"/>
  <c r="K11372" i="1" a="1"/>
  <c r="K11372" i="1" s="1"/>
  <c r="K11373" i="1" a="1"/>
  <c r="K11373" i="1" s="1"/>
  <c r="K11374" i="1" a="1"/>
  <c r="K11374" i="1" s="1"/>
  <c r="K11375" i="1" a="1"/>
  <c r="K11375" i="1" s="1"/>
  <c r="K11377" i="1" a="1"/>
  <c r="K11377" i="1" s="1"/>
  <c r="K11378" i="1" a="1"/>
  <c r="K11378" i="1" s="1"/>
  <c r="K11379" i="1" a="1"/>
  <c r="K11379" i="1" s="1"/>
  <c r="K11380" i="1" a="1"/>
  <c r="K11380" i="1"/>
  <c r="K11381" i="1" a="1"/>
  <c r="K11381" i="1" s="1"/>
  <c r="K11383" i="1" a="1"/>
  <c r="K11383" i="1" s="1"/>
  <c r="K11384" i="1" a="1"/>
  <c r="K11384" i="1" s="1"/>
  <c r="K11385" i="1" a="1"/>
  <c r="K11385" i="1"/>
  <c r="K11386" i="1" a="1"/>
  <c r="K11386" i="1" s="1"/>
  <c r="K11387" i="1" a="1"/>
  <c r="K11387" i="1" s="1"/>
  <c r="K11389" i="1" a="1"/>
  <c r="K11389" i="1" s="1"/>
  <c r="K11390" i="1" a="1"/>
  <c r="K11390" i="1" s="1"/>
  <c r="K11391" i="1" a="1"/>
  <c r="K11391" i="1" s="1"/>
  <c r="K11392" i="1" a="1"/>
  <c r="K11392" i="1" s="1"/>
  <c r="K11393" i="1" a="1"/>
  <c r="K11393" i="1" s="1"/>
  <c r="K11395" i="1" a="1"/>
  <c r="K11395" i="1" s="1"/>
  <c r="K11396" i="1" a="1"/>
  <c r="K11396" i="1" s="1"/>
  <c r="K11397" i="1" a="1"/>
  <c r="K11397" i="1" s="1"/>
  <c r="K11398" i="1" a="1"/>
  <c r="K11398" i="1" s="1"/>
  <c r="K11399" i="1" a="1"/>
  <c r="K11399" i="1" s="1"/>
  <c r="K11401" i="1" a="1"/>
  <c r="K11401" i="1" s="1"/>
  <c r="K11402" i="1" a="1"/>
  <c r="K11402" i="1" s="1"/>
  <c r="K11403" i="1" a="1"/>
  <c r="K11403" i="1" s="1"/>
  <c r="K11404" i="1" a="1"/>
  <c r="K11404" i="1" s="1"/>
  <c r="K11405" i="1" a="1"/>
  <c r="K11405" i="1" s="1"/>
  <c r="K11407" i="1" a="1"/>
  <c r="K11407" i="1" s="1"/>
  <c r="K11408" i="1" a="1"/>
  <c r="K11408" i="1" s="1"/>
  <c r="K11409" i="1" a="1"/>
  <c r="K11409" i="1"/>
  <c r="K11410" i="1" a="1"/>
  <c r="K11410" i="1" s="1"/>
  <c r="K11411" i="1" a="1"/>
  <c r="K11411" i="1"/>
  <c r="K11413" i="1" a="1"/>
  <c r="K11413" i="1"/>
  <c r="K11414" i="1" a="1"/>
  <c r="K11414" i="1" s="1"/>
  <c r="K11415" i="1" a="1"/>
  <c r="K11415" i="1" s="1"/>
  <c r="K11416" i="1" a="1"/>
  <c r="K11416" i="1" s="1"/>
  <c r="K11417" i="1" a="1"/>
  <c r="K11417" i="1" s="1"/>
  <c r="K11419" i="1" a="1"/>
  <c r="K11419" i="1" s="1"/>
  <c r="K11420" i="1" a="1"/>
  <c r="K11420" i="1" s="1"/>
  <c r="K11421" i="1" a="1"/>
  <c r="K11421" i="1" s="1"/>
  <c r="K11422" i="1" a="1"/>
  <c r="K11422" i="1" s="1"/>
  <c r="K11423" i="1" a="1"/>
  <c r="K11423" i="1" s="1"/>
  <c r="K11425" i="1" a="1"/>
  <c r="K11425" i="1" s="1"/>
  <c r="K11426" i="1" a="1"/>
  <c r="K11426" i="1" s="1"/>
  <c r="K11427" i="1" a="1"/>
  <c r="K11427" i="1" s="1"/>
  <c r="K11428" i="1" a="1"/>
  <c r="K11428" i="1" s="1"/>
  <c r="K11429" i="1" a="1"/>
  <c r="K11429" i="1" s="1"/>
  <c r="K11431" i="1" a="1"/>
  <c r="K11431" i="1" s="1"/>
  <c r="K11432" i="1" a="1"/>
  <c r="K11432" i="1" s="1"/>
  <c r="K11433" i="1" a="1"/>
  <c r="K11433" i="1"/>
  <c r="K11434" i="1" a="1"/>
  <c r="K11434" i="1" s="1"/>
  <c r="K11435" i="1" a="1"/>
  <c r="K11435" i="1" s="1"/>
  <c r="K11437" i="1" a="1"/>
  <c r="K11437" i="1" s="1"/>
  <c r="K11438" i="1" a="1"/>
  <c r="K11438" i="1" s="1"/>
  <c r="K11439" i="1" a="1"/>
  <c r="K11439" i="1" s="1"/>
  <c r="K11440" i="1" a="1"/>
  <c r="K11440" i="1" s="1"/>
  <c r="K11441" i="1" a="1"/>
  <c r="K11441" i="1" s="1"/>
  <c r="K11443" i="1" a="1"/>
  <c r="K11443" i="1" s="1"/>
  <c r="K11444" i="1" a="1"/>
  <c r="K11444" i="1" s="1"/>
  <c r="K11445" i="1" a="1"/>
  <c r="K11445" i="1"/>
  <c r="K11446" i="1" a="1"/>
  <c r="K11446" i="1" s="1"/>
  <c r="K11447" i="1" a="1"/>
  <c r="K11447" i="1" s="1"/>
  <c r="K11449" i="1" a="1"/>
  <c r="K11449" i="1" s="1"/>
  <c r="K11450" i="1" a="1"/>
  <c r="K11450" i="1" s="1"/>
  <c r="K11451" i="1" a="1"/>
  <c r="K11451" i="1" s="1"/>
  <c r="K11452" i="1" a="1"/>
  <c r="K11452" i="1" s="1"/>
  <c r="K11453" i="1" a="1"/>
  <c r="K11453" i="1" s="1"/>
  <c r="K11455" i="1" a="1"/>
  <c r="K11455" i="1" s="1"/>
  <c r="K11456" i="1" a="1"/>
  <c r="K11456" i="1" s="1"/>
  <c r="K11457" i="1" a="1"/>
  <c r="K11457" i="1"/>
  <c r="K11458" i="1" a="1"/>
  <c r="K11458" i="1" s="1"/>
  <c r="K11459" i="1" a="1"/>
  <c r="K11459" i="1" s="1"/>
  <c r="K11461" i="1" a="1"/>
  <c r="K11461" i="1" s="1"/>
  <c r="K11462" i="1" a="1"/>
  <c r="K11462" i="1" s="1"/>
  <c r="K11463" i="1" a="1"/>
  <c r="K11463" i="1" s="1"/>
  <c r="K11464" i="1" a="1"/>
  <c r="K11464" i="1" s="1"/>
  <c r="K11465" i="1" a="1"/>
  <c r="K11465" i="1" s="1"/>
  <c r="K11467" i="1" a="1"/>
  <c r="K11467" i="1" s="1"/>
  <c r="K11468" i="1" a="1"/>
  <c r="K11468" i="1" s="1"/>
  <c r="K11469" i="1" a="1"/>
  <c r="K11469" i="1"/>
  <c r="K11470" i="1" a="1"/>
  <c r="K11470" i="1" s="1"/>
  <c r="K11471" i="1" a="1"/>
  <c r="K11471" i="1" s="1"/>
  <c r="K11473" i="1" a="1"/>
  <c r="K11473" i="1" s="1"/>
  <c r="K11474" i="1" a="1"/>
  <c r="K11474" i="1" s="1"/>
  <c r="K11475" i="1" a="1"/>
  <c r="K11475" i="1" s="1"/>
  <c r="K11476" i="1" a="1"/>
  <c r="K11476" i="1" s="1"/>
  <c r="K11477" i="1" a="1"/>
  <c r="K11477" i="1" s="1"/>
  <c r="K11479" i="1" a="1"/>
  <c r="K11479" i="1" s="1"/>
  <c r="K11480" i="1" a="1"/>
  <c r="K11480" i="1" s="1"/>
  <c r="K11481" i="1" a="1"/>
  <c r="K11481" i="1" s="1"/>
  <c r="K11482" i="1" a="1"/>
  <c r="K11482" i="1"/>
  <c r="K11483" i="1" a="1"/>
  <c r="K11483" i="1" s="1"/>
  <c r="K11485" i="1" a="1"/>
  <c r="K11485" i="1"/>
  <c r="K11486" i="1" a="1"/>
  <c r="K11486" i="1" s="1"/>
  <c r="K11487" i="1" a="1"/>
  <c r="K11487" i="1"/>
  <c r="K11488" i="1" a="1"/>
  <c r="K11488" i="1" s="1"/>
  <c r="K11489" i="1" a="1"/>
  <c r="K11489" i="1" s="1"/>
  <c r="K11491" i="1" a="1"/>
  <c r="K11491" i="1" s="1"/>
  <c r="K11492" i="1" a="1"/>
  <c r="K11492" i="1" s="1"/>
  <c r="K11493" i="1" a="1"/>
  <c r="K11493" i="1" s="1"/>
  <c r="K11494" i="1" a="1"/>
  <c r="K11494" i="1" s="1"/>
  <c r="K11495" i="1" a="1"/>
  <c r="K11495" i="1" s="1"/>
  <c r="K11497" i="1" a="1"/>
  <c r="K11497" i="1" s="1"/>
  <c r="K11498" i="1" a="1"/>
  <c r="K11498" i="1" s="1"/>
  <c r="K11499" i="1" a="1"/>
  <c r="K11499" i="1" s="1"/>
  <c r="K11500" i="1" a="1"/>
  <c r="K11500" i="1"/>
  <c r="K11501" i="1" a="1"/>
  <c r="K11501" i="1" s="1"/>
  <c r="K11503" i="1" a="1"/>
  <c r="K11503" i="1" s="1"/>
  <c r="K11504" i="1" a="1"/>
  <c r="K11504" i="1" s="1"/>
  <c r="K11505" i="1" a="1"/>
  <c r="K11505" i="1" s="1"/>
  <c r="K11506" i="1" a="1"/>
  <c r="K11506" i="1" s="1"/>
  <c r="K11507" i="1" a="1"/>
  <c r="K11507" i="1" s="1"/>
  <c r="K11509" i="1" a="1"/>
  <c r="K11509" i="1" s="1"/>
  <c r="K11510" i="1" a="1"/>
  <c r="K11510" i="1" s="1"/>
  <c r="K11511" i="1" a="1"/>
  <c r="K11511" i="1" s="1"/>
  <c r="K11512" i="1" a="1"/>
  <c r="K11512" i="1" s="1"/>
  <c r="K11513" i="1" a="1"/>
  <c r="K11513" i="1" s="1"/>
  <c r="K11515" i="1" a="1"/>
  <c r="K11515" i="1" s="1"/>
  <c r="K11516" i="1" a="1"/>
  <c r="K11516" i="1" s="1"/>
  <c r="K11517" i="1" a="1"/>
  <c r="K11517" i="1"/>
  <c r="K11518" i="1" a="1"/>
  <c r="K11518" i="1" s="1"/>
  <c r="K11519" i="1" a="1"/>
  <c r="K11519" i="1" s="1"/>
  <c r="K11521" i="1" a="1"/>
  <c r="K11521" i="1" s="1"/>
  <c r="K11522" i="1" a="1"/>
  <c r="K11522" i="1" s="1"/>
  <c r="K11523" i="1" a="1"/>
  <c r="K11523" i="1" s="1"/>
  <c r="K11524" i="1" a="1"/>
  <c r="K11524" i="1" s="1"/>
  <c r="K11525" i="1" a="1"/>
  <c r="K11525" i="1" s="1"/>
  <c r="K11527" i="1" a="1"/>
  <c r="K11527" i="1" s="1"/>
  <c r="K11528" i="1" a="1"/>
  <c r="K11528" i="1" s="1"/>
  <c r="K11529" i="1" a="1"/>
  <c r="K11529" i="1" s="1"/>
  <c r="K11530" i="1" a="1"/>
  <c r="K11530" i="1"/>
  <c r="K11531" i="1" a="1"/>
  <c r="K11531" i="1" s="1"/>
  <c r="K11533" i="1" a="1"/>
  <c r="K11533" i="1" s="1"/>
  <c r="K11534" i="1" a="1"/>
  <c r="K11534" i="1" s="1"/>
  <c r="K11535" i="1" a="1"/>
  <c r="K11535" i="1" s="1"/>
  <c r="K11536" i="1" a="1"/>
  <c r="K11536" i="1" s="1"/>
  <c r="K11537" i="1" a="1"/>
  <c r="K11537" i="1" s="1"/>
  <c r="K11539" i="1" a="1"/>
  <c r="K11539" i="1" s="1"/>
  <c r="K11540" i="1" a="1"/>
  <c r="K11540" i="1" s="1"/>
  <c r="K11541" i="1" a="1"/>
  <c r="K11541" i="1" s="1"/>
  <c r="K11542" i="1" a="1"/>
  <c r="K11542" i="1" s="1"/>
  <c r="K11543" i="1" a="1"/>
  <c r="K11543" i="1" s="1"/>
  <c r="K11545" i="1" a="1"/>
  <c r="K11545" i="1" s="1"/>
  <c r="K11546" i="1" a="1"/>
  <c r="K11546" i="1" s="1"/>
  <c r="K11547" i="1" a="1"/>
  <c r="K11547" i="1" s="1"/>
  <c r="K11548" i="1" a="1"/>
  <c r="K11548" i="1" s="1"/>
  <c r="K11549" i="1" a="1"/>
  <c r="K11549" i="1" s="1"/>
  <c r="K11551" i="1" a="1"/>
  <c r="K11551" i="1" s="1"/>
  <c r="K11552" i="1" a="1"/>
  <c r="K11552" i="1" s="1"/>
  <c r="K11553" i="1" a="1"/>
  <c r="K11553" i="1" s="1"/>
  <c r="K11554" i="1" a="1"/>
  <c r="K11554" i="1" s="1"/>
  <c r="K11555" i="1" a="1"/>
  <c r="K11555" i="1" s="1"/>
  <c r="K11557" i="1" a="1"/>
  <c r="K11557" i="1" s="1"/>
  <c r="K11558" i="1" a="1"/>
  <c r="K11558" i="1" s="1"/>
  <c r="K11559" i="1" a="1"/>
  <c r="K11559" i="1" s="1"/>
  <c r="K11560" i="1" a="1"/>
  <c r="K11560" i="1"/>
  <c r="K11561" i="1" a="1"/>
  <c r="K11561" i="1" s="1"/>
  <c r="K11563" i="1" a="1"/>
  <c r="K11563" i="1" s="1"/>
  <c r="K11564" i="1" a="1"/>
  <c r="K11564" i="1" s="1"/>
  <c r="K11565" i="1" a="1"/>
  <c r="K11565" i="1" s="1"/>
  <c r="K11566" i="1" a="1"/>
  <c r="K11566" i="1" s="1"/>
  <c r="K11567" i="1" a="1"/>
  <c r="K11567" i="1" s="1"/>
  <c r="K11569" i="1" a="1"/>
  <c r="K11569" i="1" s="1"/>
  <c r="K11570" i="1" a="1"/>
  <c r="K11570" i="1" s="1"/>
  <c r="K11571" i="1" a="1"/>
  <c r="K11571" i="1" s="1"/>
  <c r="K11572" i="1" a="1"/>
  <c r="K11572" i="1" s="1"/>
  <c r="K11573" i="1" a="1"/>
  <c r="K11573" i="1" s="1"/>
  <c r="K11575" i="1" a="1"/>
  <c r="K11575" i="1" s="1"/>
  <c r="K11576" i="1" a="1"/>
  <c r="K11576" i="1" s="1"/>
  <c r="K11577" i="1" a="1"/>
  <c r="K11577" i="1" s="1"/>
  <c r="K11578" i="1" a="1"/>
  <c r="K11578" i="1" s="1"/>
  <c r="K11579" i="1" a="1"/>
  <c r="K11579" i="1" s="1"/>
  <c r="K11581" i="1" a="1"/>
  <c r="K11581" i="1" s="1"/>
  <c r="K11582" i="1" a="1"/>
  <c r="K11582" i="1" s="1"/>
  <c r="K11583" i="1" a="1"/>
  <c r="K11583" i="1"/>
  <c r="K11584" i="1" a="1"/>
  <c r="K11584" i="1" s="1"/>
  <c r="K11585" i="1" a="1"/>
  <c r="K11585" i="1" s="1"/>
  <c r="K11587" i="1" a="1"/>
  <c r="K11587" i="1" s="1"/>
  <c r="K11588" i="1" a="1"/>
  <c r="K11588" i="1" s="1"/>
  <c r="K11589" i="1" a="1"/>
  <c r="K11589" i="1" s="1"/>
  <c r="K11590" i="1" a="1"/>
  <c r="K11590" i="1" s="1"/>
  <c r="K11591" i="1" a="1"/>
  <c r="K11591" i="1" s="1"/>
  <c r="K11593" i="1" a="1"/>
  <c r="K11593" i="1" s="1"/>
  <c r="K11594" i="1" a="1"/>
  <c r="K11594" i="1" s="1"/>
  <c r="K11595" i="1" a="1"/>
  <c r="K11595" i="1" s="1"/>
  <c r="K11596" i="1" a="1"/>
  <c r="K11596" i="1" s="1"/>
  <c r="K11597" i="1" a="1"/>
  <c r="K11597" i="1" s="1"/>
  <c r="K11599" i="1" a="1"/>
  <c r="K11599" i="1" s="1"/>
  <c r="K11600" i="1" a="1"/>
  <c r="K11600" i="1" s="1"/>
  <c r="K11601" i="1" a="1"/>
  <c r="K11601" i="1" s="1"/>
  <c r="K11602" i="1" a="1"/>
  <c r="K11602" i="1" s="1"/>
  <c r="K11603" i="1" a="1"/>
  <c r="K11603" i="1" s="1"/>
  <c r="K11605" i="1" a="1"/>
  <c r="K11605" i="1" s="1"/>
  <c r="K11606" i="1" a="1"/>
  <c r="K11606" i="1" s="1"/>
  <c r="K11607" i="1" a="1"/>
  <c r="K11607" i="1" s="1"/>
  <c r="K11608" i="1" a="1"/>
  <c r="K11608" i="1" s="1"/>
  <c r="K11609" i="1" a="1"/>
  <c r="K11609" i="1" s="1"/>
  <c r="K11611" i="1" a="1"/>
  <c r="K11611" i="1"/>
  <c r="K11612" i="1" a="1"/>
  <c r="K11612" i="1" s="1"/>
  <c r="K11613" i="1" a="1"/>
  <c r="K11613" i="1" s="1"/>
  <c r="K11614" i="1" a="1"/>
  <c r="K11614" i="1" s="1"/>
  <c r="K11615" i="1" a="1"/>
  <c r="K11615" i="1" s="1"/>
  <c r="K11617" i="1" a="1"/>
  <c r="K11617" i="1" s="1"/>
  <c r="K11618" i="1" a="1"/>
  <c r="K11618" i="1" s="1"/>
  <c r="K11619" i="1" a="1"/>
  <c r="K11619" i="1" s="1"/>
  <c r="K11620" i="1" a="1"/>
  <c r="K11620" i="1"/>
  <c r="K11621" i="1" a="1"/>
  <c r="K11621" i="1" s="1"/>
  <c r="K11623" i="1" a="1"/>
  <c r="K11623" i="1" s="1"/>
  <c r="K11624" i="1" a="1"/>
  <c r="K11624" i="1" s="1"/>
  <c r="K11625" i="1" a="1"/>
  <c r="K11625" i="1" s="1"/>
  <c r="K11626" i="1" a="1"/>
  <c r="K11626" i="1"/>
  <c r="K11627" i="1" a="1"/>
  <c r="K11627" i="1" s="1"/>
  <c r="K11629" i="1" a="1"/>
  <c r="K11629" i="1" s="1"/>
  <c r="K11630" i="1" a="1"/>
  <c r="K11630" i="1" s="1"/>
  <c r="K11631" i="1" a="1"/>
  <c r="K11631" i="1" s="1"/>
  <c r="K11632" i="1" a="1"/>
  <c r="K11632" i="1" s="1"/>
  <c r="K11633" i="1" a="1"/>
  <c r="K11633" i="1" s="1"/>
  <c r="K11635" i="1" a="1"/>
  <c r="K11635" i="1" s="1"/>
  <c r="K11636" i="1" a="1"/>
  <c r="K11636" i="1" s="1"/>
  <c r="K11637" i="1" a="1"/>
  <c r="K11637" i="1" s="1"/>
  <c r="K11638" i="1" a="1"/>
  <c r="K11638" i="1" s="1"/>
  <c r="K11639" i="1" a="1"/>
  <c r="K11639" i="1" s="1"/>
  <c r="K11641" i="1" a="1"/>
  <c r="K11641" i="1" s="1"/>
  <c r="K11642" i="1" a="1"/>
  <c r="K11642" i="1" s="1"/>
  <c r="K11643" i="1" a="1"/>
  <c r="K11643" i="1" s="1"/>
  <c r="K11644" i="1" a="1"/>
  <c r="K11644" i="1" s="1"/>
  <c r="K11645" i="1" a="1"/>
  <c r="K11645" i="1" s="1"/>
  <c r="K11647" i="1" a="1"/>
  <c r="K11647" i="1" s="1"/>
  <c r="K11648" i="1" a="1"/>
  <c r="K11648" i="1" s="1"/>
  <c r="K11649" i="1" a="1"/>
  <c r="K11649" i="1" s="1"/>
  <c r="K11650" i="1" a="1"/>
  <c r="K11650" i="1" s="1"/>
  <c r="K11651" i="1" a="1"/>
  <c r="K11651" i="1" s="1"/>
  <c r="K11653" i="1" a="1"/>
  <c r="K11653" i="1" s="1"/>
  <c r="K11654" i="1" a="1"/>
  <c r="K11654" i="1" s="1"/>
  <c r="K11655" i="1" a="1"/>
  <c r="K11655" i="1" s="1"/>
  <c r="K11656" i="1" a="1"/>
  <c r="K11656" i="1" s="1"/>
  <c r="K11657" i="1" a="1"/>
  <c r="K11657" i="1" s="1"/>
  <c r="K11659" i="1" a="1"/>
  <c r="K11659" i="1" s="1"/>
  <c r="K11660" i="1" a="1"/>
  <c r="K11660" i="1" s="1"/>
  <c r="K11661" i="1" a="1"/>
  <c r="K11661" i="1" s="1"/>
  <c r="K11662" i="1" a="1"/>
  <c r="K11662" i="1" s="1"/>
  <c r="K11663" i="1" a="1"/>
  <c r="K11663" i="1" s="1"/>
  <c r="K11665" i="1" a="1"/>
  <c r="K11665" i="1" s="1"/>
  <c r="K11666" i="1" a="1"/>
  <c r="K11666" i="1" s="1"/>
  <c r="K11667" i="1" a="1"/>
  <c r="K11667" i="1" s="1"/>
  <c r="K11668" i="1" a="1"/>
  <c r="K11668" i="1" s="1"/>
  <c r="K11669" i="1" a="1"/>
  <c r="K11669" i="1" s="1"/>
  <c r="K11671" i="1" a="1"/>
  <c r="K11671" i="1" s="1"/>
  <c r="K11672" i="1" a="1"/>
  <c r="K11672" i="1" s="1"/>
  <c r="K11673" i="1" a="1"/>
  <c r="K11673" i="1" s="1"/>
  <c r="K11674" i="1" a="1"/>
  <c r="K11674" i="1" s="1"/>
  <c r="K11675" i="1" a="1"/>
  <c r="K11675" i="1" s="1"/>
  <c r="K11677" i="1" a="1"/>
  <c r="K11677" i="1" s="1"/>
  <c r="K11678" i="1" a="1"/>
  <c r="K11678" i="1" s="1"/>
  <c r="K11679" i="1" a="1"/>
  <c r="K11679" i="1" s="1"/>
  <c r="K11680" i="1" a="1"/>
  <c r="K11680" i="1" s="1"/>
  <c r="K11681" i="1" a="1"/>
  <c r="K11681" i="1" s="1"/>
  <c r="K11683" i="1" a="1"/>
  <c r="K11683" i="1" s="1"/>
  <c r="K11684" i="1" a="1"/>
  <c r="K11684" i="1" s="1"/>
  <c r="K11685" i="1" a="1"/>
  <c r="K11685" i="1" s="1"/>
  <c r="K11686" i="1" a="1"/>
  <c r="K11686" i="1" s="1"/>
  <c r="K11687" i="1" a="1"/>
  <c r="K11687" i="1" s="1"/>
  <c r="K11689" i="1" a="1"/>
  <c r="K11689" i="1" s="1"/>
  <c r="K11690" i="1" a="1"/>
  <c r="K11690" i="1" s="1"/>
  <c r="K11691" i="1" a="1"/>
  <c r="K11691" i="1" s="1"/>
  <c r="K11692" i="1" a="1"/>
  <c r="K11692" i="1" s="1"/>
  <c r="K11693" i="1" a="1"/>
  <c r="K11693" i="1" s="1"/>
  <c r="K11695" i="1" a="1"/>
  <c r="K11695" i="1" s="1"/>
  <c r="K11696" i="1" a="1"/>
  <c r="K11696" i="1" s="1"/>
  <c r="K11697" i="1" a="1"/>
  <c r="K11697" i="1" s="1"/>
  <c r="K11698" i="1" a="1"/>
  <c r="K11698" i="1" s="1"/>
  <c r="K11699" i="1" a="1"/>
  <c r="K11699" i="1" s="1"/>
  <c r="K11701" i="1" a="1"/>
  <c r="K11701" i="1" s="1"/>
  <c r="K11702" i="1" a="1"/>
  <c r="K11702" i="1" s="1"/>
  <c r="K11703" i="1" a="1"/>
  <c r="K11703" i="1" s="1"/>
  <c r="K11704" i="1" a="1"/>
  <c r="K11704" i="1"/>
  <c r="K11705" i="1" a="1"/>
  <c r="K11705" i="1" s="1"/>
  <c r="K11707" i="1" a="1"/>
  <c r="K11707" i="1" s="1"/>
  <c r="K11708" i="1" a="1"/>
  <c r="K11708" i="1" s="1"/>
  <c r="K11709" i="1" a="1"/>
  <c r="K11709" i="1" s="1"/>
  <c r="K11710" i="1" a="1"/>
  <c r="K11710" i="1" s="1"/>
  <c r="K11711" i="1" a="1"/>
  <c r="K11711" i="1" s="1"/>
  <c r="K11713" i="1" a="1"/>
  <c r="K11713" i="1" s="1"/>
  <c r="K11714" i="1" a="1"/>
  <c r="K11714" i="1" s="1"/>
  <c r="K11715" i="1" a="1"/>
  <c r="K11715" i="1" s="1"/>
  <c r="K11716" i="1" a="1"/>
  <c r="K11716" i="1" s="1"/>
  <c r="K11717" i="1" a="1"/>
  <c r="K11717" i="1" s="1"/>
  <c r="K11719" i="1" a="1"/>
  <c r="K11719" i="1" s="1"/>
  <c r="K11720" i="1" a="1"/>
  <c r="K11720" i="1" s="1"/>
  <c r="K11721" i="1" a="1"/>
  <c r="K11721" i="1"/>
  <c r="K11722" i="1" a="1"/>
  <c r="K11722" i="1" s="1"/>
  <c r="K11723" i="1" a="1"/>
  <c r="K11723" i="1" s="1"/>
  <c r="K11725" i="1" a="1"/>
  <c r="K11725" i="1" s="1"/>
  <c r="K11726" i="1" a="1"/>
  <c r="K11726" i="1" s="1"/>
  <c r="K11727" i="1" a="1"/>
  <c r="K11727" i="1" s="1"/>
  <c r="K11728" i="1" a="1"/>
  <c r="K11728" i="1" s="1"/>
  <c r="K11729" i="1" a="1"/>
  <c r="K11729" i="1" s="1"/>
  <c r="K11731" i="1" a="1"/>
  <c r="K11731" i="1" s="1"/>
  <c r="K11732" i="1" a="1"/>
  <c r="K11732" i="1" s="1"/>
  <c r="K11733" i="1" a="1"/>
  <c r="K11733" i="1" s="1"/>
  <c r="K11734" i="1" a="1"/>
  <c r="K11734" i="1" s="1"/>
  <c r="K11735" i="1" a="1"/>
  <c r="K11735" i="1" s="1"/>
  <c r="K11737" i="1" a="1"/>
  <c r="K11737" i="1" s="1"/>
  <c r="K11738" i="1" a="1"/>
  <c r="K11738" i="1" s="1"/>
  <c r="K11739" i="1" a="1"/>
  <c r="K11739" i="1" s="1"/>
  <c r="K11740" i="1" a="1"/>
  <c r="K11740" i="1" s="1"/>
  <c r="K11741" i="1" a="1"/>
  <c r="K11741" i="1" s="1"/>
  <c r="K11743" i="1" a="1"/>
  <c r="K11743" i="1" s="1"/>
  <c r="K11744" i="1" a="1"/>
  <c r="K11744" i="1" s="1"/>
  <c r="K11745" i="1" a="1"/>
  <c r="K11745" i="1" s="1"/>
  <c r="K11746" i="1" a="1"/>
  <c r="K11746" i="1" s="1"/>
  <c r="K11747" i="1" a="1"/>
  <c r="K11747" i="1" s="1"/>
  <c r="K11749" i="1" a="1"/>
  <c r="K11749" i="1" s="1"/>
  <c r="K11750" i="1" a="1"/>
  <c r="K11750" i="1" s="1"/>
  <c r="K11751" i="1" a="1"/>
  <c r="K11751" i="1" s="1"/>
  <c r="K11752" i="1" a="1"/>
  <c r="K11752" i="1"/>
  <c r="K11753" i="1" a="1"/>
  <c r="K11753" i="1" s="1"/>
  <c r="K11755" i="1" a="1"/>
  <c r="K11755" i="1" s="1"/>
  <c r="K11756" i="1" a="1"/>
  <c r="K11756" i="1" s="1"/>
  <c r="K11757" i="1" a="1"/>
  <c r="K11757" i="1" s="1"/>
  <c r="K11758" i="1" a="1"/>
  <c r="K11758" i="1" s="1"/>
  <c r="K11759" i="1" a="1"/>
  <c r="K11759" i="1" s="1"/>
  <c r="K11761" i="1" a="1"/>
  <c r="K11761" i="1" s="1"/>
  <c r="K11762" i="1" a="1"/>
  <c r="K11762" i="1" s="1"/>
  <c r="K11763" i="1" a="1"/>
  <c r="K11763" i="1" s="1"/>
  <c r="K11764" i="1" a="1"/>
  <c r="K11764" i="1" s="1"/>
  <c r="K11765" i="1" a="1"/>
  <c r="K11765" i="1" s="1"/>
  <c r="K11767" i="1" a="1"/>
  <c r="K11767" i="1" s="1"/>
  <c r="K11768" i="1" a="1"/>
  <c r="K11768" i="1" s="1"/>
  <c r="K11769" i="1" a="1"/>
  <c r="K11769" i="1" s="1"/>
  <c r="K11770" i="1" a="1"/>
  <c r="K11770" i="1"/>
  <c r="K11771" i="1" a="1"/>
  <c r="K11771" i="1" s="1"/>
  <c r="K11773" i="1" a="1"/>
  <c r="K11773" i="1" s="1"/>
  <c r="K11774" i="1" a="1"/>
  <c r="K11774" i="1" s="1"/>
  <c r="K11775" i="1" a="1"/>
  <c r="K11775" i="1" s="1"/>
  <c r="K11776" i="1" a="1"/>
  <c r="K11776" i="1" s="1"/>
  <c r="K11777" i="1" a="1"/>
  <c r="K11777" i="1" s="1"/>
  <c r="K11779" i="1" a="1"/>
  <c r="K11779" i="1" s="1"/>
  <c r="K11780" i="1" a="1"/>
  <c r="K11780" i="1" s="1"/>
  <c r="K11781" i="1" a="1"/>
  <c r="K11781" i="1" s="1"/>
  <c r="K11782" i="1" a="1"/>
  <c r="K11782" i="1" s="1"/>
  <c r="K11783" i="1" a="1"/>
  <c r="K11783" i="1" s="1"/>
  <c r="K11785" i="1" a="1"/>
  <c r="K11785" i="1" s="1"/>
  <c r="K11786" i="1" a="1"/>
  <c r="K11786" i="1" s="1"/>
  <c r="K11787" i="1" a="1"/>
  <c r="K11787" i="1" s="1"/>
  <c r="K11788" i="1" a="1"/>
  <c r="K11788" i="1"/>
  <c r="K11789" i="1" a="1"/>
  <c r="K11789" i="1" s="1"/>
  <c r="K11791" i="1" a="1"/>
  <c r="K11791" i="1" s="1"/>
  <c r="K11792" i="1" a="1"/>
  <c r="K11792" i="1" s="1"/>
  <c r="K11793" i="1" a="1"/>
  <c r="K11793" i="1" s="1"/>
  <c r="K11794" i="1" a="1"/>
  <c r="K11794" i="1" s="1"/>
  <c r="K11795" i="1" a="1"/>
  <c r="K11795" i="1" s="1"/>
  <c r="K11797" i="1" a="1"/>
  <c r="K11797" i="1" s="1"/>
  <c r="K11798" i="1" a="1"/>
  <c r="K11798" i="1" s="1"/>
  <c r="K11799" i="1" a="1"/>
  <c r="K11799" i="1" s="1"/>
  <c r="K11800" i="1" a="1"/>
  <c r="K11800" i="1" s="1"/>
  <c r="K11801" i="1" a="1"/>
  <c r="K11801" i="1" s="1"/>
  <c r="K11803" i="1" a="1"/>
  <c r="K11803" i="1" s="1"/>
  <c r="K11804" i="1" a="1"/>
  <c r="K11804" i="1" s="1"/>
  <c r="K11805" i="1" a="1"/>
  <c r="K11805" i="1" s="1"/>
  <c r="K11806" i="1" a="1"/>
  <c r="K11806" i="1" s="1"/>
  <c r="K11807" i="1" a="1"/>
  <c r="K11807" i="1" s="1"/>
  <c r="K11809" i="1" a="1"/>
  <c r="K11809" i="1" s="1"/>
  <c r="K11810" i="1" a="1"/>
  <c r="K11810" i="1" s="1"/>
  <c r="K11811" i="1" a="1"/>
  <c r="K11811" i="1" s="1"/>
  <c r="K11812" i="1" a="1"/>
  <c r="K11812" i="1" s="1"/>
  <c r="K11813" i="1" a="1"/>
  <c r="K11813" i="1" s="1"/>
  <c r="K11815" i="1" a="1"/>
  <c r="K11815" i="1" s="1"/>
  <c r="K11816" i="1" a="1"/>
  <c r="K11816" i="1" s="1"/>
  <c r="K11817" i="1" a="1"/>
  <c r="K11817" i="1" s="1"/>
  <c r="K11818" i="1" a="1"/>
  <c r="K11818" i="1" s="1"/>
  <c r="K11819" i="1" a="1"/>
  <c r="K11819" i="1" s="1"/>
  <c r="K11821" i="1" a="1"/>
  <c r="K11821" i="1" s="1"/>
  <c r="K11822" i="1" a="1"/>
  <c r="K11822" i="1" s="1"/>
  <c r="K11823" i="1" a="1"/>
  <c r="K11823" i="1" s="1"/>
  <c r="K11824" i="1" a="1"/>
  <c r="K11824" i="1" s="1"/>
  <c r="K11825" i="1" a="1"/>
  <c r="K11825" i="1" s="1"/>
  <c r="K11827" i="1" a="1"/>
  <c r="K11827" i="1" s="1"/>
  <c r="K11828" i="1" a="1"/>
  <c r="K11828" i="1" s="1"/>
  <c r="K11829" i="1" a="1"/>
  <c r="K11829" i="1" s="1"/>
  <c r="K11830" i="1" a="1"/>
  <c r="K11830" i="1" s="1"/>
  <c r="K11831" i="1" a="1"/>
  <c r="K11831" i="1" s="1"/>
  <c r="K11833" i="1" a="1"/>
  <c r="K11833" i="1" s="1"/>
  <c r="K11834" i="1" a="1"/>
  <c r="K11834" i="1" s="1"/>
  <c r="K11835" i="1" a="1"/>
  <c r="K11835" i="1" s="1"/>
  <c r="K11836" i="1" a="1"/>
  <c r="K11836" i="1" s="1"/>
  <c r="K11837" i="1" a="1"/>
  <c r="K11837" i="1" s="1"/>
  <c r="K11839" i="1" a="1"/>
  <c r="K11839" i="1" s="1"/>
  <c r="K11840" i="1" a="1"/>
  <c r="K11840" i="1" s="1"/>
  <c r="K11841" i="1" a="1"/>
  <c r="K11841" i="1" s="1"/>
  <c r="K11842" i="1" a="1"/>
  <c r="K11842" i="1" s="1"/>
  <c r="K11843" i="1" a="1"/>
  <c r="K11843" i="1" s="1"/>
  <c r="K11845" i="1" a="1"/>
  <c r="K11845" i="1"/>
  <c r="K11846" i="1" a="1"/>
  <c r="K11846" i="1" s="1"/>
  <c r="K11847" i="1" a="1"/>
  <c r="K11847" i="1" s="1"/>
  <c r="K11848" i="1" a="1"/>
  <c r="K11848" i="1" s="1"/>
  <c r="K11849" i="1" a="1"/>
  <c r="K11849" i="1" s="1"/>
  <c r="K11851" i="1" a="1"/>
  <c r="K11851" i="1" s="1"/>
  <c r="K11852" i="1" a="1"/>
  <c r="K11852" i="1" s="1"/>
  <c r="K11853" i="1" a="1"/>
  <c r="K11853" i="1" s="1"/>
  <c r="K11854" i="1" a="1"/>
  <c r="K11854" i="1" s="1"/>
  <c r="K11855" i="1" a="1"/>
  <c r="K11855" i="1" s="1"/>
  <c r="K11857" i="1" a="1"/>
  <c r="K11857" i="1" s="1"/>
  <c r="K11858" i="1" a="1"/>
  <c r="K11858" i="1" s="1"/>
  <c r="K11859" i="1" a="1"/>
  <c r="K11859" i="1"/>
  <c r="K11860" i="1" a="1"/>
  <c r="K11860" i="1" s="1"/>
  <c r="K11861" i="1" a="1"/>
  <c r="K11861" i="1" s="1"/>
  <c r="K11863" i="1" a="1"/>
  <c r="K11863" i="1" s="1"/>
  <c r="K11864" i="1" a="1"/>
  <c r="K11864" i="1" s="1"/>
  <c r="K11865" i="1" a="1"/>
  <c r="K11865" i="1" s="1"/>
  <c r="K11866" i="1" a="1"/>
  <c r="K11866" i="1" s="1"/>
  <c r="K11867" i="1" a="1"/>
  <c r="K11867" i="1" s="1"/>
  <c r="K11869" i="1" a="1"/>
  <c r="K11869" i="1" s="1"/>
  <c r="K11870" i="1" a="1"/>
  <c r="K11870" i="1" s="1"/>
  <c r="K11871" i="1" a="1"/>
  <c r="K11871" i="1"/>
  <c r="K11872" i="1" a="1"/>
  <c r="K11872" i="1" s="1"/>
  <c r="K11873" i="1" a="1"/>
  <c r="K11873" i="1" s="1"/>
  <c r="K11875" i="1" a="1"/>
  <c r="K11875" i="1" s="1"/>
  <c r="K11876" i="1" a="1"/>
  <c r="K11876" i="1" s="1"/>
  <c r="K11877" i="1" a="1"/>
  <c r="K11877" i="1" s="1"/>
  <c r="K11878" i="1" a="1"/>
  <c r="K11878" i="1" s="1"/>
  <c r="K11879" i="1" a="1"/>
  <c r="K11879" i="1" s="1"/>
  <c r="K11881" i="1" a="1"/>
  <c r="K11881" i="1" s="1"/>
  <c r="K11882" i="1" a="1"/>
  <c r="K11882" i="1" s="1"/>
  <c r="K11883" i="1" a="1"/>
  <c r="K11883" i="1" s="1"/>
  <c r="K11884" i="1" a="1"/>
  <c r="K11884" i="1" s="1"/>
  <c r="K11885" i="1" a="1"/>
  <c r="K11885" i="1" s="1"/>
  <c r="K11887" i="1" a="1"/>
  <c r="K11887" i="1" s="1"/>
  <c r="K11888" i="1" a="1"/>
  <c r="K11888" i="1" s="1"/>
  <c r="K11889" i="1" a="1"/>
  <c r="K11889" i="1" s="1"/>
  <c r="K11890" i="1" a="1"/>
  <c r="K11890" i="1" s="1"/>
  <c r="K11891" i="1" a="1"/>
  <c r="K11891" i="1" s="1"/>
  <c r="K11893" i="1" a="1"/>
  <c r="K11893" i="1" s="1"/>
  <c r="K11894" i="1" a="1"/>
  <c r="K11894" i="1" s="1"/>
  <c r="K11895" i="1" a="1"/>
  <c r="K11895" i="1" s="1"/>
  <c r="K11896" i="1" a="1"/>
  <c r="K11896" i="1" s="1"/>
  <c r="K11897" i="1" a="1"/>
  <c r="K11897" i="1" s="1"/>
  <c r="K11899" i="1" a="1"/>
  <c r="K11899" i="1" s="1"/>
  <c r="K11900" i="1" a="1"/>
  <c r="K11900" i="1" s="1"/>
  <c r="K11901" i="1" a="1"/>
  <c r="K11901" i="1" s="1"/>
  <c r="K11902" i="1" a="1"/>
  <c r="K11902" i="1" s="1"/>
  <c r="K11903" i="1" a="1"/>
  <c r="K11903" i="1" s="1"/>
  <c r="K11905" i="1" a="1"/>
  <c r="K11905" i="1" s="1"/>
  <c r="K11906" i="1" a="1"/>
  <c r="K11906" i="1" s="1"/>
  <c r="K11907" i="1" a="1"/>
  <c r="K11907" i="1" s="1"/>
  <c r="K11908" i="1" a="1"/>
  <c r="K11908" i="1" s="1"/>
  <c r="K11909" i="1" a="1"/>
  <c r="K11909" i="1" s="1"/>
  <c r="K11911" i="1" a="1"/>
  <c r="K11911" i="1" s="1"/>
  <c r="K11912" i="1" a="1"/>
  <c r="K11912" i="1" s="1"/>
  <c r="K11913" i="1" a="1"/>
  <c r="K11913" i="1" s="1"/>
  <c r="K11914" i="1" a="1"/>
  <c r="K11914" i="1" s="1"/>
  <c r="K11915" i="1" a="1"/>
  <c r="K11915" i="1" s="1"/>
  <c r="K11917" i="1" a="1"/>
  <c r="K11917" i="1" s="1"/>
  <c r="K11918" i="1" a="1"/>
  <c r="K11918" i="1" s="1"/>
  <c r="K11919" i="1" a="1"/>
  <c r="K11919" i="1" s="1"/>
  <c r="K11920" i="1" a="1"/>
  <c r="K11920" i="1" s="1"/>
  <c r="K11921" i="1" a="1"/>
  <c r="K11921" i="1" s="1"/>
  <c r="K11923" i="1" a="1"/>
  <c r="K11923" i="1" s="1"/>
  <c r="K11924" i="1" a="1"/>
  <c r="K11924" i="1" s="1"/>
  <c r="K11925" i="1" a="1"/>
  <c r="K11925" i="1"/>
  <c r="K11926" i="1" a="1"/>
  <c r="K11926" i="1" s="1"/>
  <c r="K11927" i="1" a="1"/>
  <c r="K11927" i="1" s="1"/>
  <c r="K11929" i="1" a="1"/>
  <c r="K11929" i="1" s="1"/>
  <c r="K11930" i="1" a="1"/>
  <c r="K11930" i="1" s="1"/>
  <c r="K11931" i="1" a="1"/>
  <c r="K11931" i="1" s="1"/>
  <c r="K11932" i="1" a="1"/>
  <c r="K11932" i="1" s="1"/>
  <c r="K11933" i="1" a="1"/>
  <c r="K11933" i="1" s="1"/>
  <c r="K11935" i="1" a="1"/>
  <c r="K11935" i="1" s="1"/>
  <c r="K11936" i="1" a="1"/>
  <c r="K11936" i="1" s="1"/>
  <c r="K11937" i="1" a="1"/>
  <c r="K11937" i="1" s="1"/>
  <c r="K11938" i="1" a="1"/>
  <c r="K11938" i="1" s="1"/>
  <c r="K11939" i="1" a="1"/>
  <c r="K11939" i="1" s="1"/>
  <c r="K11941" i="1" a="1"/>
  <c r="K11941" i="1"/>
  <c r="K11942" i="1" a="1"/>
  <c r="K11942" i="1" s="1"/>
  <c r="K11943" i="1" a="1"/>
  <c r="K11943" i="1" s="1"/>
  <c r="K11944" i="1" a="1"/>
  <c r="K11944" i="1" s="1"/>
  <c r="K11945" i="1" a="1"/>
  <c r="K11945" i="1" s="1"/>
  <c r="K11947" i="1" a="1"/>
  <c r="K11947" i="1" s="1"/>
  <c r="K11948" i="1" a="1"/>
  <c r="K11948" i="1" s="1"/>
  <c r="K11949" i="1" a="1"/>
  <c r="K11949" i="1" s="1"/>
  <c r="K11950" i="1" a="1"/>
  <c r="K11950" i="1" s="1"/>
  <c r="K11951" i="1" a="1"/>
  <c r="K11951" i="1" s="1"/>
  <c r="K11953" i="1" a="1"/>
  <c r="K11953" i="1" s="1"/>
  <c r="K11954" i="1" a="1"/>
  <c r="K11954" i="1" s="1"/>
  <c r="K11955" i="1" a="1"/>
  <c r="K11955" i="1" s="1"/>
  <c r="K11956" i="1" a="1"/>
  <c r="K11956" i="1" s="1"/>
  <c r="K11957" i="1" a="1"/>
  <c r="K11957" i="1" s="1"/>
  <c r="K11959" i="1" a="1"/>
  <c r="K11959" i="1" s="1"/>
  <c r="K11960" i="1" a="1"/>
  <c r="K11960" i="1" s="1"/>
  <c r="K11961" i="1" a="1"/>
  <c r="K11961" i="1" s="1"/>
  <c r="K11962" i="1" a="1"/>
  <c r="K11962" i="1"/>
  <c r="K11963" i="1" a="1"/>
  <c r="K11963" i="1"/>
  <c r="K11965" i="1" a="1"/>
  <c r="K11965" i="1" s="1"/>
  <c r="K11966" i="1" a="1"/>
  <c r="K11966" i="1" s="1"/>
  <c r="K11967" i="1" a="1"/>
  <c r="K11967" i="1" s="1"/>
  <c r="K11968" i="1" a="1"/>
  <c r="K11968" i="1" s="1"/>
  <c r="K11969" i="1" a="1"/>
  <c r="K11969" i="1" s="1"/>
  <c r="K11971" i="1" a="1"/>
  <c r="K11971" i="1" s="1"/>
  <c r="K11972" i="1" a="1"/>
  <c r="K11972" i="1" s="1"/>
  <c r="K11973" i="1" a="1"/>
  <c r="K11973" i="1" s="1"/>
  <c r="K11974" i="1" a="1"/>
  <c r="K11974" i="1" s="1"/>
  <c r="K11975" i="1" a="1"/>
  <c r="K11975" i="1" s="1"/>
  <c r="K11977" i="1" a="1"/>
  <c r="K11977" i="1" s="1"/>
  <c r="K11978" i="1" a="1"/>
  <c r="K11978" i="1" s="1"/>
  <c r="K11979" i="1" a="1"/>
  <c r="K11979" i="1" s="1"/>
  <c r="K11980" i="1" a="1"/>
  <c r="K11980" i="1" s="1"/>
  <c r="K11981" i="1" a="1"/>
  <c r="K11981" i="1" s="1"/>
  <c r="K11983" i="1" a="1"/>
  <c r="K11983" i="1" s="1"/>
  <c r="K11984" i="1" a="1"/>
  <c r="K11984" i="1" s="1"/>
  <c r="K11985" i="1" a="1"/>
  <c r="K11985" i="1" s="1"/>
  <c r="K11986" i="1" a="1"/>
  <c r="K11986" i="1" s="1"/>
  <c r="K11987" i="1" a="1"/>
  <c r="K11987" i="1" s="1"/>
  <c r="K11989" i="1" a="1"/>
  <c r="K11989" i="1" s="1"/>
  <c r="K11990" i="1" a="1"/>
  <c r="K11990" i="1" s="1"/>
  <c r="K11991" i="1" a="1"/>
  <c r="K11991" i="1" s="1"/>
  <c r="K11992" i="1" a="1"/>
  <c r="K11992" i="1" s="1"/>
  <c r="K11993" i="1" a="1"/>
  <c r="K11993" i="1" s="1"/>
  <c r="K11995" i="1" a="1"/>
  <c r="K11995" i="1" s="1"/>
  <c r="K11996" i="1" a="1"/>
  <c r="K11996" i="1" s="1"/>
  <c r="K11997" i="1" a="1"/>
  <c r="K11997" i="1" s="1"/>
  <c r="K11998" i="1" a="1"/>
  <c r="K11998" i="1" s="1"/>
  <c r="K11999" i="1" a="1"/>
  <c r="K11999" i="1" s="1"/>
  <c r="K12001" i="1" a="1"/>
  <c r="K12001" i="1" s="1"/>
  <c r="K12002" i="1" a="1"/>
  <c r="K12002" i="1" s="1"/>
  <c r="K12003" i="1" a="1"/>
  <c r="K12003" i="1" s="1"/>
  <c r="K12004" i="1" a="1"/>
  <c r="K12004" i="1" s="1"/>
  <c r="K12005" i="1" a="1"/>
  <c r="K12005" i="1" s="1"/>
  <c r="K12007" i="1" a="1"/>
  <c r="K12007" i="1" s="1"/>
  <c r="K12008" i="1" a="1"/>
  <c r="K12008" i="1" s="1"/>
  <c r="K12009" i="1" a="1"/>
  <c r="K12009" i="1"/>
  <c r="K12010" i="1" a="1"/>
  <c r="K12010" i="1" s="1"/>
  <c r="K12011" i="1" a="1"/>
  <c r="K12011" i="1" s="1"/>
  <c r="K12013" i="1" a="1"/>
  <c r="K12013" i="1" s="1"/>
  <c r="K12014" i="1" a="1"/>
  <c r="K12014" i="1" s="1"/>
  <c r="K12015" i="1" a="1"/>
  <c r="K12015" i="1" s="1"/>
  <c r="K12016" i="1" a="1"/>
  <c r="K12016" i="1" s="1"/>
  <c r="K12017" i="1" a="1"/>
  <c r="K12017" i="1" s="1"/>
  <c r="K12019" i="1" a="1"/>
  <c r="K12019" i="1" s="1"/>
  <c r="K12020" i="1" a="1"/>
  <c r="K12020" i="1" s="1"/>
  <c r="K12021" i="1" a="1"/>
  <c r="K12021" i="1" s="1"/>
  <c r="K12022" i="1" a="1"/>
  <c r="K12022" i="1" s="1"/>
  <c r="K12023" i="1" a="1"/>
  <c r="K12023" i="1" s="1"/>
  <c r="K12025" i="1" a="1"/>
  <c r="K12025" i="1" s="1"/>
  <c r="K12026" i="1" a="1"/>
  <c r="K12026" i="1" s="1"/>
  <c r="K12027" i="1" a="1"/>
  <c r="K12027" i="1" s="1"/>
  <c r="K12028" i="1" a="1"/>
  <c r="K12028" i="1" s="1"/>
  <c r="K12029" i="1" a="1"/>
  <c r="K12029" i="1" s="1"/>
  <c r="K12031" i="1" a="1"/>
  <c r="K12031" i="1" s="1"/>
  <c r="K12032" i="1" a="1"/>
  <c r="K12032" i="1" s="1"/>
  <c r="K12033" i="1" a="1"/>
  <c r="K12033" i="1" s="1"/>
  <c r="K12034" i="1" a="1"/>
  <c r="K12034" i="1" s="1"/>
  <c r="K12035" i="1" a="1"/>
  <c r="K12035" i="1" s="1"/>
  <c r="K12037" i="1" a="1"/>
  <c r="K12037" i="1" s="1"/>
  <c r="K12038" i="1" a="1"/>
  <c r="K12038" i="1" s="1"/>
  <c r="K12039" i="1" a="1"/>
  <c r="K12039" i="1" s="1"/>
  <c r="K12040" i="1" a="1"/>
  <c r="K12040" i="1" s="1"/>
  <c r="K12041" i="1" a="1"/>
  <c r="K12041" i="1" s="1"/>
  <c r="K12043" i="1" a="1"/>
  <c r="K12043" i="1" s="1"/>
  <c r="K12044" i="1" a="1"/>
  <c r="K12044" i="1" s="1"/>
  <c r="K12045" i="1" a="1"/>
  <c r="K12045" i="1" s="1"/>
  <c r="K12046" i="1" a="1"/>
  <c r="K12046" i="1" s="1"/>
  <c r="K12047" i="1" a="1"/>
  <c r="K12047" i="1" s="1"/>
  <c r="K12049" i="1" a="1"/>
  <c r="K12049" i="1" s="1"/>
  <c r="K12050" i="1" a="1"/>
  <c r="K12050" i="1" s="1"/>
  <c r="K12051" i="1" a="1"/>
  <c r="K12051" i="1" s="1"/>
  <c r="K12052" i="1" a="1"/>
  <c r="K12052" i="1" s="1"/>
  <c r="K12053" i="1" a="1"/>
  <c r="K12053" i="1" s="1"/>
  <c r="K12055" i="1" a="1"/>
  <c r="K12055" i="1" s="1"/>
  <c r="K12056" i="1" a="1"/>
  <c r="K12056" i="1" s="1"/>
  <c r="K12057" i="1" a="1"/>
  <c r="K12057" i="1" s="1"/>
  <c r="K12058" i="1" a="1"/>
  <c r="K12058" i="1" s="1"/>
  <c r="K12059" i="1" a="1"/>
  <c r="K12059" i="1"/>
  <c r="K12061" i="1" a="1"/>
  <c r="K12061" i="1"/>
  <c r="K12062" i="1" a="1"/>
  <c r="K12062" i="1" s="1"/>
  <c r="K12063" i="1" a="1"/>
  <c r="K12063" i="1" s="1"/>
  <c r="K12064" i="1" a="1"/>
  <c r="K12064" i="1" s="1"/>
  <c r="K12065" i="1" a="1"/>
  <c r="K12065" i="1" s="1"/>
  <c r="K12067" i="1" a="1"/>
  <c r="K12067" i="1" s="1"/>
  <c r="K12068" i="1" a="1"/>
  <c r="K12068" i="1" s="1"/>
  <c r="K12069" i="1" a="1"/>
  <c r="K12069" i="1"/>
  <c r="K12070" i="1" a="1"/>
  <c r="K12070" i="1"/>
  <c r="K12071" i="1" a="1"/>
  <c r="K12071" i="1" s="1"/>
  <c r="K12073" i="1" a="1"/>
  <c r="K12073" i="1" s="1"/>
  <c r="K12074" i="1" a="1"/>
  <c r="K12074" i="1" s="1"/>
  <c r="K12075" i="1" a="1"/>
  <c r="K12075" i="1" s="1"/>
  <c r="K12076" i="1" a="1"/>
  <c r="K12076" i="1" s="1"/>
  <c r="K12077" i="1" a="1"/>
  <c r="K12077" i="1" s="1"/>
  <c r="K12079" i="1" a="1"/>
  <c r="K12079" i="1" s="1"/>
  <c r="K12080" i="1" a="1"/>
  <c r="K12080" i="1" s="1"/>
  <c r="K12081" i="1" a="1"/>
  <c r="K12081" i="1"/>
  <c r="K12082" i="1" a="1"/>
  <c r="K12082" i="1" s="1"/>
  <c r="K12083" i="1" a="1"/>
  <c r="K12083" i="1" s="1"/>
  <c r="K12085" i="1" a="1"/>
  <c r="K12085" i="1" s="1"/>
  <c r="K12086" i="1" a="1"/>
  <c r="K12086" i="1" s="1"/>
  <c r="K12087" i="1" a="1"/>
  <c r="K12087" i="1" s="1"/>
  <c r="K12088" i="1" a="1"/>
  <c r="K12088" i="1" s="1"/>
  <c r="K12089" i="1" a="1"/>
  <c r="K12089" i="1" s="1"/>
  <c r="K12091" i="1" a="1"/>
  <c r="K12091" i="1" s="1"/>
  <c r="K12092" i="1" a="1"/>
  <c r="K12092" i="1" s="1"/>
  <c r="K12093" i="1" a="1"/>
  <c r="K12093" i="1" s="1"/>
  <c r="K12094" i="1" a="1"/>
  <c r="K12094" i="1" s="1"/>
  <c r="K12095" i="1" a="1"/>
  <c r="K12095" i="1" s="1"/>
  <c r="K12097" i="1" a="1"/>
  <c r="K12097" i="1" s="1"/>
  <c r="K12098" i="1" a="1"/>
  <c r="K12098" i="1" s="1"/>
  <c r="K12099" i="1" a="1"/>
  <c r="K12099" i="1" s="1"/>
  <c r="K12100" i="1" a="1"/>
  <c r="K12100" i="1" s="1"/>
  <c r="K12101" i="1" a="1"/>
  <c r="K12101" i="1" s="1"/>
  <c r="K12103" i="1" a="1"/>
  <c r="K12103" i="1" s="1"/>
  <c r="K12104" i="1" a="1"/>
  <c r="K12104" i="1" s="1"/>
  <c r="K12105" i="1" a="1"/>
  <c r="K12105" i="1" s="1"/>
  <c r="K12106" i="1" a="1"/>
  <c r="K12106" i="1" s="1"/>
  <c r="K12107" i="1" a="1"/>
  <c r="K12107" i="1" s="1"/>
  <c r="K12109" i="1" a="1"/>
  <c r="K12109" i="1" s="1"/>
  <c r="K12110" i="1" a="1"/>
  <c r="K12110" i="1" s="1"/>
  <c r="K12111" i="1" a="1"/>
  <c r="K12111" i="1" s="1"/>
  <c r="K12112" i="1" a="1"/>
  <c r="K12112" i="1" s="1"/>
  <c r="K12113" i="1" a="1"/>
  <c r="K12113" i="1" s="1"/>
  <c r="K12115" i="1" a="1"/>
  <c r="K12115" i="1" s="1"/>
  <c r="K12116" i="1" a="1"/>
  <c r="K12116" i="1" s="1"/>
  <c r="K12117" i="1" a="1"/>
  <c r="K12117" i="1" s="1"/>
  <c r="K12118" i="1" a="1"/>
  <c r="K12118" i="1" s="1"/>
  <c r="K12119" i="1" a="1"/>
  <c r="K12119" i="1" s="1"/>
  <c r="K12121" i="1" a="1"/>
  <c r="K12121" i="1" s="1"/>
  <c r="K12122" i="1" a="1"/>
  <c r="K12122" i="1" s="1"/>
  <c r="K12123" i="1" a="1"/>
  <c r="K12123" i="1" s="1"/>
  <c r="K12124" i="1" a="1"/>
  <c r="K12124" i="1" s="1"/>
  <c r="K12125" i="1" a="1"/>
  <c r="K12125" i="1" s="1"/>
  <c r="K12127" i="1" a="1"/>
  <c r="K12127" i="1" s="1"/>
  <c r="K12128" i="1" a="1"/>
  <c r="K12128" i="1" s="1"/>
  <c r="K12129" i="1" a="1"/>
  <c r="K12129" i="1" s="1"/>
  <c r="K12130" i="1" a="1"/>
  <c r="K12130" i="1" s="1"/>
  <c r="K12131" i="1" a="1"/>
  <c r="K12131" i="1" s="1"/>
  <c r="K12133" i="1" a="1"/>
  <c r="K12133" i="1"/>
  <c r="K12134" i="1" a="1"/>
  <c r="K12134" i="1" s="1"/>
  <c r="K12135" i="1" a="1"/>
  <c r="K12135" i="1" s="1"/>
  <c r="K12136" i="1" a="1"/>
  <c r="K12136" i="1" s="1"/>
  <c r="K12137" i="1" a="1"/>
  <c r="K12137" i="1" s="1"/>
  <c r="K12139" i="1" a="1"/>
  <c r="K12139" i="1" s="1"/>
  <c r="K12140" i="1" a="1"/>
  <c r="K12140" i="1" s="1"/>
  <c r="K12141" i="1" a="1"/>
  <c r="K12141" i="1" s="1"/>
  <c r="K12142" i="1" a="1"/>
  <c r="K12142" i="1" s="1"/>
  <c r="K12143" i="1" a="1"/>
  <c r="K12143" i="1" s="1"/>
  <c r="K12145" i="1" a="1"/>
  <c r="K12145" i="1" s="1"/>
  <c r="K12146" i="1" a="1"/>
  <c r="K12146" i="1" s="1"/>
  <c r="K12147" i="1" a="1"/>
  <c r="K12147" i="1" s="1"/>
  <c r="K12148" i="1" a="1"/>
  <c r="K12148" i="1"/>
  <c r="K12149" i="1" a="1"/>
  <c r="K12149" i="1" s="1"/>
  <c r="K12151" i="1" a="1"/>
  <c r="K12151" i="1" s="1"/>
  <c r="K12152" i="1" a="1"/>
  <c r="K12152" i="1" s="1"/>
  <c r="K12153" i="1" a="1"/>
  <c r="K12153" i="1" s="1"/>
  <c r="K12154" i="1" a="1"/>
  <c r="K12154" i="1" s="1"/>
  <c r="K12155" i="1" a="1"/>
  <c r="K12155" i="1" s="1"/>
  <c r="K12157" i="1" a="1"/>
  <c r="K12157" i="1" s="1"/>
  <c r="K12158" i="1" a="1"/>
  <c r="K12158" i="1" s="1"/>
  <c r="K12159" i="1" a="1"/>
  <c r="K12159" i="1" s="1"/>
  <c r="K12160" i="1" a="1"/>
  <c r="K12160" i="1" s="1"/>
  <c r="K12161" i="1" a="1"/>
  <c r="K12161" i="1" s="1"/>
  <c r="K12163" i="1" a="1"/>
  <c r="K12163" i="1" s="1"/>
  <c r="K12164" i="1" a="1"/>
  <c r="K12164" i="1" s="1"/>
  <c r="K12165" i="1" a="1"/>
  <c r="K12165" i="1" s="1"/>
  <c r="K12166" i="1" a="1"/>
  <c r="K12166" i="1"/>
  <c r="K12167" i="1" a="1"/>
  <c r="K12167" i="1" s="1"/>
  <c r="K12169" i="1" a="1"/>
  <c r="K12169" i="1" s="1"/>
  <c r="K12170" i="1" a="1"/>
  <c r="K12170" i="1" s="1"/>
  <c r="K12171" i="1" a="1"/>
  <c r="K12171" i="1" s="1"/>
  <c r="K12172" i="1" a="1"/>
  <c r="K12172" i="1" s="1"/>
  <c r="K12173" i="1" a="1"/>
  <c r="K12173" i="1" s="1"/>
  <c r="K12175" i="1" a="1"/>
  <c r="K12175" i="1" s="1"/>
  <c r="K12176" i="1" a="1"/>
  <c r="K12176" i="1" s="1"/>
  <c r="K12177" i="1" a="1"/>
  <c r="K12177" i="1" s="1"/>
  <c r="K12178" i="1" a="1"/>
  <c r="K12178" i="1" s="1"/>
  <c r="K12179" i="1" a="1"/>
  <c r="K12179" i="1" s="1"/>
  <c r="K12181" i="1" a="1"/>
  <c r="K12181" i="1" s="1"/>
  <c r="K12182" i="1" a="1"/>
  <c r="K12182" i="1" s="1"/>
  <c r="K12183" i="1" a="1"/>
  <c r="K12183" i="1" s="1"/>
  <c r="K12184" i="1" a="1"/>
  <c r="K12184" i="1" s="1"/>
  <c r="K12185" i="1" a="1"/>
  <c r="K12185" i="1" s="1"/>
  <c r="K12187" i="1" a="1"/>
  <c r="K12187" i="1" s="1"/>
  <c r="K12188" i="1" a="1"/>
  <c r="K12188" i="1" s="1"/>
  <c r="K12189" i="1" a="1"/>
  <c r="K12189" i="1" s="1"/>
  <c r="K12190" i="1" a="1"/>
  <c r="K12190" i="1" s="1"/>
  <c r="K12191" i="1" a="1"/>
  <c r="K12191" i="1" s="1"/>
  <c r="K12193" i="1" a="1"/>
  <c r="K12193" i="1" s="1"/>
  <c r="K12194" i="1" a="1"/>
  <c r="K12194" i="1" s="1"/>
  <c r="K12195" i="1" a="1"/>
  <c r="K12195" i="1" s="1"/>
  <c r="K12196" i="1" a="1"/>
  <c r="K12196" i="1" s="1"/>
  <c r="K12197" i="1" a="1"/>
  <c r="K12197" i="1" s="1"/>
  <c r="K12199" i="1" a="1"/>
  <c r="K12199" i="1" s="1"/>
  <c r="K12200" i="1" a="1"/>
  <c r="K12200" i="1" s="1"/>
  <c r="K12201" i="1" a="1"/>
  <c r="K12201" i="1" s="1"/>
  <c r="K12202" i="1" a="1"/>
  <c r="K12202" i="1" s="1"/>
  <c r="K12203" i="1" a="1"/>
  <c r="K12203" i="1" s="1"/>
  <c r="K12205" i="1" a="1"/>
  <c r="K12205" i="1" s="1"/>
  <c r="K12206" i="1" a="1"/>
  <c r="K12206" i="1" s="1"/>
  <c r="K12207" i="1" a="1"/>
  <c r="K12207" i="1" s="1"/>
  <c r="K12208" i="1" a="1"/>
  <c r="K12208" i="1" s="1"/>
  <c r="K12209" i="1" a="1"/>
  <c r="K12209" i="1" s="1"/>
  <c r="K12211" i="1" a="1"/>
  <c r="K12211" i="1" s="1"/>
  <c r="K12212" i="1" a="1"/>
  <c r="K12212" i="1" s="1"/>
  <c r="K12213" i="1" a="1"/>
  <c r="K12213" i="1" s="1"/>
  <c r="K12214" i="1" a="1"/>
  <c r="K12214" i="1" s="1"/>
  <c r="K12215" i="1" a="1"/>
  <c r="K12215" i="1" s="1"/>
  <c r="K12217" i="1" a="1"/>
  <c r="K12217" i="1" s="1"/>
  <c r="K12218" i="1" a="1"/>
  <c r="K12218" i="1" s="1"/>
  <c r="K12219" i="1" a="1"/>
  <c r="K12219" i="1" s="1"/>
  <c r="K12220" i="1" a="1"/>
  <c r="K12220" i="1" s="1"/>
  <c r="K12221" i="1" a="1"/>
  <c r="K12221" i="1" s="1"/>
  <c r="K12223" i="1" a="1"/>
  <c r="K12223" i="1" s="1"/>
  <c r="K12224" i="1" a="1"/>
  <c r="K12224" i="1" s="1"/>
  <c r="K12225" i="1" a="1"/>
  <c r="K12225" i="1" s="1"/>
  <c r="K12226" i="1" a="1"/>
  <c r="K12226" i="1" s="1"/>
  <c r="K12227" i="1" a="1"/>
  <c r="K12227" i="1" s="1"/>
  <c r="K12229" i="1" a="1"/>
  <c r="K12229" i="1" s="1"/>
  <c r="K12230" i="1" a="1"/>
  <c r="K12230" i="1" s="1"/>
  <c r="K12231" i="1" a="1"/>
  <c r="K12231" i="1"/>
  <c r="K12232" i="1" a="1"/>
  <c r="K12232" i="1" s="1"/>
  <c r="K12233" i="1" a="1"/>
  <c r="K12233" i="1" s="1"/>
  <c r="K12235" i="1" a="1"/>
  <c r="K12235" i="1" s="1"/>
  <c r="K12236" i="1" a="1"/>
  <c r="K12236" i="1" s="1"/>
  <c r="K12237" i="1" a="1"/>
  <c r="K12237" i="1" s="1"/>
  <c r="K12238" i="1" a="1"/>
  <c r="K12238" i="1" s="1"/>
  <c r="K12239" i="1" a="1"/>
  <c r="K12239" i="1" s="1"/>
  <c r="K12241" i="1" a="1"/>
  <c r="K12241" i="1" s="1"/>
  <c r="K12242" i="1" a="1"/>
  <c r="K12242" i="1" s="1"/>
  <c r="K12243" i="1" a="1"/>
  <c r="K12243" i="1" s="1"/>
  <c r="K12244" i="1" a="1"/>
  <c r="K12244" i="1" s="1"/>
  <c r="K12245" i="1" a="1"/>
  <c r="K12245" i="1" s="1"/>
  <c r="K12247" i="1" a="1"/>
  <c r="K12247" i="1" s="1"/>
  <c r="K12248" i="1" a="1"/>
  <c r="K12248" i="1" s="1"/>
  <c r="K12249" i="1" a="1"/>
  <c r="K12249" i="1" s="1"/>
  <c r="K12250" i="1" a="1"/>
  <c r="K12250" i="1" s="1"/>
  <c r="K12251" i="1" a="1"/>
  <c r="K12251" i="1" s="1"/>
  <c r="K12253" i="1" a="1"/>
  <c r="K12253" i="1" s="1"/>
  <c r="K12254" i="1" a="1"/>
  <c r="K12254" i="1" s="1"/>
  <c r="K12255" i="1" a="1"/>
  <c r="K12255" i="1" s="1"/>
  <c r="K12256" i="1" a="1"/>
  <c r="K12256" i="1" s="1"/>
  <c r="K12257" i="1" a="1"/>
  <c r="K12257" i="1" s="1"/>
  <c r="K12259" i="1" a="1"/>
  <c r="K12259" i="1" s="1"/>
  <c r="K12260" i="1" a="1"/>
  <c r="K12260" i="1" s="1"/>
  <c r="K12261" i="1" a="1"/>
  <c r="K12261" i="1" s="1"/>
  <c r="K12262" i="1" a="1"/>
  <c r="K12262" i="1" s="1"/>
  <c r="K12263" i="1" a="1"/>
  <c r="K12263" i="1" s="1"/>
  <c r="K12265" i="1" a="1"/>
  <c r="K12265" i="1" s="1"/>
  <c r="K12266" i="1" a="1"/>
  <c r="K12266" i="1" s="1"/>
  <c r="K12267" i="1" a="1"/>
  <c r="K12267" i="1" s="1"/>
  <c r="K12268" i="1" a="1"/>
  <c r="K12268" i="1" s="1"/>
  <c r="K12269" i="1" a="1"/>
  <c r="K12269" i="1" s="1"/>
  <c r="K12271" i="1" a="1"/>
  <c r="K12271" i="1" s="1"/>
  <c r="K12272" i="1" a="1"/>
  <c r="K12272" i="1" s="1"/>
  <c r="K12273" i="1" a="1"/>
  <c r="K12273" i="1"/>
  <c r="K12274" i="1" a="1"/>
  <c r="K12274" i="1" s="1"/>
  <c r="K12275" i="1" a="1"/>
  <c r="K12275" i="1" s="1"/>
  <c r="K12277" i="1" a="1"/>
  <c r="K12277" i="1" s="1"/>
  <c r="K12278" i="1" a="1"/>
  <c r="K12278" i="1" s="1"/>
  <c r="K12279" i="1" a="1"/>
  <c r="K12279" i="1" s="1"/>
  <c r="K12280" i="1" a="1"/>
  <c r="K12280" i="1" s="1"/>
  <c r="K12281" i="1" a="1"/>
  <c r="K12281" i="1" s="1"/>
  <c r="K12283" i="1" a="1"/>
  <c r="K12283" i="1" s="1"/>
  <c r="K12284" i="1" a="1"/>
  <c r="K12284" i="1" s="1"/>
  <c r="K12285" i="1" a="1"/>
  <c r="K12285" i="1"/>
  <c r="K12286" i="1" a="1"/>
  <c r="K12286" i="1" s="1"/>
  <c r="K12287" i="1" a="1"/>
  <c r="K12287" i="1" s="1"/>
  <c r="K12289" i="1" a="1"/>
  <c r="K12289" i="1" s="1"/>
  <c r="K12290" i="1" a="1"/>
  <c r="K12290" i="1" s="1"/>
  <c r="K12291" i="1" a="1"/>
  <c r="K12291" i="1" s="1"/>
  <c r="K12292" i="1" a="1"/>
  <c r="K12292" i="1" s="1"/>
  <c r="K12293" i="1" a="1"/>
  <c r="K12293" i="1" s="1"/>
  <c r="K12295" i="1" a="1"/>
  <c r="K12295" i="1" s="1"/>
  <c r="K12296" i="1" a="1"/>
  <c r="K12296" i="1" s="1"/>
  <c r="K12297" i="1" a="1"/>
  <c r="K12297" i="1"/>
  <c r="K12298" i="1" a="1"/>
  <c r="K12298" i="1" s="1"/>
  <c r="K12299" i="1" a="1"/>
  <c r="K12299" i="1" s="1"/>
  <c r="K12301" i="1" a="1"/>
  <c r="K12301" i="1"/>
  <c r="K12302" i="1" a="1"/>
  <c r="K12302" i="1" s="1"/>
  <c r="K12303" i="1" a="1"/>
  <c r="K12303" i="1" s="1"/>
  <c r="K12304" i="1" a="1"/>
  <c r="K12304" i="1" s="1"/>
  <c r="K12305" i="1" a="1"/>
  <c r="K12305" i="1" s="1"/>
  <c r="K12307" i="1" a="1"/>
  <c r="K12307" i="1" s="1"/>
  <c r="K12308" i="1" a="1"/>
  <c r="K12308" i="1" s="1"/>
  <c r="K12309" i="1" a="1"/>
  <c r="K12309" i="1" s="1"/>
  <c r="K12310" i="1" a="1"/>
  <c r="K12310" i="1" s="1"/>
  <c r="K12311" i="1" a="1"/>
  <c r="K12311" i="1" s="1"/>
  <c r="K12313" i="1" a="1"/>
  <c r="K12313" i="1" s="1"/>
  <c r="K12314" i="1" a="1"/>
  <c r="K12314" i="1" s="1"/>
  <c r="K12315" i="1" a="1"/>
  <c r="K12315" i="1" s="1"/>
  <c r="K12316" i="1" a="1"/>
  <c r="K12316" i="1" s="1"/>
  <c r="K12317" i="1" a="1"/>
  <c r="K12317" i="1" s="1"/>
  <c r="K12319" i="1" a="1"/>
  <c r="K12319" i="1" s="1"/>
  <c r="K12320" i="1" a="1"/>
  <c r="K12320" i="1" s="1"/>
  <c r="K12321" i="1" a="1"/>
  <c r="K12321" i="1" s="1"/>
  <c r="K12322" i="1" a="1"/>
  <c r="K12322" i="1" s="1"/>
  <c r="K12323" i="1" a="1"/>
  <c r="K12323" i="1" s="1"/>
  <c r="K12325" i="1" a="1"/>
  <c r="K12325" i="1" s="1"/>
  <c r="K12326" i="1" a="1"/>
  <c r="K12326" i="1" s="1"/>
  <c r="K12327" i="1" a="1"/>
  <c r="K12327" i="1" s="1"/>
  <c r="K12328" i="1" a="1"/>
  <c r="K12328" i="1" s="1"/>
  <c r="K12329" i="1" a="1"/>
  <c r="K12329" i="1" s="1"/>
  <c r="K12331" i="1" a="1"/>
  <c r="K12331" i="1" s="1"/>
  <c r="K12332" i="1" a="1"/>
  <c r="K12332" i="1" s="1"/>
  <c r="K12333" i="1" a="1"/>
  <c r="K12333" i="1" s="1"/>
  <c r="K12334" i="1" a="1"/>
  <c r="K12334" i="1"/>
  <c r="K12335" i="1" a="1"/>
  <c r="K12335" i="1" s="1"/>
  <c r="K12337" i="1" a="1"/>
  <c r="K12337" i="1" s="1"/>
  <c r="K12338" i="1" a="1"/>
  <c r="K12338" i="1" s="1"/>
  <c r="K12339" i="1" a="1"/>
  <c r="K12339" i="1" s="1"/>
  <c r="K12340" i="1" a="1"/>
  <c r="K12340" i="1"/>
  <c r="K12341" i="1" a="1"/>
  <c r="K12341" i="1" s="1"/>
  <c r="K12343" i="1" a="1"/>
  <c r="K12343" i="1" s="1"/>
  <c r="K12344" i="1" a="1"/>
  <c r="K12344" i="1" s="1"/>
  <c r="K12345" i="1" a="1"/>
  <c r="K12345" i="1" s="1"/>
  <c r="K12346" i="1" a="1"/>
  <c r="K12346" i="1"/>
  <c r="K12347" i="1" a="1"/>
  <c r="K12347" i="1" s="1"/>
  <c r="K12349" i="1" a="1"/>
  <c r="K12349" i="1" s="1"/>
  <c r="K12350" i="1" a="1"/>
  <c r="K12350" i="1" s="1"/>
  <c r="K12351" i="1" a="1"/>
  <c r="K12351" i="1" s="1"/>
  <c r="K12352" i="1" a="1"/>
  <c r="K12352" i="1" s="1"/>
  <c r="K12353" i="1" a="1"/>
  <c r="K12353" i="1" s="1"/>
  <c r="K12355" i="1" a="1"/>
  <c r="K12355" i="1" s="1"/>
  <c r="K12356" i="1" a="1"/>
  <c r="K12356" i="1" s="1"/>
  <c r="K12357" i="1" a="1"/>
  <c r="K12357" i="1" s="1"/>
  <c r="K12358" i="1" a="1"/>
  <c r="K12358" i="1" s="1"/>
  <c r="K12359" i="1" a="1"/>
  <c r="K12359" i="1" s="1"/>
  <c r="K12361" i="1" a="1"/>
  <c r="K12361" i="1" s="1"/>
  <c r="K12362" i="1" a="1"/>
  <c r="K12362" i="1" s="1"/>
  <c r="K12363" i="1" a="1"/>
  <c r="K12363" i="1" s="1"/>
  <c r="K12364" i="1" a="1"/>
  <c r="K12364" i="1" s="1"/>
  <c r="K12365" i="1" a="1"/>
  <c r="K12365" i="1" s="1"/>
  <c r="K12367" i="1" a="1"/>
  <c r="K12367" i="1" s="1"/>
  <c r="K12368" i="1" a="1"/>
  <c r="K12368" i="1" s="1"/>
  <c r="K12369" i="1" a="1"/>
  <c r="K12369" i="1"/>
  <c r="K12370" i="1" a="1"/>
  <c r="K12370" i="1" s="1"/>
  <c r="K12371" i="1" a="1"/>
  <c r="K12371" i="1" s="1"/>
  <c r="K12373" i="1" a="1"/>
  <c r="K12373" i="1" s="1"/>
  <c r="K12374" i="1" a="1"/>
  <c r="K12374" i="1" s="1"/>
  <c r="K12375" i="1" a="1"/>
  <c r="K12375" i="1" s="1"/>
  <c r="K12376" i="1" a="1"/>
  <c r="K12376" i="1" s="1"/>
  <c r="K12377" i="1" a="1"/>
  <c r="K12377" i="1" s="1"/>
  <c r="K12379" i="1" a="1"/>
  <c r="K12379" i="1" s="1"/>
  <c r="K12380" i="1" a="1"/>
  <c r="K12380" i="1" s="1"/>
  <c r="K12381" i="1" a="1"/>
  <c r="K12381" i="1" s="1"/>
  <c r="K12382" i="1" a="1"/>
  <c r="K12382" i="1"/>
  <c r="K12383" i="1" a="1"/>
  <c r="K12383" i="1" s="1"/>
  <c r="K12385" i="1" a="1"/>
  <c r="K12385" i="1" s="1"/>
  <c r="K12386" i="1" a="1"/>
  <c r="K12386" i="1" s="1"/>
  <c r="K12387" i="1" a="1"/>
  <c r="K12387" i="1" s="1"/>
  <c r="K12388" i="1" a="1"/>
  <c r="K12388" i="1" s="1"/>
  <c r="K12389" i="1" a="1"/>
  <c r="K12389" i="1" s="1"/>
  <c r="K12391" i="1" a="1"/>
  <c r="K12391" i="1"/>
  <c r="K12392" i="1" a="1"/>
  <c r="K12392" i="1" s="1"/>
  <c r="K12393" i="1" a="1"/>
  <c r="K12393" i="1" s="1"/>
  <c r="K12394" i="1" a="1"/>
  <c r="K12394" i="1" s="1"/>
  <c r="K12395" i="1" a="1"/>
  <c r="K12395" i="1" s="1"/>
  <c r="K12397" i="1" a="1"/>
  <c r="K12397" i="1" s="1"/>
  <c r="K12398" i="1" a="1"/>
  <c r="K12398" i="1" s="1"/>
  <c r="K12399" i="1" a="1"/>
  <c r="K12399" i="1" s="1"/>
  <c r="K12400" i="1" a="1"/>
  <c r="K12400" i="1" s="1"/>
  <c r="K12401" i="1" a="1"/>
  <c r="K12401" i="1" s="1"/>
  <c r="K12403" i="1" a="1"/>
  <c r="K12403" i="1" s="1"/>
  <c r="K12404" i="1" a="1"/>
  <c r="K12404" i="1" s="1"/>
  <c r="K12405" i="1" a="1"/>
  <c r="K12405" i="1" s="1"/>
  <c r="K12406" i="1" a="1"/>
  <c r="K12406" i="1" s="1"/>
  <c r="K12407" i="1" a="1"/>
  <c r="K12407" i="1" s="1"/>
  <c r="K12409" i="1" a="1"/>
  <c r="K12409" i="1"/>
  <c r="K12410" i="1" a="1"/>
  <c r="K12410" i="1" s="1"/>
  <c r="K12411" i="1" a="1"/>
  <c r="K12411" i="1" s="1"/>
  <c r="K12412" i="1" a="1"/>
  <c r="K12412" i="1" s="1"/>
  <c r="K12413" i="1" a="1"/>
  <c r="K12413" i="1" s="1"/>
  <c r="K12415" i="1" a="1"/>
  <c r="K12415" i="1" s="1"/>
  <c r="K12416" i="1" a="1"/>
  <c r="K12416" i="1" s="1"/>
  <c r="K12417" i="1" a="1"/>
  <c r="K12417" i="1" s="1"/>
  <c r="K12418" i="1" a="1"/>
  <c r="K12418" i="1" s="1"/>
  <c r="K12419" i="1" a="1"/>
  <c r="K12419" i="1" s="1"/>
  <c r="K12421" i="1" a="1"/>
  <c r="K12421" i="1" s="1"/>
  <c r="K12422" i="1" a="1"/>
  <c r="K12422" i="1" s="1"/>
  <c r="K12423" i="1" a="1"/>
  <c r="K12423" i="1" s="1"/>
  <c r="K12424" i="1" a="1"/>
  <c r="K12424" i="1"/>
  <c r="K12425" i="1" a="1"/>
  <c r="K12425" i="1" s="1"/>
  <c r="K12427" i="1" a="1"/>
  <c r="K12427" i="1" s="1"/>
  <c r="K12428" i="1" a="1"/>
  <c r="K12428" i="1" s="1"/>
  <c r="K12429" i="1" a="1"/>
  <c r="K12429" i="1" s="1"/>
  <c r="K12430" i="1" a="1"/>
  <c r="K12430" i="1" s="1"/>
  <c r="K12431" i="1" a="1"/>
  <c r="K12431" i="1" s="1"/>
  <c r="K12433" i="1" a="1"/>
  <c r="K12433" i="1" s="1"/>
  <c r="K12434" i="1" a="1"/>
  <c r="K12434" i="1" s="1"/>
  <c r="K12435" i="1" a="1"/>
  <c r="K12435" i="1" s="1"/>
  <c r="K12436" i="1" a="1"/>
  <c r="K12436" i="1" s="1"/>
  <c r="K12437" i="1" a="1"/>
  <c r="K12437" i="1" s="1"/>
  <c r="K12439" i="1" a="1"/>
  <c r="K12439" i="1" s="1"/>
  <c r="K12440" i="1" a="1"/>
  <c r="K12440" i="1" s="1"/>
  <c r="K12441" i="1" a="1"/>
  <c r="K12441" i="1" s="1"/>
  <c r="K12442" i="1" a="1"/>
  <c r="K12442" i="1" s="1"/>
  <c r="K12443" i="1" a="1"/>
  <c r="K12443" i="1" s="1"/>
  <c r="K12445" i="1" a="1"/>
  <c r="K12445" i="1" s="1"/>
  <c r="K12446" i="1" a="1"/>
  <c r="K12446" i="1" s="1"/>
  <c r="K12447" i="1" a="1"/>
  <c r="K12447" i="1" s="1"/>
  <c r="K12448" i="1" a="1"/>
  <c r="K12448" i="1" s="1"/>
  <c r="K12449" i="1" a="1"/>
  <c r="K12449" i="1" s="1"/>
  <c r="K12451" i="1" a="1"/>
  <c r="K12451" i="1" s="1"/>
  <c r="K12452" i="1" a="1"/>
  <c r="K12452" i="1" s="1"/>
  <c r="K12453" i="1" a="1"/>
  <c r="K12453" i="1" s="1"/>
  <c r="K12454" i="1" a="1"/>
  <c r="K12454" i="1" s="1"/>
  <c r="K12455" i="1" a="1"/>
  <c r="K12455" i="1" s="1"/>
  <c r="K12457" i="1" a="1"/>
  <c r="K12457" i="1"/>
  <c r="K12458" i="1" a="1"/>
  <c r="K12458" i="1" s="1"/>
  <c r="K12459" i="1" a="1"/>
  <c r="K12459" i="1" s="1"/>
  <c r="K12460" i="1" a="1"/>
  <c r="K12460" i="1" s="1"/>
  <c r="K12461" i="1" a="1"/>
  <c r="K12461" i="1" s="1"/>
  <c r="K12463" i="1" a="1"/>
  <c r="K12463" i="1" s="1"/>
  <c r="K12464" i="1" a="1"/>
  <c r="K12464" i="1" s="1"/>
  <c r="K12465" i="1" a="1"/>
  <c r="K12465" i="1" s="1"/>
  <c r="K12466" i="1" a="1"/>
  <c r="K12466" i="1" s="1"/>
  <c r="K12467" i="1" a="1"/>
  <c r="K12467" i="1" s="1"/>
  <c r="K12469" i="1" a="1"/>
  <c r="K12469" i="1" s="1"/>
  <c r="K12470" i="1" a="1"/>
  <c r="K12470" i="1" s="1"/>
  <c r="K12471" i="1" a="1"/>
  <c r="K12471" i="1" s="1"/>
  <c r="K12472" i="1" a="1"/>
  <c r="K12472" i="1" s="1"/>
  <c r="K12473" i="1" a="1"/>
  <c r="K12473" i="1" s="1"/>
  <c r="K12475" i="1" a="1"/>
  <c r="K12475" i="1" s="1"/>
  <c r="K12476" i="1" a="1"/>
  <c r="K12476" i="1" s="1"/>
  <c r="K12477" i="1" a="1"/>
  <c r="K12477" i="1" s="1"/>
  <c r="K12478" i="1" a="1"/>
  <c r="K12478" i="1" s="1"/>
  <c r="K12479" i="1" a="1"/>
  <c r="K12479" i="1" s="1"/>
  <c r="K12481" i="1" a="1"/>
  <c r="K12481" i="1" s="1"/>
  <c r="K12482" i="1" a="1"/>
  <c r="K12482" i="1" s="1"/>
  <c r="K12483" i="1" a="1"/>
  <c r="K12483" i="1" s="1"/>
  <c r="K12484" i="1" a="1"/>
  <c r="K12484" i="1" s="1"/>
  <c r="K12485" i="1" a="1"/>
  <c r="K12485" i="1" s="1"/>
  <c r="K12487" i="1" a="1"/>
  <c r="K12487" i="1" s="1"/>
  <c r="K12488" i="1" a="1"/>
  <c r="K12488" i="1" s="1"/>
  <c r="K12489" i="1" a="1"/>
  <c r="K12489" i="1"/>
  <c r="K12490" i="1" a="1"/>
  <c r="K12490" i="1" s="1"/>
  <c r="K12491" i="1" a="1"/>
  <c r="K12491" i="1" s="1"/>
  <c r="K12493" i="1" a="1"/>
  <c r="K12493" i="1" s="1"/>
  <c r="K12494" i="1" a="1"/>
  <c r="K12494" i="1" s="1"/>
  <c r="K12495" i="1" a="1"/>
  <c r="K12495" i="1" s="1"/>
  <c r="K12496" i="1" a="1"/>
  <c r="K12496" i="1" s="1"/>
  <c r="K12497" i="1" a="1"/>
  <c r="K12497" i="1" s="1"/>
  <c r="K12499" i="1" a="1"/>
  <c r="K12499" i="1" s="1"/>
  <c r="K12500" i="1" a="1"/>
  <c r="K12500" i="1" s="1"/>
  <c r="K12501" i="1" a="1"/>
  <c r="K12501" i="1"/>
  <c r="K12502" i="1" a="1"/>
  <c r="K12502" i="1" s="1"/>
  <c r="K12503" i="1" a="1"/>
  <c r="K12503" i="1" s="1"/>
  <c r="K12505" i="1" a="1"/>
  <c r="K12505" i="1" s="1"/>
  <c r="K12506" i="1" a="1"/>
  <c r="K12506" i="1" s="1"/>
  <c r="K12507" i="1" a="1"/>
  <c r="K12507" i="1" s="1"/>
  <c r="K12508" i="1" a="1"/>
  <c r="K12508" i="1" s="1"/>
  <c r="K12509" i="1" a="1"/>
  <c r="K12509" i="1" s="1"/>
  <c r="K12511" i="1" a="1"/>
  <c r="K12511" i="1" s="1"/>
  <c r="K12512" i="1" a="1"/>
  <c r="K12512" i="1" s="1"/>
  <c r="K12513" i="1" a="1"/>
  <c r="K12513" i="1" s="1"/>
  <c r="K12514" i="1" a="1"/>
  <c r="K12514" i="1" s="1"/>
  <c r="K12515" i="1" a="1"/>
  <c r="K12515" i="1" s="1"/>
  <c r="K12517" i="1" a="1"/>
  <c r="K12517" i="1" s="1"/>
  <c r="K12518" i="1" a="1"/>
  <c r="K12518" i="1" s="1"/>
  <c r="K12519" i="1" a="1"/>
  <c r="K12519" i="1" s="1"/>
  <c r="K12520" i="1" a="1"/>
  <c r="K12520" i="1" s="1"/>
  <c r="K12521" i="1" a="1"/>
  <c r="K12521" i="1" s="1"/>
  <c r="K12523" i="1" a="1"/>
  <c r="K12523" i="1" s="1"/>
  <c r="K12524" i="1" a="1"/>
  <c r="K12524" i="1" s="1"/>
  <c r="K12525" i="1" a="1"/>
  <c r="K12525" i="1" s="1"/>
  <c r="K12526" i="1" a="1"/>
  <c r="K12526" i="1" s="1"/>
  <c r="K12527" i="1" a="1"/>
  <c r="K12527" i="1" s="1"/>
  <c r="K12529" i="1" a="1"/>
  <c r="K12529" i="1" s="1"/>
  <c r="K12530" i="1" a="1"/>
  <c r="K12530" i="1" s="1"/>
  <c r="K12531" i="1" a="1"/>
  <c r="K12531" i="1" s="1"/>
  <c r="K12532" i="1" a="1"/>
  <c r="K12532" i="1" s="1"/>
  <c r="K12533" i="1" a="1"/>
  <c r="K12533" i="1" s="1"/>
  <c r="K12535" i="1" a="1"/>
  <c r="K12535" i="1" s="1"/>
  <c r="K12536" i="1" a="1"/>
  <c r="K12536" i="1" s="1"/>
  <c r="K12537" i="1" a="1"/>
  <c r="K12537" i="1" s="1"/>
  <c r="K12538" i="1" a="1"/>
  <c r="K12538" i="1" s="1"/>
  <c r="K12539" i="1" a="1"/>
  <c r="K12539" i="1" s="1"/>
  <c r="K12541" i="1" a="1"/>
  <c r="K12541" i="1" s="1"/>
  <c r="K12542" i="1" a="1"/>
  <c r="K12542" i="1" s="1"/>
  <c r="K12543" i="1" a="1"/>
  <c r="K12543" i="1" s="1"/>
  <c r="K12544" i="1" a="1"/>
  <c r="K12544" i="1"/>
  <c r="K12545" i="1" a="1"/>
  <c r="K12545" i="1" s="1"/>
  <c r="K12547" i="1" a="1"/>
  <c r="K12547" i="1" s="1"/>
  <c r="K12548" i="1" a="1"/>
  <c r="K12548" i="1" s="1"/>
  <c r="K12549" i="1" a="1"/>
  <c r="K12549" i="1" s="1"/>
  <c r="K12550" i="1" a="1"/>
  <c r="K12550" i="1" s="1"/>
  <c r="K12551" i="1" a="1"/>
  <c r="K12551" i="1" s="1"/>
  <c r="K12553" i="1" a="1"/>
  <c r="K12553" i="1" s="1"/>
  <c r="K12554" i="1" a="1"/>
  <c r="K12554" i="1" s="1"/>
  <c r="K12555" i="1" a="1"/>
  <c r="K12555" i="1" s="1"/>
  <c r="K12556" i="1" a="1"/>
  <c r="K12556" i="1" s="1"/>
  <c r="K12557" i="1" a="1"/>
  <c r="K12557" i="1" s="1"/>
  <c r="K12559" i="1" a="1"/>
  <c r="K12559" i="1" s="1"/>
  <c r="K12560" i="1" a="1"/>
  <c r="K12560" i="1" s="1"/>
  <c r="K12561" i="1" a="1"/>
  <c r="K12561" i="1" s="1"/>
  <c r="K12562" i="1" a="1"/>
  <c r="K12562" i="1" s="1"/>
  <c r="K12563" i="1" a="1"/>
  <c r="K12563" i="1" s="1"/>
  <c r="K12565" i="1" a="1"/>
  <c r="K12565" i="1" s="1"/>
  <c r="K12566" i="1" a="1"/>
  <c r="K12566" i="1" s="1"/>
  <c r="K12567" i="1" a="1"/>
  <c r="K12567" i="1" s="1"/>
  <c r="K12568" i="1" a="1"/>
  <c r="K12568" i="1" s="1"/>
  <c r="K12569" i="1" a="1"/>
  <c r="K12569" i="1" s="1"/>
  <c r="K12571" i="1" a="1"/>
  <c r="K12571" i="1" s="1"/>
  <c r="K12572" i="1" a="1"/>
  <c r="K12572" i="1" s="1"/>
  <c r="K12573" i="1" a="1"/>
  <c r="K12573" i="1" s="1"/>
  <c r="K12574" i="1" a="1"/>
  <c r="K12574" i="1" s="1"/>
  <c r="K12575" i="1" a="1"/>
  <c r="K12575" i="1" s="1"/>
  <c r="K12577" i="1" a="1"/>
  <c r="K12577" i="1" s="1"/>
  <c r="K12578" i="1" a="1"/>
  <c r="K12578" i="1" s="1"/>
  <c r="K12579" i="1" a="1"/>
  <c r="K12579" i="1" s="1"/>
  <c r="K12580" i="1" a="1"/>
  <c r="K12580" i="1" s="1"/>
  <c r="K12581" i="1" a="1"/>
  <c r="K12581" i="1" s="1"/>
  <c r="K12583" i="1" a="1"/>
  <c r="K12583" i="1" s="1"/>
  <c r="K12584" i="1" a="1"/>
  <c r="K12584" i="1" s="1"/>
  <c r="K12585" i="1" a="1"/>
  <c r="K12585" i="1" s="1"/>
  <c r="K12586" i="1" a="1"/>
  <c r="K12586" i="1"/>
  <c r="K12587" i="1" a="1"/>
  <c r="K12587" i="1" s="1"/>
  <c r="K12589" i="1" a="1"/>
  <c r="K12589" i="1"/>
  <c r="K12590" i="1" a="1"/>
  <c r="K12590" i="1" s="1"/>
  <c r="K12591" i="1" a="1"/>
  <c r="K12591" i="1" s="1"/>
  <c r="K12592" i="1" a="1"/>
  <c r="K12592" i="1" s="1"/>
  <c r="K12593" i="1" a="1"/>
  <c r="K12593" i="1"/>
  <c r="K12595" i="1" a="1"/>
  <c r="K12595" i="1" s="1"/>
  <c r="K12596" i="1" a="1"/>
  <c r="K12596" i="1" s="1"/>
  <c r="K12597" i="1" a="1"/>
  <c r="K12597" i="1" s="1"/>
  <c r="K12598" i="1" a="1"/>
  <c r="K12598" i="1" s="1"/>
  <c r="K12599" i="1" a="1"/>
  <c r="K12599" i="1" s="1"/>
  <c r="K12601" i="1" a="1"/>
  <c r="K12601" i="1" s="1"/>
  <c r="K12602" i="1" a="1"/>
  <c r="K12602" i="1" s="1"/>
  <c r="K12603" i="1" a="1"/>
  <c r="K12603" i="1" s="1"/>
  <c r="K12604" i="1" a="1"/>
  <c r="K12604" i="1" s="1"/>
  <c r="K12605" i="1" a="1"/>
  <c r="K12605" i="1" s="1"/>
  <c r="K12607" i="1" a="1"/>
  <c r="K12607" i="1"/>
  <c r="K12608" i="1" a="1"/>
  <c r="K12608" i="1" s="1"/>
  <c r="K12609" i="1" a="1"/>
  <c r="K12609" i="1" s="1"/>
  <c r="K12610" i="1" a="1"/>
  <c r="K12610" i="1" s="1"/>
  <c r="K12611" i="1" a="1"/>
  <c r="K12611" i="1" s="1"/>
  <c r="K12613" i="1" a="1"/>
  <c r="K12613" i="1" s="1"/>
  <c r="K12614" i="1" a="1"/>
  <c r="K12614" i="1" s="1"/>
  <c r="K12615" i="1" a="1"/>
  <c r="K12615" i="1" s="1"/>
  <c r="K12616" i="1" a="1"/>
  <c r="K12616" i="1" s="1"/>
  <c r="K12617" i="1" a="1"/>
  <c r="K12617" i="1" s="1"/>
  <c r="K12619" i="1" a="1"/>
  <c r="K12619" i="1" s="1"/>
  <c r="K12620" i="1" a="1"/>
  <c r="K12620" i="1" s="1"/>
  <c r="K12621" i="1" a="1"/>
  <c r="K12621" i="1" s="1"/>
  <c r="K12622" i="1" a="1"/>
  <c r="K12622" i="1" s="1"/>
  <c r="K12623" i="1" a="1"/>
  <c r="K12623" i="1" s="1"/>
  <c r="K12625" i="1" a="1"/>
  <c r="K12625" i="1" s="1"/>
  <c r="K12626" i="1" a="1"/>
  <c r="K12626" i="1" s="1"/>
  <c r="K12627" i="1" a="1"/>
  <c r="K12627" i="1" s="1"/>
  <c r="K12628" i="1" a="1"/>
  <c r="K12628" i="1" s="1"/>
  <c r="K12629" i="1" a="1"/>
  <c r="K12629" i="1" s="1"/>
  <c r="K12631" i="1" a="1"/>
  <c r="K12631" i="1" s="1"/>
  <c r="K12632" i="1" a="1"/>
  <c r="K12632" i="1" s="1"/>
  <c r="K12633" i="1" a="1"/>
  <c r="K12633" i="1" s="1"/>
  <c r="K12634" i="1" a="1"/>
  <c r="K12634" i="1" s="1"/>
  <c r="K12635" i="1" a="1"/>
  <c r="K12635" i="1" s="1"/>
  <c r="K12637" i="1" a="1"/>
  <c r="K12637" i="1" s="1"/>
  <c r="K12638" i="1" a="1"/>
  <c r="K12638" i="1" s="1"/>
  <c r="K12639" i="1" a="1"/>
  <c r="K12639" i="1" s="1"/>
  <c r="K12640" i="1" a="1"/>
  <c r="K12640" i="1" s="1"/>
  <c r="K12641" i="1" a="1"/>
  <c r="K12641" i="1" s="1"/>
  <c r="K12643" i="1" a="1"/>
  <c r="K12643" i="1" s="1"/>
  <c r="K12644" i="1" a="1"/>
  <c r="K12644" i="1" s="1"/>
  <c r="K12645" i="1" a="1"/>
  <c r="K12645" i="1" s="1"/>
  <c r="K12646" i="1" a="1"/>
  <c r="K12646" i="1" s="1"/>
  <c r="K12647" i="1" a="1"/>
  <c r="K12647" i="1" s="1"/>
  <c r="K12649" i="1" a="1"/>
  <c r="K12649" i="1" s="1"/>
  <c r="K12650" i="1" a="1"/>
  <c r="K12650" i="1" s="1"/>
  <c r="K12651" i="1" a="1"/>
  <c r="K12651" i="1" s="1"/>
  <c r="K12652" i="1" a="1"/>
  <c r="K12652" i="1" s="1"/>
  <c r="K12653" i="1" a="1"/>
  <c r="K12653" i="1" s="1"/>
  <c r="K12655" i="1" a="1"/>
  <c r="K12655" i="1" s="1"/>
  <c r="K12656" i="1" a="1"/>
  <c r="K12656" i="1" s="1"/>
  <c r="K12657" i="1" a="1"/>
  <c r="K12657" i="1" s="1"/>
  <c r="K12658" i="1" a="1"/>
  <c r="K12658" i="1" s="1"/>
  <c r="K12659" i="1" a="1"/>
  <c r="K12659" i="1" s="1"/>
  <c r="K12661" i="1" a="1"/>
  <c r="K12661" i="1" s="1"/>
  <c r="K12662" i="1" a="1"/>
  <c r="K12662" i="1" s="1"/>
  <c r="K12663" i="1" a="1"/>
  <c r="K12663" i="1" s="1"/>
  <c r="K12664" i="1" a="1"/>
  <c r="K12664" i="1" s="1"/>
  <c r="K12665" i="1" a="1"/>
  <c r="K12665" i="1" s="1"/>
  <c r="K12667" i="1" a="1"/>
  <c r="K12667" i="1" s="1"/>
  <c r="K12668" i="1" a="1"/>
  <c r="K12668" i="1" s="1"/>
  <c r="K12669" i="1" a="1"/>
  <c r="K12669" i="1" s="1"/>
  <c r="K12670" i="1" a="1"/>
  <c r="K12670" i="1" s="1"/>
  <c r="K12671" i="1" a="1"/>
  <c r="K12671" i="1" s="1"/>
  <c r="K12673" i="1" a="1"/>
  <c r="K12673" i="1" s="1"/>
  <c r="K12674" i="1" a="1"/>
  <c r="K12674" i="1" s="1"/>
  <c r="K12675" i="1" a="1"/>
  <c r="K12675" i="1" s="1"/>
  <c r="K12676" i="1" a="1"/>
  <c r="K12676" i="1" s="1"/>
  <c r="K12677" i="1" a="1"/>
  <c r="K12677" i="1" s="1"/>
  <c r="K12679" i="1" a="1"/>
  <c r="K12679" i="1" s="1"/>
  <c r="K12680" i="1" a="1"/>
  <c r="K12680" i="1" s="1"/>
  <c r="K12681" i="1" a="1"/>
  <c r="K12681" i="1" s="1"/>
  <c r="K12682" i="1" a="1"/>
  <c r="K12682" i="1" s="1"/>
  <c r="K12683" i="1" a="1"/>
  <c r="K12683" i="1"/>
  <c r="K12685" i="1" a="1"/>
  <c r="K12685" i="1" s="1"/>
  <c r="K12686" i="1" a="1"/>
  <c r="K12686" i="1" s="1"/>
  <c r="K12687" i="1" a="1"/>
  <c r="K12687" i="1" s="1"/>
  <c r="K12688" i="1" a="1"/>
  <c r="K12688" i="1" s="1"/>
  <c r="K12689" i="1" a="1"/>
  <c r="K12689" i="1" s="1"/>
  <c r="K12691" i="1" a="1"/>
  <c r="K12691" i="1" s="1"/>
  <c r="K12692" i="1" a="1"/>
  <c r="K12692" i="1" s="1"/>
  <c r="K12693" i="1" a="1"/>
  <c r="K12693" i="1" s="1"/>
  <c r="K12694" i="1" a="1"/>
  <c r="K12694" i="1" s="1"/>
  <c r="K12695" i="1" a="1"/>
  <c r="K12695" i="1" s="1"/>
  <c r="K12697" i="1" a="1"/>
  <c r="K12697" i="1" s="1"/>
  <c r="K12698" i="1" a="1"/>
  <c r="K12698" i="1" s="1"/>
  <c r="K12699" i="1" a="1"/>
  <c r="K12699" i="1" s="1"/>
  <c r="K12700" i="1" a="1"/>
  <c r="K12700" i="1" s="1"/>
  <c r="K12701" i="1" a="1"/>
  <c r="K12701" i="1" s="1"/>
  <c r="K12703" i="1" a="1"/>
  <c r="K12703" i="1" s="1"/>
  <c r="K12704" i="1" a="1"/>
  <c r="K12704" i="1" s="1"/>
  <c r="K12705" i="1" a="1"/>
  <c r="K12705" i="1" s="1"/>
  <c r="K12706" i="1" a="1"/>
  <c r="K12706" i="1" s="1"/>
  <c r="K12707" i="1" a="1"/>
  <c r="K12707" i="1" s="1"/>
  <c r="K12709" i="1" a="1"/>
  <c r="K12709" i="1" s="1"/>
  <c r="K12710" i="1" a="1"/>
  <c r="K12710" i="1" s="1"/>
  <c r="K12711" i="1" a="1"/>
  <c r="K12711" i="1" s="1"/>
  <c r="K12712" i="1" a="1"/>
  <c r="K12712" i="1" s="1"/>
  <c r="K12713" i="1" a="1"/>
  <c r="K12713" i="1" s="1"/>
  <c r="K12715" i="1" a="1"/>
  <c r="K12715" i="1" s="1"/>
  <c r="K12716" i="1" a="1"/>
  <c r="K12716" i="1" s="1"/>
  <c r="K12717" i="1" a="1"/>
  <c r="K12717" i="1" s="1"/>
  <c r="K12718" i="1" a="1"/>
  <c r="K12718" i="1" s="1"/>
  <c r="K12719" i="1" a="1"/>
  <c r="K12719" i="1" s="1"/>
  <c r="K12721" i="1" a="1"/>
  <c r="K12721" i="1" s="1"/>
  <c r="K12722" i="1" a="1"/>
  <c r="K12722" i="1" s="1"/>
  <c r="K12723" i="1" a="1"/>
  <c r="K12723" i="1"/>
  <c r="K12724" i="1" a="1"/>
  <c r="K12724" i="1" s="1"/>
  <c r="K12725" i="1" a="1"/>
  <c r="K12725" i="1" s="1"/>
  <c r="K12727" i="1" a="1"/>
  <c r="K12727" i="1" s="1"/>
  <c r="K12728" i="1" a="1"/>
  <c r="K12728" i="1" s="1"/>
  <c r="K12729" i="1" a="1"/>
  <c r="K12729" i="1" s="1"/>
  <c r="K12730" i="1" a="1"/>
  <c r="K12730" i="1" s="1"/>
  <c r="K12731" i="1" a="1"/>
  <c r="K12731" i="1" s="1"/>
  <c r="K12733" i="1" a="1"/>
  <c r="K12733" i="1" s="1"/>
  <c r="K12734" i="1" a="1"/>
  <c r="K12734" i="1" s="1"/>
  <c r="K12735" i="1" a="1"/>
  <c r="K12735" i="1" s="1"/>
  <c r="K12736" i="1" a="1"/>
  <c r="K12736" i="1" s="1"/>
  <c r="K12737" i="1" a="1"/>
  <c r="K12737" i="1" s="1"/>
  <c r="K12739" i="1" a="1"/>
  <c r="K12739" i="1"/>
  <c r="K12740" i="1" a="1"/>
  <c r="K12740" i="1" s="1"/>
  <c r="K12741" i="1" a="1"/>
  <c r="K12741" i="1" s="1"/>
  <c r="K12742" i="1" a="1"/>
  <c r="K12742" i="1" s="1"/>
  <c r="K12743" i="1" a="1"/>
  <c r="K12743" i="1" s="1"/>
  <c r="K12745" i="1" a="1"/>
  <c r="K12745" i="1" s="1"/>
  <c r="K12746" i="1" a="1"/>
  <c r="K12746" i="1" s="1"/>
  <c r="K12747" i="1" a="1"/>
  <c r="K12747" i="1"/>
  <c r="K12748" i="1" a="1"/>
  <c r="K12748" i="1" s="1"/>
  <c r="K12749" i="1" a="1"/>
  <c r="K12749" i="1" s="1"/>
  <c r="K12751" i="1" a="1"/>
  <c r="K12751" i="1" s="1"/>
  <c r="K12752" i="1" a="1"/>
  <c r="K12752" i="1" s="1"/>
  <c r="K12753" i="1" a="1"/>
  <c r="K12753" i="1" s="1"/>
  <c r="K12754" i="1" a="1"/>
  <c r="K12754" i="1" s="1"/>
  <c r="K12755" i="1" a="1"/>
  <c r="K12755" i="1"/>
  <c r="K12757" i="1" a="1"/>
  <c r="K12757" i="1" s="1"/>
  <c r="K12758" i="1" a="1"/>
  <c r="K12758" i="1" s="1"/>
  <c r="K12759" i="1" a="1"/>
  <c r="K12759" i="1" s="1"/>
  <c r="K12760" i="1" a="1"/>
  <c r="K12760" i="1" s="1"/>
  <c r="K12761" i="1" a="1"/>
  <c r="K12761" i="1" s="1"/>
  <c r="K12763" i="1" a="1"/>
  <c r="K12763" i="1"/>
  <c r="K12764" i="1" a="1"/>
  <c r="K12764" i="1" s="1"/>
  <c r="K12765" i="1" a="1"/>
  <c r="K12765" i="1" s="1"/>
  <c r="K12766" i="1" a="1"/>
  <c r="K12766" i="1" s="1"/>
  <c r="K12767" i="1" a="1"/>
  <c r="K12767" i="1" s="1"/>
  <c r="K12769" i="1" a="1"/>
  <c r="K12769" i="1" s="1"/>
  <c r="K12770" i="1" a="1"/>
  <c r="K12770" i="1" s="1"/>
  <c r="K12771" i="1" a="1"/>
  <c r="K12771" i="1" s="1"/>
  <c r="K12772" i="1" a="1"/>
  <c r="K12772" i="1" s="1"/>
  <c r="K12773" i="1" a="1"/>
  <c r="K12773" i="1" s="1"/>
  <c r="K12775" i="1" a="1"/>
  <c r="K12775" i="1" s="1"/>
  <c r="K12776" i="1" a="1"/>
  <c r="K12776" i="1" s="1"/>
  <c r="K12777" i="1" a="1"/>
  <c r="K12777" i="1" s="1"/>
  <c r="K12778" i="1" a="1"/>
  <c r="K12778" i="1" s="1"/>
  <c r="K12779" i="1" a="1"/>
  <c r="K12779" i="1" s="1"/>
  <c r="K12781" i="1" a="1"/>
  <c r="K12781" i="1" s="1"/>
  <c r="K12782" i="1" a="1"/>
  <c r="K12782" i="1" s="1"/>
  <c r="K12783" i="1" a="1"/>
  <c r="K12783" i="1" s="1"/>
  <c r="K12784" i="1" a="1"/>
  <c r="K12784" i="1" s="1"/>
  <c r="K12785" i="1" a="1"/>
  <c r="K12785" i="1" s="1"/>
  <c r="K12787" i="1" a="1"/>
  <c r="K12787" i="1" s="1"/>
  <c r="K12788" i="1" a="1"/>
  <c r="K12788" i="1" s="1"/>
  <c r="K12789" i="1" a="1"/>
  <c r="K12789" i="1" s="1"/>
  <c r="K12790" i="1" a="1"/>
  <c r="K12790" i="1" s="1"/>
  <c r="K12791" i="1" a="1"/>
  <c r="K12791" i="1" s="1"/>
  <c r="K12793" i="1" a="1"/>
  <c r="K12793" i="1" s="1"/>
  <c r="K12794" i="1" a="1"/>
  <c r="K12794" i="1" s="1"/>
  <c r="K12795" i="1" a="1"/>
  <c r="K12795" i="1" s="1"/>
  <c r="K12796" i="1" a="1"/>
  <c r="K12796" i="1" s="1"/>
  <c r="K12797" i="1" a="1"/>
  <c r="K12797" i="1" s="1"/>
  <c r="K12799" i="1" a="1"/>
  <c r="K12799" i="1" s="1"/>
  <c r="K12800" i="1" a="1"/>
  <c r="K12800" i="1" s="1"/>
  <c r="K12801" i="1" a="1"/>
  <c r="K12801" i="1" s="1"/>
  <c r="K12802" i="1" a="1"/>
  <c r="K12802" i="1" s="1"/>
  <c r="K12803" i="1" a="1"/>
  <c r="K12803" i="1" s="1"/>
  <c r="K12805" i="1" a="1"/>
  <c r="K12805" i="1"/>
  <c r="K12806" i="1" a="1"/>
  <c r="K12806" i="1" s="1"/>
  <c r="K12807" i="1" a="1"/>
  <c r="K12807" i="1" s="1"/>
  <c r="K12808" i="1" a="1"/>
  <c r="K12808" i="1" s="1"/>
  <c r="K12809" i="1" a="1"/>
  <c r="K12809" i="1" s="1"/>
  <c r="K12811" i="1" a="1"/>
  <c r="K12811" i="1" s="1"/>
  <c r="K12812" i="1" a="1"/>
  <c r="K12812" i="1" s="1"/>
  <c r="K12813" i="1" a="1"/>
  <c r="K12813" i="1" s="1"/>
  <c r="K12814" i="1" a="1"/>
  <c r="K12814" i="1" s="1"/>
  <c r="K12815" i="1" a="1"/>
  <c r="K12815" i="1" s="1"/>
  <c r="K12817" i="1" a="1"/>
  <c r="K12817" i="1" s="1"/>
  <c r="K12818" i="1" a="1"/>
  <c r="K12818" i="1" s="1"/>
  <c r="K12819" i="1" a="1"/>
  <c r="K12819" i="1" s="1"/>
  <c r="K12820" i="1" a="1"/>
  <c r="K12820" i="1" s="1"/>
  <c r="K12821" i="1" a="1"/>
  <c r="K12821" i="1" s="1"/>
  <c r="K12823" i="1" a="1"/>
  <c r="K12823" i="1" s="1"/>
  <c r="K12824" i="1" a="1"/>
  <c r="K12824" i="1" s="1"/>
  <c r="K12825" i="1" a="1"/>
  <c r="K12825" i="1" s="1"/>
  <c r="K12826" i="1" a="1"/>
  <c r="K12826" i="1"/>
  <c r="K12827" i="1" a="1"/>
  <c r="K12827" i="1" s="1"/>
  <c r="K12829" i="1" a="1"/>
  <c r="K12829" i="1"/>
  <c r="K12830" i="1" a="1"/>
  <c r="K12830" i="1" s="1"/>
  <c r="K12831" i="1" a="1"/>
  <c r="K12831" i="1" s="1"/>
  <c r="K12832" i="1" a="1"/>
  <c r="K12832" i="1" s="1"/>
  <c r="K12833" i="1" a="1"/>
  <c r="K12833" i="1" s="1"/>
  <c r="K12835" i="1" a="1"/>
  <c r="K12835" i="1" s="1"/>
  <c r="K12836" i="1" a="1"/>
  <c r="K12836" i="1" s="1"/>
  <c r="K12837" i="1" a="1"/>
  <c r="K12837" i="1"/>
  <c r="K12838" i="1" a="1"/>
  <c r="K12838" i="1" s="1"/>
  <c r="K12839" i="1" a="1"/>
  <c r="K12839" i="1" s="1"/>
  <c r="K12841" i="1" a="1"/>
  <c r="K12841" i="1" s="1"/>
  <c r="K12842" i="1" a="1"/>
  <c r="K12842" i="1" s="1"/>
  <c r="K12843" i="1" a="1"/>
  <c r="K12843" i="1" s="1"/>
  <c r="K12844" i="1" a="1"/>
  <c r="K12844" i="1" s="1"/>
  <c r="K12845" i="1" a="1"/>
  <c r="K12845" i="1" s="1"/>
  <c r="K12847" i="1" a="1"/>
  <c r="K12847" i="1" s="1"/>
  <c r="K12848" i="1" a="1"/>
  <c r="K12848" i="1" s="1"/>
  <c r="K12849" i="1" a="1"/>
  <c r="K12849" i="1" s="1"/>
  <c r="K12850" i="1" a="1"/>
  <c r="K12850" i="1"/>
  <c r="K12851" i="1" a="1"/>
  <c r="K12851" i="1" s="1"/>
  <c r="K12853" i="1" a="1"/>
  <c r="K12853" i="1"/>
  <c r="K12854" i="1" a="1"/>
  <c r="K12854" i="1" s="1"/>
  <c r="K12855" i="1" a="1"/>
  <c r="K12855" i="1" s="1"/>
  <c r="K12856" i="1" a="1"/>
  <c r="K12856" i="1" s="1"/>
  <c r="K12857" i="1" a="1"/>
  <c r="K12857" i="1" s="1"/>
  <c r="K12859" i="1" a="1"/>
  <c r="K12859" i="1" s="1"/>
  <c r="K12860" i="1" a="1"/>
  <c r="K12860" i="1" s="1"/>
  <c r="K12861" i="1" a="1"/>
  <c r="K12861" i="1" s="1"/>
  <c r="K12862" i="1" a="1"/>
  <c r="K12862" i="1" s="1"/>
  <c r="K12863" i="1" a="1"/>
  <c r="K12863" i="1" s="1"/>
  <c r="K12865" i="1" a="1"/>
  <c r="K12865" i="1" s="1"/>
  <c r="K12866" i="1" a="1"/>
  <c r="K12866" i="1" s="1"/>
  <c r="K12867" i="1" a="1"/>
  <c r="K12867" i="1" s="1"/>
  <c r="K12868" i="1" a="1"/>
  <c r="K12868" i="1" s="1"/>
  <c r="K12869" i="1" a="1"/>
  <c r="K12869" i="1" s="1"/>
  <c r="K12871" i="1" a="1"/>
  <c r="K12871" i="1" s="1"/>
  <c r="K12872" i="1" a="1"/>
  <c r="K12872" i="1" s="1"/>
  <c r="K12873" i="1" a="1"/>
  <c r="K12873" i="1"/>
  <c r="K12874" i="1" a="1"/>
  <c r="K12874" i="1" s="1"/>
  <c r="K12875" i="1" a="1"/>
  <c r="K12875" i="1" s="1"/>
  <c r="K12877" i="1" a="1"/>
  <c r="K12877" i="1"/>
  <c r="K12878" i="1" a="1"/>
  <c r="K12878" i="1" s="1"/>
  <c r="K12879" i="1" a="1"/>
  <c r="K12879" i="1" s="1"/>
  <c r="K12880" i="1" a="1"/>
  <c r="K12880" i="1" s="1"/>
  <c r="K12881" i="1" a="1"/>
  <c r="K12881" i="1" s="1"/>
  <c r="K12883" i="1" a="1"/>
  <c r="K12883" i="1" s="1"/>
  <c r="K12884" i="1" a="1"/>
  <c r="K12884" i="1" s="1"/>
  <c r="K12885" i="1" a="1"/>
  <c r="K12885" i="1" s="1"/>
  <c r="K12886" i="1" a="1"/>
  <c r="K12886" i="1"/>
  <c r="K12887" i="1" a="1"/>
  <c r="K12887" i="1" s="1"/>
  <c r="K12889" i="1" a="1"/>
  <c r="K12889" i="1" s="1"/>
  <c r="K12890" i="1" a="1"/>
  <c r="K12890" i="1" s="1"/>
  <c r="K12891" i="1" a="1"/>
  <c r="K12891" i="1" s="1"/>
  <c r="K12892" i="1" a="1"/>
  <c r="K12892" i="1" s="1"/>
  <c r="K12893" i="1" a="1"/>
  <c r="K12893" i="1" s="1"/>
  <c r="K12895" i="1" a="1"/>
  <c r="K12895" i="1" s="1"/>
  <c r="K12896" i="1" a="1"/>
  <c r="K12896" i="1" s="1"/>
  <c r="K12897" i="1" a="1"/>
  <c r="K12897" i="1" s="1"/>
  <c r="K12898" i="1" a="1"/>
  <c r="K12898" i="1" s="1"/>
  <c r="K12899" i="1" a="1"/>
  <c r="K12899" i="1" s="1"/>
  <c r="K12901" i="1" a="1"/>
  <c r="K12901" i="1" s="1"/>
  <c r="K12902" i="1" a="1"/>
  <c r="K12902" i="1" s="1"/>
  <c r="K12903" i="1" a="1"/>
  <c r="K12903" i="1" s="1"/>
  <c r="K12904" i="1" a="1"/>
  <c r="K12904" i="1" s="1"/>
  <c r="K12905" i="1" a="1"/>
  <c r="K12905" i="1" s="1"/>
  <c r="K12907" i="1" a="1"/>
  <c r="K12907" i="1" s="1"/>
  <c r="K12908" i="1" a="1"/>
  <c r="K12908" i="1" s="1"/>
  <c r="K12909" i="1" a="1"/>
  <c r="K12909" i="1"/>
  <c r="K12910" i="1" a="1"/>
  <c r="K12910" i="1" s="1"/>
  <c r="K12911" i="1" a="1"/>
  <c r="K12911" i="1" s="1"/>
  <c r="K12913" i="1" a="1"/>
  <c r="K12913" i="1" s="1"/>
  <c r="K12914" i="1" a="1"/>
  <c r="K12914" i="1" s="1"/>
  <c r="K12915" i="1" a="1"/>
  <c r="K12915" i="1" s="1"/>
  <c r="K12916" i="1" a="1"/>
  <c r="K12916" i="1" s="1"/>
  <c r="K12917" i="1" a="1"/>
  <c r="K12917" i="1" s="1"/>
  <c r="K12919" i="1" a="1"/>
  <c r="K12919" i="1" s="1"/>
  <c r="K12920" i="1" a="1"/>
  <c r="K12920" i="1" s="1"/>
  <c r="K12921" i="1" a="1"/>
  <c r="K12921" i="1" s="1"/>
  <c r="K12922" i="1" a="1"/>
  <c r="K12922" i="1" s="1"/>
  <c r="K12923" i="1" a="1"/>
  <c r="K12923" i="1"/>
  <c r="K12925" i="1" a="1"/>
  <c r="K12925" i="1" s="1"/>
  <c r="K12926" i="1" a="1"/>
  <c r="K12926" i="1" s="1"/>
  <c r="K12927" i="1" a="1"/>
  <c r="K12927" i="1" s="1"/>
  <c r="K12928" i="1" a="1"/>
  <c r="K12928" i="1" s="1"/>
  <c r="K12929" i="1" a="1"/>
  <c r="K12929" i="1" s="1"/>
  <c r="K12931" i="1" a="1"/>
  <c r="K12931" i="1" s="1"/>
  <c r="K12932" i="1" a="1"/>
  <c r="K12932" i="1" s="1"/>
  <c r="K12933" i="1" a="1"/>
  <c r="K12933" i="1" s="1"/>
  <c r="K12934" i="1" a="1"/>
  <c r="K12934" i="1" s="1"/>
  <c r="K12935" i="1" a="1"/>
  <c r="K12935" i="1" s="1"/>
  <c r="K12937" i="1" a="1"/>
  <c r="K12937" i="1" s="1"/>
  <c r="K12938" i="1" a="1"/>
  <c r="K12938" i="1" s="1"/>
  <c r="K12939" i="1" a="1"/>
  <c r="K12939" i="1" s="1"/>
  <c r="K12940" i="1" a="1"/>
  <c r="K12940" i="1" s="1"/>
  <c r="K12941" i="1" a="1"/>
  <c r="K12941" i="1" s="1"/>
  <c r="K12943" i="1" a="1"/>
  <c r="K12943" i="1" s="1"/>
  <c r="K12944" i="1" a="1"/>
  <c r="K12944" i="1" s="1"/>
  <c r="K12945" i="1" a="1"/>
  <c r="K12945" i="1" s="1"/>
  <c r="K12946" i="1" a="1"/>
  <c r="K12946" i="1"/>
  <c r="K12947" i="1" a="1"/>
  <c r="K12947" i="1" s="1"/>
  <c r="K12949" i="1" a="1"/>
  <c r="K12949" i="1" s="1"/>
  <c r="K12950" i="1" a="1"/>
  <c r="K12950" i="1" s="1"/>
  <c r="K12951" i="1" a="1"/>
  <c r="K12951" i="1" s="1"/>
  <c r="K12952" i="1" a="1"/>
  <c r="K12952" i="1" s="1"/>
  <c r="K12953" i="1" a="1"/>
  <c r="K12953" i="1" s="1"/>
  <c r="K12955" i="1" a="1"/>
  <c r="K12955" i="1" s="1"/>
  <c r="K12956" i="1" a="1"/>
  <c r="K12956" i="1" s="1"/>
  <c r="K12957" i="1" a="1"/>
  <c r="K12957" i="1" s="1"/>
  <c r="K12958" i="1" a="1"/>
  <c r="K12958" i="1"/>
  <c r="K12959" i="1" a="1"/>
  <c r="K12959" i="1" s="1"/>
  <c r="K12961" i="1" a="1"/>
  <c r="K12961" i="1" s="1"/>
  <c r="K12962" i="1" a="1"/>
  <c r="K12962" i="1" s="1"/>
  <c r="K12963" i="1" a="1"/>
  <c r="K12963" i="1"/>
  <c r="K12964" i="1" a="1"/>
  <c r="K12964" i="1" s="1"/>
  <c r="K12965" i="1" a="1"/>
  <c r="K12965" i="1" s="1"/>
  <c r="K12967" i="1" a="1"/>
  <c r="K12967" i="1" s="1"/>
  <c r="K12968" i="1" a="1"/>
  <c r="K12968" i="1" s="1"/>
  <c r="K12969" i="1" a="1"/>
  <c r="K12969" i="1" s="1"/>
  <c r="K12970" i="1" a="1"/>
  <c r="K12970" i="1"/>
  <c r="K12971" i="1" a="1"/>
  <c r="K12971" i="1" s="1"/>
  <c r="K12973" i="1" a="1"/>
  <c r="K12973" i="1"/>
  <c r="K12974" i="1" a="1"/>
  <c r="K12974" i="1" s="1"/>
  <c r="K12975" i="1" a="1"/>
  <c r="K12975" i="1" s="1"/>
  <c r="K12976" i="1" a="1"/>
  <c r="K12976" i="1" s="1"/>
  <c r="K12977" i="1" a="1"/>
  <c r="K12977" i="1" s="1"/>
  <c r="K12979" i="1" a="1"/>
  <c r="K12979" i="1" s="1"/>
  <c r="K12980" i="1" a="1"/>
  <c r="K12980" i="1" s="1"/>
  <c r="K12981" i="1" a="1"/>
  <c r="K12981" i="1" s="1"/>
  <c r="K12982" i="1" a="1"/>
  <c r="K12982" i="1" s="1"/>
  <c r="K12983" i="1" a="1"/>
  <c r="K12983" i="1" s="1"/>
  <c r="K12985" i="1" a="1"/>
  <c r="K12985" i="1" s="1"/>
  <c r="K12986" i="1" a="1"/>
  <c r="K12986" i="1" s="1"/>
  <c r="K12987" i="1" a="1"/>
  <c r="K12987" i="1" s="1"/>
  <c r="K12988" i="1" a="1"/>
  <c r="K12988" i="1" s="1"/>
  <c r="K12989" i="1" a="1"/>
  <c r="K12989" i="1" s="1"/>
  <c r="K12991" i="1" a="1"/>
  <c r="K12991" i="1" s="1"/>
  <c r="K12992" i="1" a="1"/>
  <c r="K12992" i="1" s="1"/>
  <c r="K12993" i="1" a="1"/>
  <c r="K12993" i="1" s="1"/>
  <c r="K12994" i="1" a="1"/>
  <c r="K12994" i="1" s="1"/>
  <c r="K12995" i="1" a="1"/>
  <c r="K12995" i="1"/>
  <c r="K12997" i="1" a="1"/>
  <c r="K12997" i="1" s="1"/>
  <c r="K12998" i="1" a="1"/>
  <c r="K12998" i="1" s="1"/>
  <c r="K12999" i="1" a="1"/>
  <c r="K12999" i="1" s="1"/>
  <c r="K13000" i="1" a="1"/>
  <c r="K13000" i="1" s="1"/>
  <c r="K13001" i="1" a="1"/>
  <c r="K13001" i="1" s="1"/>
  <c r="K13003" i="1" a="1"/>
  <c r="K13003" i="1" s="1"/>
  <c r="K13004" i="1" a="1"/>
  <c r="K13004" i="1" s="1"/>
  <c r="K13005" i="1" a="1"/>
  <c r="K13005" i="1" s="1"/>
  <c r="K13006" i="1" a="1"/>
  <c r="K13006" i="1" s="1"/>
  <c r="K13007" i="1" a="1"/>
  <c r="K13007" i="1" s="1"/>
  <c r="K13009" i="1" a="1"/>
  <c r="K13009" i="1"/>
  <c r="K13010" i="1" a="1"/>
  <c r="K13010" i="1" s="1"/>
  <c r="K13011" i="1" a="1"/>
  <c r="K13011" i="1" s="1"/>
  <c r="K13012" i="1" a="1"/>
  <c r="K13012" i="1"/>
  <c r="K13013" i="1" a="1"/>
  <c r="K13013" i="1" s="1"/>
  <c r="K13015" i="1" a="1"/>
  <c r="K13015" i="1" s="1"/>
  <c r="K13016" i="1" a="1"/>
  <c r="K13016" i="1" s="1"/>
  <c r="K13017" i="1" a="1"/>
  <c r="K13017" i="1" s="1"/>
  <c r="K13018" i="1" a="1"/>
  <c r="K13018" i="1" s="1"/>
  <c r="K13019" i="1" a="1"/>
  <c r="K13019" i="1"/>
  <c r="K13021" i="1" a="1"/>
  <c r="K13021" i="1" s="1"/>
  <c r="K13022" i="1" a="1"/>
  <c r="K13022" i="1" s="1"/>
  <c r="K13023" i="1" a="1"/>
  <c r="K13023" i="1" s="1"/>
  <c r="K13024" i="1" a="1"/>
  <c r="K13024" i="1" s="1"/>
  <c r="K13025" i="1" a="1"/>
  <c r="K13025" i="1" s="1"/>
  <c r="K13027" i="1" a="1"/>
  <c r="K13027" i="1" s="1"/>
  <c r="K13028" i="1" a="1"/>
  <c r="K13028" i="1" s="1"/>
  <c r="K13029" i="1" a="1"/>
  <c r="K13029" i="1" s="1"/>
  <c r="K13030" i="1" a="1"/>
  <c r="K13030" i="1" s="1"/>
  <c r="K13031" i="1" a="1"/>
  <c r="K13031" i="1" s="1"/>
  <c r="K13033" i="1" a="1"/>
  <c r="K13033" i="1"/>
  <c r="K13034" i="1" a="1"/>
  <c r="K13034" i="1" s="1"/>
  <c r="K13035" i="1" a="1"/>
  <c r="K13035" i="1" s="1"/>
  <c r="K13036" i="1" a="1"/>
  <c r="K13036" i="1" s="1"/>
  <c r="K13037" i="1" a="1"/>
  <c r="K13037" i="1" s="1"/>
  <c r="K13039" i="1" a="1"/>
  <c r="K13039" i="1" s="1"/>
  <c r="K13040" i="1" a="1"/>
  <c r="K13040" i="1" s="1"/>
  <c r="K13041" i="1" a="1"/>
  <c r="K13041" i="1"/>
  <c r="K13042" i="1" a="1"/>
  <c r="K13042" i="1" s="1"/>
  <c r="K13043" i="1" a="1"/>
  <c r="K13043" i="1"/>
  <c r="K13045" i="1" a="1"/>
  <c r="K13045" i="1" s="1"/>
  <c r="K13046" i="1" a="1"/>
  <c r="K13046" i="1" s="1"/>
  <c r="K13047" i="1" a="1"/>
  <c r="K13047" i="1" s="1"/>
  <c r="K13048" i="1" a="1"/>
  <c r="K13048" i="1" s="1"/>
  <c r="K13049" i="1" a="1"/>
  <c r="K13049" i="1" s="1"/>
  <c r="K13051" i="1" a="1"/>
  <c r="K13051" i="1" s="1"/>
  <c r="K13052" i="1" a="1"/>
  <c r="K13052" i="1" s="1"/>
  <c r="K13053" i="1" a="1"/>
  <c r="K13053" i="1"/>
  <c r="K13054" i="1" a="1"/>
  <c r="K13054" i="1" s="1"/>
  <c r="K13055" i="1" a="1"/>
  <c r="K13055" i="1"/>
  <c r="K13057" i="1" a="1"/>
  <c r="K13057" i="1" s="1"/>
  <c r="K13058" i="1" a="1"/>
  <c r="K13058" i="1" s="1"/>
  <c r="K13059" i="1" a="1"/>
  <c r="K13059" i="1" s="1"/>
  <c r="K13060" i="1" a="1"/>
  <c r="K13060" i="1" s="1"/>
  <c r="K13061" i="1" a="1"/>
  <c r="K13061" i="1" s="1"/>
  <c r="K13063" i="1" a="1"/>
  <c r="K13063" i="1" s="1"/>
  <c r="K13064" i="1" a="1"/>
  <c r="K13064" i="1" s="1"/>
  <c r="K13065" i="1" a="1"/>
  <c r="K13065" i="1" s="1"/>
  <c r="K13066" i="1" a="1"/>
  <c r="K13066" i="1" s="1"/>
  <c r="K13067" i="1" a="1"/>
  <c r="K13067" i="1" s="1"/>
  <c r="K13069" i="1" a="1"/>
  <c r="K13069" i="1" s="1"/>
  <c r="K13070" i="1" a="1"/>
  <c r="K13070" i="1" s="1"/>
  <c r="K13071" i="1" a="1"/>
  <c r="K13071" i="1" s="1"/>
  <c r="K13072" i="1" a="1"/>
  <c r="K13072" i="1" s="1"/>
  <c r="K13073" i="1" a="1"/>
  <c r="K13073" i="1"/>
  <c r="K13075" i="1" a="1"/>
  <c r="K13075" i="1" s="1"/>
  <c r="K13076" i="1" a="1"/>
  <c r="K13076" i="1" s="1"/>
  <c r="K13077" i="1" a="1"/>
  <c r="K13077" i="1" s="1"/>
  <c r="K13078" i="1" a="1"/>
  <c r="K13078" i="1" s="1"/>
  <c r="K13079" i="1" a="1"/>
  <c r="K13079" i="1" s="1"/>
  <c r="K13081" i="1" a="1"/>
  <c r="K13081" i="1" s="1"/>
  <c r="K13082" i="1" a="1"/>
  <c r="K13082" i="1" s="1"/>
  <c r="K13083" i="1" a="1"/>
  <c r="K13083" i="1" s="1"/>
  <c r="K13084" i="1" a="1"/>
  <c r="K13084" i="1"/>
  <c r="K13085" i="1" a="1"/>
  <c r="K13085" i="1"/>
  <c r="K13087" i="1" a="1"/>
  <c r="K13087" i="1" s="1"/>
  <c r="K13088" i="1" a="1"/>
  <c r="K13088" i="1" s="1"/>
  <c r="K13089" i="1" a="1"/>
  <c r="K13089" i="1" s="1"/>
  <c r="K13090" i="1" a="1"/>
  <c r="K13090" i="1" s="1"/>
  <c r="K13091" i="1" a="1"/>
  <c r="K13091" i="1" s="1"/>
  <c r="K13093" i="1" a="1"/>
  <c r="K13093" i="1" s="1"/>
  <c r="K13094" i="1" a="1"/>
  <c r="K13094" i="1" s="1"/>
  <c r="K13095" i="1" a="1"/>
  <c r="K13095" i="1" s="1"/>
  <c r="K13096" i="1" a="1"/>
  <c r="K13096" i="1" s="1"/>
  <c r="K13097" i="1" a="1"/>
  <c r="K13097" i="1" s="1"/>
  <c r="K13099" i="1" a="1"/>
  <c r="K13099" i="1" s="1"/>
  <c r="K13100" i="1" a="1"/>
  <c r="K13100" i="1" s="1"/>
  <c r="K13101" i="1" a="1"/>
  <c r="K13101" i="1" s="1"/>
  <c r="K13102" i="1" a="1"/>
  <c r="K13102" i="1"/>
  <c r="K13103" i="1" a="1"/>
  <c r="K13103" i="1" s="1"/>
  <c r="K13105" i="1" a="1"/>
  <c r="K13105" i="1"/>
  <c r="K13106" i="1" a="1"/>
  <c r="K13106" i="1" s="1"/>
  <c r="K13107" i="1" a="1"/>
  <c r="K13107" i="1"/>
  <c r="K13108" i="1" a="1"/>
  <c r="K13108" i="1" s="1"/>
  <c r="K13109" i="1" a="1"/>
  <c r="K13109" i="1" s="1"/>
  <c r="K13111" i="1" a="1"/>
  <c r="K13111" i="1" s="1"/>
  <c r="K13112" i="1" a="1"/>
  <c r="K13112" i="1" s="1"/>
  <c r="K13113" i="1" a="1"/>
  <c r="K13113" i="1"/>
  <c r="K13114" i="1" a="1"/>
  <c r="K13114" i="1" s="1"/>
  <c r="K13115" i="1" a="1"/>
  <c r="K13115" i="1" s="1"/>
  <c r="K13117" i="1" a="1"/>
  <c r="K13117" i="1" s="1"/>
  <c r="K13118" i="1" a="1"/>
  <c r="K13118" i="1" s="1"/>
  <c r="K13119" i="1" a="1"/>
  <c r="K13119" i="1" s="1"/>
  <c r="K13120" i="1" a="1"/>
  <c r="K13120" i="1" s="1"/>
  <c r="K13121" i="1" a="1"/>
  <c r="K13121" i="1" s="1"/>
  <c r="K13123" i="1" a="1"/>
  <c r="K13123" i="1" s="1"/>
  <c r="K13124" i="1" a="1"/>
  <c r="K13124" i="1" s="1"/>
  <c r="K13125" i="1" a="1"/>
  <c r="K13125" i="1" s="1"/>
  <c r="K13126" i="1" a="1"/>
  <c r="K13126" i="1" s="1"/>
  <c r="K13127" i="1" a="1"/>
  <c r="K13127" i="1" s="1"/>
  <c r="K13129" i="1" a="1"/>
  <c r="K13129" i="1" s="1"/>
  <c r="K13130" i="1" a="1"/>
  <c r="K13130" i="1" s="1"/>
  <c r="K13131" i="1" a="1"/>
  <c r="K13131" i="1" s="1"/>
  <c r="K13132" i="1" a="1"/>
  <c r="K13132" i="1" s="1"/>
  <c r="K13133" i="1" a="1"/>
  <c r="K13133" i="1" s="1"/>
  <c r="K13135" i="1" a="1"/>
  <c r="K13135" i="1" s="1"/>
  <c r="K13136" i="1" a="1"/>
  <c r="K13136" i="1" s="1"/>
  <c r="K13137" i="1" a="1"/>
  <c r="K13137" i="1" s="1"/>
  <c r="K13138" i="1" a="1"/>
  <c r="K13138" i="1" s="1"/>
  <c r="K13139" i="1" a="1"/>
  <c r="K13139" i="1" s="1"/>
  <c r="K13141" i="1" a="1"/>
  <c r="K13141" i="1" s="1"/>
  <c r="K13142" i="1" a="1"/>
  <c r="K13142" i="1" s="1"/>
  <c r="K13143" i="1" a="1"/>
  <c r="K13143" i="1" s="1"/>
  <c r="K13144" i="1" a="1"/>
  <c r="K13144" i="1"/>
  <c r="K13145" i="1" a="1"/>
  <c r="K13145" i="1" s="1"/>
  <c r="K13147" i="1" a="1"/>
  <c r="K13147" i="1" s="1"/>
  <c r="K13148" i="1" a="1"/>
  <c r="K13148" i="1" s="1"/>
  <c r="K13149" i="1" a="1"/>
  <c r="K13149" i="1" s="1"/>
  <c r="K13150" i="1" a="1"/>
  <c r="K13150" i="1" s="1"/>
  <c r="K13151" i="1" a="1"/>
  <c r="K13151" i="1"/>
  <c r="K13153" i="1" a="1"/>
  <c r="K13153" i="1" s="1"/>
  <c r="K13154" i="1" a="1"/>
  <c r="K13154" i="1" s="1"/>
  <c r="K13155" i="1" a="1"/>
  <c r="K13155" i="1"/>
  <c r="K13156" i="1" a="1"/>
  <c r="K13156" i="1" s="1"/>
  <c r="K13157" i="1" a="1"/>
  <c r="K13157" i="1" s="1"/>
  <c r="K13159" i="1" a="1"/>
  <c r="K13159" i="1" s="1"/>
  <c r="K13160" i="1" a="1"/>
  <c r="K13160" i="1" s="1"/>
  <c r="K13161" i="1" a="1"/>
  <c r="K13161" i="1" s="1"/>
  <c r="K13162" i="1" a="1"/>
  <c r="K13162" i="1" s="1"/>
  <c r="K13163" i="1" a="1"/>
  <c r="K13163" i="1" s="1"/>
  <c r="K13165" i="1" a="1"/>
  <c r="K13165" i="1" s="1"/>
  <c r="K13166" i="1" a="1"/>
  <c r="K13166" i="1" s="1"/>
  <c r="K13167" i="1" a="1"/>
  <c r="K13167" i="1" s="1"/>
  <c r="K13168" i="1" a="1"/>
  <c r="K13168" i="1" s="1"/>
  <c r="K13169" i="1" a="1"/>
  <c r="K13169" i="1" s="1"/>
  <c r="K13171" i="1" a="1"/>
  <c r="K13171" i="1" s="1"/>
  <c r="K13172" i="1" a="1"/>
  <c r="K13172" i="1" s="1"/>
  <c r="K13173" i="1" a="1"/>
  <c r="K13173" i="1" s="1"/>
  <c r="K13174" i="1" a="1"/>
  <c r="K13174" i="1" s="1"/>
  <c r="K13175" i="1" a="1"/>
  <c r="K13175" i="1" s="1"/>
  <c r="K13177" i="1" a="1"/>
  <c r="K13177" i="1" s="1"/>
  <c r="K13178" i="1" a="1"/>
  <c r="K13178" i="1" s="1"/>
  <c r="K13179" i="1" a="1"/>
  <c r="K13179" i="1" s="1"/>
  <c r="K13180" i="1" a="1"/>
  <c r="K13180" i="1" s="1"/>
  <c r="K13181" i="1" a="1"/>
  <c r="K13181" i="1" s="1"/>
  <c r="K13183" i="1" a="1"/>
  <c r="K13183" i="1" s="1"/>
  <c r="K13184" i="1" a="1"/>
  <c r="K13184" i="1" s="1"/>
  <c r="K13185" i="1" a="1"/>
  <c r="K13185" i="1" s="1"/>
  <c r="K13186" i="1" a="1"/>
  <c r="K13186" i="1" s="1"/>
  <c r="K13187" i="1" a="1"/>
  <c r="K13187" i="1" s="1"/>
  <c r="K13189" i="1" a="1"/>
  <c r="K13189" i="1" s="1"/>
  <c r="K13190" i="1" a="1"/>
  <c r="K13190" i="1" s="1"/>
  <c r="K13191" i="1" a="1"/>
  <c r="K13191" i="1" s="1"/>
  <c r="K13192" i="1" a="1"/>
  <c r="K13192" i="1" s="1"/>
  <c r="K13193" i="1" a="1"/>
  <c r="K13193" i="1" s="1"/>
  <c r="K13195" i="1" a="1"/>
  <c r="K13195" i="1" s="1"/>
  <c r="K13196" i="1" a="1"/>
  <c r="K13196" i="1" s="1"/>
  <c r="K13197" i="1" a="1"/>
  <c r="K13197" i="1" s="1"/>
  <c r="K13198" i="1" a="1"/>
  <c r="K13198" i="1" s="1"/>
  <c r="K13199" i="1" a="1"/>
  <c r="K13199" i="1" s="1"/>
  <c r="K13201" i="1" a="1"/>
  <c r="K13201" i="1" s="1"/>
  <c r="K13202" i="1" a="1"/>
  <c r="K13202" i="1" s="1"/>
  <c r="K13203" i="1" a="1"/>
  <c r="K13203" i="1" s="1"/>
  <c r="K13204" i="1" a="1"/>
  <c r="K13204" i="1" s="1"/>
  <c r="K13205" i="1" a="1"/>
  <c r="K13205" i="1" s="1"/>
  <c r="K13207" i="1" a="1"/>
  <c r="K13207" i="1"/>
  <c r="K13208" i="1" a="1"/>
  <c r="K13208" i="1" s="1"/>
  <c r="K13209" i="1" a="1"/>
  <c r="K13209" i="1" s="1"/>
  <c r="K13210" i="1" a="1"/>
  <c r="K13210" i="1" s="1"/>
  <c r="K13211" i="1" a="1"/>
  <c r="K13211" i="1" s="1"/>
  <c r="K13213" i="1" a="1"/>
  <c r="K13213" i="1" s="1"/>
  <c r="K13214" i="1" a="1"/>
  <c r="K13214" i="1" s="1"/>
  <c r="K13215" i="1" a="1"/>
  <c r="K13215" i="1" s="1"/>
  <c r="K13216" i="1" a="1"/>
  <c r="K13216" i="1" s="1"/>
  <c r="K13217" i="1" a="1"/>
  <c r="K13217" i="1" s="1"/>
  <c r="K13219" i="1" a="1"/>
  <c r="K13219" i="1" s="1"/>
  <c r="K13220" i="1" a="1"/>
  <c r="K13220" i="1" s="1"/>
  <c r="K13221" i="1" a="1"/>
  <c r="K13221" i="1" s="1"/>
  <c r="K13222" i="1" a="1"/>
  <c r="K13222" i="1" s="1"/>
  <c r="K13223" i="1" a="1"/>
  <c r="K13223" i="1" s="1"/>
  <c r="K13225" i="1" a="1"/>
  <c r="K13225" i="1" s="1"/>
  <c r="K13226" i="1" a="1"/>
  <c r="K13226" i="1" s="1"/>
  <c r="K13227" i="1" a="1"/>
  <c r="K13227" i="1" s="1"/>
  <c r="K13228" i="1" a="1"/>
  <c r="K13228" i="1" s="1"/>
  <c r="K13229" i="1" a="1"/>
  <c r="K13229" i="1" s="1"/>
  <c r="K13231" i="1" a="1"/>
  <c r="K13231" i="1"/>
  <c r="K13232" i="1" a="1"/>
  <c r="K13232" i="1" s="1"/>
  <c r="K13233" i="1" a="1"/>
  <c r="K13233" i="1"/>
  <c r="K13234" i="1" a="1"/>
  <c r="K13234" i="1" s="1"/>
  <c r="K13235" i="1" a="1"/>
  <c r="K13235" i="1" s="1"/>
  <c r="K13237" i="1" a="1"/>
  <c r="K13237" i="1" s="1"/>
  <c r="K13238" i="1" a="1"/>
  <c r="K13238" i="1" s="1"/>
  <c r="K13239" i="1" a="1"/>
  <c r="K13239" i="1"/>
  <c r="K13240" i="1" a="1"/>
  <c r="K13240" i="1" s="1"/>
  <c r="K13241" i="1" a="1"/>
  <c r="K13241" i="1"/>
  <c r="K13243" i="1" a="1"/>
  <c r="K13243" i="1" s="1"/>
  <c r="K13244" i="1" a="1"/>
  <c r="K13244" i="1" s="1"/>
  <c r="K13245" i="1" a="1"/>
  <c r="K13245" i="1" s="1"/>
  <c r="K13246" i="1" a="1"/>
  <c r="K13246" i="1" s="1"/>
  <c r="K13247" i="1" a="1"/>
  <c r="K13247" i="1"/>
  <c r="K13249" i="1" a="1"/>
  <c r="K13249" i="1" s="1"/>
  <c r="K13250" i="1" a="1"/>
  <c r="K13250" i="1" s="1"/>
  <c r="K13251" i="1" a="1"/>
  <c r="K13251" i="1" s="1"/>
  <c r="K13252" i="1" a="1"/>
  <c r="K13252" i="1"/>
  <c r="K13253" i="1" a="1"/>
  <c r="K13253" i="1"/>
  <c r="K13255" i="1" a="1"/>
  <c r="K13255" i="1" s="1"/>
  <c r="K13256" i="1" a="1"/>
  <c r="K13256" i="1" s="1"/>
  <c r="K13257" i="1" a="1"/>
  <c r="K13257" i="1" s="1"/>
  <c r="K13258" i="1" a="1"/>
  <c r="K13258" i="1" s="1"/>
  <c r="K13259" i="1" a="1"/>
  <c r="K13259" i="1" s="1"/>
  <c r="K13261" i="1" a="1"/>
  <c r="K13261" i="1" s="1"/>
  <c r="K13262" i="1" a="1"/>
  <c r="K13262" i="1" s="1"/>
  <c r="K13263" i="1" a="1"/>
  <c r="K13263" i="1" s="1"/>
  <c r="K13264" i="1" a="1"/>
  <c r="K13264" i="1" s="1"/>
  <c r="K13265" i="1" a="1"/>
  <c r="K13265" i="1"/>
  <c r="K13267" i="1" a="1"/>
  <c r="K13267" i="1" s="1"/>
  <c r="K13268" i="1" a="1"/>
  <c r="K13268" i="1" s="1"/>
  <c r="K13269" i="1" a="1"/>
  <c r="K13269" i="1"/>
  <c r="K13270" i="1" a="1"/>
  <c r="K13270" i="1" s="1"/>
  <c r="K13271" i="1" a="1"/>
  <c r="K13271" i="1" s="1"/>
  <c r="K13273" i="1" a="1"/>
  <c r="K13273" i="1"/>
  <c r="K13274" i="1" a="1"/>
  <c r="K13274" i="1" s="1"/>
  <c r="K13275" i="1" a="1"/>
  <c r="K13275" i="1"/>
  <c r="K13276" i="1" a="1"/>
  <c r="K13276" i="1" s="1"/>
  <c r="K13277" i="1" a="1"/>
  <c r="K13277" i="1" s="1"/>
  <c r="K13279" i="1" a="1"/>
  <c r="K13279" i="1"/>
  <c r="K13280" i="1" a="1"/>
  <c r="K13280" i="1" s="1"/>
  <c r="K13281" i="1" a="1"/>
  <c r="K13281" i="1" s="1"/>
  <c r="K13282" i="1" a="1"/>
  <c r="K13282" i="1" s="1"/>
  <c r="K13283" i="1" a="1"/>
  <c r="K13283" i="1" s="1"/>
  <c r="K13285" i="1" a="1"/>
  <c r="K13285" i="1" s="1"/>
  <c r="K13286" i="1" a="1"/>
  <c r="K13286" i="1" s="1"/>
  <c r="K13287" i="1" a="1"/>
  <c r="K13287" i="1" s="1"/>
  <c r="K13288" i="1" a="1"/>
  <c r="K13288" i="1" s="1"/>
  <c r="K13289" i="1" a="1"/>
  <c r="K13289" i="1" s="1"/>
  <c r="K13291" i="1" a="1"/>
  <c r="K13291" i="1" s="1"/>
  <c r="K13292" i="1" a="1"/>
  <c r="K13292" i="1" s="1"/>
  <c r="K13293" i="1" a="1"/>
  <c r="K13293" i="1" s="1"/>
  <c r="K13294" i="1" a="1"/>
  <c r="K13294" i="1" s="1"/>
  <c r="K13295" i="1" a="1"/>
  <c r="K13295" i="1" s="1"/>
  <c r="K13297" i="1" a="1"/>
  <c r="K13297" i="1" s="1"/>
  <c r="K13298" i="1" a="1"/>
  <c r="K13298" i="1" s="1"/>
  <c r="K13299" i="1" a="1"/>
  <c r="K13299" i="1" s="1"/>
  <c r="K13300" i="1" a="1"/>
  <c r="K13300" i="1"/>
  <c r="K13301" i="1" a="1"/>
  <c r="K13301" i="1" s="1"/>
  <c r="K13303" i="1" a="1"/>
  <c r="K13303" i="1"/>
  <c r="K13304" i="1" a="1"/>
  <c r="K13304" i="1" s="1"/>
  <c r="K13305" i="1" a="1"/>
  <c r="K13305" i="1"/>
  <c r="K13306" i="1" a="1"/>
  <c r="K13306" i="1" s="1"/>
  <c r="K13307" i="1" a="1"/>
  <c r="K13307" i="1" s="1"/>
  <c r="K13309" i="1" a="1"/>
  <c r="K13309" i="1" s="1"/>
  <c r="K13310" i="1" a="1"/>
  <c r="K13310" i="1" s="1"/>
  <c r="K13311" i="1" a="1"/>
  <c r="K13311" i="1"/>
  <c r="K13312" i="1" a="1"/>
  <c r="K13312" i="1"/>
  <c r="K13313" i="1" a="1"/>
  <c r="K13313" i="1" s="1"/>
  <c r="K13315" i="1" a="1"/>
  <c r="K13315" i="1" s="1"/>
  <c r="K13316" i="1" a="1"/>
  <c r="K13316" i="1" s="1"/>
  <c r="K13317" i="1" a="1"/>
  <c r="K13317" i="1" s="1"/>
  <c r="K13318" i="1" a="1"/>
  <c r="K13318" i="1" s="1"/>
  <c r="K13319" i="1" a="1"/>
  <c r="K13319" i="1" s="1"/>
  <c r="K13321" i="1" a="1"/>
  <c r="K13321" i="1"/>
  <c r="K13322" i="1" a="1"/>
  <c r="K13322" i="1" s="1"/>
  <c r="K13323" i="1" a="1"/>
  <c r="K13323" i="1"/>
  <c r="K13324" i="1" a="1"/>
  <c r="K13324" i="1" s="1"/>
  <c r="K13325" i="1" a="1"/>
  <c r="K13325" i="1" s="1"/>
  <c r="K13327" i="1" a="1"/>
  <c r="K13327" i="1" s="1"/>
  <c r="K13328" i="1" a="1"/>
  <c r="K13328" i="1" s="1"/>
  <c r="K13329" i="1" a="1"/>
  <c r="K13329" i="1" s="1"/>
  <c r="K13330" i="1" a="1"/>
  <c r="K13330" i="1" s="1"/>
  <c r="K13331" i="1" a="1"/>
  <c r="K13331" i="1" s="1"/>
  <c r="K13333" i="1" a="1"/>
  <c r="K13333" i="1" s="1"/>
  <c r="K13334" i="1" a="1"/>
  <c r="K13334" i="1" s="1"/>
  <c r="K13335" i="1" a="1"/>
  <c r="K13335" i="1"/>
  <c r="K13336" i="1" a="1"/>
  <c r="K13336" i="1" s="1"/>
  <c r="K13337" i="1" a="1"/>
  <c r="K13337" i="1" s="1"/>
  <c r="K13339" i="1" a="1"/>
  <c r="K13339" i="1" s="1"/>
  <c r="K13340" i="1" a="1"/>
  <c r="K13340" i="1" s="1"/>
  <c r="K13341" i="1" a="1"/>
  <c r="K13341" i="1" s="1"/>
  <c r="K13342" i="1" a="1"/>
  <c r="K13342" i="1" s="1"/>
  <c r="K13343" i="1" a="1"/>
  <c r="K13343" i="1" s="1"/>
  <c r="K13345" i="1" a="1"/>
  <c r="K13345" i="1" s="1"/>
  <c r="K13346" i="1" a="1"/>
  <c r="K13346" i="1" s="1"/>
  <c r="K13347" i="1" a="1"/>
  <c r="K13347" i="1" s="1"/>
  <c r="K13348" i="1" a="1"/>
  <c r="K13348" i="1" s="1"/>
  <c r="K13349" i="1" a="1"/>
  <c r="K13349" i="1" s="1"/>
  <c r="K13351" i="1" a="1"/>
  <c r="K13351" i="1" s="1"/>
  <c r="K13352" i="1" a="1"/>
  <c r="K13352" i="1" s="1"/>
  <c r="K13353" i="1" a="1"/>
  <c r="K13353" i="1" s="1"/>
  <c r="K13354" i="1" a="1"/>
  <c r="K13354" i="1" s="1"/>
  <c r="K13355" i="1" a="1"/>
  <c r="K13355" i="1" s="1"/>
  <c r="K13357" i="1" a="1"/>
  <c r="K13357" i="1"/>
  <c r="K13358" i="1" a="1"/>
  <c r="K13358" i="1" s="1"/>
  <c r="K13359" i="1" a="1"/>
  <c r="K13359" i="1" s="1"/>
  <c r="K13360" i="1" a="1"/>
  <c r="K13360" i="1" s="1"/>
  <c r="K13361" i="1" a="1"/>
  <c r="K13361" i="1" s="1"/>
  <c r="K13363" i="1" a="1"/>
  <c r="K13363" i="1" s="1"/>
  <c r="K13364" i="1" a="1"/>
  <c r="K13364" i="1" s="1"/>
  <c r="K13365" i="1" a="1"/>
  <c r="K13365" i="1" s="1"/>
  <c r="K13366" i="1" a="1"/>
  <c r="K13366" i="1" s="1"/>
  <c r="K13367" i="1" a="1"/>
  <c r="K13367" i="1" s="1"/>
  <c r="K13369" i="1" a="1"/>
  <c r="K13369" i="1" s="1"/>
  <c r="K13370" i="1" a="1"/>
  <c r="K13370" i="1" s="1"/>
  <c r="K13371" i="1" a="1"/>
  <c r="K13371" i="1"/>
  <c r="K13372" i="1" a="1"/>
  <c r="K13372" i="1" s="1"/>
  <c r="K13373" i="1" a="1"/>
  <c r="K13373" i="1" s="1"/>
  <c r="K13375" i="1" a="1"/>
  <c r="K13375" i="1" s="1"/>
  <c r="K13376" i="1" a="1"/>
  <c r="K13376" i="1" s="1"/>
  <c r="K13377" i="1" a="1"/>
  <c r="K13377" i="1" s="1"/>
  <c r="K13378" i="1" a="1"/>
  <c r="K13378" i="1" s="1"/>
  <c r="K13379" i="1" a="1"/>
  <c r="K13379" i="1" s="1"/>
  <c r="K13381" i="1" a="1"/>
  <c r="K13381" i="1"/>
  <c r="K13382" i="1" a="1"/>
  <c r="K13382" i="1" s="1"/>
  <c r="K13383" i="1" a="1"/>
  <c r="K13383" i="1"/>
  <c r="K13384" i="1" a="1"/>
  <c r="K13384" i="1" s="1"/>
  <c r="K13385" i="1" a="1"/>
  <c r="K13385" i="1" s="1"/>
  <c r="K13387" i="1" a="1"/>
  <c r="K13387" i="1" s="1"/>
  <c r="K13388" i="1" a="1"/>
  <c r="K13388" i="1" s="1"/>
  <c r="K13389" i="1" a="1"/>
  <c r="K13389" i="1" s="1"/>
  <c r="K13390" i="1" a="1"/>
  <c r="K13390" i="1" s="1"/>
  <c r="K13391" i="1" a="1"/>
  <c r="K13391" i="1" s="1"/>
  <c r="K13393" i="1" a="1"/>
  <c r="K13393" i="1" s="1"/>
  <c r="K13394" i="1" a="1"/>
  <c r="K13394" i="1" s="1"/>
  <c r="K13395" i="1" a="1"/>
  <c r="K13395" i="1" s="1"/>
  <c r="K13396" i="1" a="1"/>
  <c r="K13396" i="1" s="1"/>
  <c r="K13397" i="1" a="1"/>
  <c r="K13397" i="1" s="1"/>
  <c r="K13399" i="1" a="1"/>
  <c r="K13399" i="1" s="1"/>
  <c r="K13400" i="1" a="1"/>
  <c r="K13400" i="1" s="1"/>
  <c r="K13401" i="1" a="1"/>
  <c r="K13401" i="1" s="1"/>
  <c r="K13402" i="1" a="1"/>
  <c r="K13402" i="1" s="1"/>
  <c r="K13403" i="1" a="1"/>
  <c r="K13403" i="1"/>
  <c r="K13405" i="1" a="1"/>
  <c r="K13405" i="1" s="1"/>
  <c r="K13406" i="1" a="1"/>
  <c r="K13406" i="1" s="1"/>
  <c r="K13407" i="1" a="1"/>
  <c r="K13407" i="1" s="1"/>
  <c r="K13408" i="1" a="1"/>
  <c r="K13408" i="1"/>
  <c r="K13409" i="1" a="1"/>
  <c r="K13409" i="1" s="1"/>
  <c r="K13411" i="1" a="1"/>
  <c r="K13411" i="1" s="1"/>
  <c r="K13412" i="1" a="1"/>
  <c r="K13412" i="1" s="1"/>
  <c r="K13413" i="1" a="1"/>
  <c r="K13413" i="1"/>
  <c r="K13414" i="1" a="1"/>
  <c r="K13414" i="1" s="1"/>
  <c r="K13415" i="1" a="1"/>
  <c r="K13415" i="1" s="1"/>
  <c r="K13417" i="1" a="1"/>
  <c r="K13417" i="1" s="1"/>
  <c r="K13418" i="1" a="1"/>
  <c r="K13418" i="1" s="1"/>
  <c r="K13419" i="1" a="1"/>
  <c r="K13419" i="1" s="1"/>
  <c r="K13420" i="1" a="1"/>
  <c r="K13420" i="1" s="1"/>
  <c r="K13421" i="1" a="1"/>
  <c r="K13421" i="1" s="1"/>
  <c r="K13423" i="1" a="1"/>
  <c r="K13423" i="1" s="1"/>
  <c r="K13424" i="1" a="1"/>
  <c r="K13424" i="1" s="1"/>
  <c r="K13425" i="1" a="1"/>
  <c r="K13425" i="1" s="1"/>
  <c r="K13426" i="1" a="1"/>
  <c r="K13426" i="1" s="1"/>
  <c r="K13427" i="1" a="1"/>
  <c r="K13427" i="1" s="1"/>
  <c r="K13429" i="1" a="1"/>
  <c r="K13429" i="1"/>
  <c r="K13430" i="1" a="1"/>
  <c r="K13430" i="1" s="1"/>
  <c r="K13431" i="1" a="1"/>
  <c r="K13431" i="1"/>
  <c r="K13432" i="1" a="1"/>
  <c r="K13432" i="1" s="1"/>
  <c r="K13433" i="1" a="1"/>
  <c r="K13433" i="1" s="1"/>
  <c r="K13435" i="1" a="1"/>
  <c r="K13435" i="1" s="1"/>
  <c r="K13436" i="1" a="1"/>
  <c r="K13436" i="1" s="1"/>
  <c r="K13437" i="1" a="1"/>
  <c r="K13437" i="1" s="1"/>
  <c r="K13438" i="1" a="1"/>
  <c r="K13438" i="1" s="1"/>
  <c r="K13439" i="1" a="1"/>
  <c r="K13439" i="1" s="1"/>
  <c r="K13441" i="1" a="1"/>
  <c r="K13441" i="1" s="1"/>
  <c r="K13442" i="1" a="1"/>
  <c r="K13442" i="1" s="1"/>
  <c r="K13443" i="1" a="1"/>
  <c r="K13443" i="1" s="1"/>
  <c r="K13444" i="1" a="1"/>
  <c r="K13444" i="1" s="1"/>
  <c r="K13445" i="1" a="1"/>
  <c r="K13445" i="1" s="1"/>
  <c r="K13447" i="1" a="1"/>
  <c r="K13447" i="1" s="1"/>
  <c r="K13448" i="1" a="1"/>
  <c r="K13448" i="1" s="1"/>
  <c r="K13449" i="1" a="1"/>
  <c r="K13449" i="1"/>
  <c r="K13450" i="1" a="1"/>
  <c r="K13450" i="1" s="1"/>
  <c r="K13451" i="1" a="1"/>
  <c r="K13451" i="1" s="1"/>
  <c r="K13453" i="1" a="1"/>
  <c r="K13453" i="1" s="1"/>
  <c r="K13454" i="1" a="1"/>
  <c r="K13454" i="1" s="1"/>
  <c r="K13455" i="1" a="1"/>
  <c r="K13455" i="1" s="1"/>
  <c r="K13456" i="1" a="1"/>
  <c r="K13456" i="1" s="1"/>
  <c r="K13457" i="1" a="1"/>
  <c r="K13457" i="1" s="1"/>
  <c r="K13459" i="1" a="1"/>
  <c r="K13459" i="1" s="1"/>
  <c r="K13460" i="1" a="1"/>
  <c r="K13460" i="1" s="1"/>
  <c r="K13461" i="1" a="1"/>
  <c r="K13461" i="1" s="1"/>
  <c r="K13462" i="1" a="1"/>
  <c r="K13462" i="1" s="1"/>
  <c r="K13463" i="1" a="1"/>
  <c r="K13463" i="1" s="1"/>
  <c r="K13465" i="1" a="1"/>
  <c r="K13465" i="1" s="1"/>
  <c r="K13466" i="1" a="1"/>
  <c r="K13466" i="1" s="1"/>
  <c r="K13467" i="1" a="1"/>
  <c r="K13467" i="1" s="1"/>
  <c r="K13468" i="1" a="1"/>
  <c r="K13468" i="1" s="1"/>
  <c r="K13469" i="1" a="1"/>
  <c r="K13469" i="1" s="1"/>
  <c r="K13471" i="1" a="1"/>
  <c r="K13471" i="1" s="1"/>
  <c r="K13472" i="1" a="1"/>
  <c r="K13472" i="1" s="1"/>
  <c r="K13473" i="1" a="1"/>
  <c r="K13473" i="1" s="1"/>
  <c r="K13474" i="1" a="1"/>
  <c r="K13474" i="1" s="1"/>
  <c r="K13475" i="1" a="1"/>
  <c r="K13475" i="1" s="1"/>
  <c r="K13477" i="1" a="1"/>
  <c r="K13477" i="1"/>
  <c r="K13478" i="1" a="1"/>
  <c r="K13478" i="1" s="1"/>
  <c r="K13479" i="1" a="1"/>
  <c r="K13479" i="1" s="1"/>
  <c r="K13480" i="1" a="1"/>
  <c r="K13480" i="1"/>
  <c r="K13481" i="1" a="1"/>
  <c r="K13481" i="1" s="1"/>
  <c r="K13483" i="1" a="1"/>
  <c r="K13483" i="1" s="1"/>
  <c r="K13484" i="1" a="1"/>
  <c r="K13484" i="1" s="1"/>
  <c r="K13485" i="1" a="1"/>
  <c r="K13485" i="1" s="1"/>
  <c r="K13486" i="1" a="1"/>
  <c r="K13486" i="1" s="1"/>
  <c r="K13487" i="1" a="1"/>
  <c r="K13487" i="1" s="1"/>
  <c r="K13489" i="1" a="1"/>
  <c r="K13489" i="1" s="1"/>
  <c r="K13490" i="1" a="1"/>
  <c r="K13490" i="1" s="1"/>
  <c r="K13491" i="1" a="1"/>
  <c r="K13491" i="1"/>
  <c r="K13492" i="1" a="1"/>
  <c r="K13492" i="1" s="1"/>
  <c r="K13493" i="1" a="1"/>
  <c r="K13493" i="1" s="1"/>
  <c r="K13495" i="1" a="1"/>
  <c r="K13495" i="1" s="1"/>
  <c r="K13496" i="1" a="1"/>
  <c r="K13496" i="1" s="1"/>
  <c r="K13497" i="1" a="1"/>
  <c r="K13497" i="1" s="1"/>
  <c r="K13498" i="1" a="1"/>
  <c r="K13498" i="1" s="1"/>
  <c r="K13499" i="1" a="1"/>
  <c r="K13499" i="1" s="1"/>
  <c r="K13501" i="1" a="1"/>
  <c r="K13501" i="1"/>
  <c r="K13502" i="1" a="1"/>
  <c r="K13502" i="1" s="1"/>
  <c r="K13503" i="1" a="1"/>
  <c r="K13503" i="1" s="1"/>
  <c r="K13504" i="1" a="1"/>
  <c r="K13504" i="1" s="1"/>
  <c r="K13505" i="1" a="1"/>
  <c r="K13505" i="1" s="1"/>
  <c r="K13507" i="1" a="1"/>
  <c r="K13507" i="1" s="1"/>
  <c r="K13508" i="1" a="1"/>
  <c r="K13508" i="1" s="1"/>
  <c r="K13509" i="1" a="1"/>
  <c r="K13509" i="1" s="1"/>
  <c r="K13510" i="1" a="1"/>
  <c r="K13510" i="1" s="1"/>
  <c r="K13511" i="1" a="1"/>
  <c r="K13511" i="1" s="1"/>
  <c r="K13513" i="1" a="1"/>
  <c r="K13513" i="1" s="1"/>
  <c r="K13514" i="1" a="1"/>
  <c r="K13514" i="1" s="1"/>
  <c r="K13515" i="1" a="1"/>
  <c r="K13515" i="1" s="1"/>
  <c r="K13516" i="1" a="1"/>
  <c r="K13516" i="1"/>
  <c r="K13517" i="1" a="1"/>
  <c r="K13517" i="1" s="1"/>
  <c r="K13519" i="1" a="1"/>
  <c r="K13519" i="1" s="1"/>
  <c r="K13520" i="1" a="1"/>
  <c r="K13520" i="1" s="1"/>
  <c r="K13521" i="1" a="1"/>
  <c r="K13521" i="1" s="1"/>
  <c r="K13522" i="1" a="1"/>
  <c r="K13522" i="1" s="1"/>
  <c r="K13523" i="1" a="1"/>
  <c r="K13523" i="1" s="1"/>
  <c r="K13525" i="1" a="1"/>
  <c r="K13525" i="1" s="1"/>
  <c r="K13526" i="1" a="1"/>
  <c r="K13526" i="1" s="1"/>
  <c r="K13527" i="1" a="1"/>
  <c r="K13527" i="1" s="1"/>
  <c r="K13528" i="1" a="1"/>
  <c r="K13528" i="1"/>
  <c r="K13529" i="1" a="1"/>
  <c r="K13529" i="1" s="1"/>
  <c r="K13531" i="1" a="1"/>
  <c r="K13531" i="1" s="1"/>
  <c r="K13532" i="1" a="1"/>
  <c r="K13532" i="1" s="1"/>
  <c r="K13533" i="1" a="1"/>
  <c r="K13533" i="1" s="1"/>
  <c r="K13534" i="1" a="1"/>
  <c r="K13534" i="1" s="1"/>
  <c r="K13535" i="1" a="1"/>
  <c r="K13535" i="1" s="1"/>
  <c r="K13537" i="1" a="1"/>
  <c r="K13537" i="1" s="1"/>
  <c r="K13538" i="1" a="1"/>
  <c r="K13538" i="1" s="1"/>
  <c r="K13539" i="1" a="1"/>
  <c r="K13539" i="1" s="1"/>
  <c r="K13540" i="1" a="1"/>
  <c r="K13540" i="1"/>
  <c r="K13541" i="1" a="1"/>
  <c r="K13541" i="1" s="1"/>
  <c r="K13543" i="1" a="1"/>
  <c r="K13543" i="1" s="1"/>
  <c r="K13544" i="1" a="1"/>
  <c r="K13544" i="1" s="1"/>
  <c r="K13545" i="1" a="1"/>
  <c r="K13545" i="1" s="1"/>
  <c r="K13546" i="1" a="1"/>
  <c r="K13546" i="1" s="1"/>
  <c r="K13547" i="1" a="1"/>
  <c r="K13547" i="1" s="1"/>
  <c r="K13549" i="1" a="1"/>
  <c r="K13549" i="1" s="1"/>
  <c r="K13550" i="1" a="1"/>
  <c r="K13550" i="1" s="1"/>
  <c r="K13551" i="1" a="1"/>
  <c r="K13551" i="1"/>
  <c r="K13552" i="1" a="1"/>
  <c r="K13552" i="1" s="1"/>
  <c r="K13553" i="1" a="1"/>
  <c r="K13553" i="1" s="1"/>
  <c r="K13555" i="1" a="1"/>
  <c r="K13555" i="1" s="1"/>
  <c r="K13556" i="1" a="1"/>
  <c r="K13556" i="1" s="1"/>
  <c r="K13557" i="1" a="1"/>
  <c r="K13557" i="1" s="1"/>
  <c r="K13558" i="1" a="1"/>
  <c r="K13558" i="1" s="1"/>
  <c r="K13559" i="1" a="1"/>
  <c r="K13559" i="1"/>
  <c r="K13561" i="1" a="1"/>
  <c r="K13561" i="1" s="1"/>
  <c r="K13562" i="1" a="1"/>
  <c r="K13562" i="1" s="1"/>
  <c r="K13563" i="1" a="1"/>
  <c r="K13563" i="1" s="1"/>
  <c r="K13564" i="1" a="1"/>
  <c r="K13564" i="1" s="1"/>
  <c r="K13565" i="1" a="1"/>
  <c r="K13565" i="1" s="1"/>
  <c r="K13567" i="1" a="1"/>
  <c r="K13567" i="1" s="1"/>
  <c r="K13568" i="1" a="1"/>
  <c r="K13568" i="1" s="1"/>
  <c r="K13569" i="1" a="1"/>
  <c r="K13569" i="1" s="1"/>
  <c r="K13570" i="1" a="1"/>
  <c r="K13570" i="1" s="1"/>
  <c r="K13571" i="1" a="1"/>
  <c r="K13571" i="1" s="1"/>
  <c r="K13573" i="1" a="1"/>
  <c r="K13573" i="1" s="1"/>
  <c r="K13574" i="1" a="1"/>
  <c r="K13574" i="1" s="1"/>
  <c r="K13575" i="1" a="1"/>
  <c r="K13575" i="1" s="1"/>
  <c r="K13576" i="1" a="1"/>
  <c r="K13576" i="1" s="1"/>
  <c r="K13577" i="1" a="1"/>
  <c r="K13577" i="1" s="1"/>
  <c r="K13579" i="1" a="1"/>
  <c r="K13579" i="1" s="1"/>
  <c r="K13580" i="1" a="1"/>
  <c r="K13580" i="1" s="1"/>
  <c r="K13581" i="1" a="1"/>
  <c r="K13581" i="1" s="1"/>
  <c r="K13582" i="1" a="1"/>
  <c r="K13582" i="1" s="1"/>
  <c r="K13583" i="1" a="1"/>
  <c r="K13583" i="1" s="1"/>
  <c r="K13585" i="1" a="1"/>
  <c r="K13585" i="1" s="1"/>
  <c r="K13586" i="1" a="1"/>
  <c r="K13586" i="1" s="1"/>
  <c r="K13587" i="1" a="1"/>
  <c r="K13587" i="1" s="1"/>
  <c r="K13588" i="1" a="1"/>
  <c r="K13588" i="1"/>
  <c r="K13589" i="1" a="1"/>
  <c r="K13589" i="1" s="1"/>
  <c r="K13591" i="1" a="1"/>
  <c r="K13591" i="1" s="1"/>
  <c r="K13592" i="1" a="1"/>
  <c r="K13592" i="1" s="1"/>
  <c r="K13593" i="1" a="1"/>
  <c r="K13593" i="1" s="1"/>
  <c r="K13594" i="1" a="1"/>
  <c r="K13594" i="1" s="1"/>
  <c r="K13595" i="1" a="1"/>
  <c r="K13595" i="1" s="1"/>
  <c r="K13597" i="1" a="1"/>
  <c r="K13597" i="1" s="1"/>
  <c r="K13598" i="1" a="1"/>
  <c r="K13598" i="1" s="1"/>
  <c r="K13599" i="1" a="1"/>
  <c r="K13599" i="1" s="1"/>
  <c r="K13600" i="1" a="1"/>
  <c r="K13600" i="1" s="1"/>
  <c r="K13601" i="1" a="1"/>
  <c r="K13601" i="1" s="1"/>
  <c r="K13603" i="1" a="1"/>
  <c r="K13603" i="1" s="1"/>
  <c r="K13604" i="1" a="1"/>
  <c r="K13604" i="1" s="1"/>
  <c r="K13605" i="1" a="1"/>
  <c r="K13605" i="1" s="1"/>
  <c r="K13606" i="1" a="1"/>
  <c r="K13606" i="1" s="1"/>
  <c r="K13607" i="1" a="1"/>
  <c r="K13607" i="1" s="1"/>
  <c r="K13609" i="1" a="1"/>
  <c r="K13609" i="1" s="1"/>
  <c r="K13610" i="1" a="1"/>
  <c r="K13610" i="1" s="1"/>
  <c r="K13611" i="1" a="1"/>
  <c r="K13611" i="1" s="1"/>
  <c r="K13612" i="1" a="1"/>
  <c r="K13612" i="1" s="1"/>
  <c r="K13613" i="1" a="1"/>
  <c r="K13613" i="1" s="1"/>
  <c r="K13615" i="1" a="1"/>
  <c r="K13615" i="1" s="1"/>
  <c r="K13616" i="1" a="1"/>
  <c r="K13616" i="1" s="1"/>
  <c r="K13617" i="1" a="1"/>
  <c r="K13617" i="1" s="1"/>
  <c r="K13618" i="1" a="1"/>
  <c r="K13618" i="1" s="1"/>
  <c r="K13619" i="1" a="1"/>
  <c r="K13619" i="1" s="1"/>
  <c r="K13621" i="1" a="1"/>
  <c r="K13621" i="1" s="1"/>
  <c r="K13622" i="1" a="1"/>
  <c r="K13622" i="1" s="1"/>
  <c r="K13623" i="1" a="1"/>
  <c r="K13623" i="1" s="1"/>
  <c r="K13624" i="1" a="1"/>
  <c r="K13624" i="1" s="1"/>
  <c r="K13625" i="1" a="1"/>
  <c r="K13625" i="1" s="1"/>
  <c r="K13627" i="1" a="1"/>
  <c r="K13627" i="1" s="1"/>
  <c r="K13628" i="1" a="1"/>
  <c r="K13628" i="1" s="1"/>
  <c r="K13629" i="1" a="1"/>
  <c r="K13629" i="1" s="1"/>
  <c r="K13630" i="1" a="1"/>
  <c r="K13630" i="1" s="1"/>
  <c r="K13631" i="1" a="1"/>
  <c r="K13631" i="1" s="1"/>
  <c r="K13633" i="1" a="1"/>
  <c r="K13633" i="1" s="1"/>
  <c r="K13634" i="1" a="1"/>
  <c r="K13634" i="1" s="1"/>
  <c r="K13635" i="1" a="1"/>
  <c r="K13635" i="1" s="1"/>
  <c r="K13636" i="1" a="1"/>
  <c r="K13636" i="1" s="1"/>
  <c r="K13637" i="1" a="1"/>
  <c r="K13637" i="1" s="1"/>
  <c r="K13639" i="1" a="1"/>
  <c r="K13639" i="1" s="1"/>
  <c r="K13640" i="1" a="1"/>
  <c r="K13640" i="1" s="1"/>
  <c r="K13641" i="1" a="1"/>
  <c r="K13641" i="1" s="1"/>
  <c r="K13642" i="1" a="1"/>
  <c r="K13642" i="1" s="1"/>
  <c r="K13643" i="1" a="1"/>
  <c r="K13643" i="1" s="1"/>
  <c r="K13645" i="1" a="1"/>
  <c r="K13645" i="1" s="1"/>
  <c r="K13646" i="1" a="1"/>
  <c r="K13646" i="1" s="1"/>
  <c r="K13647" i="1" a="1"/>
  <c r="K13647" i="1" s="1"/>
  <c r="K13648" i="1" a="1"/>
  <c r="K13648" i="1" s="1"/>
  <c r="K13649" i="1" a="1"/>
  <c r="K13649" i="1" s="1"/>
  <c r="K13651" i="1" a="1"/>
  <c r="K13651" i="1" s="1"/>
  <c r="K13652" i="1" a="1"/>
  <c r="K13652" i="1" s="1"/>
  <c r="K13653" i="1" a="1"/>
  <c r="K13653" i="1" s="1"/>
  <c r="K13654" i="1" a="1"/>
  <c r="K13654" i="1" s="1"/>
  <c r="K13655" i="1" a="1"/>
  <c r="K13655" i="1" s="1"/>
  <c r="K13657" i="1" a="1"/>
  <c r="K13657" i="1" s="1"/>
  <c r="K13658" i="1" a="1"/>
  <c r="K13658" i="1" s="1"/>
  <c r="K13659" i="1" a="1"/>
  <c r="K13659" i="1" s="1"/>
  <c r="K13660" i="1" a="1"/>
  <c r="K13660" i="1" s="1"/>
  <c r="K13661" i="1" a="1"/>
  <c r="K13661" i="1" s="1"/>
  <c r="K13663" i="1" a="1"/>
  <c r="K13663" i="1" s="1"/>
  <c r="K13664" i="1" a="1"/>
  <c r="K13664" i="1" s="1"/>
  <c r="K13665" i="1" a="1"/>
  <c r="K13665" i="1" s="1"/>
  <c r="K13666" i="1" a="1"/>
  <c r="K13666" i="1" s="1"/>
  <c r="K13667" i="1" a="1"/>
  <c r="K13667" i="1" s="1"/>
  <c r="K13669" i="1" a="1"/>
  <c r="K13669" i="1" s="1"/>
  <c r="K13670" i="1" a="1"/>
  <c r="K13670" i="1" s="1"/>
  <c r="K13671" i="1" a="1"/>
  <c r="K13671" i="1" s="1"/>
  <c r="K13672" i="1" a="1"/>
  <c r="K13672" i="1" s="1"/>
  <c r="K13673" i="1" a="1"/>
  <c r="K13673" i="1" s="1"/>
  <c r="K13675" i="1" a="1"/>
  <c r="K13675" i="1" s="1"/>
  <c r="K13676" i="1" a="1"/>
  <c r="K13676" i="1" s="1"/>
  <c r="K13677" i="1" a="1"/>
  <c r="K13677" i="1" s="1"/>
  <c r="K13678" i="1" a="1"/>
  <c r="K13678" i="1" s="1"/>
  <c r="K13679" i="1" a="1"/>
  <c r="K13679" i="1" s="1"/>
  <c r="K13681" i="1" a="1"/>
  <c r="K13681" i="1" s="1"/>
  <c r="K13682" i="1" a="1"/>
  <c r="K13682" i="1" s="1"/>
  <c r="K13683" i="1" a="1"/>
  <c r="K13683" i="1" s="1"/>
  <c r="K13684" i="1" a="1"/>
  <c r="K13684" i="1" s="1"/>
  <c r="K13685" i="1" a="1"/>
  <c r="K13685" i="1" s="1"/>
  <c r="K13687" i="1" a="1"/>
  <c r="K13687" i="1" s="1"/>
  <c r="K13688" i="1" a="1"/>
  <c r="K13688" i="1" s="1"/>
  <c r="K13689" i="1" a="1"/>
  <c r="K13689" i="1" s="1"/>
  <c r="K13690" i="1" a="1"/>
  <c r="K13690" i="1" s="1"/>
  <c r="K13691" i="1" a="1"/>
  <c r="K13691" i="1" s="1"/>
  <c r="K13693" i="1" a="1"/>
  <c r="K13693" i="1" s="1"/>
  <c r="K13694" i="1" a="1"/>
  <c r="K13694" i="1" s="1"/>
  <c r="K13695" i="1" a="1"/>
  <c r="K13695" i="1" s="1"/>
  <c r="K13696" i="1" a="1"/>
  <c r="K13696" i="1" s="1"/>
  <c r="K13697" i="1" a="1"/>
  <c r="K13697" i="1"/>
  <c r="K13699" i="1" a="1"/>
  <c r="K13699" i="1" s="1"/>
  <c r="K13700" i="1" a="1"/>
  <c r="K13700" i="1" s="1"/>
  <c r="K13701" i="1" a="1"/>
  <c r="K13701" i="1" s="1"/>
  <c r="K13702" i="1" a="1"/>
  <c r="K13702" i="1" s="1"/>
  <c r="K13703" i="1" a="1"/>
  <c r="K13703" i="1"/>
  <c r="K13705" i="1" a="1"/>
  <c r="K13705" i="1" s="1"/>
  <c r="K13706" i="1" a="1"/>
  <c r="K13706" i="1" s="1"/>
  <c r="K13707" i="1" a="1"/>
  <c r="K13707" i="1" s="1"/>
  <c r="K13708" i="1" a="1"/>
  <c r="K13708" i="1" s="1"/>
  <c r="K13709" i="1" a="1"/>
  <c r="K13709" i="1" s="1"/>
  <c r="K13711" i="1" a="1"/>
  <c r="K13711" i="1" s="1"/>
  <c r="K13712" i="1" a="1"/>
  <c r="K13712" i="1" s="1"/>
  <c r="K13713" i="1" a="1"/>
  <c r="K13713" i="1" s="1"/>
  <c r="K13714" i="1" a="1"/>
  <c r="K13714" i="1" s="1"/>
  <c r="K13715" i="1" a="1"/>
  <c r="K13715" i="1"/>
  <c r="K13717" i="1" a="1"/>
  <c r="K13717" i="1" s="1"/>
  <c r="K13718" i="1" a="1"/>
  <c r="K13718" i="1" s="1"/>
  <c r="K13719" i="1" a="1"/>
  <c r="K13719" i="1" s="1"/>
  <c r="K13720" i="1" a="1"/>
  <c r="K13720" i="1" s="1"/>
  <c r="K13721" i="1" a="1"/>
  <c r="K13721" i="1" s="1"/>
  <c r="K13723" i="1" a="1"/>
  <c r="K13723" i="1" s="1"/>
  <c r="K13724" i="1" a="1"/>
  <c r="K13724" i="1" s="1"/>
  <c r="K13725" i="1" a="1"/>
  <c r="K13725" i="1" s="1"/>
  <c r="K13726" i="1" a="1"/>
  <c r="K13726" i="1" s="1"/>
  <c r="K13727" i="1" a="1"/>
  <c r="K13727" i="1" s="1"/>
  <c r="K13729" i="1" a="1"/>
  <c r="K13729" i="1" s="1"/>
  <c r="K13730" i="1" a="1"/>
  <c r="K13730" i="1" s="1"/>
  <c r="K13731" i="1" a="1"/>
  <c r="K13731" i="1" s="1"/>
  <c r="K13732" i="1" a="1"/>
  <c r="K13732" i="1" s="1"/>
  <c r="K13733" i="1" a="1"/>
  <c r="K13733" i="1"/>
  <c r="K13735" i="1" a="1"/>
  <c r="K13735" i="1" s="1"/>
  <c r="K13736" i="1" a="1"/>
  <c r="K13736" i="1" s="1"/>
  <c r="K13737" i="1" a="1"/>
  <c r="K13737" i="1" s="1"/>
  <c r="K13738" i="1" a="1"/>
  <c r="K13738" i="1" s="1"/>
  <c r="K13739" i="1" a="1"/>
  <c r="K13739" i="1" s="1"/>
  <c r="K13741" i="1" a="1"/>
  <c r="K13741" i="1" s="1"/>
  <c r="K13742" i="1" a="1"/>
  <c r="K13742" i="1" s="1"/>
  <c r="K13743" i="1" a="1"/>
  <c r="K13743" i="1" s="1"/>
  <c r="K13744" i="1" a="1"/>
  <c r="K13744" i="1" s="1"/>
  <c r="K13745" i="1" a="1"/>
  <c r="K13745" i="1" s="1"/>
  <c r="K13747" i="1" a="1"/>
  <c r="K13747" i="1" s="1"/>
  <c r="K13748" i="1" a="1"/>
  <c r="K13748" i="1" s="1"/>
  <c r="K13749" i="1" a="1"/>
  <c r="K13749" i="1" s="1"/>
  <c r="K13750" i="1" a="1"/>
  <c r="K13750" i="1" s="1"/>
  <c r="K13751" i="1" a="1"/>
  <c r="K13751" i="1" s="1"/>
  <c r="K13753" i="1" a="1"/>
  <c r="K13753" i="1" s="1"/>
  <c r="K13754" i="1" a="1"/>
  <c r="K13754" i="1" s="1"/>
  <c r="K13755" i="1" a="1"/>
  <c r="K13755" i="1" s="1"/>
  <c r="K13756" i="1" a="1"/>
  <c r="K13756" i="1" s="1"/>
  <c r="K13757" i="1" a="1"/>
  <c r="K13757" i="1" s="1"/>
  <c r="K13759" i="1" a="1"/>
  <c r="K13759" i="1" s="1"/>
  <c r="K13760" i="1" a="1"/>
  <c r="K13760" i="1" s="1"/>
  <c r="K13761" i="1" a="1"/>
  <c r="K13761" i="1" s="1"/>
  <c r="K13762" i="1" a="1"/>
  <c r="K13762" i="1" s="1"/>
  <c r="K13763" i="1" a="1"/>
  <c r="K13763" i="1" s="1"/>
  <c r="K13765" i="1" a="1"/>
  <c r="K13765" i="1" s="1"/>
  <c r="K13766" i="1" a="1"/>
  <c r="K13766" i="1" s="1"/>
  <c r="K13767" i="1" a="1"/>
  <c r="K13767" i="1" s="1"/>
  <c r="K13768" i="1" a="1"/>
  <c r="K13768" i="1" s="1"/>
  <c r="K13769" i="1" a="1"/>
  <c r="K13769" i="1" s="1"/>
  <c r="K13771" i="1" a="1"/>
  <c r="K13771" i="1" s="1"/>
  <c r="K13772" i="1" a="1"/>
  <c r="K13772" i="1" s="1"/>
  <c r="K13773" i="1" a="1"/>
  <c r="K13773" i="1" s="1"/>
  <c r="K13774" i="1" a="1"/>
  <c r="K13774" i="1" s="1"/>
  <c r="K13775" i="1" a="1"/>
  <c r="K13775" i="1" s="1"/>
  <c r="K13777" i="1" a="1"/>
  <c r="K13777" i="1" s="1"/>
  <c r="K13778" i="1" a="1"/>
  <c r="K13778" i="1" s="1"/>
  <c r="K13779" i="1" a="1"/>
  <c r="K13779" i="1" s="1"/>
  <c r="K13780" i="1" a="1"/>
  <c r="K13780" i="1" s="1"/>
  <c r="K13781" i="1" a="1"/>
  <c r="K13781" i="1" s="1"/>
  <c r="K13783" i="1" a="1"/>
  <c r="K13783" i="1" s="1"/>
  <c r="K13784" i="1" a="1"/>
  <c r="K13784" i="1" s="1"/>
  <c r="K13785" i="1" a="1"/>
  <c r="K13785" i="1" s="1"/>
  <c r="K13786" i="1" a="1"/>
  <c r="K13786" i="1" s="1"/>
  <c r="K13787" i="1" a="1"/>
  <c r="K13787" i="1" s="1"/>
  <c r="K13789" i="1" a="1"/>
  <c r="K13789" i="1" s="1"/>
  <c r="K13790" i="1" a="1"/>
  <c r="K13790" i="1" s="1"/>
  <c r="K13791" i="1" a="1"/>
  <c r="K13791" i="1" s="1"/>
  <c r="K13792" i="1" a="1"/>
  <c r="K13792" i="1" s="1"/>
  <c r="K13793" i="1" a="1"/>
  <c r="K13793" i="1" s="1"/>
  <c r="K13795" i="1" a="1"/>
  <c r="K13795" i="1" s="1"/>
  <c r="K13796" i="1" a="1"/>
  <c r="K13796" i="1" s="1"/>
  <c r="K13797" i="1" a="1"/>
  <c r="K13797" i="1" s="1"/>
  <c r="K13798" i="1" a="1"/>
  <c r="K13798" i="1" s="1"/>
  <c r="K13799" i="1" a="1"/>
  <c r="K13799" i="1" s="1"/>
  <c r="K13801" i="1" a="1"/>
  <c r="K13801" i="1" s="1"/>
  <c r="K13802" i="1" a="1"/>
  <c r="K13802" i="1" s="1"/>
  <c r="K13803" i="1" a="1"/>
  <c r="K13803" i="1" s="1"/>
  <c r="K13804" i="1" a="1"/>
  <c r="K13804" i="1" s="1"/>
  <c r="K13805" i="1" a="1"/>
  <c r="K13805" i="1" s="1"/>
  <c r="K13807" i="1" a="1"/>
  <c r="K13807" i="1" s="1"/>
  <c r="K13808" i="1" a="1"/>
  <c r="K13808" i="1" s="1"/>
  <c r="K13809" i="1" a="1"/>
  <c r="K13809" i="1" s="1"/>
  <c r="K13810" i="1" a="1"/>
  <c r="K13810" i="1"/>
  <c r="K13811" i="1" a="1"/>
  <c r="K13811" i="1"/>
  <c r="K13813" i="1" a="1"/>
  <c r="K13813" i="1" s="1"/>
  <c r="K13814" i="1" a="1"/>
  <c r="K13814" i="1" s="1"/>
  <c r="K13815" i="1" a="1"/>
  <c r="K13815" i="1" s="1"/>
  <c r="K13816" i="1" a="1"/>
  <c r="K13816" i="1"/>
  <c r="K13817" i="1" a="1"/>
  <c r="K13817" i="1" s="1"/>
  <c r="K13819" i="1" a="1"/>
  <c r="K13819" i="1" s="1"/>
  <c r="K13820" i="1" a="1"/>
  <c r="K13820" i="1" s="1"/>
  <c r="K13821" i="1" a="1"/>
  <c r="K13821" i="1"/>
  <c r="K13822" i="1" a="1"/>
  <c r="K13822" i="1" s="1"/>
  <c r="K13823" i="1" a="1"/>
  <c r="K13823" i="1" s="1"/>
  <c r="K13825" i="1" a="1"/>
  <c r="K13825" i="1" s="1"/>
  <c r="K13826" i="1" a="1"/>
  <c r="K13826" i="1" s="1"/>
  <c r="K13827" i="1" a="1"/>
  <c r="K13827" i="1" s="1"/>
  <c r="K13828" i="1" a="1"/>
  <c r="K13828" i="1" s="1"/>
  <c r="K13829" i="1" a="1"/>
  <c r="K13829" i="1" s="1"/>
  <c r="K13831" i="1" a="1"/>
  <c r="K13831" i="1" s="1"/>
  <c r="K13832" i="1" a="1"/>
  <c r="K13832" i="1" s="1"/>
  <c r="K13833" i="1" a="1"/>
  <c r="K13833" i="1" s="1"/>
  <c r="K13834" i="1" a="1"/>
  <c r="K13834" i="1" s="1"/>
  <c r="K13835" i="1" a="1"/>
  <c r="K13835" i="1" s="1"/>
  <c r="K13837" i="1" a="1"/>
  <c r="K13837" i="1" s="1"/>
  <c r="K13838" i="1" a="1"/>
  <c r="K13838" i="1" s="1"/>
  <c r="K13839" i="1" a="1"/>
  <c r="K13839" i="1" s="1"/>
  <c r="K13840" i="1" a="1"/>
  <c r="K13840" i="1" s="1"/>
  <c r="K13841" i="1" a="1"/>
  <c r="K13841" i="1" s="1"/>
  <c r="K13843" i="1" a="1"/>
  <c r="K13843" i="1" s="1"/>
  <c r="K13844" i="1" a="1"/>
  <c r="K13844" i="1" s="1"/>
  <c r="K13845" i="1" a="1"/>
  <c r="K13845" i="1" s="1"/>
  <c r="K13846" i="1" a="1"/>
  <c r="K13846" i="1" s="1"/>
  <c r="K13847" i="1" a="1"/>
  <c r="K13847" i="1" s="1"/>
  <c r="K13849" i="1" a="1"/>
  <c r="K13849" i="1" s="1"/>
  <c r="K13850" i="1" a="1"/>
  <c r="K13850" i="1" s="1"/>
  <c r="K13851" i="1" a="1"/>
  <c r="K13851" i="1" s="1"/>
  <c r="K13852" i="1" a="1"/>
  <c r="K13852" i="1" s="1"/>
  <c r="K13853" i="1" a="1"/>
  <c r="K13853" i="1" s="1"/>
  <c r="K13855" i="1" a="1"/>
  <c r="K13855" i="1"/>
  <c r="K13856" i="1" a="1"/>
  <c r="K13856" i="1" s="1"/>
  <c r="K13857" i="1" a="1"/>
  <c r="K13857" i="1" s="1"/>
  <c r="K13858" i="1" a="1"/>
  <c r="K13858" i="1" s="1"/>
  <c r="K13859" i="1" a="1"/>
  <c r="K13859" i="1" s="1"/>
  <c r="K13861" i="1" a="1"/>
  <c r="K13861" i="1" s="1"/>
  <c r="K13862" i="1" a="1"/>
  <c r="K13862" i="1" s="1"/>
  <c r="K13863" i="1" a="1"/>
  <c r="K13863" i="1" s="1"/>
  <c r="K13864" i="1" a="1"/>
  <c r="K13864" i="1" s="1"/>
  <c r="K13865" i="1" a="1"/>
  <c r="K13865" i="1" s="1"/>
  <c r="K13867" i="1" a="1"/>
  <c r="K13867" i="1" s="1"/>
  <c r="K13868" i="1" a="1"/>
  <c r="K13868" i="1" s="1"/>
  <c r="K13869" i="1" a="1"/>
  <c r="K13869" i="1" s="1"/>
  <c r="K13870" i="1" a="1"/>
  <c r="K13870" i="1" s="1"/>
  <c r="K13871" i="1" a="1"/>
  <c r="K13871" i="1" s="1"/>
  <c r="K13873" i="1" a="1"/>
  <c r="K13873" i="1" s="1"/>
  <c r="K13874" i="1" a="1"/>
  <c r="K13874" i="1" s="1"/>
  <c r="K13875" i="1" a="1"/>
  <c r="K13875" i="1" s="1"/>
  <c r="K13876" i="1" a="1"/>
  <c r="K13876" i="1" s="1"/>
  <c r="K13877" i="1" a="1"/>
  <c r="K13877" i="1" s="1"/>
  <c r="K13879" i="1" a="1"/>
  <c r="K13879" i="1" s="1"/>
  <c r="K13880" i="1" a="1"/>
  <c r="K13880" i="1" s="1"/>
  <c r="K13881" i="1" a="1"/>
  <c r="K13881" i="1"/>
  <c r="K13882" i="1" a="1"/>
  <c r="K13882" i="1" s="1"/>
  <c r="K13883" i="1" a="1"/>
  <c r="K13883" i="1" s="1"/>
  <c r="J3" i="1" a="1"/>
  <c r="J3" i="1" s="1"/>
  <c r="J4" i="1" a="1"/>
  <c r="J4" i="1" s="1"/>
  <c r="J5" i="1" a="1"/>
  <c r="J5" i="1" s="1"/>
  <c r="J6" i="1" a="1"/>
  <c r="J6" i="1" s="1"/>
  <c r="J7" i="1" a="1"/>
  <c r="J7" i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7" i="1" a="1"/>
  <c r="J27" i="1" s="1"/>
  <c r="J28" i="1" a="1"/>
  <c r="J28" i="1" s="1"/>
  <c r="J29" i="1" a="1"/>
  <c r="J29" i="1" s="1"/>
  <c r="J30" i="1" a="1"/>
  <c r="J30" i="1" s="1"/>
  <c r="J31" i="1" a="1"/>
  <c r="J31" i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9" i="1" a="1"/>
  <c r="J39" i="1" s="1"/>
  <c r="J40" i="1" a="1"/>
  <c r="J40" i="1" s="1"/>
  <c r="J41" i="1" a="1"/>
  <c r="J41" i="1" s="1"/>
  <c r="J42" i="1" a="1"/>
  <c r="J42" i="1" s="1"/>
  <c r="J43" i="1" a="1"/>
  <c r="J43" i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3" i="1" a="1"/>
  <c r="J153" i="1" s="1"/>
  <c r="J154" i="1" a="1"/>
  <c r="J154" i="1"/>
  <c r="J155" i="1" a="1"/>
  <c r="J155" i="1" s="1"/>
  <c r="J156" i="1" a="1"/>
  <c r="J156" i="1" s="1"/>
  <c r="J157" i="1" a="1"/>
  <c r="J157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5" i="1" a="1"/>
  <c r="J195" i="1" s="1"/>
  <c r="J196" i="1" a="1"/>
  <c r="J196" i="1" s="1"/>
  <c r="J197" i="1" a="1"/>
  <c r="J197" i="1"/>
  <c r="J198" i="1" a="1"/>
  <c r="J198" i="1" s="1"/>
  <c r="J199" i="1" a="1"/>
  <c r="J199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9" i="1" a="1"/>
  <c r="J249" i="1" s="1"/>
  <c r="J250" i="1" a="1"/>
  <c r="J250" i="1" s="1"/>
  <c r="J251" i="1" a="1"/>
  <c r="J251" i="1"/>
  <c r="J252" i="1" a="1"/>
  <c r="J252" i="1" s="1"/>
  <c r="J253" i="1" a="1"/>
  <c r="J253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9" i="1" a="1"/>
  <c r="J279" i="1" s="1"/>
  <c r="J280" i="1" a="1"/>
  <c r="J280" i="1" s="1"/>
  <c r="J281" i="1" a="1"/>
  <c r="J281" i="1" s="1"/>
  <c r="J282" i="1" a="1"/>
  <c r="J282" i="1"/>
  <c r="J283" i="1" a="1"/>
  <c r="J283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1" i="1" a="1"/>
  <c r="J291" i="1" s="1"/>
  <c r="J292" i="1" a="1"/>
  <c r="J292" i="1"/>
  <c r="J293" i="1" a="1"/>
  <c r="J293" i="1" s="1"/>
  <c r="J294" i="1" a="1"/>
  <c r="J294" i="1" s="1"/>
  <c r="J295" i="1" a="1"/>
  <c r="J295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1" i="1" a="1"/>
  <c r="J351" i="1" s="1"/>
  <c r="J352" i="1" a="1"/>
  <c r="J352" i="1"/>
  <c r="J353" i="1" a="1"/>
  <c r="J353" i="1" s="1"/>
  <c r="J354" i="1" a="1"/>
  <c r="J354" i="1" s="1"/>
  <c r="J355" i="1" a="1"/>
  <c r="J355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3" i="1" a="1"/>
  <c r="J393" i="1" s="1"/>
  <c r="J394" i="1" a="1"/>
  <c r="J394" i="1"/>
  <c r="J395" i="1" a="1"/>
  <c r="J395" i="1" s="1"/>
  <c r="J396" i="1" a="1"/>
  <c r="J396" i="1" s="1"/>
  <c r="J397" i="1" a="1"/>
  <c r="J397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7" i="1" a="1"/>
  <c r="J447" i="1" s="1"/>
  <c r="J448" i="1" a="1"/>
  <c r="J448" i="1" s="1"/>
  <c r="J449" i="1" a="1"/>
  <c r="J449" i="1"/>
  <c r="J450" i="1" a="1"/>
  <c r="J450" i="1" s="1"/>
  <c r="J451" i="1" a="1"/>
  <c r="J451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3" i="1" a="1"/>
  <c r="J483" i="1" s="1"/>
  <c r="J484" i="1" a="1"/>
  <c r="J484" i="1"/>
  <c r="J485" i="1" a="1"/>
  <c r="J485" i="1" s="1"/>
  <c r="J486" i="1" a="1"/>
  <c r="J486" i="1"/>
  <c r="J487" i="1" a="1"/>
  <c r="J487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5" i="1" a="1"/>
  <c r="J495" i="1" s="1"/>
  <c r="J496" i="1" a="1"/>
  <c r="J496" i="1" s="1"/>
  <c r="J497" i="1" a="1"/>
  <c r="J497" i="1" s="1"/>
  <c r="J498" i="1" a="1"/>
  <c r="J498" i="1"/>
  <c r="J499" i="1" a="1"/>
  <c r="J499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5" i="1" a="1"/>
  <c r="J675" i="1" s="1"/>
  <c r="J676" i="1" a="1"/>
  <c r="J676" i="1"/>
  <c r="J677" i="1" a="1"/>
  <c r="J677" i="1" s="1"/>
  <c r="J678" i="1" a="1"/>
  <c r="J678" i="1"/>
  <c r="J679" i="1" a="1"/>
  <c r="J679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7" i="1" a="1"/>
  <c r="J687" i="1" s="1"/>
  <c r="J688" i="1" a="1"/>
  <c r="J688" i="1"/>
  <c r="J689" i="1" a="1"/>
  <c r="J689" i="1" s="1"/>
  <c r="J690" i="1" a="1"/>
  <c r="J690" i="1" s="1"/>
  <c r="J691" i="1" a="1"/>
  <c r="J691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7" i="1" a="1"/>
  <c r="J717" i="1" s="1"/>
  <c r="J718" i="1" a="1"/>
  <c r="J718" i="1"/>
  <c r="J719" i="1" a="1"/>
  <c r="J719" i="1" s="1"/>
  <c r="J720" i="1" a="1"/>
  <c r="J720" i="1" s="1"/>
  <c r="J721" i="1" a="1"/>
  <c r="J721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5" i="1" a="1"/>
  <c r="J765" i="1" s="1"/>
  <c r="J766" i="1" a="1"/>
  <c r="J766" i="1" s="1"/>
  <c r="J767" i="1" a="1"/>
  <c r="J767" i="1"/>
  <c r="J768" i="1" a="1"/>
  <c r="J768" i="1" s="1"/>
  <c r="J769" i="1" a="1"/>
  <c r="J769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 s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5" i="1" a="1"/>
  <c r="J825" i="1" s="1"/>
  <c r="J826" i="1" a="1"/>
  <c r="J826" i="1" s="1"/>
  <c r="J827" i="1" a="1"/>
  <c r="J827" i="1" s="1"/>
  <c r="J828" i="1" a="1"/>
  <c r="J828" i="1" s="1"/>
  <c r="J829" i="1" a="1"/>
  <c r="J829" i="1" s="1"/>
  <c r="J831" i="1" a="1"/>
  <c r="J831" i="1" s="1"/>
  <c r="J832" i="1" a="1"/>
  <c r="J832" i="1" s="1"/>
  <c r="J833" i="1" a="1"/>
  <c r="J833" i="1" s="1"/>
  <c r="J834" i="1" a="1"/>
  <c r="J834" i="1" s="1"/>
  <c r="J835" i="1" a="1"/>
  <c r="J835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9" i="1" a="1"/>
  <c r="J849" i="1"/>
  <c r="J850" i="1" a="1"/>
  <c r="J850" i="1" s="1"/>
  <c r="J851" i="1" a="1"/>
  <c r="J851" i="1" s="1"/>
  <c r="J852" i="1" a="1"/>
  <c r="J852" i="1" s="1"/>
  <c r="J853" i="1" a="1"/>
  <c r="J853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3" i="1" a="1"/>
  <c r="J873" i="1" s="1"/>
  <c r="J874" i="1" a="1"/>
  <c r="J874" i="1" s="1"/>
  <c r="J875" i="1" a="1"/>
  <c r="J875" i="1" s="1"/>
  <c r="J876" i="1" a="1"/>
  <c r="J876" i="1" s="1"/>
  <c r="J877" i="1" a="1"/>
  <c r="J877" i="1" s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3" i="1" a="1"/>
  <c r="J933" i="1" s="1"/>
  <c r="J934" i="1" a="1"/>
  <c r="J934" i="1"/>
  <c r="J935" i="1" a="1"/>
  <c r="J935" i="1" s="1"/>
  <c r="J936" i="1" a="1"/>
  <c r="J936" i="1" s="1"/>
  <c r="J937" i="1" a="1"/>
  <c r="J937" i="1" s="1"/>
  <c r="J939" i="1" a="1"/>
  <c r="J939" i="1" s="1"/>
  <c r="J940" i="1" a="1"/>
  <c r="J940" i="1" s="1"/>
  <c r="J941" i="1" a="1"/>
  <c r="J941" i="1" s="1"/>
  <c r="J942" i="1" a="1"/>
  <c r="J942" i="1"/>
  <c r="J943" i="1" a="1"/>
  <c r="J943" i="1" s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3" i="1" a="1"/>
  <c r="J963" i="1" s="1"/>
  <c r="J964" i="1" a="1"/>
  <c r="J964" i="1" s="1"/>
  <c r="J965" i="1" a="1"/>
  <c r="J965" i="1" s="1"/>
  <c r="J966" i="1" a="1"/>
  <c r="J966" i="1" s="1"/>
  <c r="J967" i="1" a="1"/>
  <c r="J967" i="1" s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5" i="1" a="1"/>
  <c r="J975" i="1" s="1"/>
  <c r="J976" i="1" a="1"/>
  <c r="J976" i="1" s="1"/>
  <c r="J977" i="1" a="1"/>
  <c r="J977" i="1" s="1"/>
  <c r="J978" i="1" a="1"/>
  <c r="J978" i="1" s="1"/>
  <c r="J979" i="1" a="1"/>
  <c r="J979" i="1" s="1"/>
  <c r="J981" i="1" a="1"/>
  <c r="J981" i="1" s="1"/>
  <c r="J982" i="1" a="1"/>
  <c r="J982" i="1" s="1"/>
  <c r="J983" i="1" a="1"/>
  <c r="J983" i="1" s="1"/>
  <c r="J984" i="1" a="1"/>
  <c r="J984" i="1"/>
  <c r="J985" i="1" a="1"/>
  <c r="J985" i="1" s="1"/>
  <c r="J987" i="1" a="1"/>
  <c r="J987" i="1" s="1"/>
  <c r="J988" i="1" a="1"/>
  <c r="J988" i="1"/>
  <c r="J989" i="1" a="1"/>
  <c r="J989" i="1" s="1"/>
  <c r="J990" i="1" a="1"/>
  <c r="J990" i="1" s="1"/>
  <c r="J991" i="1" a="1"/>
  <c r="J991" i="1" s="1"/>
  <c r="J993" i="1" a="1"/>
  <c r="J993" i="1" s="1"/>
  <c r="J994" i="1" a="1"/>
  <c r="J994" i="1" s="1"/>
  <c r="J995" i="1" a="1"/>
  <c r="J995" i="1" s="1"/>
  <c r="J996" i="1" a="1"/>
  <c r="J996" i="1" s="1"/>
  <c r="J997" i="1" a="1"/>
  <c r="J997" i="1" s="1"/>
  <c r="J999" i="1" a="1"/>
  <c r="J999" i="1" s="1"/>
  <c r="J1000" i="1" a="1"/>
  <c r="J1000" i="1" s="1"/>
  <c r="J1001" i="1" a="1"/>
  <c r="J1001" i="1" s="1"/>
  <c r="J1002" i="1" a="1"/>
  <c r="J1002" i="1" s="1"/>
  <c r="J1003" i="1" a="1"/>
  <c r="J1003" i="1" s="1"/>
  <c r="J1005" i="1" a="1"/>
  <c r="J1005" i="1" s="1"/>
  <c r="J1006" i="1" a="1"/>
  <c r="J1006" i="1" s="1"/>
  <c r="J1007" i="1" a="1"/>
  <c r="J1007" i="1" s="1"/>
  <c r="J1008" i="1" a="1"/>
  <c r="J1008" i="1" s="1"/>
  <c r="J1009" i="1" a="1"/>
  <c r="J1009" i="1" s="1"/>
  <c r="J1011" i="1" a="1"/>
  <c r="J1011" i="1" s="1"/>
  <c r="J1012" i="1" a="1"/>
  <c r="J1012" i="1" s="1"/>
  <c r="J1013" i="1" a="1"/>
  <c r="J1013" i="1" s="1"/>
  <c r="J1014" i="1" a="1"/>
  <c r="J1014" i="1" s="1"/>
  <c r="J1015" i="1" a="1"/>
  <c r="J1015" i="1" s="1"/>
  <c r="J1017" i="1" a="1"/>
  <c r="J1017" i="1" s="1"/>
  <c r="J1018" i="1" a="1"/>
  <c r="J1018" i="1" s="1"/>
  <c r="J1019" i="1" a="1"/>
  <c r="J1019" i="1" s="1"/>
  <c r="J1020" i="1" a="1"/>
  <c r="J1020" i="1" s="1"/>
  <c r="J1021" i="1" a="1"/>
  <c r="J1021" i="1" s="1"/>
  <c r="J1023" i="1" a="1"/>
  <c r="J1023" i="1" s="1"/>
  <c r="J1024" i="1" a="1"/>
  <c r="J1024" i="1" s="1"/>
  <c r="J1025" i="1" a="1"/>
  <c r="J1025" i="1" s="1"/>
  <c r="J1026" i="1" a="1"/>
  <c r="J1026" i="1" s="1"/>
  <c r="J1027" i="1" a="1"/>
  <c r="J1027" i="1" s="1"/>
  <c r="J1029" i="1" a="1"/>
  <c r="J1029" i="1"/>
  <c r="J1030" i="1" a="1"/>
  <c r="J1030" i="1" s="1"/>
  <c r="J1031" i="1" a="1"/>
  <c r="J1031" i="1" s="1"/>
  <c r="J1032" i="1" a="1"/>
  <c r="J1032" i="1" s="1"/>
  <c r="J1033" i="1" a="1"/>
  <c r="J1033" i="1" s="1"/>
  <c r="J1035" i="1" a="1"/>
  <c r="J1035" i="1" s="1"/>
  <c r="J1036" i="1" a="1"/>
  <c r="J1036" i="1" s="1"/>
  <c r="J1037" i="1" a="1"/>
  <c r="J1037" i="1" s="1"/>
  <c r="J1038" i="1" a="1"/>
  <c r="J1038" i="1"/>
  <c r="J1039" i="1" a="1"/>
  <c r="J1039" i="1" s="1"/>
  <c r="J1041" i="1" a="1"/>
  <c r="J1041" i="1" s="1"/>
  <c r="J1042" i="1" a="1"/>
  <c r="J1042" i="1" s="1"/>
  <c r="J1043" i="1" a="1"/>
  <c r="J1043" i="1" s="1"/>
  <c r="J1044" i="1" a="1"/>
  <c r="J1044" i="1" s="1"/>
  <c r="J1045" i="1" a="1"/>
  <c r="J1045" i="1" s="1"/>
  <c r="J1047" i="1" a="1"/>
  <c r="J1047" i="1" s="1"/>
  <c r="J1048" i="1" a="1"/>
  <c r="J1048" i="1" s="1"/>
  <c r="J1049" i="1" a="1"/>
  <c r="J1049" i="1" s="1"/>
  <c r="J1050" i="1" a="1"/>
  <c r="J1050" i="1" s="1"/>
  <c r="J1051" i="1" a="1"/>
  <c r="J1051" i="1" s="1"/>
  <c r="J1053" i="1" a="1"/>
  <c r="J1053" i="1" s="1"/>
  <c r="J1054" i="1" a="1"/>
  <c r="J1054" i="1" s="1"/>
  <c r="J1055" i="1" a="1"/>
  <c r="J1055" i="1" s="1"/>
  <c r="J1056" i="1" a="1"/>
  <c r="J1056" i="1" s="1"/>
  <c r="J1057" i="1" a="1"/>
  <c r="J1057" i="1" s="1"/>
  <c r="J1059" i="1" a="1"/>
  <c r="J1059" i="1" s="1"/>
  <c r="J1060" i="1" a="1"/>
  <c r="J1060" i="1" s="1"/>
  <c r="J1061" i="1" a="1"/>
  <c r="J1061" i="1" s="1"/>
  <c r="J1062" i="1" a="1"/>
  <c r="J1062" i="1" s="1"/>
  <c r="J1063" i="1" a="1"/>
  <c r="J1063" i="1" s="1"/>
  <c r="J1065" i="1" a="1"/>
  <c r="J1065" i="1"/>
  <c r="J1066" i="1" a="1"/>
  <c r="J1066" i="1" s="1"/>
  <c r="J1067" i="1" a="1"/>
  <c r="J1067" i="1" s="1"/>
  <c r="J1068" i="1" a="1"/>
  <c r="J1068" i="1" s="1"/>
  <c r="J1069" i="1" a="1"/>
  <c r="J1069" i="1" s="1"/>
  <c r="J1071" i="1" a="1"/>
  <c r="J1071" i="1" s="1"/>
  <c r="J1072" i="1" a="1"/>
  <c r="J1072" i="1" s="1"/>
  <c r="J1073" i="1" a="1"/>
  <c r="J1073" i="1" s="1"/>
  <c r="J1074" i="1" a="1"/>
  <c r="J1074" i="1" s="1"/>
  <c r="J1075" i="1" a="1"/>
  <c r="J1075" i="1" s="1"/>
  <c r="J1077" i="1" a="1"/>
  <c r="J1077" i="1"/>
  <c r="J1078" i="1" a="1"/>
  <c r="J1078" i="1" s="1"/>
  <c r="J1079" i="1" a="1"/>
  <c r="J1079" i="1" s="1"/>
  <c r="J1080" i="1" a="1"/>
  <c r="J1080" i="1" s="1"/>
  <c r="J1081" i="1" a="1"/>
  <c r="J1081" i="1" s="1"/>
  <c r="J1083" i="1" a="1"/>
  <c r="J1083" i="1" s="1"/>
  <c r="J1084" i="1" a="1"/>
  <c r="J1084" i="1" s="1"/>
  <c r="J1085" i="1" a="1"/>
  <c r="J1085" i="1" s="1"/>
  <c r="J1086" i="1" a="1"/>
  <c r="J1086" i="1" s="1"/>
  <c r="J1087" i="1" a="1"/>
  <c r="J1087" i="1" s="1"/>
  <c r="J1089" i="1" a="1"/>
  <c r="J1089" i="1" s="1"/>
  <c r="J1090" i="1" a="1"/>
  <c r="J1090" i="1" s="1"/>
  <c r="J1091" i="1" a="1"/>
  <c r="J1091" i="1" s="1"/>
  <c r="J1092" i="1" a="1"/>
  <c r="J1092" i="1" s="1"/>
  <c r="J1093" i="1" a="1"/>
  <c r="J1093" i="1" s="1"/>
  <c r="J1095" i="1" a="1"/>
  <c r="J1095" i="1" s="1"/>
  <c r="J1096" i="1" a="1"/>
  <c r="J1096" i="1" s="1"/>
  <c r="J1097" i="1" a="1"/>
  <c r="J1097" i="1" s="1"/>
  <c r="J1098" i="1" a="1"/>
  <c r="J1098" i="1" s="1"/>
  <c r="J1099" i="1" a="1"/>
  <c r="J1099" i="1" s="1"/>
  <c r="J1101" i="1" a="1"/>
  <c r="J1101" i="1" s="1"/>
  <c r="J1102" i="1" a="1"/>
  <c r="J1102" i="1" s="1"/>
  <c r="J1103" i="1" a="1"/>
  <c r="J1103" i="1" s="1"/>
  <c r="J1104" i="1" a="1"/>
  <c r="J1104" i="1" s="1"/>
  <c r="J1105" i="1" a="1"/>
  <c r="J1105" i="1" s="1"/>
  <c r="J1107" i="1" a="1"/>
  <c r="J1107" i="1" s="1"/>
  <c r="J1108" i="1" a="1"/>
  <c r="J1108" i="1" s="1"/>
  <c r="J1109" i="1" a="1"/>
  <c r="J1109" i="1" s="1"/>
  <c r="J1110" i="1" a="1"/>
  <c r="J1110" i="1" s="1"/>
  <c r="J1111" i="1" a="1"/>
  <c r="J1111" i="1" s="1"/>
  <c r="J1113" i="1" a="1"/>
  <c r="J1113" i="1" s="1"/>
  <c r="J1114" i="1" a="1"/>
  <c r="J1114" i="1" s="1"/>
  <c r="J1115" i="1" a="1"/>
  <c r="J1115" i="1" s="1"/>
  <c r="J1116" i="1" a="1"/>
  <c r="J1116" i="1" s="1"/>
  <c r="J1117" i="1" a="1"/>
  <c r="J1117" i="1" s="1"/>
  <c r="J1119" i="1" a="1"/>
  <c r="J1119" i="1" s="1"/>
  <c r="J1120" i="1" a="1"/>
  <c r="J1120" i="1" s="1"/>
  <c r="J1121" i="1" a="1"/>
  <c r="J1121" i="1" s="1"/>
  <c r="J1122" i="1" a="1"/>
  <c r="J1122" i="1" s="1"/>
  <c r="J1123" i="1" a="1"/>
  <c r="J1123" i="1" s="1"/>
  <c r="J1125" i="1" a="1"/>
  <c r="J1125" i="1" s="1"/>
  <c r="J1126" i="1" a="1"/>
  <c r="J1126" i="1" s="1"/>
  <c r="J1127" i="1" a="1"/>
  <c r="J1127" i="1" s="1"/>
  <c r="J1128" i="1" a="1"/>
  <c r="J1128" i="1" s="1"/>
  <c r="J1129" i="1" a="1"/>
  <c r="J1129" i="1" s="1"/>
  <c r="J1131" i="1" a="1"/>
  <c r="J1131" i="1" s="1"/>
  <c r="J1132" i="1" a="1"/>
  <c r="J1132" i="1" s="1"/>
  <c r="J1133" i="1" a="1"/>
  <c r="J1133" i="1" s="1"/>
  <c r="J1134" i="1" a="1"/>
  <c r="J1134" i="1" s="1"/>
  <c r="J1135" i="1" a="1"/>
  <c r="J1135" i="1" s="1"/>
  <c r="J1137" i="1" a="1"/>
  <c r="J1137" i="1" s="1"/>
  <c r="J1138" i="1" a="1"/>
  <c r="J1138" i="1" s="1"/>
  <c r="J1139" i="1" a="1"/>
  <c r="J1139" i="1" s="1"/>
  <c r="J1140" i="1" a="1"/>
  <c r="J1140" i="1" s="1"/>
  <c r="J1141" i="1" a="1"/>
  <c r="J1141" i="1" s="1"/>
  <c r="J1143" i="1" a="1"/>
  <c r="J1143" i="1" s="1"/>
  <c r="J1144" i="1" a="1"/>
  <c r="J1144" i="1" s="1"/>
  <c r="J1145" i="1" a="1"/>
  <c r="J1145" i="1" s="1"/>
  <c r="J1146" i="1" a="1"/>
  <c r="J1146" i="1" s="1"/>
  <c r="J1147" i="1" a="1"/>
  <c r="J1147" i="1" s="1"/>
  <c r="J1149" i="1" a="1"/>
  <c r="J1149" i="1" s="1"/>
  <c r="J1150" i="1" a="1"/>
  <c r="J1150" i="1" s="1"/>
  <c r="J1151" i="1" a="1"/>
  <c r="J1151" i="1" s="1"/>
  <c r="J1152" i="1" a="1"/>
  <c r="J1152" i="1" s="1"/>
  <c r="J1153" i="1" a="1"/>
  <c r="J1153" i="1" s="1"/>
  <c r="J1155" i="1" a="1"/>
  <c r="J1155" i="1" s="1"/>
  <c r="J1156" i="1" a="1"/>
  <c r="J1156" i="1" s="1"/>
  <c r="J1157" i="1" a="1"/>
  <c r="J1157" i="1" s="1"/>
  <c r="J1158" i="1" a="1"/>
  <c r="J1158" i="1" s="1"/>
  <c r="J1159" i="1" a="1"/>
  <c r="J1159" i="1" s="1"/>
  <c r="J1161" i="1" a="1"/>
  <c r="J1161" i="1" s="1"/>
  <c r="J1162" i="1" a="1"/>
  <c r="J1162" i="1"/>
  <c r="J1163" i="1" a="1"/>
  <c r="J1163" i="1" s="1"/>
  <c r="J1164" i="1" a="1"/>
  <c r="J1164" i="1" s="1"/>
  <c r="J1165" i="1" a="1"/>
  <c r="J1165" i="1" s="1"/>
  <c r="J1167" i="1" a="1"/>
  <c r="J1167" i="1" s="1"/>
  <c r="J1168" i="1" a="1"/>
  <c r="J1168" i="1" s="1"/>
  <c r="J1169" i="1" a="1"/>
  <c r="J1169" i="1" s="1"/>
  <c r="J1170" i="1" a="1"/>
  <c r="J1170" i="1" s="1"/>
  <c r="J1171" i="1" a="1"/>
  <c r="J1171" i="1" s="1"/>
  <c r="J1173" i="1" a="1"/>
  <c r="J1173" i="1" s="1"/>
  <c r="J1174" i="1" a="1"/>
  <c r="J1174" i="1" s="1"/>
  <c r="J1175" i="1" a="1"/>
  <c r="J1175" i="1" s="1"/>
  <c r="J1176" i="1" a="1"/>
  <c r="J1176" i="1" s="1"/>
  <c r="J1177" i="1" a="1"/>
  <c r="J1177" i="1" s="1"/>
  <c r="J1179" i="1" a="1"/>
  <c r="J1179" i="1" s="1"/>
  <c r="J1180" i="1" a="1"/>
  <c r="J1180" i="1" s="1"/>
  <c r="J1181" i="1" a="1"/>
  <c r="J1181" i="1" s="1"/>
  <c r="J1182" i="1" a="1"/>
  <c r="J1182" i="1" s="1"/>
  <c r="J1183" i="1" a="1"/>
  <c r="J1183" i="1" s="1"/>
  <c r="J1185" i="1" a="1"/>
  <c r="J1185" i="1" s="1"/>
  <c r="J1186" i="1" a="1"/>
  <c r="J1186" i="1" s="1"/>
  <c r="J1187" i="1" a="1"/>
  <c r="J1187" i="1" s="1"/>
  <c r="J1188" i="1" a="1"/>
  <c r="J1188" i="1"/>
  <c r="J1189" i="1" a="1"/>
  <c r="J1189" i="1" s="1"/>
  <c r="J1191" i="1" a="1"/>
  <c r="J1191" i="1" s="1"/>
  <c r="J1192" i="1" a="1"/>
  <c r="J1192" i="1" s="1"/>
  <c r="J1193" i="1" a="1"/>
  <c r="J1193" i="1" s="1"/>
  <c r="J1194" i="1" a="1"/>
  <c r="J1194" i="1" s="1"/>
  <c r="J1195" i="1" a="1"/>
  <c r="J1195" i="1" s="1"/>
  <c r="J1197" i="1" a="1"/>
  <c r="J1197" i="1" s="1"/>
  <c r="J1198" i="1" a="1"/>
  <c r="J1198" i="1" s="1"/>
  <c r="J1199" i="1" a="1"/>
  <c r="J1199" i="1" s="1"/>
  <c r="J1200" i="1" a="1"/>
  <c r="J1200" i="1"/>
  <c r="J1201" i="1" a="1"/>
  <c r="J1201" i="1" s="1"/>
  <c r="J1203" i="1" a="1"/>
  <c r="J1203" i="1" s="1"/>
  <c r="J1204" i="1" a="1"/>
  <c r="J1204" i="1" s="1"/>
  <c r="J1205" i="1" a="1"/>
  <c r="J1205" i="1" s="1"/>
  <c r="J1206" i="1" a="1"/>
  <c r="J1206" i="1" s="1"/>
  <c r="J1207" i="1" a="1"/>
  <c r="J1207" i="1" s="1"/>
  <c r="J1209" i="1" a="1"/>
  <c r="J1209" i="1" s="1"/>
  <c r="J1210" i="1" a="1"/>
  <c r="J1210" i="1" s="1"/>
  <c r="J1211" i="1" a="1"/>
  <c r="J1211" i="1" s="1"/>
  <c r="J1212" i="1" a="1"/>
  <c r="J1212" i="1" s="1"/>
  <c r="J1213" i="1" a="1"/>
  <c r="J1213" i="1" s="1"/>
  <c r="J1215" i="1" a="1"/>
  <c r="J1215" i="1" s="1"/>
  <c r="J1216" i="1" a="1"/>
  <c r="J1216" i="1" s="1"/>
  <c r="J1217" i="1" a="1"/>
  <c r="J1217" i="1" s="1"/>
  <c r="J1218" i="1" a="1"/>
  <c r="J1218" i="1" s="1"/>
  <c r="J1219" i="1" a="1"/>
  <c r="J1219" i="1" s="1"/>
  <c r="J1221" i="1" a="1"/>
  <c r="J1221" i="1" s="1"/>
  <c r="J1222" i="1" a="1"/>
  <c r="J1222" i="1" s="1"/>
  <c r="J1223" i="1" a="1"/>
  <c r="J1223" i="1" s="1"/>
  <c r="J1224" i="1" a="1"/>
  <c r="J1224" i="1" s="1"/>
  <c r="J1225" i="1" a="1"/>
  <c r="J1225" i="1" s="1"/>
  <c r="J1227" i="1" a="1"/>
  <c r="J1227" i="1" s="1"/>
  <c r="J1228" i="1" a="1"/>
  <c r="J1228" i="1" s="1"/>
  <c r="J1229" i="1" a="1"/>
  <c r="J1229" i="1" s="1"/>
  <c r="J1230" i="1" a="1"/>
  <c r="J1230" i="1" s="1"/>
  <c r="J1231" i="1" a="1"/>
  <c r="J1231" i="1" s="1"/>
  <c r="J1233" i="1" a="1"/>
  <c r="J1233" i="1" s="1"/>
  <c r="J1234" i="1" a="1"/>
  <c r="J1234" i="1" s="1"/>
  <c r="J1235" i="1" a="1"/>
  <c r="J1235" i="1" s="1"/>
  <c r="J1236" i="1" a="1"/>
  <c r="J1236" i="1" s="1"/>
  <c r="J1237" i="1" a="1"/>
  <c r="J1237" i="1" s="1"/>
  <c r="J1239" i="1" a="1"/>
  <c r="J1239" i="1" s="1"/>
  <c r="J1240" i="1" a="1"/>
  <c r="J1240" i="1" s="1"/>
  <c r="J1241" i="1" a="1"/>
  <c r="J1241" i="1" s="1"/>
  <c r="J1242" i="1" a="1"/>
  <c r="J1242" i="1" s="1"/>
  <c r="J1243" i="1" a="1"/>
  <c r="J1243" i="1" s="1"/>
  <c r="J1245" i="1" a="1"/>
  <c r="J1245" i="1" s="1"/>
  <c r="J1246" i="1" a="1"/>
  <c r="J1246" i="1" s="1"/>
  <c r="J1247" i="1" a="1"/>
  <c r="J1247" i="1" s="1"/>
  <c r="J1248" i="1" a="1"/>
  <c r="J1248" i="1" s="1"/>
  <c r="J1249" i="1" a="1"/>
  <c r="J1249" i="1" s="1"/>
  <c r="J1251" i="1" a="1"/>
  <c r="J1251" i="1" s="1"/>
  <c r="J1252" i="1" a="1"/>
  <c r="J1252" i="1" s="1"/>
  <c r="J1253" i="1" a="1"/>
  <c r="J1253" i="1" s="1"/>
  <c r="J1254" i="1" a="1"/>
  <c r="J1254" i="1" s="1"/>
  <c r="J1255" i="1" a="1"/>
  <c r="J1255" i="1" s="1"/>
  <c r="J1257" i="1" a="1"/>
  <c r="J1257" i="1" s="1"/>
  <c r="J1258" i="1" a="1"/>
  <c r="J1258" i="1" s="1"/>
  <c r="J1259" i="1" a="1"/>
  <c r="J1259" i="1" s="1"/>
  <c r="J1260" i="1" a="1"/>
  <c r="J1260" i="1" s="1"/>
  <c r="J1261" i="1" a="1"/>
  <c r="J1261" i="1" s="1"/>
  <c r="J1263" i="1" a="1"/>
  <c r="J1263" i="1" s="1"/>
  <c r="J1264" i="1" a="1"/>
  <c r="J1264" i="1" s="1"/>
  <c r="J1265" i="1" a="1"/>
  <c r="J1265" i="1" s="1"/>
  <c r="J1266" i="1" a="1"/>
  <c r="J1266" i="1" s="1"/>
  <c r="J1267" i="1" a="1"/>
  <c r="J1267" i="1" s="1"/>
  <c r="J1269" i="1" a="1"/>
  <c r="J1269" i="1" s="1"/>
  <c r="J1270" i="1" a="1"/>
  <c r="J1270" i="1" s="1"/>
  <c r="J1271" i="1" a="1"/>
  <c r="J1271" i="1" s="1"/>
  <c r="J1272" i="1" a="1"/>
  <c r="J1272" i="1" s="1"/>
  <c r="J1273" i="1" a="1"/>
  <c r="J1273" i="1" s="1"/>
  <c r="J1275" i="1" a="1"/>
  <c r="J1275" i="1" s="1"/>
  <c r="J1276" i="1" a="1"/>
  <c r="J1276" i="1" s="1"/>
  <c r="J1277" i="1" a="1"/>
  <c r="J1277" i="1" s="1"/>
  <c r="J1278" i="1" a="1"/>
  <c r="J1278" i="1"/>
  <c r="J1279" i="1" a="1"/>
  <c r="J1279" i="1" s="1"/>
  <c r="J1281" i="1" a="1"/>
  <c r="J1281" i="1" s="1"/>
  <c r="J1282" i="1" a="1"/>
  <c r="J1282" i="1" s="1"/>
  <c r="J1283" i="1" a="1"/>
  <c r="J1283" i="1" s="1"/>
  <c r="J1284" i="1" a="1"/>
  <c r="J1284" i="1" s="1"/>
  <c r="J1285" i="1" a="1"/>
  <c r="J1285" i="1" s="1"/>
  <c r="J1287" i="1" a="1"/>
  <c r="J1287" i="1" s="1"/>
  <c r="J1288" i="1" a="1"/>
  <c r="J1288" i="1" s="1"/>
  <c r="J1289" i="1" a="1"/>
  <c r="J1289" i="1" s="1"/>
  <c r="J1290" i="1" a="1"/>
  <c r="J1290" i="1" s="1"/>
  <c r="J1291" i="1" a="1"/>
  <c r="J1291" i="1" s="1"/>
  <c r="J1293" i="1" a="1"/>
  <c r="J1293" i="1" s="1"/>
  <c r="J1294" i="1" a="1"/>
  <c r="J1294" i="1" s="1"/>
  <c r="J1295" i="1" a="1"/>
  <c r="J1295" i="1" s="1"/>
  <c r="J1296" i="1" a="1"/>
  <c r="J1296" i="1" s="1"/>
  <c r="J1297" i="1" a="1"/>
  <c r="J1297" i="1" s="1"/>
  <c r="J1299" i="1" a="1"/>
  <c r="J1299" i="1" s="1"/>
  <c r="J1300" i="1" a="1"/>
  <c r="J1300" i="1" s="1"/>
  <c r="J1301" i="1" a="1"/>
  <c r="J1301" i="1" s="1"/>
  <c r="J1302" i="1" a="1"/>
  <c r="J1302" i="1" s="1"/>
  <c r="J1303" i="1" a="1"/>
  <c r="J1303" i="1" s="1"/>
  <c r="J1305" i="1" a="1"/>
  <c r="J1305" i="1" s="1"/>
  <c r="J1306" i="1" a="1"/>
  <c r="J1306" i="1" s="1"/>
  <c r="J1307" i="1" a="1"/>
  <c r="J1307" i="1" s="1"/>
  <c r="J1308" i="1" a="1"/>
  <c r="J1308" i="1" s="1"/>
  <c r="J1309" i="1" a="1"/>
  <c r="J1309" i="1" s="1"/>
  <c r="J1311" i="1" a="1"/>
  <c r="J1311" i="1" s="1"/>
  <c r="J1312" i="1" a="1"/>
  <c r="J1312" i="1" s="1"/>
  <c r="J1313" i="1" a="1"/>
  <c r="J1313" i="1" s="1"/>
  <c r="J1314" i="1" a="1"/>
  <c r="J1314" i="1" s="1"/>
  <c r="J1315" i="1" a="1"/>
  <c r="J1315" i="1" s="1"/>
  <c r="J1317" i="1" a="1"/>
  <c r="J1317" i="1" s="1"/>
  <c r="J1318" i="1" a="1"/>
  <c r="J1318" i="1" s="1"/>
  <c r="J1319" i="1" a="1"/>
  <c r="J1319" i="1" s="1"/>
  <c r="J1320" i="1" a="1"/>
  <c r="J1320" i="1" s="1"/>
  <c r="J1321" i="1" a="1"/>
  <c r="J1321" i="1" s="1"/>
  <c r="J1323" i="1" a="1"/>
  <c r="J1323" i="1" s="1"/>
  <c r="J1324" i="1" a="1"/>
  <c r="J1324" i="1"/>
  <c r="J1325" i="1" a="1"/>
  <c r="J1325" i="1" s="1"/>
  <c r="J1326" i="1" a="1"/>
  <c r="J1326" i="1" s="1"/>
  <c r="J1327" i="1" a="1"/>
  <c r="J1327" i="1" s="1"/>
  <c r="J1329" i="1" a="1"/>
  <c r="J1329" i="1" s="1"/>
  <c r="J1330" i="1" a="1"/>
  <c r="J1330" i="1" s="1"/>
  <c r="J1331" i="1" a="1"/>
  <c r="J1331" i="1" s="1"/>
  <c r="J1332" i="1" a="1"/>
  <c r="J1332" i="1" s="1"/>
  <c r="J1333" i="1" a="1"/>
  <c r="J1333" i="1" s="1"/>
  <c r="J1335" i="1" a="1"/>
  <c r="J1335" i="1" s="1"/>
  <c r="J1336" i="1" a="1"/>
  <c r="J1336" i="1" s="1"/>
  <c r="J1337" i="1" a="1"/>
  <c r="J1337" i="1"/>
  <c r="J1338" i="1" a="1"/>
  <c r="J1338" i="1" s="1"/>
  <c r="J1339" i="1" a="1"/>
  <c r="J1339" i="1" s="1"/>
  <c r="J1341" i="1" a="1"/>
  <c r="J1341" i="1" s="1"/>
  <c r="J1342" i="1" a="1"/>
  <c r="J1342" i="1" s="1"/>
  <c r="J1343" i="1" a="1"/>
  <c r="J1343" i="1"/>
  <c r="J1344" i="1" a="1"/>
  <c r="J1344" i="1" s="1"/>
  <c r="J1345" i="1" a="1"/>
  <c r="J1345" i="1" s="1"/>
  <c r="J1347" i="1" a="1"/>
  <c r="J1347" i="1" s="1"/>
  <c r="J1348" i="1" a="1"/>
  <c r="J1348" i="1" s="1"/>
  <c r="J1349" i="1" a="1"/>
  <c r="J1349" i="1" s="1"/>
  <c r="J1350" i="1" a="1"/>
  <c r="J1350" i="1" s="1"/>
  <c r="J1351" i="1" a="1"/>
  <c r="J1351" i="1" s="1"/>
  <c r="J1353" i="1" a="1"/>
  <c r="J1353" i="1" s="1"/>
  <c r="J1354" i="1" a="1"/>
  <c r="J1354" i="1" s="1"/>
  <c r="J1355" i="1" a="1"/>
  <c r="J1355" i="1" s="1"/>
  <c r="J1356" i="1" a="1"/>
  <c r="J1356" i="1" s="1"/>
  <c r="J1357" i="1" a="1"/>
  <c r="J1357" i="1" s="1"/>
  <c r="J1359" i="1" a="1"/>
  <c r="J1359" i="1" s="1"/>
  <c r="J1360" i="1" a="1"/>
  <c r="J1360" i="1" s="1"/>
  <c r="J1361" i="1" a="1"/>
  <c r="J1361" i="1" s="1"/>
  <c r="J1362" i="1" a="1"/>
  <c r="J1362" i="1" s="1"/>
  <c r="J1363" i="1" a="1"/>
  <c r="J1363" i="1" s="1"/>
  <c r="J1365" i="1" a="1"/>
  <c r="J1365" i="1" s="1"/>
  <c r="J1366" i="1" a="1"/>
  <c r="J1366" i="1" s="1"/>
  <c r="J1367" i="1" a="1"/>
  <c r="J1367" i="1" s="1"/>
  <c r="J1368" i="1" a="1"/>
  <c r="J1368" i="1" s="1"/>
  <c r="J1369" i="1" a="1"/>
  <c r="J1369" i="1" s="1"/>
  <c r="J1371" i="1" a="1"/>
  <c r="J1371" i="1" s="1"/>
  <c r="J1372" i="1" a="1"/>
  <c r="J1372" i="1" s="1"/>
  <c r="J1373" i="1" a="1"/>
  <c r="J1373" i="1" s="1"/>
  <c r="J1374" i="1" a="1"/>
  <c r="J1374" i="1" s="1"/>
  <c r="J1375" i="1" a="1"/>
  <c r="J1375" i="1" s="1"/>
  <c r="J1377" i="1" a="1"/>
  <c r="J1377" i="1" s="1"/>
  <c r="J1378" i="1" a="1"/>
  <c r="J1378" i="1" s="1"/>
  <c r="J1379" i="1" a="1"/>
  <c r="J1379" i="1" s="1"/>
  <c r="J1380" i="1" a="1"/>
  <c r="J1380" i="1" s="1"/>
  <c r="J1381" i="1" a="1"/>
  <c r="J1381" i="1" s="1"/>
  <c r="J1383" i="1" a="1"/>
  <c r="J1383" i="1" s="1"/>
  <c r="J1384" i="1" a="1"/>
  <c r="J1384" i="1" s="1"/>
  <c r="J1385" i="1" a="1"/>
  <c r="J1385" i="1" s="1"/>
  <c r="J1386" i="1" a="1"/>
  <c r="J1386" i="1" s="1"/>
  <c r="J1387" i="1" a="1"/>
  <c r="J1387" i="1" s="1"/>
  <c r="J1389" i="1" a="1"/>
  <c r="J1389" i="1" s="1"/>
  <c r="J1390" i="1" a="1"/>
  <c r="J1390" i="1" s="1"/>
  <c r="J1391" i="1" a="1"/>
  <c r="J1391" i="1" s="1"/>
  <c r="J1392" i="1" a="1"/>
  <c r="J1392" i="1" s="1"/>
  <c r="J1393" i="1" a="1"/>
  <c r="J1393" i="1" s="1"/>
  <c r="J1395" i="1" a="1"/>
  <c r="J1395" i="1" s="1"/>
  <c r="J1396" i="1" a="1"/>
  <c r="J1396" i="1" s="1"/>
  <c r="J1397" i="1" a="1"/>
  <c r="J1397" i="1" s="1"/>
  <c r="J1398" i="1" a="1"/>
  <c r="J1398" i="1" s="1"/>
  <c r="J1399" i="1" a="1"/>
  <c r="J1399" i="1" s="1"/>
  <c r="J1401" i="1" a="1"/>
  <c r="J1401" i="1" s="1"/>
  <c r="J1402" i="1" a="1"/>
  <c r="J1402" i="1" s="1"/>
  <c r="J1403" i="1" a="1"/>
  <c r="J1403" i="1" s="1"/>
  <c r="J1404" i="1" a="1"/>
  <c r="J1404" i="1" s="1"/>
  <c r="J1405" i="1" a="1"/>
  <c r="J1405" i="1" s="1"/>
  <c r="J1407" i="1" a="1"/>
  <c r="J1407" i="1" s="1"/>
  <c r="J1408" i="1" a="1"/>
  <c r="J1408" i="1" s="1"/>
  <c r="J1409" i="1" a="1"/>
  <c r="J1409" i="1" s="1"/>
  <c r="J1410" i="1" a="1"/>
  <c r="J1410" i="1" s="1"/>
  <c r="J1411" i="1" a="1"/>
  <c r="J1411" i="1" s="1"/>
  <c r="J1413" i="1" a="1"/>
  <c r="J1413" i="1" s="1"/>
  <c r="J1414" i="1" a="1"/>
  <c r="J1414" i="1" s="1"/>
  <c r="J1415" i="1" a="1"/>
  <c r="J1415" i="1" s="1"/>
  <c r="J1416" i="1" a="1"/>
  <c r="J1416" i="1" s="1"/>
  <c r="J1417" i="1" a="1"/>
  <c r="J1417" i="1" s="1"/>
  <c r="J1419" i="1" a="1"/>
  <c r="J1419" i="1" s="1"/>
  <c r="J1420" i="1" a="1"/>
  <c r="J1420" i="1" s="1"/>
  <c r="J1421" i="1" a="1"/>
  <c r="J1421" i="1" s="1"/>
  <c r="J1422" i="1" a="1"/>
  <c r="J1422" i="1" s="1"/>
  <c r="J1423" i="1" a="1"/>
  <c r="J1423" i="1" s="1"/>
  <c r="J1425" i="1" a="1"/>
  <c r="J1425" i="1" s="1"/>
  <c r="J1426" i="1" a="1"/>
  <c r="J1426" i="1" s="1"/>
  <c r="J1427" i="1" a="1"/>
  <c r="J1427" i="1" s="1"/>
  <c r="J1428" i="1" a="1"/>
  <c r="J1428" i="1" s="1"/>
  <c r="J1429" i="1" a="1"/>
  <c r="J1429" i="1" s="1"/>
  <c r="J1431" i="1" a="1"/>
  <c r="J1431" i="1" s="1"/>
  <c r="J1432" i="1" a="1"/>
  <c r="J1432" i="1" s="1"/>
  <c r="J1433" i="1" a="1"/>
  <c r="J1433" i="1" s="1"/>
  <c r="J1434" i="1" a="1"/>
  <c r="J1434" i="1" s="1"/>
  <c r="J1435" i="1" a="1"/>
  <c r="J1435" i="1" s="1"/>
  <c r="J1437" i="1" a="1"/>
  <c r="J1437" i="1" s="1"/>
  <c r="J1438" i="1" a="1"/>
  <c r="J1438" i="1" s="1"/>
  <c r="J1439" i="1" a="1"/>
  <c r="J1439" i="1" s="1"/>
  <c r="J1440" i="1" a="1"/>
  <c r="J1440" i="1" s="1"/>
  <c r="J1441" i="1" a="1"/>
  <c r="J1441" i="1" s="1"/>
  <c r="J1443" i="1" a="1"/>
  <c r="J1443" i="1" s="1"/>
  <c r="J1444" i="1" a="1"/>
  <c r="J1444" i="1" s="1"/>
  <c r="J1445" i="1" a="1"/>
  <c r="J1445" i="1" s="1"/>
  <c r="J1446" i="1" a="1"/>
  <c r="J1446" i="1" s="1"/>
  <c r="J1447" i="1" a="1"/>
  <c r="J1447" i="1" s="1"/>
  <c r="J1449" i="1" a="1"/>
  <c r="J1449" i="1" s="1"/>
  <c r="J1450" i="1" a="1"/>
  <c r="J1450" i="1" s="1"/>
  <c r="J1451" i="1" a="1"/>
  <c r="J1451" i="1" s="1"/>
  <c r="J1452" i="1" a="1"/>
  <c r="J1452" i="1" s="1"/>
  <c r="J1453" i="1" a="1"/>
  <c r="J1453" i="1" s="1"/>
  <c r="J1455" i="1" a="1"/>
  <c r="J1455" i="1" s="1"/>
  <c r="J1456" i="1" a="1"/>
  <c r="J1456" i="1" s="1"/>
  <c r="J1457" i="1" a="1"/>
  <c r="J1457" i="1" s="1"/>
  <c r="J1458" i="1" a="1"/>
  <c r="J1458" i="1" s="1"/>
  <c r="J1459" i="1" a="1"/>
  <c r="J1459" i="1" s="1"/>
  <c r="J1461" i="1" a="1"/>
  <c r="J1461" i="1" s="1"/>
  <c r="J1462" i="1" a="1"/>
  <c r="J1462" i="1" s="1"/>
  <c r="J1463" i="1" a="1"/>
  <c r="J1463" i="1" s="1"/>
  <c r="J1464" i="1" a="1"/>
  <c r="J1464" i="1" s="1"/>
  <c r="J1465" i="1" a="1"/>
  <c r="J1465" i="1" s="1"/>
  <c r="J1467" i="1" a="1"/>
  <c r="J1467" i="1" s="1"/>
  <c r="J1468" i="1" a="1"/>
  <c r="J1468" i="1" s="1"/>
  <c r="J1469" i="1" a="1"/>
  <c r="J1469" i="1" s="1"/>
  <c r="J1470" i="1" a="1"/>
  <c r="J1470" i="1" s="1"/>
  <c r="J1471" i="1" a="1"/>
  <c r="J1471" i="1" s="1"/>
  <c r="J1473" i="1" a="1"/>
  <c r="J1473" i="1" s="1"/>
  <c r="J1474" i="1" a="1"/>
  <c r="J1474" i="1" s="1"/>
  <c r="J1475" i="1" a="1"/>
  <c r="J1475" i="1" s="1"/>
  <c r="J1476" i="1" a="1"/>
  <c r="J1476" i="1" s="1"/>
  <c r="J1477" i="1" a="1"/>
  <c r="J1477" i="1" s="1"/>
  <c r="J1479" i="1" a="1"/>
  <c r="J1479" i="1" s="1"/>
  <c r="J1480" i="1" a="1"/>
  <c r="J1480" i="1" s="1"/>
  <c r="J1481" i="1" a="1"/>
  <c r="J1481" i="1" s="1"/>
  <c r="J1482" i="1" a="1"/>
  <c r="J1482" i="1" s="1"/>
  <c r="J1483" i="1" a="1"/>
  <c r="J1483" i="1" s="1"/>
  <c r="J1485" i="1" a="1"/>
  <c r="J1485" i="1" s="1"/>
  <c r="J1486" i="1" a="1"/>
  <c r="J1486" i="1"/>
  <c r="J1487" i="1" a="1"/>
  <c r="J1487" i="1" s="1"/>
  <c r="J1488" i="1" a="1"/>
  <c r="J1488" i="1" s="1"/>
  <c r="J1489" i="1" a="1"/>
  <c r="J1489" i="1" s="1"/>
  <c r="J1491" i="1" a="1"/>
  <c r="J1491" i="1" s="1"/>
  <c r="J1492" i="1" a="1"/>
  <c r="J1492" i="1"/>
  <c r="J1493" i="1" a="1"/>
  <c r="J1493" i="1" s="1"/>
  <c r="J1494" i="1" a="1"/>
  <c r="J1494" i="1" s="1"/>
  <c r="J1495" i="1" a="1"/>
  <c r="J1495" i="1" s="1"/>
  <c r="J1497" i="1" a="1"/>
  <c r="J1497" i="1" s="1"/>
  <c r="J1498" i="1" a="1"/>
  <c r="J1498" i="1" s="1"/>
  <c r="J1499" i="1" a="1"/>
  <c r="J1499" i="1" s="1"/>
  <c r="J1500" i="1" a="1"/>
  <c r="J1500" i="1" s="1"/>
  <c r="J1501" i="1" a="1"/>
  <c r="J1501" i="1" s="1"/>
  <c r="J1503" i="1" a="1"/>
  <c r="J1503" i="1" s="1"/>
  <c r="J1504" i="1" a="1"/>
  <c r="J1504" i="1" s="1"/>
  <c r="J1505" i="1" a="1"/>
  <c r="J1505" i="1" s="1"/>
  <c r="J1506" i="1" a="1"/>
  <c r="J1506" i="1" s="1"/>
  <c r="J1507" i="1" a="1"/>
  <c r="J1507" i="1" s="1"/>
  <c r="J1509" i="1" a="1"/>
  <c r="J1509" i="1" s="1"/>
  <c r="J1510" i="1" a="1"/>
  <c r="J1510" i="1" s="1"/>
  <c r="J1511" i="1" a="1"/>
  <c r="J1511" i="1" s="1"/>
  <c r="J1512" i="1" a="1"/>
  <c r="J1512" i="1" s="1"/>
  <c r="J1513" i="1" a="1"/>
  <c r="J1513" i="1" s="1"/>
  <c r="J1515" i="1" a="1"/>
  <c r="J1515" i="1" s="1"/>
  <c r="J1516" i="1" a="1"/>
  <c r="J1516" i="1" s="1"/>
  <c r="J1517" i="1" a="1"/>
  <c r="J1517" i="1" s="1"/>
  <c r="J1518" i="1" a="1"/>
  <c r="J1518" i="1" s="1"/>
  <c r="J1519" i="1" a="1"/>
  <c r="J1519" i="1" s="1"/>
  <c r="J1521" i="1" a="1"/>
  <c r="J1521" i="1" s="1"/>
  <c r="J1522" i="1" a="1"/>
  <c r="J1522" i="1" s="1"/>
  <c r="J1523" i="1" a="1"/>
  <c r="J1523" i="1" s="1"/>
  <c r="J1524" i="1" a="1"/>
  <c r="J1524" i="1" s="1"/>
  <c r="J1525" i="1" a="1"/>
  <c r="J1525" i="1" s="1"/>
  <c r="J1527" i="1" a="1"/>
  <c r="J1527" i="1" s="1"/>
  <c r="J1528" i="1" a="1"/>
  <c r="J1528" i="1" s="1"/>
  <c r="J1529" i="1" a="1"/>
  <c r="J1529" i="1" s="1"/>
  <c r="J1530" i="1" a="1"/>
  <c r="J1530" i="1" s="1"/>
  <c r="J1531" i="1" a="1"/>
  <c r="J1531" i="1" s="1"/>
  <c r="J1533" i="1" a="1"/>
  <c r="J1533" i="1" s="1"/>
  <c r="J1534" i="1" a="1"/>
  <c r="J1534" i="1" s="1"/>
  <c r="J1535" i="1" a="1"/>
  <c r="J1535" i="1" s="1"/>
  <c r="J1536" i="1" a="1"/>
  <c r="J1536" i="1"/>
  <c r="J1537" i="1" a="1"/>
  <c r="J1537" i="1" s="1"/>
  <c r="J1539" i="1" a="1"/>
  <c r="J1539" i="1" s="1"/>
  <c r="J1540" i="1" a="1"/>
  <c r="J1540" i="1" s="1"/>
  <c r="J1541" i="1" a="1"/>
  <c r="J1541" i="1" s="1"/>
  <c r="J1542" i="1" a="1"/>
  <c r="J1542" i="1" s="1"/>
  <c r="J1543" i="1" a="1"/>
  <c r="J1543" i="1" s="1"/>
  <c r="J1545" i="1" a="1"/>
  <c r="J1545" i="1" s="1"/>
  <c r="J1546" i="1" a="1"/>
  <c r="J1546" i="1" s="1"/>
  <c r="J1547" i="1" a="1"/>
  <c r="J1547" i="1" s="1"/>
  <c r="J1548" i="1" a="1"/>
  <c r="J1548" i="1" s="1"/>
  <c r="J1549" i="1" a="1"/>
  <c r="J1549" i="1" s="1"/>
  <c r="J1551" i="1" a="1"/>
  <c r="J1551" i="1" s="1"/>
  <c r="J1552" i="1" a="1"/>
  <c r="J1552" i="1" s="1"/>
  <c r="J1553" i="1" a="1"/>
  <c r="J1553" i="1" s="1"/>
  <c r="J1554" i="1" a="1"/>
  <c r="J1554" i="1" s="1"/>
  <c r="J1555" i="1" a="1"/>
  <c r="J1555" i="1" s="1"/>
  <c r="J1557" i="1" a="1"/>
  <c r="J1557" i="1" s="1"/>
  <c r="J1558" i="1" a="1"/>
  <c r="J1558" i="1" s="1"/>
  <c r="J1559" i="1" a="1"/>
  <c r="J1559" i="1" s="1"/>
  <c r="J1560" i="1" a="1"/>
  <c r="J1560" i="1" s="1"/>
  <c r="J1561" i="1" a="1"/>
  <c r="J1561" i="1" s="1"/>
  <c r="J1563" i="1" a="1"/>
  <c r="J1563" i="1" s="1"/>
  <c r="J1564" i="1" a="1"/>
  <c r="J1564" i="1"/>
  <c r="J1565" i="1" a="1"/>
  <c r="J1565" i="1" s="1"/>
  <c r="J1566" i="1" a="1"/>
  <c r="J1566" i="1" s="1"/>
  <c r="J1567" i="1" a="1"/>
  <c r="J1567" i="1" s="1"/>
  <c r="J1569" i="1" a="1"/>
  <c r="J1569" i="1" s="1"/>
  <c r="J1570" i="1" a="1"/>
  <c r="J1570" i="1" s="1"/>
  <c r="J1571" i="1" a="1"/>
  <c r="J1571" i="1" s="1"/>
  <c r="J1572" i="1" a="1"/>
  <c r="J1572" i="1" s="1"/>
  <c r="J1573" i="1" a="1"/>
  <c r="J1573" i="1" s="1"/>
  <c r="J1575" i="1" a="1"/>
  <c r="J1575" i="1" s="1"/>
  <c r="J1576" i="1" a="1"/>
  <c r="J1576" i="1" s="1"/>
  <c r="J1577" i="1" a="1"/>
  <c r="J1577" i="1" s="1"/>
  <c r="J1578" i="1" a="1"/>
  <c r="J1578" i="1" s="1"/>
  <c r="J1579" i="1" a="1"/>
  <c r="J1579" i="1" s="1"/>
  <c r="J1581" i="1" a="1"/>
  <c r="J1581" i="1" s="1"/>
  <c r="J1582" i="1" a="1"/>
  <c r="J1582" i="1" s="1"/>
  <c r="J1583" i="1" a="1"/>
  <c r="J1583" i="1" s="1"/>
  <c r="J1584" i="1" a="1"/>
  <c r="J1584" i="1" s="1"/>
  <c r="J1585" i="1" a="1"/>
  <c r="J1585" i="1" s="1"/>
  <c r="J1587" i="1" a="1"/>
  <c r="J1587" i="1" s="1"/>
  <c r="J1588" i="1" a="1"/>
  <c r="J1588" i="1"/>
  <c r="J1589" i="1" a="1"/>
  <c r="J1589" i="1" s="1"/>
  <c r="J1590" i="1" a="1"/>
  <c r="J1590" i="1" s="1"/>
  <c r="J1591" i="1" a="1"/>
  <c r="J1591" i="1" s="1"/>
  <c r="J1593" i="1" a="1"/>
  <c r="J1593" i="1" s="1"/>
  <c r="J1594" i="1" a="1"/>
  <c r="J1594" i="1" s="1"/>
  <c r="J1595" i="1" a="1"/>
  <c r="J1595" i="1" s="1"/>
  <c r="J1596" i="1" a="1"/>
  <c r="J1596" i="1" s="1"/>
  <c r="J1597" i="1" a="1"/>
  <c r="J1597" i="1" s="1"/>
  <c r="J1599" i="1" a="1"/>
  <c r="J1599" i="1" s="1"/>
  <c r="J1600" i="1" a="1"/>
  <c r="J1600" i="1" s="1"/>
  <c r="J1601" i="1" a="1"/>
  <c r="J1601" i="1" s="1"/>
  <c r="J1602" i="1" a="1"/>
  <c r="J1602" i="1" s="1"/>
  <c r="J1603" i="1" a="1"/>
  <c r="J1603" i="1" s="1"/>
  <c r="J1605" i="1" a="1"/>
  <c r="J1605" i="1" s="1"/>
  <c r="J1606" i="1" a="1"/>
  <c r="J1606" i="1" s="1"/>
  <c r="J1607" i="1" a="1"/>
  <c r="J1607" i="1" s="1"/>
  <c r="J1608" i="1" a="1"/>
  <c r="J1608" i="1" s="1"/>
  <c r="J1609" i="1" a="1"/>
  <c r="J1609" i="1" s="1"/>
  <c r="J1611" i="1" a="1"/>
  <c r="J1611" i="1" s="1"/>
  <c r="J1612" i="1" a="1"/>
  <c r="J1612" i="1" s="1"/>
  <c r="J1613" i="1" a="1"/>
  <c r="J1613" i="1" s="1"/>
  <c r="J1614" i="1" a="1"/>
  <c r="J1614" i="1" s="1"/>
  <c r="J1615" i="1" a="1"/>
  <c r="J1615" i="1" s="1"/>
  <c r="J1617" i="1" a="1"/>
  <c r="J1617" i="1" s="1"/>
  <c r="J1618" i="1" a="1"/>
  <c r="J1618" i="1" s="1"/>
  <c r="J1619" i="1" a="1"/>
  <c r="J1619" i="1" s="1"/>
  <c r="J1620" i="1" a="1"/>
  <c r="J1620" i="1" s="1"/>
  <c r="J1621" i="1" a="1"/>
  <c r="J1621" i="1" s="1"/>
  <c r="J1623" i="1" a="1"/>
  <c r="J1623" i="1" s="1"/>
  <c r="J1624" i="1" a="1"/>
  <c r="J1624" i="1" s="1"/>
  <c r="J1625" i="1" a="1"/>
  <c r="J1625" i="1" s="1"/>
  <c r="J1626" i="1" a="1"/>
  <c r="J1626" i="1" s="1"/>
  <c r="J1627" i="1" a="1"/>
  <c r="J1627" i="1" s="1"/>
  <c r="J1629" i="1" a="1"/>
  <c r="J1629" i="1" s="1"/>
  <c r="J1630" i="1" a="1"/>
  <c r="J1630" i="1" s="1"/>
  <c r="J1631" i="1" a="1"/>
  <c r="J1631" i="1" s="1"/>
  <c r="J1632" i="1" a="1"/>
  <c r="J1632" i="1"/>
  <c r="J1633" i="1" a="1"/>
  <c r="J1633" i="1" s="1"/>
  <c r="J1635" i="1" a="1"/>
  <c r="J1635" i="1" s="1"/>
  <c r="J1636" i="1" a="1"/>
  <c r="J1636" i="1" s="1"/>
  <c r="J1637" i="1" a="1"/>
  <c r="J1637" i="1" s="1"/>
  <c r="J1638" i="1" a="1"/>
  <c r="J1638" i="1" s="1"/>
  <c r="J1639" i="1" a="1"/>
  <c r="J1639" i="1" s="1"/>
  <c r="J1641" i="1" a="1"/>
  <c r="J1641" i="1" s="1"/>
  <c r="J1642" i="1" a="1"/>
  <c r="J1642" i="1" s="1"/>
  <c r="J1643" i="1" a="1"/>
  <c r="J1643" i="1" s="1"/>
  <c r="J1644" i="1" a="1"/>
  <c r="J1644" i="1" s="1"/>
  <c r="J1645" i="1" a="1"/>
  <c r="J1645" i="1" s="1"/>
  <c r="J1647" i="1" a="1"/>
  <c r="J1647" i="1" s="1"/>
  <c r="J1648" i="1" a="1"/>
  <c r="J1648" i="1" s="1"/>
  <c r="J1649" i="1" a="1"/>
  <c r="J1649" i="1" s="1"/>
  <c r="J1650" i="1" a="1"/>
  <c r="J1650" i="1" s="1"/>
  <c r="J1651" i="1" a="1"/>
  <c r="J1651" i="1" s="1"/>
  <c r="J1653" i="1" a="1"/>
  <c r="J1653" i="1" s="1"/>
  <c r="J1654" i="1" a="1"/>
  <c r="J1654" i="1" s="1"/>
  <c r="J1655" i="1" a="1"/>
  <c r="J1655" i="1" s="1"/>
  <c r="J1656" i="1" a="1"/>
  <c r="J1656" i="1" s="1"/>
  <c r="J1657" i="1" a="1"/>
  <c r="J1657" i="1" s="1"/>
  <c r="J1659" i="1" a="1"/>
  <c r="J1659" i="1" s="1"/>
  <c r="J1660" i="1" a="1"/>
  <c r="J1660" i="1" s="1"/>
  <c r="J1661" i="1" a="1"/>
  <c r="J1661" i="1" s="1"/>
  <c r="J1662" i="1" a="1"/>
  <c r="J1662" i="1" s="1"/>
  <c r="J1663" i="1" a="1"/>
  <c r="J1663" i="1" s="1"/>
  <c r="J1665" i="1" a="1"/>
  <c r="J1665" i="1" s="1"/>
  <c r="J1666" i="1" a="1"/>
  <c r="J1666" i="1" s="1"/>
  <c r="J1667" i="1" a="1"/>
  <c r="J1667" i="1" s="1"/>
  <c r="J1668" i="1" a="1"/>
  <c r="J1668" i="1" s="1"/>
  <c r="J1669" i="1" a="1"/>
  <c r="J1669" i="1" s="1"/>
  <c r="J1671" i="1" a="1"/>
  <c r="J1671" i="1" s="1"/>
  <c r="J1672" i="1" a="1"/>
  <c r="J1672" i="1" s="1"/>
  <c r="J1673" i="1" a="1"/>
  <c r="J1673" i="1" s="1"/>
  <c r="J1674" i="1" a="1"/>
  <c r="J1674" i="1" s="1"/>
  <c r="J1675" i="1" a="1"/>
  <c r="J1675" i="1" s="1"/>
  <c r="J1677" i="1" a="1"/>
  <c r="J1677" i="1" s="1"/>
  <c r="J1678" i="1" a="1"/>
  <c r="J1678" i="1" s="1"/>
  <c r="J1679" i="1" a="1"/>
  <c r="J1679" i="1" s="1"/>
  <c r="J1680" i="1" a="1"/>
  <c r="J1680" i="1" s="1"/>
  <c r="J1681" i="1" a="1"/>
  <c r="J1681" i="1" s="1"/>
  <c r="J1683" i="1" a="1"/>
  <c r="J1683" i="1" s="1"/>
  <c r="J1684" i="1" a="1"/>
  <c r="J1684" i="1" s="1"/>
  <c r="J1685" i="1" a="1"/>
  <c r="J1685" i="1" s="1"/>
  <c r="J1686" i="1" a="1"/>
  <c r="J1686" i="1" s="1"/>
  <c r="J1687" i="1" a="1"/>
  <c r="J1687" i="1" s="1"/>
  <c r="J1689" i="1" a="1"/>
  <c r="J1689" i="1" s="1"/>
  <c r="J1690" i="1" a="1"/>
  <c r="J1690" i="1" s="1"/>
  <c r="J1691" i="1" a="1"/>
  <c r="J1691" i="1" s="1"/>
  <c r="J1692" i="1" a="1"/>
  <c r="J1692" i="1" s="1"/>
  <c r="J1693" i="1" a="1"/>
  <c r="J1693" i="1" s="1"/>
  <c r="J1695" i="1" a="1"/>
  <c r="J1695" i="1" s="1"/>
  <c r="J1696" i="1" a="1"/>
  <c r="J1696" i="1" s="1"/>
  <c r="J1697" i="1" a="1"/>
  <c r="J1697" i="1" s="1"/>
  <c r="J1698" i="1" a="1"/>
  <c r="J1698" i="1" s="1"/>
  <c r="J1699" i="1" a="1"/>
  <c r="J1699" i="1"/>
  <c r="J1701" i="1" a="1"/>
  <c r="J1701" i="1" s="1"/>
  <c r="J1702" i="1" a="1"/>
  <c r="J1702" i="1" s="1"/>
  <c r="J1703" i="1" a="1"/>
  <c r="J1703" i="1" s="1"/>
  <c r="J1704" i="1" a="1"/>
  <c r="J1704" i="1" s="1"/>
  <c r="J1705" i="1" a="1"/>
  <c r="J1705" i="1" s="1"/>
  <c r="J1707" i="1" a="1"/>
  <c r="J1707" i="1" s="1"/>
  <c r="J1708" i="1" a="1"/>
  <c r="J1708" i="1" s="1"/>
  <c r="J1709" i="1" a="1"/>
  <c r="J1709" i="1" s="1"/>
  <c r="J1710" i="1" a="1"/>
  <c r="J1710" i="1" s="1"/>
  <c r="J1711" i="1" a="1"/>
  <c r="J1711" i="1" s="1"/>
  <c r="J1713" i="1" a="1"/>
  <c r="J1713" i="1" s="1"/>
  <c r="J1714" i="1" a="1"/>
  <c r="J1714" i="1" s="1"/>
  <c r="J1715" i="1" a="1"/>
  <c r="J1715" i="1" s="1"/>
  <c r="J1716" i="1" a="1"/>
  <c r="J1716" i="1" s="1"/>
  <c r="J1717" i="1" a="1"/>
  <c r="J1717" i="1" s="1"/>
  <c r="J1719" i="1" a="1"/>
  <c r="J1719" i="1" s="1"/>
  <c r="J1720" i="1" a="1"/>
  <c r="J1720" i="1" s="1"/>
  <c r="J1721" i="1" a="1"/>
  <c r="J1721" i="1" s="1"/>
  <c r="J1722" i="1" a="1"/>
  <c r="J1722" i="1" s="1"/>
  <c r="J1723" i="1" a="1"/>
  <c r="J1723" i="1" s="1"/>
  <c r="J1725" i="1" a="1"/>
  <c r="J1725" i="1" s="1"/>
  <c r="J1726" i="1" a="1"/>
  <c r="J1726" i="1" s="1"/>
  <c r="J1727" i="1" a="1"/>
  <c r="J1727" i="1" s="1"/>
  <c r="J1728" i="1" a="1"/>
  <c r="J1728" i="1" s="1"/>
  <c r="J1729" i="1" a="1"/>
  <c r="J1729" i="1"/>
  <c r="J1731" i="1" a="1"/>
  <c r="J1731" i="1" s="1"/>
  <c r="J1732" i="1" a="1"/>
  <c r="J1732" i="1" s="1"/>
  <c r="J1733" i="1" a="1"/>
  <c r="J1733" i="1" s="1"/>
  <c r="J1734" i="1" a="1"/>
  <c r="J1734" i="1" s="1"/>
  <c r="J1735" i="1" a="1"/>
  <c r="J1735" i="1" s="1"/>
  <c r="J1737" i="1" a="1"/>
  <c r="J1737" i="1" s="1"/>
  <c r="J1738" i="1" a="1"/>
  <c r="J1738" i="1" s="1"/>
  <c r="J1739" i="1" a="1"/>
  <c r="J1739" i="1" s="1"/>
  <c r="J1740" i="1" a="1"/>
  <c r="J1740" i="1" s="1"/>
  <c r="J1741" i="1" a="1"/>
  <c r="J1741" i="1" s="1"/>
  <c r="J1743" i="1" a="1"/>
  <c r="J1743" i="1" s="1"/>
  <c r="J1744" i="1" a="1"/>
  <c r="J1744" i="1" s="1"/>
  <c r="J1745" i="1" a="1"/>
  <c r="J1745" i="1" s="1"/>
  <c r="J1746" i="1" a="1"/>
  <c r="J1746" i="1" s="1"/>
  <c r="J1747" i="1" a="1"/>
  <c r="J1747" i="1" s="1"/>
  <c r="J1749" i="1" a="1"/>
  <c r="J1749" i="1" s="1"/>
  <c r="J1750" i="1" a="1"/>
  <c r="J1750" i="1" s="1"/>
  <c r="J1751" i="1" a="1"/>
  <c r="J1751" i="1" s="1"/>
  <c r="J1752" i="1" a="1"/>
  <c r="J1752" i="1" s="1"/>
  <c r="J1753" i="1" a="1"/>
  <c r="J1753" i="1" s="1"/>
  <c r="J1755" i="1" a="1"/>
  <c r="J1755" i="1" s="1"/>
  <c r="J1756" i="1" a="1"/>
  <c r="J1756" i="1" s="1"/>
  <c r="J1757" i="1" a="1"/>
  <c r="J1757" i="1" s="1"/>
  <c r="J1758" i="1" a="1"/>
  <c r="J1758" i="1" s="1"/>
  <c r="J1759" i="1" a="1"/>
  <c r="J1759" i="1" s="1"/>
  <c r="J1761" i="1" a="1"/>
  <c r="J1761" i="1" s="1"/>
  <c r="J1762" i="1" a="1"/>
  <c r="J1762" i="1" s="1"/>
  <c r="J1763" i="1" a="1"/>
  <c r="J1763" i="1" s="1"/>
  <c r="J1764" i="1" a="1"/>
  <c r="J1764" i="1" s="1"/>
  <c r="J1765" i="1" a="1"/>
  <c r="J1765" i="1" s="1"/>
  <c r="J1767" i="1" a="1"/>
  <c r="J1767" i="1" s="1"/>
  <c r="J1768" i="1" a="1"/>
  <c r="J1768" i="1" s="1"/>
  <c r="J1769" i="1" a="1"/>
  <c r="J1769" i="1" s="1"/>
  <c r="J1770" i="1" a="1"/>
  <c r="J1770" i="1" s="1"/>
  <c r="J1771" i="1" a="1"/>
  <c r="J1771" i="1" s="1"/>
  <c r="J1773" i="1" a="1"/>
  <c r="J1773" i="1" s="1"/>
  <c r="J1774" i="1" a="1"/>
  <c r="J1774" i="1" s="1"/>
  <c r="J1775" i="1" a="1"/>
  <c r="J1775" i="1" s="1"/>
  <c r="J1776" i="1" a="1"/>
  <c r="J1776" i="1" s="1"/>
  <c r="J1777" i="1" a="1"/>
  <c r="J1777" i="1" s="1"/>
  <c r="J1779" i="1" a="1"/>
  <c r="J1779" i="1" s="1"/>
  <c r="J1780" i="1" a="1"/>
  <c r="J1780" i="1" s="1"/>
  <c r="J1781" i="1" a="1"/>
  <c r="J1781" i="1" s="1"/>
  <c r="J1782" i="1" a="1"/>
  <c r="J1782" i="1" s="1"/>
  <c r="J1783" i="1" a="1"/>
  <c r="J1783" i="1" s="1"/>
  <c r="J1785" i="1" a="1"/>
  <c r="J1785" i="1" s="1"/>
  <c r="J1786" i="1" a="1"/>
  <c r="J1786" i="1" s="1"/>
  <c r="J1787" i="1" a="1"/>
  <c r="J1787" i="1" s="1"/>
  <c r="J1788" i="1" a="1"/>
  <c r="J1788" i="1" s="1"/>
  <c r="J1789" i="1" a="1"/>
  <c r="J1789" i="1" s="1"/>
  <c r="J1791" i="1" a="1"/>
  <c r="J1791" i="1" s="1"/>
  <c r="J1792" i="1" a="1"/>
  <c r="J1792" i="1" s="1"/>
  <c r="J1793" i="1" a="1"/>
  <c r="J1793" i="1" s="1"/>
  <c r="J1794" i="1" a="1"/>
  <c r="J1794" i="1" s="1"/>
  <c r="J1795" i="1" a="1"/>
  <c r="J1795" i="1" s="1"/>
  <c r="J1797" i="1" a="1"/>
  <c r="J1797" i="1" s="1"/>
  <c r="J1798" i="1" a="1"/>
  <c r="J1798" i="1" s="1"/>
  <c r="J1799" i="1" a="1"/>
  <c r="J1799" i="1" s="1"/>
  <c r="J1800" i="1" a="1"/>
  <c r="J1800" i="1" s="1"/>
  <c r="J1801" i="1" a="1"/>
  <c r="J1801" i="1" s="1"/>
  <c r="J1803" i="1" a="1"/>
  <c r="J1803" i="1" s="1"/>
  <c r="J1804" i="1" a="1"/>
  <c r="J1804" i="1" s="1"/>
  <c r="J1805" i="1" a="1"/>
  <c r="J1805" i="1" s="1"/>
  <c r="J1806" i="1" a="1"/>
  <c r="J1806" i="1" s="1"/>
  <c r="J1807" i="1" a="1"/>
  <c r="J1807" i="1" s="1"/>
  <c r="J1809" i="1" a="1"/>
  <c r="J1809" i="1" s="1"/>
  <c r="J1810" i="1" a="1"/>
  <c r="J1810" i="1" s="1"/>
  <c r="J1811" i="1" a="1"/>
  <c r="J1811" i="1"/>
  <c r="J1812" i="1" a="1"/>
  <c r="J1812" i="1" s="1"/>
  <c r="J1813" i="1" a="1"/>
  <c r="J1813" i="1" s="1"/>
  <c r="J1815" i="1" a="1"/>
  <c r="J1815" i="1" s="1"/>
  <c r="J1816" i="1" a="1"/>
  <c r="J1816" i="1" s="1"/>
  <c r="J1817" i="1" a="1"/>
  <c r="J1817" i="1" s="1"/>
  <c r="J1818" i="1" a="1"/>
  <c r="J1818" i="1" s="1"/>
  <c r="J1819" i="1" a="1"/>
  <c r="J1819" i="1" s="1"/>
  <c r="J1821" i="1" a="1"/>
  <c r="J1821" i="1" s="1"/>
  <c r="J1822" i="1" a="1"/>
  <c r="J1822" i="1" s="1"/>
  <c r="J1823" i="1" a="1"/>
  <c r="J1823" i="1" s="1"/>
  <c r="J1824" i="1" a="1"/>
  <c r="J1824" i="1" s="1"/>
  <c r="J1825" i="1" a="1"/>
  <c r="J1825" i="1" s="1"/>
  <c r="J1827" i="1" a="1"/>
  <c r="J1827" i="1" s="1"/>
  <c r="J1828" i="1" a="1"/>
  <c r="J1828" i="1" s="1"/>
  <c r="J1829" i="1" a="1"/>
  <c r="J1829" i="1" s="1"/>
  <c r="J1830" i="1" a="1"/>
  <c r="J1830" i="1" s="1"/>
  <c r="J1831" i="1" a="1"/>
  <c r="J1831" i="1" s="1"/>
  <c r="J1833" i="1" a="1"/>
  <c r="J1833" i="1" s="1"/>
  <c r="J1834" i="1" a="1"/>
  <c r="J1834" i="1" s="1"/>
  <c r="J1835" i="1" a="1"/>
  <c r="J1835" i="1" s="1"/>
  <c r="J1836" i="1" a="1"/>
  <c r="J1836" i="1" s="1"/>
  <c r="J1837" i="1" a="1"/>
  <c r="J1837" i="1" s="1"/>
  <c r="J1839" i="1" a="1"/>
  <c r="J1839" i="1" s="1"/>
  <c r="J1840" i="1" a="1"/>
  <c r="J1840" i="1" s="1"/>
  <c r="J1841" i="1" a="1"/>
  <c r="J1841" i="1" s="1"/>
  <c r="J1842" i="1" a="1"/>
  <c r="J1842" i="1" s="1"/>
  <c r="J1843" i="1" a="1"/>
  <c r="J1843" i="1" s="1"/>
  <c r="J1845" i="1" a="1"/>
  <c r="J1845" i="1" s="1"/>
  <c r="J1846" i="1" a="1"/>
  <c r="J1846" i="1" s="1"/>
  <c r="J1847" i="1" a="1"/>
  <c r="J1847" i="1" s="1"/>
  <c r="J1848" i="1" a="1"/>
  <c r="J1848" i="1" s="1"/>
  <c r="J1849" i="1" a="1"/>
  <c r="J1849" i="1" s="1"/>
  <c r="J1851" i="1" a="1"/>
  <c r="J1851" i="1" s="1"/>
  <c r="J1852" i="1" a="1"/>
  <c r="J1852" i="1" s="1"/>
  <c r="J1853" i="1" a="1"/>
  <c r="J1853" i="1" s="1"/>
  <c r="J1854" i="1" a="1"/>
  <c r="J1854" i="1" s="1"/>
  <c r="J1855" i="1" a="1"/>
  <c r="J1855" i="1" s="1"/>
  <c r="J1857" i="1" a="1"/>
  <c r="J1857" i="1" s="1"/>
  <c r="J1858" i="1" a="1"/>
  <c r="J1858" i="1" s="1"/>
  <c r="J1859" i="1" a="1"/>
  <c r="J1859" i="1" s="1"/>
  <c r="J1860" i="1" a="1"/>
  <c r="J1860" i="1" s="1"/>
  <c r="J1861" i="1" a="1"/>
  <c r="J1861" i="1" s="1"/>
  <c r="J1863" i="1" a="1"/>
  <c r="J1863" i="1" s="1"/>
  <c r="J1864" i="1" a="1"/>
  <c r="J1864" i="1" s="1"/>
  <c r="J1865" i="1" a="1"/>
  <c r="J1865" i="1" s="1"/>
  <c r="J1866" i="1" a="1"/>
  <c r="J1866" i="1" s="1"/>
  <c r="J1867" i="1" a="1"/>
  <c r="J1867" i="1" s="1"/>
  <c r="J1869" i="1" a="1"/>
  <c r="J1869" i="1" s="1"/>
  <c r="J1870" i="1" a="1"/>
  <c r="J1870" i="1" s="1"/>
  <c r="J1871" i="1" a="1"/>
  <c r="J1871" i="1" s="1"/>
  <c r="J1872" i="1" a="1"/>
  <c r="J1872" i="1" s="1"/>
  <c r="J1873" i="1" a="1"/>
  <c r="J1873" i="1" s="1"/>
  <c r="J1875" i="1" a="1"/>
  <c r="J1875" i="1" s="1"/>
  <c r="J1876" i="1" a="1"/>
  <c r="J1876" i="1" s="1"/>
  <c r="J1877" i="1" a="1"/>
  <c r="J1877" i="1" s="1"/>
  <c r="J1878" i="1" a="1"/>
  <c r="J1878" i="1" s="1"/>
  <c r="J1879" i="1" a="1"/>
  <c r="J1879" i="1" s="1"/>
  <c r="J1881" i="1" a="1"/>
  <c r="J1881" i="1" s="1"/>
  <c r="J1882" i="1" a="1"/>
  <c r="J1882" i="1" s="1"/>
  <c r="J1883" i="1" a="1"/>
  <c r="J1883" i="1" s="1"/>
  <c r="J1884" i="1" a="1"/>
  <c r="J1884" i="1" s="1"/>
  <c r="J1885" i="1" a="1"/>
  <c r="J1885" i="1" s="1"/>
  <c r="J1887" i="1" a="1"/>
  <c r="J1887" i="1" s="1"/>
  <c r="J1888" i="1" a="1"/>
  <c r="J1888" i="1" s="1"/>
  <c r="J1889" i="1" a="1"/>
  <c r="J1889" i="1" s="1"/>
  <c r="J1890" i="1" a="1"/>
  <c r="J1890" i="1" s="1"/>
  <c r="J1891" i="1" a="1"/>
  <c r="J1891" i="1" s="1"/>
  <c r="J1893" i="1" a="1"/>
  <c r="J1893" i="1" s="1"/>
  <c r="J1894" i="1" a="1"/>
  <c r="J1894" i="1" s="1"/>
  <c r="J1895" i="1" a="1"/>
  <c r="J1895" i="1" s="1"/>
  <c r="J1896" i="1" a="1"/>
  <c r="J1896" i="1" s="1"/>
  <c r="J1897" i="1" a="1"/>
  <c r="J1897" i="1" s="1"/>
  <c r="J1899" i="1" a="1"/>
  <c r="J1899" i="1" s="1"/>
  <c r="J1900" i="1" a="1"/>
  <c r="J1900" i="1" s="1"/>
  <c r="J1901" i="1" a="1"/>
  <c r="J1901" i="1" s="1"/>
  <c r="J1902" i="1" a="1"/>
  <c r="J1902" i="1" s="1"/>
  <c r="J1903" i="1" a="1"/>
  <c r="J1903" i="1" s="1"/>
  <c r="J1905" i="1" a="1"/>
  <c r="J1905" i="1" s="1"/>
  <c r="J1906" i="1" a="1"/>
  <c r="J1906" i="1" s="1"/>
  <c r="J1907" i="1" a="1"/>
  <c r="J1907" i="1" s="1"/>
  <c r="J1908" i="1" a="1"/>
  <c r="J1908" i="1" s="1"/>
  <c r="J1909" i="1" a="1"/>
  <c r="J1909" i="1" s="1"/>
  <c r="J1911" i="1" a="1"/>
  <c r="J1911" i="1" s="1"/>
  <c r="J1912" i="1" a="1"/>
  <c r="J1912" i="1" s="1"/>
  <c r="J1913" i="1" a="1"/>
  <c r="J1913" i="1" s="1"/>
  <c r="J1914" i="1" a="1"/>
  <c r="J1914" i="1" s="1"/>
  <c r="J1915" i="1" a="1"/>
  <c r="J1915" i="1" s="1"/>
  <c r="J1917" i="1" a="1"/>
  <c r="J1917" i="1" s="1"/>
  <c r="J1918" i="1" a="1"/>
  <c r="J1918" i="1" s="1"/>
  <c r="J1919" i="1" a="1"/>
  <c r="J1919" i="1" s="1"/>
  <c r="J1920" i="1" a="1"/>
  <c r="J1920" i="1" s="1"/>
  <c r="J1921" i="1" a="1"/>
  <c r="J1921" i="1" s="1"/>
  <c r="J1923" i="1" a="1"/>
  <c r="J1923" i="1" s="1"/>
  <c r="J1924" i="1" a="1"/>
  <c r="J1924" i="1" s="1"/>
  <c r="J1925" i="1" a="1"/>
  <c r="J1925" i="1" s="1"/>
  <c r="J1926" i="1" a="1"/>
  <c r="J1926" i="1" s="1"/>
  <c r="J1927" i="1" a="1"/>
  <c r="J1927" i="1" s="1"/>
  <c r="J1929" i="1" a="1"/>
  <c r="J1929" i="1" s="1"/>
  <c r="J1930" i="1" a="1"/>
  <c r="J1930" i="1" s="1"/>
  <c r="J1931" i="1" a="1"/>
  <c r="J1931" i="1" s="1"/>
  <c r="J1932" i="1" a="1"/>
  <c r="J1932" i="1" s="1"/>
  <c r="J1933" i="1" a="1"/>
  <c r="J1933" i="1" s="1"/>
  <c r="J1935" i="1" a="1"/>
  <c r="J1935" i="1" s="1"/>
  <c r="J1936" i="1" a="1"/>
  <c r="J1936" i="1" s="1"/>
  <c r="J1937" i="1" a="1"/>
  <c r="J1937" i="1" s="1"/>
  <c r="J1938" i="1" a="1"/>
  <c r="J1938" i="1" s="1"/>
  <c r="J1939" i="1" a="1"/>
  <c r="J1939" i="1" s="1"/>
  <c r="J1941" i="1" a="1"/>
  <c r="J1941" i="1" s="1"/>
  <c r="J1942" i="1" a="1"/>
  <c r="J1942" i="1" s="1"/>
  <c r="J1943" i="1" a="1"/>
  <c r="J1943" i="1" s="1"/>
  <c r="J1944" i="1" a="1"/>
  <c r="J1944" i="1" s="1"/>
  <c r="J1945" i="1" a="1"/>
  <c r="J1945" i="1" s="1"/>
  <c r="J1947" i="1" a="1"/>
  <c r="J1947" i="1" s="1"/>
  <c r="J1948" i="1" a="1"/>
  <c r="J1948" i="1" s="1"/>
  <c r="J1949" i="1" a="1"/>
  <c r="J1949" i="1" s="1"/>
  <c r="J1950" i="1" a="1"/>
  <c r="J1950" i="1" s="1"/>
  <c r="J1951" i="1" a="1"/>
  <c r="J1951" i="1" s="1"/>
  <c r="J1953" i="1" a="1"/>
  <c r="J1953" i="1" s="1"/>
  <c r="J1954" i="1" a="1"/>
  <c r="J1954" i="1" s="1"/>
  <c r="J1955" i="1" a="1"/>
  <c r="J1955" i="1" s="1"/>
  <c r="J1956" i="1" a="1"/>
  <c r="J1956" i="1" s="1"/>
  <c r="J1957" i="1" a="1"/>
  <c r="J1957" i="1" s="1"/>
  <c r="J1959" i="1" a="1"/>
  <c r="J1959" i="1" s="1"/>
  <c r="J1960" i="1" a="1"/>
  <c r="J1960" i="1" s="1"/>
  <c r="J1961" i="1" a="1"/>
  <c r="J1961" i="1" s="1"/>
  <c r="J1962" i="1" a="1"/>
  <c r="J1962" i="1" s="1"/>
  <c r="J1963" i="1" a="1"/>
  <c r="J1963" i="1" s="1"/>
  <c r="J1965" i="1" a="1"/>
  <c r="J1965" i="1" s="1"/>
  <c r="J1966" i="1" a="1"/>
  <c r="J1966" i="1" s="1"/>
  <c r="J1967" i="1" a="1"/>
  <c r="J1967" i="1" s="1"/>
  <c r="J1968" i="1" a="1"/>
  <c r="J1968" i="1" s="1"/>
  <c r="J1969" i="1" a="1"/>
  <c r="J1969" i="1" s="1"/>
  <c r="J1971" i="1" a="1"/>
  <c r="J1971" i="1" s="1"/>
  <c r="J1972" i="1" a="1"/>
  <c r="J1972" i="1" s="1"/>
  <c r="J1973" i="1" a="1"/>
  <c r="J1973" i="1" s="1"/>
  <c r="J1974" i="1" a="1"/>
  <c r="J1974" i="1" s="1"/>
  <c r="J1975" i="1" a="1"/>
  <c r="J1975" i="1" s="1"/>
  <c r="J1977" i="1" a="1"/>
  <c r="J1977" i="1"/>
  <c r="J1978" i="1" a="1"/>
  <c r="J1978" i="1" s="1"/>
  <c r="J1979" i="1" a="1"/>
  <c r="J1979" i="1" s="1"/>
  <c r="J1980" i="1" a="1"/>
  <c r="J1980" i="1" s="1"/>
  <c r="J1981" i="1" a="1"/>
  <c r="J1981" i="1" s="1"/>
  <c r="J1983" i="1" a="1"/>
  <c r="J1983" i="1" s="1"/>
  <c r="J1984" i="1" a="1"/>
  <c r="J1984" i="1" s="1"/>
  <c r="J1985" i="1" a="1"/>
  <c r="J1985" i="1" s="1"/>
  <c r="J1986" i="1" a="1"/>
  <c r="J1986" i="1" s="1"/>
  <c r="J1987" i="1" a="1"/>
  <c r="J1987" i="1" s="1"/>
  <c r="J1989" i="1" a="1"/>
  <c r="J1989" i="1" s="1"/>
  <c r="J1990" i="1" a="1"/>
  <c r="J1990" i="1" s="1"/>
  <c r="J1991" i="1" a="1"/>
  <c r="J1991" i="1" s="1"/>
  <c r="J1992" i="1" a="1"/>
  <c r="J1992" i="1" s="1"/>
  <c r="J1993" i="1" a="1"/>
  <c r="J1993" i="1" s="1"/>
  <c r="J1995" i="1" a="1"/>
  <c r="J1995" i="1" s="1"/>
  <c r="J1996" i="1" a="1"/>
  <c r="J1996" i="1" s="1"/>
  <c r="J1997" i="1" a="1"/>
  <c r="J1997" i="1" s="1"/>
  <c r="J1998" i="1" a="1"/>
  <c r="J1998" i="1" s="1"/>
  <c r="J1999" i="1" a="1"/>
  <c r="J1999" i="1" s="1"/>
  <c r="J2001" i="1" a="1"/>
  <c r="J2001" i="1" s="1"/>
  <c r="J2002" i="1" a="1"/>
  <c r="J2002" i="1" s="1"/>
  <c r="J2003" i="1" a="1"/>
  <c r="J2003" i="1" s="1"/>
  <c r="J2004" i="1" a="1"/>
  <c r="J2004" i="1" s="1"/>
  <c r="J2005" i="1" a="1"/>
  <c r="J2005" i="1" s="1"/>
  <c r="J2007" i="1" a="1"/>
  <c r="J2007" i="1" s="1"/>
  <c r="J2008" i="1" a="1"/>
  <c r="J2008" i="1" s="1"/>
  <c r="J2009" i="1" a="1"/>
  <c r="J2009" i="1" s="1"/>
  <c r="J2010" i="1" a="1"/>
  <c r="J2010" i="1" s="1"/>
  <c r="J2011" i="1" a="1"/>
  <c r="J2011" i="1" s="1"/>
  <c r="J2013" i="1" a="1"/>
  <c r="J2013" i="1" s="1"/>
  <c r="J2014" i="1" a="1"/>
  <c r="J2014" i="1"/>
  <c r="J2015" i="1" a="1"/>
  <c r="J2015" i="1" s="1"/>
  <c r="J2016" i="1" a="1"/>
  <c r="J2016" i="1" s="1"/>
  <c r="J2017" i="1" a="1"/>
  <c r="J2017" i="1" s="1"/>
  <c r="J2019" i="1" a="1"/>
  <c r="J2019" i="1" s="1"/>
  <c r="J2020" i="1" a="1"/>
  <c r="J2020" i="1" s="1"/>
  <c r="J2021" i="1" a="1"/>
  <c r="J2021" i="1" s="1"/>
  <c r="J2022" i="1" a="1"/>
  <c r="J2022" i="1" s="1"/>
  <c r="J2023" i="1" a="1"/>
  <c r="J2023" i="1" s="1"/>
  <c r="J2025" i="1" a="1"/>
  <c r="J2025" i="1" s="1"/>
  <c r="J2026" i="1" a="1"/>
  <c r="J2026" i="1" s="1"/>
  <c r="J2027" i="1" a="1"/>
  <c r="J2027" i="1" s="1"/>
  <c r="J2028" i="1" a="1"/>
  <c r="J2028" i="1" s="1"/>
  <c r="J2029" i="1" a="1"/>
  <c r="J2029" i="1" s="1"/>
  <c r="J2031" i="1" a="1"/>
  <c r="J2031" i="1" s="1"/>
  <c r="J2032" i="1" a="1"/>
  <c r="J2032" i="1" s="1"/>
  <c r="J2033" i="1" a="1"/>
  <c r="J2033" i="1" s="1"/>
  <c r="J2034" i="1" a="1"/>
  <c r="J2034" i="1" s="1"/>
  <c r="J2035" i="1" a="1"/>
  <c r="J2035" i="1" s="1"/>
  <c r="J2037" i="1" a="1"/>
  <c r="J2037" i="1" s="1"/>
  <c r="J2038" i="1" a="1"/>
  <c r="J2038" i="1" s="1"/>
  <c r="J2039" i="1" a="1"/>
  <c r="J2039" i="1" s="1"/>
  <c r="J2040" i="1" a="1"/>
  <c r="J2040" i="1" s="1"/>
  <c r="J2041" i="1" a="1"/>
  <c r="J2041" i="1" s="1"/>
  <c r="J2043" i="1" a="1"/>
  <c r="J2043" i="1" s="1"/>
  <c r="J2044" i="1" a="1"/>
  <c r="J2044" i="1" s="1"/>
  <c r="J2045" i="1" a="1"/>
  <c r="J2045" i="1" s="1"/>
  <c r="J2046" i="1" a="1"/>
  <c r="J2046" i="1" s="1"/>
  <c r="J2047" i="1" a="1"/>
  <c r="J2047" i="1" s="1"/>
  <c r="J2049" i="1" a="1"/>
  <c r="J2049" i="1" s="1"/>
  <c r="J2050" i="1" a="1"/>
  <c r="J2050" i="1" s="1"/>
  <c r="J2051" i="1" a="1"/>
  <c r="J2051" i="1" s="1"/>
  <c r="J2052" i="1" a="1"/>
  <c r="J2052" i="1" s="1"/>
  <c r="J2053" i="1" a="1"/>
  <c r="J2053" i="1" s="1"/>
  <c r="J2055" i="1" a="1"/>
  <c r="J2055" i="1" s="1"/>
  <c r="J2056" i="1" a="1"/>
  <c r="J2056" i="1" s="1"/>
  <c r="J2057" i="1" a="1"/>
  <c r="J2057" i="1" s="1"/>
  <c r="J2058" i="1" a="1"/>
  <c r="J2058" i="1" s="1"/>
  <c r="J2059" i="1" a="1"/>
  <c r="J2059" i="1" s="1"/>
  <c r="J2061" i="1" a="1"/>
  <c r="J2061" i="1" s="1"/>
  <c r="J2062" i="1" a="1"/>
  <c r="J2062" i="1" s="1"/>
  <c r="J2063" i="1" a="1"/>
  <c r="J2063" i="1" s="1"/>
  <c r="J2064" i="1" a="1"/>
  <c r="J2064" i="1" s="1"/>
  <c r="J2065" i="1" a="1"/>
  <c r="J2065" i="1" s="1"/>
  <c r="J2067" i="1" a="1"/>
  <c r="J2067" i="1" s="1"/>
  <c r="J2068" i="1" a="1"/>
  <c r="J2068" i="1" s="1"/>
  <c r="J2069" i="1" a="1"/>
  <c r="J2069" i="1" s="1"/>
  <c r="J2070" i="1" a="1"/>
  <c r="J2070" i="1" s="1"/>
  <c r="J2071" i="1" a="1"/>
  <c r="J2071" i="1" s="1"/>
  <c r="J2073" i="1" a="1"/>
  <c r="J2073" i="1" s="1"/>
  <c r="J2074" i="1" a="1"/>
  <c r="J2074" i="1" s="1"/>
  <c r="J2075" i="1" a="1"/>
  <c r="J2075" i="1" s="1"/>
  <c r="J2076" i="1" a="1"/>
  <c r="J2076" i="1" s="1"/>
  <c r="J2077" i="1" a="1"/>
  <c r="J2077" i="1" s="1"/>
  <c r="J2079" i="1" a="1"/>
  <c r="J2079" i="1" s="1"/>
  <c r="J2080" i="1" a="1"/>
  <c r="J2080" i="1" s="1"/>
  <c r="J2081" i="1" a="1"/>
  <c r="J2081" i="1" s="1"/>
  <c r="J2082" i="1" a="1"/>
  <c r="J2082" i="1" s="1"/>
  <c r="J2083" i="1" a="1"/>
  <c r="J2083" i="1" s="1"/>
  <c r="J2085" i="1" a="1"/>
  <c r="J2085" i="1" s="1"/>
  <c r="J2086" i="1" a="1"/>
  <c r="J2086" i="1" s="1"/>
  <c r="J2087" i="1" a="1"/>
  <c r="J2087" i="1" s="1"/>
  <c r="J2088" i="1" a="1"/>
  <c r="J2088" i="1" s="1"/>
  <c r="J2089" i="1" a="1"/>
  <c r="J2089" i="1" s="1"/>
  <c r="J2091" i="1" a="1"/>
  <c r="J2091" i="1" s="1"/>
  <c r="J2092" i="1" a="1"/>
  <c r="J2092" i="1" s="1"/>
  <c r="J2093" i="1" a="1"/>
  <c r="J2093" i="1" s="1"/>
  <c r="J2094" i="1" a="1"/>
  <c r="J2094" i="1" s="1"/>
  <c r="J2095" i="1" a="1"/>
  <c r="J2095" i="1" s="1"/>
  <c r="J2097" i="1" a="1"/>
  <c r="J2097" i="1" s="1"/>
  <c r="J2098" i="1" a="1"/>
  <c r="J2098" i="1" s="1"/>
  <c r="J2099" i="1" a="1"/>
  <c r="J2099" i="1" s="1"/>
  <c r="J2100" i="1" a="1"/>
  <c r="J2100" i="1" s="1"/>
  <c r="J2101" i="1" a="1"/>
  <c r="J2101" i="1" s="1"/>
  <c r="J2103" i="1" a="1"/>
  <c r="J2103" i="1" s="1"/>
  <c r="J2104" i="1" a="1"/>
  <c r="J2104" i="1" s="1"/>
  <c r="J2105" i="1" a="1"/>
  <c r="J2105" i="1" s="1"/>
  <c r="J2106" i="1" a="1"/>
  <c r="J2106" i="1" s="1"/>
  <c r="J2107" i="1" a="1"/>
  <c r="J2107" i="1" s="1"/>
  <c r="J2109" i="1" a="1"/>
  <c r="J2109" i="1" s="1"/>
  <c r="J2110" i="1" a="1"/>
  <c r="J2110" i="1" s="1"/>
  <c r="J2111" i="1" a="1"/>
  <c r="J2111" i="1" s="1"/>
  <c r="J2112" i="1" a="1"/>
  <c r="J2112" i="1" s="1"/>
  <c r="J2113" i="1" a="1"/>
  <c r="J2113" i="1" s="1"/>
  <c r="J2115" i="1" a="1"/>
  <c r="J2115" i="1" s="1"/>
  <c r="J2116" i="1" a="1"/>
  <c r="J2116" i="1" s="1"/>
  <c r="J2117" i="1" a="1"/>
  <c r="J2117" i="1" s="1"/>
  <c r="J2118" i="1" a="1"/>
  <c r="J2118" i="1" s="1"/>
  <c r="J2119" i="1" a="1"/>
  <c r="J2119" i="1" s="1"/>
  <c r="J2121" i="1" a="1"/>
  <c r="J2121" i="1" s="1"/>
  <c r="J2122" i="1" a="1"/>
  <c r="J2122" i="1" s="1"/>
  <c r="J2123" i="1" a="1"/>
  <c r="J2123" i="1" s="1"/>
  <c r="J2124" i="1" a="1"/>
  <c r="J2124" i="1" s="1"/>
  <c r="J2125" i="1" a="1"/>
  <c r="J2125" i="1" s="1"/>
  <c r="J2127" i="1" a="1"/>
  <c r="J2127" i="1" s="1"/>
  <c r="J2128" i="1" a="1"/>
  <c r="J2128" i="1" s="1"/>
  <c r="J2129" i="1" a="1"/>
  <c r="J2129" i="1" s="1"/>
  <c r="J2130" i="1" a="1"/>
  <c r="J2130" i="1" s="1"/>
  <c r="J2131" i="1" a="1"/>
  <c r="J2131" i="1" s="1"/>
  <c r="J2133" i="1" a="1"/>
  <c r="J2133" i="1" s="1"/>
  <c r="J2134" i="1" a="1"/>
  <c r="J2134" i="1" s="1"/>
  <c r="J2135" i="1" a="1"/>
  <c r="J2135" i="1" s="1"/>
  <c r="J2136" i="1" a="1"/>
  <c r="J2136" i="1" s="1"/>
  <c r="J2137" i="1" a="1"/>
  <c r="J2137" i="1" s="1"/>
  <c r="J2139" i="1" a="1"/>
  <c r="J2139" i="1" s="1"/>
  <c r="J2140" i="1" a="1"/>
  <c r="J2140" i="1" s="1"/>
  <c r="J2141" i="1" a="1"/>
  <c r="J2141" i="1" s="1"/>
  <c r="J2142" i="1" a="1"/>
  <c r="J2142" i="1" s="1"/>
  <c r="J2143" i="1" a="1"/>
  <c r="J2143" i="1" s="1"/>
  <c r="J2145" i="1" a="1"/>
  <c r="J2145" i="1" s="1"/>
  <c r="J2146" i="1" a="1"/>
  <c r="J2146" i="1" s="1"/>
  <c r="J2147" i="1" a="1"/>
  <c r="J2147" i="1" s="1"/>
  <c r="J2148" i="1" a="1"/>
  <c r="J2148" i="1" s="1"/>
  <c r="J2149" i="1" a="1"/>
  <c r="J2149" i="1" s="1"/>
  <c r="J2151" i="1" a="1"/>
  <c r="J2151" i="1" s="1"/>
  <c r="J2152" i="1" a="1"/>
  <c r="J2152" i="1" s="1"/>
  <c r="J2153" i="1" a="1"/>
  <c r="J2153" i="1" s="1"/>
  <c r="J2154" i="1" a="1"/>
  <c r="J2154" i="1" s="1"/>
  <c r="J2155" i="1" a="1"/>
  <c r="J2155" i="1" s="1"/>
  <c r="J2157" i="1" a="1"/>
  <c r="J2157" i="1" s="1"/>
  <c r="J2158" i="1" a="1"/>
  <c r="J2158" i="1" s="1"/>
  <c r="J2159" i="1" a="1"/>
  <c r="J2159" i="1" s="1"/>
  <c r="J2160" i="1" a="1"/>
  <c r="J2160" i="1" s="1"/>
  <c r="J2161" i="1" a="1"/>
  <c r="J2161" i="1" s="1"/>
  <c r="J2163" i="1" a="1"/>
  <c r="J2163" i="1" s="1"/>
  <c r="J2164" i="1" a="1"/>
  <c r="J2164" i="1" s="1"/>
  <c r="J2165" i="1" a="1"/>
  <c r="J2165" i="1" s="1"/>
  <c r="J2166" i="1" a="1"/>
  <c r="J2166" i="1" s="1"/>
  <c r="J2167" i="1" a="1"/>
  <c r="J2167" i="1" s="1"/>
  <c r="J2169" i="1" a="1"/>
  <c r="J2169" i="1" s="1"/>
  <c r="J2170" i="1" a="1"/>
  <c r="J2170" i="1" s="1"/>
  <c r="J2171" i="1" a="1"/>
  <c r="J2171" i="1" s="1"/>
  <c r="J2172" i="1" a="1"/>
  <c r="J2172" i="1" s="1"/>
  <c r="J2173" i="1" a="1"/>
  <c r="J2173" i="1" s="1"/>
  <c r="J2175" i="1" a="1"/>
  <c r="J2175" i="1" s="1"/>
  <c r="J2176" i="1" a="1"/>
  <c r="J2176" i="1" s="1"/>
  <c r="J2177" i="1" a="1"/>
  <c r="J2177" i="1" s="1"/>
  <c r="J2178" i="1" a="1"/>
  <c r="J2178" i="1" s="1"/>
  <c r="J2179" i="1" a="1"/>
  <c r="J2179" i="1" s="1"/>
  <c r="J2181" i="1" a="1"/>
  <c r="J2181" i="1" s="1"/>
  <c r="J2182" i="1" a="1"/>
  <c r="J2182" i="1" s="1"/>
  <c r="J2183" i="1" a="1"/>
  <c r="J2183" i="1" s="1"/>
  <c r="J2184" i="1" a="1"/>
  <c r="J2184" i="1" s="1"/>
  <c r="J2185" i="1" a="1"/>
  <c r="J2185" i="1" s="1"/>
  <c r="J2187" i="1" a="1"/>
  <c r="J2187" i="1" s="1"/>
  <c r="J2188" i="1" a="1"/>
  <c r="J2188" i="1" s="1"/>
  <c r="J2189" i="1" a="1"/>
  <c r="J2189" i="1" s="1"/>
  <c r="J2190" i="1" a="1"/>
  <c r="J2190" i="1" s="1"/>
  <c r="J2191" i="1" a="1"/>
  <c r="J2191" i="1"/>
  <c r="J2193" i="1" a="1"/>
  <c r="J2193" i="1" s="1"/>
  <c r="J2194" i="1" a="1"/>
  <c r="J2194" i="1" s="1"/>
  <c r="J2195" i="1" a="1"/>
  <c r="J2195" i="1" s="1"/>
  <c r="J2196" i="1" a="1"/>
  <c r="J2196" i="1" s="1"/>
  <c r="J2197" i="1" a="1"/>
  <c r="J2197" i="1" s="1"/>
  <c r="J2199" i="1" a="1"/>
  <c r="J2199" i="1" s="1"/>
  <c r="J2200" i="1" a="1"/>
  <c r="J2200" i="1" s="1"/>
  <c r="J2201" i="1" a="1"/>
  <c r="J2201" i="1" s="1"/>
  <c r="J2202" i="1" a="1"/>
  <c r="J2202" i="1" s="1"/>
  <c r="J2203" i="1" a="1"/>
  <c r="J2203" i="1" s="1"/>
  <c r="J2205" i="1" a="1"/>
  <c r="J2205" i="1" s="1"/>
  <c r="J2206" i="1" a="1"/>
  <c r="J2206" i="1" s="1"/>
  <c r="J2207" i="1" a="1"/>
  <c r="J2207" i="1" s="1"/>
  <c r="J2208" i="1" a="1"/>
  <c r="J2208" i="1" s="1"/>
  <c r="J2209" i="1" a="1"/>
  <c r="J2209" i="1" s="1"/>
  <c r="J2211" i="1" a="1"/>
  <c r="J2211" i="1" s="1"/>
  <c r="J2212" i="1" a="1"/>
  <c r="J2212" i="1" s="1"/>
  <c r="J2213" i="1" a="1"/>
  <c r="J2213" i="1" s="1"/>
  <c r="J2214" i="1" a="1"/>
  <c r="J2214" i="1" s="1"/>
  <c r="J2215" i="1" a="1"/>
  <c r="J2215" i="1" s="1"/>
  <c r="J2217" i="1" a="1"/>
  <c r="J2217" i="1" s="1"/>
  <c r="J2218" i="1" a="1"/>
  <c r="J2218" i="1" s="1"/>
  <c r="J2219" i="1" a="1"/>
  <c r="J2219" i="1" s="1"/>
  <c r="J2220" i="1" a="1"/>
  <c r="J2220" i="1" s="1"/>
  <c r="J2221" i="1" a="1"/>
  <c r="J2221" i="1" s="1"/>
  <c r="J2223" i="1" a="1"/>
  <c r="J2223" i="1" s="1"/>
  <c r="J2224" i="1" a="1"/>
  <c r="J2224" i="1" s="1"/>
  <c r="J2225" i="1" a="1"/>
  <c r="J2225" i="1" s="1"/>
  <c r="J2226" i="1" a="1"/>
  <c r="J2226" i="1" s="1"/>
  <c r="J2227" i="1" a="1"/>
  <c r="J2227" i="1" s="1"/>
  <c r="J2229" i="1" a="1"/>
  <c r="J2229" i="1" s="1"/>
  <c r="J2230" i="1" a="1"/>
  <c r="J2230" i="1" s="1"/>
  <c r="J2231" i="1" a="1"/>
  <c r="J2231" i="1" s="1"/>
  <c r="J2232" i="1" a="1"/>
  <c r="J2232" i="1" s="1"/>
  <c r="J2233" i="1" a="1"/>
  <c r="J2233" i="1" s="1"/>
  <c r="J2235" i="1" a="1"/>
  <c r="J2235" i="1" s="1"/>
  <c r="J2236" i="1" a="1"/>
  <c r="J2236" i="1" s="1"/>
  <c r="J2237" i="1" a="1"/>
  <c r="J2237" i="1" s="1"/>
  <c r="J2238" i="1" a="1"/>
  <c r="J2238" i="1" s="1"/>
  <c r="J2239" i="1" a="1"/>
  <c r="J2239" i="1" s="1"/>
  <c r="J2241" i="1" a="1"/>
  <c r="J2241" i="1" s="1"/>
  <c r="J2242" i="1" a="1"/>
  <c r="J2242" i="1" s="1"/>
  <c r="J2243" i="1" a="1"/>
  <c r="J2243" i="1" s="1"/>
  <c r="J2244" i="1" a="1"/>
  <c r="J2244" i="1" s="1"/>
  <c r="J2245" i="1" a="1"/>
  <c r="J2245" i="1" s="1"/>
  <c r="J2247" i="1" a="1"/>
  <c r="J2247" i="1" s="1"/>
  <c r="J2248" i="1" a="1"/>
  <c r="J2248" i="1" s="1"/>
  <c r="J2249" i="1" a="1"/>
  <c r="J2249" i="1" s="1"/>
  <c r="J2250" i="1" a="1"/>
  <c r="J2250" i="1" s="1"/>
  <c r="J2251" i="1" a="1"/>
  <c r="J2251" i="1" s="1"/>
  <c r="J2253" i="1" a="1"/>
  <c r="J2253" i="1" s="1"/>
  <c r="J2254" i="1" a="1"/>
  <c r="J2254" i="1" s="1"/>
  <c r="J2255" i="1" a="1"/>
  <c r="J2255" i="1" s="1"/>
  <c r="J2256" i="1" a="1"/>
  <c r="J2256" i="1" s="1"/>
  <c r="J2257" i="1" a="1"/>
  <c r="J2257" i="1" s="1"/>
  <c r="J2259" i="1" a="1"/>
  <c r="J2259" i="1" s="1"/>
  <c r="J2260" i="1" a="1"/>
  <c r="J2260" i="1" s="1"/>
  <c r="J2261" i="1" a="1"/>
  <c r="J2261" i="1" s="1"/>
  <c r="J2262" i="1" a="1"/>
  <c r="J2262" i="1" s="1"/>
  <c r="J2263" i="1" a="1"/>
  <c r="J2263" i="1" s="1"/>
  <c r="J2265" i="1" a="1"/>
  <c r="J2265" i="1" s="1"/>
  <c r="J2266" i="1" a="1"/>
  <c r="J2266" i="1" s="1"/>
  <c r="J2267" i="1" a="1"/>
  <c r="J2267" i="1" s="1"/>
  <c r="J2268" i="1" a="1"/>
  <c r="J2268" i="1" s="1"/>
  <c r="J2269" i="1" a="1"/>
  <c r="J2269" i="1" s="1"/>
  <c r="J2271" i="1" a="1"/>
  <c r="J2271" i="1" s="1"/>
  <c r="J2272" i="1" a="1"/>
  <c r="J2272" i="1" s="1"/>
  <c r="J2273" i="1" a="1"/>
  <c r="J2273" i="1" s="1"/>
  <c r="J2274" i="1" a="1"/>
  <c r="J2274" i="1" s="1"/>
  <c r="J2275" i="1" a="1"/>
  <c r="J2275" i="1" s="1"/>
  <c r="J2277" i="1" a="1"/>
  <c r="J2277" i="1" s="1"/>
  <c r="J2278" i="1" a="1"/>
  <c r="J2278" i="1" s="1"/>
  <c r="J2279" i="1" a="1"/>
  <c r="J2279" i="1" s="1"/>
  <c r="J2280" i="1" a="1"/>
  <c r="J2280" i="1" s="1"/>
  <c r="J2281" i="1" a="1"/>
  <c r="J2281" i="1" s="1"/>
  <c r="J2283" i="1" a="1"/>
  <c r="J2283" i="1" s="1"/>
  <c r="J2284" i="1" a="1"/>
  <c r="J2284" i="1" s="1"/>
  <c r="J2285" i="1" a="1"/>
  <c r="J2285" i="1" s="1"/>
  <c r="J2286" i="1" a="1"/>
  <c r="J2286" i="1" s="1"/>
  <c r="J2287" i="1" a="1"/>
  <c r="J2287" i="1" s="1"/>
  <c r="J2289" i="1" a="1"/>
  <c r="J2289" i="1" s="1"/>
  <c r="J2290" i="1" a="1"/>
  <c r="J2290" i="1" s="1"/>
  <c r="J2291" i="1" a="1"/>
  <c r="J2291" i="1" s="1"/>
  <c r="J2292" i="1" a="1"/>
  <c r="J2292" i="1" s="1"/>
  <c r="J2293" i="1" a="1"/>
  <c r="J2293" i="1" s="1"/>
  <c r="J2295" i="1" a="1"/>
  <c r="J2295" i="1" s="1"/>
  <c r="J2296" i="1" a="1"/>
  <c r="J2296" i="1"/>
  <c r="J2297" i="1" a="1"/>
  <c r="J2297" i="1" s="1"/>
  <c r="J2298" i="1" a="1"/>
  <c r="J2298" i="1" s="1"/>
  <c r="J2299" i="1" a="1"/>
  <c r="J2299" i="1" s="1"/>
  <c r="J2301" i="1" a="1"/>
  <c r="J2301" i="1" s="1"/>
  <c r="J2302" i="1" a="1"/>
  <c r="J2302" i="1" s="1"/>
  <c r="J2303" i="1" a="1"/>
  <c r="J2303" i="1" s="1"/>
  <c r="J2304" i="1" a="1"/>
  <c r="J2304" i="1" s="1"/>
  <c r="J2305" i="1" a="1"/>
  <c r="J2305" i="1" s="1"/>
  <c r="J2307" i="1" a="1"/>
  <c r="J2307" i="1" s="1"/>
  <c r="J2308" i="1" a="1"/>
  <c r="J2308" i="1" s="1"/>
  <c r="J2309" i="1" a="1"/>
  <c r="J2309" i="1" s="1"/>
  <c r="J2310" i="1" a="1"/>
  <c r="J2310" i="1" s="1"/>
  <c r="J2311" i="1" a="1"/>
  <c r="J2311" i="1" s="1"/>
  <c r="J2313" i="1" a="1"/>
  <c r="J2313" i="1" s="1"/>
  <c r="J2314" i="1" a="1"/>
  <c r="J2314" i="1" s="1"/>
  <c r="J2315" i="1" a="1"/>
  <c r="J2315" i="1" s="1"/>
  <c r="J2316" i="1" a="1"/>
  <c r="J2316" i="1" s="1"/>
  <c r="J2317" i="1" a="1"/>
  <c r="J2317" i="1" s="1"/>
  <c r="J2319" i="1" a="1"/>
  <c r="J2319" i="1" s="1"/>
  <c r="J2320" i="1" a="1"/>
  <c r="J2320" i="1" s="1"/>
  <c r="J2321" i="1" a="1"/>
  <c r="J2321" i="1" s="1"/>
  <c r="J2322" i="1" a="1"/>
  <c r="J2322" i="1" s="1"/>
  <c r="J2323" i="1" a="1"/>
  <c r="J2323" i="1" s="1"/>
  <c r="J2325" i="1" a="1"/>
  <c r="J2325" i="1" s="1"/>
  <c r="J2326" i="1" a="1"/>
  <c r="J2326" i="1" s="1"/>
  <c r="J2327" i="1" a="1"/>
  <c r="J2327" i="1" s="1"/>
  <c r="J2328" i="1" a="1"/>
  <c r="J2328" i="1" s="1"/>
  <c r="J2329" i="1" a="1"/>
  <c r="J2329" i="1"/>
  <c r="J2331" i="1" a="1"/>
  <c r="J2331" i="1" s="1"/>
  <c r="J2332" i="1" a="1"/>
  <c r="J2332" i="1" s="1"/>
  <c r="J2333" i="1" a="1"/>
  <c r="J2333" i="1" s="1"/>
  <c r="J2334" i="1" a="1"/>
  <c r="J2334" i="1" s="1"/>
  <c r="J2335" i="1" a="1"/>
  <c r="J2335" i="1" s="1"/>
  <c r="J2337" i="1" a="1"/>
  <c r="J2337" i="1" s="1"/>
  <c r="J2338" i="1" a="1"/>
  <c r="J2338" i="1" s="1"/>
  <c r="J2339" i="1" a="1"/>
  <c r="J2339" i="1" s="1"/>
  <c r="J2340" i="1" a="1"/>
  <c r="J2340" i="1" s="1"/>
  <c r="J2341" i="1" a="1"/>
  <c r="J2341" i="1" s="1"/>
  <c r="J2343" i="1" a="1"/>
  <c r="J2343" i="1" s="1"/>
  <c r="J2344" i="1" a="1"/>
  <c r="J2344" i="1" s="1"/>
  <c r="J2345" i="1" a="1"/>
  <c r="J2345" i="1" s="1"/>
  <c r="J2346" i="1" a="1"/>
  <c r="J2346" i="1" s="1"/>
  <c r="J2347" i="1" a="1"/>
  <c r="J2347" i="1" s="1"/>
  <c r="J2349" i="1" a="1"/>
  <c r="J2349" i="1" s="1"/>
  <c r="J2350" i="1" a="1"/>
  <c r="J2350" i="1" s="1"/>
  <c r="J2351" i="1" a="1"/>
  <c r="J2351" i="1" s="1"/>
  <c r="J2352" i="1" a="1"/>
  <c r="J2352" i="1" s="1"/>
  <c r="J2353" i="1" a="1"/>
  <c r="J2353" i="1" s="1"/>
  <c r="J2355" i="1" a="1"/>
  <c r="J2355" i="1" s="1"/>
  <c r="J2356" i="1" a="1"/>
  <c r="J2356" i="1" s="1"/>
  <c r="J2357" i="1" a="1"/>
  <c r="J2357" i="1" s="1"/>
  <c r="J2358" i="1" a="1"/>
  <c r="J2358" i="1" s="1"/>
  <c r="J2359" i="1" a="1"/>
  <c r="J2359" i="1" s="1"/>
  <c r="J2361" i="1" a="1"/>
  <c r="J2361" i="1" s="1"/>
  <c r="J2362" i="1" a="1"/>
  <c r="J2362" i="1" s="1"/>
  <c r="J2363" i="1" a="1"/>
  <c r="J2363" i="1" s="1"/>
  <c r="J2364" i="1" a="1"/>
  <c r="J2364" i="1" s="1"/>
  <c r="J2365" i="1" a="1"/>
  <c r="J2365" i="1" s="1"/>
  <c r="J2367" i="1" a="1"/>
  <c r="J2367" i="1" s="1"/>
  <c r="J2368" i="1" a="1"/>
  <c r="J2368" i="1"/>
  <c r="J2369" i="1" a="1"/>
  <c r="J2369" i="1" s="1"/>
  <c r="J2370" i="1" a="1"/>
  <c r="J2370" i="1" s="1"/>
  <c r="J2371" i="1" a="1"/>
  <c r="J2371" i="1" s="1"/>
  <c r="J2373" i="1" a="1"/>
  <c r="J2373" i="1" s="1"/>
  <c r="J2374" i="1" a="1"/>
  <c r="J2374" i="1" s="1"/>
  <c r="J2375" i="1" a="1"/>
  <c r="J2375" i="1" s="1"/>
  <c r="J2376" i="1" a="1"/>
  <c r="J2376" i="1" s="1"/>
  <c r="J2377" i="1" a="1"/>
  <c r="J2377" i="1" s="1"/>
  <c r="J2379" i="1" a="1"/>
  <c r="J2379" i="1" s="1"/>
  <c r="J2380" i="1" a="1"/>
  <c r="J2380" i="1" s="1"/>
  <c r="J2381" i="1" a="1"/>
  <c r="J2381" i="1" s="1"/>
  <c r="J2382" i="1" a="1"/>
  <c r="J2382" i="1" s="1"/>
  <c r="J2383" i="1" a="1"/>
  <c r="J2383" i="1" s="1"/>
  <c r="J2385" i="1" a="1"/>
  <c r="J2385" i="1" s="1"/>
  <c r="J2386" i="1" a="1"/>
  <c r="J2386" i="1" s="1"/>
  <c r="J2387" i="1" a="1"/>
  <c r="J2387" i="1" s="1"/>
  <c r="J2388" i="1" a="1"/>
  <c r="J2388" i="1" s="1"/>
  <c r="J2389" i="1" a="1"/>
  <c r="J2389" i="1" s="1"/>
  <c r="J2391" i="1" a="1"/>
  <c r="J2391" i="1" s="1"/>
  <c r="J2392" i="1" a="1"/>
  <c r="J2392" i="1" s="1"/>
  <c r="J2393" i="1" a="1"/>
  <c r="J2393" i="1" s="1"/>
  <c r="J2394" i="1" a="1"/>
  <c r="J2394" i="1" s="1"/>
  <c r="J2395" i="1" a="1"/>
  <c r="J2395" i="1" s="1"/>
  <c r="J2397" i="1" a="1"/>
  <c r="J2397" i="1" s="1"/>
  <c r="J2398" i="1" a="1"/>
  <c r="J2398" i="1" s="1"/>
  <c r="J2399" i="1" a="1"/>
  <c r="J2399" i="1" s="1"/>
  <c r="J2400" i="1" a="1"/>
  <c r="J2400" i="1" s="1"/>
  <c r="J2401" i="1" a="1"/>
  <c r="J2401" i="1" s="1"/>
  <c r="J2403" i="1" a="1"/>
  <c r="J2403" i="1" s="1"/>
  <c r="J2404" i="1" a="1"/>
  <c r="J2404" i="1" s="1"/>
  <c r="J2405" i="1" a="1"/>
  <c r="J2405" i="1" s="1"/>
  <c r="J2406" i="1" a="1"/>
  <c r="J2406" i="1" s="1"/>
  <c r="J2407" i="1" a="1"/>
  <c r="J2407" i="1" s="1"/>
  <c r="J2409" i="1" a="1"/>
  <c r="J2409" i="1" s="1"/>
  <c r="J2410" i="1" a="1"/>
  <c r="J2410" i="1" s="1"/>
  <c r="J2411" i="1" a="1"/>
  <c r="J2411" i="1" s="1"/>
  <c r="J2412" i="1" a="1"/>
  <c r="J2412" i="1" s="1"/>
  <c r="J2413" i="1" a="1"/>
  <c r="J2413" i="1" s="1"/>
  <c r="J2415" i="1" a="1"/>
  <c r="J2415" i="1" s="1"/>
  <c r="J2416" i="1" a="1"/>
  <c r="J2416" i="1" s="1"/>
  <c r="J2417" i="1" a="1"/>
  <c r="J2417" i="1" s="1"/>
  <c r="J2418" i="1" a="1"/>
  <c r="J2418" i="1" s="1"/>
  <c r="J2419" i="1" a="1"/>
  <c r="J2419" i="1" s="1"/>
  <c r="J2421" i="1" a="1"/>
  <c r="J2421" i="1" s="1"/>
  <c r="J2422" i="1" a="1"/>
  <c r="J2422" i="1" s="1"/>
  <c r="J2423" i="1" a="1"/>
  <c r="J2423" i="1" s="1"/>
  <c r="J2424" i="1" a="1"/>
  <c r="J2424" i="1" s="1"/>
  <c r="J2425" i="1" a="1"/>
  <c r="J2425" i="1" s="1"/>
  <c r="J2427" i="1" a="1"/>
  <c r="J2427" i="1" s="1"/>
  <c r="J2428" i="1" a="1"/>
  <c r="J2428" i="1" s="1"/>
  <c r="J2429" i="1" a="1"/>
  <c r="J2429" i="1" s="1"/>
  <c r="J2430" i="1" a="1"/>
  <c r="J2430" i="1" s="1"/>
  <c r="J2431" i="1" a="1"/>
  <c r="J2431" i="1" s="1"/>
  <c r="J2433" i="1" a="1"/>
  <c r="J2433" i="1" s="1"/>
  <c r="J2434" i="1" a="1"/>
  <c r="J2434" i="1" s="1"/>
  <c r="J2435" i="1" a="1"/>
  <c r="J2435" i="1" s="1"/>
  <c r="J2436" i="1" a="1"/>
  <c r="J2436" i="1" s="1"/>
  <c r="J2437" i="1" a="1"/>
  <c r="J2437" i="1" s="1"/>
  <c r="J2439" i="1" a="1"/>
  <c r="J2439" i="1" s="1"/>
  <c r="J2440" i="1" a="1"/>
  <c r="J2440" i="1" s="1"/>
  <c r="J2441" i="1" a="1"/>
  <c r="J2441" i="1" s="1"/>
  <c r="J2442" i="1" a="1"/>
  <c r="J2442" i="1" s="1"/>
  <c r="J2443" i="1" a="1"/>
  <c r="J2443" i="1" s="1"/>
  <c r="J2445" i="1" a="1"/>
  <c r="J2445" i="1" s="1"/>
  <c r="J2446" i="1" a="1"/>
  <c r="J2446" i="1" s="1"/>
  <c r="J2447" i="1" a="1"/>
  <c r="J2447" i="1" s="1"/>
  <c r="J2448" i="1" a="1"/>
  <c r="J2448" i="1" s="1"/>
  <c r="J2449" i="1" a="1"/>
  <c r="J2449" i="1" s="1"/>
  <c r="J2451" i="1" a="1"/>
  <c r="J2451" i="1" s="1"/>
  <c r="J2452" i="1" a="1"/>
  <c r="J2452" i="1" s="1"/>
  <c r="J2453" i="1" a="1"/>
  <c r="J2453" i="1" s="1"/>
  <c r="J2454" i="1" a="1"/>
  <c r="J2454" i="1" s="1"/>
  <c r="J2455" i="1" a="1"/>
  <c r="J2455" i="1" s="1"/>
  <c r="J2457" i="1" a="1"/>
  <c r="J2457" i="1" s="1"/>
  <c r="J2458" i="1" a="1"/>
  <c r="J2458" i="1" s="1"/>
  <c r="J2459" i="1" a="1"/>
  <c r="J2459" i="1" s="1"/>
  <c r="J2460" i="1" a="1"/>
  <c r="J2460" i="1" s="1"/>
  <c r="J2461" i="1" a="1"/>
  <c r="J2461" i="1" s="1"/>
  <c r="J2463" i="1" a="1"/>
  <c r="J2463" i="1" s="1"/>
  <c r="J2464" i="1" a="1"/>
  <c r="J2464" i="1" s="1"/>
  <c r="J2465" i="1" a="1"/>
  <c r="J2465" i="1" s="1"/>
  <c r="J2466" i="1" a="1"/>
  <c r="J2466" i="1" s="1"/>
  <c r="J2467" i="1" a="1"/>
  <c r="J2467" i="1" s="1"/>
  <c r="J2469" i="1" a="1"/>
  <c r="J2469" i="1" s="1"/>
  <c r="J2470" i="1" a="1"/>
  <c r="J2470" i="1" s="1"/>
  <c r="J2471" i="1" a="1"/>
  <c r="J2471" i="1" s="1"/>
  <c r="J2472" i="1" a="1"/>
  <c r="J2472" i="1" s="1"/>
  <c r="J2473" i="1" a="1"/>
  <c r="J2473" i="1" s="1"/>
  <c r="J2475" i="1" a="1"/>
  <c r="J2475" i="1" s="1"/>
  <c r="J2476" i="1" a="1"/>
  <c r="J2476" i="1" s="1"/>
  <c r="J2477" i="1" a="1"/>
  <c r="J2477" i="1" s="1"/>
  <c r="J2478" i="1" a="1"/>
  <c r="J2478" i="1"/>
  <c r="J2479" i="1" a="1"/>
  <c r="J2479" i="1" s="1"/>
  <c r="J2481" i="1" a="1"/>
  <c r="J2481" i="1" s="1"/>
  <c r="J2482" i="1" a="1"/>
  <c r="J2482" i="1" s="1"/>
  <c r="J2483" i="1" a="1"/>
  <c r="J2483" i="1" s="1"/>
  <c r="J2484" i="1" a="1"/>
  <c r="J2484" i="1" s="1"/>
  <c r="J2485" i="1" a="1"/>
  <c r="J2485" i="1" s="1"/>
  <c r="J2487" i="1" a="1"/>
  <c r="J2487" i="1" s="1"/>
  <c r="J2488" i="1" a="1"/>
  <c r="J2488" i="1" s="1"/>
  <c r="J2489" i="1" a="1"/>
  <c r="J2489" i="1" s="1"/>
  <c r="J2490" i="1" a="1"/>
  <c r="J2490" i="1" s="1"/>
  <c r="J2491" i="1" a="1"/>
  <c r="J2491" i="1" s="1"/>
  <c r="J2493" i="1" a="1"/>
  <c r="J2493" i="1" s="1"/>
  <c r="J2494" i="1" a="1"/>
  <c r="J2494" i="1" s="1"/>
  <c r="J2495" i="1" a="1"/>
  <c r="J2495" i="1" s="1"/>
  <c r="J2496" i="1" a="1"/>
  <c r="J2496" i="1" s="1"/>
  <c r="J2497" i="1" a="1"/>
  <c r="J2497" i="1" s="1"/>
  <c r="J2499" i="1" a="1"/>
  <c r="J2499" i="1" s="1"/>
  <c r="J2500" i="1" a="1"/>
  <c r="J2500" i="1" s="1"/>
  <c r="J2501" i="1" a="1"/>
  <c r="J2501" i="1" s="1"/>
  <c r="J2502" i="1" a="1"/>
  <c r="J2502" i="1" s="1"/>
  <c r="J2503" i="1" a="1"/>
  <c r="J2503" i="1" s="1"/>
  <c r="J2505" i="1" a="1"/>
  <c r="J2505" i="1" s="1"/>
  <c r="J2506" i="1" a="1"/>
  <c r="J2506" i="1" s="1"/>
  <c r="J2507" i="1" a="1"/>
  <c r="J2507" i="1" s="1"/>
  <c r="J2508" i="1" a="1"/>
  <c r="J2508" i="1" s="1"/>
  <c r="J2509" i="1" a="1"/>
  <c r="J2509" i="1"/>
  <c r="J2511" i="1" a="1"/>
  <c r="J2511" i="1" s="1"/>
  <c r="J2512" i="1" a="1"/>
  <c r="J2512" i="1" s="1"/>
  <c r="J2513" i="1" a="1"/>
  <c r="J2513" i="1" s="1"/>
  <c r="J2514" i="1" a="1"/>
  <c r="J2514" i="1" s="1"/>
  <c r="J2515" i="1" a="1"/>
  <c r="J2515" i="1" s="1"/>
  <c r="J2517" i="1" a="1"/>
  <c r="J2517" i="1" s="1"/>
  <c r="J2518" i="1" a="1"/>
  <c r="J2518" i="1" s="1"/>
  <c r="J2519" i="1" a="1"/>
  <c r="J2519" i="1" s="1"/>
  <c r="J2520" i="1" a="1"/>
  <c r="J2520" i="1" s="1"/>
  <c r="J2521" i="1" a="1"/>
  <c r="J2521" i="1" s="1"/>
  <c r="J2523" i="1" a="1"/>
  <c r="J2523" i="1" s="1"/>
  <c r="J2524" i="1" a="1"/>
  <c r="J2524" i="1" s="1"/>
  <c r="J2525" i="1" a="1"/>
  <c r="J2525" i="1" s="1"/>
  <c r="J2526" i="1" a="1"/>
  <c r="J2526" i="1" s="1"/>
  <c r="J2527" i="1" a="1"/>
  <c r="J2527" i="1" s="1"/>
  <c r="J2529" i="1" a="1"/>
  <c r="J2529" i="1" s="1"/>
  <c r="J2530" i="1" a="1"/>
  <c r="J2530" i="1" s="1"/>
  <c r="J2531" i="1" a="1"/>
  <c r="J2531" i="1" s="1"/>
  <c r="J2532" i="1" a="1"/>
  <c r="J2532" i="1" s="1"/>
  <c r="J2533" i="1" a="1"/>
  <c r="J2533" i="1" s="1"/>
  <c r="J2535" i="1" a="1"/>
  <c r="J2535" i="1" s="1"/>
  <c r="J2536" i="1" a="1"/>
  <c r="J2536" i="1" s="1"/>
  <c r="J2537" i="1" a="1"/>
  <c r="J2537" i="1" s="1"/>
  <c r="J2538" i="1" a="1"/>
  <c r="J2538" i="1" s="1"/>
  <c r="J2539" i="1" a="1"/>
  <c r="J2539" i="1" s="1"/>
  <c r="J2541" i="1" a="1"/>
  <c r="J2541" i="1" s="1"/>
  <c r="J2542" i="1" a="1"/>
  <c r="J2542" i="1" s="1"/>
  <c r="J2543" i="1" a="1"/>
  <c r="J2543" i="1" s="1"/>
  <c r="J2544" i="1" a="1"/>
  <c r="J2544" i="1" s="1"/>
  <c r="J2545" i="1" a="1"/>
  <c r="J2545" i="1" s="1"/>
  <c r="J2547" i="1" a="1"/>
  <c r="J2547" i="1" s="1"/>
  <c r="J2548" i="1" a="1"/>
  <c r="J2548" i="1" s="1"/>
  <c r="J2549" i="1" a="1"/>
  <c r="J2549" i="1" s="1"/>
  <c r="J2550" i="1" a="1"/>
  <c r="J2550" i="1" s="1"/>
  <c r="J2551" i="1" a="1"/>
  <c r="J2551" i="1" s="1"/>
  <c r="J2553" i="1" a="1"/>
  <c r="J2553" i="1" s="1"/>
  <c r="J2554" i="1" a="1"/>
  <c r="J2554" i="1" s="1"/>
  <c r="J2555" i="1" a="1"/>
  <c r="J2555" i="1" s="1"/>
  <c r="J2556" i="1" a="1"/>
  <c r="J2556" i="1" s="1"/>
  <c r="J2557" i="1" a="1"/>
  <c r="J2557" i="1" s="1"/>
  <c r="J2559" i="1" a="1"/>
  <c r="J2559" i="1" s="1"/>
  <c r="J2560" i="1" a="1"/>
  <c r="J2560" i="1" s="1"/>
  <c r="J2561" i="1" a="1"/>
  <c r="J2561" i="1" s="1"/>
  <c r="J2562" i="1" a="1"/>
  <c r="J2562" i="1" s="1"/>
  <c r="J2563" i="1" a="1"/>
  <c r="J2563" i="1" s="1"/>
  <c r="J2565" i="1" a="1"/>
  <c r="J2565" i="1" s="1"/>
  <c r="J2566" i="1" a="1"/>
  <c r="J2566" i="1" s="1"/>
  <c r="J2567" i="1" a="1"/>
  <c r="J2567" i="1" s="1"/>
  <c r="J2568" i="1" a="1"/>
  <c r="J2568" i="1" s="1"/>
  <c r="J2569" i="1" a="1"/>
  <c r="J2569" i="1" s="1"/>
  <c r="J2571" i="1" a="1"/>
  <c r="J2571" i="1" s="1"/>
  <c r="J2572" i="1" a="1"/>
  <c r="J2572" i="1" s="1"/>
  <c r="J2573" i="1" a="1"/>
  <c r="J2573" i="1" s="1"/>
  <c r="J2574" i="1" a="1"/>
  <c r="J2574" i="1"/>
  <c r="J2575" i="1" a="1"/>
  <c r="J2575" i="1" s="1"/>
  <c r="J2577" i="1" a="1"/>
  <c r="J2577" i="1" s="1"/>
  <c r="J2578" i="1" a="1"/>
  <c r="J2578" i="1" s="1"/>
  <c r="J2579" i="1" a="1"/>
  <c r="J2579" i="1" s="1"/>
  <c r="J2580" i="1" a="1"/>
  <c r="J2580" i="1" s="1"/>
  <c r="J2581" i="1" a="1"/>
  <c r="J2581" i="1" s="1"/>
  <c r="J2583" i="1" a="1"/>
  <c r="J2583" i="1" s="1"/>
  <c r="J2584" i="1" a="1"/>
  <c r="J2584" i="1" s="1"/>
  <c r="J2585" i="1" a="1"/>
  <c r="J2585" i="1" s="1"/>
  <c r="J2586" i="1" a="1"/>
  <c r="J2586" i="1" s="1"/>
  <c r="J2587" i="1" a="1"/>
  <c r="J2587" i="1" s="1"/>
  <c r="J2589" i="1" a="1"/>
  <c r="J2589" i="1" s="1"/>
  <c r="J2590" i="1" a="1"/>
  <c r="J2590" i="1" s="1"/>
  <c r="J2591" i="1" a="1"/>
  <c r="J2591" i="1" s="1"/>
  <c r="J2592" i="1" a="1"/>
  <c r="J2592" i="1" s="1"/>
  <c r="J2593" i="1" a="1"/>
  <c r="J2593" i="1" s="1"/>
  <c r="J2595" i="1" a="1"/>
  <c r="J2595" i="1" s="1"/>
  <c r="J2596" i="1" a="1"/>
  <c r="J2596" i="1" s="1"/>
  <c r="J2597" i="1" a="1"/>
  <c r="J2597" i="1" s="1"/>
  <c r="J2598" i="1" a="1"/>
  <c r="J2598" i="1" s="1"/>
  <c r="J2599" i="1" a="1"/>
  <c r="J2599" i="1" s="1"/>
  <c r="J2601" i="1" a="1"/>
  <c r="J2601" i="1" s="1"/>
  <c r="J2602" i="1" a="1"/>
  <c r="J2602" i="1" s="1"/>
  <c r="J2603" i="1" a="1"/>
  <c r="J2603" i="1" s="1"/>
  <c r="J2604" i="1" a="1"/>
  <c r="J2604" i="1" s="1"/>
  <c r="J2605" i="1" a="1"/>
  <c r="J2605" i="1" s="1"/>
  <c r="J2607" i="1" a="1"/>
  <c r="J2607" i="1" s="1"/>
  <c r="J2608" i="1" a="1"/>
  <c r="J2608" i="1" s="1"/>
  <c r="J2609" i="1" a="1"/>
  <c r="J2609" i="1" s="1"/>
  <c r="J2610" i="1" a="1"/>
  <c r="J2610" i="1" s="1"/>
  <c r="J2611" i="1" a="1"/>
  <c r="J2611" i="1" s="1"/>
  <c r="J2613" i="1" a="1"/>
  <c r="J2613" i="1" s="1"/>
  <c r="J2614" i="1" a="1"/>
  <c r="J2614" i="1" s="1"/>
  <c r="J2615" i="1" a="1"/>
  <c r="J2615" i="1" s="1"/>
  <c r="J2616" i="1" a="1"/>
  <c r="J2616" i="1" s="1"/>
  <c r="J2617" i="1" a="1"/>
  <c r="J2617" i="1" s="1"/>
  <c r="J2619" i="1" a="1"/>
  <c r="J2619" i="1" s="1"/>
  <c r="J2620" i="1" a="1"/>
  <c r="J2620" i="1" s="1"/>
  <c r="J2621" i="1" a="1"/>
  <c r="J2621" i="1" s="1"/>
  <c r="J2622" i="1" a="1"/>
  <c r="J2622" i="1" s="1"/>
  <c r="J2623" i="1" a="1"/>
  <c r="J2623" i="1" s="1"/>
  <c r="J2625" i="1" a="1"/>
  <c r="J2625" i="1" s="1"/>
  <c r="J2626" i="1" a="1"/>
  <c r="J2626" i="1" s="1"/>
  <c r="J2627" i="1" a="1"/>
  <c r="J2627" i="1" s="1"/>
  <c r="J2628" i="1" a="1"/>
  <c r="J2628" i="1" s="1"/>
  <c r="J2629" i="1" a="1"/>
  <c r="J2629" i="1" s="1"/>
  <c r="J2631" i="1" a="1"/>
  <c r="J2631" i="1" s="1"/>
  <c r="J2632" i="1" a="1"/>
  <c r="J2632" i="1" s="1"/>
  <c r="J2633" i="1" a="1"/>
  <c r="J2633" i="1" s="1"/>
  <c r="J2634" i="1" a="1"/>
  <c r="J2634" i="1" s="1"/>
  <c r="J2635" i="1" a="1"/>
  <c r="J2635" i="1" s="1"/>
  <c r="J2637" i="1" a="1"/>
  <c r="J2637" i="1" s="1"/>
  <c r="J2638" i="1" a="1"/>
  <c r="J2638" i="1" s="1"/>
  <c r="J2639" i="1" a="1"/>
  <c r="J2639" i="1" s="1"/>
  <c r="J2640" i="1" a="1"/>
  <c r="J2640" i="1" s="1"/>
  <c r="J2641" i="1" a="1"/>
  <c r="J2641" i="1" s="1"/>
  <c r="J2643" i="1" a="1"/>
  <c r="J2643" i="1" s="1"/>
  <c r="J2644" i="1" a="1"/>
  <c r="J2644" i="1" s="1"/>
  <c r="J2645" i="1" a="1"/>
  <c r="J2645" i="1" s="1"/>
  <c r="J2646" i="1" a="1"/>
  <c r="J2646" i="1" s="1"/>
  <c r="J2647" i="1" a="1"/>
  <c r="J2647" i="1" s="1"/>
  <c r="J2649" i="1" a="1"/>
  <c r="J2649" i="1" s="1"/>
  <c r="J2650" i="1" a="1"/>
  <c r="J2650" i="1" s="1"/>
  <c r="J2651" i="1" a="1"/>
  <c r="J2651" i="1" s="1"/>
  <c r="J2652" i="1" a="1"/>
  <c r="J2652" i="1" s="1"/>
  <c r="J2653" i="1" a="1"/>
  <c r="J2653" i="1" s="1"/>
  <c r="J2655" i="1" a="1"/>
  <c r="J2655" i="1" s="1"/>
  <c r="J2656" i="1" a="1"/>
  <c r="J2656" i="1" s="1"/>
  <c r="J2657" i="1" a="1"/>
  <c r="J2657" i="1" s="1"/>
  <c r="J2658" i="1" a="1"/>
  <c r="J2658" i="1" s="1"/>
  <c r="J2659" i="1" a="1"/>
  <c r="J2659" i="1" s="1"/>
  <c r="J2661" i="1" a="1"/>
  <c r="J2661" i="1" s="1"/>
  <c r="J2662" i="1" a="1"/>
  <c r="J2662" i="1" s="1"/>
  <c r="J2663" i="1" a="1"/>
  <c r="J2663" i="1" s="1"/>
  <c r="J2664" i="1" a="1"/>
  <c r="J2664" i="1" s="1"/>
  <c r="J2665" i="1" a="1"/>
  <c r="J2665" i="1" s="1"/>
  <c r="J2667" i="1" a="1"/>
  <c r="J2667" i="1" s="1"/>
  <c r="J2668" i="1" a="1"/>
  <c r="J2668" i="1" s="1"/>
  <c r="J2669" i="1" a="1"/>
  <c r="J2669" i="1" s="1"/>
  <c r="J2670" i="1" a="1"/>
  <c r="J2670" i="1" s="1"/>
  <c r="J2671" i="1" a="1"/>
  <c r="J2671" i="1" s="1"/>
  <c r="J2673" i="1" a="1"/>
  <c r="J2673" i="1" s="1"/>
  <c r="J2674" i="1" a="1"/>
  <c r="J2674" i="1"/>
  <c r="J2675" i="1" a="1"/>
  <c r="J2675" i="1" s="1"/>
  <c r="J2676" i="1" a="1"/>
  <c r="J2676" i="1" s="1"/>
  <c r="J2677" i="1" a="1"/>
  <c r="J2677" i="1" s="1"/>
  <c r="J2679" i="1" a="1"/>
  <c r="J2679" i="1" s="1"/>
  <c r="J2680" i="1" a="1"/>
  <c r="J2680" i="1" s="1"/>
  <c r="J2681" i="1" a="1"/>
  <c r="J2681" i="1" s="1"/>
  <c r="J2682" i="1" a="1"/>
  <c r="J2682" i="1" s="1"/>
  <c r="J2683" i="1" a="1"/>
  <c r="J2683" i="1" s="1"/>
  <c r="J2685" i="1" a="1"/>
  <c r="J2685" i="1" s="1"/>
  <c r="J2686" i="1" a="1"/>
  <c r="J2686" i="1" s="1"/>
  <c r="J2687" i="1" a="1"/>
  <c r="J2687" i="1" s="1"/>
  <c r="J2688" i="1" a="1"/>
  <c r="J2688" i="1" s="1"/>
  <c r="J2689" i="1" a="1"/>
  <c r="J2689" i="1" s="1"/>
  <c r="J2691" i="1" a="1"/>
  <c r="J2691" i="1" s="1"/>
  <c r="J2692" i="1" a="1"/>
  <c r="J2692" i="1" s="1"/>
  <c r="J2693" i="1" a="1"/>
  <c r="J2693" i="1" s="1"/>
  <c r="J2694" i="1" a="1"/>
  <c r="J2694" i="1" s="1"/>
  <c r="J2695" i="1" a="1"/>
  <c r="J2695" i="1" s="1"/>
  <c r="J2697" i="1" a="1"/>
  <c r="J2697" i="1" s="1"/>
  <c r="J2698" i="1" a="1"/>
  <c r="J2698" i="1" s="1"/>
  <c r="J2699" i="1" a="1"/>
  <c r="J2699" i="1" s="1"/>
  <c r="J2700" i="1" a="1"/>
  <c r="J2700" i="1" s="1"/>
  <c r="J2701" i="1" a="1"/>
  <c r="J2701" i="1" s="1"/>
  <c r="J2703" i="1" a="1"/>
  <c r="J2703" i="1" s="1"/>
  <c r="J2704" i="1" a="1"/>
  <c r="J2704" i="1" s="1"/>
  <c r="J2705" i="1" a="1"/>
  <c r="J2705" i="1" s="1"/>
  <c r="J2706" i="1" a="1"/>
  <c r="J2706" i="1" s="1"/>
  <c r="J2707" i="1" a="1"/>
  <c r="J2707" i="1" s="1"/>
  <c r="J2709" i="1" a="1"/>
  <c r="J2709" i="1" s="1"/>
  <c r="J2710" i="1" a="1"/>
  <c r="J2710" i="1" s="1"/>
  <c r="J2711" i="1" a="1"/>
  <c r="J2711" i="1" s="1"/>
  <c r="J2712" i="1" a="1"/>
  <c r="J2712" i="1" s="1"/>
  <c r="J2713" i="1" a="1"/>
  <c r="J2713" i="1" s="1"/>
  <c r="J2715" i="1" a="1"/>
  <c r="J2715" i="1"/>
  <c r="J2716" i="1" a="1"/>
  <c r="J2716" i="1" s="1"/>
  <c r="J2717" i="1" a="1"/>
  <c r="J2717" i="1" s="1"/>
  <c r="J2718" i="1" a="1"/>
  <c r="J2718" i="1" s="1"/>
  <c r="J2719" i="1" a="1"/>
  <c r="J2719" i="1" s="1"/>
  <c r="J2721" i="1" a="1"/>
  <c r="J2721" i="1" s="1"/>
  <c r="J2722" i="1" a="1"/>
  <c r="J2722" i="1" s="1"/>
  <c r="J2723" i="1" a="1"/>
  <c r="J2723" i="1" s="1"/>
  <c r="J2724" i="1" a="1"/>
  <c r="J2724" i="1" s="1"/>
  <c r="J2725" i="1" a="1"/>
  <c r="J2725" i="1" s="1"/>
  <c r="J2727" i="1" a="1"/>
  <c r="J2727" i="1" s="1"/>
  <c r="J2728" i="1" a="1"/>
  <c r="J2728" i="1" s="1"/>
  <c r="J2729" i="1" a="1"/>
  <c r="J2729" i="1" s="1"/>
  <c r="J2730" i="1" a="1"/>
  <c r="J2730" i="1" s="1"/>
  <c r="J2731" i="1" a="1"/>
  <c r="J2731" i="1" s="1"/>
  <c r="J2733" i="1" a="1"/>
  <c r="J2733" i="1" s="1"/>
  <c r="J2734" i="1" a="1"/>
  <c r="J2734" i="1" s="1"/>
  <c r="J2735" i="1" a="1"/>
  <c r="J2735" i="1" s="1"/>
  <c r="J2736" i="1" a="1"/>
  <c r="J2736" i="1" s="1"/>
  <c r="J2737" i="1" a="1"/>
  <c r="J2737" i="1" s="1"/>
  <c r="J2739" i="1" a="1"/>
  <c r="J2739" i="1" s="1"/>
  <c r="J2740" i="1" a="1"/>
  <c r="J2740" i="1" s="1"/>
  <c r="J2741" i="1" a="1"/>
  <c r="J2741" i="1" s="1"/>
  <c r="J2742" i="1" a="1"/>
  <c r="J2742" i="1" s="1"/>
  <c r="J2743" i="1" a="1"/>
  <c r="J2743" i="1" s="1"/>
  <c r="J2745" i="1" a="1"/>
  <c r="J2745" i="1" s="1"/>
  <c r="J2746" i="1" a="1"/>
  <c r="J2746" i="1" s="1"/>
  <c r="J2747" i="1" a="1"/>
  <c r="J2747" i="1" s="1"/>
  <c r="J2748" i="1" a="1"/>
  <c r="J2748" i="1" s="1"/>
  <c r="J2749" i="1" a="1"/>
  <c r="J2749" i="1" s="1"/>
  <c r="J2751" i="1" a="1"/>
  <c r="J2751" i="1" s="1"/>
  <c r="J2752" i="1" a="1"/>
  <c r="J2752" i="1" s="1"/>
  <c r="J2753" i="1" a="1"/>
  <c r="J2753" i="1" s="1"/>
  <c r="J2754" i="1" a="1"/>
  <c r="J2754" i="1" s="1"/>
  <c r="J2755" i="1" a="1"/>
  <c r="J2755" i="1" s="1"/>
  <c r="J2757" i="1" a="1"/>
  <c r="J2757" i="1" s="1"/>
  <c r="J2758" i="1" a="1"/>
  <c r="J2758" i="1" s="1"/>
  <c r="J2759" i="1" a="1"/>
  <c r="J2759" i="1" s="1"/>
  <c r="J2760" i="1" a="1"/>
  <c r="J2760" i="1" s="1"/>
  <c r="J2761" i="1" a="1"/>
  <c r="J2761" i="1" s="1"/>
  <c r="J2763" i="1" a="1"/>
  <c r="J2763" i="1"/>
  <c r="J2764" i="1" a="1"/>
  <c r="J2764" i="1" s="1"/>
  <c r="J2765" i="1" a="1"/>
  <c r="J2765" i="1" s="1"/>
  <c r="J2766" i="1" a="1"/>
  <c r="J2766" i="1" s="1"/>
  <c r="J2767" i="1" a="1"/>
  <c r="J2767" i="1" s="1"/>
  <c r="J2769" i="1" a="1"/>
  <c r="J2769" i="1" s="1"/>
  <c r="J2770" i="1" a="1"/>
  <c r="J2770" i="1" s="1"/>
  <c r="J2771" i="1" a="1"/>
  <c r="J2771" i="1" s="1"/>
  <c r="J2772" i="1" a="1"/>
  <c r="J2772" i="1" s="1"/>
  <c r="J2773" i="1" a="1"/>
  <c r="J2773" i="1" s="1"/>
  <c r="J2775" i="1" a="1"/>
  <c r="J2775" i="1" s="1"/>
  <c r="J2776" i="1" a="1"/>
  <c r="J2776" i="1" s="1"/>
  <c r="J2777" i="1" a="1"/>
  <c r="J2777" i="1" s="1"/>
  <c r="J2778" i="1" a="1"/>
  <c r="J2778" i="1" s="1"/>
  <c r="J2779" i="1" a="1"/>
  <c r="J2779" i="1" s="1"/>
  <c r="J2781" i="1" a="1"/>
  <c r="J2781" i="1" s="1"/>
  <c r="J2782" i="1" a="1"/>
  <c r="J2782" i="1" s="1"/>
  <c r="J2783" i="1" a="1"/>
  <c r="J2783" i="1" s="1"/>
  <c r="J2784" i="1" a="1"/>
  <c r="J2784" i="1" s="1"/>
  <c r="J2785" i="1" a="1"/>
  <c r="J2785" i="1" s="1"/>
  <c r="J2787" i="1" a="1"/>
  <c r="J2787" i="1"/>
  <c r="J2788" i="1" a="1"/>
  <c r="J2788" i="1" s="1"/>
  <c r="J2789" i="1" a="1"/>
  <c r="J2789" i="1" s="1"/>
  <c r="J2790" i="1" a="1"/>
  <c r="J2790" i="1" s="1"/>
  <c r="J2791" i="1" a="1"/>
  <c r="J2791" i="1" s="1"/>
  <c r="J2793" i="1" a="1"/>
  <c r="J2793" i="1" s="1"/>
  <c r="J2794" i="1" a="1"/>
  <c r="J2794" i="1" s="1"/>
  <c r="J2795" i="1" a="1"/>
  <c r="J2795" i="1" s="1"/>
  <c r="J2796" i="1" a="1"/>
  <c r="J2796" i="1" s="1"/>
  <c r="J2797" i="1" a="1"/>
  <c r="J2797" i="1" s="1"/>
  <c r="J2799" i="1" a="1"/>
  <c r="J2799" i="1" s="1"/>
  <c r="J2800" i="1" a="1"/>
  <c r="J2800" i="1" s="1"/>
  <c r="J2801" i="1" a="1"/>
  <c r="J2801" i="1" s="1"/>
  <c r="J2802" i="1" a="1"/>
  <c r="J2802" i="1" s="1"/>
  <c r="J2803" i="1" a="1"/>
  <c r="J2803" i="1" s="1"/>
  <c r="J2805" i="1" a="1"/>
  <c r="J2805" i="1" s="1"/>
  <c r="J2806" i="1" a="1"/>
  <c r="J2806" i="1" s="1"/>
  <c r="J2807" i="1" a="1"/>
  <c r="J2807" i="1" s="1"/>
  <c r="J2808" i="1" a="1"/>
  <c r="J2808" i="1" s="1"/>
  <c r="J2809" i="1" a="1"/>
  <c r="J2809" i="1" s="1"/>
  <c r="J2811" i="1" a="1"/>
  <c r="J2811" i="1" s="1"/>
  <c r="J2812" i="1" a="1"/>
  <c r="J2812" i="1" s="1"/>
  <c r="J2813" i="1" a="1"/>
  <c r="J2813" i="1" s="1"/>
  <c r="J2814" i="1" a="1"/>
  <c r="J2814" i="1" s="1"/>
  <c r="J2815" i="1" a="1"/>
  <c r="J2815" i="1" s="1"/>
  <c r="J2817" i="1" a="1"/>
  <c r="J2817" i="1" s="1"/>
  <c r="J2818" i="1" a="1"/>
  <c r="J2818" i="1" s="1"/>
  <c r="J2819" i="1" a="1"/>
  <c r="J2819" i="1" s="1"/>
  <c r="J2820" i="1" a="1"/>
  <c r="J2820" i="1" s="1"/>
  <c r="J2821" i="1" a="1"/>
  <c r="J2821" i="1" s="1"/>
  <c r="J2823" i="1" a="1"/>
  <c r="J2823" i="1" s="1"/>
  <c r="J2824" i="1" a="1"/>
  <c r="J2824" i="1" s="1"/>
  <c r="J2825" i="1" a="1"/>
  <c r="J2825" i="1" s="1"/>
  <c r="J2826" i="1" a="1"/>
  <c r="J2826" i="1" s="1"/>
  <c r="J2827" i="1" a="1"/>
  <c r="J2827" i="1" s="1"/>
  <c r="J2829" i="1" a="1"/>
  <c r="J2829" i="1" s="1"/>
  <c r="J2830" i="1" a="1"/>
  <c r="J2830" i="1" s="1"/>
  <c r="J2831" i="1" a="1"/>
  <c r="J2831" i="1" s="1"/>
  <c r="J2832" i="1" a="1"/>
  <c r="J2832" i="1" s="1"/>
  <c r="J2833" i="1" a="1"/>
  <c r="J2833" i="1" s="1"/>
  <c r="J2835" i="1" a="1"/>
  <c r="J2835" i="1" s="1"/>
  <c r="J2836" i="1" a="1"/>
  <c r="J2836" i="1" s="1"/>
  <c r="J2837" i="1" a="1"/>
  <c r="J2837" i="1" s="1"/>
  <c r="J2838" i="1" a="1"/>
  <c r="J2838" i="1" s="1"/>
  <c r="J2839" i="1" a="1"/>
  <c r="J2839" i="1" s="1"/>
  <c r="J2841" i="1" a="1"/>
  <c r="J2841" i="1" s="1"/>
  <c r="J2842" i="1" a="1"/>
  <c r="J2842" i="1" s="1"/>
  <c r="J2843" i="1" a="1"/>
  <c r="J2843" i="1" s="1"/>
  <c r="J2844" i="1" a="1"/>
  <c r="J2844" i="1" s="1"/>
  <c r="J2845" i="1" a="1"/>
  <c r="J2845" i="1" s="1"/>
  <c r="J2847" i="1" a="1"/>
  <c r="J2847" i="1" s="1"/>
  <c r="J2848" i="1" a="1"/>
  <c r="J2848" i="1" s="1"/>
  <c r="J2849" i="1" a="1"/>
  <c r="J2849" i="1" s="1"/>
  <c r="J2850" i="1" a="1"/>
  <c r="J2850" i="1" s="1"/>
  <c r="J2851" i="1" a="1"/>
  <c r="J2851" i="1" s="1"/>
  <c r="J2853" i="1" a="1"/>
  <c r="J2853" i="1" s="1"/>
  <c r="J2854" i="1" a="1"/>
  <c r="J2854" i="1" s="1"/>
  <c r="J2855" i="1" a="1"/>
  <c r="J2855" i="1" s="1"/>
  <c r="J2856" i="1" a="1"/>
  <c r="J2856" i="1" s="1"/>
  <c r="J2857" i="1" a="1"/>
  <c r="J2857" i="1" s="1"/>
  <c r="J2859" i="1" a="1"/>
  <c r="J2859" i="1" s="1"/>
  <c r="J2860" i="1" a="1"/>
  <c r="J2860" i="1" s="1"/>
  <c r="J2861" i="1" a="1"/>
  <c r="J2861" i="1" s="1"/>
  <c r="J2862" i="1" a="1"/>
  <c r="J2862" i="1" s="1"/>
  <c r="J2863" i="1" a="1"/>
  <c r="J2863" i="1" s="1"/>
  <c r="J2865" i="1" a="1"/>
  <c r="J2865" i="1" s="1"/>
  <c r="J2866" i="1" a="1"/>
  <c r="J2866" i="1" s="1"/>
  <c r="J2867" i="1" a="1"/>
  <c r="J2867" i="1" s="1"/>
  <c r="J2868" i="1" a="1"/>
  <c r="J2868" i="1" s="1"/>
  <c r="J2869" i="1" a="1"/>
  <c r="J2869" i="1" s="1"/>
  <c r="J2871" i="1" a="1"/>
  <c r="J2871" i="1" s="1"/>
  <c r="J2872" i="1" a="1"/>
  <c r="J2872" i="1" s="1"/>
  <c r="J2873" i="1" a="1"/>
  <c r="J2873" i="1" s="1"/>
  <c r="J2874" i="1" a="1"/>
  <c r="J2874" i="1" s="1"/>
  <c r="J2875" i="1" a="1"/>
  <c r="J2875" i="1" s="1"/>
  <c r="J2877" i="1" a="1"/>
  <c r="J2877" i="1" s="1"/>
  <c r="J2878" i="1" a="1"/>
  <c r="J2878" i="1" s="1"/>
  <c r="J2879" i="1" a="1"/>
  <c r="J2879" i="1" s="1"/>
  <c r="J2880" i="1" a="1"/>
  <c r="J2880" i="1" s="1"/>
  <c r="J2881" i="1" a="1"/>
  <c r="J2881" i="1" s="1"/>
  <c r="J2883" i="1" a="1"/>
  <c r="J2883" i="1" s="1"/>
  <c r="J2884" i="1" a="1"/>
  <c r="J2884" i="1" s="1"/>
  <c r="J2885" i="1" a="1"/>
  <c r="J2885" i="1" s="1"/>
  <c r="J2886" i="1" a="1"/>
  <c r="J2886" i="1" s="1"/>
  <c r="J2887" i="1" a="1"/>
  <c r="J2887" i="1" s="1"/>
  <c r="J2889" i="1" a="1"/>
  <c r="J2889" i="1" s="1"/>
  <c r="J2890" i="1" a="1"/>
  <c r="J2890" i="1" s="1"/>
  <c r="J2891" i="1" a="1"/>
  <c r="J2891" i="1" s="1"/>
  <c r="J2892" i="1" a="1"/>
  <c r="J2892" i="1" s="1"/>
  <c r="J2893" i="1" a="1"/>
  <c r="J2893" i="1" s="1"/>
  <c r="J2895" i="1" a="1"/>
  <c r="J2895" i="1" s="1"/>
  <c r="J2896" i="1" a="1"/>
  <c r="J2896" i="1" s="1"/>
  <c r="J2897" i="1" a="1"/>
  <c r="J2897" i="1" s="1"/>
  <c r="J2898" i="1" a="1"/>
  <c r="J2898" i="1" s="1"/>
  <c r="J2899" i="1" a="1"/>
  <c r="J2899" i="1"/>
  <c r="J2901" i="1" a="1"/>
  <c r="J2901" i="1" s="1"/>
  <c r="J2902" i="1" a="1"/>
  <c r="J2902" i="1" s="1"/>
  <c r="J2903" i="1" a="1"/>
  <c r="J2903" i="1" s="1"/>
  <c r="J2904" i="1" a="1"/>
  <c r="J2904" i="1" s="1"/>
  <c r="J2905" i="1" a="1"/>
  <c r="J2905" i="1" s="1"/>
  <c r="J2907" i="1" a="1"/>
  <c r="J2907" i="1" s="1"/>
  <c r="J2908" i="1" a="1"/>
  <c r="J2908" i="1" s="1"/>
  <c r="J2909" i="1" a="1"/>
  <c r="J2909" i="1"/>
  <c r="J2910" i="1" a="1"/>
  <c r="J2910" i="1" s="1"/>
  <c r="J2911" i="1" a="1"/>
  <c r="J2911" i="1" s="1"/>
  <c r="J2913" i="1" a="1"/>
  <c r="J2913" i="1" s="1"/>
  <c r="J2914" i="1" a="1"/>
  <c r="J2914" i="1" s="1"/>
  <c r="J2915" i="1" a="1"/>
  <c r="J2915" i="1" s="1"/>
  <c r="J2916" i="1" a="1"/>
  <c r="J2916" i="1" s="1"/>
  <c r="J2917" i="1" a="1"/>
  <c r="J2917" i="1" s="1"/>
  <c r="J2919" i="1" a="1"/>
  <c r="J2919" i="1"/>
  <c r="J2920" i="1" a="1"/>
  <c r="J2920" i="1" s="1"/>
  <c r="J2921" i="1" a="1"/>
  <c r="J2921" i="1" s="1"/>
  <c r="J2922" i="1" a="1"/>
  <c r="J2922" i="1" s="1"/>
  <c r="J2923" i="1" a="1"/>
  <c r="J2923" i="1" s="1"/>
  <c r="J2925" i="1" a="1"/>
  <c r="J2925" i="1" s="1"/>
  <c r="J2926" i="1" a="1"/>
  <c r="J2926" i="1" s="1"/>
  <c r="J2927" i="1" a="1"/>
  <c r="J2927" i="1" s="1"/>
  <c r="J2928" i="1" a="1"/>
  <c r="J2928" i="1" s="1"/>
  <c r="J2929" i="1" a="1"/>
  <c r="J2929" i="1" s="1"/>
  <c r="J2931" i="1" a="1"/>
  <c r="J2931" i="1" s="1"/>
  <c r="J2932" i="1" a="1"/>
  <c r="J2932" i="1" s="1"/>
  <c r="J2933" i="1" a="1"/>
  <c r="J2933" i="1" s="1"/>
  <c r="J2934" i="1" a="1"/>
  <c r="J2934" i="1" s="1"/>
  <c r="J2935" i="1" a="1"/>
  <c r="J2935" i="1" s="1"/>
  <c r="J2937" i="1" a="1"/>
  <c r="J2937" i="1" s="1"/>
  <c r="J2938" i="1" a="1"/>
  <c r="J2938" i="1" s="1"/>
  <c r="J2939" i="1" a="1"/>
  <c r="J2939" i="1" s="1"/>
  <c r="J2940" i="1" a="1"/>
  <c r="J2940" i="1" s="1"/>
  <c r="J2941" i="1" a="1"/>
  <c r="J2941" i="1" s="1"/>
  <c r="J2943" i="1" a="1"/>
  <c r="J2943" i="1" s="1"/>
  <c r="J2944" i="1" a="1"/>
  <c r="J2944" i="1" s="1"/>
  <c r="J2945" i="1" a="1"/>
  <c r="J2945" i="1"/>
  <c r="J2946" i="1" a="1"/>
  <c r="J2946" i="1" s="1"/>
  <c r="J2947" i="1" a="1"/>
  <c r="J2947" i="1" s="1"/>
  <c r="J2949" i="1" a="1"/>
  <c r="J2949" i="1" s="1"/>
  <c r="J2950" i="1" a="1"/>
  <c r="J2950" i="1" s="1"/>
  <c r="J2951" i="1" a="1"/>
  <c r="J2951" i="1" s="1"/>
  <c r="J2952" i="1" a="1"/>
  <c r="J2952" i="1" s="1"/>
  <c r="J2953" i="1" a="1"/>
  <c r="J2953" i="1" s="1"/>
  <c r="J2955" i="1" a="1"/>
  <c r="J2955" i="1" s="1"/>
  <c r="J2956" i="1" a="1"/>
  <c r="J2956" i="1" s="1"/>
  <c r="J2957" i="1" a="1"/>
  <c r="J2957" i="1" s="1"/>
  <c r="J2958" i="1" a="1"/>
  <c r="J2958" i="1" s="1"/>
  <c r="J2959" i="1" a="1"/>
  <c r="J2959" i="1" s="1"/>
  <c r="J2961" i="1" a="1"/>
  <c r="J2961" i="1" s="1"/>
  <c r="J2962" i="1" a="1"/>
  <c r="J2962" i="1" s="1"/>
  <c r="J2963" i="1" a="1"/>
  <c r="J2963" i="1" s="1"/>
  <c r="J2964" i="1" a="1"/>
  <c r="J2964" i="1" s="1"/>
  <c r="J2965" i="1" a="1"/>
  <c r="J2965" i="1" s="1"/>
  <c r="J2967" i="1" a="1"/>
  <c r="J2967" i="1" s="1"/>
  <c r="J2968" i="1" a="1"/>
  <c r="J2968" i="1" s="1"/>
  <c r="J2969" i="1" a="1"/>
  <c r="J2969" i="1" s="1"/>
  <c r="J2970" i="1" a="1"/>
  <c r="J2970" i="1" s="1"/>
  <c r="J2971" i="1" a="1"/>
  <c r="J2971" i="1" s="1"/>
  <c r="J2973" i="1" a="1"/>
  <c r="J2973" i="1" s="1"/>
  <c r="J2974" i="1" a="1"/>
  <c r="J2974" i="1" s="1"/>
  <c r="J2975" i="1" a="1"/>
  <c r="J2975" i="1" s="1"/>
  <c r="J2976" i="1" a="1"/>
  <c r="J2976" i="1" s="1"/>
  <c r="J2977" i="1" a="1"/>
  <c r="J2977" i="1" s="1"/>
  <c r="J2979" i="1" a="1"/>
  <c r="J2979" i="1" s="1"/>
  <c r="J2980" i="1" a="1"/>
  <c r="J2980" i="1" s="1"/>
  <c r="J2981" i="1" a="1"/>
  <c r="J2981" i="1" s="1"/>
  <c r="J2982" i="1" a="1"/>
  <c r="J2982" i="1"/>
  <c r="J2983" i="1" a="1"/>
  <c r="J2983" i="1" s="1"/>
  <c r="J2985" i="1" a="1"/>
  <c r="J2985" i="1" s="1"/>
  <c r="J2986" i="1" a="1"/>
  <c r="J2986" i="1" s="1"/>
  <c r="J2987" i="1" a="1"/>
  <c r="J2987" i="1" s="1"/>
  <c r="J2988" i="1" a="1"/>
  <c r="J2988" i="1" s="1"/>
  <c r="J2989" i="1" a="1"/>
  <c r="J2989" i="1" s="1"/>
  <c r="J2991" i="1" a="1"/>
  <c r="J2991" i="1" s="1"/>
  <c r="J2992" i="1" a="1"/>
  <c r="J2992" i="1" s="1"/>
  <c r="J2993" i="1" a="1"/>
  <c r="J2993" i="1" s="1"/>
  <c r="J2994" i="1" a="1"/>
  <c r="J2994" i="1" s="1"/>
  <c r="J2995" i="1" a="1"/>
  <c r="J2995" i="1" s="1"/>
  <c r="J2997" i="1" a="1"/>
  <c r="J2997" i="1" s="1"/>
  <c r="J2998" i="1" a="1"/>
  <c r="J2998" i="1" s="1"/>
  <c r="J2999" i="1" a="1"/>
  <c r="J2999" i="1" s="1"/>
  <c r="J3000" i="1" a="1"/>
  <c r="J3000" i="1" s="1"/>
  <c r="J3001" i="1" a="1"/>
  <c r="J3001" i="1" s="1"/>
  <c r="J3003" i="1" a="1"/>
  <c r="J3003" i="1" s="1"/>
  <c r="J3004" i="1" a="1"/>
  <c r="J3004" i="1" s="1"/>
  <c r="J3005" i="1" a="1"/>
  <c r="J3005" i="1" s="1"/>
  <c r="J3006" i="1" a="1"/>
  <c r="J3006" i="1" s="1"/>
  <c r="J3007" i="1" a="1"/>
  <c r="J3007" i="1" s="1"/>
  <c r="J3009" i="1" a="1"/>
  <c r="J3009" i="1" s="1"/>
  <c r="J3010" i="1" a="1"/>
  <c r="J3010" i="1" s="1"/>
  <c r="J3011" i="1" a="1"/>
  <c r="J3011" i="1" s="1"/>
  <c r="J3012" i="1" a="1"/>
  <c r="J3012" i="1" s="1"/>
  <c r="J3013" i="1" a="1"/>
  <c r="J3013" i="1" s="1"/>
  <c r="J3015" i="1" a="1"/>
  <c r="J3015" i="1" s="1"/>
  <c r="J3016" i="1" a="1"/>
  <c r="J3016" i="1" s="1"/>
  <c r="J3017" i="1" a="1"/>
  <c r="J3017" i="1" s="1"/>
  <c r="J3018" i="1" a="1"/>
  <c r="J3018" i="1" s="1"/>
  <c r="J3019" i="1" a="1"/>
  <c r="J3019" i="1" s="1"/>
  <c r="J3021" i="1" a="1"/>
  <c r="J3021" i="1" s="1"/>
  <c r="J3022" i="1" a="1"/>
  <c r="J3022" i="1" s="1"/>
  <c r="J3023" i="1" a="1"/>
  <c r="J3023" i="1" s="1"/>
  <c r="J3024" i="1" a="1"/>
  <c r="J3024" i="1" s="1"/>
  <c r="J3025" i="1" a="1"/>
  <c r="J3025" i="1" s="1"/>
  <c r="J3027" i="1" a="1"/>
  <c r="J3027" i="1" s="1"/>
  <c r="J3028" i="1" a="1"/>
  <c r="J3028" i="1" s="1"/>
  <c r="J3029" i="1" a="1"/>
  <c r="J3029" i="1" s="1"/>
  <c r="J3030" i="1" a="1"/>
  <c r="J3030" i="1" s="1"/>
  <c r="J3031" i="1" a="1"/>
  <c r="J3031" i="1" s="1"/>
  <c r="J3033" i="1" a="1"/>
  <c r="J3033" i="1" s="1"/>
  <c r="J3034" i="1" a="1"/>
  <c r="J3034" i="1" s="1"/>
  <c r="J3035" i="1" a="1"/>
  <c r="J3035" i="1" s="1"/>
  <c r="J3036" i="1" a="1"/>
  <c r="J3036" i="1" s="1"/>
  <c r="J3037" i="1" a="1"/>
  <c r="J3037" i="1" s="1"/>
  <c r="J3039" i="1" a="1"/>
  <c r="J3039" i="1" s="1"/>
  <c r="J3040" i="1" a="1"/>
  <c r="J3040" i="1" s="1"/>
  <c r="J3041" i="1" a="1"/>
  <c r="J3041" i="1" s="1"/>
  <c r="J3042" i="1" a="1"/>
  <c r="J3042" i="1" s="1"/>
  <c r="J3043" i="1" a="1"/>
  <c r="J3043" i="1" s="1"/>
  <c r="J3045" i="1" a="1"/>
  <c r="J3045" i="1" s="1"/>
  <c r="J3046" i="1" a="1"/>
  <c r="J3046" i="1" s="1"/>
  <c r="J3047" i="1" a="1"/>
  <c r="J3047" i="1" s="1"/>
  <c r="J3048" i="1" a="1"/>
  <c r="J3048" i="1" s="1"/>
  <c r="J3049" i="1" a="1"/>
  <c r="J3049" i="1" s="1"/>
  <c r="J3051" i="1" a="1"/>
  <c r="J3051" i="1" s="1"/>
  <c r="J3052" i="1" a="1"/>
  <c r="J3052" i="1" s="1"/>
  <c r="J3053" i="1" a="1"/>
  <c r="J3053" i="1" s="1"/>
  <c r="J3054" i="1" a="1"/>
  <c r="J3054" i="1" s="1"/>
  <c r="J3055" i="1" a="1"/>
  <c r="J3055" i="1" s="1"/>
  <c r="J3057" i="1" a="1"/>
  <c r="J3057" i="1" s="1"/>
  <c r="J3058" i="1" a="1"/>
  <c r="J3058" i="1" s="1"/>
  <c r="J3059" i="1" a="1"/>
  <c r="J3059" i="1" s="1"/>
  <c r="J3060" i="1" a="1"/>
  <c r="J3060" i="1" s="1"/>
  <c r="J3061" i="1" a="1"/>
  <c r="J3061" i="1" s="1"/>
  <c r="J3063" i="1" a="1"/>
  <c r="J3063" i="1" s="1"/>
  <c r="J3064" i="1" a="1"/>
  <c r="J3064" i="1" s="1"/>
  <c r="J3065" i="1" a="1"/>
  <c r="J3065" i="1" s="1"/>
  <c r="J3066" i="1" a="1"/>
  <c r="J3066" i="1" s="1"/>
  <c r="J3067" i="1" a="1"/>
  <c r="J3067" i="1" s="1"/>
  <c r="J3069" i="1" a="1"/>
  <c r="J3069" i="1" s="1"/>
  <c r="J3070" i="1" a="1"/>
  <c r="J3070" i="1" s="1"/>
  <c r="J3071" i="1" a="1"/>
  <c r="J3071" i="1" s="1"/>
  <c r="J3072" i="1" a="1"/>
  <c r="J3072" i="1" s="1"/>
  <c r="J3073" i="1" a="1"/>
  <c r="J3073" i="1" s="1"/>
  <c r="J3075" i="1" a="1"/>
  <c r="J3075" i="1" s="1"/>
  <c r="J3076" i="1" a="1"/>
  <c r="J3076" i="1" s="1"/>
  <c r="J3077" i="1" a="1"/>
  <c r="J3077" i="1" s="1"/>
  <c r="J3078" i="1" a="1"/>
  <c r="J3078" i="1" s="1"/>
  <c r="J3079" i="1" a="1"/>
  <c r="J3079" i="1" s="1"/>
  <c r="J3081" i="1" a="1"/>
  <c r="J3081" i="1" s="1"/>
  <c r="J3082" i="1" a="1"/>
  <c r="J3082" i="1" s="1"/>
  <c r="J3083" i="1" a="1"/>
  <c r="J3083" i="1" s="1"/>
  <c r="J3084" i="1" a="1"/>
  <c r="J3084" i="1" s="1"/>
  <c r="J3085" i="1" a="1"/>
  <c r="J3085" i="1" s="1"/>
  <c r="J3087" i="1" a="1"/>
  <c r="J3087" i="1" s="1"/>
  <c r="J3088" i="1" a="1"/>
  <c r="J3088" i="1" s="1"/>
  <c r="J3089" i="1" a="1"/>
  <c r="J3089" i="1" s="1"/>
  <c r="J3090" i="1" a="1"/>
  <c r="J3090" i="1" s="1"/>
  <c r="J3091" i="1" a="1"/>
  <c r="J3091" i="1" s="1"/>
  <c r="J3093" i="1" a="1"/>
  <c r="J3093" i="1" s="1"/>
  <c r="J3094" i="1" a="1"/>
  <c r="J3094" i="1" s="1"/>
  <c r="J3095" i="1" a="1"/>
  <c r="J3095" i="1" s="1"/>
  <c r="J3096" i="1" a="1"/>
  <c r="J3096" i="1" s="1"/>
  <c r="J3097" i="1" a="1"/>
  <c r="J3097" i="1" s="1"/>
  <c r="J3099" i="1" a="1"/>
  <c r="J3099" i="1" s="1"/>
  <c r="J3100" i="1" a="1"/>
  <c r="J3100" i="1" s="1"/>
  <c r="J3101" i="1" a="1"/>
  <c r="J3101" i="1" s="1"/>
  <c r="J3102" i="1" a="1"/>
  <c r="J3102" i="1" s="1"/>
  <c r="J3103" i="1" a="1"/>
  <c r="J3103" i="1" s="1"/>
  <c r="J3105" i="1" a="1"/>
  <c r="J3105" i="1" s="1"/>
  <c r="J3106" i="1" a="1"/>
  <c r="J3106" i="1" s="1"/>
  <c r="J3107" i="1" a="1"/>
  <c r="J3107" i="1" s="1"/>
  <c r="J3108" i="1" a="1"/>
  <c r="J3108" i="1" s="1"/>
  <c r="J3109" i="1" a="1"/>
  <c r="J3109" i="1" s="1"/>
  <c r="J3111" i="1" a="1"/>
  <c r="J3111" i="1" s="1"/>
  <c r="J3112" i="1" a="1"/>
  <c r="J3112" i="1" s="1"/>
  <c r="J3113" i="1" a="1"/>
  <c r="J3113" i="1" s="1"/>
  <c r="J3114" i="1" a="1"/>
  <c r="J3114" i="1" s="1"/>
  <c r="J3115" i="1" a="1"/>
  <c r="J3115" i="1" s="1"/>
  <c r="J3117" i="1" a="1"/>
  <c r="J3117" i="1" s="1"/>
  <c r="J3118" i="1" a="1"/>
  <c r="J3118" i="1" s="1"/>
  <c r="J3119" i="1" a="1"/>
  <c r="J3119" i="1" s="1"/>
  <c r="J3120" i="1" a="1"/>
  <c r="J3120" i="1" s="1"/>
  <c r="J3121" i="1" a="1"/>
  <c r="J3121" i="1" s="1"/>
  <c r="J3123" i="1" a="1"/>
  <c r="J3123" i="1" s="1"/>
  <c r="J3124" i="1" a="1"/>
  <c r="J3124" i="1" s="1"/>
  <c r="J3125" i="1" a="1"/>
  <c r="J3125" i="1" s="1"/>
  <c r="J3126" i="1" a="1"/>
  <c r="J3126" i="1" s="1"/>
  <c r="J3127" i="1" a="1"/>
  <c r="J3127" i="1" s="1"/>
  <c r="J3129" i="1" a="1"/>
  <c r="J3129" i="1" s="1"/>
  <c r="J3130" i="1" a="1"/>
  <c r="J3130" i="1" s="1"/>
  <c r="J3131" i="1" a="1"/>
  <c r="J3131" i="1" s="1"/>
  <c r="J3132" i="1" a="1"/>
  <c r="J3132" i="1" s="1"/>
  <c r="J3133" i="1" a="1"/>
  <c r="J3133" i="1" s="1"/>
  <c r="J3135" i="1" a="1"/>
  <c r="J3135" i="1" s="1"/>
  <c r="J3136" i="1" a="1"/>
  <c r="J3136" i="1" s="1"/>
  <c r="J3137" i="1" a="1"/>
  <c r="J3137" i="1" s="1"/>
  <c r="J3138" i="1" a="1"/>
  <c r="J3138" i="1" s="1"/>
  <c r="J3139" i="1" a="1"/>
  <c r="J3139" i="1" s="1"/>
  <c r="J3141" i="1" a="1"/>
  <c r="J3141" i="1" s="1"/>
  <c r="J3142" i="1" a="1"/>
  <c r="J3142" i="1" s="1"/>
  <c r="J3143" i="1" a="1"/>
  <c r="J3143" i="1" s="1"/>
  <c r="J3144" i="1" a="1"/>
  <c r="J3144" i="1" s="1"/>
  <c r="J3145" i="1" a="1"/>
  <c r="J3145" i="1" s="1"/>
  <c r="J3147" i="1" a="1"/>
  <c r="J3147" i="1" s="1"/>
  <c r="J3148" i="1" a="1"/>
  <c r="J3148" i="1" s="1"/>
  <c r="J3149" i="1" a="1"/>
  <c r="J3149" i="1" s="1"/>
  <c r="J3150" i="1" a="1"/>
  <c r="J3150" i="1" s="1"/>
  <c r="J3151" i="1" a="1"/>
  <c r="J3151" i="1" s="1"/>
  <c r="J3153" i="1" a="1"/>
  <c r="J3153" i="1" s="1"/>
  <c r="J3154" i="1" a="1"/>
  <c r="J3154" i="1" s="1"/>
  <c r="J3155" i="1" a="1"/>
  <c r="J3155" i="1" s="1"/>
  <c r="J3156" i="1" a="1"/>
  <c r="J3156" i="1" s="1"/>
  <c r="J3157" i="1" a="1"/>
  <c r="J3157" i="1" s="1"/>
  <c r="J3159" i="1" a="1"/>
  <c r="J3159" i="1" s="1"/>
  <c r="J3160" i="1" a="1"/>
  <c r="J3160" i="1" s="1"/>
  <c r="J3161" i="1" a="1"/>
  <c r="J3161" i="1" s="1"/>
  <c r="J3162" i="1" a="1"/>
  <c r="J3162" i="1" s="1"/>
  <c r="J3163" i="1" a="1"/>
  <c r="J3163" i="1" s="1"/>
  <c r="J3165" i="1" a="1"/>
  <c r="J3165" i="1"/>
  <c r="J3166" i="1" a="1"/>
  <c r="J3166" i="1" s="1"/>
  <c r="J3167" i="1" a="1"/>
  <c r="J3167" i="1" s="1"/>
  <c r="J3168" i="1" a="1"/>
  <c r="J3168" i="1" s="1"/>
  <c r="J3169" i="1" a="1"/>
  <c r="J3169" i="1" s="1"/>
  <c r="J3171" i="1" a="1"/>
  <c r="J3171" i="1" s="1"/>
  <c r="J3172" i="1" a="1"/>
  <c r="J3172" i="1" s="1"/>
  <c r="J3173" i="1" a="1"/>
  <c r="J3173" i="1" s="1"/>
  <c r="J3174" i="1" a="1"/>
  <c r="J3174" i="1" s="1"/>
  <c r="J3175" i="1" a="1"/>
  <c r="J3175" i="1" s="1"/>
  <c r="J3177" i="1" a="1"/>
  <c r="J3177" i="1" s="1"/>
  <c r="J3178" i="1" a="1"/>
  <c r="J3178" i="1" s="1"/>
  <c r="J3179" i="1" a="1"/>
  <c r="J3179" i="1" s="1"/>
  <c r="J3180" i="1" a="1"/>
  <c r="J3180" i="1" s="1"/>
  <c r="J3181" i="1" a="1"/>
  <c r="J3181" i="1" s="1"/>
  <c r="J3183" i="1" a="1"/>
  <c r="J3183" i="1" s="1"/>
  <c r="J3184" i="1" a="1"/>
  <c r="J3184" i="1" s="1"/>
  <c r="J3185" i="1" a="1"/>
  <c r="J3185" i="1" s="1"/>
  <c r="J3186" i="1" a="1"/>
  <c r="J3186" i="1" s="1"/>
  <c r="J3187" i="1" a="1"/>
  <c r="J3187" i="1" s="1"/>
  <c r="J3189" i="1" a="1"/>
  <c r="J3189" i="1" s="1"/>
  <c r="J3190" i="1" a="1"/>
  <c r="J3190" i="1" s="1"/>
  <c r="J3191" i="1" a="1"/>
  <c r="J3191" i="1" s="1"/>
  <c r="J3192" i="1" a="1"/>
  <c r="J3192" i="1" s="1"/>
  <c r="J3193" i="1" a="1"/>
  <c r="J3193" i="1" s="1"/>
  <c r="J3195" i="1" a="1"/>
  <c r="J3195" i="1" s="1"/>
  <c r="J3196" i="1" a="1"/>
  <c r="J3196" i="1" s="1"/>
  <c r="J3197" i="1" a="1"/>
  <c r="J3197" i="1" s="1"/>
  <c r="J3198" i="1" a="1"/>
  <c r="J3198" i="1" s="1"/>
  <c r="J3199" i="1" a="1"/>
  <c r="J3199" i="1" s="1"/>
  <c r="J3201" i="1" a="1"/>
  <c r="J3201" i="1" s="1"/>
  <c r="J3202" i="1" a="1"/>
  <c r="J3202" i="1" s="1"/>
  <c r="J3203" i="1" a="1"/>
  <c r="J3203" i="1"/>
  <c r="J3204" i="1" a="1"/>
  <c r="J3204" i="1" s="1"/>
  <c r="J3205" i="1" a="1"/>
  <c r="J3205" i="1" s="1"/>
  <c r="J3207" i="1" a="1"/>
  <c r="J3207" i="1" s="1"/>
  <c r="J3208" i="1" a="1"/>
  <c r="J3208" i="1" s="1"/>
  <c r="J3209" i="1" a="1"/>
  <c r="J3209" i="1" s="1"/>
  <c r="J3210" i="1" a="1"/>
  <c r="J3210" i="1" s="1"/>
  <c r="J3211" i="1" a="1"/>
  <c r="J3211" i="1" s="1"/>
  <c r="J3213" i="1" a="1"/>
  <c r="J3213" i="1" s="1"/>
  <c r="J3214" i="1" a="1"/>
  <c r="J3214" i="1" s="1"/>
  <c r="J3215" i="1" a="1"/>
  <c r="J3215" i="1" s="1"/>
  <c r="J3216" i="1" a="1"/>
  <c r="J3216" i="1" s="1"/>
  <c r="J3217" i="1" a="1"/>
  <c r="J3217" i="1" s="1"/>
  <c r="J3219" i="1" a="1"/>
  <c r="J3219" i="1" s="1"/>
  <c r="J3220" i="1" a="1"/>
  <c r="J3220" i="1" s="1"/>
  <c r="J3221" i="1" a="1"/>
  <c r="J3221" i="1" s="1"/>
  <c r="J3222" i="1" a="1"/>
  <c r="J3222" i="1" s="1"/>
  <c r="J3223" i="1" a="1"/>
  <c r="J3223" i="1" s="1"/>
  <c r="J3225" i="1" a="1"/>
  <c r="J3225" i="1" s="1"/>
  <c r="J3226" i="1" a="1"/>
  <c r="J3226" i="1" s="1"/>
  <c r="J3227" i="1" a="1"/>
  <c r="J3227" i="1" s="1"/>
  <c r="J3228" i="1" a="1"/>
  <c r="J3228" i="1" s="1"/>
  <c r="J3229" i="1" a="1"/>
  <c r="J3229" i="1" s="1"/>
  <c r="J3231" i="1" a="1"/>
  <c r="J3231" i="1" s="1"/>
  <c r="J3232" i="1" a="1"/>
  <c r="J3232" i="1" s="1"/>
  <c r="J3233" i="1" a="1"/>
  <c r="J3233" i="1" s="1"/>
  <c r="J3234" i="1" a="1"/>
  <c r="J3234" i="1" s="1"/>
  <c r="J3235" i="1" a="1"/>
  <c r="J3235" i="1" s="1"/>
  <c r="J3237" i="1" a="1"/>
  <c r="J3237" i="1" s="1"/>
  <c r="J3238" i="1" a="1"/>
  <c r="J3238" i="1" s="1"/>
  <c r="J3239" i="1" a="1"/>
  <c r="J3239" i="1" s="1"/>
  <c r="J3240" i="1" a="1"/>
  <c r="J3240" i="1" s="1"/>
  <c r="J3241" i="1" a="1"/>
  <c r="J3241" i="1" s="1"/>
  <c r="J3243" i="1" a="1"/>
  <c r="J3243" i="1" s="1"/>
  <c r="J3244" i="1" a="1"/>
  <c r="J3244" i="1" s="1"/>
  <c r="J3245" i="1" a="1"/>
  <c r="J3245" i="1" s="1"/>
  <c r="J3246" i="1" a="1"/>
  <c r="J3246" i="1" s="1"/>
  <c r="J3247" i="1" a="1"/>
  <c r="J3247" i="1" s="1"/>
  <c r="J3249" i="1" a="1"/>
  <c r="J3249" i="1" s="1"/>
  <c r="J3250" i="1" a="1"/>
  <c r="J3250" i="1" s="1"/>
  <c r="J3251" i="1" a="1"/>
  <c r="J3251" i="1" s="1"/>
  <c r="J3252" i="1" a="1"/>
  <c r="J3252" i="1" s="1"/>
  <c r="J3253" i="1" a="1"/>
  <c r="J3253" i="1" s="1"/>
  <c r="J3255" i="1" a="1"/>
  <c r="J3255" i="1" s="1"/>
  <c r="J3256" i="1" a="1"/>
  <c r="J3256" i="1" s="1"/>
  <c r="J3257" i="1" a="1"/>
  <c r="J3257" i="1" s="1"/>
  <c r="J3258" i="1" a="1"/>
  <c r="J3258" i="1" s="1"/>
  <c r="J3259" i="1" a="1"/>
  <c r="J3259" i="1" s="1"/>
  <c r="J3261" i="1" a="1"/>
  <c r="J3261" i="1" s="1"/>
  <c r="J3262" i="1" a="1"/>
  <c r="J3262" i="1" s="1"/>
  <c r="J3263" i="1" a="1"/>
  <c r="J3263" i="1" s="1"/>
  <c r="J3264" i="1" a="1"/>
  <c r="J3264" i="1" s="1"/>
  <c r="J3265" i="1" a="1"/>
  <c r="J3265" i="1" s="1"/>
  <c r="J3267" i="1" a="1"/>
  <c r="J3267" i="1" s="1"/>
  <c r="J3268" i="1" a="1"/>
  <c r="J3268" i="1" s="1"/>
  <c r="J3269" i="1" a="1"/>
  <c r="J3269" i="1" s="1"/>
  <c r="J3270" i="1" a="1"/>
  <c r="J3270" i="1" s="1"/>
  <c r="J3271" i="1" a="1"/>
  <c r="J3271" i="1" s="1"/>
  <c r="J3273" i="1" a="1"/>
  <c r="J3273" i="1" s="1"/>
  <c r="J3274" i="1" a="1"/>
  <c r="J3274" i="1" s="1"/>
  <c r="J3275" i="1" a="1"/>
  <c r="J3275" i="1" s="1"/>
  <c r="J3276" i="1" a="1"/>
  <c r="J3276" i="1" s="1"/>
  <c r="J3277" i="1" a="1"/>
  <c r="J3277" i="1" s="1"/>
  <c r="J3279" i="1" a="1"/>
  <c r="J3279" i="1" s="1"/>
  <c r="J3280" i="1" a="1"/>
  <c r="J3280" i="1" s="1"/>
  <c r="J3281" i="1" a="1"/>
  <c r="J3281" i="1" s="1"/>
  <c r="J3282" i="1" a="1"/>
  <c r="J3282" i="1" s="1"/>
  <c r="J3283" i="1" a="1"/>
  <c r="J3283" i="1" s="1"/>
  <c r="J3285" i="1" a="1"/>
  <c r="J3285" i="1" s="1"/>
  <c r="J3286" i="1" a="1"/>
  <c r="J3286" i="1" s="1"/>
  <c r="J3287" i="1" a="1"/>
  <c r="J3287" i="1" s="1"/>
  <c r="J3288" i="1" a="1"/>
  <c r="J3288" i="1" s="1"/>
  <c r="J3289" i="1" a="1"/>
  <c r="J3289" i="1" s="1"/>
  <c r="J3291" i="1" a="1"/>
  <c r="J3291" i="1" s="1"/>
  <c r="J3292" i="1" a="1"/>
  <c r="J3292" i="1" s="1"/>
  <c r="J3293" i="1" a="1"/>
  <c r="J3293" i="1" s="1"/>
  <c r="J3294" i="1" a="1"/>
  <c r="J3294" i="1" s="1"/>
  <c r="J3295" i="1" a="1"/>
  <c r="J3295" i="1" s="1"/>
  <c r="J3297" i="1" a="1"/>
  <c r="J3297" i="1" s="1"/>
  <c r="J3298" i="1" a="1"/>
  <c r="J3298" i="1" s="1"/>
  <c r="J3299" i="1" a="1"/>
  <c r="J3299" i="1" s="1"/>
  <c r="J3300" i="1" a="1"/>
  <c r="J3300" i="1" s="1"/>
  <c r="J3301" i="1" a="1"/>
  <c r="J3301" i="1" s="1"/>
  <c r="J3303" i="1" a="1"/>
  <c r="J3303" i="1" s="1"/>
  <c r="J3304" i="1" a="1"/>
  <c r="J3304" i="1" s="1"/>
  <c r="J3305" i="1" a="1"/>
  <c r="J3305" i="1" s="1"/>
  <c r="J3306" i="1" a="1"/>
  <c r="J3306" i="1"/>
  <c r="J3307" i="1" a="1"/>
  <c r="J3307" i="1" s="1"/>
  <c r="J3309" i="1" a="1"/>
  <c r="J3309" i="1" s="1"/>
  <c r="J3310" i="1" a="1"/>
  <c r="J3310" i="1" s="1"/>
  <c r="J3311" i="1" a="1"/>
  <c r="J3311" i="1" s="1"/>
  <c r="J3312" i="1" a="1"/>
  <c r="J3312" i="1" s="1"/>
  <c r="J3313" i="1" a="1"/>
  <c r="J3313" i="1" s="1"/>
  <c r="J3315" i="1" a="1"/>
  <c r="J3315" i="1" s="1"/>
  <c r="J3316" i="1" a="1"/>
  <c r="J3316" i="1" s="1"/>
  <c r="J3317" i="1" a="1"/>
  <c r="J3317" i="1" s="1"/>
  <c r="J3318" i="1" a="1"/>
  <c r="J3318" i="1" s="1"/>
  <c r="J3319" i="1" a="1"/>
  <c r="J3319" i="1" s="1"/>
  <c r="J3321" i="1" a="1"/>
  <c r="J3321" i="1" s="1"/>
  <c r="J3322" i="1" a="1"/>
  <c r="J3322" i="1" s="1"/>
  <c r="J3323" i="1" a="1"/>
  <c r="J3323" i="1" s="1"/>
  <c r="J3324" i="1" a="1"/>
  <c r="J3324" i="1" s="1"/>
  <c r="J3325" i="1" a="1"/>
  <c r="J3325" i="1" s="1"/>
  <c r="J3327" i="1" a="1"/>
  <c r="J3327" i="1" s="1"/>
  <c r="J3328" i="1" a="1"/>
  <c r="J3328" i="1" s="1"/>
  <c r="J3329" i="1" a="1"/>
  <c r="J3329" i="1" s="1"/>
  <c r="J3330" i="1" a="1"/>
  <c r="J3330" i="1" s="1"/>
  <c r="J3331" i="1" a="1"/>
  <c r="J3331" i="1" s="1"/>
  <c r="J3333" i="1" a="1"/>
  <c r="J3333" i="1" s="1"/>
  <c r="J3334" i="1" a="1"/>
  <c r="J3334" i="1" s="1"/>
  <c r="J3335" i="1" a="1"/>
  <c r="J3335" i="1" s="1"/>
  <c r="J3336" i="1" a="1"/>
  <c r="J3336" i="1" s="1"/>
  <c r="J3337" i="1" a="1"/>
  <c r="J3337" i="1"/>
  <c r="J3339" i="1" a="1"/>
  <c r="J3339" i="1" s="1"/>
  <c r="J3340" i="1" a="1"/>
  <c r="J3340" i="1" s="1"/>
  <c r="J3341" i="1" a="1"/>
  <c r="J3341" i="1" s="1"/>
  <c r="J3342" i="1" a="1"/>
  <c r="J3342" i="1" s="1"/>
  <c r="J3343" i="1" a="1"/>
  <c r="J3343" i="1" s="1"/>
  <c r="J3345" i="1" a="1"/>
  <c r="J3345" i="1" s="1"/>
  <c r="J3346" i="1" a="1"/>
  <c r="J3346" i="1" s="1"/>
  <c r="J3347" i="1" a="1"/>
  <c r="J3347" i="1" s="1"/>
  <c r="J3348" i="1" a="1"/>
  <c r="J3348" i="1" s="1"/>
  <c r="J3349" i="1" a="1"/>
  <c r="J3349" i="1" s="1"/>
  <c r="J3351" i="1" a="1"/>
  <c r="J3351" i="1" s="1"/>
  <c r="J3352" i="1" a="1"/>
  <c r="J3352" i="1" s="1"/>
  <c r="J3353" i="1" a="1"/>
  <c r="J3353" i="1" s="1"/>
  <c r="J3354" i="1" a="1"/>
  <c r="J3354" i="1" s="1"/>
  <c r="J3355" i="1" a="1"/>
  <c r="J3355" i="1" s="1"/>
  <c r="J3357" i="1" a="1"/>
  <c r="J3357" i="1" s="1"/>
  <c r="J3358" i="1" a="1"/>
  <c r="J3358" i="1" s="1"/>
  <c r="J3359" i="1" a="1"/>
  <c r="J3359" i="1"/>
  <c r="J3360" i="1" a="1"/>
  <c r="J3360" i="1" s="1"/>
  <c r="J3361" i="1" a="1"/>
  <c r="J3361" i="1" s="1"/>
  <c r="J3363" i="1" a="1"/>
  <c r="J3363" i="1" s="1"/>
  <c r="J3364" i="1" a="1"/>
  <c r="J3364" i="1" s="1"/>
  <c r="J3365" i="1" a="1"/>
  <c r="J3365" i="1" s="1"/>
  <c r="J3366" i="1" a="1"/>
  <c r="J3366" i="1" s="1"/>
  <c r="J3367" i="1" a="1"/>
  <c r="J3367" i="1" s="1"/>
  <c r="J3369" i="1" a="1"/>
  <c r="J3369" i="1" s="1"/>
  <c r="J3370" i="1" a="1"/>
  <c r="J3370" i="1" s="1"/>
  <c r="J3371" i="1" a="1"/>
  <c r="J3371" i="1" s="1"/>
  <c r="J3372" i="1" a="1"/>
  <c r="J3372" i="1" s="1"/>
  <c r="J3373" i="1" a="1"/>
  <c r="J3373" i="1" s="1"/>
  <c r="J3375" i="1" a="1"/>
  <c r="J3375" i="1" s="1"/>
  <c r="J3376" i="1" a="1"/>
  <c r="J3376" i="1" s="1"/>
  <c r="J3377" i="1" a="1"/>
  <c r="J3377" i="1" s="1"/>
  <c r="J3378" i="1" a="1"/>
  <c r="J3378" i="1" s="1"/>
  <c r="J3379" i="1" a="1"/>
  <c r="J3379" i="1" s="1"/>
  <c r="J3381" i="1" a="1"/>
  <c r="J3381" i="1" s="1"/>
  <c r="J3382" i="1" a="1"/>
  <c r="J3382" i="1" s="1"/>
  <c r="J3383" i="1" a="1"/>
  <c r="J3383" i="1" s="1"/>
  <c r="J3384" i="1" a="1"/>
  <c r="J3384" i="1" s="1"/>
  <c r="J3385" i="1" a="1"/>
  <c r="J3385" i="1"/>
  <c r="J3387" i="1" a="1"/>
  <c r="J3387" i="1" s="1"/>
  <c r="J3388" i="1" a="1"/>
  <c r="J3388" i="1" s="1"/>
  <c r="J3389" i="1" a="1"/>
  <c r="J3389" i="1" s="1"/>
  <c r="J3390" i="1" a="1"/>
  <c r="J3390" i="1" s="1"/>
  <c r="J3391" i="1" a="1"/>
  <c r="J3391" i="1" s="1"/>
  <c r="J3393" i="1" a="1"/>
  <c r="J3393" i="1" s="1"/>
  <c r="J3394" i="1" a="1"/>
  <c r="J3394" i="1" s="1"/>
  <c r="J3395" i="1" a="1"/>
  <c r="J3395" i="1" s="1"/>
  <c r="J3396" i="1" a="1"/>
  <c r="J3396" i="1" s="1"/>
  <c r="J3397" i="1" a="1"/>
  <c r="J3397" i="1" s="1"/>
  <c r="J3399" i="1" a="1"/>
  <c r="J3399" i="1" s="1"/>
  <c r="J3400" i="1" a="1"/>
  <c r="J3400" i="1" s="1"/>
  <c r="J3401" i="1" a="1"/>
  <c r="J3401" i="1" s="1"/>
  <c r="J3402" i="1" a="1"/>
  <c r="J3402" i="1" s="1"/>
  <c r="J3403" i="1" a="1"/>
  <c r="J3403" i="1" s="1"/>
  <c r="J3405" i="1" a="1"/>
  <c r="J3405" i="1" s="1"/>
  <c r="J3406" i="1" a="1"/>
  <c r="J3406" i="1" s="1"/>
  <c r="J3407" i="1" a="1"/>
  <c r="J3407" i="1" s="1"/>
  <c r="J3408" i="1" a="1"/>
  <c r="J3408" i="1" s="1"/>
  <c r="J3409" i="1" a="1"/>
  <c r="J3409" i="1" s="1"/>
  <c r="J3411" i="1" a="1"/>
  <c r="J3411" i="1" s="1"/>
  <c r="J3412" i="1" a="1"/>
  <c r="J3412" i="1" s="1"/>
  <c r="J3413" i="1" a="1"/>
  <c r="J3413" i="1" s="1"/>
  <c r="J3414" i="1" a="1"/>
  <c r="J3414" i="1" s="1"/>
  <c r="J3415" i="1" a="1"/>
  <c r="J3415" i="1" s="1"/>
  <c r="J3417" i="1" a="1"/>
  <c r="J3417" i="1" s="1"/>
  <c r="J3418" i="1" a="1"/>
  <c r="J3418" i="1" s="1"/>
  <c r="J3419" i="1" a="1"/>
  <c r="J3419" i="1" s="1"/>
  <c r="J3420" i="1" a="1"/>
  <c r="J3420" i="1" s="1"/>
  <c r="J3421" i="1" a="1"/>
  <c r="J3421" i="1" s="1"/>
  <c r="J3423" i="1" a="1"/>
  <c r="J3423" i="1" s="1"/>
  <c r="J3424" i="1" a="1"/>
  <c r="J3424" i="1" s="1"/>
  <c r="J3425" i="1" a="1"/>
  <c r="J3425" i="1" s="1"/>
  <c r="J3426" i="1" a="1"/>
  <c r="J3426" i="1" s="1"/>
  <c r="J3427" i="1" a="1"/>
  <c r="J3427" i="1" s="1"/>
  <c r="J3429" i="1" a="1"/>
  <c r="J3429" i="1" s="1"/>
  <c r="J3430" i="1" a="1"/>
  <c r="J3430" i="1" s="1"/>
  <c r="J3431" i="1" a="1"/>
  <c r="J3431" i="1" s="1"/>
  <c r="J3432" i="1" a="1"/>
  <c r="J3432" i="1" s="1"/>
  <c r="J3433" i="1" a="1"/>
  <c r="J3433" i="1" s="1"/>
  <c r="J3435" i="1" a="1"/>
  <c r="J3435" i="1" s="1"/>
  <c r="J3436" i="1" a="1"/>
  <c r="J3436" i="1" s="1"/>
  <c r="J3437" i="1" a="1"/>
  <c r="J3437" i="1" s="1"/>
  <c r="J3438" i="1" a="1"/>
  <c r="J3438" i="1" s="1"/>
  <c r="J3439" i="1" a="1"/>
  <c r="J3439" i="1" s="1"/>
  <c r="J3441" i="1" a="1"/>
  <c r="J3441" i="1" s="1"/>
  <c r="J3442" i="1" a="1"/>
  <c r="J3442" i="1" s="1"/>
  <c r="J3443" i="1" a="1"/>
  <c r="J3443" i="1" s="1"/>
  <c r="J3444" i="1" a="1"/>
  <c r="J3444" i="1" s="1"/>
  <c r="J3445" i="1" a="1"/>
  <c r="J3445" i="1" s="1"/>
  <c r="J3447" i="1" a="1"/>
  <c r="J3447" i="1" s="1"/>
  <c r="J3448" i="1" a="1"/>
  <c r="J3448" i="1" s="1"/>
  <c r="J3449" i="1" a="1"/>
  <c r="J3449" i="1" s="1"/>
  <c r="J3450" i="1" a="1"/>
  <c r="J3450" i="1" s="1"/>
  <c r="J3451" i="1" a="1"/>
  <c r="J3451" i="1" s="1"/>
  <c r="J3453" i="1" a="1"/>
  <c r="J3453" i="1" s="1"/>
  <c r="J3454" i="1" a="1"/>
  <c r="J3454" i="1" s="1"/>
  <c r="J3455" i="1" a="1"/>
  <c r="J3455" i="1" s="1"/>
  <c r="J3456" i="1" a="1"/>
  <c r="J3456" i="1" s="1"/>
  <c r="J3457" i="1" a="1"/>
  <c r="J3457" i="1" s="1"/>
  <c r="J3459" i="1" a="1"/>
  <c r="J3459" i="1" s="1"/>
  <c r="J3460" i="1" a="1"/>
  <c r="J3460" i="1" s="1"/>
  <c r="J3461" i="1" a="1"/>
  <c r="J3461" i="1" s="1"/>
  <c r="J3462" i="1" a="1"/>
  <c r="J3462" i="1" s="1"/>
  <c r="J3463" i="1" a="1"/>
  <c r="J3463" i="1" s="1"/>
  <c r="J3465" i="1" a="1"/>
  <c r="J3465" i="1" s="1"/>
  <c r="J3466" i="1" a="1"/>
  <c r="J3466" i="1" s="1"/>
  <c r="J3467" i="1" a="1"/>
  <c r="J3467" i="1" s="1"/>
  <c r="J3468" i="1" a="1"/>
  <c r="J3468" i="1" s="1"/>
  <c r="J3469" i="1" a="1"/>
  <c r="J3469" i="1" s="1"/>
  <c r="J3471" i="1" a="1"/>
  <c r="J3471" i="1" s="1"/>
  <c r="J3472" i="1" a="1"/>
  <c r="J3472" i="1" s="1"/>
  <c r="J3473" i="1" a="1"/>
  <c r="J3473" i="1" s="1"/>
  <c r="J3474" i="1" a="1"/>
  <c r="J3474" i="1" s="1"/>
  <c r="J3475" i="1" a="1"/>
  <c r="J3475" i="1" s="1"/>
  <c r="J3477" i="1" a="1"/>
  <c r="J3477" i="1" s="1"/>
  <c r="J3478" i="1" a="1"/>
  <c r="J3478" i="1" s="1"/>
  <c r="J3479" i="1" a="1"/>
  <c r="J3479" i="1" s="1"/>
  <c r="J3480" i="1" a="1"/>
  <c r="J3480" i="1" s="1"/>
  <c r="J3481" i="1" a="1"/>
  <c r="J3481" i="1" s="1"/>
  <c r="J3483" i="1" a="1"/>
  <c r="J3483" i="1" s="1"/>
  <c r="J3484" i="1" a="1"/>
  <c r="J3484" i="1" s="1"/>
  <c r="J3485" i="1" a="1"/>
  <c r="J3485" i="1" s="1"/>
  <c r="J3486" i="1" a="1"/>
  <c r="J3486" i="1" s="1"/>
  <c r="J3487" i="1" a="1"/>
  <c r="J3487" i="1" s="1"/>
  <c r="J3489" i="1" a="1"/>
  <c r="J3489" i="1" s="1"/>
  <c r="J3490" i="1" a="1"/>
  <c r="J3490" i="1" s="1"/>
  <c r="J3491" i="1" a="1"/>
  <c r="J3491" i="1" s="1"/>
  <c r="J3492" i="1" a="1"/>
  <c r="J3492" i="1" s="1"/>
  <c r="J3493" i="1" a="1"/>
  <c r="J3493" i="1" s="1"/>
  <c r="J3495" i="1" a="1"/>
  <c r="J3495" i="1" s="1"/>
  <c r="J3496" i="1" a="1"/>
  <c r="J3496" i="1" s="1"/>
  <c r="J3497" i="1" a="1"/>
  <c r="J3497" i="1" s="1"/>
  <c r="J3498" i="1" a="1"/>
  <c r="J3498" i="1" s="1"/>
  <c r="J3499" i="1" a="1"/>
  <c r="J3499" i="1" s="1"/>
  <c r="J3501" i="1" a="1"/>
  <c r="J3501" i="1" s="1"/>
  <c r="J3502" i="1" a="1"/>
  <c r="J3502" i="1" s="1"/>
  <c r="J3503" i="1" a="1"/>
  <c r="J3503" i="1" s="1"/>
  <c r="J3504" i="1" a="1"/>
  <c r="J3504" i="1" s="1"/>
  <c r="J3505" i="1" a="1"/>
  <c r="J3505" i="1" s="1"/>
  <c r="J3507" i="1" a="1"/>
  <c r="J3507" i="1" s="1"/>
  <c r="J3508" i="1" a="1"/>
  <c r="J3508" i="1" s="1"/>
  <c r="J3509" i="1" a="1"/>
  <c r="J3509" i="1" s="1"/>
  <c r="J3510" i="1" a="1"/>
  <c r="J3510" i="1" s="1"/>
  <c r="J3511" i="1" a="1"/>
  <c r="J3511" i="1" s="1"/>
  <c r="J3513" i="1" a="1"/>
  <c r="J3513" i="1" s="1"/>
  <c r="J3514" i="1" a="1"/>
  <c r="J3514" i="1" s="1"/>
  <c r="J3515" i="1" a="1"/>
  <c r="J3515" i="1" s="1"/>
  <c r="J3516" i="1" a="1"/>
  <c r="J3516" i="1" s="1"/>
  <c r="J3517" i="1" a="1"/>
  <c r="J3517" i="1" s="1"/>
  <c r="J3519" i="1" a="1"/>
  <c r="J3519" i="1" s="1"/>
  <c r="J3520" i="1" a="1"/>
  <c r="J3520" i="1" s="1"/>
  <c r="J3521" i="1" a="1"/>
  <c r="J3521" i="1" s="1"/>
  <c r="J3522" i="1" a="1"/>
  <c r="J3522" i="1" s="1"/>
  <c r="J3523" i="1" a="1"/>
  <c r="J3523" i="1" s="1"/>
  <c r="J3525" i="1" a="1"/>
  <c r="J3525" i="1" s="1"/>
  <c r="J3526" i="1" a="1"/>
  <c r="J3526" i="1" s="1"/>
  <c r="J3527" i="1" a="1"/>
  <c r="J3527" i="1" s="1"/>
  <c r="J3528" i="1" a="1"/>
  <c r="J3528" i="1" s="1"/>
  <c r="J3529" i="1" a="1"/>
  <c r="J3529" i="1" s="1"/>
  <c r="J3531" i="1" a="1"/>
  <c r="J3531" i="1" s="1"/>
  <c r="J3532" i="1" a="1"/>
  <c r="J3532" i="1" s="1"/>
  <c r="J3533" i="1" a="1"/>
  <c r="J3533" i="1" s="1"/>
  <c r="J3534" i="1" a="1"/>
  <c r="J3534" i="1" s="1"/>
  <c r="J3535" i="1" a="1"/>
  <c r="J3535" i="1" s="1"/>
  <c r="J3537" i="1" a="1"/>
  <c r="J3537" i="1" s="1"/>
  <c r="J3538" i="1" a="1"/>
  <c r="J3538" i="1" s="1"/>
  <c r="J3539" i="1" a="1"/>
  <c r="J3539" i="1" s="1"/>
  <c r="J3540" i="1" a="1"/>
  <c r="J3540" i="1" s="1"/>
  <c r="J3541" i="1" a="1"/>
  <c r="J3541" i="1" s="1"/>
  <c r="J3543" i="1" a="1"/>
  <c r="J3543" i="1" s="1"/>
  <c r="J3544" i="1" a="1"/>
  <c r="J3544" i="1" s="1"/>
  <c r="J3545" i="1" a="1"/>
  <c r="J3545" i="1" s="1"/>
  <c r="J3546" i="1" a="1"/>
  <c r="J3546" i="1" s="1"/>
  <c r="J3547" i="1" a="1"/>
  <c r="J3547" i="1" s="1"/>
  <c r="J3549" i="1" a="1"/>
  <c r="J3549" i="1" s="1"/>
  <c r="J3550" i="1" a="1"/>
  <c r="J3550" i="1" s="1"/>
  <c r="J3551" i="1" a="1"/>
  <c r="J3551" i="1" s="1"/>
  <c r="J3552" i="1" a="1"/>
  <c r="J3552" i="1" s="1"/>
  <c r="J3553" i="1" a="1"/>
  <c r="J3553" i="1" s="1"/>
  <c r="J3555" i="1" a="1"/>
  <c r="J3555" i="1" s="1"/>
  <c r="J3556" i="1" a="1"/>
  <c r="J3556" i="1" s="1"/>
  <c r="J3557" i="1" a="1"/>
  <c r="J3557" i="1" s="1"/>
  <c r="J3558" i="1" a="1"/>
  <c r="J3558" i="1" s="1"/>
  <c r="J3559" i="1" a="1"/>
  <c r="J3559" i="1" s="1"/>
  <c r="J3561" i="1" a="1"/>
  <c r="J3561" i="1" s="1"/>
  <c r="J3562" i="1" a="1"/>
  <c r="J3562" i="1" s="1"/>
  <c r="J3563" i="1" a="1"/>
  <c r="J3563" i="1" s="1"/>
  <c r="J3564" i="1" a="1"/>
  <c r="J3564" i="1" s="1"/>
  <c r="J3565" i="1" a="1"/>
  <c r="J3565" i="1" s="1"/>
  <c r="J3567" i="1" a="1"/>
  <c r="J3567" i="1"/>
  <c r="J3568" i="1" a="1"/>
  <c r="J3568" i="1" s="1"/>
  <c r="J3569" i="1" a="1"/>
  <c r="J3569" i="1" s="1"/>
  <c r="J3570" i="1" a="1"/>
  <c r="J3570" i="1" s="1"/>
  <c r="J3571" i="1" a="1"/>
  <c r="J3571" i="1" s="1"/>
  <c r="J3573" i="1" a="1"/>
  <c r="J3573" i="1" s="1"/>
  <c r="J3574" i="1" a="1"/>
  <c r="J3574" i="1" s="1"/>
  <c r="J3575" i="1" a="1"/>
  <c r="J3575" i="1" s="1"/>
  <c r="J3576" i="1" a="1"/>
  <c r="J3576" i="1" s="1"/>
  <c r="J3577" i="1" a="1"/>
  <c r="J3577" i="1" s="1"/>
  <c r="J3579" i="1" a="1"/>
  <c r="J3579" i="1" s="1"/>
  <c r="J3580" i="1" a="1"/>
  <c r="J3580" i="1" s="1"/>
  <c r="J3581" i="1" a="1"/>
  <c r="J3581" i="1" s="1"/>
  <c r="J3582" i="1" a="1"/>
  <c r="J3582" i="1" s="1"/>
  <c r="J3583" i="1" a="1"/>
  <c r="J3583" i="1" s="1"/>
  <c r="J3585" i="1" a="1"/>
  <c r="J3585" i="1" s="1"/>
  <c r="J3586" i="1" a="1"/>
  <c r="J3586" i="1" s="1"/>
  <c r="J3587" i="1" a="1"/>
  <c r="J3587" i="1" s="1"/>
  <c r="J3588" i="1" a="1"/>
  <c r="J3588" i="1" s="1"/>
  <c r="J3589" i="1" a="1"/>
  <c r="J3589" i="1" s="1"/>
  <c r="J3591" i="1" a="1"/>
  <c r="J3591" i="1" s="1"/>
  <c r="J3592" i="1" a="1"/>
  <c r="J3592" i="1" s="1"/>
  <c r="J3593" i="1" a="1"/>
  <c r="J3593" i="1" s="1"/>
  <c r="J3594" i="1" a="1"/>
  <c r="J3594" i="1" s="1"/>
  <c r="J3595" i="1" a="1"/>
  <c r="J3595" i="1" s="1"/>
  <c r="J3597" i="1" a="1"/>
  <c r="J3597" i="1" s="1"/>
  <c r="J3598" i="1" a="1"/>
  <c r="J3598" i="1" s="1"/>
  <c r="J3599" i="1" a="1"/>
  <c r="J3599" i="1" s="1"/>
  <c r="J3600" i="1" a="1"/>
  <c r="J3600" i="1" s="1"/>
  <c r="J3601" i="1" a="1"/>
  <c r="J3601" i="1" s="1"/>
  <c r="J3603" i="1" a="1"/>
  <c r="J3603" i="1" s="1"/>
  <c r="J3604" i="1" a="1"/>
  <c r="J3604" i="1" s="1"/>
  <c r="J3605" i="1" a="1"/>
  <c r="J3605" i="1" s="1"/>
  <c r="J3606" i="1" a="1"/>
  <c r="J3606" i="1" s="1"/>
  <c r="J3607" i="1" a="1"/>
  <c r="J3607" i="1" s="1"/>
  <c r="J3609" i="1" a="1"/>
  <c r="J3609" i="1" s="1"/>
  <c r="J3610" i="1" a="1"/>
  <c r="J3610" i="1" s="1"/>
  <c r="J3611" i="1" a="1"/>
  <c r="J3611" i="1" s="1"/>
  <c r="J3612" i="1" a="1"/>
  <c r="J3612" i="1" s="1"/>
  <c r="J3613" i="1" a="1"/>
  <c r="J3613" i="1" s="1"/>
  <c r="J3615" i="1" a="1"/>
  <c r="J3615" i="1" s="1"/>
  <c r="J3616" i="1" a="1"/>
  <c r="J3616" i="1" s="1"/>
  <c r="J3617" i="1" a="1"/>
  <c r="J3617" i="1" s="1"/>
  <c r="J3618" i="1" a="1"/>
  <c r="J3618" i="1" s="1"/>
  <c r="J3619" i="1" a="1"/>
  <c r="J3619" i="1" s="1"/>
  <c r="J3621" i="1" a="1"/>
  <c r="J3621" i="1" s="1"/>
  <c r="J3622" i="1" a="1"/>
  <c r="J3622" i="1" s="1"/>
  <c r="J3623" i="1" a="1"/>
  <c r="J3623" i="1" s="1"/>
  <c r="J3624" i="1" a="1"/>
  <c r="J3624" i="1" s="1"/>
  <c r="J3625" i="1" a="1"/>
  <c r="J3625" i="1" s="1"/>
  <c r="J3627" i="1" a="1"/>
  <c r="J3627" i="1" s="1"/>
  <c r="J3628" i="1" a="1"/>
  <c r="J3628" i="1" s="1"/>
  <c r="J3629" i="1" a="1"/>
  <c r="J3629" i="1" s="1"/>
  <c r="J3630" i="1" a="1"/>
  <c r="J3630" i="1" s="1"/>
  <c r="J3631" i="1" a="1"/>
  <c r="J3631" i="1" s="1"/>
  <c r="J3633" i="1" a="1"/>
  <c r="J3633" i="1" s="1"/>
  <c r="J3634" i="1" a="1"/>
  <c r="J3634" i="1" s="1"/>
  <c r="J3635" i="1" a="1"/>
  <c r="J3635" i="1" s="1"/>
  <c r="J3636" i="1" a="1"/>
  <c r="J3636" i="1" s="1"/>
  <c r="J3637" i="1" a="1"/>
  <c r="J3637" i="1" s="1"/>
  <c r="J3639" i="1" a="1"/>
  <c r="J3639" i="1"/>
  <c r="J3640" i="1" a="1"/>
  <c r="J3640" i="1" s="1"/>
  <c r="J3641" i="1" a="1"/>
  <c r="J3641" i="1" s="1"/>
  <c r="J3642" i="1" a="1"/>
  <c r="J3642" i="1" s="1"/>
  <c r="J3643" i="1" a="1"/>
  <c r="J3643" i="1" s="1"/>
  <c r="J3645" i="1" a="1"/>
  <c r="J3645" i="1" s="1"/>
  <c r="J3646" i="1" a="1"/>
  <c r="J3646" i="1" s="1"/>
  <c r="J3647" i="1" a="1"/>
  <c r="J3647" i="1" s="1"/>
  <c r="J3648" i="1" a="1"/>
  <c r="J3648" i="1" s="1"/>
  <c r="J3649" i="1" a="1"/>
  <c r="J3649" i="1" s="1"/>
  <c r="J3651" i="1" a="1"/>
  <c r="J3651" i="1" s="1"/>
  <c r="J3652" i="1" a="1"/>
  <c r="J3652" i="1" s="1"/>
  <c r="J3653" i="1" a="1"/>
  <c r="J3653" i="1" s="1"/>
  <c r="J3654" i="1" a="1"/>
  <c r="J3654" i="1" s="1"/>
  <c r="J3655" i="1" a="1"/>
  <c r="J3655" i="1" s="1"/>
  <c r="J3657" i="1" a="1"/>
  <c r="J3657" i="1" s="1"/>
  <c r="J3658" i="1" a="1"/>
  <c r="J3658" i="1" s="1"/>
  <c r="J3659" i="1" a="1"/>
  <c r="J3659" i="1" s="1"/>
  <c r="J3660" i="1" a="1"/>
  <c r="J3660" i="1" s="1"/>
  <c r="J3661" i="1" a="1"/>
  <c r="J3661" i="1" s="1"/>
  <c r="J3663" i="1" a="1"/>
  <c r="J3663" i="1" s="1"/>
  <c r="J3664" i="1" a="1"/>
  <c r="J3664" i="1" s="1"/>
  <c r="J3665" i="1" a="1"/>
  <c r="J3665" i="1" s="1"/>
  <c r="J3666" i="1" a="1"/>
  <c r="J3666" i="1" s="1"/>
  <c r="J3667" i="1" a="1"/>
  <c r="J3667" i="1" s="1"/>
  <c r="J3669" i="1" a="1"/>
  <c r="J3669" i="1" s="1"/>
  <c r="J3670" i="1" a="1"/>
  <c r="J3670" i="1" s="1"/>
  <c r="J3671" i="1" a="1"/>
  <c r="J3671" i="1" s="1"/>
  <c r="J3672" i="1" a="1"/>
  <c r="J3672" i="1" s="1"/>
  <c r="J3673" i="1" a="1"/>
  <c r="J3673" i="1" s="1"/>
  <c r="J3675" i="1" a="1"/>
  <c r="J3675" i="1" s="1"/>
  <c r="J3676" i="1" a="1"/>
  <c r="J3676" i="1" s="1"/>
  <c r="J3677" i="1" a="1"/>
  <c r="J3677" i="1" s="1"/>
  <c r="J3678" i="1" a="1"/>
  <c r="J3678" i="1" s="1"/>
  <c r="J3679" i="1" a="1"/>
  <c r="J3679" i="1" s="1"/>
  <c r="J3681" i="1" a="1"/>
  <c r="J3681" i="1"/>
  <c r="J3682" i="1" a="1"/>
  <c r="J3682" i="1" s="1"/>
  <c r="J3683" i="1" a="1"/>
  <c r="J3683" i="1" s="1"/>
  <c r="J3684" i="1" a="1"/>
  <c r="J3684" i="1" s="1"/>
  <c r="J3685" i="1" a="1"/>
  <c r="J3685" i="1" s="1"/>
  <c r="J3687" i="1" a="1"/>
  <c r="J3687" i="1" s="1"/>
  <c r="J3688" i="1" a="1"/>
  <c r="J3688" i="1" s="1"/>
  <c r="J3689" i="1" a="1"/>
  <c r="J3689" i="1" s="1"/>
  <c r="J3690" i="1" a="1"/>
  <c r="J3690" i="1" s="1"/>
  <c r="J3691" i="1" a="1"/>
  <c r="J3691" i="1" s="1"/>
  <c r="J3693" i="1" a="1"/>
  <c r="J3693" i="1" s="1"/>
  <c r="J3694" i="1" a="1"/>
  <c r="J3694" i="1" s="1"/>
  <c r="J3695" i="1" a="1"/>
  <c r="J3695" i="1" s="1"/>
  <c r="J3696" i="1" a="1"/>
  <c r="J3696" i="1" s="1"/>
  <c r="J3697" i="1" a="1"/>
  <c r="J3697" i="1" s="1"/>
  <c r="J3699" i="1" a="1"/>
  <c r="J3699" i="1" s="1"/>
  <c r="J3700" i="1" a="1"/>
  <c r="J3700" i="1" s="1"/>
  <c r="J3701" i="1" a="1"/>
  <c r="J3701" i="1" s="1"/>
  <c r="J3702" i="1" a="1"/>
  <c r="J3702" i="1" s="1"/>
  <c r="J3703" i="1" a="1"/>
  <c r="J3703" i="1" s="1"/>
  <c r="J3705" i="1" a="1"/>
  <c r="J3705" i="1"/>
  <c r="J3706" i="1" a="1"/>
  <c r="J3706" i="1" s="1"/>
  <c r="J3707" i="1" a="1"/>
  <c r="J3707" i="1" s="1"/>
  <c r="J3708" i="1" a="1"/>
  <c r="J3708" i="1" s="1"/>
  <c r="J3709" i="1" a="1"/>
  <c r="J3709" i="1" s="1"/>
  <c r="J3711" i="1" a="1"/>
  <c r="J3711" i="1" s="1"/>
  <c r="J3712" i="1" a="1"/>
  <c r="J3712" i="1" s="1"/>
  <c r="J3713" i="1" a="1"/>
  <c r="J3713" i="1" s="1"/>
  <c r="J3714" i="1" a="1"/>
  <c r="J3714" i="1" s="1"/>
  <c r="J3715" i="1" a="1"/>
  <c r="J3715" i="1" s="1"/>
  <c r="J3717" i="1" a="1"/>
  <c r="J3717" i="1" s="1"/>
  <c r="J3718" i="1" a="1"/>
  <c r="J3718" i="1" s="1"/>
  <c r="J3719" i="1" a="1"/>
  <c r="J3719" i="1" s="1"/>
  <c r="J3720" i="1" a="1"/>
  <c r="J3720" i="1" s="1"/>
  <c r="J3721" i="1" a="1"/>
  <c r="J3721" i="1" s="1"/>
  <c r="J3723" i="1" a="1"/>
  <c r="J3723" i="1" s="1"/>
  <c r="J3724" i="1" a="1"/>
  <c r="J3724" i="1" s="1"/>
  <c r="J3725" i="1" a="1"/>
  <c r="J3725" i="1" s="1"/>
  <c r="J3726" i="1" a="1"/>
  <c r="J3726" i="1" s="1"/>
  <c r="J3727" i="1" a="1"/>
  <c r="J3727" i="1"/>
  <c r="J3729" i="1" a="1"/>
  <c r="J3729" i="1" s="1"/>
  <c r="J3730" i="1" a="1"/>
  <c r="J3730" i="1" s="1"/>
  <c r="J3731" i="1" a="1"/>
  <c r="J3731" i="1" s="1"/>
  <c r="J3732" i="1" a="1"/>
  <c r="J3732" i="1" s="1"/>
  <c r="J3733" i="1" a="1"/>
  <c r="J3733" i="1" s="1"/>
  <c r="J3735" i="1" a="1"/>
  <c r="J3735" i="1" s="1"/>
  <c r="J3736" i="1" a="1"/>
  <c r="J3736" i="1" s="1"/>
  <c r="J3737" i="1" a="1"/>
  <c r="J3737" i="1" s="1"/>
  <c r="J3738" i="1" a="1"/>
  <c r="J3738" i="1" s="1"/>
  <c r="J3739" i="1" a="1"/>
  <c r="J3739" i="1" s="1"/>
  <c r="J3741" i="1" a="1"/>
  <c r="J3741" i="1" s="1"/>
  <c r="J3742" i="1" a="1"/>
  <c r="J3742" i="1" s="1"/>
  <c r="J3743" i="1" a="1"/>
  <c r="J3743" i="1" s="1"/>
  <c r="J3744" i="1" a="1"/>
  <c r="J3744" i="1" s="1"/>
  <c r="J3745" i="1" a="1"/>
  <c r="J3745" i="1" s="1"/>
  <c r="J3747" i="1" a="1"/>
  <c r="J3747" i="1" s="1"/>
  <c r="J3748" i="1" a="1"/>
  <c r="J3748" i="1" s="1"/>
  <c r="J3749" i="1" a="1"/>
  <c r="J3749" i="1" s="1"/>
  <c r="J3750" i="1" a="1"/>
  <c r="J3750" i="1" s="1"/>
  <c r="J3751" i="1" a="1"/>
  <c r="J3751" i="1" s="1"/>
  <c r="J3753" i="1" a="1"/>
  <c r="J3753" i="1" s="1"/>
  <c r="J3754" i="1" a="1"/>
  <c r="J3754" i="1" s="1"/>
  <c r="J3755" i="1" a="1"/>
  <c r="J3755" i="1" s="1"/>
  <c r="J3756" i="1" a="1"/>
  <c r="J3756" i="1" s="1"/>
  <c r="J3757" i="1" a="1"/>
  <c r="J3757" i="1" s="1"/>
  <c r="J3759" i="1" a="1"/>
  <c r="J3759" i="1" s="1"/>
  <c r="J3760" i="1" a="1"/>
  <c r="J3760" i="1" s="1"/>
  <c r="J3761" i="1" a="1"/>
  <c r="J3761" i="1" s="1"/>
  <c r="J3762" i="1" a="1"/>
  <c r="J3762" i="1" s="1"/>
  <c r="J3763" i="1" a="1"/>
  <c r="J3763" i="1" s="1"/>
  <c r="J3765" i="1" a="1"/>
  <c r="J3765" i="1" s="1"/>
  <c r="J3766" i="1" a="1"/>
  <c r="J3766" i="1" s="1"/>
  <c r="J3767" i="1" a="1"/>
  <c r="J3767" i="1" s="1"/>
  <c r="J3768" i="1" a="1"/>
  <c r="J3768" i="1" s="1"/>
  <c r="J3769" i="1" a="1"/>
  <c r="J3769" i="1"/>
  <c r="J3771" i="1" a="1"/>
  <c r="J3771" i="1" s="1"/>
  <c r="J3772" i="1" a="1"/>
  <c r="J3772" i="1" s="1"/>
  <c r="J3773" i="1" a="1"/>
  <c r="J3773" i="1" s="1"/>
  <c r="J3774" i="1" a="1"/>
  <c r="J3774" i="1" s="1"/>
  <c r="J3775" i="1" a="1"/>
  <c r="J3775" i="1" s="1"/>
  <c r="J3777" i="1" a="1"/>
  <c r="J3777" i="1" s="1"/>
  <c r="J3778" i="1" a="1"/>
  <c r="J3778" i="1" s="1"/>
  <c r="J3779" i="1" a="1"/>
  <c r="J3779" i="1" s="1"/>
  <c r="J3780" i="1" a="1"/>
  <c r="J3780" i="1" s="1"/>
  <c r="J3781" i="1" a="1"/>
  <c r="J3781" i="1" s="1"/>
  <c r="J3783" i="1" a="1"/>
  <c r="J3783" i="1"/>
  <c r="J3784" i="1" a="1"/>
  <c r="J3784" i="1" s="1"/>
  <c r="J3785" i="1" a="1"/>
  <c r="J3785" i="1" s="1"/>
  <c r="J3786" i="1" a="1"/>
  <c r="J3786" i="1" s="1"/>
  <c r="J3787" i="1" a="1"/>
  <c r="J3787" i="1" s="1"/>
  <c r="J3789" i="1" a="1"/>
  <c r="J3789" i="1" s="1"/>
  <c r="J3790" i="1" a="1"/>
  <c r="J3790" i="1" s="1"/>
  <c r="J3791" i="1" a="1"/>
  <c r="J3791" i="1" s="1"/>
  <c r="J3792" i="1" a="1"/>
  <c r="J3792" i="1" s="1"/>
  <c r="J3793" i="1" a="1"/>
  <c r="J3793" i="1" s="1"/>
  <c r="J3795" i="1" a="1"/>
  <c r="J3795" i="1" s="1"/>
  <c r="J3796" i="1" a="1"/>
  <c r="J3796" i="1" s="1"/>
  <c r="J3797" i="1" a="1"/>
  <c r="J3797" i="1" s="1"/>
  <c r="J3798" i="1" a="1"/>
  <c r="J3798" i="1" s="1"/>
  <c r="J3799" i="1" a="1"/>
  <c r="J3799" i="1" s="1"/>
  <c r="J3801" i="1" a="1"/>
  <c r="J3801" i="1" s="1"/>
  <c r="J3802" i="1" a="1"/>
  <c r="J3802" i="1" s="1"/>
  <c r="J3803" i="1" a="1"/>
  <c r="J3803" i="1" s="1"/>
  <c r="J3804" i="1" a="1"/>
  <c r="J3804" i="1" s="1"/>
  <c r="J3805" i="1" a="1"/>
  <c r="J3805" i="1" s="1"/>
  <c r="J3807" i="1" a="1"/>
  <c r="J3807" i="1" s="1"/>
  <c r="J3808" i="1" a="1"/>
  <c r="J3808" i="1" s="1"/>
  <c r="J3809" i="1" a="1"/>
  <c r="J3809" i="1" s="1"/>
  <c r="J3810" i="1" a="1"/>
  <c r="J3810" i="1" s="1"/>
  <c r="J3811" i="1" a="1"/>
  <c r="J3811" i="1" s="1"/>
  <c r="J3813" i="1" a="1"/>
  <c r="J3813" i="1" s="1"/>
  <c r="J3814" i="1" a="1"/>
  <c r="J3814" i="1" s="1"/>
  <c r="J3815" i="1" a="1"/>
  <c r="J3815" i="1" s="1"/>
  <c r="J3816" i="1" a="1"/>
  <c r="J3816" i="1" s="1"/>
  <c r="J3817" i="1" a="1"/>
  <c r="J3817" i="1" s="1"/>
  <c r="J3819" i="1" a="1"/>
  <c r="J3819" i="1" s="1"/>
  <c r="J3820" i="1" a="1"/>
  <c r="J3820" i="1" s="1"/>
  <c r="J3821" i="1" a="1"/>
  <c r="J3821" i="1" s="1"/>
  <c r="J3822" i="1" a="1"/>
  <c r="J3822" i="1"/>
  <c r="J3823" i="1" a="1"/>
  <c r="J3823" i="1" s="1"/>
  <c r="J3825" i="1" a="1"/>
  <c r="J3825" i="1" s="1"/>
  <c r="J3826" i="1" a="1"/>
  <c r="J3826" i="1" s="1"/>
  <c r="J3827" i="1" a="1"/>
  <c r="J3827" i="1" s="1"/>
  <c r="J3828" i="1" a="1"/>
  <c r="J3828" i="1" s="1"/>
  <c r="J3829" i="1" a="1"/>
  <c r="J3829" i="1" s="1"/>
  <c r="J3831" i="1" a="1"/>
  <c r="J3831" i="1" s="1"/>
  <c r="J3832" i="1" a="1"/>
  <c r="J3832" i="1" s="1"/>
  <c r="J3833" i="1" a="1"/>
  <c r="J3833" i="1" s="1"/>
  <c r="J3834" i="1" a="1"/>
  <c r="J3834" i="1" s="1"/>
  <c r="J3835" i="1" a="1"/>
  <c r="J3835" i="1" s="1"/>
  <c r="J3837" i="1" a="1"/>
  <c r="J3837" i="1" s="1"/>
  <c r="J3838" i="1" a="1"/>
  <c r="J3838" i="1" s="1"/>
  <c r="J3839" i="1" a="1"/>
  <c r="J3839" i="1" s="1"/>
  <c r="J3840" i="1" a="1"/>
  <c r="J3840" i="1" s="1"/>
  <c r="J3841" i="1" a="1"/>
  <c r="J3841" i="1" s="1"/>
  <c r="J3843" i="1" a="1"/>
  <c r="J3843" i="1" s="1"/>
  <c r="J3844" i="1" a="1"/>
  <c r="J3844" i="1" s="1"/>
  <c r="J3845" i="1" a="1"/>
  <c r="J3845" i="1" s="1"/>
  <c r="J3846" i="1" a="1"/>
  <c r="J3846" i="1" s="1"/>
  <c r="J3847" i="1" a="1"/>
  <c r="J3847" i="1" s="1"/>
  <c r="J3849" i="1" a="1"/>
  <c r="J3849" i="1" s="1"/>
  <c r="J3850" i="1" a="1"/>
  <c r="J3850" i="1" s="1"/>
  <c r="J3851" i="1" a="1"/>
  <c r="J3851" i="1" s="1"/>
  <c r="J3852" i="1" a="1"/>
  <c r="J3852" i="1" s="1"/>
  <c r="J3853" i="1" a="1"/>
  <c r="J3853" i="1" s="1"/>
  <c r="J3855" i="1" a="1"/>
  <c r="J3855" i="1" s="1"/>
  <c r="J3856" i="1" a="1"/>
  <c r="J3856" i="1" s="1"/>
  <c r="J3857" i="1" a="1"/>
  <c r="J3857" i="1" s="1"/>
  <c r="J3858" i="1" a="1"/>
  <c r="J3858" i="1" s="1"/>
  <c r="J3859" i="1" a="1"/>
  <c r="J3859" i="1" s="1"/>
  <c r="J3861" i="1" a="1"/>
  <c r="J3861" i="1" s="1"/>
  <c r="J3862" i="1" a="1"/>
  <c r="J3862" i="1" s="1"/>
  <c r="J3863" i="1" a="1"/>
  <c r="J3863" i="1" s="1"/>
  <c r="J3864" i="1" a="1"/>
  <c r="J3864" i="1" s="1"/>
  <c r="J3865" i="1" a="1"/>
  <c r="J3865" i="1" s="1"/>
  <c r="J3867" i="1" a="1"/>
  <c r="J3867" i="1" s="1"/>
  <c r="J3868" i="1" a="1"/>
  <c r="J3868" i="1" s="1"/>
  <c r="J3869" i="1" a="1"/>
  <c r="J3869" i="1" s="1"/>
  <c r="J3870" i="1" a="1"/>
  <c r="J3870" i="1" s="1"/>
  <c r="J3871" i="1" a="1"/>
  <c r="J3871" i="1" s="1"/>
  <c r="J3873" i="1" a="1"/>
  <c r="J3873" i="1" s="1"/>
  <c r="J3874" i="1" a="1"/>
  <c r="J3874" i="1" s="1"/>
  <c r="J3875" i="1" a="1"/>
  <c r="J3875" i="1" s="1"/>
  <c r="J3876" i="1" a="1"/>
  <c r="J3876" i="1" s="1"/>
  <c r="J3877" i="1" a="1"/>
  <c r="J3877" i="1" s="1"/>
  <c r="J3879" i="1" a="1"/>
  <c r="J3879" i="1" s="1"/>
  <c r="J3880" i="1" a="1"/>
  <c r="J3880" i="1" s="1"/>
  <c r="J3881" i="1" a="1"/>
  <c r="J3881" i="1" s="1"/>
  <c r="J3882" i="1" a="1"/>
  <c r="J3882" i="1" s="1"/>
  <c r="J3883" i="1" a="1"/>
  <c r="J3883" i="1" s="1"/>
  <c r="J3885" i="1" a="1"/>
  <c r="J3885" i="1" s="1"/>
  <c r="J3886" i="1" a="1"/>
  <c r="J3886" i="1" s="1"/>
  <c r="J3887" i="1" a="1"/>
  <c r="J3887" i="1" s="1"/>
  <c r="J3888" i="1" a="1"/>
  <c r="J3888" i="1" s="1"/>
  <c r="J3889" i="1" a="1"/>
  <c r="J3889" i="1" s="1"/>
  <c r="J3891" i="1" a="1"/>
  <c r="J3891" i="1" s="1"/>
  <c r="J3892" i="1" a="1"/>
  <c r="J3892" i="1" s="1"/>
  <c r="J3893" i="1" a="1"/>
  <c r="J3893" i="1" s="1"/>
  <c r="J3894" i="1" a="1"/>
  <c r="J3894" i="1" s="1"/>
  <c r="J3895" i="1" a="1"/>
  <c r="J3895" i="1" s="1"/>
  <c r="J3897" i="1" a="1"/>
  <c r="J3897" i="1" s="1"/>
  <c r="J3898" i="1" a="1"/>
  <c r="J3898" i="1" s="1"/>
  <c r="J3899" i="1" a="1"/>
  <c r="J3899" i="1" s="1"/>
  <c r="J3900" i="1" a="1"/>
  <c r="J3900" i="1" s="1"/>
  <c r="J3901" i="1" a="1"/>
  <c r="J3901" i="1" s="1"/>
  <c r="J3903" i="1" a="1"/>
  <c r="J3903" i="1" s="1"/>
  <c r="J3904" i="1" a="1"/>
  <c r="J3904" i="1" s="1"/>
  <c r="J3905" i="1" a="1"/>
  <c r="J3905" i="1" s="1"/>
  <c r="J3906" i="1" a="1"/>
  <c r="J3906" i="1" s="1"/>
  <c r="J3907" i="1" a="1"/>
  <c r="J3907" i="1" s="1"/>
  <c r="J3909" i="1" a="1"/>
  <c r="J3909" i="1" s="1"/>
  <c r="J3910" i="1" a="1"/>
  <c r="J3910" i="1" s="1"/>
  <c r="J3911" i="1" a="1"/>
  <c r="J3911" i="1" s="1"/>
  <c r="J3912" i="1" a="1"/>
  <c r="J3912" i="1" s="1"/>
  <c r="J3913" i="1" a="1"/>
  <c r="J3913" i="1" s="1"/>
  <c r="J3915" i="1" a="1"/>
  <c r="J3915" i="1" s="1"/>
  <c r="J3916" i="1" a="1"/>
  <c r="J3916" i="1" s="1"/>
  <c r="J3917" i="1" a="1"/>
  <c r="J3917" i="1" s="1"/>
  <c r="J3918" i="1" a="1"/>
  <c r="J3918" i="1" s="1"/>
  <c r="J3919" i="1" a="1"/>
  <c r="J3919" i="1" s="1"/>
  <c r="J3921" i="1" a="1"/>
  <c r="J3921" i="1" s="1"/>
  <c r="J3922" i="1" a="1"/>
  <c r="J3922" i="1" s="1"/>
  <c r="J3923" i="1" a="1"/>
  <c r="J3923" i="1" s="1"/>
  <c r="J3924" i="1" a="1"/>
  <c r="J3924" i="1" s="1"/>
  <c r="J3925" i="1" a="1"/>
  <c r="J3925" i="1" s="1"/>
  <c r="J3927" i="1" a="1"/>
  <c r="J3927" i="1" s="1"/>
  <c r="J3928" i="1" a="1"/>
  <c r="J3928" i="1" s="1"/>
  <c r="J3929" i="1" a="1"/>
  <c r="J3929" i="1" s="1"/>
  <c r="J3930" i="1" a="1"/>
  <c r="J3930" i="1" s="1"/>
  <c r="J3931" i="1" a="1"/>
  <c r="J3931" i="1" s="1"/>
  <c r="J3933" i="1" a="1"/>
  <c r="J3933" i="1" s="1"/>
  <c r="J3934" i="1" a="1"/>
  <c r="J3934" i="1" s="1"/>
  <c r="J3935" i="1" a="1"/>
  <c r="J3935" i="1" s="1"/>
  <c r="J3936" i="1" a="1"/>
  <c r="J3936" i="1" s="1"/>
  <c r="J3937" i="1" a="1"/>
  <c r="J3937" i="1" s="1"/>
  <c r="J3939" i="1" a="1"/>
  <c r="J3939" i="1" s="1"/>
  <c r="J3940" i="1" a="1"/>
  <c r="J3940" i="1" s="1"/>
  <c r="J3941" i="1" a="1"/>
  <c r="J3941" i="1" s="1"/>
  <c r="J3942" i="1" a="1"/>
  <c r="J3942" i="1" s="1"/>
  <c r="J3943" i="1" a="1"/>
  <c r="J3943" i="1" s="1"/>
  <c r="J3945" i="1" a="1"/>
  <c r="J3945" i="1" s="1"/>
  <c r="J3946" i="1" a="1"/>
  <c r="J3946" i="1" s="1"/>
  <c r="J3947" i="1" a="1"/>
  <c r="J3947" i="1" s="1"/>
  <c r="J3948" i="1" a="1"/>
  <c r="J3948" i="1" s="1"/>
  <c r="J3949" i="1" a="1"/>
  <c r="J3949" i="1" s="1"/>
  <c r="J3951" i="1" a="1"/>
  <c r="J3951" i="1" s="1"/>
  <c r="J3952" i="1" a="1"/>
  <c r="J3952" i="1" s="1"/>
  <c r="J3953" i="1" a="1"/>
  <c r="J3953" i="1" s="1"/>
  <c r="J3954" i="1" a="1"/>
  <c r="J3954" i="1" s="1"/>
  <c r="J3955" i="1" a="1"/>
  <c r="J3955" i="1" s="1"/>
  <c r="J3957" i="1" a="1"/>
  <c r="J3957" i="1" s="1"/>
  <c r="J3958" i="1" a="1"/>
  <c r="J3958" i="1" s="1"/>
  <c r="J3959" i="1" a="1"/>
  <c r="J3959" i="1" s="1"/>
  <c r="J3960" i="1" a="1"/>
  <c r="J3960" i="1" s="1"/>
  <c r="J3961" i="1" a="1"/>
  <c r="J3961" i="1" s="1"/>
  <c r="J3963" i="1" a="1"/>
  <c r="J3963" i="1" s="1"/>
  <c r="J3964" i="1" a="1"/>
  <c r="J3964" i="1" s="1"/>
  <c r="J3965" i="1" a="1"/>
  <c r="J3965" i="1" s="1"/>
  <c r="J3966" i="1" a="1"/>
  <c r="J3966" i="1" s="1"/>
  <c r="J3967" i="1" a="1"/>
  <c r="J3967" i="1" s="1"/>
  <c r="J3969" i="1" a="1"/>
  <c r="J3969" i="1" s="1"/>
  <c r="J3970" i="1" a="1"/>
  <c r="J3970" i="1" s="1"/>
  <c r="J3971" i="1" a="1"/>
  <c r="J3971" i="1" s="1"/>
  <c r="J3972" i="1" a="1"/>
  <c r="J3972" i="1" s="1"/>
  <c r="J3973" i="1" a="1"/>
  <c r="J3973" i="1" s="1"/>
  <c r="J3975" i="1" a="1"/>
  <c r="J3975" i="1" s="1"/>
  <c r="J3976" i="1" a="1"/>
  <c r="J3976" i="1" s="1"/>
  <c r="J3977" i="1" a="1"/>
  <c r="J3977" i="1" s="1"/>
  <c r="J3978" i="1" a="1"/>
  <c r="J3978" i="1" s="1"/>
  <c r="J3979" i="1" a="1"/>
  <c r="J3979" i="1" s="1"/>
  <c r="J3981" i="1" a="1"/>
  <c r="J3981" i="1" s="1"/>
  <c r="J3982" i="1" a="1"/>
  <c r="J3982" i="1" s="1"/>
  <c r="J3983" i="1" a="1"/>
  <c r="J3983" i="1" s="1"/>
  <c r="J3984" i="1" a="1"/>
  <c r="J3984" i="1" s="1"/>
  <c r="J3985" i="1" a="1"/>
  <c r="J3985" i="1" s="1"/>
  <c r="J3987" i="1" a="1"/>
  <c r="J3987" i="1" s="1"/>
  <c r="J3988" i="1" a="1"/>
  <c r="J3988" i="1" s="1"/>
  <c r="J3989" i="1" a="1"/>
  <c r="J3989" i="1" s="1"/>
  <c r="J3990" i="1" a="1"/>
  <c r="J3990" i="1" s="1"/>
  <c r="J3991" i="1" a="1"/>
  <c r="J3991" i="1" s="1"/>
  <c r="J3993" i="1" a="1"/>
  <c r="J3993" i="1" s="1"/>
  <c r="J3994" i="1" a="1"/>
  <c r="J3994" i="1" s="1"/>
  <c r="J3995" i="1" a="1"/>
  <c r="J3995" i="1" s="1"/>
  <c r="J3996" i="1" a="1"/>
  <c r="J3996" i="1" s="1"/>
  <c r="J3997" i="1" a="1"/>
  <c r="J3997" i="1" s="1"/>
  <c r="J3999" i="1" a="1"/>
  <c r="J3999" i="1" s="1"/>
  <c r="J4000" i="1" a="1"/>
  <c r="J4000" i="1" s="1"/>
  <c r="J4001" i="1" a="1"/>
  <c r="J4001" i="1" s="1"/>
  <c r="J4002" i="1" a="1"/>
  <c r="J4002" i="1" s="1"/>
  <c r="J4003" i="1" a="1"/>
  <c r="J4003" i="1" s="1"/>
  <c r="J4005" i="1" a="1"/>
  <c r="J4005" i="1" s="1"/>
  <c r="J4006" i="1" a="1"/>
  <c r="J4006" i="1" s="1"/>
  <c r="J4007" i="1" a="1"/>
  <c r="J4007" i="1" s="1"/>
  <c r="J4008" i="1" a="1"/>
  <c r="J4008" i="1" s="1"/>
  <c r="J4009" i="1" a="1"/>
  <c r="J4009" i="1" s="1"/>
  <c r="J4011" i="1" a="1"/>
  <c r="J4011" i="1" s="1"/>
  <c r="J4012" i="1" a="1"/>
  <c r="J4012" i="1" s="1"/>
  <c r="J4013" i="1" a="1"/>
  <c r="J4013" i="1" s="1"/>
  <c r="J4014" i="1" a="1"/>
  <c r="J4014" i="1" s="1"/>
  <c r="J4015" i="1" a="1"/>
  <c r="J4015" i="1" s="1"/>
  <c r="J4017" i="1" a="1"/>
  <c r="J4017" i="1" s="1"/>
  <c r="J4018" i="1" a="1"/>
  <c r="J4018" i="1" s="1"/>
  <c r="J4019" i="1" a="1"/>
  <c r="J4019" i="1" s="1"/>
  <c r="J4020" i="1" a="1"/>
  <c r="J4020" i="1" s="1"/>
  <c r="J4021" i="1" a="1"/>
  <c r="J4021" i="1" s="1"/>
  <c r="J4023" i="1" a="1"/>
  <c r="J4023" i="1" s="1"/>
  <c r="J4024" i="1" a="1"/>
  <c r="J4024" i="1" s="1"/>
  <c r="J4025" i="1" a="1"/>
  <c r="J4025" i="1" s="1"/>
  <c r="J4026" i="1" a="1"/>
  <c r="J4026" i="1" s="1"/>
  <c r="J4027" i="1" a="1"/>
  <c r="J4027" i="1" s="1"/>
  <c r="J4029" i="1" a="1"/>
  <c r="J4029" i="1" s="1"/>
  <c r="J4030" i="1" a="1"/>
  <c r="J4030" i="1" s="1"/>
  <c r="J4031" i="1" a="1"/>
  <c r="J4031" i="1" s="1"/>
  <c r="J4032" i="1" a="1"/>
  <c r="J4032" i="1" s="1"/>
  <c r="J4033" i="1" a="1"/>
  <c r="J4033" i="1" s="1"/>
  <c r="J4035" i="1" a="1"/>
  <c r="J4035" i="1" s="1"/>
  <c r="J4036" i="1" a="1"/>
  <c r="J4036" i="1" s="1"/>
  <c r="J4037" i="1" a="1"/>
  <c r="J4037" i="1" s="1"/>
  <c r="J4038" i="1" a="1"/>
  <c r="J4038" i="1" s="1"/>
  <c r="J4039" i="1" a="1"/>
  <c r="J4039" i="1" s="1"/>
  <c r="J4041" i="1" a="1"/>
  <c r="J4041" i="1" s="1"/>
  <c r="J4042" i="1" a="1"/>
  <c r="J4042" i="1" s="1"/>
  <c r="J4043" i="1" a="1"/>
  <c r="J4043" i="1" s="1"/>
  <c r="J4044" i="1" a="1"/>
  <c r="J4044" i="1" s="1"/>
  <c r="J4045" i="1" a="1"/>
  <c r="J4045" i="1" s="1"/>
  <c r="J4047" i="1" a="1"/>
  <c r="J4047" i="1" s="1"/>
  <c r="J4048" i="1" a="1"/>
  <c r="J4048" i="1" s="1"/>
  <c r="J4049" i="1" a="1"/>
  <c r="J4049" i="1" s="1"/>
  <c r="J4050" i="1" a="1"/>
  <c r="J4050" i="1" s="1"/>
  <c r="J4051" i="1" a="1"/>
  <c r="J4051" i="1" s="1"/>
  <c r="J4053" i="1" a="1"/>
  <c r="J4053" i="1" s="1"/>
  <c r="J4054" i="1" a="1"/>
  <c r="J4054" i="1" s="1"/>
  <c r="J4055" i="1" a="1"/>
  <c r="J4055" i="1" s="1"/>
  <c r="J4056" i="1" a="1"/>
  <c r="J4056" i="1" s="1"/>
  <c r="J4057" i="1" a="1"/>
  <c r="J4057" i="1" s="1"/>
  <c r="J4059" i="1" a="1"/>
  <c r="J4059" i="1" s="1"/>
  <c r="J4060" i="1" a="1"/>
  <c r="J4060" i="1" s="1"/>
  <c r="J4061" i="1" a="1"/>
  <c r="J4061" i="1" s="1"/>
  <c r="J4062" i="1" a="1"/>
  <c r="J4062" i="1" s="1"/>
  <c r="J4063" i="1" a="1"/>
  <c r="J4063" i="1" s="1"/>
  <c r="J4065" i="1" a="1"/>
  <c r="J4065" i="1" s="1"/>
  <c r="J4066" i="1" a="1"/>
  <c r="J4066" i="1" s="1"/>
  <c r="J4067" i="1" a="1"/>
  <c r="J4067" i="1" s="1"/>
  <c r="J4068" i="1" a="1"/>
  <c r="J4068" i="1" s="1"/>
  <c r="J4069" i="1" a="1"/>
  <c r="J4069" i="1" s="1"/>
  <c r="J4071" i="1" a="1"/>
  <c r="J4071" i="1" s="1"/>
  <c r="J4072" i="1" a="1"/>
  <c r="J4072" i="1" s="1"/>
  <c r="J4073" i="1" a="1"/>
  <c r="J4073" i="1" s="1"/>
  <c r="J4074" i="1" a="1"/>
  <c r="J4074" i="1" s="1"/>
  <c r="J4075" i="1" a="1"/>
  <c r="J4075" i="1" s="1"/>
  <c r="J4077" i="1" a="1"/>
  <c r="J4077" i="1" s="1"/>
  <c r="J4078" i="1" a="1"/>
  <c r="J4078" i="1"/>
  <c r="J4079" i="1" a="1"/>
  <c r="J4079" i="1" s="1"/>
  <c r="J4080" i="1" a="1"/>
  <c r="J4080" i="1" s="1"/>
  <c r="J4081" i="1" a="1"/>
  <c r="J4081" i="1" s="1"/>
  <c r="J4083" i="1" a="1"/>
  <c r="J4083" i="1" s="1"/>
  <c r="J4084" i="1" a="1"/>
  <c r="J4084" i="1" s="1"/>
  <c r="J4085" i="1" a="1"/>
  <c r="J4085" i="1" s="1"/>
  <c r="J4086" i="1" a="1"/>
  <c r="J4086" i="1" s="1"/>
  <c r="J4087" i="1" a="1"/>
  <c r="J4087" i="1" s="1"/>
  <c r="J4089" i="1" a="1"/>
  <c r="J4089" i="1" s="1"/>
  <c r="J4090" i="1" a="1"/>
  <c r="J4090" i="1" s="1"/>
  <c r="J4091" i="1" a="1"/>
  <c r="J4091" i="1" s="1"/>
  <c r="J4092" i="1" a="1"/>
  <c r="J4092" i="1" s="1"/>
  <c r="J4093" i="1" a="1"/>
  <c r="J4093" i="1" s="1"/>
  <c r="J4095" i="1" a="1"/>
  <c r="J4095" i="1" s="1"/>
  <c r="J4096" i="1" a="1"/>
  <c r="J4096" i="1" s="1"/>
  <c r="J4097" i="1" a="1"/>
  <c r="J4097" i="1" s="1"/>
  <c r="J4098" i="1" a="1"/>
  <c r="J4098" i="1"/>
  <c r="J4099" i="1" a="1"/>
  <c r="J4099" i="1" s="1"/>
  <c r="J4101" i="1" a="1"/>
  <c r="J4101" i="1" s="1"/>
  <c r="J4102" i="1" a="1"/>
  <c r="J4102" i="1" s="1"/>
  <c r="J4103" i="1" a="1"/>
  <c r="J4103" i="1" s="1"/>
  <c r="J4104" i="1" a="1"/>
  <c r="J4104" i="1" s="1"/>
  <c r="J4105" i="1" a="1"/>
  <c r="J4105" i="1" s="1"/>
  <c r="J4107" i="1" a="1"/>
  <c r="J4107" i="1" s="1"/>
  <c r="J4108" i="1" a="1"/>
  <c r="J4108" i="1" s="1"/>
  <c r="J4109" i="1" a="1"/>
  <c r="J4109" i="1" s="1"/>
  <c r="J4110" i="1" a="1"/>
  <c r="J4110" i="1" s="1"/>
  <c r="J4111" i="1" a="1"/>
  <c r="J4111" i="1" s="1"/>
  <c r="J4113" i="1" a="1"/>
  <c r="J4113" i="1" s="1"/>
  <c r="J4114" i="1" a="1"/>
  <c r="J4114" i="1" s="1"/>
  <c r="J4115" i="1" a="1"/>
  <c r="J4115" i="1"/>
  <c r="J4116" i="1" a="1"/>
  <c r="J4116" i="1" s="1"/>
  <c r="J4117" i="1" a="1"/>
  <c r="J4117" i="1" s="1"/>
  <c r="J4119" i="1" a="1"/>
  <c r="J4119" i="1" s="1"/>
  <c r="J4120" i="1" a="1"/>
  <c r="J4120" i="1" s="1"/>
  <c r="J4121" i="1" a="1"/>
  <c r="J4121" i="1" s="1"/>
  <c r="J4122" i="1" a="1"/>
  <c r="J4122" i="1" s="1"/>
  <c r="J4123" i="1" a="1"/>
  <c r="J4123" i="1" s="1"/>
  <c r="J4125" i="1" a="1"/>
  <c r="J4125" i="1" s="1"/>
  <c r="J4126" i="1" a="1"/>
  <c r="J4126" i="1" s="1"/>
  <c r="J4127" i="1" a="1"/>
  <c r="J4127" i="1" s="1"/>
  <c r="J4128" i="1" a="1"/>
  <c r="J4128" i="1" s="1"/>
  <c r="J4129" i="1" a="1"/>
  <c r="J4129" i="1" s="1"/>
  <c r="J4131" i="1" a="1"/>
  <c r="J4131" i="1" s="1"/>
  <c r="J4132" i="1" a="1"/>
  <c r="J4132" i="1" s="1"/>
  <c r="J4133" i="1" a="1"/>
  <c r="J4133" i="1" s="1"/>
  <c r="J4134" i="1" a="1"/>
  <c r="J4134" i="1" s="1"/>
  <c r="J4135" i="1" a="1"/>
  <c r="J4135" i="1" s="1"/>
  <c r="J4137" i="1" a="1"/>
  <c r="J4137" i="1" s="1"/>
  <c r="J4138" i="1" a="1"/>
  <c r="J4138" i="1" s="1"/>
  <c r="J4139" i="1" a="1"/>
  <c r="J4139" i="1" s="1"/>
  <c r="J4140" i="1" a="1"/>
  <c r="J4140" i="1" s="1"/>
  <c r="J4141" i="1" a="1"/>
  <c r="J4141" i="1" s="1"/>
  <c r="J4143" i="1" a="1"/>
  <c r="J4143" i="1" s="1"/>
  <c r="J4144" i="1" a="1"/>
  <c r="J4144" i="1" s="1"/>
  <c r="J4145" i="1" a="1"/>
  <c r="J4145" i="1" s="1"/>
  <c r="J4146" i="1" a="1"/>
  <c r="J4146" i="1" s="1"/>
  <c r="J4147" i="1" a="1"/>
  <c r="J4147" i="1" s="1"/>
  <c r="J4149" i="1" a="1"/>
  <c r="J4149" i="1" s="1"/>
  <c r="J4150" i="1" a="1"/>
  <c r="J4150" i="1" s="1"/>
  <c r="J4151" i="1" a="1"/>
  <c r="J4151" i="1" s="1"/>
  <c r="J4152" i="1" a="1"/>
  <c r="J4152" i="1" s="1"/>
  <c r="J4153" i="1" a="1"/>
  <c r="J4153" i="1" s="1"/>
  <c r="J4155" i="1" a="1"/>
  <c r="J4155" i="1" s="1"/>
  <c r="J4156" i="1" a="1"/>
  <c r="J4156" i="1" s="1"/>
  <c r="J4157" i="1" a="1"/>
  <c r="J4157" i="1" s="1"/>
  <c r="J4158" i="1" a="1"/>
  <c r="J4158" i="1" s="1"/>
  <c r="J4159" i="1" a="1"/>
  <c r="J4159" i="1" s="1"/>
  <c r="J4161" i="1" a="1"/>
  <c r="J4161" i="1" s="1"/>
  <c r="J4162" i="1" a="1"/>
  <c r="J4162" i="1" s="1"/>
  <c r="J4163" i="1" a="1"/>
  <c r="J4163" i="1" s="1"/>
  <c r="J4164" i="1" a="1"/>
  <c r="J4164" i="1" s="1"/>
  <c r="J4165" i="1" a="1"/>
  <c r="J4165" i="1" s="1"/>
  <c r="J4167" i="1" a="1"/>
  <c r="J4167" i="1" s="1"/>
  <c r="J4168" i="1" a="1"/>
  <c r="J4168" i="1" s="1"/>
  <c r="J4169" i="1" a="1"/>
  <c r="J4169" i="1" s="1"/>
  <c r="J4170" i="1" a="1"/>
  <c r="J4170" i="1" s="1"/>
  <c r="J4171" i="1" a="1"/>
  <c r="J4171" i="1" s="1"/>
  <c r="J4173" i="1" a="1"/>
  <c r="J4173" i="1" s="1"/>
  <c r="J4174" i="1" a="1"/>
  <c r="J4174" i="1" s="1"/>
  <c r="J4175" i="1" a="1"/>
  <c r="J4175" i="1" s="1"/>
  <c r="J4176" i="1" a="1"/>
  <c r="J4176" i="1" s="1"/>
  <c r="J4177" i="1" a="1"/>
  <c r="J4177" i="1" s="1"/>
  <c r="J4179" i="1" a="1"/>
  <c r="J4179" i="1" s="1"/>
  <c r="J4180" i="1" a="1"/>
  <c r="J4180" i="1" s="1"/>
  <c r="J4181" i="1" a="1"/>
  <c r="J4181" i="1" s="1"/>
  <c r="J4182" i="1" a="1"/>
  <c r="J4182" i="1" s="1"/>
  <c r="J4183" i="1" a="1"/>
  <c r="J4183" i="1" s="1"/>
  <c r="J4185" i="1" a="1"/>
  <c r="J4185" i="1"/>
  <c r="J4186" i="1" a="1"/>
  <c r="J4186" i="1" s="1"/>
  <c r="J4187" i="1" a="1"/>
  <c r="J4187" i="1" s="1"/>
  <c r="J4188" i="1" a="1"/>
  <c r="J4188" i="1" s="1"/>
  <c r="J4189" i="1" a="1"/>
  <c r="J4189" i="1" s="1"/>
  <c r="J4191" i="1" a="1"/>
  <c r="J4191" i="1" s="1"/>
  <c r="J4192" i="1" a="1"/>
  <c r="J4192" i="1" s="1"/>
  <c r="J4193" i="1" a="1"/>
  <c r="J4193" i="1" s="1"/>
  <c r="J4194" i="1" a="1"/>
  <c r="J4194" i="1" s="1"/>
  <c r="J4195" i="1" a="1"/>
  <c r="J4195" i="1" s="1"/>
  <c r="J4197" i="1" a="1"/>
  <c r="J4197" i="1" s="1"/>
  <c r="J4198" i="1" a="1"/>
  <c r="J4198" i="1" s="1"/>
  <c r="J4199" i="1" a="1"/>
  <c r="J4199" i="1" s="1"/>
  <c r="J4200" i="1" a="1"/>
  <c r="J4200" i="1" s="1"/>
  <c r="J4201" i="1" a="1"/>
  <c r="J4201" i="1" s="1"/>
  <c r="J4203" i="1" a="1"/>
  <c r="J4203" i="1" s="1"/>
  <c r="J4204" i="1" a="1"/>
  <c r="J4204" i="1" s="1"/>
  <c r="J4205" i="1" a="1"/>
  <c r="J4205" i="1" s="1"/>
  <c r="J4206" i="1" a="1"/>
  <c r="J4206" i="1" s="1"/>
  <c r="J4207" i="1" a="1"/>
  <c r="J4207" i="1" s="1"/>
  <c r="J4209" i="1" a="1"/>
  <c r="J4209" i="1" s="1"/>
  <c r="J4210" i="1" a="1"/>
  <c r="J4210" i="1" s="1"/>
  <c r="J4211" i="1" a="1"/>
  <c r="J4211" i="1" s="1"/>
  <c r="J4212" i="1" a="1"/>
  <c r="J4212" i="1" s="1"/>
  <c r="J4213" i="1" a="1"/>
  <c r="J4213" i="1" s="1"/>
  <c r="J4215" i="1" a="1"/>
  <c r="J4215" i="1" s="1"/>
  <c r="J4216" i="1" a="1"/>
  <c r="J4216" i="1" s="1"/>
  <c r="J4217" i="1" a="1"/>
  <c r="J4217" i="1" s="1"/>
  <c r="J4218" i="1" a="1"/>
  <c r="J4218" i="1" s="1"/>
  <c r="J4219" i="1" a="1"/>
  <c r="J4219" i="1" s="1"/>
  <c r="J4221" i="1" a="1"/>
  <c r="J4221" i="1" s="1"/>
  <c r="J4222" i="1" a="1"/>
  <c r="J4222" i="1" s="1"/>
  <c r="J4223" i="1" a="1"/>
  <c r="J4223" i="1" s="1"/>
  <c r="J4224" i="1" a="1"/>
  <c r="J4224" i="1" s="1"/>
  <c r="J4225" i="1" a="1"/>
  <c r="J4225" i="1" s="1"/>
  <c r="J4227" i="1" a="1"/>
  <c r="J4227" i="1" s="1"/>
  <c r="J4228" i="1" a="1"/>
  <c r="J4228" i="1" s="1"/>
  <c r="J4229" i="1" a="1"/>
  <c r="J4229" i="1" s="1"/>
  <c r="J4230" i="1" a="1"/>
  <c r="J4230" i="1" s="1"/>
  <c r="J4231" i="1" a="1"/>
  <c r="J4231" i="1" s="1"/>
  <c r="J4233" i="1" a="1"/>
  <c r="J4233" i="1" s="1"/>
  <c r="J4234" i="1" a="1"/>
  <c r="J4234" i="1" s="1"/>
  <c r="J4235" i="1" a="1"/>
  <c r="J4235" i="1" s="1"/>
  <c r="J4236" i="1" a="1"/>
  <c r="J4236" i="1" s="1"/>
  <c r="J4237" i="1" a="1"/>
  <c r="J4237" i="1" s="1"/>
  <c r="J4239" i="1" a="1"/>
  <c r="J4239" i="1" s="1"/>
  <c r="J4240" i="1" a="1"/>
  <c r="J4240" i="1" s="1"/>
  <c r="J4241" i="1" a="1"/>
  <c r="J4241" i="1" s="1"/>
  <c r="J4242" i="1" a="1"/>
  <c r="J4242" i="1" s="1"/>
  <c r="J4243" i="1" a="1"/>
  <c r="J4243" i="1" s="1"/>
  <c r="J4245" i="1" a="1"/>
  <c r="J4245" i="1" s="1"/>
  <c r="J4246" i="1" a="1"/>
  <c r="J4246" i="1" s="1"/>
  <c r="J4247" i="1" a="1"/>
  <c r="J4247" i="1" s="1"/>
  <c r="J4248" i="1" a="1"/>
  <c r="J4248" i="1" s="1"/>
  <c r="J4249" i="1" a="1"/>
  <c r="J4249" i="1" s="1"/>
  <c r="J4251" i="1" a="1"/>
  <c r="J4251" i="1" s="1"/>
  <c r="J4252" i="1" a="1"/>
  <c r="J4252" i="1" s="1"/>
  <c r="J4253" i="1" a="1"/>
  <c r="J4253" i="1" s="1"/>
  <c r="J4254" i="1" a="1"/>
  <c r="J4254" i="1" s="1"/>
  <c r="J4255" i="1" a="1"/>
  <c r="J4255" i="1" s="1"/>
  <c r="J4257" i="1" a="1"/>
  <c r="J4257" i="1" s="1"/>
  <c r="J4258" i="1" a="1"/>
  <c r="J4258" i="1" s="1"/>
  <c r="J4259" i="1" a="1"/>
  <c r="J4259" i="1" s="1"/>
  <c r="J4260" i="1" a="1"/>
  <c r="J4260" i="1" s="1"/>
  <c r="J4261" i="1" a="1"/>
  <c r="J4261" i="1" s="1"/>
  <c r="J4263" i="1" a="1"/>
  <c r="J4263" i="1" s="1"/>
  <c r="J4264" i="1" a="1"/>
  <c r="J4264" i="1" s="1"/>
  <c r="J4265" i="1" a="1"/>
  <c r="J4265" i="1" s="1"/>
  <c r="J4266" i="1" a="1"/>
  <c r="J4266" i="1" s="1"/>
  <c r="J4267" i="1" a="1"/>
  <c r="J4267" i="1" s="1"/>
  <c r="J4269" i="1" a="1"/>
  <c r="J4269" i="1" s="1"/>
  <c r="J4270" i="1" a="1"/>
  <c r="J4270" i="1" s="1"/>
  <c r="J4271" i="1" a="1"/>
  <c r="J4271" i="1" s="1"/>
  <c r="J4272" i="1" a="1"/>
  <c r="J4272" i="1" s="1"/>
  <c r="J4273" i="1" a="1"/>
  <c r="J4273" i="1" s="1"/>
  <c r="J4275" i="1" a="1"/>
  <c r="J4275" i="1" s="1"/>
  <c r="J4276" i="1" a="1"/>
  <c r="J4276" i="1" s="1"/>
  <c r="J4277" i="1" a="1"/>
  <c r="J4277" i="1" s="1"/>
  <c r="J4278" i="1" a="1"/>
  <c r="J4278" i="1" s="1"/>
  <c r="J4279" i="1" a="1"/>
  <c r="J4279" i="1" s="1"/>
  <c r="J4281" i="1" a="1"/>
  <c r="J4281" i="1" s="1"/>
  <c r="J4282" i="1" a="1"/>
  <c r="J4282" i="1" s="1"/>
  <c r="J4283" i="1" a="1"/>
  <c r="J4283" i="1" s="1"/>
  <c r="J4284" i="1" a="1"/>
  <c r="J4284" i="1" s="1"/>
  <c r="J4285" i="1" a="1"/>
  <c r="J4285" i="1" s="1"/>
  <c r="J4287" i="1" a="1"/>
  <c r="J4287" i="1" s="1"/>
  <c r="J4288" i="1" a="1"/>
  <c r="J4288" i="1" s="1"/>
  <c r="J4289" i="1" a="1"/>
  <c r="J4289" i="1" s="1"/>
  <c r="J4290" i="1" a="1"/>
  <c r="J4290" i="1" s="1"/>
  <c r="J4291" i="1" a="1"/>
  <c r="J4291" i="1" s="1"/>
  <c r="J4293" i="1" a="1"/>
  <c r="J4293" i="1" s="1"/>
  <c r="J4294" i="1" a="1"/>
  <c r="J4294" i="1" s="1"/>
  <c r="J4295" i="1" a="1"/>
  <c r="J4295" i="1" s="1"/>
  <c r="J4296" i="1" a="1"/>
  <c r="J4296" i="1" s="1"/>
  <c r="J4297" i="1" a="1"/>
  <c r="J4297" i="1" s="1"/>
  <c r="J4299" i="1" a="1"/>
  <c r="J4299" i="1" s="1"/>
  <c r="J4300" i="1" a="1"/>
  <c r="J4300" i="1" s="1"/>
  <c r="J4301" i="1" a="1"/>
  <c r="J4301" i="1" s="1"/>
  <c r="J4302" i="1" a="1"/>
  <c r="J4302" i="1" s="1"/>
  <c r="J4303" i="1" a="1"/>
  <c r="J4303" i="1" s="1"/>
  <c r="J4305" i="1" a="1"/>
  <c r="J4305" i="1" s="1"/>
  <c r="J4306" i="1" a="1"/>
  <c r="J4306" i="1" s="1"/>
  <c r="J4307" i="1" a="1"/>
  <c r="J4307" i="1" s="1"/>
  <c r="J4308" i="1" a="1"/>
  <c r="J4308" i="1" s="1"/>
  <c r="J4309" i="1" a="1"/>
  <c r="J4309" i="1" s="1"/>
  <c r="J4311" i="1" a="1"/>
  <c r="J4311" i="1" s="1"/>
  <c r="J4312" i="1" a="1"/>
  <c r="J4312" i="1" s="1"/>
  <c r="J4313" i="1" a="1"/>
  <c r="J4313" i="1" s="1"/>
  <c r="J4314" i="1" a="1"/>
  <c r="J4314" i="1" s="1"/>
  <c r="J4315" i="1" a="1"/>
  <c r="J4315" i="1" s="1"/>
  <c r="J4317" i="1" a="1"/>
  <c r="J4317" i="1" s="1"/>
  <c r="J4318" i="1" a="1"/>
  <c r="J4318" i="1" s="1"/>
  <c r="J4319" i="1" a="1"/>
  <c r="J4319" i="1" s="1"/>
  <c r="J4320" i="1" a="1"/>
  <c r="J4320" i="1" s="1"/>
  <c r="J4321" i="1" a="1"/>
  <c r="J4321" i="1" s="1"/>
  <c r="J4323" i="1" a="1"/>
  <c r="J4323" i="1" s="1"/>
  <c r="J4324" i="1" a="1"/>
  <c r="J4324" i="1" s="1"/>
  <c r="J4325" i="1" a="1"/>
  <c r="J4325" i="1" s="1"/>
  <c r="J4326" i="1" a="1"/>
  <c r="J4326" i="1" s="1"/>
  <c r="J4327" i="1" a="1"/>
  <c r="J4327" i="1" s="1"/>
  <c r="J4329" i="1" a="1"/>
  <c r="J4329" i="1" s="1"/>
  <c r="J4330" i="1" a="1"/>
  <c r="J4330" i="1" s="1"/>
  <c r="J4331" i="1" a="1"/>
  <c r="J4331" i="1" s="1"/>
  <c r="J4332" i="1" a="1"/>
  <c r="J4332" i="1" s="1"/>
  <c r="J4333" i="1" a="1"/>
  <c r="J4333" i="1" s="1"/>
  <c r="J4335" i="1" a="1"/>
  <c r="J4335" i="1"/>
  <c r="J4336" i="1" a="1"/>
  <c r="J4336" i="1" s="1"/>
  <c r="J4337" i="1" a="1"/>
  <c r="J4337" i="1" s="1"/>
  <c r="J4338" i="1" a="1"/>
  <c r="J4338" i="1" s="1"/>
  <c r="J4339" i="1" a="1"/>
  <c r="J4339" i="1" s="1"/>
  <c r="J4341" i="1" a="1"/>
  <c r="J4341" i="1" s="1"/>
  <c r="J4342" i="1" a="1"/>
  <c r="J4342" i="1" s="1"/>
  <c r="J4343" i="1" a="1"/>
  <c r="J4343" i="1" s="1"/>
  <c r="J4344" i="1" a="1"/>
  <c r="J4344" i="1" s="1"/>
  <c r="J4345" i="1" a="1"/>
  <c r="J4345" i="1" s="1"/>
  <c r="J4347" i="1" a="1"/>
  <c r="J4347" i="1" s="1"/>
  <c r="J4348" i="1" a="1"/>
  <c r="J4348" i="1"/>
  <c r="J4349" i="1" a="1"/>
  <c r="J4349" i="1" s="1"/>
  <c r="J4350" i="1" a="1"/>
  <c r="J4350" i="1" s="1"/>
  <c r="J4351" i="1" a="1"/>
  <c r="J4351" i="1" s="1"/>
  <c r="J4353" i="1" a="1"/>
  <c r="J4353" i="1" s="1"/>
  <c r="J4354" i="1" a="1"/>
  <c r="J4354" i="1" s="1"/>
  <c r="J4355" i="1" a="1"/>
  <c r="J4355" i="1" s="1"/>
  <c r="J4356" i="1" a="1"/>
  <c r="J4356" i="1" s="1"/>
  <c r="J4357" i="1" a="1"/>
  <c r="J4357" i="1" s="1"/>
  <c r="J4359" i="1" a="1"/>
  <c r="J4359" i="1" s="1"/>
  <c r="J4360" i="1" a="1"/>
  <c r="J4360" i="1" s="1"/>
  <c r="J4361" i="1" a="1"/>
  <c r="J4361" i="1" s="1"/>
  <c r="J4362" i="1" a="1"/>
  <c r="J4362" i="1" s="1"/>
  <c r="J4363" i="1" a="1"/>
  <c r="J4363" i="1" s="1"/>
  <c r="J4365" i="1" a="1"/>
  <c r="J4365" i="1" s="1"/>
  <c r="J4366" i="1" a="1"/>
  <c r="J4366" i="1" s="1"/>
  <c r="J4367" i="1" a="1"/>
  <c r="J4367" i="1" s="1"/>
  <c r="J4368" i="1" a="1"/>
  <c r="J4368" i="1" s="1"/>
  <c r="J4369" i="1" a="1"/>
  <c r="J4369" i="1" s="1"/>
  <c r="J4371" i="1" a="1"/>
  <c r="J4371" i="1" s="1"/>
  <c r="J4372" i="1" a="1"/>
  <c r="J4372" i="1" s="1"/>
  <c r="J4373" i="1" a="1"/>
  <c r="J4373" i="1" s="1"/>
  <c r="J4374" i="1" a="1"/>
  <c r="J4374" i="1" s="1"/>
  <c r="J4375" i="1" a="1"/>
  <c r="J4375" i="1" s="1"/>
  <c r="J4377" i="1" a="1"/>
  <c r="J4377" i="1" s="1"/>
  <c r="J4378" i="1" a="1"/>
  <c r="J4378" i="1" s="1"/>
  <c r="J4379" i="1" a="1"/>
  <c r="J4379" i="1" s="1"/>
  <c r="J4380" i="1" a="1"/>
  <c r="J4380" i="1" s="1"/>
  <c r="J4381" i="1" a="1"/>
  <c r="J4381" i="1" s="1"/>
  <c r="J4383" i="1" a="1"/>
  <c r="J4383" i="1" s="1"/>
  <c r="J4384" i="1" a="1"/>
  <c r="J4384" i="1" s="1"/>
  <c r="J4385" i="1" a="1"/>
  <c r="J4385" i="1" s="1"/>
  <c r="J4386" i="1" a="1"/>
  <c r="J4386" i="1" s="1"/>
  <c r="J4387" i="1" a="1"/>
  <c r="J4387" i="1" s="1"/>
  <c r="J4389" i="1" a="1"/>
  <c r="J4389" i="1" s="1"/>
  <c r="J4390" i="1" a="1"/>
  <c r="J4390" i="1" s="1"/>
  <c r="J4391" i="1" a="1"/>
  <c r="J4391" i="1" s="1"/>
  <c r="J4392" i="1" a="1"/>
  <c r="J4392" i="1" s="1"/>
  <c r="J4393" i="1" a="1"/>
  <c r="J4393" i="1" s="1"/>
  <c r="J4395" i="1" a="1"/>
  <c r="J4395" i="1" s="1"/>
  <c r="J4396" i="1" a="1"/>
  <c r="J4396" i="1" s="1"/>
  <c r="J4397" i="1" a="1"/>
  <c r="J4397" i="1" s="1"/>
  <c r="J4398" i="1" a="1"/>
  <c r="J4398" i="1" s="1"/>
  <c r="J4399" i="1" a="1"/>
  <c r="J4399" i="1" s="1"/>
  <c r="J4401" i="1" a="1"/>
  <c r="J4401" i="1" s="1"/>
  <c r="J4402" i="1" a="1"/>
  <c r="J4402" i="1" s="1"/>
  <c r="J4403" i="1" a="1"/>
  <c r="J4403" i="1" s="1"/>
  <c r="J4404" i="1" a="1"/>
  <c r="J4404" i="1" s="1"/>
  <c r="J4405" i="1" a="1"/>
  <c r="J4405" i="1" s="1"/>
  <c r="J4407" i="1" a="1"/>
  <c r="J4407" i="1" s="1"/>
  <c r="J4408" i="1" a="1"/>
  <c r="J4408" i="1" s="1"/>
  <c r="J4409" i="1" a="1"/>
  <c r="J4409" i="1" s="1"/>
  <c r="J4410" i="1" a="1"/>
  <c r="J4410" i="1" s="1"/>
  <c r="J4411" i="1" a="1"/>
  <c r="J4411" i="1" s="1"/>
  <c r="J4413" i="1" a="1"/>
  <c r="J4413" i="1" s="1"/>
  <c r="J4414" i="1" a="1"/>
  <c r="J4414" i="1" s="1"/>
  <c r="J4415" i="1" a="1"/>
  <c r="J4415" i="1" s="1"/>
  <c r="J4416" i="1" a="1"/>
  <c r="J4416" i="1" s="1"/>
  <c r="J4417" i="1" a="1"/>
  <c r="J4417" i="1" s="1"/>
  <c r="J4419" i="1" a="1"/>
  <c r="J4419" i="1" s="1"/>
  <c r="J4420" i="1" a="1"/>
  <c r="J4420" i="1" s="1"/>
  <c r="J4421" i="1" a="1"/>
  <c r="J4421" i="1" s="1"/>
  <c r="J4422" i="1" a="1"/>
  <c r="J4422" i="1" s="1"/>
  <c r="J4423" i="1" a="1"/>
  <c r="J4423" i="1" s="1"/>
  <c r="J4425" i="1" a="1"/>
  <c r="J4425" i="1" s="1"/>
  <c r="J4426" i="1" a="1"/>
  <c r="J4426" i="1" s="1"/>
  <c r="J4427" i="1" a="1"/>
  <c r="J4427" i="1" s="1"/>
  <c r="J4428" i="1" a="1"/>
  <c r="J4428" i="1" s="1"/>
  <c r="J4429" i="1" a="1"/>
  <c r="J4429" i="1" s="1"/>
  <c r="J4431" i="1" a="1"/>
  <c r="J4431" i="1" s="1"/>
  <c r="J4432" i="1" a="1"/>
  <c r="J4432" i="1" s="1"/>
  <c r="J4433" i="1" a="1"/>
  <c r="J4433" i="1" s="1"/>
  <c r="J4434" i="1" a="1"/>
  <c r="J4434" i="1" s="1"/>
  <c r="J4435" i="1" a="1"/>
  <c r="J4435" i="1" s="1"/>
  <c r="J4437" i="1" a="1"/>
  <c r="J4437" i="1" s="1"/>
  <c r="J4438" i="1" a="1"/>
  <c r="J4438" i="1" s="1"/>
  <c r="J4439" i="1" a="1"/>
  <c r="J4439" i="1" s="1"/>
  <c r="J4440" i="1" a="1"/>
  <c r="J4440" i="1" s="1"/>
  <c r="J4441" i="1" a="1"/>
  <c r="J4441" i="1" s="1"/>
  <c r="J4443" i="1" a="1"/>
  <c r="J4443" i="1" s="1"/>
  <c r="J4444" i="1" a="1"/>
  <c r="J4444" i="1" s="1"/>
  <c r="J4445" i="1" a="1"/>
  <c r="J4445" i="1" s="1"/>
  <c r="J4446" i="1" a="1"/>
  <c r="J4446" i="1" s="1"/>
  <c r="J4447" i="1" a="1"/>
  <c r="J4447" i="1" s="1"/>
  <c r="J4449" i="1" a="1"/>
  <c r="J4449" i="1" s="1"/>
  <c r="J4450" i="1" a="1"/>
  <c r="J4450" i="1" s="1"/>
  <c r="J4451" i="1" a="1"/>
  <c r="J4451" i="1" s="1"/>
  <c r="J4452" i="1" a="1"/>
  <c r="J4452" i="1" s="1"/>
  <c r="J4453" i="1" a="1"/>
  <c r="J4453" i="1" s="1"/>
  <c r="J4455" i="1" a="1"/>
  <c r="J4455" i="1" s="1"/>
  <c r="J4456" i="1" a="1"/>
  <c r="J4456" i="1" s="1"/>
  <c r="J4457" i="1" a="1"/>
  <c r="J4457" i="1" s="1"/>
  <c r="J4458" i="1" a="1"/>
  <c r="J4458" i="1" s="1"/>
  <c r="J4459" i="1" a="1"/>
  <c r="J4459" i="1" s="1"/>
  <c r="J4461" i="1" a="1"/>
  <c r="J4461" i="1" s="1"/>
  <c r="J4462" i="1" a="1"/>
  <c r="J4462" i="1" s="1"/>
  <c r="J4463" i="1" a="1"/>
  <c r="J4463" i="1"/>
  <c r="J4464" i="1" a="1"/>
  <c r="J4464" i="1" s="1"/>
  <c r="J4465" i="1" a="1"/>
  <c r="J4465" i="1" s="1"/>
  <c r="J4467" i="1" a="1"/>
  <c r="J4467" i="1" s="1"/>
  <c r="J4468" i="1" a="1"/>
  <c r="J4468" i="1" s="1"/>
  <c r="J4469" i="1" a="1"/>
  <c r="J4469" i="1" s="1"/>
  <c r="J4470" i="1" a="1"/>
  <c r="J4470" i="1" s="1"/>
  <c r="J4471" i="1" a="1"/>
  <c r="J4471" i="1" s="1"/>
  <c r="J4473" i="1" a="1"/>
  <c r="J4473" i="1" s="1"/>
  <c r="J4474" i="1" a="1"/>
  <c r="J4474" i="1" s="1"/>
  <c r="J4475" i="1" a="1"/>
  <c r="J4475" i="1" s="1"/>
  <c r="J4476" i="1" a="1"/>
  <c r="J4476" i="1"/>
  <c r="J4477" i="1" a="1"/>
  <c r="J4477" i="1" s="1"/>
  <c r="J4479" i="1" a="1"/>
  <c r="J4479" i="1" s="1"/>
  <c r="J4480" i="1" a="1"/>
  <c r="J4480" i="1" s="1"/>
  <c r="J4481" i="1" a="1"/>
  <c r="J4481" i="1" s="1"/>
  <c r="J4482" i="1" a="1"/>
  <c r="J4482" i="1" s="1"/>
  <c r="J4483" i="1" a="1"/>
  <c r="J4483" i="1" s="1"/>
  <c r="J4485" i="1" a="1"/>
  <c r="J4485" i="1" s="1"/>
  <c r="J4486" i="1" a="1"/>
  <c r="J4486" i="1" s="1"/>
  <c r="J4487" i="1" a="1"/>
  <c r="J4487" i="1" s="1"/>
  <c r="J4488" i="1" a="1"/>
  <c r="J4488" i="1" s="1"/>
  <c r="J4489" i="1" a="1"/>
  <c r="J4489" i="1" s="1"/>
  <c r="J4491" i="1" a="1"/>
  <c r="J4491" i="1" s="1"/>
  <c r="J4492" i="1" a="1"/>
  <c r="J4492" i="1" s="1"/>
  <c r="J4493" i="1" a="1"/>
  <c r="J4493" i="1" s="1"/>
  <c r="J4494" i="1" a="1"/>
  <c r="J4494" i="1" s="1"/>
  <c r="J4495" i="1" a="1"/>
  <c r="J4495" i="1" s="1"/>
  <c r="J4497" i="1" a="1"/>
  <c r="J4497" i="1" s="1"/>
  <c r="J4498" i="1" a="1"/>
  <c r="J4498" i="1" s="1"/>
  <c r="J4499" i="1" a="1"/>
  <c r="J4499" i="1" s="1"/>
  <c r="J4500" i="1" a="1"/>
  <c r="J4500" i="1" s="1"/>
  <c r="J4501" i="1" a="1"/>
  <c r="J4501" i="1" s="1"/>
  <c r="J4503" i="1" a="1"/>
  <c r="J4503" i="1" s="1"/>
  <c r="J4504" i="1" a="1"/>
  <c r="J4504" i="1" s="1"/>
  <c r="J4505" i="1" a="1"/>
  <c r="J4505" i="1" s="1"/>
  <c r="J4506" i="1" a="1"/>
  <c r="J4506" i="1" s="1"/>
  <c r="J4507" i="1" a="1"/>
  <c r="J4507" i="1" s="1"/>
  <c r="J4509" i="1" a="1"/>
  <c r="J4509" i="1" s="1"/>
  <c r="J4510" i="1" a="1"/>
  <c r="J4510" i="1" s="1"/>
  <c r="J4511" i="1" a="1"/>
  <c r="J4511" i="1" s="1"/>
  <c r="J4512" i="1" a="1"/>
  <c r="J4512" i="1" s="1"/>
  <c r="J4513" i="1" a="1"/>
  <c r="J4513" i="1" s="1"/>
  <c r="J4515" i="1" a="1"/>
  <c r="J4515" i="1" s="1"/>
  <c r="J4516" i="1" a="1"/>
  <c r="J4516" i="1" s="1"/>
  <c r="J4517" i="1" a="1"/>
  <c r="J4517" i="1" s="1"/>
  <c r="J4518" i="1" a="1"/>
  <c r="J4518" i="1" s="1"/>
  <c r="J4519" i="1" a="1"/>
  <c r="J4519" i="1" s="1"/>
  <c r="J4521" i="1" a="1"/>
  <c r="J4521" i="1" s="1"/>
  <c r="J4522" i="1" a="1"/>
  <c r="J4522" i="1" s="1"/>
  <c r="J4523" i="1" a="1"/>
  <c r="J4523" i="1" s="1"/>
  <c r="J4524" i="1" a="1"/>
  <c r="J4524" i="1" s="1"/>
  <c r="J4525" i="1" a="1"/>
  <c r="J4525" i="1" s="1"/>
  <c r="J4527" i="1" a="1"/>
  <c r="J4527" i="1" s="1"/>
  <c r="J4528" i="1" a="1"/>
  <c r="J4528" i="1" s="1"/>
  <c r="J4529" i="1" a="1"/>
  <c r="J4529" i="1" s="1"/>
  <c r="J4530" i="1" a="1"/>
  <c r="J4530" i="1" s="1"/>
  <c r="J4531" i="1" a="1"/>
  <c r="J4531" i="1" s="1"/>
  <c r="J4533" i="1" a="1"/>
  <c r="J4533" i="1" s="1"/>
  <c r="J4534" i="1" a="1"/>
  <c r="J4534" i="1" s="1"/>
  <c r="J4535" i="1" a="1"/>
  <c r="J4535" i="1" s="1"/>
  <c r="J4536" i="1" a="1"/>
  <c r="J4536" i="1" s="1"/>
  <c r="J4537" i="1" a="1"/>
  <c r="J4537" i="1" s="1"/>
  <c r="J4539" i="1" a="1"/>
  <c r="J4539" i="1" s="1"/>
  <c r="J4540" i="1" a="1"/>
  <c r="J4540" i="1" s="1"/>
  <c r="J4541" i="1" a="1"/>
  <c r="J4541" i="1" s="1"/>
  <c r="J4542" i="1" a="1"/>
  <c r="J4542" i="1" s="1"/>
  <c r="J4543" i="1" a="1"/>
  <c r="J4543" i="1" s="1"/>
  <c r="J4545" i="1" a="1"/>
  <c r="J4545" i="1" s="1"/>
  <c r="J4546" i="1" a="1"/>
  <c r="J4546" i="1" s="1"/>
  <c r="J4547" i="1" a="1"/>
  <c r="J4547" i="1" s="1"/>
  <c r="J4548" i="1" a="1"/>
  <c r="J4548" i="1" s="1"/>
  <c r="J4549" i="1" a="1"/>
  <c r="J4549" i="1" s="1"/>
  <c r="J4551" i="1" a="1"/>
  <c r="J4551" i="1" s="1"/>
  <c r="J4552" i="1" a="1"/>
  <c r="J4552" i="1" s="1"/>
  <c r="J4553" i="1" a="1"/>
  <c r="J4553" i="1" s="1"/>
  <c r="J4554" i="1" a="1"/>
  <c r="J4554" i="1" s="1"/>
  <c r="J4555" i="1" a="1"/>
  <c r="J4555" i="1" s="1"/>
  <c r="J4557" i="1" a="1"/>
  <c r="J4557" i="1" s="1"/>
  <c r="J4558" i="1" a="1"/>
  <c r="J4558" i="1" s="1"/>
  <c r="J4559" i="1" a="1"/>
  <c r="J4559" i="1" s="1"/>
  <c r="J4560" i="1" a="1"/>
  <c r="J4560" i="1" s="1"/>
  <c r="J4561" i="1" a="1"/>
  <c r="J4561" i="1" s="1"/>
  <c r="J4563" i="1" a="1"/>
  <c r="J4563" i="1" s="1"/>
  <c r="J4564" i="1" a="1"/>
  <c r="J4564" i="1"/>
  <c r="J4565" i="1" a="1"/>
  <c r="J4565" i="1" s="1"/>
  <c r="J4566" i="1" a="1"/>
  <c r="J4566" i="1" s="1"/>
  <c r="J4567" i="1" a="1"/>
  <c r="J4567" i="1" s="1"/>
  <c r="J4569" i="1" a="1"/>
  <c r="J4569" i="1" s="1"/>
  <c r="J4570" i="1" a="1"/>
  <c r="J4570" i="1" s="1"/>
  <c r="J4571" i="1" a="1"/>
  <c r="J4571" i="1" s="1"/>
  <c r="J4572" i="1" a="1"/>
  <c r="J4572" i="1" s="1"/>
  <c r="J4573" i="1" a="1"/>
  <c r="J4573" i="1" s="1"/>
  <c r="J4575" i="1" a="1"/>
  <c r="J4575" i="1" s="1"/>
  <c r="J4576" i="1" a="1"/>
  <c r="J4576" i="1" s="1"/>
  <c r="J4577" i="1" a="1"/>
  <c r="J4577" i="1" s="1"/>
  <c r="J4578" i="1" a="1"/>
  <c r="J4578" i="1" s="1"/>
  <c r="J4579" i="1" a="1"/>
  <c r="J4579" i="1" s="1"/>
  <c r="J4581" i="1" a="1"/>
  <c r="J4581" i="1" s="1"/>
  <c r="J4582" i="1" a="1"/>
  <c r="J4582" i="1" s="1"/>
  <c r="J4583" i="1" a="1"/>
  <c r="J4583" i="1" s="1"/>
  <c r="J4584" i="1" a="1"/>
  <c r="J4584" i="1" s="1"/>
  <c r="J4585" i="1" a="1"/>
  <c r="J4585" i="1" s="1"/>
  <c r="J4587" i="1" a="1"/>
  <c r="J4587" i="1" s="1"/>
  <c r="J4588" i="1" a="1"/>
  <c r="J4588" i="1" s="1"/>
  <c r="J4589" i="1" a="1"/>
  <c r="J4589" i="1" s="1"/>
  <c r="J4590" i="1" a="1"/>
  <c r="J4590" i="1"/>
  <c r="J4591" i="1" a="1"/>
  <c r="J4591" i="1" s="1"/>
  <c r="J4593" i="1" a="1"/>
  <c r="J4593" i="1" s="1"/>
  <c r="J4594" i="1" a="1"/>
  <c r="J4594" i="1" s="1"/>
  <c r="J4595" i="1" a="1"/>
  <c r="J4595" i="1" s="1"/>
  <c r="J4596" i="1" a="1"/>
  <c r="J4596" i="1" s="1"/>
  <c r="J4597" i="1" a="1"/>
  <c r="J4597" i="1" s="1"/>
  <c r="J4599" i="1" a="1"/>
  <c r="J4599" i="1" s="1"/>
  <c r="J4600" i="1" a="1"/>
  <c r="J4600" i="1" s="1"/>
  <c r="J4601" i="1" a="1"/>
  <c r="J4601" i="1" s="1"/>
  <c r="J4602" i="1" a="1"/>
  <c r="J4602" i="1" s="1"/>
  <c r="J4603" i="1" a="1"/>
  <c r="J4603" i="1" s="1"/>
  <c r="J4605" i="1" a="1"/>
  <c r="J4605" i="1" s="1"/>
  <c r="J4606" i="1" a="1"/>
  <c r="J4606" i="1" s="1"/>
  <c r="J4607" i="1" a="1"/>
  <c r="J4607" i="1" s="1"/>
  <c r="J4608" i="1" a="1"/>
  <c r="J4608" i="1" s="1"/>
  <c r="J4609" i="1" a="1"/>
  <c r="J4609" i="1" s="1"/>
  <c r="J4611" i="1" a="1"/>
  <c r="J4611" i="1" s="1"/>
  <c r="J4612" i="1" a="1"/>
  <c r="J4612" i="1" s="1"/>
  <c r="J4613" i="1" a="1"/>
  <c r="J4613" i="1" s="1"/>
  <c r="J4614" i="1" a="1"/>
  <c r="J4614" i="1" s="1"/>
  <c r="J4615" i="1" a="1"/>
  <c r="J4615" i="1" s="1"/>
  <c r="J4617" i="1" a="1"/>
  <c r="J4617" i="1" s="1"/>
  <c r="J4618" i="1" a="1"/>
  <c r="J4618" i="1" s="1"/>
  <c r="J4619" i="1" a="1"/>
  <c r="J4619" i="1" s="1"/>
  <c r="J4620" i="1" a="1"/>
  <c r="J4620" i="1" s="1"/>
  <c r="J4621" i="1" a="1"/>
  <c r="J4621" i="1" s="1"/>
  <c r="J4623" i="1" a="1"/>
  <c r="J4623" i="1" s="1"/>
  <c r="J4624" i="1" a="1"/>
  <c r="J4624" i="1" s="1"/>
  <c r="J4625" i="1" a="1"/>
  <c r="J4625" i="1" s="1"/>
  <c r="J4626" i="1" a="1"/>
  <c r="J4626" i="1" s="1"/>
  <c r="J4627" i="1" a="1"/>
  <c r="J4627" i="1" s="1"/>
  <c r="J4629" i="1" a="1"/>
  <c r="J4629" i="1" s="1"/>
  <c r="J4630" i="1" a="1"/>
  <c r="J4630" i="1" s="1"/>
  <c r="J4631" i="1" a="1"/>
  <c r="J4631" i="1" s="1"/>
  <c r="J4632" i="1" a="1"/>
  <c r="J4632" i="1" s="1"/>
  <c r="J4633" i="1" a="1"/>
  <c r="J4633" i="1" s="1"/>
  <c r="J4635" i="1" a="1"/>
  <c r="J4635" i="1" s="1"/>
  <c r="J4636" i="1" a="1"/>
  <c r="J4636" i="1" s="1"/>
  <c r="J4637" i="1" a="1"/>
  <c r="J4637" i="1" s="1"/>
  <c r="J4638" i="1" a="1"/>
  <c r="J4638" i="1" s="1"/>
  <c r="J4639" i="1" a="1"/>
  <c r="J4639" i="1" s="1"/>
  <c r="J4641" i="1" a="1"/>
  <c r="J4641" i="1" s="1"/>
  <c r="J4642" i="1" a="1"/>
  <c r="J4642" i="1" s="1"/>
  <c r="J4643" i="1" a="1"/>
  <c r="J4643" i="1" s="1"/>
  <c r="J4644" i="1" a="1"/>
  <c r="J4644" i="1" s="1"/>
  <c r="J4645" i="1" a="1"/>
  <c r="J4645" i="1" s="1"/>
  <c r="J4647" i="1" a="1"/>
  <c r="J4647" i="1" s="1"/>
  <c r="J4648" i="1" a="1"/>
  <c r="J4648" i="1" s="1"/>
  <c r="J4649" i="1" a="1"/>
  <c r="J4649" i="1" s="1"/>
  <c r="J4650" i="1" a="1"/>
  <c r="J4650" i="1" s="1"/>
  <c r="J4651" i="1" a="1"/>
  <c r="J4651" i="1" s="1"/>
  <c r="J4653" i="1" a="1"/>
  <c r="J4653" i="1" s="1"/>
  <c r="J4654" i="1" a="1"/>
  <c r="J4654" i="1" s="1"/>
  <c r="J4655" i="1" a="1"/>
  <c r="J4655" i="1" s="1"/>
  <c r="J4656" i="1" a="1"/>
  <c r="J4656" i="1" s="1"/>
  <c r="J4657" i="1" a="1"/>
  <c r="J4657" i="1" s="1"/>
  <c r="J4659" i="1" a="1"/>
  <c r="J4659" i="1" s="1"/>
  <c r="J4660" i="1" a="1"/>
  <c r="J4660" i="1" s="1"/>
  <c r="J4661" i="1" a="1"/>
  <c r="J4661" i="1" s="1"/>
  <c r="J4662" i="1" a="1"/>
  <c r="J4662" i="1" s="1"/>
  <c r="J4663" i="1" a="1"/>
  <c r="J4663" i="1" s="1"/>
  <c r="J4665" i="1" a="1"/>
  <c r="J4665" i="1" s="1"/>
  <c r="J4666" i="1" a="1"/>
  <c r="J4666" i="1" s="1"/>
  <c r="J4667" i="1" a="1"/>
  <c r="J4667" i="1" s="1"/>
  <c r="J4668" i="1" a="1"/>
  <c r="J4668" i="1" s="1"/>
  <c r="J4669" i="1" a="1"/>
  <c r="J4669" i="1" s="1"/>
  <c r="J4671" i="1" a="1"/>
  <c r="J4671" i="1" s="1"/>
  <c r="J4672" i="1" a="1"/>
  <c r="J4672" i="1" s="1"/>
  <c r="J4673" i="1" a="1"/>
  <c r="J4673" i="1" s="1"/>
  <c r="J4674" i="1" a="1"/>
  <c r="J4674" i="1" s="1"/>
  <c r="J4675" i="1" a="1"/>
  <c r="J4675" i="1" s="1"/>
  <c r="J4677" i="1" a="1"/>
  <c r="J4677" i="1" s="1"/>
  <c r="J4678" i="1" a="1"/>
  <c r="J4678" i="1" s="1"/>
  <c r="J4679" i="1" a="1"/>
  <c r="J4679" i="1" s="1"/>
  <c r="J4680" i="1" a="1"/>
  <c r="J4680" i="1" s="1"/>
  <c r="J4681" i="1" a="1"/>
  <c r="J4681" i="1" s="1"/>
  <c r="J4683" i="1" a="1"/>
  <c r="J4683" i="1" s="1"/>
  <c r="J4684" i="1" a="1"/>
  <c r="J4684" i="1" s="1"/>
  <c r="J4685" i="1" a="1"/>
  <c r="J4685" i="1" s="1"/>
  <c r="J4686" i="1" a="1"/>
  <c r="J4686" i="1" s="1"/>
  <c r="J4687" i="1" a="1"/>
  <c r="J4687" i="1" s="1"/>
  <c r="J4689" i="1" a="1"/>
  <c r="J4689" i="1" s="1"/>
  <c r="J4690" i="1" a="1"/>
  <c r="J4690" i="1" s="1"/>
  <c r="J4691" i="1" a="1"/>
  <c r="J4691" i="1" s="1"/>
  <c r="J4692" i="1" a="1"/>
  <c r="J4692" i="1" s="1"/>
  <c r="J4693" i="1" a="1"/>
  <c r="J4693" i="1" s="1"/>
  <c r="J4695" i="1" a="1"/>
  <c r="J4695" i="1" s="1"/>
  <c r="J4696" i="1" a="1"/>
  <c r="J4696" i="1" s="1"/>
  <c r="J4697" i="1" a="1"/>
  <c r="J4697" i="1" s="1"/>
  <c r="J4698" i="1" a="1"/>
  <c r="J4698" i="1" s="1"/>
  <c r="J4699" i="1" a="1"/>
  <c r="J4699" i="1" s="1"/>
  <c r="J4701" i="1" a="1"/>
  <c r="J4701" i="1" s="1"/>
  <c r="J4702" i="1" a="1"/>
  <c r="J4702" i="1" s="1"/>
  <c r="J4703" i="1" a="1"/>
  <c r="J4703" i="1" s="1"/>
  <c r="J4704" i="1" a="1"/>
  <c r="J4704" i="1" s="1"/>
  <c r="J4705" i="1" a="1"/>
  <c r="J4705" i="1" s="1"/>
  <c r="J4707" i="1" a="1"/>
  <c r="J4707" i="1" s="1"/>
  <c r="J4708" i="1" a="1"/>
  <c r="J4708" i="1" s="1"/>
  <c r="J4709" i="1" a="1"/>
  <c r="J4709" i="1" s="1"/>
  <c r="J4710" i="1" a="1"/>
  <c r="J4710" i="1" s="1"/>
  <c r="J4711" i="1" a="1"/>
  <c r="J4711" i="1" s="1"/>
  <c r="J4713" i="1" a="1"/>
  <c r="J4713" i="1" s="1"/>
  <c r="J4714" i="1" a="1"/>
  <c r="J4714" i="1" s="1"/>
  <c r="J4715" i="1" a="1"/>
  <c r="J4715" i="1" s="1"/>
  <c r="J4716" i="1" a="1"/>
  <c r="J4716" i="1" s="1"/>
  <c r="J4717" i="1" a="1"/>
  <c r="J4717" i="1" s="1"/>
  <c r="J4719" i="1" a="1"/>
  <c r="J4719" i="1" s="1"/>
  <c r="J4720" i="1" a="1"/>
  <c r="J4720" i="1" s="1"/>
  <c r="J4721" i="1" a="1"/>
  <c r="J4721" i="1" s="1"/>
  <c r="J4722" i="1" a="1"/>
  <c r="J4722" i="1" s="1"/>
  <c r="J4723" i="1" a="1"/>
  <c r="J4723" i="1" s="1"/>
  <c r="J4725" i="1" a="1"/>
  <c r="J4725" i="1" s="1"/>
  <c r="J4726" i="1" a="1"/>
  <c r="J4726" i="1" s="1"/>
  <c r="J4727" i="1" a="1"/>
  <c r="J4727" i="1" s="1"/>
  <c r="J4728" i="1" a="1"/>
  <c r="J4728" i="1" s="1"/>
  <c r="J4729" i="1" a="1"/>
  <c r="J4729" i="1" s="1"/>
  <c r="J4731" i="1" a="1"/>
  <c r="J4731" i="1" s="1"/>
  <c r="J4732" i="1" a="1"/>
  <c r="J4732" i="1" s="1"/>
  <c r="J4733" i="1" a="1"/>
  <c r="J4733" i="1" s="1"/>
  <c r="J4734" i="1" a="1"/>
  <c r="J4734" i="1" s="1"/>
  <c r="J4735" i="1" a="1"/>
  <c r="J4735" i="1" s="1"/>
  <c r="J4737" i="1" a="1"/>
  <c r="J4737" i="1" s="1"/>
  <c r="J4738" i="1" a="1"/>
  <c r="J4738" i="1" s="1"/>
  <c r="J4739" i="1" a="1"/>
  <c r="J4739" i="1" s="1"/>
  <c r="J4740" i="1" a="1"/>
  <c r="J4740" i="1" s="1"/>
  <c r="J4741" i="1" a="1"/>
  <c r="J4741" i="1" s="1"/>
  <c r="J4743" i="1" a="1"/>
  <c r="J4743" i="1" s="1"/>
  <c r="J4744" i="1" a="1"/>
  <c r="J4744" i="1" s="1"/>
  <c r="J4745" i="1" a="1"/>
  <c r="J4745" i="1" s="1"/>
  <c r="J4746" i="1" a="1"/>
  <c r="J4746" i="1" s="1"/>
  <c r="J4747" i="1" a="1"/>
  <c r="J4747" i="1" s="1"/>
  <c r="J4749" i="1" a="1"/>
  <c r="J4749" i="1" s="1"/>
  <c r="J4750" i="1" a="1"/>
  <c r="J4750" i="1" s="1"/>
  <c r="J4751" i="1" a="1"/>
  <c r="J4751" i="1" s="1"/>
  <c r="J4752" i="1" a="1"/>
  <c r="J4752" i="1" s="1"/>
  <c r="J4753" i="1" a="1"/>
  <c r="J4753" i="1" s="1"/>
  <c r="J4755" i="1" a="1"/>
  <c r="J4755" i="1" s="1"/>
  <c r="J4756" i="1" a="1"/>
  <c r="J4756" i="1" s="1"/>
  <c r="J4757" i="1" a="1"/>
  <c r="J4757" i="1" s="1"/>
  <c r="J4758" i="1" a="1"/>
  <c r="J4758" i="1" s="1"/>
  <c r="J4759" i="1" a="1"/>
  <c r="J4759" i="1" s="1"/>
  <c r="J4761" i="1" a="1"/>
  <c r="J4761" i="1" s="1"/>
  <c r="J4762" i="1" a="1"/>
  <c r="J4762" i="1" s="1"/>
  <c r="J4763" i="1" a="1"/>
  <c r="J4763" i="1" s="1"/>
  <c r="J4764" i="1" a="1"/>
  <c r="J4764" i="1" s="1"/>
  <c r="J4765" i="1" a="1"/>
  <c r="J4765" i="1" s="1"/>
  <c r="J4767" i="1" a="1"/>
  <c r="J4767" i="1" s="1"/>
  <c r="J4768" i="1" a="1"/>
  <c r="J4768" i="1" s="1"/>
  <c r="J4769" i="1" a="1"/>
  <c r="J4769" i="1" s="1"/>
  <c r="J4770" i="1" a="1"/>
  <c r="J4770" i="1" s="1"/>
  <c r="J4771" i="1" a="1"/>
  <c r="J4771" i="1" s="1"/>
  <c r="J4773" i="1" a="1"/>
  <c r="J4773" i="1" s="1"/>
  <c r="J4774" i="1" a="1"/>
  <c r="J4774" i="1" s="1"/>
  <c r="J4775" i="1" a="1"/>
  <c r="J4775" i="1" s="1"/>
  <c r="J4776" i="1" a="1"/>
  <c r="J4776" i="1" s="1"/>
  <c r="J4777" i="1" a="1"/>
  <c r="J4777" i="1" s="1"/>
  <c r="J4779" i="1" a="1"/>
  <c r="J4779" i="1" s="1"/>
  <c r="J4780" i="1" a="1"/>
  <c r="J4780" i="1" s="1"/>
  <c r="J4781" i="1" a="1"/>
  <c r="J4781" i="1" s="1"/>
  <c r="J4782" i="1" a="1"/>
  <c r="J4782" i="1" s="1"/>
  <c r="J4783" i="1" a="1"/>
  <c r="J4783" i="1" s="1"/>
  <c r="J4785" i="1" a="1"/>
  <c r="J4785" i="1" s="1"/>
  <c r="J4786" i="1" a="1"/>
  <c r="J4786" i="1" s="1"/>
  <c r="J4787" i="1" a="1"/>
  <c r="J4787" i="1" s="1"/>
  <c r="J4788" i="1" a="1"/>
  <c r="J4788" i="1" s="1"/>
  <c r="J4789" i="1" a="1"/>
  <c r="J4789" i="1" s="1"/>
  <c r="J4791" i="1" a="1"/>
  <c r="J4791" i="1" s="1"/>
  <c r="J4792" i="1" a="1"/>
  <c r="J4792" i="1" s="1"/>
  <c r="J4793" i="1" a="1"/>
  <c r="J4793" i="1" s="1"/>
  <c r="J4794" i="1" a="1"/>
  <c r="J4794" i="1" s="1"/>
  <c r="J4795" i="1" a="1"/>
  <c r="J4795" i="1" s="1"/>
  <c r="J4797" i="1" a="1"/>
  <c r="J4797" i="1" s="1"/>
  <c r="J4798" i="1" a="1"/>
  <c r="J4798" i="1" s="1"/>
  <c r="J4799" i="1" a="1"/>
  <c r="J4799" i="1" s="1"/>
  <c r="J4800" i="1" a="1"/>
  <c r="J4800" i="1" s="1"/>
  <c r="J4801" i="1" a="1"/>
  <c r="J4801" i="1" s="1"/>
  <c r="J4803" i="1" a="1"/>
  <c r="J4803" i="1" s="1"/>
  <c r="J4804" i="1" a="1"/>
  <c r="J4804" i="1" s="1"/>
  <c r="J4805" i="1" a="1"/>
  <c r="J4805" i="1"/>
  <c r="J4806" i="1" a="1"/>
  <c r="J4806" i="1" s="1"/>
  <c r="J4807" i="1" a="1"/>
  <c r="J4807" i="1" s="1"/>
  <c r="J4809" i="1" a="1"/>
  <c r="J4809" i="1" s="1"/>
  <c r="J4810" i="1" a="1"/>
  <c r="J4810" i="1" s="1"/>
  <c r="J4811" i="1" a="1"/>
  <c r="J4811" i="1" s="1"/>
  <c r="J4812" i="1" a="1"/>
  <c r="J4812" i="1" s="1"/>
  <c r="J4813" i="1" a="1"/>
  <c r="J4813" i="1" s="1"/>
  <c r="J4815" i="1" a="1"/>
  <c r="J4815" i="1" s="1"/>
  <c r="J4816" i="1" a="1"/>
  <c r="J4816" i="1" s="1"/>
  <c r="J4817" i="1" a="1"/>
  <c r="J4817" i="1" s="1"/>
  <c r="J4818" i="1" a="1"/>
  <c r="J4818" i="1" s="1"/>
  <c r="J4819" i="1" a="1"/>
  <c r="J4819" i="1" s="1"/>
  <c r="J4821" i="1" a="1"/>
  <c r="J4821" i="1" s="1"/>
  <c r="J4822" i="1" a="1"/>
  <c r="J4822" i="1" s="1"/>
  <c r="J4823" i="1" a="1"/>
  <c r="J4823" i="1" s="1"/>
  <c r="J4824" i="1" a="1"/>
  <c r="J4824" i="1" s="1"/>
  <c r="J4825" i="1" a="1"/>
  <c r="J4825" i="1" s="1"/>
  <c r="J4827" i="1" a="1"/>
  <c r="J4827" i="1" s="1"/>
  <c r="J4828" i="1" a="1"/>
  <c r="J4828" i="1" s="1"/>
  <c r="J4829" i="1" a="1"/>
  <c r="J4829" i="1" s="1"/>
  <c r="J4830" i="1" a="1"/>
  <c r="J4830" i="1" s="1"/>
  <c r="J4831" i="1" a="1"/>
  <c r="J4831" i="1" s="1"/>
  <c r="J4833" i="1" a="1"/>
  <c r="J4833" i="1" s="1"/>
  <c r="J4834" i="1" a="1"/>
  <c r="J4834" i="1" s="1"/>
  <c r="J4835" i="1" a="1"/>
  <c r="J4835" i="1" s="1"/>
  <c r="J4836" i="1" a="1"/>
  <c r="J4836" i="1" s="1"/>
  <c r="J4837" i="1" a="1"/>
  <c r="J4837" i="1" s="1"/>
  <c r="J4839" i="1" a="1"/>
  <c r="J4839" i="1" s="1"/>
  <c r="J4840" i="1" a="1"/>
  <c r="J4840" i="1" s="1"/>
  <c r="J4841" i="1" a="1"/>
  <c r="J4841" i="1" s="1"/>
  <c r="J4842" i="1" a="1"/>
  <c r="J4842" i="1" s="1"/>
  <c r="J4843" i="1" a="1"/>
  <c r="J4843" i="1" s="1"/>
  <c r="J4845" i="1" a="1"/>
  <c r="J4845" i="1" s="1"/>
  <c r="J4846" i="1" a="1"/>
  <c r="J4846" i="1" s="1"/>
  <c r="J4847" i="1" a="1"/>
  <c r="J4847" i="1" s="1"/>
  <c r="J4848" i="1" a="1"/>
  <c r="J4848" i="1" s="1"/>
  <c r="J4849" i="1" a="1"/>
  <c r="J4849" i="1" s="1"/>
  <c r="J4851" i="1" a="1"/>
  <c r="J4851" i="1" s="1"/>
  <c r="J4852" i="1" a="1"/>
  <c r="J4852" i="1" s="1"/>
  <c r="J4853" i="1" a="1"/>
  <c r="J4853" i="1" s="1"/>
  <c r="J4854" i="1" a="1"/>
  <c r="J4854" i="1" s="1"/>
  <c r="J4855" i="1" a="1"/>
  <c r="J4855" i="1" s="1"/>
  <c r="J4857" i="1" a="1"/>
  <c r="J4857" i="1" s="1"/>
  <c r="J4858" i="1" a="1"/>
  <c r="J4858" i="1" s="1"/>
  <c r="J4859" i="1" a="1"/>
  <c r="J4859" i="1" s="1"/>
  <c r="J4860" i="1" a="1"/>
  <c r="J4860" i="1" s="1"/>
  <c r="J4861" i="1" a="1"/>
  <c r="J4861" i="1" s="1"/>
  <c r="J4863" i="1" a="1"/>
  <c r="J4863" i="1" s="1"/>
  <c r="J4864" i="1" a="1"/>
  <c r="J4864" i="1" s="1"/>
  <c r="J4865" i="1" a="1"/>
  <c r="J4865" i="1" s="1"/>
  <c r="J4866" i="1" a="1"/>
  <c r="J4866" i="1" s="1"/>
  <c r="J4867" i="1" a="1"/>
  <c r="J4867" i="1" s="1"/>
  <c r="J4869" i="1" a="1"/>
  <c r="J4869" i="1" s="1"/>
  <c r="J4870" i="1" a="1"/>
  <c r="J4870" i="1" s="1"/>
  <c r="J4871" i="1" a="1"/>
  <c r="J4871" i="1" s="1"/>
  <c r="J4872" i="1" a="1"/>
  <c r="J4872" i="1" s="1"/>
  <c r="J4873" i="1" a="1"/>
  <c r="J4873" i="1" s="1"/>
  <c r="J4875" i="1" a="1"/>
  <c r="J4875" i="1" s="1"/>
  <c r="J4876" i="1" a="1"/>
  <c r="J4876" i="1" s="1"/>
  <c r="J4877" i="1" a="1"/>
  <c r="J4877" i="1" s="1"/>
  <c r="J4878" i="1" a="1"/>
  <c r="J4878" i="1" s="1"/>
  <c r="J4879" i="1" a="1"/>
  <c r="J4879" i="1" s="1"/>
  <c r="J4881" i="1" a="1"/>
  <c r="J4881" i="1" s="1"/>
  <c r="J4882" i="1" a="1"/>
  <c r="J4882" i="1" s="1"/>
  <c r="J4883" i="1" a="1"/>
  <c r="J4883" i="1" s="1"/>
  <c r="J4884" i="1" a="1"/>
  <c r="J4884" i="1" s="1"/>
  <c r="J4885" i="1" a="1"/>
  <c r="J4885" i="1" s="1"/>
  <c r="J4887" i="1" a="1"/>
  <c r="J4887" i="1" s="1"/>
  <c r="J4888" i="1" a="1"/>
  <c r="J4888" i="1" s="1"/>
  <c r="J4889" i="1" a="1"/>
  <c r="J4889" i="1" s="1"/>
  <c r="J4890" i="1" a="1"/>
  <c r="J4890" i="1" s="1"/>
  <c r="J4891" i="1" a="1"/>
  <c r="J4891" i="1" s="1"/>
  <c r="J4893" i="1" a="1"/>
  <c r="J4893" i="1" s="1"/>
  <c r="J4894" i="1" a="1"/>
  <c r="J4894" i="1" s="1"/>
  <c r="J4895" i="1" a="1"/>
  <c r="J4895" i="1" s="1"/>
  <c r="J4896" i="1" a="1"/>
  <c r="J4896" i="1" s="1"/>
  <c r="J4897" i="1" a="1"/>
  <c r="J4897" i="1" s="1"/>
  <c r="J4899" i="1" a="1"/>
  <c r="J4899" i="1" s="1"/>
  <c r="J4900" i="1" a="1"/>
  <c r="J4900" i="1" s="1"/>
  <c r="J4901" i="1" a="1"/>
  <c r="J4901" i="1" s="1"/>
  <c r="J4902" i="1" a="1"/>
  <c r="J4902" i="1" s="1"/>
  <c r="J4903" i="1" a="1"/>
  <c r="J4903" i="1" s="1"/>
  <c r="J4905" i="1" a="1"/>
  <c r="J4905" i="1" s="1"/>
  <c r="J4906" i="1" a="1"/>
  <c r="J4906" i="1" s="1"/>
  <c r="J4907" i="1" a="1"/>
  <c r="J4907" i="1" s="1"/>
  <c r="J4908" i="1" a="1"/>
  <c r="J4908" i="1"/>
  <c r="J4909" i="1" a="1"/>
  <c r="J4909" i="1" s="1"/>
  <c r="J4911" i="1" a="1"/>
  <c r="J4911" i="1" s="1"/>
  <c r="J4912" i="1" a="1"/>
  <c r="J4912" i="1" s="1"/>
  <c r="J4913" i="1" a="1"/>
  <c r="J4913" i="1" s="1"/>
  <c r="J4914" i="1" a="1"/>
  <c r="J4914" i="1" s="1"/>
  <c r="J4915" i="1" a="1"/>
  <c r="J4915" i="1" s="1"/>
  <c r="J4917" i="1" a="1"/>
  <c r="J4917" i="1" s="1"/>
  <c r="J4918" i="1" a="1"/>
  <c r="J4918" i="1" s="1"/>
  <c r="J4919" i="1" a="1"/>
  <c r="J4919" i="1" s="1"/>
  <c r="J4920" i="1" a="1"/>
  <c r="J4920" i="1" s="1"/>
  <c r="J4921" i="1" a="1"/>
  <c r="J4921" i="1" s="1"/>
  <c r="J4923" i="1" a="1"/>
  <c r="J4923" i="1" s="1"/>
  <c r="J4924" i="1" a="1"/>
  <c r="J4924" i="1" s="1"/>
  <c r="J4925" i="1" a="1"/>
  <c r="J4925" i="1" s="1"/>
  <c r="J4926" i="1" a="1"/>
  <c r="J4926" i="1" s="1"/>
  <c r="J4927" i="1" a="1"/>
  <c r="J4927" i="1" s="1"/>
  <c r="J4929" i="1" a="1"/>
  <c r="J4929" i="1" s="1"/>
  <c r="J4930" i="1" a="1"/>
  <c r="J4930" i="1" s="1"/>
  <c r="J4931" i="1" a="1"/>
  <c r="J4931" i="1" s="1"/>
  <c r="J4932" i="1" a="1"/>
  <c r="J4932" i="1" s="1"/>
  <c r="J4933" i="1" a="1"/>
  <c r="J4933" i="1" s="1"/>
  <c r="J4935" i="1" a="1"/>
  <c r="J4935" i="1" s="1"/>
  <c r="J4936" i="1" a="1"/>
  <c r="J4936" i="1" s="1"/>
  <c r="J4937" i="1" a="1"/>
  <c r="J4937" i="1" s="1"/>
  <c r="J4938" i="1" a="1"/>
  <c r="J4938" i="1" s="1"/>
  <c r="J4939" i="1" a="1"/>
  <c r="J4939" i="1" s="1"/>
  <c r="J4941" i="1" a="1"/>
  <c r="J4941" i="1" s="1"/>
  <c r="J4942" i="1" a="1"/>
  <c r="J4942" i="1" s="1"/>
  <c r="J4943" i="1" a="1"/>
  <c r="J4943" i="1" s="1"/>
  <c r="J4944" i="1" a="1"/>
  <c r="J4944" i="1" s="1"/>
  <c r="J4945" i="1" a="1"/>
  <c r="J4945" i="1" s="1"/>
  <c r="J4947" i="1" a="1"/>
  <c r="J4947" i="1" s="1"/>
  <c r="J4948" i="1" a="1"/>
  <c r="J4948" i="1" s="1"/>
  <c r="J4949" i="1" a="1"/>
  <c r="J4949" i="1" s="1"/>
  <c r="J4950" i="1" a="1"/>
  <c r="J4950" i="1" s="1"/>
  <c r="J4951" i="1" a="1"/>
  <c r="J4951" i="1" s="1"/>
  <c r="J4953" i="1" a="1"/>
  <c r="J4953" i="1" s="1"/>
  <c r="J4954" i="1" a="1"/>
  <c r="J4954" i="1" s="1"/>
  <c r="J4955" i="1" a="1"/>
  <c r="J4955" i="1" s="1"/>
  <c r="J4956" i="1" a="1"/>
  <c r="J4956" i="1" s="1"/>
  <c r="J4957" i="1" a="1"/>
  <c r="J4957" i="1" s="1"/>
  <c r="J4959" i="1" a="1"/>
  <c r="J4959" i="1" s="1"/>
  <c r="J4960" i="1" a="1"/>
  <c r="J4960" i="1" s="1"/>
  <c r="J4961" i="1" a="1"/>
  <c r="J4961" i="1" s="1"/>
  <c r="J4962" i="1" a="1"/>
  <c r="J4962" i="1" s="1"/>
  <c r="J4963" i="1" a="1"/>
  <c r="J4963" i="1" s="1"/>
  <c r="J4965" i="1" a="1"/>
  <c r="J4965" i="1" s="1"/>
  <c r="J4966" i="1" a="1"/>
  <c r="J4966" i="1" s="1"/>
  <c r="J4967" i="1" a="1"/>
  <c r="J4967" i="1" s="1"/>
  <c r="J4968" i="1" a="1"/>
  <c r="J4968" i="1" s="1"/>
  <c r="J4969" i="1" a="1"/>
  <c r="J4969" i="1" s="1"/>
  <c r="J4971" i="1" a="1"/>
  <c r="J4971" i="1" s="1"/>
  <c r="J4972" i="1" a="1"/>
  <c r="J4972" i="1" s="1"/>
  <c r="J4973" i="1" a="1"/>
  <c r="J4973" i="1" s="1"/>
  <c r="J4974" i="1" a="1"/>
  <c r="J4974" i="1" s="1"/>
  <c r="J4975" i="1" a="1"/>
  <c r="J4975" i="1" s="1"/>
  <c r="J4977" i="1" a="1"/>
  <c r="J4977" i="1" s="1"/>
  <c r="J4978" i="1" a="1"/>
  <c r="J4978" i="1" s="1"/>
  <c r="J4979" i="1" a="1"/>
  <c r="J4979" i="1" s="1"/>
  <c r="J4980" i="1" a="1"/>
  <c r="J4980" i="1" s="1"/>
  <c r="J4981" i="1" a="1"/>
  <c r="J4981" i="1" s="1"/>
  <c r="J4983" i="1" a="1"/>
  <c r="J4983" i="1" s="1"/>
  <c r="J4984" i="1" a="1"/>
  <c r="J4984" i="1" s="1"/>
  <c r="J4985" i="1" a="1"/>
  <c r="J4985" i="1" s="1"/>
  <c r="J4986" i="1" a="1"/>
  <c r="J4986" i="1" s="1"/>
  <c r="J4987" i="1" a="1"/>
  <c r="J4987" i="1" s="1"/>
  <c r="J4989" i="1" a="1"/>
  <c r="J4989" i="1" s="1"/>
  <c r="J4990" i="1" a="1"/>
  <c r="J4990" i="1" s="1"/>
  <c r="J4991" i="1" a="1"/>
  <c r="J4991" i="1" s="1"/>
  <c r="J4992" i="1" a="1"/>
  <c r="J4992" i="1" s="1"/>
  <c r="J4993" i="1" a="1"/>
  <c r="J4993" i="1" s="1"/>
  <c r="J4995" i="1" a="1"/>
  <c r="J4995" i="1" s="1"/>
  <c r="J4996" i="1" a="1"/>
  <c r="J4996" i="1" s="1"/>
  <c r="J4997" i="1" a="1"/>
  <c r="J4997" i="1" s="1"/>
  <c r="J4998" i="1" a="1"/>
  <c r="J4998" i="1" s="1"/>
  <c r="J4999" i="1" a="1"/>
  <c r="J4999" i="1" s="1"/>
  <c r="J5001" i="1" a="1"/>
  <c r="J5001" i="1" s="1"/>
  <c r="J5002" i="1" a="1"/>
  <c r="J5002" i="1" s="1"/>
  <c r="J5003" i="1" a="1"/>
  <c r="J5003" i="1" s="1"/>
  <c r="J5004" i="1" a="1"/>
  <c r="J5004" i="1" s="1"/>
  <c r="J5005" i="1" a="1"/>
  <c r="J5005" i="1" s="1"/>
  <c r="J5007" i="1" a="1"/>
  <c r="J5007" i="1" s="1"/>
  <c r="J5008" i="1" a="1"/>
  <c r="J5008" i="1" s="1"/>
  <c r="J5009" i="1" a="1"/>
  <c r="J5009" i="1" s="1"/>
  <c r="J5010" i="1" a="1"/>
  <c r="J5010" i="1" s="1"/>
  <c r="J5011" i="1" a="1"/>
  <c r="J5011" i="1" s="1"/>
  <c r="J5013" i="1" a="1"/>
  <c r="J5013" i="1" s="1"/>
  <c r="J5014" i="1" a="1"/>
  <c r="J5014" i="1" s="1"/>
  <c r="J5015" i="1" a="1"/>
  <c r="J5015" i="1" s="1"/>
  <c r="J5016" i="1" a="1"/>
  <c r="J5016" i="1" s="1"/>
  <c r="J5017" i="1" a="1"/>
  <c r="J5017" i="1" s="1"/>
  <c r="J5019" i="1" a="1"/>
  <c r="J5019" i="1" s="1"/>
  <c r="J5020" i="1" a="1"/>
  <c r="J5020" i="1" s="1"/>
  <c r="J5021" i="1" a="1"/>
  <c r="J5021" i="1" s="1"/>
  <c r="J5022" i="1" a="1"/>
  <c r="J5022" i="1" s="1"/>
  <c r="J5023" i="1" a="1"/>
  <c r="J5023" i="1" s="1"/>
  <c r="J5025" i="1" a="1"/>
  <c r="J5025" i="1" s="1"/>
  <c r="J5026" i="1" a="1"/>
  <c r="J5026" i="1" s="1"/>
  <c r="J5027" i="1" a="1"/>
  <c r="J5027" i="1" s="1"/>
  <c r="J5028" i="1" a="1"/>
  <c r="J5028" i="1" s="1"/>
  <c r="J5029" i="1" a="1"/>
  <c r="J5029" i="1" s="1"/>
  <c r="J5031" i="1" a="1"/>
  <c r="J5031" i="1" s="1"/>
  <c r="J5032" i="1" a="1"/>
  <c r="J5032" i="1" s="1"/>
  <c r="J5033" i="1" a="1"/>
  <c r="J5033" i="1" s="1"/>
  <c r="J5034" i="1" a="1"/>
  <c r="J5034" i="1" s="1"/>
  <c r="J5035" i="1" a="1"/>
  <c r="J5035" i="1" s="1"/>
  <c r="J5037" i="1" a="1"/>
  <c r="J5037" i="1" s="1"/>
  <c r="J5038" i="1" a="1"/>
  <c r="J5038" i="1" s="1"/>
  <c r="J5039" i="1" a="1"/>
  <c r="J5039" i="1" s="1"/>
  <c r="J5040" i="1" a="1"/>
  <c r="J5040" i="1" s="1"/>
  <c r="J5041" i="1" a="1"/>
  <c r="J5041" i="1" s="1"/>
  <c r="J5043" i="1" a="1"/>
  <c r="J5043" i="1" s="1"/>
  <c r="J5044" i="1" a="1"/>
  <c r="J5044" i="1" s="1"/>
  <c r="J5045" i="1" a="1"/>
  <c r="J5045" i="1" s="1"/>
  <c r="J5046" i="1" a="1"/>
  <c r="J5046" i="1" s="1"/>
  <c r="J5047" i="1" a="1"/>
  <c r="J5047" i="1" s="1"/>
  <c r="J5049" i="1" a="1"/>
  <c r="J5049" i="1" s="1"/>
  <c r="J5050" i="1" a="1"/>
  <c r="J5050" i="1" s="1"/>
  <c r="J5051" i="1" a="1"/>
  <c r="J5051" i="1" s="1"/>
  <c r="J5052" i="1" a="1"/>
  <c r="J5052" i="1" s="1"/>
  <c r="J5053" i="1" a="1"/>
  <c r="J5053" i="1" s="1"/>
  <c r="J5055" i="1" a="1"/>
  <c r="J5055" i="1" s="1"/>
  <c r="J5056" i="1" a="1"/>
  <c r="J5056" i="1" s="1"/>
  <c r="J5057" i="1" a="1"/>
  <c r="J5057" i="1" s="1"/>
  <c r="J5058" i="1" a="1"/>
  <c r="J5058" i="1" s="1"/>
  <c r="J5059" i="1" a="1"/>
  <c r="J5059" i="1" s="1"/>
  <c r="J5061" i="1" a="1"/>
  <c r="J5061" i="1" s="1"/>
  <c r="J5062" i="1" a="1"/>
  <c r="J5062" i="1" s="1"/>
  <c r="J5063" i="1" a="1"/>
  <c r="J5063" i="1" s="1"/>
  <c r="J5064" i="1" a="1"/>
  <c r="J5064" i="1" s="1"/>
  <c r="J5065" i="1" a="1"/>
  <c r="J5065" i="1" s="1"/>
  <c r="J5067" i="1" a="1"/>
  <c r="J5067" i="1" s="1"/>
  <c r="J5068" i="1" a="1"/>
  <c r="J5068" i="1" s="1"/>
  <c r="J5069" i="1" a="1"/>
  <c r="J5069" i="1" s="1"/>
  <c r="J5070" i="1" a="1"/>
  <c r="J5070" i="1" s="1"/>
  <c r="J5071" i="1" a="1"/>
  <c r="J5071" i="1" s="1"/>
  <c r="J5073" i="1" a="1"/>
  <c r="J5073" i="1" s="1"/>
  <c r="J5074" i="1" a="1"/>
  <c r="J5074" i="1" s="1"/>
  <c r="J5075" i="1" a="1"/>
  <c r="J5075" i="1" s="1"/>
  <c r="J5076" i="1" a="1"/>
  <c r="J5076" i="1" s="1"/>
  <c r="J5077" i="1" a="1"/>
  <c r="J5077" i="1" s="1"/>
  <c r="J5079" i="1" a="1"/>
  <c r="J5079" i="1" s="1"/>
  <c r="J5080" i="1" a="1"/>
  <c r="J5080" i="1" s="1"/>
  <c r="J5081" i="1" a="1"/>
  <c r="J5081" i="1" s="1"/>
  <c r="J5082" i="1" a="1"/>
  <c r="J5082" i="1" s="1"/>
  <c r="J5083" i="1" a="1"/>
  <c r="J5083" i="1" s="1"/>
  <c r="J5085" i="1" a="1"/>
  <c r="J5085" i="1" s="1"/>
  <c r="J5086" i="1" a="1"/>
  <c r="J5086" i="1" s="1"/>
  <c r="J5087" i="1" a="1"/>
  <c r="J5087" i="1" s="1"/>
  <c r="J5088" i="1" a="1"/>
  <c r="J5088" i="1" s="1"/>
  <c r="J5089" i="1" a="1"/>
  <c r="J5089" i="1" s="1"/>
  <c r="J5091" i="1" a="1"/>
  <c r="J5091" i="1" s="1"/>
  <c r="J5092" i="1" a="1"/>
  <c r="J5092" i="1" s="1"/>
  <c r="J5093" i="1" a="1"/>
  <c r="J5093" i="1" s="1"/>
  <c r="J5094" i="1" a="1"/>
  <c r="J5094" i="1"/>
  <c r="J5095" i="1" a="1"/>
  <c r="J5095" i="1" s="1"/>
  <c r="J5097" i="1" a="1"/>
  <c r="J5097" i="1"/>
  <c r="J5098" i="1" a="1"/>
  <c r="J5098" i="1" s="1"/>
  <c r="J5099" i="1" a="1"/>
  <c r="J5099" i="1" s="1"/>
  <c r="J5100" i="1" a="1"/>
  <c r="J5100" i="1" s="1"/>
  <c r="J5101" i="1" a="1"/>
  <c r="J5101" i="1" s="1"/>
  <c r="J5103" i="1" a="1"/>
  <c r="J5103" i="1" s="1"/>
  <c r="J5104" i="1" a="1"/>
  <c r="J5104" i="1" s="1"/>
  <c r="J5105" i="1" a="1"/>
  <c r="J5105" i="1" s="1"/>
  <c r="J5106" i="1" a="1"/>
  <c r="J5106" i="1" s="1"/>
  <c r="J5107" i="1" a="1"/>
  <c r="J5107" i="1" s="1"/>
  <c r="J5109" i="1" a="1"/>
  <c r="J5109" i="1" s="1"/>
  <c r="J5110" i="1" a="1"/>
  <c r="J5110" i="1" s="1"/>
  <c r="J5111" i="1" a="1"/>
  <c r="J5111" i="1" s="1"/>
  <c r="J5112" i="1" a="1"/>
  <c r="J5112" i="1" s="1"/>
  <c r="J5113" i="1" a="1"/>
  <c r="J5113" i="1" s="1"/>
  <c r="J5115" i="1" a="1"/>
  <c r="J5115" i="1" s="1"/>
  <c r="J5116" i="1" a="1"/>
  <c r="J5116" i="1" s="1"/>
  <c r="J5117" i="1" a="1"/>
  <c r="J5117" i="1" s="1"/>
  <c r="J5118" i="1" a="1"/>
  <c r="J5118" i="1" s="1"/>
  <c r="J5119" i="1" a="1"/>
  <c r="J5119" i="1" s="1"/>
  <c r="J5121" i="1" a="1"/>
  <c r="J5121" i="1"/>
  <c r="J5122" i="1" a="1"/>
  <c r="J5122" i="1" s="1"/>
  <c r="J5123" i="1" a="1"/>
  <c r="J5123" i="1" s="1"/>
  <c r="J5124" i="1" a="1"/>
  <c r="J5124" i="1" s="1"/>
  <c r="J5125" i="1" a="1"/>
  <c r="J5125" i="1" s="1"/>
  <c r="J5127" i="1" a="1"/>
  <c r="J5127" i="1" s="1"/>
  <c r="J5128" i="1" a="1"/>
  <c r="J5128" i="1" s="1"/>
  <c r="J5129" i="1" a="1"/>
  <c r="J5129" i="1" s="1"/>
  <c r="J5130" i="1" a="1"/>
  <c r="J5130" i="1" s="1"/>
  <c r="J5131" i="1" a="1"/>
  <c r="J5131" i="1" s="1"/>
  <c r="J5133" i="1" a="1"/>
  <c r="J5133" i="1" s="1"/>
  <c r="J5134" i="1" a="1"/>
  <c r="J5134" i="1"/>
  <c r="J5135" i="1" a="1"/>
  <c r="J5135" i="1" s="1"/>
  <c r="J5136" i="1" a="1"/>
  <c r="J5136" i="1" s="1"/>
  <c r="J5137" i="1" a="1"/>
  <c r="J5137" i="1" s="1"/>
  <c r="J5139" i="1" a="1"/>
  <c r="J5139" i="1" s="1"/>
  <c r="J5140" i="1" a="1"/>
  <c r="J5140" i="1" s="1"/>
  <c r="J5141" i="1" a="1"/>
  <c r="J5141" i="1" s="1"/>
  <c r="J5142" i="1" a="1"/>
  <c r="J5142" i="1" s="1"/>
  <c r="J5143" i="1" a="1"/>
  <c r="J5143" i="1" s="1"/>
  <c r="J5145" i="1" a="1"/>
  <c r="J5145" i="1" s="1"/>
  <c r="J5146" i="1" a="1"/>
  <c r="J5146" i="1" s="1"/>
  <c r="J5147" i="1" a="1"/>
  <c r="J5147" i="1"/>
  <c r="J5148" i="1" a="1"/>
  <c r="J5148" i="1" s="1"/>
  <c r="J5149" i="1" a="1"/>
  <c r="J5149" i="1" s="1"/>
  <c r="J5151" i="1" a="1"/>
  <c r="J5151" i="1" s="1"/>
  <c r="J5152" i="1" a="1"/>
  <c r="J5152" i="1" s="1"/>
  <c r="J5153" i="1" a="1"/>
  <c r="J5153" i="1" s="1"/>
  <c r="J5154" i="1" a="1"/>
  <c r="J5154" i="1" s="1"/>
  <c r="J5155" i="1" a="1"/>
  <c r="J5155" i="1" s="1"/>
  <c r="J5157" i="1" a="1"/>
  <c r="J5157" i="1" s="1"/>
  <c r="J5158" i="1" a="1"/>
  <c r="J5158" i="1" s="1"/>
  <c r="J5159" i="1" a="1"/>
  <c r="J5159" i="1" s="1"/>
  <c r="J5160" i="1" a="1"/>
  <c r="J5160" i="1" s="1"/>
  <c r="J5161" i="1" a="1"/>
  <c r="J5161" i="1" s="1"/>
  <c r="J5163" i="1" a="1"/>
  <c r="J5163" i="1" s="1"/>
  <c r="J5164" i="1" a="1"/>
  <c r="J5164" i="1" s="1"/>
  <c r="J5165" i="1" a="1"/>
  <c r="J5165" i="1" s="1"/>
  <c r="J5166" i="1" a="1"/>
  <c r="J5166" i="1" s="1"/>
  <c r="J5167" i="1" a="1"/>
  <c r="J5167" i="1" s="1"/>
  <c r="J5169" i="1" a="1"/>
  <c r="J5169" i="1" s="1"/>
  <c r="J5170" i="1" a="1"/>
  <c r="J5170" i="1" s="1"/>
  <c r="J5171" i="1" a="1"/>
  <c r="J5171" i="1" s="1"/>
  <c r="J5172" i="1" a="1"/>
  <c r="J5172" i="1" s="1"/>
  <c r="J5173" i="1" a="1"/>
  <c r="J5173" i="1" s="1"/>
  <c r="J5175" i="1" a="1"/>
  <c r="J5175" i="1" s="1"/>
  <c r="J5176" i="1" a="1"/>
  <c r="J5176" i="1" s="1"/>
  <c r="J5177" i="1" a="1"/>
  <c r="J5177" i="1" s="1"/>
  <c r="J5178" i="1" a="1"/>
  <c r="J5178" i="1" s="1"/>
  <c r="J5179" i="1" a="1"/>
  <c r="J5179" i="1" s="1"/>
  <c r="J5181" i="1" a="1"/>
  <c r="J5181" i="1" s="1"/>
  <c r="J5182" i="1" a="1"/>
  <c r="J5182" i="1" s="1"/>
  <c r="J5183" i="1" a="1"/>
  <c r="J5183" i="1" s="1"/>
  <c r="J5184" i="1" a="1"/>
  <c r="J5184" i="1" s="1"/>
  <c r="J5185" i="1" a="1"/>
  <c r="J5185" i="1" s="1"/>
  <c r="J5187" i="1" a="1"/>
  <c r="J5187" i="1" s="1"/>
  <c r="J5188" i="1" a="1"/>
  <c r="J5188" i="1"/>
  <c r="J5189" i="1" a="1"/>
  <c r="J5189" i="1" s="1"/>
  <c r="J5190" i="1" a="1"/>
  <c r="J5190" i="1"/>
  <c r="J5191" i="1" a="1"/>
  <c r="J5191" i="1" s="1"/>
  <c r="J5193" i="1" a="1"/>
  <c r="J5193" i="1" s="1"/>
  <c r="J5194" i="1" a="1"/>
  <c r="J5194" i="1" s="1"/>
  <c r="J5195" i="1" a="1"/>
  <c r="J5195" i="1" s="1"/>
  <c r="J5196" i="1" a="1"/>
  <c r="J5196" i="1" s="1"/>
  <c r="J5197" i="1" a="1"/>
  <c r="J5197" i="1" s="1"/>
  <c r="J5199" i="1" a="1"/>
  <c r="J5199" i="1"/>
  <c r="J5200" i="1" a="1"/>
  <c r="J5200" i="1" s="1"/>
  <c r="J5201" i="1" a="1"/>
  <c r="J5201" i="1" s="1"/>
  <c r="J5202" i="1" a="1"/>
  <c r="J5202" i="1" s="1"/>
  <c r="J5203" i="1" a="1"/>
  <c r="J5203" i="1" s="1"/>
  <c r="J5205" i="1" a="1"/>
  <c r="J5205" i="1" s="1"/>
  <c r="J5206" i="1" a="1"/>
  <c r="J5206" i="1" s="1"/>
  <c r="J5207" i="1" a="1"/>
  <c r="J5207" i="1" s="1"/>
  <c r="J5208" i="1" a="1"/>
  <c r="J5208" i="1" s="1"/>
  <c r="J5209" i="1" a="1"/>
  <c r="J5209" i="1" s="1"/>
  <c r="J5211" i="1" a="1"/>
  <c r="J5211" i="1" s="1"/>
  <c r="J5212" i="1" a="1"/>
  <c r="J5212" i="1"/>
  <c r="J5213" i="1" a="1"/>
  <c r="J5213" i="1" s="1"/>
  <c r="J5214" i="1" a="1"/>
  <c r="J5214" i="1" s="1"/>
  <c r="J5215" i="1" a="1"/>
  <c r="J5215" i="1" s="1"/>
  <c r="J5217" i="1" a="1"/>
  <c r="J5217" i="1" s="1"/>
  <c r="J5218" i="1" a="1"/>
  <c r="J5218" i="1" s="1"/>
  <c r="J5219" i="1" a="1"/>
  <c r="J5219" i="1" s="1"/>
  <c r="J5220" i="1" a="1"/>
  <c r="J5220" i="1" s="1"/>
  <c r="J5221" i="1" a="1"/>
  <c r="J5221" i="1" s="1"/>
  <c r="J5223" i="1" a="1"/>
  <c r="J5223" i="1"/>
  <c r="J5224" i="1" a="1"/>
  <c r="J5224" i="1" s="1"/>
  <c r="J5225" i="1" a="1"/>
  <c r="J5225" i="1" s="1"/>
  <c r="J5226" i="1" a="1"/>
  <c r="J5226" i="1" s="1"/>
  <c r="J5227" i="1" a="1"/>
  <c r="J5227" i="1" s="1"/>
  <c r="J5229" i="1" a="1"/>
  <c r="J5229" i="1" s="1"/>
  <c r="J5230" i="1" a="1"/>
  <c r="J5230" i="1" s="1"/>
  <c r="J5231" i="1" a="1"/>
  <c r="J5231" i="1" s="1"/>
  <c r="J5232" i="1" a="1"/>
  <c r="J5232" i="1" s="1"/>
  <c r="J5233" i="1" a="1"/>
  <c r="J5233" i="1" s="1"/>
  <c r="J5235" i="1" a="1"/>
  <c r="J5235" i="1" s="1"/>
  <c r="J5236" i="1" a="1"/>
  <c r="J5236" i="1" s="1"/>
  <c r="J5237" i="1" a="1"/>
  <c r="J5237" i="1" s="1"/>
  <c r="J5238" i="1" a="1"/>
  <c r="J5238" i="1" s="1"/>
  <c r="J5239" i="1" a="1"/>
  <c r="J5239" i="1" s="1"/>
  <c r="J5241" i="1" a="1"/>
  <c r="J5241" i="1" s="1"/>
  <c r="J5242" i="1" a="1"/>
  <c r="J5242" i="1" s="1"/>
  <c r="J5243" i="1" a="1"/>
  <c r="J5243" i="1" s="1"/>
  <c r="J5244" i="1" a="1"/>
  <c r="J5244" i="1" s="1"/>
  <c r="J5245" i="1" a="1"/>
  <c r="J5245" i="1" s="1"/>
  <c r="J5247" i="1" a="1"/>
  <c r="J5247" i="1" s="1"/>
  <c r="J5248" i="1" a="1"/>
  <c r="J5248" i="1" s="1"/>
  <c r="J5249" i="1" a="1"/>
  <c r="J5249" i="1" s="1"/>
  <c r="J5250" i="1" a="1"/>
  <c r="J5250" i="1" s="1"/>
  <c r="J5251" i="1" a="1"/>
  <c r="J5251" i="1" s="1"/>
  <c r="J5253" i="1" a="1"/>
  <c r="J5253" i="1" s="1"/>
  <c r="J5254" i="1" a="1"/>
  <c r="J5254" i="1" s="1"/>
  <c r="J5255" i="1" a="1"/>
  <c r="J5255" i="1" s="1"/>
  <c r="J5256" i="1" a="1"/>
  <c r="J5256" i="1" s="1"/>
  <c r="J5257" i="1" a="1"/>
  <c r="J5257" i="1" s="1"/>
  <c r="J5259" i="1" a="1"/>
  <c r="J5259" i="1" s="1"/>
  <c r="J5260" i="1" a="1"/>
  <c r="J5260" i="1" s="1"/>
  <c r="J5261" i="1" a="1"/>
  <c r="J5261" i="1" s="1"/>
  <c r="J5262" i="1" a="1"/>
  <c r="J5262" i="1" s="1"/>
  <c r="J5263" i="1" a="1"/>
  <c r="J5263" i="1" s="1"/>
  <c r="J5265" i="1" a="1"/>
  <c r="J5265" i="1" s="1"/>
  <c r="J5266" i="1" a="1"/>
  <c r="J5266" i="1" s="1"/>
  <c r="J5267" i="1" a="1"/>
  <c r="J5267" i="1" s="1"/>
  <c r="J5268" i="1" a="1"/>
  <c r="J5268" i="1" s="1"/>
  <c r="J5269" i="1" a="1"/>
  <c r="J5269" i="1" s="1"/>
  <c r="J5271" i="1" a="1"/>
  <c r="J5271" i="1" s="1"/>
  <c r="J5272" i="1" a="1"/>
  <c r="J5272" i="1" s="1"/>
  <c r="J5273" i="1" a="1"/>
  <c r="J5273" i="1" s="1"/>
  <c r="J5274" i="1" a="1"/>
  <c r="J5274" i="1" s="1"/>
  <c r="J5275" i="1" a="1"/>
  <c r="J5275" i="1" s="1"/>
  <c r="J5277" i="1" a="1"/>
  <c r="J5277" i="1" s="1"/>
  <c r="J5278" i="1" a="1"/>
  <c r="J5278" i="1" s="1"/>
  <c r="J5279" i="1" a="1"/>
  <c r="J5279" i="1" s="1"/>
  <c r="J5280" i="1" a="1"/>
  <c r="J5280" i="1" s="1"/>
  <c r="J5281" i="1" a="1"/>
  <c r="J5281" i="1" s="1"/>
  <c r="J5283" i="1" a="1"/>
  <c r="J5283" i="1" s="1"/>
  <c r="J5284" i="1" a="1"/>
  <c r="J5284" i="1" s="1"/>
  <c r="J5285" i="1" a="1"/>
  <c r="J5285" i="1" s="1"/>
  <c r="J5286" i="1" a="1"/>
  <c r="J5286" i="1" s="1"/>
  <c r="J5287" i="1" a="1"/>
  <c r="J5287" i="1" s="1"/>
  <c r="J5289" i="1" a="1"/>
  <c r="J5289" i="1" s="1"/>
  <c r="J5290" i="1" a="1"/>
  <c r="J5290" i="1" s="1"/>
  <c r="J5291" i="1" a="1"/>
  <c r="J5291" i="1" s="1"/>
  <c r="J5292" i="1" a="1"/>
  <c r="J5292" i="1" s="1"/>
  <c r="J5293" i="1" a="1"/>
  <c r="J5293" i="1" s="1"/>
  <c r="J5295" i="1" a="1"/>
  <c r="J5295" i="1" s="1"/>
  <c r="J5296" i="1" a="1"/>
  <c r="J5296" i="1" s="1"/>
  <c r="J5297" i="1" a="1"/>
  <c r="J5297" i="1" s="1"/>
  <c r="J5298" i="1" a="1"/>
  <c r="J5298" i="1" s="1"/>
  <c r="J5299" i="1" a="1"/>
  <c r="J5299" i="1" s="1"/>
  <c r="J5301" i="1" a="1"/>
  <c r="J5301" i="1" s="1"/>
  <c r="J5302" i="1" a="1"/>
  <c r="J5302" i="1" s="1"/>
  <c r="J5303" i="1" a="1"/>
  <c r="J5303" i="1" s="1"/>
  <c r="J5304" i="1" a="1"/>
  <c r="J5304" i="1" s="1"/>
  <c r="J5305" i="1" a="1"/>
  <c r="J5305" i="1" s="1"/>
  <c r="J5307" i="1" a="1"/>
  <c r="J5307" i="1" s="1"/>
  <c r="J5308" i="1" a="1"/>
  <c r="J5308" i="1" s="1"/>
  <c r="J5309" i="1" a="1"/>
  <c r="J5309" i="1" s="1"/>
  <c r="J5310" i="1" a="1"/>
  <c r="J5310" i="1" s="1"/>
  <c r="J5311" i="1" a="1"/>
  <c r="J5311" i="1" s="1"/>
  <c r="J5313" i="1" a="1"/>
  <c r="J5313" i="1" s="1"/>
  <c r="J5314" i="1" a="1"/>
  <c r="J5314" i="1" s="1"/>
  <c r="J5315" i="1" a="1"/>
  <c r="J5315" i="1" s="1"/>
  <c r="J5316" i="1" a="1"/>
  <c r="J5316" i="1" s="1"/>
  <c r="J5317" i="1" a="1"/>
  <c r="J5317" i="1" s="1"/>
  <c r="J5319" i="1" a="1"/>
  <c r="J5319" i="1" s="1"/>
  <c r="J5320" i="1" a="1"/>
  <c r="J5320" i="1" s="1"/>
  <c r="J5321" i="1" a="1"/>
  <c r="J5321" i="1" s="1"/>
  <c r="J5322" i="1" a="1"/>
  <c r="J5322" i="1" s="1"/>
  <c r="J5323" i="1" a="1"/>
  <c r="J5323" i="1" s="1"/>
  <c r="J5325" i="1" a="1"/>
  <c r="J5325" i="1" s="1"/>
  <c r="J5326" i="1" a="1"/>
  <c r="J5326" i="1" s="1"/>
  <c r="J5327" i="1" a="1"/>
  <c r="J5327" i="1" s="1"/>
  <c r="J5328" i="1" a="1"/>
  <c r="J5328" i="1" s="1"/>
  <c r="J5329" i="1" a="1"/>
  <c r="J5329" i="1" s="1"/>
  <c r="J5331" i="1" a="1"/>
  <c r="J5331" i="1" s="1"/>
  <c r="J5332" i="1" a="1"/>
  <c r="J5332" i="1"/>
  <c r="J5333" i="1" a="1"/>
  <c r="J5333" i="1" s="1"/>
  <c r="J5334" i="1" a="1"/>
  <c r="J5334" i="1" s="1"/>
  <c r="J5335" i="1" a="1"/>
  <c r="J5335" i="1" s="1"/>
  <c r="J5337" i="1" a="1"/>
  <c r="J5337" i="1" s="1"/>
  <c r="J5338" i="1" a="1"/>
  <c r="J5338" i="1" s="1"/>
  <c r="J5339" i="1" a="1"/>
  <c r="J5339" i="1" s="1"/>
  <c r="J5340" i="1" a="1"/>
  <c r="J5340" i="1" s="1"/>
  <c r="J5341" i="1" a="1"/>
  <c r="J5341" i="1" s="1"/>
  <c r="J5343" i="1" a="1"/>
  <c r="J5343" i="1"/>
  <c r="J5344" i="1" a="1"/>
  <c r="J5344" i="1" s="1"/>
  <c r="J5345" i="1" a="1"/>
  <c r="J5345" i="1" s="1"/>
  <c r="J5346" i="1" a="1"/>
  <c r="J5346" i="1"/>
  <c r="J5347" i="1" a="1"/>
  <c r="J5347" i="1" s="1"/>
  <c r="J5349" i="1" a="1"/>
  <c r="J5349" i="1" s="1"/>
  <c r="J5350" i="1" a="1"/>
  <c r="J5350" i="1" s="1"/>
  <c r="J5351" i="1" a="1"/>
  <c r="J5351" i="1" s="1"/>
  <c r="J5352" i="1" a="1"/>
  <c r="J5352" i="1" s="1"/>
  <c r="J5353" i="1" a="1"/>
  <c r="J5353" i="1" s="1"/>
  <c r="J5355" i="1" a="1"/>
  <c r="J5355" i="1" s="1"/>
  <c r="J5356" i="1" a="1"/>
  <c r="J5356" i="1" s="1"/>
  <c r="J5357" i="1" a="1"/>
  <c r="J5357" i="1" s="1"/>
  <c r="J5358" i="1" a="1"/>
  <c r="J5358" i="1"/>
  <c r="J5359" i="1" a="1"/>
  <c r="J5359" i="1" s="1"/>
  <c r="J5361" i="1" a="1"/>
  <c r="J5361" i="1" s="1"/>
  <c r="J5362" i="1" a="1"/>
  <c r="J5362" i="1" s="1"/>
  <c r="J5363" i="1" a="1"/>
  <c r="J5363" i="1" s="1"/>
  <c r="J5364" i="1" a="1"/>
  <c r="J5364" i="1" s="1"/>
  <c r="J5365" i="1" a="1"/>
  <c r="J5365" i="1" s="1"/>
  <c r="J5367" i="1" a="1"/>
  <c r="J5367" i="1" s="1"/>
  <c r="J5368" i="1" a="1"/>
  <c r="J5368" i="1" s="1"/>
  <c r="J5369" i="1" a="1"/>
  <c r="J5369" i="1" s="1"/>
  <c r="J5370" i="1" a="1"/>
  <c r="J5370" i="1" s="1"/>
  <c r="J5371" i="1" a="1"/>
  <c r="J5371" i="1" s="1"/>
  <c r="J5373" i="1" a="1"/>
  <c r="J5373" i="1" s="1"/>
  <c r="J5374" i="1" a="1"/>
  <c r="J5374" i="1" s="1"/>
  <c r="J5375" i="1" a="1"/>
  <c r="J5375" i="1" s="1"/>
  <c r="J5376" i="1" a="1"/>
  <c r="J5376" i="1" s="1"/>
  <c r="J5377" i="1" a="1"/>
  <c r="J5377" i="1" s="1"/>
  <c r="J5379" i="1" a="1"/>
  <c r="J5379" i="1" s="1"/>
  <c r="J5380" i="1" a="1"/>
  <c r="J5380" i="1" s="1"/>
  <c r="J5381" i="1" a="1"/>
  <c r="J5381" i="1" s="1"/>
  <c r="J5382" i="1" a="1"/>
  <c r="J5382" i="1" s="1"/>
  <c r="J5383" i="1" a="1"/>
  <c r="J5383" i="1" s="1"/>
  <c r="J5385" i="1" a="1"/>
  <c r="J5385" i="1" s="1"/>
  <c r="J5386" i="1" a="1"/>
  <c r="J5386" i="1" s="1"/>
  <c r="J5387" i="1" a="1"/>
  <c r="J5387" i="1" s="1"/>
  <c r="J5388" i="1" a="1"/>
  <c r="J5388" i="1" s="1"/>
  <c r="J5389" i="1" a="1"/>
  <c r="J5389" i="1" s="1"/>
  <c r="J5391" i="1" a="1"/>
  <c r="J5391" i="1" s="1"/>
  <c r="J5392" i="1" a="1"/>
  <c r="J5392" i="1" s="1"/>
  <c r="J5393" i="1" a="1"/>
  <c r="J5393" i="1" s="1"/>
  <c r="J5394" i="1" a="1"/>
  <c r="J5394" i="1" s="1"/>
  <c r="J5395" i="1" a="1"/>
  <c r="J5395" i="1" s="1"/>
  <c r="J5397" i="1" a="1"/>
  <c r="J5397" i="1" s="1"/>
  <c r="J5398" i="1" a="1"/>
  <c r="J5398" i="1" s="1"/>
  <c r="J5399" i="1" a="1"/>
  <c r="J5399" i="1" s="1"/>
  <c r="J5400" i="1" a="1"/>
  <c r="J5400" i="1" s="1"/>
  <c r="J5401" i="1" a="1"/>
  <c r="J5401" i="1" s="1"/>
  <c r="J5403" i="1" a="1"/>
  <c r="J5403" i="1" s="1"/>
  <c r="J5404" i="1" a="1"/>
  <c r="J5404" i="1" s="1"/>
  <c r="J5405" i="1" a="1"/>
  <c r="J5405" i="1" s="1"/>
  <c r="J5406" i="1" a="1"/>
  <c r="J5406" i="1" s="1"/>
  <c r="J5407" i="1" a="1"/>
  <c r="J5407" i="1" s="1"/>
  <c r="J5409" i="1" a="1"/>
  <c r="J5409" i="1" s="1"/>
  <c r="J5410" i="1" a="1"/>
  <c r="J5410" i="1" s="1"/>
  <c r="J5411" i="1" a="1"/>
  <c r="J5411" i="1" s="1"/>
  <c r="J5412" i="1" a="1"/>
  <c r="J5412" i="1" s="1"/>
  <c r="J5413" i="1" a="1"/>
  <c r="J5413" i="1" s="1"/>
  <c r="J5415" i="1" a="1"/>
  <c r="J5415" i="1" s="1"/>
  <c r="J5416" i="1" a="1"/>
  <c r="J5416" i="1" s="1"/>
  <c r="J5417" i="1" a="1"/>
  <c r="J5417" i="1" s="1"/>
  <c r="J5418" i="1" a="1"/>
  <c r="J5418" i="1" s="1"/>
  <c r="J5419" i="1" a="1"/>
  <c r="J5419" i="1" s="1"/>
  <c r="J5421" i="1" a="1"/>
  <c r="J5421" i="1" s="1"/>
  <c r="J5422" i="1" a="1"/>
  <c r="J5422" i="1" s="1"/>
  <c r="J5423" i="1" a="1"/>
  <c r="J5423" i="1" s="1"/>
  <c r="J5424" i="1" a="1"/>
  <c r="J5424" i="1"/>
  <c r="J5425" i="1" a="1"/>
  <c r="J5425" i="1" s="1"/>
  <c r="J5427" i="1" a="1"/>
  <c r="J5427" i="1"/>
  <c r="J5428" i="1" a="1"/>
  <c r="J5428" i="1" s="1"/>
  <c r="J5429" i="1" a="1"/>
  <c r="J5429" i="1" s="1"/>
  <c r="J5430" i="1" a="1"/>
  <c r="J5430" i="1" s="1"/>
  <c r="J5431" i="1" a="1"/>
  <c r="J5431" i="1" s="1"/>
  <c r="J5433" i="1" a="1"/>
  <c r="J5433" i="1" s="1"/>
  <c r="J5434" i="1" a="1"/>
  <c r="J5434" i="1" s="1"/>
  <c r="J5435" i="1" a="1"/>
  <c r="J5435" i="1" s="1"/>
  <c r="J5436" i="1" a="1"/>
  <c r="J5436" i="1" s="1"/>
  <c r="J5437" i="1" a="1"/>
  <c r="J5437" i="1" s="1"/>
  <c r="J5439" i="1" a="1"/>
  <c r="J5439" i="1" s="1"/>
  <c r="J5440" i="1" a="1"/>
  <c r="J5440" i="1" s="1"/>
  <c r="J5441" i="1" a="1"/>
  <c r="J5441" i="1" s="1"/>
  <c r="J5442" i="1" a="1"/>
  <c r="J5442" i="1" s="1"/>
  <c r="J5443" i="1" a="1"/>
  <c r="J5443" i="1" s="1"/>
  <c r="J5445" i="1" a="1"/>
  <c r="J5445" i="1" s="1"/>
  <c r="J5446" i="1" a="1"/>
  <c r="J5446" i="1" s="1"/>
  <c r="J5447" i="1" a="1"/>
  <c r="J5447" i="1" s="1"/>
  <c r="J5448" i="1" a="1"/>
  <c r="J5448" i="1" s="1"/>
  <c r="J5449" i="1" a="1"/>
  <c r="J5449" i="1" s="1"/>
  <c r="J5451" i="1" a="1"/>
  <c r="J5451" i="1" s="1"/>
  <c r="J5452" i="1" a="1"/>
  <c r="J5452" i="1" s="1"/>
  <c r="J5453" i="1" a="1"/>
  <c r="J5453" i="1" s="1"/>
  <c r="J5454" i="1" a="1"/>
  <c r="J5454" i="1" s="1"/>
  <c r="J5455" i="1" a="1"/>
  <c r="J5455" i="1" s="1"/>
  <c r="J5457" i="1" a="1"/>
  <c r="J5457" i="1" s="1"/>
  <c r="J5458" i="1" a="1"/>
  <c r="J5458" i="1" s="1"/>
  <c r="J5459" i="1" a="1"/>
  <c r="J5459" i="1" s="1"/>
  <c r="J5460" i="1" a="1"/>
  <c r="J5460" i="1" s="1"/>
  <c r="J5461" i="1" a="1"/>
  <c r="J5461" i="1" s="1"/>
  <c r="J5463" i="1" a="1"/>
  <c r="J5463" i="1" s="1"/>
  <c r="J5464" i="1" a="1"/>
  <c r="J5464" i="1" s="1"/>
  <c r="J5465" i="1" a="1"/>
  <c r="J5465" i="1" s="1"/>
  <c r="J5466" i="1" a="1"/>
  <c r="J5466" i="1" s="1"/>
  <c r="J5467" i="1" a="1"/>
  <c r="J5467" i="1" s="1"/>
  <c r="J5469" i="1" a="1"/>
  <c r="J5469" i="1" s="1"/>
  <c r="J5470" i="1" a="1"/>
  <c r="J5470" i="1" s="1"/>
  <c r="J5471" i="1" a="1"/>
  <c r="J5471" i="1" s="1"/>
  <c r="J5472" i="1" a="1"/>
  <c r="J5472" i="1" s="1"/>
  <c r="J5473" i="1" a="1"/>
  <c r="J5473" i="1" s="1"/>
  <c r="J5475" i="1" a="1"/>
  <c r="J5475" i="1" s="1"/>
  <c r="J5476" i="1" a="1"/>
  <c r="J5476" i="1" s="1"/>
  <c r="J5477" i="1" a="1"/>
  <c r="J5477" i="1" s="1"/>
  <c r="J5478" i="1" a="1"/>
  <c r="J5478" i="1" s="1"/>
  <c r="J5479" i="1" a="1"/>
  <c r="J5479" i="1" s="1"/>
  <c r="J5481" i="1" a="1"/>
  <c r="J5481" i="1" s="1"/>
  <c r="J5482" i="1" a="1"/>
  <c r="J5482" i="1" s="1"/>
  <c r="J5483" i="1" a="1"/>
  <c r="J5483" i="1" s="1"/>
  <c r="J5484" i="1" a="1"/>
  <c r="J5484" i="1" s="1"/>
  <c r="J5485" i="1" a="1"/>
  <c r="J5485" i="1" s="1"/>
  <c r="J5487" i="1" a="1"/>
  <c r="J5487" i="1" s="1"/>
  <c r="J5488" i="1" a="1"/>
  <c r="J5488" i="1" s="1"/>
  <c r="J5489" i="1" a="1"/>
  <c r="J5489" i="1" s="1"/>
  <c r="J5490" i="1" a="1"/>
  <c r="J5490" i="1" s="1"/>
  <c r="J5491" i="1" a="1"/>
  <c r="J5491" i="1" s="1"/>
  <c r="J5493" i="1" a="1"/>
  <c r="J5493" i="1" s="1"/>
  <c r="J5494" i="1" a="1"/>
  <c r="J5494" i="1" s="1"/>
  <c r="J5495" i="1" a="1"/>
  <c r="J5495" i="1" s="1"/>
  <c r="J5496" i="1" a="1"/>
  <c r="J5496" i="1" s="1"/>
  <c r="J5497" i="1" a="1"/>
  <c r="J5497" i="1" s="1"/>
  <c r="J5499" i="1" a="1"/>
  <c r="J5499" i="1" s="1"/>
  <c r="J5500" i="1" a="1"/>
  <c r="J5500" i="1" s="1"/>
  <c r="J5501" i="1" a="1"/>
  <c r="J5501" i="1" s="1"/>
  <c r="J5502" i="1" a="1"/>
  <c r="J5502" i="1" s="1"/>
  <c r="J5503" i="1" a="1"/>
  <c r="J5503" i="1" s="1"/>
  <c r="J5505" i="1" a="1"/>
  <c r="J5505" i="1" s="1"/>
  <c r="J5506" i="1" a="1"/>
  <c r="J5506" i="1"/>
  <c r="J5507" i="1" a="1"/>
  <c r="J5507" i="1" s="1"/>
  <c r="J5508" i="1" a="1"/>
  <c r="J5508" i="1" s="1"/>
  <c r="J5509" i="1" a="1"/>
  <c r="J5509" i="1" s="1"/>
  <c r="J5511" i="1" a="1"/>
  <c r="J5511" i="1" s="1"/>
  <c r="J5512" i="1" a="1"/>
  <c r="J5512" i="1" s="1"/>
  <c r="J5513" i="1" a="1"/>
  <c r="J5513" i="1" s="1"/>
  <c r="J5514" i="1" a="1"/>
  <c r="J5514" i="1" s="1"/>
  <c r="J5515" i="1" a="1"/>
  <c r="J5515" i="1" s="1"/>
  <c r="J5517" i="1" a="1"/>
  <c r="J5517" i="1" s="1"/>
  <c r="J5518" i="1" a="1"/>
  <c r="J5518" i="1" s="1"/>
  <c r="J5519" i="1" a="1"/>
  <c r="J5519" i="1" s="1"/>
  <c r="J5520" i="1" a="1"/>
  <c r="J5520" i="1" s="1"/>
  <c r="J5521" i="1" a="1"/>
  <c r="J5521" i="1" s="1"/>
  <c r="J5523" i="1" a="1"/>
  <c r="J5523" i="1" s="1"/>
  <c r="J5524" i="1" a="1"/>
  <c r="J5524" i="1"/>
  <c r="J5525" i="1" a="1"/>
  <c r="J5525" i="1" s="1"/>
  <c r="J5526" i="1" a="1"/>
  <c r="J5526" i="1" s="1"/>
  <c r="J5527" i="1" a="1"/>
  <c r="J5527" i="1" s="1"/>
  <c r="J5529" i="1" a="1"/>
  <c r="J5529" i="1" s="1"/>
  <c r="J5530" i="1" a="1"/>
  <c r="J5530" i="1" s="1"/>
  <c r="J5531" i="1" a="1"/>
  <c r="J5531" i="1" s="1"/>
  <c r="J5532" i="1" a="1"/>
  <c r="J5532" i="1" s="1"/>
  <c r="J5533" i="1" a="1"/>
  <c r="J5533" i="1" s="1"/>
  <c r="J5535" i="1" a="1"/>
  <c r="J5535" i="1" s="1"/>
  <c r="J5536" i="1" a="1"/>
  <c r="J5536" i="1" s="1"/>
  <c r="J5537" i="1" a="1"/>
  <c r="J5537" i="1" s="1"/>
  <c r="J5538" i="1" a="1"/>
  <c r="J5538" i="1" s="1"/>
  <c r="J5539" i="1" a="1"/>
  <c r="J5539" i="1" s="1"/>
  <c r="J5541" i="1" a="1"/>
  <c r="J5541" i="1" s="1"/>
  <c r="J5542" i="1" a="1"/>
  <c r="J5542" i="1" s="1"/>
  <c r="J5543" i="1" a="1"/>
  <c r="J5543" i="1" s="1"/>
  <c r="J5544" i="1" a="1"/>
  <c r="J5544" i="1" s="1"/>
  <c r="J5545" i="1" a="1"/>
  <c r="J5545" i="1" s="1"/>
  <c r="J5547" i="1" a="1"/>
  <c r="J5547" i="1" s="1"/>
  <c r="J5548" i="1" a="1"/>
  <c r="J5548" i="1" s="1"/>
  <c r="J5549" i="1" a="1"/>
  <c r="J5549" i="1" s="1"/>
  <c r="J5550" i="1" a="1"/>
  <c r="J5550" i="1" s="1"/>
  <c r="J5551" i="1" a="1"/>
  <c r="J5551" i="1" s="1"/>
  <c r="J5553" i="1" a="1"/>
  <c r="J5553" i="1" s="1"/>
  <c r="J5554" i="1" a="1"/>
  <c r="J5554" i="1" s="1"/>
  <c r="J5555" i="1" a="1"/>
  <c r="J5555" i="1" s="1"/>
  <c r="J5556" i="1" a="1"/>
  <c r="J5556" i="1" s="1"/>
  <c r="J5557" i="1" a="1"/>
  <c r="J5557" i="1" s="1"/>
  <c r="J5559" i="1" a="1"/>
  <c r="J5559" i="1" s="1"/>
  <c r="J5560" i="1" a="1"/>
  <c r="J5560" i="1"/>
  <c r="J5561" i="1" a="1"/>
  <c r="J5561" i="1" s="1"/>
  <c r="J5562" i="1" a="1"/>
  <c r="J5562" i="1" s="1"/>
  <c r="J5563" i="1" a="1"/>
  <c r="J5563" i="1" s="1"/>
  <c r="J5565" i="1" a="1"/>
  <c r="J5565" i="1" s="1"/>
  <c r="J5566" i="1" a="1"/>
  <c r="J5566" i="1" s="1"/>
  <c r="J5567" i="1" a="1"/>
  <c r="J5567" i="1" s="1"/>
  <c r="J5568" i="1" a="1"/>
  <c r="J5568" i="1" s="1"/>
  <c r="J5569" i="1" a="1"/>
  <c r="J5569" i="1" s="1"/>
  <c r="J5571" i="1" a="1"/>
  <c r="J5571" i="1" s="1"/>
  <c r="J5572" i="1" a="1"/>
  <c r="J5572" i="1" s="1"/>
  <c r="J5573" i="1" a="1"/>
  <c r="J5573" i="1" s="1"/>
  <c r="J5574" i="1" a="1"/>
  <c r="J5574" i="1" s="1"/>
  <c r="J5575" i="1" a="1"/>
  <c r="J5575" i="1" s="1"/>
  <c r="J5577" i="1" a="1"/>
  <c r="J5577" i="1" s="1"/>
  <c r="J5578" i="1" a="1"/>
  <c r="J5578" i="1" s="1"/>
  <c r="J5579" i="1" a="1"/>
  <c r="J5579" i="1" s="1"/>
  <c r="J5580" i="1" a="1"/>
  <c r="J5580" i="1" s="1"/>
  <c r="J5581" i="1" a="1"/>
  <c r="J5581" i="1" s="1"/>
  <c r="J5583" i="1" a="1"/>
  <c r="J5583" i="1" s="1"/>
  <c r="J5584" i="1" a="1"/>
  <c r="J5584" i="1" s="1"/>
  <c r="J5585" i="1" a="1"/>
  <c r="J5585" i="1" s="1"/>
  <c r="J5586" i="1" a="1"/>
  <c r="J5586" i="1" s="1"/>
  <c r="J5587" i="1" a="1"/>
  <c r="J5587" i="1" s="1"/>
  <c r="J5589" i="1" a="1"/>
  <c r="J5589" i="1" s="1"/>
  <c r="J5590" i="1" a="1"/>
  <c r="J5590" i="1" s="1"/>
  <c r="J5591" i="1" a="1"/>
  <c r="J5591" i="1" s="1"/>
  <c r="J5592" i="1" a="1"/>
  <c r="J5592" i="1" s="1"/>
  <c r="J5593" i="1" a="1"/>
  <c r="J5593" i="1" s="1"/>
  <c r="J5595" i="1" a="1"/>
  <c r="J5595" i="1" s="1"/>
  <c r="J5596" i="1" a="1"/>
  <c r="J5596" i="1" s="1"/>
  <c r="J5597" i="1" a="1"/>
  <c r="J5597" i="1" s="1"/>
  <c r="J5598" i="1" a="1"/>
  <c r="J5598" i="1" s="1"/>
  <c r="J5599" i="1" a="1"/>
  <c r="J5599" i="1" s="1"/>
  <c r="J5601" i="1" a="1"/>
  <c r="J5601" i="1" s="1"/>
  <c r="J5602" i="1" a="1"/>
  <c r="J5602" i="1" s="1"/>
  <c r="J5603" i="1" a="1"/>
  <c r="J5603" i="1" s="1"/>
  <c r="J5604" i="1" a="1"/>
  <c r="J5604" i="1" s="1"/>
  <c r="J5605" i="1" a="1"/>
  <c r="J5605" i="1" s="1"/>
  <c r="J5607" i="1" a="1"/>
  <c r="J5607" i="1" s="1"/>
  <c r="J5608" i="1" a="1"/>
  <c r="J5608" i="1" s="1"/>
  <c r="J5609" i="1" a="1"/>
  <c r="J5609" i="1" s="1"/>
  <c r="J5610" i="1" a="1"/>
  <c r="J5610" i="1" s="1"/>
  <c r="J5611" i="1" a="1"/>
  <c r="J5611" i="1" s="1"/>
  <c r="J5613" i="1" a="1"/>
  <c r="J5613" i="1" s="1"/>
  <c r="J5614" i="1" a="1"/>
  <c r="J5614" i="1" s="1"/>
  <c r="J5615" i="1" a="1"/>
  <c r="J5615" i="1" s="1"/>
  <c r="J5616" i="1" a="1"/>
  <c r="J5616" i="1" s="1"/>
  <c r="J5617" i="1" a="1"/>
  <c r="J5617" i="1" s="1"/>
  <c r="J5619" i="1" a="1"/>
  <c r="J5619" i="1" s="1"/>
  <c r="J5620" i="1" a="1"/>
  <c r="J5620" i="1" s="1"/>
  <c r="J5621" i="1" a="1"/>
  <c r="J5621" i="1" s="1"/>
  <c r="J5622" i="1" a="1"/>
  <c r="J5622" i="1" s="1"/>
  <c r="J5623" i="1" a="1"/>
  <c r="J5623" i="1" s="1"/>
  <c r="J5625" i="1" a="1"/>
  <c r="J5625" i="1" s="1"/>
  <c r="J5626" i="1" a="1"/>
  <c r="J5626" i="1" s="1"/>
  <c r="J5627" i="1" a="1"/>
  <c r="J5627" i="1" s="1"/>
  <c r="J5628" i="1" a="1"/>
  <c r="J5628" i="1" s="1"/>
  <c r="J5629" i="1" a="1"/>
  <c r="J5629" i="1" s="1"/>
  <c r="J5631" i="1" a="1"/>
  <c r="J5631" i="1" s="1"/>
  <c r="J5632" i="1" a="1"/>
  <c r="J5632" i="1" s="1"/>
  <c r="J5633" i="1" a="1"/>
  <c r="J5633" i="1" s="1"/>
  <c r="J5634" i="1" a="1"/>
  <c r="J5634" i="1" s="1"/>
  <c r="J5635" i="1" a="1"/>
  <c r="J5635" i="1" s="1"/>
  <c r="J5637" i="1" a="1"/>
  <c r="J5637" i="1" s="1"/>
  <c r="J5638" i="1" a="1"/>
  <c r="J5638" i="1" s="1"/>
  <c r="J5639" i="1" a="1"/>
  <c r="J5639" i="1" s="1"/>
  <c r="J5640" i="1" a="1"/>
  <c r="J5640" i="1" s="1"/>
  <c r="J5641" i="1" a="1"/>
  <c r="J5641" i="1" s="1"/>
  <c r="J5643" i="1" a="1"/>
  <c r="J5643" i="1" s="1"/>
  <c r="J5644" i="1" a="1"/>
  <c r="J5644" i="1" s="1"/>
  <c r="J5645" i="1" a="1"/>
  <c r="J5645" i="1" s="1"/>
  <c r="J5646" i="1" a="1"/>
  <c r="J5646" i="1" s="1"/>
  <c r="J5647" i="1" a="1"/>
  <c r="J5647" i="1" s="1"/>
  <c r="J5649" i="1" a="1"/>
  <c r="J5649" i="1" s="1"/>
  <c r="J5650" i="1" a="1"/>
  <c r="J5650" i="1" s="1"/>
  <c r="J5651" i="1" a="1"/>
  <c r="J5651" i="1" s="1"/>
  <c r="J5652" i="1" a="1"/>
  <c r="J5652" i="1" s="1"/>
  <c r="J5653" i="1" a="1"/>
  <c r="J5653" i="1" s="1"/>
  <c r="J5655" i="1" a="1"/>
  <c r="J5655" i="1" s="1"/>
  <c r="J5656" i="1" a="1"/>
  <c r="J5656" i="1" s="1"/>
  <c r="J5657" i="1" a="1"/>
  <c r="J5657" i="1" s="1"/>
  <c r="J5658" i="1" a="1"/>
  <c r="J5658" i="1" s="1"/>
  <c r="J5659" i="1" a="1"/>
  <c r="J5659" i="1" s="1"/>
  <c r="J5661" i="1" a="1"/>
  <c r="J5661" i="1" s="1"/>
  <c r="J5662" i="1" a="1"/>
  <c r="J5662" i="1" s="1"/>
  <c r="J5663" i="1" a="1"/>
  <c r="J5663" i="1" s="1"/>
  <c r="J5664" i="1" a="1"/>
  <c r="J5664" i="1" s="1"/>
  <c r="J5665" i="1" a="1"/>
  <c r="J5665" i="1" s="1"/>
  <c r="J5667" i="1" a="1"/>
  <c r="J5667" i="1" s="1"/>
  <c r="J5668" i="1" a="1"/>
  <c r="J5668" i="1" s="1"/>
  <c r="J5669" i="1" a="1"/>
  <c r="J5669" i="1" s="1"/>
  <c r="J5670" i="1" a="1"/>
  <c r="J5670" i="1" s="1"/>
  <c r="J5671" i="1" a="1"/>
  <c r="J5671" i="1" s="1"/>
  <c r="J5673" i="1" a="1"/>
  <c r="J5673" i="1" s="1"/>
  <c r="J5674" i="1" a="1"/>
  <c r="J5674" i="1" s="1"/>
  <c r="J5675" i="1" a="1"/>
  <c r="J5675" i="1" s="1"/>
  <c r="J5676" i="1" a="1"/>
  <c r="J5676" i="1" s="1"/>
  <c r="J5677" i="1" a="1"/>
  <c r="J5677" i="1" s="1"/>
  <c r="J5679" i="1" a="1"/>
  <c r="J5679" i="1" s="1"/>
  <c r="J5680" i="1" a="1"/>
  <c r="J5680" i="1" s="1"/>
  <c r="J5681" i="1" a="1"/>
  <c r="J5681" i="1" s="1"/>
  <c r="J5682" i="1" a="1"/>
  <c r="J5682" i="1" s="1"/>
  <c r="J5683" i="1" a="1"/>
  <c r="J5683" i="1" s="1"/>
  <c r="J5685" i="1" a="1"/>
  <c r="J5685" i="1" s="1"/>
  <c r="J5686" i="1" a="1"/>
  <c r="J5686" i="1" s="1"/>
  <c r="J5687" i="1" a="1"/>
  <c r="J5687" i="1" s="1"/>
  <c r="J5688" i="1" a="1"/>
  <c r="J5688" i="1" s="1"/>
  <c r="J5689" i="1" a="1"/>
  <c r="J5689" i="1" s="1"/>
  <c r="J5691" i="1" a="1"/>
  <c r="J5691" i="1" s="1"/>
  <c r="J5692" i="1" a="1"/>
  <c r="J5692" i="1" s="1"/>
  <c r="J5693" i="1" a="1"/>
  <c r="J5693" i="1" s="1"/>
  <c r="J5694" i="1" a="1"/>
  <c r="J5694" i="1" s="1"/>
  <c r="J5695" i="1" a="1"/>
  <c r="J5695" i="1" s="1"/>
  <c r="J5697" i="1" a="1"/>
  <c r="J5697" i="1" s="1"/>
  <c r="J5698" i="1" a="1"/>
  <c r="J5698" i="1" s="1"/>
  <c r="J5699" i="1" a="1"/>
  <c r="J5699" i="1" s="1"/>
  <c r="J5700" i="1" a="1"/>
  <c r="J5700" i="1" s="1"/>
  <c r="J5701" i="1" a="1"/>
  <c r="J5701" i="1" s="1"/>
  <c r="J5703" i="1" a="1"/>
  <c r="J5703" i="1" s="1"/>
  <c r="J5704" i="1" a="1"/>
  <c r="J5704" i="1" s="1"/>
  <c r="J5705" i="1" a="1"/>
  <c r="J5705" i="1" s="1"/>
  <c r="J5706" i="1" a="1"/>
  <c r="J5706" i="1" s="1"/>
  <c r="J5707" i="1" a="1"/>
  <c r="J5707" i="1" s="1"/>
  <c r="J5709" i="1" a="1"/>
  <c r="J5709" i="1" s="1"/>
  <c r="J5710" i="1" a="1"/>
  <c r="J5710" i="1" s="1"/>
  <c r="J5711" i="1" a="1"/>
  <c r="J5711" i="1" s="1"/>
  <c r="J5712" i="1" a="1"/>
  <c r="J5712" i="1" s="1"/>
  <c r="J5713" i="1" a="1"/>
  <c r="J5713" i="1" s="1"/>
  <c r="J5715" i="1" a="1"/>
  <c r="J5715" i="1" s="1"/>
  <c r="J5716" i="1" a="1"/>
  <c r="J5716" i="1" s="1"/>
  <c r="J5717" i="1" a="1"/>
  <c r="J5717" i="1" s="1"/>
  <c r="J5718" i="1" a="1"/>
  <c r="J5718" i="1" s="1"/>
  <c r="J5719" i="1" a="1"/>
  <c r="J5719" i="1" s="1"/>
  <c r="J5721" i="1" a="1"/>
  <c r="J5721" i="1" s="1"/>
  <c r="J5722" i="1" a="1"/>
  <c r="J5722" i="1" s="1"/>
  <c r="J5723" i="1" a="1"/>
  <c r="J5723" i="1" s="1"/>
  <c r="J5724" i="1" a="1"/>
  <c r="J5724" i="1" s="1"/>
  <c r="J5725" i="1" a="1"/>
  <c r="J5725" i="1" s="1"/>
  <c r="J5727" i="1" a="1"/>
  <c r="J5727" i="1" s="1"/>
  <c r="J5728" i="1" a="1"/>
  <c r="J5728" i="1" s="1"/>
  <c r="J5729" i="1" a="1"/>
  <c r="J5729" i="1" s="1"/>
  <c r="J5730" i="1" a="1"/>
  <c r="J5730" i="1" s="1"/>
  <c r="J5731" i="1" a="1"/>
  <c r="J5731" i="1" s="1"/>
  <c r="J5733" i="1" a="1"/>
  <c r="J5733" i="1" s="1"/>
  <c r="J5734" i="1" a="1"/>
  <c r="J5734" i="1" s="1"/>
  <c r="J5735" i="1" a="1"/>
  <c r="J5735" i="1" s="1"/>
  <c r="J5736" i="1" a="1"/>
  <c r="J5736" i="1" s="1"/>
  <c r="J5737" i="1" a="1"/>
  <c r="J5737" i="1" s="1"/>
  <c r="J5739" i="1" a="1"/>
  <c r="J5739" i="1" s="1"/>
  <c r="J5740" i="1" a="1"/>
  <c r="J5740" i="1" s="1"/>
  <c r="J5741" i="1" a="1"/>
  <c r="J5741" i="1" s="1"/>
  <c r="J5742" i="1" a="1"/>
  <c r="J5742" i="1" s="1"/>
  <c r="J5743" i="1" a="1"/>
  <c r="J5743" i="1" s="1"/>
  <c r="J5745" i="1" a="1"/>
  <c r="J5745" i="1" s="1"/>
  <c r="J5746" i="1" a="1"/>
  <c r="J5746" i="1" s="1"/>
  <c r="J5747" i="1" a="1"/>
  <c r="J5747" i="1" s="1"/>
  <c r="J5748" i="1" a="1"/>
  <c r="J5748" i="1" s="1"/>
  <c r="J5749" i="1" a="1"/>
  <c r="J5749" i="1" s="1"/>
  <c r="J5751" i="1" a="1"/>
  <c r="J5751" i="1" s="1"/>
  <c r="J5752" i="1" a="1"/>
  <c r="J5752" i="1" s="1"/>
  <c r="J5753" i="1" a="1"/>
  <c r="J5753" i="1" s="1"/>
  <c r="J5754" i="1" a="1"/>
  <c r="J5754" i="1" s="1"/>
  <c r="J5755" i="1" a="1"/>
  <c r="J5755" i="1" s="1"/>
  <c r="J5757" i="1" a="1"/>
  <c r="J5757" i="1" s="1"/>
  <c r="J5758" i="1" a="1"/>
  <c r="J5758" i="1" s="1"/>
  <c r="J5759" i="1" a="1"/>
  <c r="J5759" i="1" s="1"/>
  <c r="J5760" i="1" a="1"/>
  <c r="J5760" i="1" s="1"/>
  <c r="J5761" i="1" a="1"/>
  <c r="J5761" i="1" s="1"/>
  <c r="J5763" i="1" a="1"/>
  <c r="J5763" i="1" s="1"/>
  <c r="J5764" i="1" a="1"/>
  <c r="J5764" i="1" s="1"/>
  <c r="J5765" i="1" a="1"/>
  <c r="J5765" i="1"/>
  <c r="J5766" i="1" a="1"/>
  <c r="J5766" i="1" s="1"/>
  <c r="J5767" i="1" a="1"/>
  <c r="J5767" i="1" s="1"/>
  <c r="J5769" i="1" a="1"/>
  <c r="J5769" i="1" s="1"/>
  <c r="J5770" i="1" a="1"/>
  <c r="J5770" i="1" s="1"/>
  <c r="J5771" i="1" a="1"/>
  <c r="J5771" i="1" s="1"/>
  <c r="J5772" i="1" a="1"/>
  <c r="J5772" i="1" s="1"/>
  <c r="J5773" i="1" a="1"/>
  <c r="J5773" i="1" s="1"/>
  <c r="J5775" i="1" a="1"/>
  <c r="J5775" i="1" s="1"/>
  <c r="J5776" i="1" a="1"/>
  <c r="J5776" i="1" s="1"/>
  <c r="J5777" i="1" a="1"/>
  <c r="J5777" i="1" s="1"/>
  <c r="J5778" i="1" a="1"/>
  <c r="J5778" i="1" s="1"/>
  <c r="J5779" i="1" a="1"/>
  <c r="J5779" i="1" s="1"/>
  <c r="J5781" i="1" a="1"/>
  <c r="J5781" i="1" s="1"/>
  <c r="J5782" i="1" a="1"/>
  <c r="J5782" i="1" s="1"/>
  <c r="J5783" i="1" a="1"/>
  <c r="J5783" i="1" s="1"/>
  <c r="J5784" i="1" a="1"/>
  <c r="J5784" i="1" s="1"/>
  <c r="J5785" i="1" a="1"/>
  <c r="J5785" i="1" s="1"/>
  <c r="J5787" i="1" a="1"/>
  <c r="J5787" i="1" s="1"/>
  <c r="J5788" i="1" a="1"/>
  <c r="J5788" i="1" s="1"/>
  <c r="J5789" i="1" a="1"/>
  <c r="J5789" i="1"/>
  <c r="J5790" i="1" a="1"/>
  <c r="J5790" i="1" s="1"/>
  <c r="J5791" i="1" a="1"/>
  <c r="J5791" i="1" s="1"/>
  <c r="J5793" i="1" a="1"/>
  <c r="J5793" i="1" s="1"/>
  <c r="J5794" i="1" a="1"/>
  <c r="J5794" i="1" s="1"/>
  <c r="J5795" i="1" a="1"/>
  <c r="J5795" i="1" s="1"/>
  <c r="J5796" i="1" a="1"/>
  <c r="J5796" i="1" s="1"/>
  <c r="J5797" i="1" a="1"/>
  <c r="J5797" i="1" s="1"/>
  <c r="J5799" i="1" a="1"/>
  <c r="J5799" i="1" s="1"/>
  <c r="J5800" i="1" a="1"/>
  <c r="J5800" i="1" s="1"/>
  <c r="J5801" i="1" a="1"/>
  <c r="J5801" i="1" s="1"/>
  <c r="J5802" i="1" a="1"/>
  <c r="J5802" i="1" s="1"/>
  <c r="J5803" i="1" a="1"/>
  <c r="J5803" i="1" s="1"/>
  <c r="J5805" i="1" a="1"/>
  <c r="J5805" i="1" s="1"/>
  <c r="J5806" i="1" a="1"/>
  <c r="J5806" i="1" s="1"/>
  <c r="J5807" i="1" a="1"/>
  <c r="J5807" i="1" s="1"/>
  <c r="J5808" i="1" a="1"/>
  <c r="J5808" i="1" s="1"/>
  <c r="J5809" i="1" a="1"/>
  <c r="J5809" i="1" s="1"/>
  <c r="J5811" i="1" a="1"/>
  <c r="J5811" i="1" s="1"/>
  <c r="J5812" i="1" a="1"/>
  <c r="J5812" i="1" s="1"/>
  <c r="J5813" i="1" a="1"/>
  <c r="J5813" i="1" s="1"/>
  <c r="J5814" i="1" a="1"/>
  <c r="J5814" i="1" s="1"/>
  <c r="J5815" i="1" a="1"/>
  <c r="J5815" i="1" s="1"/>
  <c r="J5817" i="1" a="1"/>
  <c r="J5817" i="1" s="1"/>
  <c r="J5818" i="1" a="1"/>
  <c r="J5818" i="1" s="1"/>
  <c r="J5819" i="1" a="1"/>
  <c r="J5819" i="1" s="1"/>
  <c r="J5820" i="1" a="1"/>
  <c r="J5820" i="1" s="1"/>
  <c r="J5821" i="1" a="1"/>
  <c r="J5821" i="1" s="1"/>
  <c r="J5823" i="1" a="1"/>
  <c r="J5823" i="1" s="1"/>
  <c r="J5824" i="1" a="1"/>
  <c r="J5824" i="1" s="1"/>
  <c r="J5825" i="1" a="1"/>
  <c r="J5825" i="1" s="1"/>
  <c r="J5826" i="1" a="1"/>
  <c r="J5826" i="1" s="1"/>
  <c r="J5827" i="1" a="1"/>
  <c r="J5827" i="1" s="1"/>
  <c r="J5829" i="1" a="1"/>
  <c r="J5829" i="1" s="1"/>
  <c r="J5830" i="1" a="1"/>
  <c r="J5830" i="1" s="1"/>
  <c r="J5831" i="1" a="1"/>
  <c r="J5831" i="1"/>
  <c r="J5832" i="1" a="1"/>
  <c r="J5832" i="1" s="1"/>
  <c r="J5833" i="1" a="1"/>
  <c r="J5833" i="1" s="1"/>
  <c r="J5835" i="1" a="1"/>
  <c r="J5835" i="1" s="1"/>
  <c r="J5836" i="1" a="1"/>
  <c r="J5836" i="1" s="1"/>
  <c r="J5837" i="1" a="1"/>
  <c r="J5837" i="1" s="1"/>
  <c r="J5838" i="1" a="1"/>
  <c r="J5838" i="1" s="1"/>
  <c r="J5839" i="1" a="1"/>
  <c r="J5839" i="1" s="1"/>
  <c r="J5841" i="1" a="1"/>
  <c r="J5841" i="1" s="1"/>
  <c r="J5842" i="1" a="1"/>
  <c r="J5842" i="1" s="1"/>
  <c r="J5843" i="1" a="1"/>
  <c r="J5843" i="1" s="1"/>
  <c r="J5844" i="1" a="1"/>
  <c r="J5844" i="1" s="1"/>
  <c r="J5845" i="1" a="1"/>
  <c r="J5845" i="1" s="1"/>
  <c r="J5847" i="1" a="1"/>
  <c r="J5847" i="1" s="1"/>
  <c r="J5848" i="1" a="1"/>
  <c r="J5848" i="1"/>
  <c r="J5849" i="1" a="1"/>
  <c r="J5849" i="1" s="1"/>
  <c r="J5850" i="1" a="1"/>
  <c r="J5850" i="1" s="1"/>
  <c r="J5851" i="1" a="1"/>
  <c r="J5851" i="1" s="1"/>
  <c r="J5853" i="1" a="1"/>
  <c r="J5853" i="1" s="1"/>
  <c r="J5854" i="1" a="1"/>
  <c r="J5854" i="1" s="1"/>
  <c r="J5855" i="1" a="1"/>
  <c r="J5855" i="1" s="1"/>
  <c r="J5856" i="1" a="1"/>
  <c r="J5856" i="1" s="1"/>
  <c r="J5857" i="1" a="1"/>
  <c r="J5857" i="1" s="1"/>
  <c r="J5859" i="1" a="1"/>
  <c r="J5859" i="1" s="1"/>
  <c r="J5860" i="1" a="1"/>
  <c r="J5860" i="1" s="1"/>
  <c r="J5861" i="1" a="1"/>
  <c r="J5861" i="1" s="1"/>
  <c r="J5862" i="1" a="1"/>
  <c r="J5862" i="1" s="1"/>
  <c r="J5863" i="1" a="1"/>
  <c r="J5863" i="1" s="1"/>
  <c r="J5865" i="1" a="1"/>
  <c r="J5865" i="1" s="1"/>
  <c r="J5866" i="1" a="1"/>
  <c r="J5866" i="1" s="1"/>
  <c r="J5867" i="1" a="1"/>
  <c r="J5867" i="1" s="1"/>
  <c r="J5868" i="1" a="1"/>
  <c r="J5868" i="1" s="1"/>
  <c r="J5869" i="1" a="1"/>
  <c r="J5869" i="1" s="1"/>
  <c r="J5871" i="1" a="1"/>
  <c r="J5871" i="1" s="1"/>
  <c r="J5872" i="1" a="1"/>
  <c r="J5872" i="1" s="1"/>
  <c r="J5873" i="1" a="1"/>
  <c r="J5873" i="1" s="1"/>
  <c r="J5874" i="1" a="1"/>
  <c r="J5874" i="1" s="1"/>
  <c r="J5875" i="1" a="1"/>
  <c r="J5875" i="1" s="1"/>
  <c r="J5877" i="1" a="1"/>
  <c r="J5877" i="1" s="1"/>
  <c r="J5878" i="1" a="1"/>
  <c r="J5878" i="1" s="1"/>
  <c r="J5879" i="1" a="1"/>
  <c r="J5879" i="1" s="1"/>
  <c r="J5880" i="1" a="1"/>
  <c r="J5880" i="1" s="1"/>
  <c r="J5881" i="1" a="1"/>
  <c r="J5881" i="1" s="1"/>
  <c r="J5883" i="1" a="1"/>
  <c r="J5883" i="1" s="1"/>
  <c r="J5884" i="1" a="1"/>
  <c r="J5884" i="1" s="1"/>
  <c r="J5885" i="1" a="1"/>
  <c r="J5885" i="1" s="1"/>
  <c r="J5886" i="1" a="1"/>
  <c r="J5886" i="1" s="1"/>
  <c r="J5887" i="1" a="1"/>
  <c r="J5887" i="1" s="1"/>
  <c r="J5889" i="1" a="1"/>
  <c r="J5889" i="1" s="1"/>
  <c r="J5890" i="1" a="1"/>
  <c r="J5890" i="1" s="1"/>
  <c r="J5891" i="1" a="1"/>
  <c r="J5891" i="1" s="1"/>
  <c r="J5892" i="1" a="1"/>
  <c r="J5892" i="1" s="1"/>
  <c r="J5893" i="1" a="1"/>
  <c r="J5893" i="1" s="1"/>
  <c r="J5895" i="1" a="1"/>
  <c r="J5895" i="1" s="1"/>
  <c r="J5896" i="1" a="1"/>
  <c r="J5896" i="1" s="1"/>
  <c r="J5897" i="1" a="1"/>
  <c r="J5897" i="1" s="1"/>
  <c r="J5898" i="1" a="1"/>
  <c r="J5898" i="1" s="1"/>
  <c r="J5899" i="1" a="1"/>
  <c r="J5899" i="1" s="1"/>
  <c r="J5901" i="1" a="1"/>
  <c r="J5901" i="1" s="1"/>
  <c r="J5902" i="1" a="1"/>
  <c r="J5902" i="1" s="1"/>
  <c r="J5903" i="1" a="1"/>
  <c r="J5903" i="1" s="1"/>
  <c r="J5904" i="1" a="1"/>
  <c r="J5904" i="1" s="1"/>
  <c r="J5905" i="1" a="1"/>
  <c r="J5905" i="1" s="1"/>
  <c r="J5907" i="1" a="1"/>
  <c r="J5907" i="1" s="1"/>
  <c r="J5908" i="1" a="1"/>
  <c r="J5908" i="1" s="1"/>
  <c r="J5909" i="1" a="1"/>
  <c r="J5909" i="1" s="1"/>
  <c r="J5910" i="1" a="1"/>
  <c r="J5910" i="1" s="1"/>
  <c r="J5911" i="1" a="1"/>
  <c r="J5911" i="1" s="1"/>
  <c r="J5913" i="1" a="1"/>
  <c r="J5913" i="1" s="1"/>
  <c r="J5914" i="1" a="1"/>
  <c r="J5914" i="1" s="1"/>
  <c r="J5915" i="1" a="1"/>
  <c r="J5915" i="1" s="1"/>
  <c r="J5916" i="1" a="1"/>
  <c r="J5916" i="1" s="1"/>
  <c r="J5917" i="1" a="1"/>
  <c r="J5917" i="1" s="1"/>
  <c r="J5919" i="1" a="1"/>
  <c r="J5919" i="1" s="1"/>
  <c r="J5920" i="1" a="1"/>
  <c r="J5920" i="1" s="1"/>
  <c r="J5921" i="1" a="1"/>
  <c r="J5921" i="1" s="1"/>
  <c r="J5922" i="1" a="1"/>
  <c r="J5922" i="1" s="1"/>
  <c r="J5923" i="1" a="1"/>
  <c r="J5923" i="1" s="1"/>
  <c r="J5925" i="1" a="1"/>
  <c r="J5925" i="1" s="1"/>
  <c r="J5926" i="1" a="1"/>
  <c r="J5926" i="1" s="1"/>
  <c r="J5927" i="1" a="1"/>
  <c r="J5927" i="1" s="1"/>
  <c r="J5928" i="1" a="1"/>
  <c r="J5928" i="1" s="1"/>
  <c r="J5929" i="1" a="1"/>
  <c r="J5929" i="1" s="1"/>
  <c r="J5931" i="1" a="1"/>
  <c r="J5931" i="1" s="1"/>
  <c r="J5932" i="1" a="1"/>
  <c r="J5932" i="1" s="1"/>
  <c r="J5933" i="1" a="1"/>
  <c r="J5933" i="1" s="1"/>
  <c r="J5934" i="1" a="1"/>
  <c r="J5934" i="1" s="1"/>
  <c r="J5935" i="1" a="1"/>
  <c r="J5935" i="1" s="1"/>
  <c r="J5937" i="1" a="1"/>
  <c r="J5937" i="1" s="1"/>
  <c r="J5938" i="1" a="1"/>
  <c r="J5938" i="1"/>
  <c r="J5939" i="1" a="1"/>
  <c r="J5939" i="1" s="1"/>
  <c r="J5940" i="1" a="1"/>
  <c r="J5940" i="1" s="1"/>
  <c r="J5941" i="1" a="1"/>
  <c r="J5941" i="1" s="1"/>
  <c r="J5943" i="1" a="1"/>
  <c r="J5943" i="1" s="1"/>
  <c r="J5944" i="1" a="1"/>
  <c r="J5944" i="1" s="1"/>
  <c r="J5945" i="1" a="1"/>
  <c r="J5945" i="1" s="1"/>
  <c r="J5946" i="1" a="1"/>
  <c r="J5946" i="1" s="1"/>
  <c r="J5947" i="1" a="1"/>
  <c r="J5947" i="1" s="1"/>
  <c r="J5949" i="1" a="1"/>
  <c r="J5949" i="1" s="1"/>
  <c r="J5950" i="1" a="1"/>
  <c r="J5950" i="1" s="1"/>
  <c r="J5951" i="1" a="1"/>
  <c r="J5951" i="1" s="1"/>
  <c r="J5952" i="1" a="1"/>
  <c r="J5952" i="1" s="1"/>
  <c r="J5953" i="1" a="1"/>
  <c r="J5953" i="1" s="1"/>
  <c r="J5955" i="1" a="1"/>
  <c r="J5955" i="1" s="1"/>
  <c r="J5956" i="1" a="1"/>
  <c r="J5956" i="1" s="1"/>
  <c r="J5957" i="1" a="1"/>
  <c r="J5957" i="1" s="1"/>
  <c r="J5958" i="1" a="1"/>
  <c r="J5958" i="1" s="1"/>
  <c r="J5959" i="1" a="1"/>
  <c r="J5959" i="1" s="1"/>
  <c r="J5961" i="1" a="1"/>
  <c r="J5961" i="1" s="1"/>
  <c r="J5962" i="1" a="1"/>
  <c r="J5962" i="1"/>
  <c r="J5963" i="1" a="1"/>
  <c r="J5963" i="1" s="1"/>
  <c r="J5964" i="1" a="1"/>
  <c r="J5964" i="1"/>
  <c r="J5965" i="1" a="1"/>
  <c r="J5965" i="1" s="1"/>
  <c r="J5967" i="1" a="1"/>
  <c r="J5967" i="1" s="1"/>
  <c r="J5968" i="1" a="1"/>
  <c r="J5968" i="1" s="1"/>
  <c r="J5969" i="1" a="1"/>
  <c r="J5969" i="1" s="1"/>
  <c r="J5970" i="1" a="1"/>
  <c r="J5970" i="1" s="1"/>
  <c r="J5971" i="1" a="1"/>
  <c r="J5971" i="1" s="1"/>
  <c r="J5973" i="1" a="1"/>
  <c r="J5973" i="1" s="1"/>
  <c r="J5974" i="1" a="1"/>
  <c r="J5974" i="1" s="1"/>
  <c r="J5975" i="1" a="1"/>
  <c r="J5975" i="1" s="1"/>
  <c r="J5976" i="1" a="1"/>
  <c r="J5976" i="1" s="1"/>
  <c r="J5977" i="1" a="1"/>
  <c r="J5977" i="1" s="1"/>
  <c r="J5979" i="1" a="1"/>
  <c r="J5979" i="1" s="1"/>
  <c r="J5980" i="1" a="1"/>
  <c r="J5980" i="1" s="1"/>
  <c r="J5981" i="1" a="1"/>
  <c r="J5981" i="1" s="1"/>
  <c r="J5982" i="1" a="1"/>
  <c r="J5982" i="1" s="1"/>
  <c r="J5983" i="1" a="1"/>
  <c r="J5983" i="1" s="1"/>
  <c r="J5985" i="1" a="1"/>
  <c r="J5985" i="1" s="1"/>
  <c r="J5986" i="1" a="1"/>
  <c r="J5986" i="1" s="1"/>
  <c r="J5987" i="1" a="1"/>
  <c r="J5987" i="1" s="1"/>
  <c r="J5988" i="1" a="1"/>
  <c r="J5988" i="1" s="1"/>
  <c r="J5989" i="1" a="1"/>
  <c r="J5989" i="1" s="1"/>
  <c r="J5991" i="1" a="1"/>
  <c r="J5991" i="1" s="1"/>
  <c r="J5992" i="1" a="1"/>
  <c r="J5992" i="1" s="1"/>
  <c r="J5993" i="1" a="1"/>
  <c r="J5993" i="1" s="1"/>
  <c r="J5994" i="1" a="1"/>
  <c r="J5994" i="1" s="1"/>
  <c r="J5995" i="1" a="1"/>
  <c r="J5995" i="1" s="1"/>
  <c r="J5997" i="1" a="1"/>
  <c r="J5997" i="1" s="1"/>
  <c r="J5998" i="1" a="1"/>
  <c r="J5998" i="1" s="1"/>
  <c r="J5999" i="1" a="1"/>
  <c r="J5999" i="1" s="1"/>
  <c r="J6000" i="1" a="1"/>
  <c r="J6000" i="1" s="1"/>
  <c r="J6001" i="1" a="1"/>
  <c r="J6001" i="1" s="1"/>
  <c r="J6003" i="1" a="1"/>
  <c r="J6003" i="1" s="1"/>
  <c r="J6004" i="1" a="1"/>
  <c r="J6004" i="1" s="1"/>
  <c r="J6005" i="1" a="1"/>
  <c r="J6005" i="1" s="1"/>
  <c r="J6006" i="1" a="1"/>
  <c r="J6006" i="1" s="1"/>
  <c r="J6007" i="1" a="1"/>
  <c r="J6007" i="1" s="1"/>
  <c r="J6009" i="1" a="1"/>
  <c r="J6009" i="1" s="1"/>
  <c r="J6010" i="1" a="1"/>
  <c r="J6010" i="1" s="1"/>
  <c r="J6011" i="1" a="1"/>
  <c r="J6011" i="1" s="1"/>
  <c r="J6012" i="1" a="1"/>
  <c r="J6012" i="1" s="1"/>
  <c r="J6013" i="1" a="1"/>
  <c r="J6013" i="1" s="1"/>
  <c r="J6015" i="1" a="1"/>
  <c r="J6015" i="1" s="1"/>
  <c r="J6016" i="1" a="1"/>
  <c r="J6016" i="1" s="1"/>
  <c r="J6017" i="1" a="1"/>
  <c r="J6017" i="1" s="1"/>
  <c r="J6018" i="1" a="1"/>
  <c r="J6018" i="1" s="1"/>
  <c r="J6019" i="1" a="1"/>
  <c r="J6019" i="1" s="1"/>
  <c r="J6021" i="1" a="1"/>
  <c r="J6021" i="1" s="1"/>
  <c r="J6022" i="1" a="1"/>
  <c r="J6022" i="1" s="1"/>
  <c r="J6023" i="1" a="1"/>
  <c r="J6023" i="1" s="1"/>
  <c r="J6024" i="1" a="1"/>
  <c r="J6024" i="1" s="1"/>
  <c r="J6025" i="1" a="1"/>
  <c r="J6025" i="1" s="1"/>
  <c r="J6027" i="1" a="1"/>
  <c r="J6027" i="1" s="1"/>
  <c r="J6028" i="1" a="1"/>
  <c r="J6028" i="1" s="1"/>
  <c r="J6029" i="1" a="1"/>
  <c r="J6029" i="1" s="1"/>
  <c r="J6030" i="1" a="1"/>
  <c r="J6030" i="1" s="1"/>
  <c r="J6031" i="1" a="1"/>
  <c r="J6031" i="1" s="1"/>
  <c r="J6033" i="1" a="1"/>
  <c r="J6033" i="1" s="1"/>
  <c r="J6034" i="1" a="1"/>
  <c r="J6034" i="1" s="1"/>
  <c r="J6035" i="1" a="1"/>
  <c r="J6035" i="1" s="1"/>
  <c r="J6036" i="1" a="1"/>
  <c r="J6036" i="1" s="1"/>
  <c r="J6037" i="1" a="1"/>
  <c r="J6037" i="1" s="1"/>
  <c r="J6039" i="1" a="1"/>
  <c r="J6039" i="1" s="1"/>
  <c r="J6040" i="1" a="1"/>
  <c r="J6040" i="1" s="1"/>
  <c r="J6041" i="1" a="1"/>
  <c r="J6041" i="1" s="1"/>
  <c r="J6042" i="1" a="1"/>
  <c r="J6042" i="1" s="1"/>
  <c r="J6043" i="1" a="1"/>
  <c r="J6043" i="1" s="1"/>
  <c r="J6045" i="1" a="1"/>
  <c r="J6045" i="1" s="1"/>
  <c r="J6046" i="1" a="1"/>
  <c r="J6046" i="1" s="1"/>
  <c r="J6047" i="1" a="1"/>
  <c r="J6047" i="1" s="1"/>
  <c r="J6048" i="1" a="1"/>
  <c r="J6048" i="1" s="1"/>
  <c r="J6049" i="1" a="1"/>
  <c r="J6049" i="1" s="1"/>
  <c r="J6051" i="1" a="1"/>
  <c r="J6051" i="1" s="1"/>
  <c r="J6052" i="1" a="1"/>
  <c r="J6052" i="1" s="1"/>
  <c r="J6053" i="1" a="1"/>
  <c r="J6053" i="1" s="1"/>
  <c r="J6054" i="1" a="1"/>
  <c r="J6054" i="1" s="1"/>
  <c r="J6055" i="1" a="1"/>
  <c r="J6055" i="1" s="1"/>
  <c r="J6057" i="1" a="1"/>
  <c r="J6057" i="1" s="1"/>
  <c r="J6058" i="1" a="1"/>
  <c r="J6058" i="1" s="1"/>
  <c r="J6059" i="1" a="1"/>
  <c r="J6059" i="1" s="1"/>
  <c r="J6060" i="1" a="1"/>
  <c r="J6060" i="1" s="1"/>
  <c r="J6061" i="1" a="1"/>
  <c r="J6061" i="1" s="1"/>
  <c r="J6063" i="1" a="1"/>
  <c r="J6063" i="1" s="1"/>
  <c r="J6064" i="1" a="1"/>
  <c r="J6064" i="1" s="1"/>
  <c r="J6065" i="1" a="1"/>
  <c r="J6065" i="1" s="1"/>
  <c r="J6066" i="1" a="1"/>
  <c r="J6066" i="1" s="1"/>
  <c r="J6067" i="1" a="1"/>
  <c r="J6067" i="1" s="1"/>
  <c r="J6069" i="1" a="1"/>
  <c r="J6069" i="1" s="1"/>
  <c r="J6070" i="1" a="1"/>
  <c r="J6070" i="1" s="1"/>
  <c r="J6071" i="1" a="1"/>
  <c r="J6071" i="1" s="1"/>
  <c r="J6072" i="1" a="1"/>
  <c r="J6072" i="1" s="1"/>
  <c r="J6073" i="1" a="1"/>
  <c r="J6073" i="1" s="1"/>
  <c r="J6075" i="1" a="1"/>
  <c r="J6075" i="1" s="1"/>
  <c r="J6076" i="1" a="1"/>
  <c r="J6076" i="1" s="1"/>
  <c r="J6077" i="1" a="1"/>
  <c r="J6077" i="1" s="1"/>
  <c r="J6078" i="1" a="1"/>
  <c r="J6078" i="1" s="1"/>
  <c r="J6079" i="1" a="1"/>
  <c r="J6079" i="1" s="1"/>
  <c r="J6081" i="1" a="1"/>
  <c r="J6081" i="1" s="1"/>
  <c r="J6082" i="1" a="1"/>
  <c r="J6082" i="1" s="1"/>
  <c r="J6083" i="1" a="1"/>
  <c r="J6083" i="1" s="1"/>
  <c r="J6084" i="1" a="1"/>
  <c r="J6084" i="1" s="1"/>
  <c r="J6085" i="1" a="1"/>
  <c r="J6085" i="1" s="1"/>
  <c r="J6087" i="1" a="1"/>
  <c r="J6087" i="1" s="1"/>
  <c r="J6088" i="1" a="1"/>
  <c r="J6088" i="1" s="1"/>
  <c r="J6089" i="1" a="1"/>
  <c r="J6089" i="1" s="1"/>
  <c r="J6090" i="1" a="1"/>
  <c r="J6090" i="1"/>
  <c r="J6091" i="1" a="1"/>
  <c r="J6091" i="1" s="1"/>
  <c r="J6093" i="1" a="1"/>
  <c r="J6093" i="1" s="1"/>
  <c r="J6094" i="1" a="1"/>
  <c r="J6094" i="1" s="1"/>
  <c r="J6095" i="1" a="1"/>
  <c r="J6095" i="1" s="1"/>
  <c r="J6096" i="1" a="1"/>
  <c r="J6096" i="1" s="1"/>
  <c r="J6097" i="1" a="1"/>
  <c r="J6097" i="1" s="1"/>
  <c r="J6099" i="1" a="1"/>
  <c r="J6099" i="1" s="1"/>
  <c r="J6100" i="1" a="1"/>
  <c r="J6100" i="1" s="1"/>
  <c r="J6101" i="1" a="1"/>
  <c r="J6101" i="1" s="1"/>
  <c r="J6102" i="1" a="1"/>
  <c r="J6102" i="1" s="1"/>
  <c r="J6103" i="1" a="1"/>
  <c r="J6103" i="1" s="1"/>
  <c r="J6105" i="1" a="1"/>
  <c r="J6105" i="1" s="1"/>
  <c r="J6106" i="1" a="1"/>
  <c r="J6106" i="1" s="1"/>
  <c r="J6107" i="1" a="1"/>
  <c r="J6107" i="1" s="1"/>
  <c r="J6108" i="1" a="1"/>
  <c r="J6108" i="1" s="1"/>
  <c r="J6109" i="1" a="1"/>
  <c r="J6109" i="1" s="1"/>
  <c r="J6111" i="1" a="1"/>
  <c r="J6111" i="1" s="1"/>
  <c r="J6112" i="1" a="1"/>
  <c r="J6112" i="1" s="1"/>
  <c r="J6113" i="1" a="1"/>
  <c r="J6113" i="1" s="1"/>
  <c r="J6114" i="1" a="1"/>
  <c r="J6114" i="1" s="1"/>
  <c r="J6115" i="1" a="1"/>
  <c r="J6115" i="1" s="1"/>
  <c r="J6117" i="1" a="1"/>
  <c r="J6117" i="1" s="1"/>
  <c r="J6118" i="1" a="1"/>
  <c r="J6118" i="1" s="1"/>
  <c r="J6119" i="1" a="1"/>
  <c r="J6119" i="1" s="1"/>
  <c r="J6120" i="1" a="1"/>
  <c r="J6120" i="1" s="1"/>
  <c r="J6121" i="1" a="1"/>
  <c r="J6121" i="1" s="1"/>
  <c r="J6123" i="1" a="1"/>
  <c r="J6123" i="1" s="1"/>
  <c r="J6124" i="1" a="1"/>
  <c r="J6124" i="1" s="1"/>
  <c r="J6125" i="1" a="1"/>
  <c r="J6125" i="1" s="1"/>
  <c r="J6126" i="1" a="1"/>
  <c r="J6126" i="1" s="1"/>
  <c r="J6127" i="1" a="1"/>
  <c r="J6127" i="1" s="1"/>
  <c r="J6129" i="1" a="1"/>
  <c r="J6129" i="1" s="1"/>
  <c r="J6130" i="1" a="1"/>
  <c r="J6130" i="1" s="1"/>
  <c r="J6131" i="1" a="1"/>
  <c r="J6131" i="1" s="1"/>
  <c r="J6132" i="1" a="1"/>
  <c r="J6132" i="1" s="1"/>
  <c r="J6133" i="1" a="1"/>
  <c r="J6133" i="1" s="1"/>
  <c r="J6135" i="1" a="1"/>
  <c r="J6135" i="1" s="1"/>
  <c r="J6136" i="1" a="1"/>
  <c r="J6136" i="1" s="1"/>
  <c r="J6137" i="1" a="1"/>
  <c r="J6137" i="1" s="1"/>
  <c r="J6138" i="1" a="1"/>
  <c r="J6138" i="1" s="1"/>
  <c r="J6139" i="1" a="1"/>
  <c r="J6139" i="1" s="1"/>
  <c r="J6141" i="1" a="1"/>
  <c r="J6141" i="1" s="1"/>
  <c r="J6142" i="1" a="1"/>
  <c r="J6142" i="1"/>
  <c r="J6143" i="1" a="1"/>
  <c r="J6143" i="1" s="1"/>
  <c r="J6144" i="1" a="1"/>
  <c r="J6144" i="1" s="1"/>
  <c r="J6145" i="1" a="1"/>
  <c r="J6145" i="1" s="1"/>
  <c r="J6147" i="1" a="1"/>
  <c r="J6147" i="1" s="1"/>
  <c r="J6148" i="1" a="1"/>
  <c r="J6148" i="1" s="1"/>
  <c r="J6149" i="1" a="1"/>
  <c r="J6149" i="1" s="1"/>
  <c r="J6150" i="1" a="1"/>
  <c r="J6150" i="1" s="1"/>
  <c r="J6151" i="1" a="1"/>
  <c r="J6151" i="1" s="1"/>
  <c r="J6153" i="1" a="1"/>
  <c r="J6153" i="1" s="1"/>
  <c r="J6154" i="1" a="1"/>
  <c r="J6154" i="1"/>
  <c r="J6155" i="1" a="1"/>
  <c r="J6155" i="1" s="1"/>
  <c r="J6156" i="1" a="1"/>
  <c r="J6156" i="1" s="1"/>
  <c r="J6157" i="1" a="1"/>
  <c r="J6157" i="1" s="1"/>
  <c r="J6159" i="1" a="1"/>
  <c r="J6159" i="1" s="1"/>
  <c r="J6160" i="1" a="1"/>
  <c r="J6160" i="1" s="1"/>
  <c r="J6161" i="1" a="1"/>
  <c r="J6161" i="1" s="1"/>
  <c r="J6162" i="1" a="1"/>
  <c r="J6162" i="1" s="1"/>
  <c r="J6163" i="1" a="1"/>
  <c r="J6163" i="1" s="1"/>
  <c r="J6165" i="1" a="1"/>
  <c r="J6165" i="1" s="1"/>
  <c r="J6166" i="1" a="1"/>
  <c r="J6166" i="1"/>
  <c r="J6167" i="1" a="1"/>
  <c r="J6167" i="1" s="1"/>
  <c r="J6168" i="1" a="1"/>
  <c r="J6168" i="1" s="1"/>
  <c r="J6169" i="1" a="1"/>
  <c r="J6169" i="1" s="1"/>
  <c r="J6171" i="1" a="1"/>
  <c r="J6171" i="1" s="1"/>
  <c r="J6172" i="1" a="1"/>
  <c r="J6172" i="1" s="1"/>
  <c r="J6173" i="1" a="1"/>
  <c r="J6173" i="1" s="1"/>
  <c r="J6174" i="1" a="1"/>
  <c r="J6174" i="1" s="1"/>
  <c r="J6175" i="1" a="1"/>
  <c r="J6175" i="1" s="1"/>
  <c r="J6177" i="1" a="1"/>
  <c r="J6177" i="1" s="1"/>
  <c r="J6178" i="1" a="1"/>
  <c r="J6178" i="1" s="1"/>
  <c r="J6179" i="1" a="1"/>
  <c r="J6179" i="1" s="1"/>
  <c r="J6180" i="1" a="1"/>
  <c r="J6180" i="1" s="1"/>
  <c r="J6181" i="1" a="1"/>
  <c r="J6181" i="1" s="1"/>
  <c r="J6183" i="1" a="1"/>
  <c r="J6183" i="1" s="1"/>
  <c r="J6184" i="1" a="1"/>
  <c r="J6184" i="1"/>
  <c r="J6185" i="1" a="1"/>
  <c r="J6185" i="1" s="1"/>
  <c r="J6186" i="1" a="1"/>
  <c r="J6186" i="1" s="1"/>
  <c r="J6187" i="1" a="1"/>
  <c r="J6187" i="1" s="1"/>
  <c r="J6189" i="1" a="1"/>
  <c r="J6189" i="1" s="1"/>
  <c r="J6190" i="1" a="1"/>
  <c r="J6190" i="1" s="1"/>
  <c r="J6191" i="1" a="1"/>
  <c r="J6191" i="1" s="1"/>
  <c r="J6192" i="1" a="1"/>
  <c r="J6192" i="1" s="1"/>
  <c r="J6193" i="1" a="1"/>
  <c r="J6193" i="1" s="1"/>
  <c r="J6195" i="1" a="1"/>
  <c r="J6195" i="1" s="1"/>
  <c r="J6196" i="1" a="1"/>
  <c r="J6196" i="1" s="1"/>
  <c r="J6197" i="1" a="1"/>
  <c r="J6197" i="1" s="1"/>
  <c r="J6198" i="1" a="1"/>
  <c r="J6198" i="1" s="1"/>
  <c r="J6199" i="1" a="1"/>
  <c r="J6199" i="1" s="1"/>
  <c r="J6201" i="1" a="1"/>
  <c r="J6201" i="1" s="1"/>
  <c r="J6202" i="1" a="1"/>
  <c r="J6202" i="1" s="1"/>
  <c r="J6203" i="1" a="1"/>
  <c r="J6203" i="1" s="1"/>
  <c r="J6204" i="1" a="1"/>
  <c r="J6204" i="1" s="1"/>
  <c r="J6205" i="1" a="1"/>
  <c r="J6205" i="1" s="1"/>
  <c r="J6207" i="1" a="1"/>
  <c r="J6207" i="1" s="1"/>
  <c r="J6208" i="1" a="1"/>
  <c r="J6208" i="1" s="1"/>
  <c r="J6209" i="1" a="1"/>
  <c r="J6209" i="1" s="1"/>
  <c r="J6210" i="1" a="1"/>
  <c r="J6210" i="1" s="1"/>
  <c r="J6211" i="1" a="1"/>
  <c r="J6211" i="1" s="1"/>
  <c r="J6213" i="1" a="1"/>
  <c r="J6213" i="1" s="1"/>
  <c r="J6214" i="1" a="1"/>
  <c r="J6214" i="1" s="1"/>
  <c r="J6215" i="1" a="1"/>
  <c r="J6215" i="1" s="1"/>
  <c r="J6216" i="1" a="1"/>
  <c r="J6216" i="1" s="1"/>
  <c r="J6217" i="1" a="1"/>
  <c r="J6217" i="1" s="1"/>
  <c r="J6219" i="1" a="1"/>
  <c r="J6219" i="1" s="1"/>
  <c r="J6220" i="1" a="1"/>
  <c r="J6220" i="1" s="1"/>
  <c r="J6221" i="1" a="1"/>
  <c r="J6221" i="1" s="1"/>
  <c r="J6222" i="1" a="1"/>
  <c r="J6222" i="1" s="1"/>
  <c r="J6223" i="1" a="1"/>
  <c r="J6223" i="1" s="1"/>
  <c r="J6225" i="1" a="1"/>
  <c r="J6225" i="1" s="1"/>
  <c r="J6226" i="1" a="1"/>
  <c r="J6226" i="1" s="1"/>
  <c r="J6227" i="1" a="1"/>
  <c r="J6227" i="1" s="1"/>
  <c r="J6228" i="1" a="1"/>
  <c r="J6228" i="1" s="1"/>
  <c r="J6229" i="1" a="1"/>
  <c r="J6229" i="1" s="1"/>
  <c r="J6231" i="1" a="1"/>
  <c r="J6231" i="1" s="1"/>
  <c r="J6232" i="1" a="1"/>
  <c r="J6232" i="1" s="1"/>
  <c r="J6233" i="1" a="1"/>
  <c r="J6233" i="1" s="1"/>
  <c r="J6234" i="1" a="1"/>
  <c r="J6234" i="1" s="1"/>
  <c r="J6235" i="1" a="1"/>
  <c r="J6235" i="1" s="1"/>
  <c r="J6237" i="1" a="1"/>
  <c r="J6237" i="1" s="1"/>
  <c r="J6238" i="1" a="1"/>
  <c r="J6238" i="1" s="1"/>
  <c r="J6239" i="1" a="1"/>
  <c r="J6239" i="1" s="1"/>
  <c r="J6240" i="1" a="1"/>
  <c r="J6240" i="1" s="1"/>
  <c r="J6241" i="1" a="1"/>
  <c r="J6241" i="1" s="1"/>
  <c r="J6243" i="1" a="1"/>
  <c r="J6243" i="1" s="1"/>
  <c r="J6244" i="1" a="1"/>
  <c r="J6244" i="1" s="1"/>
  <c r="J6245" i="1" a="1"/>
  <c r="J6245" i="1" s="1"/>
  <c r="J6246" i="1" a="1"/>
  <c r="J6246" i="1" s="1"/>
  <c r="J6247" i="1" a="1"/>
  <c r="J6247" i="1" s="1"/>
  <c r="J6249" i="1" a="1"/>
  <c r="J6249" i="1" s="1"/>
  <c r="J6250" i="1" a="1"/>
  <c r="J6250" i="1" s="1"/>
  <c r="J6251" i="1" a="1"/>
  <c r="J6251" i="1" s="1"/>
  <c r="J6252" i="1" a="1"/>
  <c r="J6252" i="1" s="1"/>
  <c r="J6253" i="1" a="1"/>
  <c r="J6253" i="1" s="1"/>
  <c r="J6255" i="1" a="1"/>
  <c r="J6255" i="1" s="1"/>
  <c r="J6256" i="1" a="1"/>
  <c r="J6256" i="1" s="1"/>
  <c r="J6257" i="1" a="1"/>
  <c r="J6257" i="1" s="1"/>
  <c r="J6258" i="1" a="1"/>
  <c r="J6258" i="1" s="1"/>
  <c r="J6259" i="1" a="1"/>
  <c r="J6259" i="1" s="1"/>
  <c r="J6261" i="1" a="1"/>
  <c r="J6261" i="1" s="1"/>
  <c r="J6262" i="1" a="1"/>
  <c r="J6262" i="1"/>
  <c r="J6263" i="1" a="1"/>
  <c r="J6263" i="1" s="1"/>
  <c r="J6264" i="1" a="1"/>
  <c r="J6264" i="1" s="1"/>
  <c r="J6265" i="1" a="1"/>
  <c r="J6265" i="1" s="1"/>
  <c r="J6267" i="1" a="1"/>
  <c r="J6267" i="1" s="1"/>
  <c r="J6268" i="1" a="1"/>
  <c r="J6268" i="1" s="1"/>
  <c r="J6269" i="1" a="1"/>
  <c r="J6269" i="1" s="1"/>
  <c r="J6270" i="1" a="1"/>
  <c r="J6270" i="1" s="1"/>
  <c r="J6271" i="1" a="1"/>
  <c r="J6271" i="1" s="1"/>
  <c r="J6273" i="1" a="1"/>
  <c r="J6273" i="1" s="1"/>
  <c r="J6274" i="1" a="1"/>
  <c r="J6274" i="1"/>
  <c r="J6275" i="1" a="1"/>
  <c r="J6275" i="1" s="1"/>
  <c r="J6276" i="1" a="1"/>
  <c r="J6276" i="1" s="1"/>
  <c r="J6277" i="1" a="1"/>
  <c r="J6277" i="1" s="1"/>
  <c r="J6279" i="1" a="1"/>
  <c r="J6279" i="1" s="1"/>
  <c r="J6280" i="1" a="1"/>
  <c r="J6280" i="1" s="1"/>
  <c r="J6281" i="1" a="1"/>
  <c r="J6281" i="1" s="1"/>
  <c r="J6282" i="1" a="1"/>
  <c r="J6282" i="1" s="1"/>
  <c r="J6283" i="1" a="1"/>
  <c r="J6283" i="1" s="1"/>
  <c r="J6285" i="1" a="1"/>
  <c r="J6285" i="1" s="1"/>
  <c r="J6286" i="1" a="1"/>
  <c r="J6286" i="1" s="1"/>
  <c r="J6287" i="1" a="1"/>
  <c r="J6287" i="1" s="1"/>
  <c r="J6288" i="1" a="1"/>
  <c r="J6288" i="1" s="1"/>
  <c r="J6289" i="1" a="1"/>
  <c r="J6289" i="1" s="1"/>
  <c r="J6291" i="1" a="1"/>
  <c r="J6291" i="1" s="1"/>
  <c r="J6292" i="1" a="1"/>
  <c r="J6292" i="1" s="1"/>
  <c r="J6293" i="1" a="1"/>
  <c r="J6293" i="1"/>
  <c r="J6294" i="1" a="1"/>
  <c r="J6294" i="1" s="1"/>
  <c r="J6295" i="1" a="1"/>
  <c r="J6295" i="1" s="1"/>
  <c r="J6297" i="1" a="1"/>
  <c r="J6297" i="1" s="1"/>
  <c r="J6298" i="1" a="1"/>
  <c r="J6298" i="1" s="1"/>
  <c r="J6299" i="1" a="1"/>
  <c r="J6299" i="1" s="1"/>
  <c r="J6300" i="1" a="1"/>
  <c r="J6300" i="1" s="1"/>
  <c r="J6301" i="1" a="1"/>
  <c r="J6301" i="1"/>
  <c r="J6303" i="1" a="1"/>
  <c r="J6303" i="1" s="1"/>
  <c r="J6304" i="1" a="1"/>
  <c r="J6304" i="1" s="1"/>
  <c r="J6305" i="1" a="1"/>
  <c r="J6305" i="1" s="1"/>
  <c r="J6306" i="1" a="1"/>
  <c r="J6306" i="1" s="1"/>
  <c r="J6307" i="1" a="1"/>
  <c r="J6307" i="1" s="1"/>
  <c r="J6309" i="1" a="1"/>
  <c r="J6309" i="1" s="1"/>
  <c r="J6310" i="1" a="1"/>
  <c r="J6310" i="1" s="1"/>
  <c r="J6311" i="1" a="1"/>
  <c r="J6311" i="1" s="1"/>
  <c r="J6312" i="1" a="1"/>
  <c r="J6312" i="1" s="1"/>
  <c r="J6313" i="1" a="1"/>
  <c r="J6313" i="1" s="1"/>
  <c r="J6315" i="1" a="1"/>
  <c r="J6315" i="1" s="1"/>
  <c r="J6316" i="1" a="1"/>
  <c r="J6316" i="1" s="1"/>
  <c r="J6317" i="1" a="1"/>
  <c r="J6317" i="1" s="1"/>
  <c r="J6318" i="1" a="1"/>
  <c r="J6318" i="1" s="1"/>
  <c r="J6319" i="1" a="1"/>
  <c r="J6319" i="1" s="1"/>
  <c r="J6321" i="1" a="1"/>
  <c r="J6321" i="1" s="1"/>
  <c r="J6322" i="1" a="1"/>
  <c r="J6322" i="1" s="1"/>
  <c r="J6323" i="1" a="1"/>
  <c r="J6323" i="1" s="1"/>
  <c r="J6324" i="1" a="1"/>
  <c r="J6324" i="1"/>
  <c r="J6325" i="1" a="1"/>
  <c r="J6325" i="1" s="1"/>
  <c r="J6327" i="1" a="1"/>
  <c r="J6327" i="1" s="1"/>
  <c r="J6328" i="1" a="1"/>
  <c r="J6328" i="1" s="1"/>
  <c r="J6329" i="1" a="1"/>
  <c r="J6329" i="1"/>
  <c r="J6330" i="1" a="1"/>
  <c r="J6330" i="1" s="1"/>
  <c r="J6331" i="1" a="1"/>
  <c r="J6331" i="1" s="1"/>
  <c r="J6333" i="1" a="1"/>
  <c r="J6333" i="1" s="1"/>
  <c r="J6334" i="1" a="1"/>
  <c r="J6334" i="1" s="1"/>
  <c r="J6335" i="1" a="1"/>
  <c r="J6335" i="1"/>
  <c r="J6336" i="1" a="1"/>
  <c r="J6336" i="1" s="1"/>
  <c r="J6337" i="1" a="1"/>
  <c r="J6337" i="1" s="1"/>
  <c r="J6339" i="1" a="1"/>
  <c r="J6339" i="1" s="1"/>
  <c r="J6340" i="1" a="1"/>
  <c r="J6340" i="1" s="1"/>
  <c r="J6341" i="1" a="1"/>
  <c r="J6341" i="1" s="1"/>
  <c r="J6342" i="1" a="1"/>
  <c r="J6342" i="1" s="1"/>
  <c r="J6343" i="1" a="1"/>
  <c r="J6343" i="1" s="1"/>
  <c r="J6345" i="1" a="1"/>
  <c r="J6345" i="1" s="1"/>
  <c r="J6346" i="1" a="1"/>
  <c r="J6346" i="1" s="1"/>
  <c r="J6347" i="1" a="1"/>
  <c r="J6347" i="1" s="1"/>
  <c r="J6348" i="1" a="1"/>
  <c r="J6348" i="1" s="1"/>
  <c r="J6349" i="1" a="1"/>
  <c r="J6349" i="1" s="1"/>
  <c r="J6351" i="1" a="1"/>
  <c r="J6351" i="1" s="1"/>
  <c r="J6352" i="1" a="1"/>
  <c r="J6352" i="1" s="1"/>
  <c r="J6353" i="1" a="1"/>
  <c r="J6353" i="1" s="1"/>
  <c r="J6354" i="1" a="1"/>
  <c r="J6354" i="1" s="1"/>
  <c r="J6355" i="1" a="1"/>
  <c r="J6355" i="1" s="1"/>
  <c r="J6357" i="1" a="1"/>
  <c r="J6357" i="1" s="1"/>
  <c r="J6358" i="1" a="1"/>
  <c r="J6358" i="1" s="1"/>
  <c r="J6359" i="1" a="1"/>
  <c r="J6359" i="1" s="1"/>
  <c r="J6360" i="1" a="1"/>
  <c r="J6360" i="1" s="1"/>
  <c r="J6361" i="1" a="1"/>
  <c r="J6361" i="1" s="1"/>
  <c r="J6363" i="1" a="1"/>
  <c r="J6363" i="1" s="1"/>
  <c r="J6364" i="1" a="1"/>
  <c r="J6364" i="1" s="1"/>
  <c r="J6365" i="1" a="1"/>
  <c r="J6365" i="1" s="1"/>
  <c r="J6366" i="1" a="1"/>
  <c r="J6366" i="1" s="1"/>
  <c r="J6367" i="1" a="1"/>
  <c r="J6367" i="1" s="1"/>
  <c r="J6369" i="1" a="1"/>
  <c r="J6369" i="1" s="1"/>
  <c r="J6370" i="1" a="1"/>
  <c r="J6370" i="1" s="1"/>
  <c r="J6371" i="1" a="1"/>
  <c r="J6371" i="1" s="1"/>
  <c r="J6372" i="1" a="1"/>
  <c r="J6372" i="1" s="1"/>
  <c r="J6373" i="1" a="1"/>
  <c r="J6373" i="1" s="1"/>
  <c r="J6375" i="1" a="1"/>
  <c r="J6375" i="1" s="1"/>
  <c r="J6376" i="1" a="1"/>
  <c r="J6376" i="1"/>
  <c r="J6377" i="1" a="1"/>
  <c r="J6377" i="1" s="1"/>
  <c r="J6378" i="1" a="1"/>
  <c r="J6378" i="1" s="1"/>
  <c r="J6379" i="1" a="1"/>
  <c r="J6379" i="1" s="1"/>
  <c r="J6381" i="1" a="1"/>
  <c r="J6381" i="1" s="1"/>
  <c r="J6382" i="1" a="1"/>
  <c r="J6382" i="1" s="1"/>
  <c r="J6383" i="1" a="1"/>
  <c r="J6383" i="1" s="1"/>
  <c r="J6384" i="1" a="1"/>
  <c r="J6384" i="1" s="1"/>
  <c r="J6385" i="1" a="1"/>
  <c r="J6385" i="1" s="1"/>
  <c r="J6387" i="1" a="1"/>
  <c r="J6387" i="1" s="1"/>
  <c r="J6388" i="1" a="1"/>
  <c r="J6388" i="1" s="1"/>
  <c r="J6389" i="1" a="1"/>
  <c r="J6389" i="1"/>
  <c r="J6390" i="1" a="1"/>
  <c r="J6390" i="1" s="1"/>
  <c r="J6391" i="1" a="1"/>
  <c r="J6391" i="1" s="1"/>
  <c r="J6393" i="1" a="1"/>
  <c r="J6393" i="1" s="1"/>
  <c r="J6394" i="1" a="1"/>
  <c r="J6394" i="1" s="1"/>
  <c r="J6395" i="1" a="1"/>
  <c r="J6395" i="1" s="1"/>
  <c r="J6396" i="1" a="1"/>
  <c r="J6396" i="1" s="1"/>
  <c r="J6397" i="1" a="1"/>
  <c r="J6397" i="1" s="1"/>
  <c r="J6399" i="1" a="1"/>
  <c r="J6399" i="1" s="1"/>
  <c r="J6400" i="1" a="1"/>
  <c r="J6400" i="1" s="1"/>
  <c r="J6401" i="1" a="1"/>
  <c r="J6401" i="1" s="1"/>
  <c r="J6402" i="1" a="1"/>
  <c r="J6402" i="1" s="1"/>
  <c r="J6403" i="1" a="1"/>
  <c r="J6403" i="1" s="1"/>
  <c r="J6405" i="1" a="1"/>
  <c r="J6405" i="1" s="1"/>
  <c r="J6406" i="1" a="1"/>
  <c r="J6406" i="1"/>
  <c r="J6407" i="1" a="1"/>
  <c r="J6407" i="1" s="1"/>
  <c r="J6408" i="1" a="1"/>
  <c r="J6408" i="1" s="1"/>
  <c r="J6409" i="1" a="1"/>
  <c r="J6409" i="1" s="1"/>
  <c r="J6411" i="1" a="1"/>
  <c r="J6411" i="1" s="1"/>
  <c r="J6412" i="1" a="1"/>
  <c r="J6412" i="1" s="1"/>
  <c r="J6413" i="1" a="1"/>
  <c r="J6413" i="1" s="1"/>
  <c r="J6414" i="1" a="1"/>
  <c r="J6414" i="1" s="1"/>
  <c r="J6415" i="1" a="1"/>
  <c r="J6415" i="1" s="1"/>
  <c r="J6417" i="1" a="1"/>
  <c r="J6417" i="1" s="1"/>
  <c r="J6418" i="1" a="1"/>
  <c r="J6418" i="1" s="1"/>
  <c r="J6419" i="1" a="1"/>
  <c r="J6419" i="1" s="1"/>
  <c r="J6420" i="1" a="1"/>
  <c r="J6420" i="1" s="1"/>
  <c r="J6421" i="1" a="1"/>
  <c r="J6421" i="1" s="1"/>
  <c r="J6423" i="1" a="1"/>
  <c r="J6423" i="1" s="1"/>
  <c r="J6424" i="1" a="1"/>
  <c r="J6424" i="1" s="1"/>
  <c r="J6425" i="1" a="1"/>
  <c r="J6425" i="1" s="1"/>
  <c r="J6426" i="1" a="1"/>
  <c r="J6426" i="1" s="1"/>
  <c r="J6427" i="1" a="1"/>
  <c r="J6427" i="1" s="1"/>
  <c r="J6429" i="1" a="1"/>
  <c r="J6429" i="1" s="1"/>
  <c r="J6430" i="1" a="1"/>
  <c r="J6430" i="1" s="1"/>
  <c r="J6431" i="1" a="1"/>
  <c r="J6431" i="1" s="1"/>
  <c r="J6432" i="1" a="1"/>
  <c r="J6432" i="1" s="1"/>
  <c r="J6433" i="1" a="1"/>
  <c r="J6433" i="1"/>
  <c r="J6435" i="1" a="1"/>
  <c r="J6435" i="1" s="1"/>
  <c r="J6436" i="1" a="1"/>
  <c r="J6436" i="1" s="1"/>
  <c r="J6437" i="1" a="1"/>
  <c r="J6437" i="1" s="1"/>
  <c r="J6438" i="1" a="1"/>
  <c r="J6438" i="1" s="1"/>
  <c r="J6439" i="1" a="1"/>
  <c r="J6439" i="1" s="1"/>
  <c r="J6441" i="1" a="1"/>
  <c r="J6441" i="1" s="1"/>
  <c r="J6442" i="1" a="1"/>
  <c r="J6442" i="1" s="1"/>
  <c r="J6443" i="1" a="1"/>
  <c r="J6443" i="1"/>
  <c r="J6444" i="1" a="1"/>
  <c r="J6444" i="1" s="1"/>
  <c r="J6445" i="1" a="1"/>
  <c r="J6445" i="1" s="1"/>
  <c r="J6447" i="1" a="1"/>
  <c r="J6447" i="1" s="1"/>
  <c r="J6448" i="1" a="1"/>
  <c r="J6448" i="1" s="1"/>
  <c r="J6449" i="1" a="1"/>
  <c r="J6449" i="1" s="1"/>
  <c r="J6450" i="1" a="1"/>
  <c r="J6450" i="1" s="1"/>
  <c r="J6451" i="1" a="1"/>
  <c r="J6451" i="1"/>
  <c r="J6453" i="1" a="1"/>
  <c r="J6453" i="1" s="1"/>
  <c r="J6454" i="1" a="1"/>
  <c r="J6454" i="1" s="1"/>
  <c r="J6455" i="1" a="1"/>
  <c r="J6455" i="1" s="1"/>
  <c r="J6456" i="1" a="1"/>
  <c r="J6456" i="1" s="1"/>
  <c r="J6457" i="1" a="1"/>
  <c r="J6457" i="1" s="1"/>
  <c r="J6459" i="1" a="1"/>
  <c r="J6459" i="1" s="1"/>
  <c r="J6460" i="1" a="1"/>
  <c r="J6460" i="1" s="1"/>
  <c r="J6461" i="1" a="1"/>
  <c r="J6461" i="1" s="1"/>
  <c r="J6462" i="1" a="1"/>
  <c r="J6462" i="1" s="1"/>
  <c r="J6463" i="1" a="1"/>
  <c r="J6463" i="1" s="1"/>
  <c r="J6465" i="1" a="1"/>
  <c r="J6465" i="1" s="1"/>
  <c r="J6466" i="1" a="1"/>
  <c r="J6466" i="1" s="1"/>
  <c r="J6467" i="1" a="1"/>
  <c r="J6467" i="1" s="1"/>
  <c r="J6468" i="1" a="1"/>
  <c r="J6468" i="1" s="1"/>
  <c r="J6469" i="1" a="1"/>
  <c r="J6469" i="1" s="1"/>
  <c r="J6471" i="1" a="1"/>
  <c r="J6471" i="1" s="1"/>
  <c r="J6472" i="1" a="1"/>
  <c r="J6472" i="1" s="1"/>
  <c r="J6473" i="1" a="1"/>
  <c r="J6473" i="1" s="1"/>
  <c r="J6474" i="1" a="1"/>
  <c r="J6474" i="1" s="1"/>
  <c r="J6475" i="1" a="1"/>
  <c r="J6475" i="1" s="1"/>
  <c r="J6477" i="1" a="1"/>
  <c r="J6477" i="1" s="1"/>
  <c r="J6478" i="1" a="1"/>
  <c r="J6478" i="1" s="1"/>
  <c r="J6479" i="1" a="1"/>
  <c r="J6479" i="1"/>
  <c r="J6480" i="1" a="1"/>
  <c r="J6480" i="1" s="1"/>
  <c r="J6481" i="1" a="1"/>
  <c r="J6481" i="1" s="1"/>
  <c r="J6483" i="1" a="1"/>
  <c r="J6483" i="1" s="1"/>
  <c r="J6484" i="1" a="1"/>
  <c r="J6484" i="1" s="1"/>
  <c r="J6485" i="1" a="1"/>
  <c r="J6485" i="1" s="1"/>
  <c r="J6486" i="1" a="1"/>
  <c r="J6486" i="1" s="1"/>
  <c r="J6487" i="1" a="1"/>
  <c r="J6487" i="1" s="1"/>
  <c r="J6489" i="1" a="1"/>
  <c r="J6489" i="1" s="1"/>
  <c r="J6490" i="1" a="1"/>
  <c r="J6490" i="1" s="1"/>
  <c r="J6491" i="1" a="1"/>
  <c r="J6491" i="1" s="1"/>
  <c r="J6492" i="1" a="1"/>
  <c r="J6492" i="1" s="1"/>
  <c r="J6493" i="1" a="1"/>
  <c r="J6493" i="1" s="1"/>
  <c r="J6495" i="1" a="1"/>
  <c r="J6495" i="1" s="1"/>
  <c r="J6496" i="1" a="1"/>
  <c r="J6496" i="1"/>
  <c r="J6497" i="1" a="1"/>
  <c r="J6497" i="1" s="1"/>
  <c r="J6498" i="1" a="1"/>
  <c r="J6498" i="1" s="1"/>
  <c r="J6499" i="1" a="1"/>
  <c r="J6499" i="1" s="1"/>
  <c r="J6501" i="1" a="1"/>
  <c r="J6501" i="1" s="1"/>
  <c r="J6502" i="1" a="1"/>
  <c r="J6502" i="1" s="1"/>
  <c r="J6503" i="1" a="1"/>
  <c r="J6503" i="1" s="1"/>
  <c r="J6504" i="1" a="1"/>
  <c r="J6504" i="1" s="1"/>
  <c r="J6505" i="1" a="1"/>
  <c r="J6505" i="1" s="1"/>
  <c r="J6507" i="1" a="1"/>
  <c r="J6507" i="1" s="1"/>
  <c r="J6508" i="1" a="1"/>
  <c r="J6508" i="1" s="1"/>
  <c r="J6509" i="1" a="1"/>
  <c r="J6509" i="1" s="1"/>
  <c r="J6510" i="1" a="1"/>
  <c r="J6510" i="1" s="1"/>
  <c r="J6511" i="1" a="1"/>
  <c r="J6511" i="1" s="1"/>
  <c r="J6513" i="1" a="1"/>
  <c r="J6513" i="1" s="1"/>
  <c r="J6514" i="1" a="1"/>
  <c r="J6514" i="1" s="1"/>
  <c r="J6515" i="1" a="1"/>
  <c r="J6515" i="1" s="1"/>
  <c r="J6516" i="1" a="1"/>
  <c r="J6516" i="1" s="1"/>
  <c r="J6517" i="1" a="1"/>
  <c r="J6517" i="1" s="1"/>
  <c r="J6519" i="1" a="1"/>
  <c r="J6519" i="1" s="1"/>
  <c r="J6520" i="1" a="1"/>
  <c r="J6520" i="1" s="1"/>
  <c r="J6521" i="1" a="1"/>
  <c r="J6521" i="1" s="1"/>
  <c r="J6522" i="1" a="1"/>
  <c r="J6522" i="1" s="1"/>
  <c r="J6523" i="1" a="1"/>
  <c r="J6523" i="1" s="1"/>
  <c r="J6525" i="1" a="1"/>
  <c r="J6525" i="1" s="1"/>
  <c r="J6526" i="1" a="1"/>
  <c r="J6526" i="1" s="1"/>
  <c r="J6527" i="1" a="1"/>
  <c r="J6527" i="1" s="1"/>
  <c r="J6528" i="1" a="1"/>
  <c r="J6528" i="1" s="1"/>
  <c r="J6529" i="1" a="1"/>
  <c r="J6529" i="1" s="1"/>
  <c r="J6531" i="1" a="1"/>
  <c r="J6531" i="1" s="1"/>
  <c r="J6532" i="1" a="1"/>
  <c r="J6532" i="1" s="1"/>
  <c r="J6533" i="1" a="1"/>
  <c r="J6533" i="1"/>
  <c r="J6534" i="1" a="1"/>
  <c r="J6534" i="1" s="1"/>
  <c r="J6535" i="1" a="1"/>
  <c r="J6535" i="1" s="1"/>
  <c r="J6537" i="1" a="1"/>
  <c r="J6537" i="1" s="1"/>
  <c r="J6538" i="1" a="1"/>
  <c r="J6538" i="1" s="1"/>
  <c r="J6539" i="1" a="1"/>
  <c r="J6539" i="1" s="1"/>
  <c r="J6540" i="1" a="1"/>
  <c r="J6540" i="1" s="1"/>
  <c r="J6541" i="1" a="1"/>
  <c r="J6541" i="1" s="1"/>
  <c r="J6543" i="1" a="1"/>
  <c r="J6543" i="1" s="1"/>
  <c r="J6544" i="1" a="1"/>
  <c r="J6544" i="1"/>
  <c r="J6545" i="1" a="1"/>
  <c r="J6545" i="1" s="1"/>
  <c r="J6546" i="1" a="1"/>
  <c r="J6546" i="1" s="1"/>
  <c r="J6547" i="1" a="1"/>
  <c r="J6547" i="1" s="1"/>
  <c r="J6549" i="1" a="1"/>
  <c r="J6549" i="1" s="1"/>
  <c r="J6550" i="1" a="1"/>
  <c r="J6550" i="1" s="1"/>
  <c r="J6551" i="1" a="1"/>
  <c r="J6551" i="1" s="1"/>
  <c r="J6552" i="1" a="1"/>
  <c r="J6552" i="1" s="1"/>
  <c r="J6553" i="1" a="1"/>
  <c r="J6553" i="1" s="1"/>
  <c r="J6555" i="1" a="1"/>
  <c r="J6555" i="1" s="1"/>
  <c r="J6556" i="1" a="1"/>
  <c r="J6556" i="1" s="1"/>
  <c r="J6557" i="1" a="1"/>
  <c r="J6557" i="1" s="1"/>
  <c r="J6558" i="1" a="1"/>
  <c r="J6558" i="1" s="1"/>
  <c r="J6559" i="1" a="1"/>
  <c r="J6559" i="1" s="1"/>
  <c r="J6561" i="1" a="1"/>
  <c r="J6561" i="1" s="1"/>
  <c r="J6562" i="1" a="1"/>
  <c r="J6562" i="1" s="1"/>
  <c r="J6563" i="1" a="1"/>
  <c r="J6563" i="1" s="1"/>
  <c r="J6564" i="1" a="1"/>
  <c r="J6564" i="1" s="1"/>
  <c r="J6565" i="1" a="1"/>
  <c r="J6565" i="1" s="1"/>
  <c r="J6567" i="1" a="1"/>
  <c r="J6567" i="1" s="1"/>
  <c r="J6568" i="1" a="1"/>
  <c r="J6568" i="1" s="1"/>
  <c r="J6569" i="1" a="1"/>
  <c r="J6569" i="1" s="1"/>
  <c r="J6570" i="1" a="1"/>
  <c r="J6570" i="1" s="1"/>
  <c r="J6571" i="1" a="1"/>
  <c r="J6571" i="1" s="1"/>
  <c r="J6573" i="1" a="1"/>
  <c r="J6573" i="1" s="1"/>
  <c r="J6574" i="1" a="1"/>
  <c r="J6574" i="1" s="1"/>
  <c r="J6575" i="1" a="1"/>
  <c r="J6575" i="1" s="1"/>
  <c r="J6576" i="1" a="1"/>
  <c r="J6576" i="1" s="1"/>
  <c r="J6577" i="1" a="1"/>
  <c r="J6577" i="1" s="1"/>
  <c r="J6579" i="1" a="1"/>
  <c r="J6579" i="1" s="1"/>
  <c r="J6580" i="1" a="1"/>
  <c r="J6580" i="1" s="1"/>
  <c r="J6581" i="1" a="1"/>
  <c r="J6581" i="1" s="1"/>
  <c r="J6582" i="1" a="1"/>
  <c r="J6582" i="1" s="1"/>
  <c r="J6583" i="1" a="1"/>
  <c r="J6583" i="1" s="1"/>
  <c r="J6585" i="1" a="1"/>
  <c r="J6585" i="1" s="1"/>
  <c r="J6586" i="1" a="1"/>
  <c r="J6586" i="1" s="1"/>
  <c r="J6587" i="1" a="1"/>
  <c r="J6587" i="1" s="1"/>
  <c r="J6588" i="1" a="1"/>
  <c r="J6588" i="1" s="1"/>
  <c r="J6589" i="1" a="1"/>
  <c r="J6589" i="1" s="1"/>
  <c r="J6591" i="1" a="1"/>
  <c r="J6591" i="1" s="1"/>
  <c r="J6592" i="1" a="1"/>
  <c r="J6592" i="1" s="1"/>
  <c r="J6593" i="1" a="1"/>
  <c r="J6593" i="1" s="1"/>
  <c r="J6594" i="1" a="1"/>
  <c r="J6594" i="1" s="1"/>
  <c r="J6595" i="1" a="1"/>
  <c r="J6595" i="1" s="1"/>
  <c r="J6597" i="1" a="1"/>
  <c r="J6597" i="1" s="1"/>
  <c r="J6598" i="1" a="1"/>
  <c r="J6598" i="1" s="1"/>
  <c r="J6599" i="1" a="1"/>
  <c r="J6599" i="1" s="1"/>
  <c r="J6600" i="1" a="1"/>
  <c r="J6600" i="1"/>
  <c r="J6601" i="1" a="1"/>
  <c r="J6601" i="1" s="1"/>
  <c r="J6603" i="1" a="1"/>
  <c r="J6603" i="1" s="1"/>
  <c r="J6604" i="1" a="1"/>
  <c r="J6604" i="1" s="1"/>
  <c r="J6605" i="1" a="1"/>
  <c r="J6605" i="1" s="1"/>
  <c r="J6606" i="1" a="1"/>
  <c r="J6606" i="1" s="1"/>
  <c r="J6607" i="1" a="1"/>
  <c r="J6607" i="1"/>
  <c r="J6609" i="1" a="1"/>
  <c r="J6609" i="1" s="1"/>
  <c r="J6610" i="1" a="1"/>
  <c r="J6610" i="1" s="1"/>
  <c r="J6611" i="1" a="1"/>
  <c r="J6611" i="1" s="1"/>
  <c r="J6612" i="1" a="1"/>
  <c r="J6612" i="1" s="1"/>
  <c r="J6613" i="1" a="1"/>
  <c r="J6613" i="1" s="1"/>
  <c r="J6615" i="1" a="1"/>
  <c r="J6615" i="1" s="1"/>
  <c r="J6616" i="1" a="1"/>
  <c r="J6616" i="1" s="1"/>
  <c r="J6617" i="1" a="1"/>
  <c r="J6617" i="1" s="1"/>
  <c r="J6618" i="1" a="1"/>
  <c r="J6618" i="1" s="1"/>
  <c r="J6619" i="1" a="1"/>
  <c r="J6619" i="1" s="1"/>
  <c r="J6621" i="1" a="1"/>
  <c r="J6621" i="1" s="1"/>
  <c r="J6622" i="1" a="1"/>
  <c r="J6622" i="1" s="1"/>
  <c r="J6623" i="1" a="1"/>
  <c r="J6623" i="1" s="1"/>
  <c r="J6624" i="1" a="1"/>
  <c r="J6624" i="1" s="1"/>
  <c r="J6625" i="1" a="1"/>
  <c r="J6625" i="1" s="1"/>
  <c r="J6627" i="1" a="1"/>
  <c r="J6627" i="1" s="1"/>
  <c r="J6628" i="1" a="1"/>
  <c r="J6628" i="1" s="1"/>
  <c r="J6629" i="1" a="1"/>
  <c r="J6629" i="1" s="1"/>
  <c r="J6630" i="1" a="1"/>
  <c r="J6630" i="1" s="1"/>
  <c r="J6631" i="1" a="1"/>
  <c r="J6631" i="1" s="1"/>
  <c r="J6633" i="1" a="1"/>
  <c r="J6633" i="1" s="1"/>
  <c r="J6634" i="1" a="1"/>
  <c r="J6634" i="1" s="1"/>
  <c r="J6635" i="1" a="1"/>
  <c r="J6635" i="1" s="1"/>
  <c r="J6636" i="1" a="1"/>
  <c r="J6636" i="1" s="1"/>
  <c r="J6637" i="1" a="1"/>
  <c r="J6637" i="1" s="1"/>
  <c r="J6639" i="1" a="1"/>
  <c r="J6639" i="1" s="1"/>
  <c r="J6640" i="1" a="1"/>
  <c r="J6640" i="1" s="1"/>
  <c r="J6641" i="1" a="1"/>
  <c r="J6641" i="1" s="1"/>
  <c r="J6642" i="1" a="1"/>
  <c r="J6642" i="1" s="1"/>
  <c r="J6643" i="1" a="1"/>
  <c r="J6643" i="1" s="1"/>
  <c r="J6645" i="1" a="1"/>
  <c r="J6645" i="1" s="1"/>
  <c r="J6646" i="1" a="1"/>
  <c r="J6646" i="1" s="1"/>
  <c r="J6647" i="1" a="1"/>
  <c r="J6647" i="1" s="1"/>
  <c r="J6648" i="1" a="1"/>
  <c r="J6648" i="1" s="1"/>
  <c r="J6649" i="1" a="1"/>
  <c r="J6649" i="1" s="1"/>
  <c r="J6651" i="1" a="1"/>
  <c r="J6651" i="1" s="1"/>
  <c r="J6652" i="1" a="1"/>
  <c r="J6652" i="1" s="1"/>
  <c r="J6653" i="1" a="1"/>
  <c r="J6653" i="1" s="1"/>
  <c r="J6654" i="1" a="1"/>
  <c r="J6654" i="1" s="1"/>
  <c r="J6655" i="1" a="1"/>
  <c r="J6655" i="1" s="1"/>
  <c r="J6657" i="1" a="1"/>
  <c r="J6657" i="1" s="1"/>
  <c r="J6658" i="1" a="1"/>
  <c r="J6658" i="1" s="1"/>
  <c r="J6659" i="1" a="1"/>
  <c r="J6659" i="1" s="1"/>
  <c r="J6660" i="1" a="1"/>
  <c r="J6660" i="1" s="1"/>
  <c r="J6661" i="1" a="1"/>
  <c r="J6661" i="1" s="1"/>
  <c r="J6663" i="1" a="1"/>
  <c r="J6663" i="1" s="1"/>
  <c r="J6664" i="1" a="1"/>
  <c r="J6664" i="1" s="1"/>
  <c r="J6665" i="1" a="1"/>
  <c r="J6665" i="1" s="1"/>
  <c r="J6666" i="1" a="1"/>
  <c r="J6666" i="1" s="1"/>
  <c r="J6667" i="1" a="1"/>
  <c r="J6667" i="1" s="1"/>
  <c r="J6669" i="1" a="1"/>
  <c r="J6669" i="1" s="1"/>
  <c r="J6670" i="1" a="1"/>
  <c r="J6670" i="1" s="1"/>
  <c r="J6671" i="1" a="1"/>
  <c r="J6671" i="1" s="1"/>
  <c r="J6672" i="1" a="1"/>
  <c r="J6672" i="1" s="1"/>
  <c r="J6673" i="1" a="1"/>
  <c r="J6673" i="1" s="1"/>
  <c r="J6675" i="1" a="1"/>
  <c r="J6675" i="1" s="1"/>
  <c r="J6676" i="1" a="1"/>
  <c r="J6676" i="1" s="1"/>
  <c r="J6677" i="1" a="1"/>
  <c r="J6677" i="1" s="1"/>
  <c r="J6678" i="1" a="1"/>
  <c r="J6678" i="1" s="1"/>
  <c r="J6679" i="1" a="1"/>
  <c r="J6679" i="1" s="1"/>
  <c r="J6681" i="1" a="1"/>
  <c r="J6681" i="1" s="1"/>
  <c r="J6682" i="1" a="1"/>
  <c r="J6682" i="1" s="1"/>
  <c r="J6683" i="1" a="1"/>
  <c r="J6683" i="1" s="1"/>
  <c r="J6684" i="1" a="1"/>
  <c r="J6684" i="1" s="1"/>
  <c r="J6685" i="1" a="1"/>
  <c r="J6685" i="1" s="1"/>
  <c r="J6687" i="1" a="1"/>
  <c r="J6687" i="1" s="1"/>
  <c r="J6688" i="1" a="1"/>
  <c r="J6688" i="1" s="1"/>
  <c r="J6689" i="1" a="1"/>
  <c r="J6689" i="1" s="1"/>
  <c r="J6690" i="1" a="1"/>
  <c r="J6690" i="1" s="1"/>
  <c r="J6691" i="1" a="1"/>
  <c r="J6691" i="1" s="1"/>
  <c r="J6693" i="1" a="1"/>
  <c r="J6693" i="1" s="1"/>
  <c r="J6694" i="1" a="1"/>
  <c r="J6694" i="1" s="1"/>
  <c r="J6695" i="1" a="1"/>
  <c r="J6695" i="1" s="1"/>
  <c r="J6696" i="1" a="1"/>
  <c r="J6696" i="1" s="1"/>
  <c r="J6697" i="1" a="1"/>
  <c r="J6697" i="1" s="1"/>
  <c r="J6699" i="1" a="1"/>
  <c r="J6699" i="1" s="1"/>
  <c r="J6700" i="1" a="1"/>
  <c r="J6700" i="1" s="1"/>
  <c r="J6701" i="1" a="1"/>
  <c r="J6701" i="1" s="1"/>
  <c r="J6702" i="1" a="1"/>
  <c r="J6702" i="1" s="1"/>
  <c r="J6703" i="1" a="1"/>
  <c r="J6703" i="1" s="1"/>
  <c r="J6705" i="1" a="1"/>
  <c r="J6705" i="1" s="1"/>
  <c r="J6706" i="1" a="1"/>
  <c r="J6706" i="1" s="1"/>
  <c r="J6707" i="1" a="1"/>
  <c r="J6707" i="1" s="1"/>
  <c r="J6708" i="1" a="1"/>
  <c r="J6708" i="1" s="1"/>
  <c r="J6709" i="1" a="1"/>
  <c r="J6709" i="1" s="1"/>
  <c r="J6711" i="1" a="1"/>
  <c r="J6711" i="1" s="1"/>
  <c r="J6712" i="1" a="1"/>
  <c r="J6712" i="1" s="1"/>
  <c r="J6713" i="1" a="1"/>
  <c r="J6713" i="1" s="1"/>
  <c r="J6714" i="1" a="1"/>
  <c r="J6714" i="1" s="1"/>
  <c r="J6715" i="1" a="1"/>
  <c r="J6715" i="1" s="1"/>
  <c r="J6717" i="1" a="1"/>
  <c r="J6717" i="1" s="1"/>
  <c r="J6718" i="1" a="1"/>
  <c r="J6718" i="1" s="1"/>
  <c r="J6719" i="1" a="1"/>
  <c r="J6719" i="1" s="1"/>
  <c r="J6720" i="1" a="1"/>
  <c r="J6720" i="1" s="1"/>
  <c r="J6721" i="1" a="1"/>
  <c r="J6721" i="1" s="1"/>
  <c r="J6723" i="1" a="1"/>
  <c r="J6723" i="1" s="1"/>
  <c r="J6724" i="1" a="1"/>
  <c r="J6724" i="1" s="1"/>
  <c r="J6725" i="1" a="1"/>
  <c r="J6725" i="1" s="1"/>
  <c r="J6726" i="1" a="1"/>
  <c r="J6726" i="1" s="1"/>
  <c r="J6727" i="1" a="1"/>
  <c r="J6727" i="1" s="1"/>
  <c r="J6729" i="1" a="1"/>
  <c r="J6729" i="1" s="1"/>
  <c r="J6730" i="1" a="1"/>
  <c r="J6730" i="1" s="1"/>
  <c r="J6731" i="1" a="1"/>
  <c r="J6731" i="1" s="1"/>
  <c r="J6732" i="1" a="1"/>
  <c r="J6732" i="1"/>
  <c r="J6733" i="1" a="1"/>
  <c r="J6733" i="1" s="1"/>
  <c r="J6735" i="1" a="1"/>
  <c r="J6735" i="1" s="1"/>
  <c r="J6736" i="1" a="1"/>
  <c r="J6736" i="1" s="1"/>
  <c r="J6737" i="1" a="1"/>
  <c r="J6737" i="1" s="1"/>
  <c r="J6738" i="1" a="1"/>
  <c r="J6738" i="1" s="1"/>
  <c r="J6739" i="1" a="1"/>
  <c r="J6739" i="1" s="1"/>
  <c r="J6741" i="1" a="1"/>
  <c r="J6741" i="1" s="1"/>
  <c r="J6742" i="1" a="1"/>
  <c r="J6742" i="1" s="1"/>
  <c r="J6743" i="1" a="1"/>
  <c r="J6743" i="1" s="1"/>
  <c r="J6744" i="1" a="1"/>
  <c r="J6744" i="1" s="1"/>
  <c r="J6745" i="1" a="1"/>
  <c r="J6745" i="1" s="1"/>
  <c r="J6747" i="1" a="1"/>
  <c r="J6747" i="1" s="1"/>
  <c r="J6748" i="1" a="1"/>
  <c r="J6748" i="1" s="1"/>
  <c r="J6749" i="1" a="1"/>
  <c r="J6749" i="1" s="1"/>
  <c r="J6750" i="1" a="1"/>
  <c r="J6750" i="1" s="1"/>
  <c r="J6751" i="1" a="1"/>
  <c r="J6751" i="1" s="1"/>
  <c r="J6753" i="1" a="1"/>
  <c r="J6753" i="1" s="1"/>
  <c r="J6754" i="1" a="1"/>
  <c r="J6754" i="1" s="1"/>
  <c r="J6755" i="1" a="1"/>
  <c r="J6755" i="1" s="1"/>
  <c r="J6756" i="1" a="1"/>
  <c r="J6756" i="1" s="1"/>
  <c r="J6757" i="1" a="1"/>
  <c r="J6757" i="1" s="1"/>
  <c r="J6759" i="1" a="1"/>
  <c r="J6759" i="1" s="1"/>
  <c r="J6760" i="1" a="1"/>
  <c r="J6760" i="1" s="1"/>
  <c r="J6761" i="1" a="1"/>
  <c r="J6761" i="1" s="1"/>
  <c r="J6762" i="1" a="1"/>
  <c r="J6762" i="1" s="1"/>
  <c r="J6763" i="1" a="1"/>
  <c r="J6763" i="1" s="1"/>
  <c r="J6765" i="1" a="1"/>
  <c r="J6765" i="1" s="1"/>
  <c r="J6766" i="1" a="1"/>
  <c r="J6766" i="1" s="1"/>
  <c r="J6767" i="1" a="1"/>
  <c r="J6767" i="1" s="1"/>
  <c r="J6768" i="1" a="1"/>
  <c r="J6768" i="1" s="1"/>
  <c r="J6769" i="1" a="1"/>
  <c r="J6769" i="1" s="1"/>
  <c r="J6771" i="1" a="1"/>
  <c r="J6771" i="1" s="1"/>
  <c r="J6772" i="1" a="1"/>
  <c r="J6772" i="1" s="1"/>
  <c r="J6773" i="1" a="1"/>
  <c r="J6773" i="1" s="1"/>
  <c r="J6774" i="1" a="1"/>
  <c r="J6774" i="1" s="1"/>
  <c r="J6775" i="1" a="1"/>
  <c r="J6775" i="1" s="1"/>
  <c r="J6777" i="1" a="1"/>
  <c r="J6777" i="1" s="1"/>
  <c r="J6778" i="1" a="1"/>
  <c r="J6778" i="1" s="1"/>
  <c r="J6779" i="1" a="1"/>
  <c r="J6779" i="1" s="1"/>
  <c r="J6780" i="1" a="1"/>
  <c r="J6780" i="1" s="1"/>
  <c r="J6781" i="1" a="1"/>
  <c r="J6781" i="1" s="1"/>
  <c r="J6783" i="1" a="1"/>
  <c r="J6783" i="1" s="1"/>
  <c r="J6784" i="1" a="1"/>
  <c r="J6784" i="1" s="1"/>
  <c r="J6785" i="1" a="1"/>
  <c r="J6785" i="1" s="1"/>
  <c r="J6786" i="1" a="1"/>
  <c r="J6786" i="1" s="1"/>
  <c r="J6787" i="1" a="1"/>
  <c r="J6787" i="1" s="1"/>
  <c r="J6789" i="1" a="1"/>
  <c r="J6789" i="1" s="1"/>
  <c r="J6790" i="1" a="1"/>
  <c r="J6790" i="1" s="1"/>
  <c r="J6791" i="1" a="1"/>
  <c r="J6791" i="1" s="1"/>
  <c r="J6792" i="1" a="1"/>
  <c r="J6792" i="1" s="1"/>
  <c r="J6793" i="1" a="1"/>
  <c r="J6793" i="1" s="1"/>
  <c r="J6795" i="1" a="1"/>
  <c r="J6795" i="1" s="1"/>
  <c r="J6796" i="1" a="1"/>
  <c r="J6796" i="1" s="1"/>
  <c r="J6797" i="1" a="1"/>
  <c r="J6797" i="1" s="1"/>
  <c r="J6798" i="1" a="1"/>
  <c r="J6798" i="1" s="1"/>
  <c r="J6799" i="1" a="1"/>
  <c r="J6799" i="1" s="1"/>
  <c r="J6801" i="1" a="1"/>
  <c r="J6801" i="1" s="1"/>
  <c r="J6802" i="1" a="1"/>
  <c r="J6802" i="1"/>
  <c r="J6803" i="1" a="1"/>
  <c r="J6803" i="1" s="1"/>
  <c r="J6804" i="1" a="1"/>
  <c r="J6804" i="1" s="1"/>
  <c r="J6805" i="1" a="1"/>
  <c r="J6805" i="1" s="1"/>
  <c r="J6807" i="1" a="1"/>
  <c r="J6807" i="1" s="1"/>
  <c r="J6808" i="1" a="1"/>
  <c r="J6808" i="1" s="1"/>
  <c r="J6809" i="1" a="1"/>
  <c r="J6809" i="1" s="1"/>
  <c r="J6810" i="1" a="1"/>
  <c r="J6810" i="1" s="1"/>
  <c r="J6811" i="1" a="1"/>
  <c r="J6811" i="1" s="1"/>
  <c r="J6813" i="1" a="1"/>
  <c r="J6813" i="1" s="1"/>
  <c r="J6814" i="1" a="1"/>
  <c r="J6814" i="1" s="1"/>
  <c r="J6815" i="1" a="1"/>
  <c r="J6815" i="1" s="1"/>
  <c r="J6816" i="1" a="1"/>
  <c r="J6816" i="1" s="1"/>
  <c r="J6817" i="1" a="1"/>
  <c r="J6817" i="1" s="1"/>
  <c r="J6819" i="1" a="1"/>
  <c r="J6819" i="1" s="1"/>
  <c r="J6820" i="1" a="1"/>
  <c r="J6820" i="1" s="1"/>
  <c r="J6821" i="1" a="1"/>
  <c r="J6821" i="1" s="1"/>
  <c r="J6822" i="1" a="1"/>
  <c r="J6822" i="1" s="1"/>
  <c r="J6823" i="1" a="1"/>
  <c r="J6823" i="1" s="1"/>
  <c r="J6825" i="1" a="1"/>
  <c r="J6825" i="1" s="1"/>
  <c r="J6826" i="1" a="1"/>
  <c r="J6826" i="1" s="1"/>
  <c r="J6827" i="1" a="1"/>
  <c r="J6827" i="1" s="1"/>
  <c r="J6828" i="1" a="1"/>
  <c r="J6828" i="1" s="1"/>
  <c r="J6829" i="1" a="1"/>
  <c r="J6829" i="1" s="1"/>
  <c r="J6831" i="1" a="1"/>
  <c r="J6831" i="1" s="1"/>
  <c r="J6832" i="1" a="1"/>
  <c r="J6832" i="1" s="1"/>
  <c r="J6833" i="1" a="1"/>
  <c r="J6833" i="1" s="1"/>
  <c r="J6834" i="1" a="1"/>
  <c r="J6834" i="1" s="1"/>
  <c r="J6835" i="1" a="1"/>
  <c r="J6835" i="1" s="1"/>
  <c r="J6837" i="1" a="1"/>
  <c r="J6837" i="1" s="1"/>
  <c r="J6838" i="1" a="1"/>
  <c r="J6838" i="1" s="1"/>
  <c r="J6839" i="1" a="1"/>
  <c r="J6839" i="1" s="1"/>
  <c r="J6840" i="1" a="1"/>
  <c r="J6840" i="1" s="1"/>
  <c r="J6841" i="1" a="1"/>
  <c r="J6841" i="1" s="1"/>
  <c r="J6843" i="1" a="1"/>
  <c r="J6843" i="1" s="1"/>
  <c r="J6844" i="1" a="1"/>
  <c r="J6844" i="1" s="1"/>
  <c r="J6845" i="1" a="1"/>
  <c r="J6845" i="1" s="1"/>
  <c r="J6846" i="1" a="1"/>
  <c r="J6846" i="1" s="1"/>
  <c r="J6847" i="1" a="1"/>
  <c r="J6847" i="1" s="1"/>
  <c r="J6849" i="1" a="1"/>
  <c r="J6849" i="1" s="1"/>
  <c r="J6850" i="1" a="1"/>
  <c r="J6850" i="1" s="1"/>
  <c r="J6851" i="1" a="1"/>
  <c r="J6851" i="1" s="1"/>
  <c r="J6852" i="1" a="1"/>
  <c r="J6852" i="1"/>
  <c r="J6853" i="1" a="1"/>
  <c r="J6853" i="1" s="1"/>
  <c r="J6855" i="1" a="1"/>
  <c r="J6855" i="1" s="1"/>
  <c r="J6856" i="1" a="1"/>
  <c r="J6856" i="1" s="1"/>
  <c r="J6857" i="1" a="1"/>
  <c r="J6857" i="1" s="1"/>
  <c r="J6858" i="1" a="1"/>
  <c r="J6858" i="1" s="1"/>
  <c r="J6859" i="1" a="1"/>
  <c r="J6859" i="1" s="1"/>
  <c r="J6861" i="1" a="1"/>
  <c r="J6861" i="1" s="1"/>
  <c r="J6862" i="1" a="1"/>
  <c r="J6862" i="1"/>
  <c r="J6863" i="1" a="1"/>
  <c r="J6863" i="1" s="1"/>
  <c r="J6864" i="1" a="1"/>
  <c r="J6864" i="1"/>
  <c r="J6865" i="1" a="1"/>
  <c r="J6865" i="1" s="1"/>
  <c r="J6867" i="1" a="1"/>
  <c r="J6867" i="1" s="1"/>
  <c r="J6868" i="1" a="1"/>
  <c r="J6868" i="1" s="1"/>
  <c r="J6869" i="1" a="1"/>
  <c r="J6869" i="1" s="1"/>
  <c r="J6870" i="1" a="1"/>
  <c r="J6870" i="1" s="1"/>
  <c r="J6871" i="1" a="1"/>
  <c r="J6871" i="1" s="1"/>
  <c r="J6873" i="1" a="1"/>
  <c r="J6873" i="1" s="1"/>
  <c r="J6874" i="1" a="1"/>
  <c r="J6874" i="1" s="1"/>
  <c r="J6875" i="1" a="1"/>
  <c r="J6875" i="1" s="1"/>
  <c r="J6876" i="1" a="1"/>
  <c r="J6876" i="1" s="1"/>
  <c r="J6877" i="1" a="1"/>
  <c r="J6877" i="1" s="1"/>
  <c r="J6879" i="1" a="1"/>
  <c r="J6879" i="1" s="1"/>
  <c r="J6880" i="1" a="1"/>
  <c r="J6880" i="1" s="1"/>
  <c r="J6881" i="1" a="1"/>
  <c r="J6881" i="1" s="1"/>
  <c r="J6882" i="1" a="1"/>
  <c r="J6882" i="1" s="1"/>
  <c r="J6883" i="1" a="1"/>
  <c r="J6883" i="1" s="1"/>
  <c r="J6885" i="1" a="1"/>
  <c r="J6885" i="1" s="1"/>
  <c r="J6886" i="1" a="1"/>
  <c r="J6886" i="1" s="1"/>
  <c r="J6887" i="1" a="1"/>
  <c r="J6887" i="1" s="1"/>
  <c r="J6888" i="1" a="1"/>
  <c r="J6888" i="1"/>
  <c r="J6889" i="1" a="1"/>
  <c r="J6889" i="1" s="1"/>
  <c r="J6891" i="1" a="1"/>
  <c r="J6891" i="1" s="1"/>
  <c r="J6892" i="1" a="1"/>
  <c r="J6892" i="1" s="1"/>
  <c r="J6893" i="1" a="1"/>
  <c r="J6893" i="1" s="1"/>
  <c r="J6894" i="1" a="1"/>
  <c r="J6894" i="1" s="1"/>
  <c r="J6895" i="1" a="1"/>
  <c r="J6895" i="1" s="1"/>
  <c r="J6897" i="1" a="1"/>
  <c r="J6897" i="1" s="1"/>
  <c r="J6898" i="1" a="1"/>
  <c r="J6898" i="1" s="1"/>
  <c r="J6899" i="1" a="1"/>
  <c r="J6899" i="1" s="1"/>
  <c r="J6900" i="1" a="1"/>
  <c r="J6900" i="1" s="1"/>
  <c r="J6901" i="1" a="1"/>
  <c r="J6901" i="1"/>
  <c r="J6903" i="1" a="1"/>
  <c r="J6903" i="1" s="1"/>
  <c r="J6904" i="1" a="1"/>
  <c r="J6904" i="1" s="1"/>
  <c r="J6905" i="1" a="1"/>
  <c r="J6905" i="1" s="1"/>
  <c r="J6906" i="1" a="1"/>
  <c r="J6906" i="1" s="1"/>
  <c r="J6907" i="1" a="1"/>
  <c r="J6907" i="1" s="1"/>
  <c r="J6909" i="1" a="1"/>
  <c r="J6909" i="1" s="1"/>
  <c r="J6910" i="1" a="1"/>
  <c r="J6910" i="1" s="1"/>
  <c r="J6911" i="1" a="1"/>
  <c r="J6911" i="1" s="1"/>
  <c r="J6912" i="1" a="1"/>
  <c r="J6912" i="1" s="1"/>
  <c r="J6913" i="1" a="1"/>
  <c r="J6913" i="1" s="1"/>
  <c r="J6915" i="1" a="1"/>
  <c r="J6915" i="1" s="1"/>
  <c r="J6916" i="1" a="1"/>
  <c r="J6916" i="1" s="1"/>
  <c r="J6917" i="1" a="1"/>
  <c r="J6917" i="1" s="1"/>
  <c r="J6918" i="1" a="1"/>
  <c r="J6918" i="1" s="1"/>
  <c r="J6919" i="1" a="1"/>
  <c r="J6919" i="1" s="1"/>
  <c r="J6921" i="1" a="1"/>
  <c r="J6921" i="1" s="1"/>
  <c r="J6922" i="1" a="1"/>
  <c r="J6922" i="1" s="1"/>
  <c r="J6923" i="1" a="1"/>
  <c r="J6923" i="1" s="1"/>
  <c r="J6924" i="1" a="1"/>
  <c r="J6924" i="1" s="1"/>
  <c r="J6925" i="1" a="1"/>
  <c r="J6925" i="1" s="1"/>
  <c r="J6927" i="1" a="1"/>
  <c r="J6927" i="1" s="1"/>
  <c r="J6928" i="1" a="1"/>
  <c r="J6928" i="1" s="1"/>
  <c r="J6929" i="1" a="1"/>
  <c r="J6929" i="1" s="1"/>
  <c r="J6930" i="1" a="1"/>
  <c r="J6930" i="1" s="1"/>
  <c r="J6931" i="1" a="1"/>
  <c r="J6931" i="1" s="1"/>
  <c r="J6933" i="1" a="1"/>
  <c r="J6933" i="1" s="1"/>
  <c r="J6934" i="1" a="1"/>
  <c r="J6934" i="1" s="1"/>
  <c r="J6935" i="1" a="1"/>
  <c r="J6935" i="1" s="1"/>
  <c r="J6936" i="1" a="1"/>
  <c r="J6936" i="1" s="1"/>
  <c r="J6937" i="1" a="1"/>
  <c r="J6937" i="1" s="1"/>
  <c r="J6939" i="1" a="1"/>
  <c r="J6939" i="1" s="1"/>
  <c r="J6940" i="1" a="1"/>
  <c r="J6940" i="1" s="1"/>
  <c r="J6941" i="1" a="1"/>
  <c r="J6941" i="1" s="1"/>
  <c r="J6942" i="1" a="1"/>
  <c r="J6942" i="1" s="1"/>
  <c r="J6943" i="1" a="1"/>
  <c r="J6943" i="1" s="1"/>
  <c r="J6945" i="1" a="1"/>
  <c r="J6945" i="1" s="1"/>
  <c r="J6946" i="1" a="1"/>
  <c r="J6946" i="1" s="1"/>
  <c r="J6947" i="1" a="1"/>
  <c r="J6947" i="1" s="1"/>
  <c r="J6948" i="1" a="1"/>
  <c r="J6948" i="1" s="1"/>
  <c r="J6949" i="1" a="1"/>
  <c r="J6949" i="1" s="1"/>
  <c r="J6951" i="1" a="1"/>
  <c r="J6951" i="1" s="1"/>
  <c r="J6952" i="1" a="1"/>
  <c r="J6952" i="1" s="1"/>
  <c r="J6953" i="1" a="1"/>
  <c r="J6953" i="1" s="1"/>
  <c r="J6954" i="1" a="1"/>
  <c r="J6954" i="1" s="1"/>
  <c r="J6955" i="1" a="1"/>
  <c r="J6955" i="1" s="1"/>
  <c r="J6957" i="1" a="1"/>
  <c r="J6957" i="1" s="1"/>
  <c r="J6958" i="1" a="1"/>
  <c r="J6958" i="1" s="1"/>
  <c r="J6959" i="1" a="1"/>
  <c r="J6959" i="1" s="1"/>
  <c r="J6960" i="1" a="1"/>
  <c r="J6960" i="1" s="1"/>
  <c r="J6961" i="1" a="1"/>
  <c r="J6961" i="1" s="1"/>
  <c r="J6963" i="1" a="1"/>
  <c r="J6963" i="1" s="1"/>
  <c r="J6964" i="1" a="1"/>
  <c r="J6964" i="1" s="1"/>
  <c r="J6965" i="1" a="1"/>
  <c r="J6965" i="1" s="1"/>
  <c r="J6966" i="1" a="1"/>
  <c r="J6966" i="1" s="1"/>
  <c r="J6967" i="1" a="1"/>
  <c r="J6967" i="1" s="1"/>
  <c r="J6969" i="1" a="1"/>
  <c r="J6969" i="1" s="1"/>
  <c r="J6970" i="1" a="1"/>
  <c r="J6970" i="1" s="1"/>
  <c r="J6971" i="1" a="1"/>
  <c r="J6971" i="1" s="1"/>
  <c r="J6972" i="1" a="1"/>
  <c r="J6972" i="1" s="1"/>
  <c r="J6973" i="1" a="1"/>
  <c r="J6973" i="1" s="1"/>
  <c r="J6975" i="1" a="1"/>
  <c r="J6975" i="1" s="1"/>
  <c r="J6976" i="1" a="1"/>
  <c r="J6976" i="1" s="1"/>
  <c r="J6977" i="1" a="1"/>
  <c r="J6977" i="1" s="1"/>
  <c r="J6978" i="1" a="1"/>
  <c r="J6978" i="1" s="1"/>
  <c r="J6979" i="1" a="1"/>
  <c r="J6979" i="1" s="1"/>
  <c r="J6981" i="1" a="1"/>
  <c r="J6981" i="1" s="1"/>
  <c r="J6982" i="1" a="1"/>
  <c r="J6982" i="1" s="1"/>
  <c r="J6983" i="1" a="1"/>
  <c r="J6983" i="1" s="1"/>
  <c r="J6984" i="1" a="1"/>
  <c r="J6984" i="1"/>
  <c r="J6985" i="1" a="1"/>
  <c r="J6985" i="1" s="1"/>
  <c r="J6987" i="1" a="1"/>
  <c r="J6987" i="1" s="1"/>
  <c r="J6988" i="1" a="1"/>
  <c r="J6988" i="1" s="1"/>
  <c r="J6989" i="1" a="1"/>
  <c r="J6989" i="1" s="1"/>
  <c r="J6990" i="1" a="1"/>
  <c r="J6990" i="1" s="1"/>
  <c r="J6991" i="1" a="1"/>
  <c r="J6991" i="1" s="1"/>
  <c r="J6993" i="1" a="1"/>
  <c r="J6993" i="1" s="1"/>
  <c r="J6994" i="1" a="1"/>
  <c r="J6994" i="1" s="1"/>
  <c r="J6995" i="1" a="1"/>
  <c r="J6995" i="1" s="1"/>
  <c r="J6996" i="1" a="1"/>
  <c r="J6996" i="1" s="1"/>
  <c r="J6997" i="1" a="1"/>
  <c r="J6997" i="1"/>
  <c r="J6999" i="1" a="1"/>
  <c r="J6999" i="1" s="1"/>
  <c r="J7000" i="1" a="1"/>
  <c r="J7000" i="1" s="1"/>
  <c r="J7001" i="1" a="1"/>
  <c r="J7001" i="1" s="1"/>
  <c r="J7002" i="1" a="1"/>
  <c r="J7002" i="1" s="1"/>
  <c r="J7003" i="1" a="1"/>
  <c r="J7003" i="1" s="1"/>
  <c r="J7005" i="1" a="1"/>
  <c r="J7005" i="1" s="1"/>
  <c r="J7006" i="1" a="1"/>
  <c r="J7006" i="1" s="1"/>
  <c r="J7007" i="1" a="1"/>
  <c r="J7007" i="1" s="1"/>
  <c r="J7008" i="1" a="1"/>
  <c r="J7008" i="1" s="1"/>
  <c r="J7009" i="1" a="1"/>
  <c r="J7009" i="1" s="1"/>
  <c r="J7011" i="1" a="1"/>
  <c r="J7011" i="1" s="1"/>
  <c r="J7012" i="1" a="1"/>
  <c r="J7012" i="1" s="1"/>
  <c r="J7013" i="1" a="1"/>
  <c r="J7013" i="1" s="1"/>
  <c r="J7014" i="1" a="1"/>
  <c r="J7014" i="1" s="1"/>
  <c r="J7015" i="1" a="1"/>
  <c r="J7015" i="1" s="1"/>
  <c r="J7017" i="1" a="1"/>
  <c r="J7017" i="1" s="1"/>
  <c r="J7018" i="1" a="1"/>
  <c r="J7018" i="1" s="1"/>
  <c r="J7019" i="1" a="1"/>
  <c r="J7019" i="1" s="1"/>
  <c r="J7020" i="1" a="1"/>
  <c r="J7020" i="1" s="1"/>
  <c r="J7021" i="1" a="1"/>
  <c r="J7021" i="1" s="1"/>
  <c r="J7023" i="1" a="1"/>
  <c r="J7023" i="1" s="1"/>
  <c r="J7024" i="1" a="1"/>
  <c r="J7024" i="1" s="1"/>
  <c r="J7025" i="1" a="1"/>
  <c r="J7025" i="1" s="1"/>
  <c r="J7026" i="1" a="1"/>
  <c r="J7026" i="1" s="1"/>
  <c r="J7027" i="1" a="1"/>
  <c r="J7027" i="1" s="1"/>
  <c r="J7029" i="1" a="1"/>
  <c r="J7029" i="1" s="1"/>
  <c r="J7030" i="1" a="1"/>
  <c r="J7030" i="1" s="1"/>
  <c r="J7031" i="1" a="1"/>
  <c r="J7031" i="1" s="1"/>
  <c r="J7032" i="1" a="1"/>
  <c r="J7032" i="1" s="1"/>
  <c r="J7033" i="1" a="1"/>
  <c r="J7033" i="1" s="1"/>
  <c r="J7035" i="1" a="1"/>
  <c r="J7035" i="1" s="1"/>
  <c r="J7036" i="1" a="1"/>
  <c r="J7036" i="1" s="1"/>
  <c r="J7037" i="1" a="1"/>
  <c r="J7037" i="1" s="1"/>
  <c r="J7038" i="1" a="1"/>
  <c r="J7038" i="1" s="1"/>
  <c r="J7039" i="1" a="1"/>
  <c r="J7039" i="1" s="1"/>
  <c r="J7041" i="1" a="1"/>
  <c r="J7041" i="1" s="1"/>
  <c r="J7042" i="1" a="1"/>
  <c r="J7042" i="1" s="1"/>
  <c r="J7043" i="1" a="1"/>
  <c r="J7043" i="1" s="1"/>
  <c r="J7044" i="1" a="1"/>
  <c r="J7044" i="1" s="1"/>
  <c r="J7045" i="1" a="1"/>
  <c r="J7045" i="1" s="1"/>
  <c r="J7047" i="1" a="1"/>
  <c r="J7047" i="1" s="1"/>
  <c r="J7048" i="1" a="1"/>
  <c r="J7048" i="1" s="1"/>
  <c r="J7049" i="1" a="1"/>
  <c r="J7049" i="1" s="1"/>
  <c r="J7050" i="1" a="1"/>
  <c r="J7050" i="1" s="1"/>
  <c r="J7051" i="1" a="1"/>
  <c r="J7051" i="1" s="1"/>
  <c r="J7053" i="1" a="1"/>
  <c r="J7053" i="1" s="1"/>
  <c r="J7054" i="1" a="1"/>
  <c r="J7054" i="1" s="1"/>
  <c r="J7055" i="1" a="1"/>
  <c r="J7055" i="1" s="1"/>
  <c r="J7056" i="1" a="1"/>
  <c r="J7056" i="1" s="1"/>
  <c r="J7057" i="1" a="1"/>
  <c r="J7057" i="1" s="1"/>
  <c r="J7059" i="1" a="1"/>
  <c r="J7059" i="1" s="1"/>
  <c r="J7060" i="1" a="1"/>
  <c r="J7060" i="1" s="1"/>
  <c r="J7061" i="1" a="1"/>
  <c r="J7061" i="1" s="1"/>
  <c r="J7062" i="1" a="1"/>
  <c r="J7062" i="1" s="1"/>
  <c r="J7063" i="1" a="1"/>
  <c r="J7063" i="1" s="1"/>
  <c r="J7065" i="1" a="1"/>
  <c r="J7065" i="1" s="1"/>
  <c r="J7066" i="1" a="1"/>
  <c r="J7066" i="1" s="1"/>
  <c r="J7067" i="1" a="1"/>
  <c r="J7067" i="1" s="1"/>
  <c r="J7068" i="1" a="1"/>
  <c r="J7068" i="1" s="1"/>
  <c r="J7069" i="1" a="1"/>
  <c r="J7069" i="1" s="1"/>
  <c r="J7071" i="1" a="1"/>
  <c r="J7071" i="1" s="1"/>
  <c r="J7072" i="1" a="1"/>
  <c r="J7072" i="1" s="1"/>
  <c r="J7073" i="1" a="1"/>
  <c r="J7073" i="1" s="1"/>
  <c r="J7074" i="1" a="1"/>
  <c r="J7074" i="1" s="1"/>
  <c r="J7075" i="1" a="1"/>
  <c r="J7075" i="1" s="1"/>
  <c r="J7077" i="1" a="1"/>
  <c r="J7077" i="1" s="1"/>
  <c r="J7078" i="1" a="1"/>
  <c r="J7078" i="1" s="1"/>
  <c r="J7079" i="1" a="1"/>
  <c r="J7079" i="1" s="1"/>
  <c r="J7080" i="1" a="1"/>
  <c r="J7080" i="1" s="1"/>
  <c r="J7081" i="1" a="1"/>
  <c r="J7081" i="1" s="1"/>
  <c r="J7083" i="1" a="1"/>
  <c r="J7083" i="1" s="1"/>
  <c r="J7084" i="1" a="1"/>
  <c r="J7084" i="1" s="1"/>
  <c r="J7085" i="1" a="1"/>
  <c r="J7085" i="1" s="1"/>
  <c r="J7086" i="1" a="1"/>
  <c r="J7086" i="1" s="1"/>
  <c r="J7087" i="1" a="1"/>
  <c r="J7087" i="1" s="1"/>
  <c r="J7089" i="1" a="1"/>
  <c r="J7089" i="1" s="1"/>
  <c r="J7090" i="1" a="1"/>
  <c r="J7090" i="1" s="1"/>
  <c r="J7091" i="1" a="1"/>
  <c r="J7091" i="1" s="1"/>
  <c r="J7092" i="1" a="1"/>
  <c r="J7092" i="1" s="1"/>
  <c r="J7093" i="1" a="1"/>
  <c r="J7093" i="1" s="1"/>
  <c r="J7095" i="1" a="1"/>
  <c r="J7095" i="1" s="1"/>
  <c r="J7096" i="1" a="1"/>
  <c r="J7096" i="1" s="1"/>
  <c r="J7097" i="1" a="1"/>
  <c r="J7097" i="1" s="1"/>
  <c r="J7098" i="1" a="1"/>
  <c r="J7098" i="1" s="1"/>
  <c r="J7099" i="1" a="1"/>
  <c r="J7099" i="1" s="1"/>
  <c r="J7101" i="1" a="1"/>
  <c r="J7101" i="1" s="1"/>
  <c r="J7102" i="1" a="1"/>
  <c r="J7102" i="1" s="1"/>
  <c r="J7103" i="1" a="1"/>
  <c r="J7103" i="1" s="1"/>
  <c r="J7104" i="1" a="1"/>
  <c r="J7104" i="1" s="1"/>
  <c r="J7105" i="1" a="1"/>
  <c r="J7105" i="1" s="1"/>
  <c r="J7107" i="1" a="1"/>
  <c r="J7107" i="1" s="1"/>
  <c r="J7108" i="1" a="1"/>
  <c r="J7108" i="1" s="1"/>
  <c r="J7109" i="1" a="1"/>
  <c r="J7109" i="1" s="1"/>
  <c r="J7110" i="1" a="1"/>
  <c r="J7110" i="1" s="1"/>
  <c r="J7111" i="1" a="1"/>
  <c r="J7111" i="1" s="1"/>
  <c r="J7113" i="1" a="1"/>
  <c r="J7113" i="1" s="1"/>
  <c r="J7114" i="1" a="1"/>
  <c r="J7114" i="1" s="1"/>
  <c r="J7115" i="1" a="1"/>
  <c r="J7115" i="1" s="1"/>
  <c r="J7116" i="1" a="1"/>
  <c r="J7116" i="1" s="1"/>
  <c r="J7117" i="1" a="1"/>
  <c r="J7117" i="1" s="1"/>
  <c r="J7119" i="1" a="1"/>
  <c r="J7119" i="1" s="1"/>
  <c r="J7120" i="1" a="1"/>
  <c r="J7120" i="1" s="1"/>
  <c r="J7121" i="1" a="1"/>
  <c r="J7121" i="1" s="1"/>
  <c r="J7122" i="1" a="1"/>
  <c r="J7122" i="1" s="1"/>
  <c r="J7123" i="1" a="1"/>
  <c r="J7123" i="1" s="1"/>
  <c r="J7125" i="1" a="1"/>
  <c r="J7125" i="1" s="1"/>
  <c r="J7126" i="1" a="1"/>
  <c r="J7126" i="1" s="1"/>
  <c r="J7127" i="1" a="1"/>
  <c r="J7127" i="1" s="1"/>
  <c r="J7128" i="1" a="1"/>
  <c r="J7128" i="1" s="1"/>
  <c r="J7129" i="1" a="1"/>
  <c r="J7129" i="1" s="1"/>
  <c r="J7131" i="1" a="1"/>
  <c r="J7131" i="1" s="1"/>
  <c r="J7132" i="1" a="1"/>
  <c r="J7132" i="1" s="1"/>
  <c r="J7133" i="1" a="1"/>
  <c r="J7133" i="1" s="1"/>
  <c r="J7134" i="1" a="1"/>
  <c r="J7134" i="1" s="1"/>
  <c r="J7135" i="1" a="1"/>
  <c r="J7135" i="1" s="1"/>
  <c r="J7137" i="1" a="1"/>
  <c r="J7137" i="1" s="1"/>
  <c r="J7138" i="1" a="1"/>
  <c r="J7138" i="1" s="1"/>
  <c r="J7139" i="1" a="1"/>
  <c r="J7139" i="1" s="1"/>
  <c r="J7140" i="1" a="1"/>
  <c r="J7140" i="1" s="1"/>
  <c r="J7141" i="1" a="1"/>
  <c r="J7141" i="1" s="1"/>
  <c r="J7143" i="1" a="1"/>
  <c r="J7143" i="1" s="1"/>
  <c r="J7144" i="1" a="1"/>
  <c r="J7144" i="1" s="1"/>
  <c r="J7145" i="1" a="1"/>
  <c r="J7145" i="1" s="1"/>
  <c r="J7146" i="1" a="1"/>
  <c r="J7146" i="1" s="1"/>
  <c r="J7147" i="1" a="1"/>
  <c r="J7147" i="1" s="1"/>
  <c r="J7149" i="1" a="1"/>
  <c r="J7149" i="1" s="1"/>
  <c r="J7150" i="1" a="1"/>
  <c r="J7150" i="1" s="1"/>
  <c r="J7151" i="1" a="1"/>
  <c r="J7151" i="1" s="1"/>
  <c r="J7152" i="1" a="1"/>
  <c r="J7152" i="1" s="1"/>
  <c r="J7153" i="1" a="1"/>
  <c r="J7153" i="1" s="1"/>
  <c r="J7155" i="1" a="1"/>
  <c r="J7155" i="1" s="1"/>
  <c r="J7156" i="1" a="1"/>
  <c r="J7156" i="1" s="1"/>
  <c r="J7157" i="1" a="1"/>
  <c r="J7157" i="1" s="1"/>
  <c r="J7158" i="1" a="1"/>
  <c r="J7158" i="1" s="1"/>
  <c r="J7159" i="1" a="1"/>
  <c r="J7159" i="1" s="1"/>
  <c r="J7161" i="1" a="1"/>
  <c r="J7161" i="1" s="1"/>
  <c r="J7162" i="1" a="1"/>
  <c r="J7162" i="1" s="1"/>
  <c r="J7163" i="1" a="1"/>
  <c r="J7163" i="1" s="1"/>
  <c r="J7164" i="1" a="1"/>
  <c r="J7164" i="1" s="1"/>
  <c r="J7165" i="1" a="1"/>
  <c r="J7165" i="1" s="1"/>
  <c r="J7167" i="1" a="1"/>
  <c r="J7167" i="1" s="1"/>
  <c r="J7168" i="1" a="1"/>
  <c r="J7168" i="1" s="1"/>
  <c r="J7169" i="1" a="1"/>
  <c r="J7169" i="1" s="1"/>
  <c r="J7170" i="1" a="1"/>
  <c r="J7170" i="1" s="1"/>
  <c r="J7171" i="1" a="1"/>
  <c r="J7171" i="1" s="1"/>
  <c r="J7173" i="1" a="1"/>
  <c r="J7173" i="1" s="1"/>
  <c r="J7174" i="1" a="1"/>
  <c r="J7174" i="1" s="1"/>
  <c r="J7175" i="1" a="1"/>
  <c r="J7175" i="1" s="1"/>
  <c r="J7176" i="1" a="1"/>
  <c r="J7176" i="1" s="1"/>
  <c r="J7177" i="1" a="1"/>
  <c r="J7177" i="1" s="1"/>
  <c r="J7179" i="1" a="1"/>
  <c r="J7179" i="1" s="1"/>
  <c r="J7180" i="1" a="1"/>
  <c r="J7180" i="1" s="1"/>
  <c r="J7181" i="1" a="1"/>
  <c r="J7181" i="1" s="1"/>
  <c r="J7182" i="1" a="1"/>
  <c r="J7182" i="1" s="1"/>
  <c r="J7183" i="1" a="1"/>
  <c r="J7183" i="1" s="1"/>
  <c r="J7185" i="1" a="1"/>
  <c r="J7185" i="1" s="1"/>
  <c r="J7186" i="1" a="1"/>
  <c r="J7186" i="1"/>
  <c r="J7187" i="1" a="1"/>
  <c r="J7187" i="1" s="1"/>
  <c r="J7188" i="1" a="1"/>
  <c r="J7188" i="1" s="1"/>
  <c r="J7189" i="1" a="1"/>
  <c r="J7189" i="1" s="1"/>
  <c r="J7191" i="1" a="1"/>
  <c r="J7191" i="1" s="1"/>
  <c r="J7192" i="1" a="1"/>
  <c r="J7192" i="1" s="1"/>
  <c r="J7193" i="1" a="1"/>
  <c r="J7193" i="1" s="1"/>
  <c r="J7194" i="1" a="1"/>
  <c r="J7194" i="1" s="1"/>
  <c r="J7195" i="1" a="1"/>
  <c r="J7195" i="1" s="1"/>
  <c r="J7197" i="1" a="1"/>
  <c r="J7197" i="1" s="1"/>
  <c r="J7198" i="1" a="1"/>
  <c r="J7198" i="1" s="1"/>
  <c r="J7199" i="1" a="1"/>
  <c r="J7199" i="1" s="1"/>
  <c r="J7200" i="1" a="1"/>
  <c r="J7200" i="1" s="1"/>
  <c r="J7201" i="1" a="1"/>
  <c r="J7201" i="1" s="1"/>
  <c r="J7203" i="1" a="1"/>
  <c r="J7203" i="1" s="1"/>
  <c r="J7204" i="1" a="1"/>
  <c r="J7204" i="1" s="1"/>
  <c r="J7205" i="1" a="1"/>
  <c r="J7205" i="1" s="1"/>
  <c r="J7206" i="1" a="1"/>
  <c r="J7206" i="1" s="1"/>
  <c r="J7207" i="1" a="1"/>
  <c r="J7207" i="1" s="1"/>
  <c r="J7209" i="1" a="1"/>
  <c r="J7209" i="1" s="1"/>
  <c r="J7210" i="1" a="1"/>
  <c r="J7210" i="1" s="1"/>
  <c r="J7211" i="1" a="1"/>
  <c r="J7211" i="1" s="1"/>
  <c r="J7212" i="1" a="1"/>
  <c r="J7212" i="1" s="1"/>
  <c r="J7213" i="1" a="1"/>
  <c r="J7213" i="1" s="1"/>
  <c r="J7215" i="1" a="1"/>
  <c r="J7215" i="1" s="1"/>
  <c r="J7216" i="1" a="1"/>
  <c r="J7216" i="1" s="1"/>
  <c r="J7217" i="1" a="1"/>
  <c r="J7217" i="1" s="1"/>
  <c r="J7218" i="1" a="1"/>
  <c r="J7218" i="1" s="1"/>
  <c r="J7219" i="1" a="1"/>
  <c r="J7219" i="1" s="1"/>
  <c r="J7221" i="1" a="1"/>
  <c r="J7221" i="1" s="1"/>
  <c r="J7222" i="1" a="1"/>
  <c r="J7222" i="1" s="1"/>
  <c r="J7223" i="1" a="1"/>
  <c r="J7223" i="1" s="1"/>
  <c r="J7224" i="1" a="1"/>
  <c r="J7224" i="1" s="1"/>
  <c r="J7225" i="1" a="1"/>
  <c r="J7225" i="1" s="1"/>
  <c r="J7227" i="1" a="1"/>
  <c r="J7227" i="1" s="1"/>
  <c r="J7228" i="1" a="1"/>
  <c r="J7228" i="1" s="1"/>
  <c r="J7229" i="1" a="1"/>
  <c r="J7229" i="1" s="1"/>
  <c r="J7230" i="1" a="1"/>
  <c r="J7230" i="1" s="1"/>
  <c r="J7231" i="1" a="1"/>
  <c r="J7231" i="1" s="1"/>
  <c r="J7233" i="1" a="1"/>
  <c r="J7233" i="1" s="1"/>
  <c r="J7234" i="1" a="1"/>
  <c r="J7234" i="1" s="1"/>
  <c r="J7235" i="1" a="1"/>
  <c r="J7235" i="1"/>
  <c r="J7236" i="1" a="1"/>
  <c r="J7236" i="1" s="1"/>
  <c r="J7237" i="1" a="1"/>
  <c r="J7237" i="1" s="1"/>
  <c r="J7239" i="1" a="1"/>
  <c r="J7239" i="1" s="1"/>
  <c r="J7240" i="1" a="1"/>
  <c r="J7240" i="1" s="1"/>
  <c r="J7241" i="1" a="1"/>
  <c r="J7241" i="1" s="1"/>
  <c r="J7242" i="1" a="1"/>
  <c r="J7242" i="1" s="1"/>
  <c r="J7243" i="1" a="1"/>
  <c r="J7243" i="1" s="1"/>
  <c r="J7245" i="1" a="1"/>
  <c r="J7245" i="1" s="1"/>
  <c r="J7246" i="1" a="1"/>
  <c r="J7246" i="1" s="1"/>
  <c r="J7247" i="1" a="1"/>
  <c r="J7247" i="1" s="1"/>
  <c r="J7248" i="1" a="1"/>
  <c r="J7248" i="1" s="1"/>
  <c r="J7249" i="1" a="1"/>
  <c r="J7249" i="1" s="1"/>
  <c r="J7251" i="1" a="1"/>
  <c r="J7251" i="1" s="1"/>
  <c r="J7252" i="1" a="1"/>
  <c r="J7252" i="1" s="1"/>
  <c r="J7253" i="1" a="1"/>
  <c r="J7253" i="1"/>
  <c r="J7254" i="1" a="1"/>
  <c r="J7254" i="1" s="1"/>
  <c r="J7255" i="1" a="1"/>
  <c r="J7255" i="1" s="1"/>
  <c r="J7257" i="1" a="1"/>
  <c r="J7257" i="1" s="1"/>
  <c r="J7258" i="1" a="1"/>
  <c r="J7258" i="1" s="1"/>
  <c r="J7259" i="1" a="1"/>
  <c r="J7259" i="1" s="1"/>
  <c r="J7260" i="1" a="1"/>
  <c r="J7260" i="1" s="1"/>
  <c r="J7261" i="1" a="1"/>
  <c r="J7261" i="1"/>
  <c r="J7263" i="1" a="1"/>
  <c r="J7263" i="1" s="1"/>
  <c r="J7264" i="1" a="1"/>
  <c r="J7264" i="1" s="1"/>
  <c r="J7265" i="1" a="1"/>
  <c r="J7265" i="1" s="1"/>
  <c r="J7266" i="1" a="1"/>
  <c r="J7266" i="1" s="1"/>
  <c r="J7267" i="1" a="1"/>
  <c r="J7267" i="1" s="1"/>
  <c r="J7269" i="1" a="1"/>
  <c r="J7269" i="1" s="1"/>
  <c r="J7270" i="1" a="1"/>
  <c r="J7270" i="1" s="1"/>
  <c r="J7271" i="1" a="1"/>
  <c r="J7271" i="1" s="1"/>
  <c r="J7272" i="1" a="1"/>
  <c r="J7272" i="1" s="1"/>
  <c r="J7273" i="1" a="1"/>
  <c r="J7273" i="1" s="1"/>
  <c r="J7275" i="1" a="1"/>
  <c r="J7275" i="1" s="1"/>
  <c r="J7276" i="1" a="1"/>
  <c r="J7276" i="1" s="1"/>
  <c r="J7277" i="1" a="1"/>
  <c r="J7277" i="1" s="1"/>
  <c r="J7278" i="1" a="1"/>
  <c r="J7278" i="1" s="1"/>
  <c r="J7279" i="1" a="1"/>
  <c r="J7279" i="1" s="1"/>
  <c r="J7281" i="1" a="1"/>
  <c r="J7281" i="1" s="1"/>
  <c r="J7282" i="1" a="1"/>
  <c r="J7282" i="1" s="1"/>
  <c r="J7283" i="1" a="1"/>
  <c r="J7283" i="1" s="1"/>
  <c r="J7284" i="1" a="1"/>
  <c r="J7284" i="1" s="1"/>
  <c r="J7285" i="1" a="1"/>
  <c r="J7285" i="1" s="1"/>
  <c r="J7287" i="1" a="1"/>
  <c r="J7287" i="1" s="1"/>
  <c r="J7288" i="1" a="1"/>
  <c r="J7288" i="1" s="1"/>
  <c r="J7289" i="1" a="1"/>
  <c r="J7289" i="1" s="1"/>
  <c r="J7290" i="1" a="1"/>
  <c r="J7290" i="1" s="1"/>
  <c r="J7291" i="1" a="1"/>
  <c r="J7291" i="1" s="1"/>
  <c r="J7293" i="1" a="1"/>
  <c r="J7293" i="1" s="1"/>
  <c r="J7294" i="1" a="1"/>
  <c r="J7294" i="1" s="1"/>
  <c r="J7295" i="1" a="1"/>
  <c r="J7295" i="1" s="1"/>
  <c r="J7296" i="1" a="1"/>
  <c r="J7296" i="1" s="1"/>
  <c r="J7297" i="1" a="1"/>
  <c r="J7297" i="1" s="1"/>
  <c r="J7299" i="1" a="1"/>
  <c r="J7299" i="1" s="1"/>
  <c r="J7300" i="1" a="1"/>
  <c r="J7300" i="1" s="1"/>
  <c r="J7301" i="1" a="1"/>
  <c r="J7301" i="1" s="1"/>
  <c r="J7302" i="1" a="1"/>
  <c r="J7302" i="1" s="1"/>
  <c r="J7303" i="1" a="1"/>
  <c r="J7303" i="1" s="1"/>
  <c r="J7305" i="1" a="1"/>
  <c r="J7305" i="1" s="1"/>
  <c r="J7306" i="1" a="1"/>
  <c r="J7306" i="1" s="1"/>
  <c r="J7307" i="1" a="1"/>
  <c r="J7307" i="1" s="1"/>
  <c r="J7308" i="1" a="1"/>
  <c r="J7308" i="1" s="1"/>
  <c r="J7309" i="1" a="1"/>
  <c r="J7309" i="1" s="1"/>
  <c r="J7311" i="1" a="1"/>
  <c r="J7311" i="1" s="1"/>
  <c r="J7312" i="1" a="1"/>
  <c r="J7312" i="1" s="1"/>
  <c r="J7313" i="1" a="1"/>
  <c r="J7313" i="1" s="1"/>
  <c r="J7314" i="1" a="1"/>
  <c r="J7314" i="1" s="1"/>
  <c r="J7315" i="1" a="1"/>
  <c r="J7315" i="1" s="1"/>
  <c r="J7317" i="1" a="1"/>
  <c r="J7317" i="1" s="1"/>
  <c r="J7318" i="1" a="1"/>
  <c r="J7318" i="1" s="1"/>
  <c r="J7319" i="1" a="1"/>
  <c r="J7319" i="1" s="1"/>
  <c r="J7320" i="1" a="1"/>
  <c r="J7320" i="1" s="1"/>
  <c r="J7321" i="1" a="1"/>
  <c r="J7321" i="1" s="1"/>
  <c r="J7323" i="1" a="1"/>
  <c r="J7323" i="1" s="1"/>
  <c r="J7324" i="1" a="1"/>
  <c r="J7324" i="1" s="1"/>
  <c r="J7325" i="1" a="1"/>
  <c r="J7325" i="1" s="1"/>
  <c r="J7326" i="1" a="1"/>
  <c r="J7326" i="1" s="1"/>
  <c r="J7327" i="1" a="1"/>
  <c r="J7327" i="1" s="1"/>
  <c r="J7329" i="1" a="1"/>
  <c r="J7329" i="1" s="1"/>
  <c r="J7330" i="1" a="1"/>
  <c r="J7330" i="1" s="1"/>
  <c r="J7331" i="1" a="1"/>
  <c r="J7331" i="1" s="1"/>
  <c r="J7332" i="1" a="1"/>
  <c r="J7332" i="1" s="1"/>
  <c r="J7333" i="1" a="1"/>
  <c r="J7333" i="1" s="1"/>
  <c r="J7335" i="1" a="1"/>
  <c r="J7335" i="1" s="1"/>
  <c r="J7336" i="1" a="1"/>
  <c r="J7336" i="1" s="1"/>
  <c r="J7337" i="1" a="1"/>
  <c r="J7337" i="1" s="1"/>
  <c r="J7338" i="1" a="1"/>
  <c r="J7338" i="1" s="1"/>
  <c r="J7339" i="1" a="1"/>
  <c r="J7339" i="1" s="1"/>
  <c r="J7341" i="1" a="1"/>
  <c r="J7341" i="1" s="1"/>
  <c r="J7342" i="1" a="1"/>
  <c r="J7342" i="1" s="1"/>
  <c r="J7343" i="1" a="1"/>
  <c r="J7343" i="1" s="1"/>
  <c r="J7344" i="1" a="1"/>
  <c r="J7344" i="1" s="1"/>
  <c r="J7345" i="1" a="1"/>
  <c r="J7345" i="1" s="1"/>
  <c r="J7347" i="1" a="1"/>
  <c r="J7347" i="1" s="1"/>
  <c r="J7348" i="1" a="1"/>
  <c r="J7348" i="1" s="1"/>
  <c r="J7349" i="1" a="1"/>
  <c r="J7349" i="1" s="1"/>
  <c r="J7350" i="1" a="1"/>
  <c r="J7350" i="1" s="1"/>
  <c r="J7351" i="1" a="1"/>
  <c r="J7351" i="1" s="1"/>
  <c r="J7353" i="1" a="1"/>
  <c r="J7353" i="1" s="1"/>
  <c r="J7354" i="1" a="1"/>
  <c r="J7354" i="1" s="1"/>
  <c r="J7355" i="1" a="1"/>
  <c r="J7355" i="1" s="1"/>
  <c r="J7356" i="1" a="1"/>
  <c r="J7356" i="1" s="1"/>
  <c r="J7357" i="1" a="1"/>
  <c r="J7357" i="1" s="1"/>
  <c r="J7359" i="1" a="1"/>
  <c r="J7359" i="1" s="1"/>
  <c r="J7360" i="1" a="1"/>
  <c r="J7360" i="1" s="1"/>
  <c r="J7361" i="1" a="1"/>
  <c r="J7361" i="1"/>
  <c r="J7362" i="1" a="1"/>
  <c r="J7362" i="1" s="1"/>
  <c r="J7363" i="1" a="1"/>
  <c r="J7363" i="1" s="1"/>
  <c r="J7365" i="1" a="1"/>
  <c r="J7365" i="1" s="1"/>
  <c r="J7366" i="1" a="1"/>
  <c r="J7366" i="1" s="1"/>
  <c r="J7367" i="1" a="1"/>
  <c r="J7367" i="1" s="1"/>
  <c r="J7368" i="1" a="1"/>
  <c r="J7368" i="1" s="1"/>
  <c r="J7369" i="1" a="1"/>
  <c r="J7369" i="1" s="1"/>
  <c r="J7371" i="1" a="1"/>
  <c r="J7371" i="1" s="1"/>
  <c r="J7372" i="1" a="1"/>
  <c r="J7372" i="1" s="1"/>
  <c r="J7373" i="1" a="1"/>
  <c r="J7373" i="1" s="1"/>
  <c r="J7374" i="1" a="1"/>
  <c r="J7374" i="1" s="1"/>
  <c r="J7375" i="1" a="1"/>
  <c r="J7375" i="1" s="1"/>
  <c r="J7377" i="1" a="1"/>
  <c r="J7377" i="1" s="1"/>
  <c r="J7378" i="1" a="1"/>
  <c r="J7378" i="1" s="1"/>
  <c r="J7379" i="1" a="1"/>
  <c r="J7379" i="1" s="1"/>
  <c r="J7380" i="1" a="1"/>
  <c r="J7380" i="1" s="1"/>
  <c r="J7381" i="1" a="1"/>
  <c r="J7381" i="1" s="1"/>
  <c r="J7383" i="1" a="1"/>
  <c r="J7383" i="1" s="1"/>
  <c r="J7384" i="1" a="1"/>
  <c r="J7384" i="1" s="1"/>
  <c r="J7385" i="1" a="1"/>
  <c r="J7385" i="1" s="1"/>
  <c r="J7386" i="1" a="1"/>
  <c r="J7386" i="1" s="1"/>
  <c r="J7387" i="1" a="1"/>
  <c r="J7387" i="1" s="1"/>
  <c r="J7389" i="1" a="1"/>
  <c r="J7389" i="1" s="1"/>
  <c r="J7390" i="1" a="1"/>
  <c r="J7390" i="1" s="1"/>
  <c r="J7391" i="1" a="1"/>
  <c r="J7391" i="1" s="1"/>
  <c r="J7392" i="1" a="1"/>
  <c r="J7392" i="1" s="1"/>
  <c r="J7393" i="1" a="1"/>
  <c r="J7393" i="1" s="1"/>
  <c r="J7395" i="1" a="1"/>
  <c r="J7395" i="1" s="1"/>
  <c r="J7396" i="1" a="1"/>
  <c r="J7396" i="1" s="1"/>
  <c r="J7397" i="1" a="1"/>
  <c r="J7397" i="1" s="1"/>
  <c r="J7398" i="1" a="1"/>
  <c r="J7398" i="1" s="1"/>
  <c r="J7399" i="1" a="1"/>
  <c r="J7399" i="1" s="1"/>
  <c r="J7401" i="1" a="1"/>
  <c r="J7401" i="1" s="1"/>
  <c r="J7402" i="1" a="1"/>
  <c r="J7402" i="1" s="1"/>
  <c r="J7403" i="1" a="1"/>
  <c r="J7403" i="1" s="1"/>
  <c r="J7404" i="1" a="1"/>
  <c r="J7404" i="1" s="1"/>
  <c r="J7405" i="1" a="1"/>
  <c r="J7405" i="1" s="1"/>
  <c r="J7407" i="1" a="1"/>
  <c r="J7407" i="1" s="1"/>
  <c r="J7408" i="1" a="1"/>
  <c r="J7408" i="1" s="1"/>
  <c r="J7409" i="1" a="1"/>
  <c r="J7409" i="1" s="1"/>
  <c r="J7410" i="1" a="1"/>
  <c r="J7410" i="1" s="1"/>
  <c r="J7411" i="1" a="1"/>
  <c r="J7411" i="1" s="1"/>
  <c r="J7413" i="1" a="1"/>
  <c r="J7413" i="1" s="1"/>
  <c r="J7414" i="1" a="1"/>
  <c r="J7414" i="1" s="1"/>
  <c r="J7415" i="1" a="1"/>
  <c r="J7415" i="1" s="1"/>
  <c r="J7416" i="1" a="1"/>
  <c r="J7416" i="1" s="1"/>
  <c r="J7417" i="1" a="1"/>
  <c r="J7417" i="1" s="1"/>
  <c r="J7419" i="1" a="1"/>
  <c r="J7419" i="1" s="1"/>
  <c r="J7420" i="1" a="1"/>
  <c r="J7420" i="1" s="1"/>
  <c r="J7421" i="1" a="1"/>
  <c r="J7421" i="1" s="1"/>
  <c r="J7422" i="1" a="1"/>
  <c r="J7422" i="1" s="1"/>
  <c r="J7423" i="1" a="1"/>
  <c r="J7423" i="1" s="1"/>
  <c r="J7425" i="1" a="1"/>
  <c r="J7425" i="1" s="1"/>
  <c r="J7426" i="1" a="1"/>
  <c r="J7426" i="1" s="1"/>
  <c r="J7427" i="1" a="1"/>
  <c r="J7427" i="1" s="1"/>
  <c r="J7428" i="1" a="1"/>
  <c r="J7428" i="1" s="1"/>
  <c r="J7429" i="1" a="1"/>
  <c r="J7429" i="1" s="1"/>
  <c r="J7431" i="1" a="1"/>
  <c r="J7431" i="1" s="1"/>
  <c r="J7432" i="1" a="1"/>
  <c r="J7432" i="1" s="1"/>
  <c r="J7433" i="1" a="1"/>
  <c r="J7433" i="1" s="1"/>
  <c r="J7434" i="1" a="1"/>
  <c r="J7434" i="1" s="1"/>
  <c r="J7435" i="1" a="1"/>
  <c r="J7435" i="1" s="1"/>
  <c r="J7437" i="1" a="1"/>
  <c r="J7437" i="1" s="1"/>
  <c r="J7438" i="1" a="1"/>
  <c r="J7438" i="1" s="1"/>
  <c r="J7439" i="1" a="1"/>
  <c r="J7439" i="1" s="1"/>
  <c r="J7440" i="1" a="1"/>
  <c r="J7440" i="1" s="1"/>
  <c r="J7441" i="1" a="1"/>
  <c r="J7441" i="1" s="1"/>
  <c r="J7443" i="1" a="1"/>
  <c r="J7443" i="1" s="1"/>
  <c r="J7444" i="1" a="1"/>
  <c r="J7444" i="1" s="1"/>
  <c r="J7445" i="1" a="1"/>
  <c r="J7445" i="1" s="1"/>
  <c r="J7446" i="1" a="1"/>
  <c r="J7446" i="1" s="1"/>
  <c r="J7447" i="1" a="1"/>
  <c r="J7447" i="1" s="1"/>
  <c r="J7449" i="1" a="1"/>
  <c r="J7449" i="1" s="1"/>
  <c r="J7450" i="1" a="1"/>
  <c r="J7450" i="1" s="1"/>
  <c r="J7451" i="1" a="1"/>
  <c r="J7451" i="1" s="1"/>
  <c r="J7452" i="1" a="1"/>
  <c r="J7452" i="1" s="1"/>
  <c r="J7453" i="1" a="1"/>
  <c r="J7453" i="1" s="1"/>
  <c r="J7455" i="1" a="1"/>
  <c r="J7455" i="1" s="1"/>
  <c r="J7456" i="1" a="1"/>
  <c r="J7456" i="1" s="1"/>
  <c r="J7457" i="1" a="1"/>
  <c r="J7457" i="1" s="1"/>
  <c r="J7458" i="1" a="1"/>
  <c r="J7458" i="1" s="1"/>
  <c r="J7459" i="1" a="1"/>
  <c r="J7459" i="1" s="1"/>
  <c r="J7461" i="1" a="1"/>
  <c r="J7461" i="1" s="1"/>
  <c r="J7462" i="1" a="1"/>
  <c r="J7462" i="1" s="1"/>
  <c r="J7463" i="1" a="1"/>
  <c r="J7463" i="1" s="1"/>
  <c r="J7464" i="1" a="1"/>
  <c r="J7464" i="1" s="1"/>
  <c r="J7465" i="1" a="1"/>
  <c r="J7465" i="1" s="1"/>
  <c r="J7467" i="1" a="1"/>
  <c r="J7467" i="1" s="1"/>
  <c r="J7468" i="1" a="1"/>
  <c r="J7468" i="1" s="1"/>
  <c r="J7469" i="1" a="1"/>
  <c r="J7469" i="1" s="1"/>
  <c r="J7470" i="1" a="1"/>
  <c r="J7470" i="1" s="1"/>
  <c r="J7471" i="1" a="1"/>
  <c r="J7471" i="1" s="1"/>
  <c r="J7473" i="1" a="1"/>
  <c r="J7473" i="1" s="1"/>
  <c r="J7474" i="1" a="1"/>
  <c r="J7474" i="1" s="1"/>
  <c r="J7475" i="1" a="1"/>
  <c r="J7475" i="1" s="1"/>
  <c r="J7476" i="1" a="1"/>
  <c r="J7476" i="1" s="1"/>
  <c r="J7477" i="1" a="1"/>
  <c r="J7477" i="1" s="1"/>
  <c r="J7479" i="1" a="1"/>
  <c r="J7479" i="1" s="1"/>
  <c r="J7480" i="1" a="1"/>
  <c r="J7480" i="1" s="1"/>
  <c r="J7481" i="1" a="1"/>
  <c r="J7481" i="1" s="1"/>
  <c r="J7482" i="1" a="1"/>
  <c r="J7482" i="1" s="1"/>
  <c r="J7483" i="1" a="1"/>
  <c r="J7483" i="1" s="1"/>
  <c r="J7485" i="1" a="1"/>
  <c r="J7485" i="1" s="1"/>
  <c r="J7486" i="1" a="1"/>
  <c r="J7486" i="1" s="1"/>
  <c r="J7487" i="1" a="1"/>
  <c r="J7487" i="1" s="1"/>
  <c r="J7488" i="1" a="1"/>
  <c r="J7488" i="1" s="1"/>
  <c r="J7489" i="1" a="1"/>
  <c r="J7489" i="1" s="1"/>
  <c r="J7491" i="1" a="1"/>
  <c r="J7491" i="1" s="1"/>
  <c r="J7492" i="1" a="1"/>
  <c r="J7492" i="1" s="1"/>
  <c r="J7493" i="1" a="1"/>
  <c r="J7493" i="1" s="1"/>
  <c r="J7494" i="1" a="1"/>
  <c r="J7494" i="1" s="1"/>
  <c r="J7495" i="1" a="1"/>
  <c r="J7495" i="1" s="1"/>
  <c r="J7497" i="1" a="1"/>
  <c r="J7497" i="1" s="1"/>
  <c r="J7498" i="1" a="1"/>
  <c r="J7498" i="1" s="1"/>
  <c r="J7499" i="1" a="1"/>
  <c r="J7499" i="1" s="1"/>
  <c r="J7500" i="1" a="1"/>
  <c r="J7500" i="1" s="1"/>
  <c r="J7501" i="1" a="1"/>
  <c r="J7501" i="1" s="1"/>
  <c r="J7503" i="1" a="1"/>
  <c r="J7503" i="1" s="1"/>
  <c r="J7504" i="1" a="1"/>
  <c r="J7504" i="1" s="1"/>
  <c r="J7505" i="1" a="1"/>
  <c r="J7505" i="1" s="1"/>
  <c r="J7506" i="1" a="1"/>
  <c r="J7506" i="1" s="1"/>
  <c r="J7507" i="1" a="1"/>
  <c r="J7507" i="1" s="1"/>
  <c r="J7509" i="1" a="1"/>
  <c r="J7509" i="1" s="1"/>
  <c r="J7510" i="1" a="1"/>
  <c r="J7510" i="1" s="1"/>
  <c r="J7511" i="1" a="1"/>
  <c r="J7511" i="1" s="1"/>
  <c r="J7512" i="1" a="1"/>
  <c r="J7512" i="1" s="1"/>
  <c r="J7513" i="1" a="1"/>
  <c r="J7513" i="1" s="1"/>
  <c r="J7515" i="1" a="1"/>
  <c r="J7515" i="1" s="1"/>
  <c r="J7516" i="1" a="1"/>
  <c r="J7516" i="1" s="1"/>
  <c r="J7517" i="1" a="1"/>
  <c r="J7517" i="1" s="1"/>
  <c r="J7518" i="1" a="1"/>
  <c r="J7518" i="1" s="1"/>
  <c r="J7519" i="1" a="1"/>
  <c r="J7519" i="1" s="1"/>
  <c r="J7521" i="1" a="1"/>
  <c r="J7521" i="1" s="1"/>
  <c r="J7522" i="1" a="1"/>
  <c r="J7522" i="1" s="1"/>
  <c r="J7523" i="1" a="1"/>
  <c r="J7523" i="1" s="1"/>
  <c r="J7524" i="1" a="1"/>
  <c r="J7524" i="1" s="1"/>
  <c r="J7525" i="1" a="1"/>
  <c r="J7525" i="1" s="1"/>
  <c r="J7527" i="1" a="1"/>
  <c r="J7527" i="1" s="1"/>
  <c r="J7528" i="1" a="1"/>
  <c r="J7528" i="1"/>
  <c r="J7529" i="1" a="1"/>
  <c r="J7529" i="1" s="1"/>
  <c r="J7530" i="1" a="1"/>
  <c r="J7530" i="1" s="1"/>
  <c r="J7531" i="1" a="1"/>
  <c r="J7531" i="1" s="1"/>
  <c r="J7533" i="1" a="1"/>
  <c r="J7533" i="1" s="1"/>
  <c r="J7534" i="1" a="1"/>
  <c r="J7534" i="1" s="1"/>
  <c r="J7535" i="1" a="1"/>
  <c r="J7535" i="1" s="1"/>
  <c r="J7536" i="1" a="1"/>
  <c r="J7536" i="1" s="1"/>
  <c r="J7537" i="1" a="1"/>
  <c r="J7537" i="1" s="1"/>
  <c r="J7539" i="1" a="1"/>
  <c r="J7539" i="1" s="1"/>
  <c r="J7540" i="1" a="1"/>
  <c r="J7540" i="1" s="1"/>
  <c r="J7541" i="1" a="1"/>
  <c r="J7541" i="1" s="1"/>
  <c r="J7542" i="1" a="1"/>
  <c r="J7542" i="1" s="1"/>
  <c r="J7543" i="1" a="1"/>
  <c r="J7543" i="1"/>
  <c r="J7545" i="1" a="1"/>
  <c r="J7545" i="1" s="1"/>
  <c r="J7546" i="1" a="1"/>
  <c r="J7546" i="1" s="1"/>
  <c r="J7547" i="1" a="1"/>
  <c r="J7547" i="1" s="1"/>
  <c r="J7548" i="1" a="1"/>
  <c r="J7548" i="1" s="1"/>
  <c r="J7549" i="1" a="1"/>
  <c r="J7549" i="1" s="1"/>
  <c r="J7551" i="1" a="1"/>
  <c r="J7551" i="1" s="1"/>
  <c r="J7552" i="1" a="1"/>
  <c r="J7552" i="1" s="1"/>
  <c r="J7553" i="1" a="1"/>
  <c r="J7553" i="1" s="1"/>
  <c r="J7554" i="1" a="1"/>
  <c r="J7554" i="1" s="1"/>
  <c r="J7555" i="1" a="1"/>
  <c r="J7555" i="1" s="1"/>
  <c r="J7557" i="1" a="1"/>
  <c r="J7557" i="1" s="1"/>
  <c r="J7558" i="1" a="1"/>
  <c r="J7558" i="1" s="1"/>
  <c r="J7559" i="1" a="1"/>
  <c r="J7559" i="1" s="1"/>
  <c r="J7560" i="1" a="1"/>
  <c r="J7560" i="1" s="1"/>
  <c r="J7561" i="1" a="1"/>
  <c r="J7561" i="1" s="1"/>
  <c r="J7563" i="1" a="1"/>
  <c r="J7563" i="1" s="1"/>
  <c r="J7564" i="1" a="1"/>
  <c r="J7564" i="1" s="1"/>
  <c r="J7565" i="1" a="1"/>
  <c r="J7565" i="1" s="1"/>
  <c r="J7566" i="1" a="1"/>
  <c r="J7566" i="1" s="1"/>
  <c r="J7567" i="1" a="1"/>
  <c r="J7567" i="1" s="1"/>
  <c r="J7569" i="1" a="1"/>
  <c r="J7569" i="1" s="1"/>
  <c r="J7570" i="1" a="1"/>
  <c r="J7570" i="1" s="1"/>
  <c r="J7571" i="1" a="1"/>
  <c r="J7571" i="1" s="1"/>
  <c r="J7572" i="1" a="1"/>
  <c r="J7572" i="1" s="1"/>
  <c r="J7573" i="1" a="1"/>
  <c r="J7573" i="1" s="1"/>
  <c r="J7575" i="1" a="1"/>
  <c r="J7575" i="1" s="1"/>
  <c r="J7576" i="1" a="1"/>
  <c r="J7576" i="1" s="1"/>
  <c r="J7577" i="1" a="1"/>
  <c r="J7577" i="1" s="1"/>
  <c r="J7578" i="1" a="1"/>
  <c r="J7578" i="1" s="1"/>
  <c r="J7579" i="1" a="1"/>
  <c r="J7579" i="1" s="1"/>
  <c r="J7581" i="1" a="1"/>
  <c r="J7581" i="1" s="1"/>
  <c r="J7582" i="1" a="1"/>
  <c r="J7582" i="1" s="1"/>
  <c r="J7583" i="1" a="1"/>
  <c r="J7583" i="1" s="1"/>
  <c r="J7584" i="1" a="1"/>
  <c r="J7584" i="1" s="1"/>
  <c r="J7585" i="1" a="1"/>
  <c r="J7585" i="1" s="1"/>
  <c r="J7587" i="1" a="1"/>
  <c r="J7587" i="1" s="1"/>
  <c r="J7588" i="1" a="1"/>
  <c r="J7588" i="1" s="1"/>
  <c r="J7589" i="1" a="1"/>
  <c r="J7589" i="1" s="1"/>
  <c r="J7590" i="1" a="1"/>
  <c r="J7590" i="1" s="1"/>
  <c r="J7591" i="1" a="1"/>
  <c r="J7591" i="1" s="1"/>
  <c r="J7593" i="1" a="1"/>
  <c r="J7593" i="1" s="1"/>
  <c r="J7594" i="1" a="1"/>
  <c r="J7594" i="1" s="1"/>
  <c r="J7595" i="1" a="1"/>
  <c r="J7595" i="1" s="1"/>
  <c r="J7596" i="1" a="1"/>
  <c r="J7596" i="1" s="1"/>
  <c r="J7597" i="1" a="1"/>
  <c r="J7597" i="1" s="1"/>
  <c r="J7599" i="1" a="1"/>
  <c r="J7599" i="1" s="1"/>
  <c r="J7600" i="1" a="1"/>
  <c r="J7600" i="1"/>
  <c r="J7601" i="1" a="1"/>
  <c r="J7601" i="1" s="1"/>
  <c r="J7602" i="1" a="1"/>
  <c r="J7602" i="1" s="1"/>
  <c r="J7603" i="1" a="1"/>
  <c r="J7603" i="1" s="1"/>
  <c r="J7605" i="1" a="1"/>
  <c r="J7605" i="1" s="1"/>
  <c r="J7606" i="1" a="1"/>
  <c r="J7606" i="1" s="1"/>
  <c r="J7607" i="1" a="1"/>
  <c r="J7607" i="1" s="1"/>
  <c r="J7608" i="1" a="1"/>
  <c r="J7608" i="1" s="1"/>
  <c r="J7609" i="1" a="1"/>
  <c r="J7609" i="1" s="1"/>
  <c r="J7611" i="1" a="1"/>
  <c r="J7611" i="1" s="1"/>
  <c r="J7612" i="1" a="1"/>
  <c r="J7612" i="1" s="1"/>
  <c r="J7613" i="1" a="1"/>
  <c r="J7613" i="1" s="1"/>
  <c r="J7614" i="1" a="1"/>
  <c r="J7614" i="1" s="1"/>
  <c r="J7615" i="1" a="1"/>
  <c r="J7615" i="1" s="1"/>
  <c r="J7617" i="1" a="1"/>
  <c r="J7617" i="1" s="1"/>
  <c r="J7618" i="1" a="1"/>
  <c r="J7618" i="1" s="1"/>
  <c r="J7619" i="1" a="1"/>
  <c r="J7619" i="1" s="1"/>
  <c r="J7620" i="1" a="1"/>
  <c r="J7620" i="1" s="1"/>
  <c r="J7621" i="1" a="1"/>
  <c r="J7621" i="1" s="1"/>
  <c r="J7623" i="1" a="1"/>
  <c r="J7623" i="1" s="1"/>
  <c r="J7624" i="1" a="1"/>
  <c r="J7624" i="1" s="1"/>
  <c r="J7625" i="1" a="1"/>
  <c r="J7625" i="1" s="1"/>
  <c r="J7626" i="1" a="1"/>
  <c r="J7626" i="1" s="1"/>
  <c r="J7627" i="1" a="1"/>
  <c r="J7627" i="1" s="1"/>
  <c r="J7629" i="1" a="1"/>
  <c r="J7629" i="1" s="1"/>
  <c r="J7630" i="1" a="1"/>
  <c r="J7630" i="1" s="1"/>
  <c r="J7631" i="1" a="1"/>
  <c r="J7631" i="1" s="1"/>
  <c r="J7632" i="1" a="1"/>
  <c r="J7632" i="1" s="1"/>
  <c r="J7633" i="1" a="1"/>
  <c r="J7633" i="1" s="1"/>
  <c r="J7635" i="1" a="1"/>
  <c r="J7635" i="1" s="1"/>
  <c r="J7636" i="1" a="1"/>
  <c r="J7636" i="1" s="1"/>
  <c r="J7637" i="1" a="1"/>
  <c r="J7637" i="1" s="1"/>
  <c r="J7638" i="1" a="1"/>
  <c r="J7638" i="1" s="1"/>
  <c r="J7639" i="1" a="1"/>
  <c r="J7639" i="1" s="1"/>
  <c r="J7641" i="1" a="1"/>
  <c r="J7641" i="1" s="1"/>
  <c r="J7642" i="1" a="1"/>
  <c r="J7642" i="1" s="1"/>
  <c r="J7643" i="1" a="1"/>
  <c r="J7643" i="1" s="1"/>
  <c r="J7644" i="1" a="1"/>
  <c r="J7644" i="1" s="1"/>
  <c r="J7645" i="1" a="1"/>
  <c r="J7645" i="1" s="1"/>
  <c r="J7647" i="1" a="1"/>
  <c r="J7647" i="1" s="1"/>
  <c r="J7648" i="1" a="1"/>
  <c r="J7648" i="1" s="1"/>
  <c r="J7649" i="1" a="1"/>
  <c r="J7649" i="1" s="1"/>
  <c r="J7650" i="1" a="1"/>
  <c r="J7650" i="1" s="1"/>
  <c r="J7651" i="1" a="1"/>
  <c r="J7651" i="1" s="1"/>
  <c r="J7653" i="1" a="1"/>
  <c r="J7653" i="1" s="1"/>
  <c r="J7654" i="1" a="1"/>
  <c r="J7654" i="1" s="1"/>
  <c r="J7655" i="1" a="1"/>
  <c r="J7655" i="1" s="1"/>
  <c r="J7656" i="1" a="1"/>
  <c r="J7656" i="1" s="1"/>
  <c r="J7657" i="1" a="1"/>
  <c r="J7657" i="1" s="1"/>
  <c r="J7659" i="1" a="1"/>
  <c r="J7659" i="1" s="1"/>
  <c r="J7660" i="1" a="1"/>
  <c r="J7660" i="1" s="1"/>
  <c r="J7661" i="1" a="1"/>
  <c r="J7661" i="1" s="1"/>
  <c r="J7662" i="1" a="1"/>
  <c r="J7662" i="1" s="1"/>
  <c r="J7663" i="1" a="1"/>
  <c r="J7663" i="1" s="1"/>
  <c r="J7665" i="1" a="1"/>
  <c r="J7665" i="1" s="1"/>
  <c r="J7666" i="1" a="1"/>
  <c r="J7666" i="1" s="1"/>
  <c r="J7667" i="1" a="1"/>
  <c r="J7667" i="1" s="1"/>
  <c r="J7668" i="1" a="1"/>
  <c r="J7668" i="1" s="1"/>
  <c r="J7669" i="1" a="1"/>
  <c r="J7669" i="1" s="1"/>
  <c r="J7671" i="1" a="1"/>
  <c r="J7671" i="1" s="1"/>
  <c r="J7672" i="1" a="1"/>
  <c r="J7672" i="1" s="1"/>
  <c r="J7673" i="1" a="1"/>
  <c r="J7673" i="1" s="1"/>
  <c r="J7674" i="1" a="1"/>
  <c r="J7674" i="1" s="1"/>
  <c r="J7675" i="1" a="1"/>
  <c r="J7675" i="1" s="1"/>
  <c r="J7677" i="1" a="1"/>
  <c r="J7677" i="1" s="1"/>
  <c r="J7678" i="1" a="1"/>
  <c r="J7678" i="1" s="1"/>
  <c r="J7679" i="1" a="1"/>
  <c r="J7679" i="1" s="1"/>
  <c r="J7680" i="1" a="1"/>
  <c r="J7680" i="1" s="1"/>
  <c r="J7681" i="1" a="1"/>
  <c r="J7681" i="1" s="1"/>
  <c r="J7683" i="1" a="1"/>
  <c r="J7683" i="1" s="1"/>
  <c r="J7684" i="1" a="1"/>
  <c r="J7684" i="1" s="1"/>
  <c r="J7685" i="1" a="1"/>
  <c r="J7685" i="1" s="1"/>
  <c r="J7686" i="1" a="1"/>
  <c r="J7686" i="1" s="1"/>
  <c r="J7687" i="1" a="1"/>
  <c r="J7687" i="1" s="1"/>
  <c r="J7689" i="1" a="1"/>
  <c r="J7689" i="1" s="1"/>
  <c r="J7690" i="1" a="1"/>
  <c r="J7690" i="1" s="1"/>
  <c r="J7691" i="1" a="1"/>
  <c r="J7691" i="1" s="1"/>
  <c r="J7692" i="1" a="1"/>
  <c r="J7692" i="1" s="1"/>
  <c r="J7693" i="1" a="1"/>
  <c r="J7693" i="1" s="1"/>
  <c r="J7695" i="1" a="1"/>
  <c r="J7695" i="1" s="1"/>
  <c r="J7696" i="1" a="1"/>
  <c r="J7696" i="1" s="1"/>
  <c r="J7697" i="1" a="1"/>
  <c r="J7697" i="1" s="1"/>
  <c r="J7698" i="1" a="1"/>
  <c r="J7698" i="1" s="1"/>
  <c r="J7699" i="1" a="1"/>
  <c r="J7699" i="1" s="1"/>
  <c r="J7701" i="1" a="1"/>
  <c r="J7701" i="1" s="1"/>
  <c r="J7702" i="1" a="1"/>
  <c r="J7702" i="1" s="1"/>
  <c r="J7703" i="1" a="1"/>
  <c r="J7703" i="1" s="1"/>
  <c r="J7704" i="1" a="1"/>
  <c r="J7704" i="1" s="1"/>
  <c r="J7705" i="1" a="1"/>
  <c r="J7705" i="1" s="1"/>
  <c r="J7707" i="1" a="1"/>
  <c r="J7707" i="1" s="1"/>
  <c r="J7708" i="1" a="1"/>
  <c r="J7708" i="1" s="1"/>
  <c r="J7709" i="1" a="1"/>
  <c r="J7709" i="1" s="1"/>
  <c r="J7710" i="1" a="1"/>
  <c r="J7710" i="1" s="1"/>
  <c r="J7711" i="1" a="1"/>
  <c r="J7711" i="1" s="1"/>
  <c r="J7713" i="1" a="1"/>
  <c r="J7713" i="1" s="1"/>
  <c r="J7714" i="1" a="1"/>
  <c r="J7714" i="1" s="1"/>
  <c r="J7715" i="1" a="1"/>
  <c r="J7715" i="1" s="1"/>
  <c r="J7716" i="1" a="1"/>
  <c r="J7716" i="1" s="1"/>
  <c r="J7717" i="1" a="1"/>
  <c r="J7717" i="1" s="1"/>
  <c r="J7719" i="1" a="1"/>
  <c r="J7719" i="1" s="1"/>
  <c r="J7720" i="1" a="1"/>
  <c r="J7720" i="1"/>
  <c r="J7721" i="1" a="1"/>
  <c r="J7721" i="1" s="1"/>
  <c r="J7722" i="1" a="1"/>
  <c r="J7722" i="1" s="1"/>
  <c r="J7723" i="1" a="1"/>
  <c r="J7723" i="1" s="1"/>
  <c r="J7725" i="1" a="1"/>
  <c r="J7725" i="1" s="1"/>
  <c r="J7726" i="1" a="1"/>
  <c r="J7726" i="1" s="1"/>
  <c r="J7727" i="1" a="1"/>
  <c r="J7727" i="1" s="1"/>
  <c r="J7728" i="1" a="1"/>
  <c r="J7728" i="1" s="1"/>
  <c r="J7729" i="1" a="1"/>
  <c r="J7729" i="1" s="1"/>
  <c r="J7731" i="1" a="1"/>
  <c r="J7731" i="1" s="1"/>
  <c r="J7732" i="1" a="1"/>
  <c r="J7732" i="1" s="1"/>
  <c r="J7733" i="1" a="1"/>
  <c r="J7733" i="1"/>
  <c r="J7734" i="1" a="1"/>
  <c r="J7734" i="1" s="1"/>
  <c r="J7735" i="1" a="1"/>
  <c r="J7735" i="1" s="1"/>
  <c r="J7737" i="1" a="1"/>
  <c r="J7737" i="1" s="1"/>
  <c r="J7738" i="1" a="1"/>
  <c r="J7738" i="1" s="1"/>
  <c r="J7739" i="1" a="1"/>
  <c r="J7739" i="1" s="1"/>
  <c r="J7740" i="1" a="1"/>
  <c r="J7740" i="1" s="1"/>
  <c r="J7741" i="1" a="1"/>
  <c r="J7741" i="1" s="1"/>
  <c r="J7743" i="1" a="1"/>
  <c r="J7743" i="1" s="1"/>
  <c r="J7744" i="1" a="1"/>
  <c r="J7744" i="1" s="1"/>
  <c r="J7745" i="1" a="1"/>
  <c r="J7745" i="1" s="1"/>
  <c r="J7746" i="1" a="1"/>
  <c r="J7746" i="1" s="1"/>
  <c r="J7747" i="1" a="1"/>
  <c r="J7747" i="1" s="1"/>
  <c r="J7749" i="1" a="1"/>
  <c r="J7749" i="1" s="1"/>
  <c r="J7750" i="1" a="1"/>
  <c r="J7750" i="1" s="1"/>
  <c r="J7751" i="1" a="1"/>
  <c r="J7751" i="1" s="1"/>
  <c r="J7752" i="1" a="1"/>
  <c r="J7752" i="1" s="1"/>
  <c r="J7753" i="1" a="1"/>
  <c r="J7753" i="1" s="1"/>
  <c r="J7755" i="1" a="1"/>
  <c r="J7755" i="1" s="1"/>
  <c r="J7756" i="1" a="1"/>
  <c r="J7756" i="1" s="1"/>
  <c r="J7757" i="1" a="1"/>
  <c r="J7757" i="1" s="1"/>
  <c r="J7758" i="1" a="1"/>
  <c r="J7758" i="1" s="1"/>
  <c r="J7759" i="1" a="1"/>
  <c r="J7759" i="1" s="1"/>
  <c r="J7761" i="1" a="1"/>
  <c r="J7761" i="1" s="1"/>
  <c r="J7762" i="1" a="1"/>
  <c r="J7762" i="1" s="1"/>
  <c r="J7763" i="1" a="1"/>
  <c r="J7763" i="1" s="1"/>
  <c r="J7764" i="1" a="1"/>
  <c r="J7764" i="1" s="1"/>
  <c r="J7765" i="1" a="1"/>
  <c r="J7765" i="1" s="1"/>
  <c r="J7767" i="1" a="1"/>
  <c r="J7767" i="1" s="1"/>
  <c r="J7768" i="1" a="1"/>
  <c r="J7768" i="1" s="1"/>
  <c r="J7769" i="1" a="1"/>
  <c r="J7769" i="1" s="1"/>
  <c r="J7770" i="1" a="1"/>
  <c r="J7770" i="1" s="1"/>
  <c r="J7771" i="1" a="1"/>
  <c r="J7771" i="1" s="1"/>
  <c r="J7773" i="1" a="1"/>
  <c r="J7773" i="1" s="1"/>
  <c r="J7774" i="1" a="1"/>
  <c r="J7774" i="1" s="1"/>
  <c r="J7775" i="1" a="1"/>
  <c r="J7775" i="1" s="1"/>
  <c r="J7776" i="1" a="1"/>
  <c r="J7776" i="1" s="1"/>
  <c r="J7777" i="1" a="1"/>
  <c r="J7777" i="1" s="1"/>
  <c r="J7779" i="1" a="1"/>
  <c r="J7779" i="1" s="1"/>
  <c r="J7780" i="1" a="1"/>
  <c r="J7780" i="1" s="1"/>
  <c r="J7781" i="1" a="1"/>
  <c r="J7781" i="1" s="1"/>
  <c r="J7782" i="1" a="1"/>
  <c r="J7782" i="1" s="1"/>
  <c r="J7783" i="1" a="1"/>
  <c r="J7783" i="1" s="1"/>
  <c r="J7785" i="1" a="1"/>
  <c r="J7785" i="1" s="1"/>
  <c r="J7786" i="1" a="1"/>
  <c r="J7786" i="1" s="1"/>
  <c r="J7787" i="1" a="1"/>
  <c r="J7787" i="1" s="1"/>
  <c r="J7788" i="1" a="1"/>
  <c r="J7788" i="1" s="1"/>
  <c r="J7789" i="1" a="1"/>
  <c r="J7789" i="1" s="1"/>
  <c r="J7791" i="1" a="1"/>
  <c r="J7791" i="1" s="1"/>
  <c r="J7792" i="1" a="1"/>
  <c r="J7792" i="1" s="1"/>
  <c r="J7793" i="1" a="1"/>
  <c r="J7793" i="1" s="1"/>
  <c r="J7794" i="1" a="1"/>
  <c r="J7794" i="1" s="1"/>
  <c r="J7795" i="1" a="1"/>
  <c r="J7795" i="1" s="1"/>
  <c r="J7797" i="1" a="1"/>
  <c r="J7797" i="1" s="1"/>
  <c r="J7798" i="1" a="1"/>
  <c r="J7798" i="1" s="1"/>
  <c r="J7799" i="1" a="1"/>
  <c r="J7799" i="1" s="1"/>
  <c r="J7800" i="1" a="1"/>
  <c r="J7800" i="1" s="1"/>
  <c r="J7801" i="1" a="1"/>
  <c r="J7801" i="1" s="1"/>
  <c r="J7803" i="1" a="1"/>
  <c r="J7803" i="1" s="1"/>
  <c r="J7804" i="1" a="1"/>
  <c r="J7804" i="1" s="1"/>
  <c r="J7805" i="1" a="1"/>
  <c r="J7805" i="1" s="1"/>
  <c r="J7806" i="1" a="1"/>
  <c r="J7806" i="1" s="1"/>
  <c r="J7807" i="1" a="1"/>
  <c r="J7807" i="1" s="1"/>
  <c r="J7809" i="1" a="1"/>
  <c r="J7809" i="1" s="1"/>
  <c r="J7810" i="1" a="1"/>
  <c r="J7810" i="1" s="1"/>
  <c r="J7811" i="1" a="1"/>
  <c r="J7811" i="1" s="1"/>
  <c r="J7812" i="1" a="1"/>
  <c r="J7812" i="1" s="1"/>
  <c r="J7813" i="1" a="1"/>
  <c r="J7813" i="1" s="1"/>
  <c r="J7815" i="1" a="1"/>
  <c r="J7815" i="1" s="1"/>
  <c r="J7816" i="1" a="1"/>
  <c r="J7816" i="1" s="1"/>
  <c r="J7817" i="1" a="1"/>
  <c r="J7817" i="1" s="1"/>
  <c r="J7818" i="1" a="1"/>
  <c r="J7818" i="1" s="1"/>
  <c r="J7819" i="1" a="1"/>
  <c r="J7819" i="1" s="1"/>
  <c r="J7821" i="1" a="1"/>
  <c r="J7821" i="1" s="1"/>
  <c r="J7822" i="1" a="1"/>
  <c r="J7822" i="1" s="1"/>
  <c r="J7823" i="1" a="1"/>
  <c r="J7823" i="1" s="1"/>
  <c r="J7824" i="1" a="1"/>
  <c r="J7824" i="1" s="1"/>
  <c r="J7825" i="1" a="1"/>
  <c r="J7825" i="1" s="1"/>
  <c r="J7827" i="1" a="1"/>
  <c r="J7827" i="1" s="1"/>
  <c r="J7828" i="1" a="1"/>
  <c r="J7828" i="1" s="1"/>
  <c r="J7829" i="1" a="1"/>
  <c r="J7829" i="1" s="1"/>
  <c r="J7830" i="1" a="1"/>
  <c r="J7830" i="1" s="1"/>
  <c r="J7831" i="1" a="1"/>
  <c r="J7831" i="1" s="1"/>
  <c r="J7833" i="1" a="1"/>
  <c r="J7833" i="1" s="1"/>
  <c r="J7834" i="1" a="1"/>
  <c r="J7834" i="1" s="1"/>
  <c r="J7835" i="1" a="1"/>
  <c r="J7835" i="1" s="1"/>
  <c r="J7836" i="1" a="1"/>
  <c r="J7836" i="1" s="1"/>
  <c r="J7837" i="1" a="1"/>
  <c r="J7837" i="1" s="1"/>
  <c r="J7839" i="1" a="1"/>
  <c r="J7839" i="1" s="1"/>
  <c r="J7840" i="1" a="1"/>
  <c r="J7840" i="1" s="1"/>
  <c r="J7841" i="1" a="1"/>
  <c r="J7841" i="1" s="1"/>
  <c r="J7842" i="1" a="1"/>
  <c r="J7842" i="1" s="1"/>
  <c r="J7843" i="1" a="1"/>
  <c r="J7843" i="1" s="1"/>
  <c r="J7845" i="1" a="1"/>
  <c r="J7845" i="1" s="1"/>
  <c r="J7846" i="1" a="1"/>
  <c r="J7846" i="1" s="1"/>
  <c r="J7847" i="1" a="1"/>
  <c r="J7847" i="1" s="1"/>
  <c r="J7848" i="1" a="1"/>
  <c r="J7848" i="1" s="1"/>
  <c r="J7849" i="1" a="1"/>
  <c r="J7849" i="1" s="1"/>
  <c r="J7851" i="1" a="1"/>
  <c r="J7851" i="1" s="1"/>
  <c r="J7852" i="1" a="1"/>
  <c r="J7852" i="1" s="1"/>
  <c r="J7853" i="1" a="1"/>
  <c r="J7853" i="1" s="1"/>
  <c r="J7854" i="1" a="1"/>
  <c r="J7854" i="1" s="1"/>
  <c r="J7855" i="1" a="1"/>
  <c r="J7855" i="1" s="1"/>
  <c r="J7857" i="1" a="1"/>
  <c r="J7857" i="1" s="1"/>
  <c r="J7858" i="1" a="1"/>
  <c r="J7858" i="1" s="1"/>
  <c r="J7859" i="1" a="1"/>
  <c r="J7859" i="1" s="1"/>
  <c r="J7860" i="1" a="1"/>
  <c r="J7860" i="1" s="1"/>
  <c r="J7861" i="1" a="1"/>
  <c r="J7861" i="1" s="1"/>
  <c r="J7863" i="1" a="1"/>
  <c r="J7863" i="1" s="1"/>
  <c r="J7864" i="1" a="1"/>
  <c r="J7864" i="1" s="1"/>
  <c r="J7865" i="1" a="1"/>
  <c r="J7865" i="1" s="1"/>
  <c r="J7866" i="1" a="1"/>
  <c r="J7866" i="1" s="1"/>
  <c r="J7867" i="1" a="1"/>
  <c r="J7867" i="1"/>
  <c r="J7869" i="1" a="1"/>
  <c r="J7869" i="1" s="1"/>
  <c r="J7870" i="1" a="1"/>
  <c r="J7870" i="1"/>
  <c r="J7871" i="1" a="1"/>
  <c r="J7871" i="1" s="1"/>
  <c r="J7872" i="1" a="1"/>
  <c r="J7872" i="1" s="1"/>
  <c r="J7873" i="1" a="1"/>
  <c r="J7873" i="1" s="1"/>
  <c r="J7875" i="1" a="1"/>
  <c r="J7875" i="1" s="1"/>
  <c r="J7876" i="1" a="1"/>
  <c r="J7876" i="1" s="1"/>
  <c r="J7877" i="1" a="1"/>
  <c r="J7877" i="1" s="1"/>
  <c r="J7878" i="1" a="1"/>
  <c r="J7878" i="1" s="1"/>
  <c r="J7879" i="1" a="1"/>
  <c r="J7879" i="1" s="1"/>
  <c r="J7881" i="1" a="1"/>
  <c r="J7881" i="1" s="1"/>
  <c r="J7882" i="1" a="1"/>
  <c r="J7882" i="1" s="1"/>
  <c r="J7883" i="1" a="1"/>
  <c r="J7883" i="1"/>
  <c r="J7884" i="1" a="1"/>
  <c r="J7884" i="1" s="1"/>
  <c r="J7885" i="1" a="1"/>
  <c r="J7885" i="1" s="1"/>
  <c r="J7887" i="1" a="1"/>
  <c r="J7887" i="1" s="1"/>
  <c r="J7888" i="1" a="1"/>
  <c r="J7888" i="1" s="1"/>
  <c r="J7889" i="1" a="1"/>
  <c r="J7889" i="1" s="1"/>
  <c r="J7890" i="1" a="1"/>
  <c r="J7890" i="1" s="1"/>
  <c r="J7891" i="1" a="1"/>
  <c r="J7891" i="1" s="1"/>
  <c r="J7893" i="1" a="1"/>
  <c r="J7893" i="1" s="1"/>
  <c r="J7894" i="1" a="1"/>
  <c r="J7894" i="1" s="1"/>
  <c r="J7895" i="1" a="1"/>
  <c r="J7895" i="1" s="1"/>
  <c r="J7896" i="1" a="1"/>
  <c r="J7896" i="1"/>
  <c r="J7897" i="1" a="1"/>
  <c r="J7897" i="1" s="1"/>
  <c r="J7899" i="1" a="1"/>
  <c r="J7899" i="1" s="1"/>
  <c r="J7900" i="1" a="1"/>
  <c r="J7900" i="1" s="1"/>
  <c r="J7901" i="1" a="1"/>
  <c r="J7901" i="1" s="1"/>
  <c r="J7902" i="1" a="1"/>
  <c r="J7902" i="1" s="1"/>
  <c r="J7903" i="1" a="1"/>
  <c r="J7903" i="1" s="1"/>
  <c r="J7905" i="1" a="1"/>
  <c r="J7905" i="1" s="1"/>
  <c r="J7906" i="1" a="1"/>
  <c r="J7906" i="1"/>
  <c r="J7907" i="1" a="1"/>
  <c r="J7907" i="1" s="1"/>
  <c r="J7908" i="1" a="1"/>
  <c r="J7908" i="1" s="1"/>
  <c r="J7909" i="1" a="1"/>
  <c r="J7909" i="1" s="1"/>
  <c r="J7911" i="1" a="1"/>
  <c r="J7911" i="1" s="1"/>
  <c r="J7912" i="1" a="1"/>
  <c r="J7912" i="1" s="1"/>
  <c r="J7913" i="1" a="1"/>
  <c r="J7913" i="1" s="1"/>
  <c r="J7914" i="1" a="1"/>
  <c r="J7914" i="1" s="1"/>
  <c r="J7915" i="1" a="1"/>
  <c r="J7915" i="1" s="1"/>
  <c r="J7917" i="1" a="1"/>
  <c r="J7917" i="1" s="1"/>
  <c r="J7918" i="1" a="1"/>
  <c r="J7918" i="1"/>
  <c r="J7919" i="1" a="1"/>
  <c r="J7919" i="1" s="1"/>
  <c r="J7920" i="1" a="1"/>
  <c r="J7920" i="1" s="1"/>
  <c r="J7921" i="1" a="1"/>
  <c r="J7921" i="1" s="1"/>
  <c r="J7923" i="1" a="1"/>
  <c r="J7923" i="1" s="1"/>
  <c r="J7924" i="1" a="1"/>
  <c r="J7924" i="1" s="1"/>
  <c r="J7925" i="1" a="1"/>
  <c r="J7925" i="1" s="1"/>
  <c r="J7926" i="1" a="1"/>
  <c r="J7926" i="1" s="1"/>
  <c r="J7927" i="1" a="1"/>
  <c r="J7927" i="1" s="1"/>
  <c r="J7929" i="1" a="1"/>
  <c r="J7929" i="1" s="1"/>
  <c r="J7930" i="1" a="1"/>
  <c r="J7930" i="1" s="1"/>
  <c r="J7931" i="1" a="1"/>
  <c r="J7931" i="1" s="1"/>
  <c r="J7932" i="1" a="1"/>
  <c r="J7932" i="1" s="1"/>
  <c r="J7933" i="1" a="1"/>
  <c r="J7933" i="1" s="1"/>
  <c r="J7935" i="1" a="1"/>
  <c r="J7935" i="1" s="1"/>
  <c r="J7936" i="1" a="1"/>
  <c r="J7936" i="1" s="1"/>
  <c r="J7937" i="1" a="1"/>
  <c r="J7937" i="1" s="1"/>
  <c r="J7938" i="1" a="1"/>
  <c r="J7938" i="1" s="1"/>
  <c r="J7939" i="1" a="1"/>
  <c r="J7939" i="1" s="1"/>
  <c r="J7941" i="1" a="1"/>
  <c r="J7941" i="1" s="1"/>
  <c r="J7942" i="1" a="1"/>
  <c r="J7942" i="1" s="1"/>
  <c r="J7943" i="1" a="1"/>
  <c r="J7943" i="1" s="1"/>
  <c r="J7944" i="1" a="1"/>
  <c r="J7944" i="1"/>
  <c r="J7945" i="1" a="1"/>
  <c r="J7945" i="1" s="1"/>
  <c r="J7947" i="1" a="1"/>
  <c r="J7947" i="1" s="1"/>
  <c r="J7948" i="1" a="1"/>
  <c r="J7948" i="1" s="1"/>
  <c r="J7949" i="1" a="1"/>
  <c r="J7949" i="1" s="1"/>
  <c r="J7950" i="1" a="1"/>
  <c r="J7950" i="1" s="1"/>
  <c r="J7951" i="1" a="1"/>
  <c r="J7951" i="1" s="1"/>
  <c r="J7953" i="1" a="1"/>
  <c r="J7953" i="1" s="1"/>
  <c r="J7954" i="1" a="1"/>
  <c r="J7954" i="1" s="1"/>
  <c r="J7955" i="1" a="1"/>
  <c r="J7955" i="1" s="1"/>
  <c r="J7956" i="1" a="1"/>
  <c r="J7956" i="1" s="1"/>
  <c r="J7957" i="1" a="1"/>
  <c r="J7957" i="1" s="1"/>
  <c r="J7959" i="1" a="1"/>
  <c r="J7959" i="1" s="1"/>
  <c r="J7960" i="1" a="1"/>
  <c r="J7960" i="1" s="1"/>
  <c r="J7961" i="1" a="1"/>
  <c r="J7961" i="1" s="1"/>
  <c r="J7962" i="1" a="1"/>
  <c r="J7962" i="1" s="1"/>
  <c r="J7963" i="1" a="1"/>
  <c r="J7963" i="1" s="1"/>
  <c r="J7965" i="1" a="1"/>
  <c r="J7965" i="1" s="1"/>
  <c r="J7966" i="1" a="1"/>
  <c r="J7966" i="1" s="1"/>
  <c r="J7967" i="1" a="1"/>
  <c r="J7967" i="1" s="1"/>
  <c r="J7968" i="1" a="1"/>
  <c r="J7968" i="1" s="1"/>
  <c r="J7969" i="1" a="1"/>
  <c r="J7969" i="1" s="1"/>
  <c r="J7971" i="1" a="1"/>
  <c r="J7971" i="1" s="1"/>
  <c r="J7972" i="1" a="1"/>
  <c r="J7972" i="1" s="1"/>
  <c r="J7973" i="1" a="1"/>
  <c r="J7973" i="1" s="1"/>
  <c r="J7974" i="1" a="1"/>
  <c r="J7974" i="1" s="1"/>
  <c r="J7975" i="1" a="1"/>
  <c r="J7975" i="1" s="1"/>
  <c r="J7977" i="1" a="1"/>
  <c r="J7977" i="1" s="1"/>
  <c r="J7978" i="1" a="1"/>
  <c r="J7978" i="1" s="1"/>
  <c r="J7979" i="1" a="1"/>
  <c r="J7979" i="1" s="1"/>
  <c r="J7980" i="1" a="1"/>
  <c r="J7980" i="1" s="1"/>
  <c r="J7981" i="1" a="1"/>
  <c r="J7981" i="1" s="1"/>
  <c r="J7983" i="1" a="1"/>
  <c r="J7983" i="1" s="1"/>
  <c r="J7984" i="1" a="1"/>
  <c r="J7984" i="1" s="1"/>
  <c r="J7985" i="1" a="1"/>
  <c r="J7985" i="1" s="1"/>
  <c r="J7986" i="1" a="1"/>
  <c r="J7986" i="1" s="1"/>
  <c r="J7987" i="1" a="1"/>
  <c r="J7987" i="1" s="1"/>
  <c r="J7989" i="1" a="1"/>
  <c r="J7989" i="1" s="1"/>
  <c r="J7990" i="1" a="1"/>
  <c r="J7990" i="1" s="1"/>
  <c r="J7991" i="1" a="1"/>
  <c r="J7991" i="1" s="1"/>
  <c r="J7992" i="1" a="1"/>
  <c r="J7992" i="1" s="1"/>
  <c r="J7993" i="1" a="1"/>
  <c r="J7993" i="1" s="1"/>
  <c r="J7995" i="1" a="1"/>
  <c r="J7995" i="1" s="1"/>
  <c r="J7996" i="1" a="1"/>
  <c r="J7996" i="1" s="1"/>
  <c r="J7997" i="1" a="1"/>
  <c r="J7997" i="1" s="1"/>
  <c r="J7998" i="1" a="1"/>
  <c r="J7998" i="1" s="1"/>
  <c r="J7999" i="1" a="1"/>
  <c r="J7999" i="1" s="1"/>
  <c r="J8001" i="1" a="1"/>
  <c r="J8001" i="1" s="1"/>
  <c r="J8002" i="1" a="1"/>
  <c r="J8002" i="1" s="1"/>
  <c r="J8003" i="1" a="1"/>
  <c r="J8003" i="1"/>
  <c r="J8004" i="1" a="1"/>
  <c r="J8004" i="1" s="1"/>
  <c r="J8005" i="1" a="1"/>
  <c r="J8005" i="1" s="1"/>
  <c r="J8007" i="1" a="1"/>
  <c r="J8007" i="1" s="1"/>
  <c r="J8008" i="1" a="1"/>
  <c r="J8008" i="1" s="1"/>
  <c r="J8009" i="1" a="1"/>
  <c r="J8009" i="1" s="1"/>
  <c r="J8010" i="1" a="1"/>
  <c r="J8010" i="1"/>
  <c r="J8011" i="1" a="1"/>
  <c r="J8011" i="1" s="1"/>
  <c r="J8013" i="1" a="1"/>
  <c r="J8013" i="1" s="1"/>
  <c r="J8014" i="1" a="1"/>
  <c r="J8014" i="1" s="1"/>
  <c r="J8015" i="1" a="1"/>
  <c r="J8015" i="1" s="1"/>
  <c r="J8016" i="1" a="1"/>
  <c r="J8016" i="1" s="1"/>
  <c r="J8017" i="1" a="1"/>
  <c r="J8017" i="1" s="1"/>
  <c r="J8019" i="1" a="1"/>
  <c r="J8019" i="1" s="1"/>
  <c r="J8020" i="1" a="1"/>
  <c r="J8020" i="1" s="1"/>
  <c r="J8021" i="1" a="1"/>
  <c r="J8021" i="1" s="1"/>
  <c r="J8022" i="1" a="1"/>
  <c r="J8022" i="1" s="1"/>
  <c r="J8023" i="1" a="1"/>
  <c r="J8023" i="1" s="1"/>
  <c r="J8025" i="1" a="1"/>
  <c r="J8025" i="1" s="1"/>
  <c r="J8026" i="1" a="1"/>
  <c r="J8026" i="1" s="1"/>
  <c r="J8027" i="1" a="1"/>
  <c r="J8027" i="1" s="1"/>
  <c r="J8028" i="1" a="1"/>
  <c r="J8028" i="1" s="1"/>
  <c r="J8029" i="1" a="1"/>
  <c r="J8029" i="1" s="1"/>
  <c r="J8031" i="1" a="1"/>
  <c r="J8031" i="1" s="1"/>
  <c r="J8032" i="1" a="1"/>
  <c r="J8032" i="1" s="1"/>
  <c r="J8033" i="1" a="1"/>
  <c r="J8033" i="1" s="1"/>
  <c r="J8034" i="1" a="1"/>
  <c r="J8034" i="1" s="1"/>
  <c r="J8035" i="1" a="1"/>
  <c r="J8035" i="1" s="1"/>
  <c r="J8037" i="1" a="1"/>
  <c r="J8037" i="1" s="1"/>
  <c r="J8038" i="1" a="1"/>
  <c r="J8038" i="1" s="1"/>
  <c r="J8039" i="1" a="1"/>
  <c r="J8039" i="1" s="1"/>
  <c r="J8040" i="1" a="1"/>
  <c r="J8040" i="1" s="1"/>
  <c r="J8041" i="1" a="1"/>
  <c r="J8041" i="1" s="1"/>
  <c r="J8043" i="1" a="1"/>
  <c r="J8043" i="1" s="1"/>
  <c r="J8044" i="1" a="1"/>
  <c r="J8044" i="1" s="1"/>
  <c r="J8045" i="1" a="1"/>
  <c r="J8045" i="1" s="1"/>
  <c r="J8046" i="1" a="1"/>
  <c r="J8046" i="1" s="1"/>
  <c r="J8047" i="1" a="1"/>
  <c r="J8047" i="1" s="1"/>
  <c r="J8049" i="1" a="1"/>
  <c r="J8049" i="1" s="1"/>
  <c r="J8050" i="1" a="1"/>
  <c r="J8050" i="1" s="1"/>
  <c r="J8051" i="1" a="1"/>
  <c r="J8051" i="1" s="1"/>
  <c r="J8052" i="1" a="1"/>
  <c r="J8052" i="1" s="1"/>
  <c r="J8053" i="1" a="1"/>
  <c r="J8053" i="1" s="1"/>
  <c r="J8055" i="1" a="1"/>
  <c r="J8055" i="1" s="1"/>
  <c r="J8056" i="1" a="1"/>
  <c r="J8056" i="1" s="1"/>
  <c r="J8057" i="1" a="1"/>
  <c r="J8057" i="1" s="1"/>
  <c r="J8058" i="1" a="1"/>
  <c r="J8058" i="1" s="1"/>
  <c r="J8059" i="1" a="1"/>
  <c r="J8059" i="1" s="1"/>
  <c r="J8061" i="1" a="1"/>
  <c r="J8061" i="1" s="1"/>
  <c r="J8062" i="1" a="1"/>
  <c r="J8062" i="1" s="1"/>
  <c r="J8063" i="1" a="1"/>
  <c r="J8063" i="1" s="1"/>
  <c r="J8064" i="1" a="1"/>
  <c r="J8064" i="1" s="1"/>
  <c r="J8065" i="1" a="1"/>
  <c r="J8065" i="1" s="1"/>
  <c r="J8067" i="1" a="1"/>
  <c r="J8067" i="1" s="1"/>
  <c r="J8068" i="1" a="1"/>
  <c r="J8068" i="1" s="1"/>
  <c r="J8069" i="1" a="1"/>
  <c r="J8069" i="1" s="1"/>
  <c r="J8070" i="1" a="1"/>
  <c r="J8070" i="1" s="1"/>
  <c r="J8071" i="1" a="1"/>
  <c r="J8071" i="1" s="1"/>
  <c r="J8073" i="1" a="1"/>
  <c r="J8073" i="1" s="1"/>
  <c r="J8074" i="1" a="1"/>
  <c r="J8074" i="1" s="1"/>
  <c r="J8075" i="1" a="1"/>
  <c r="J8075" i="1" s="1"/>
  <c r="J8076" i="1" a="1"/>
  <c r="J8076" i="1" s="1"/>
  <c r="J8077" i="1" a="1"/>
  <c r="J8077" i="1" s="1"/>
  <c r="J8079" i="1" a="1"/>
  <c r="J8079" i="1" s="1"/>
  <c r="J8080" i="1" a="1"/>
  <c r="J8080" i="1"/>
  <c r="J8081" i="1" a="1"/>
  <c r="J8081" i="1" s="1"/>
  <c r="J8082" i="1" a="1"/>
  <c r="J8082" i="1" s="1"/>
  <c r="J8083" i="1" a="1"/>
  <c r="J8083" i="1" s="1"/>
  <c r="J8085" i="1" a="1"/>
  <c r="J8085" i="1" s="1"/>
  <c r="J8086" i="1" a="1"/>
  <c r="J8086" i="1" s="1"/>
  <c r="J8087" i="1" a="1"/>
  <c r="J8087" i="1" s="1"/>
  <c r="J8088" i="1" a="1"/>
  <c r="J8088" i="1" s="1"/>
  <c r="J8089" i="1" a="1"/>
  <c r="J8089" i="1" s="1"/>
  <c r="J8091" i="1" a="1"/>
  <c r="J8091" i="1" s="1"/>
  <c r="J8092" i="1" a="1"/>
  <c r="J8092" i="1" s="1"/>
  <c r="J8093" i="1" a="1"/>
  <c r="J8093" i="1" s="1"/>
  <c r="J8094" i="1" a="1"/>
  <c r="J8094" i="1" s="1"/>
  <c r="J8095" i="1" a="1"/>
  <c r="J8095" i="1" s="1"/>
  <c r="J8097" i="1" a="1"/>
  <c r="J8097" i="1" s="1"/>
  <c r="J8098" i="1" a="1"/>
  <c r="J8098" i="1" s="1"/>
  <c r="J8099" i="1" a="1"/>
  <c r="J8099" i="1" s="1"/>
  <c r="J8100" i="1" a="1"/>
  <c r="J8100" i="1" s="1"/>
  <c r="J8101" i="1" a="1"/>
  <c r="J8101" i="1" s="1"/>
  <c r="J8103" i="1" a="1"/>
  <c r="J8103" i="1" s="1"/>
  <c r="J8104" i="1" a="1"/>
  <c r="J8104" i="1" s="1"/>
  <c r="J8105" i="1" a="1"/>
  <c r="J8105" i="1" s="1"/>
  <c r="J8106" i="1" a="1"/>
  <c r="J8106" i="1" s="1"/>
  <c r="J8107" i="1" a="1"/>
  <c r="J8107" i="1" s="1"/>
  <c r="J8109" i="1" a="1"/>
  <c r="J8109" i="1" s="1"/>
  <c r="J8110" i="1" a="1"/>
  <c r="J8110" i="1" s="1"/>
  <c r="J8111" i="1" a="1"/>
  <c r="J8111" i="1" s="1"/>
  <c r="J8112" i="1" a="1"/>
  <c r="J8112" i="1" s="1"/>
  <c r="J8113" i="1" a="1"/>
  <c r="J8113" i="1" s="1"/>
  <c r="J8115" i="1" a="1"/>
  <c r="J8115" i="1" s="1"/>
  <c r="J8116" i="1" a="1"/>
  <c r="J8116" i="1" s="1"/>
  <c r="J8117" i="1" a="1"/>
  <c r="J8117" i="1" s="1"/>
  <c r="J8118" i="1" a="1"/>
  <c r="J8118" i="1" s="1"/>
  <c r="J8119" i="1" a="1"/>
  <c r="J8119" i="1" s="1"/>
  <c r="J8121" i="1" a="1"/>
  <c r="J8121" i="1" s="1"/>
  <c r="J8122" i="1" a="1"/>
  <c r="J8122" i="1" s="1"/>
  <c r="J8123" i="1" a="1"/>
  <c r="J8123" i="1" s="1"/>
  <c r="J8124" i="1" a="1"/>
  <c r="J8124" i="1" s="1"/>
  <c r="J8125" i="1" a="1"/>
  <c r="J8125" i="1" s="1"/>
  <c r="J8127" i="1" a="1"/>
  <c r="J8127" i="1" s="1"/>
  <c r="J8128" i="1" a="1"/>
  <c r="J8128" i="1" s="1"/>
  <c r="J8129" i="1" a="1"/>
  <c r="J8129" i="1" s="1"/>
  <c r="J8130" i="1" a="1"/>
  <c r="J8130" i="1" s="1"/>
  <c r="J8131" i="1" a="1"/>
  <c r="J8131" i="1" s="1"/>
  <c r="J8133" i="1" a="1"/>
  <c r="J8133" i="1" s="1"/>
  <c r="J8134" i="1" a="1"/>
  <c r="J8134" i="1" s="1"/>
  <c r="J8135" i="1" a="1"/>
  <c r="J8135" i="1" s="1"/>
  <c r="J8136" i="1" a="1"/>
  <c r="J8136" i="1" s="1"/>
  <c r="J8137" i="1" a="1"/>
  <c r="J8137" i="1" s="1"/>
  <c r="J8139" i="1" a="1"/>
  <c r="J8139" i="1" s="1"/>
  <c r="J8140" i="1" a="1"/>
  <c r="J8140" i="1" s="1"/>
  <c r="J8141" i="1" a="1"/>
  <c r="J8141" i="1" s="1"/>
  <c r="J8142" i="1" a="1"/>
  <c r="J8142" i="1" s="1"/>
  <c r="J8143" i="1" a="1"/>
  <c r="J8143" i="1" s="1"/>
  <c r="J8145" i="1" a="1"/>
  <c r="J8145" i="1" s="1"/>
  <c r="J8146" i="1" a="1"/>
  <c r="J8146" i="1" s="1"/>
  <c r="J8147" i="1" a="1"/>
  <c r="J8147" i="1" s="1"/>
  <c r="J8148" i="1" a="1"/>
  <c r="J8148" i="1" s="1"/>
  <c r="J8149" i="1" a="1"/>
  <c r="J8149" i="1" s="1"/>
  <c r="J8151" i="1" a="1"/>
  <c r="J8151" i="1" s="1"/>
  <c r="J8152" i="1" a="1"/>
  <c r="J8152" i="1" s="1"/>
  <c r="J8153" i="1" a="1"/>
  <c r="J8153" i="1" s="1"/>
  <c r="J8154" i="1" a="1"/>
  <c r="J8154" i="1" s="1"/>
  <c r="J8155" i="1" a="1"/>
  <c r="J8155" i="1" s="1"/>
  <c r="J8157" i="1" a="1"/>
  <c r="J8157" i="1" s="1"/>
  <c r="J8158" i="1" a="1"/>
  <c r="J8158" i="1" s="1"/>
  <c r="J8159" i="1" a="1"/>
  <c r="J8159" i="1" s="1"/>
  <c r="J8160" i="1" a="1"/>
  <c r="J8160" i="1" s="1"/>
  <c r="J8161" i="1" a="1"/>
  <c r="J8161" i="1" s="1"/>
  <c r="J8163" i="1" a="1"/>
  <c r="J8163" i="1" s="1"/>
  <c r="J8164" i="1" a="1"/>
  <c r="J8164" i="1" s="1"/>
  <c r="J8165" i="1" a="1"/>
  <c r="J8165" i="1" s="1"/>
  <c r="J8166" i="1" a="1"/>
  <c r="J8166" i="1" s="1"/>
  <c r="J8167" i="1" a="1"/>
  <c r="J8167" i="1" s="1"/>
  <c r="J8169" i="1" a="1"/>
  <c r="J8169" i="1" s="1"/>
  <c r="J8170" i="1" a="1"/>
  <c r="J8170" i="1" s="1"/>
  <c r="J8171" i="1" a="1"/>
  <c r="J8171" i="1" s="1"/>
  <c r="J8172" i="1" a="1"/>
  <c r="J8172" i="1" s="1"/>
  <c r="J8173" i="1" a="1"/>
  <c r="J8173" i="1" s="1"/>
  <c r="J8175" i="1" a="1"/>
  <c r="J8175" i="1" s="1"/>
  <c r="J8176" i="1" a="1"/>
  <c r="J8176" i="1" s="1"/>
  <c r="J8177" i="1" a="1"/>
  <c r="J8177" i="1" s="1"/>
  <c r="J8178" i="1" a="1"/>
  <c r="J8178" i="1" s="1"/>
  <c r="J8179" i="1" a="1"/>
  <c r="J8179" i="1" s="1"/>
  <c r="J8181" i="1" a="1"/>
  <c r="J8181" i="1" s="1"/>
  <c r="J8182" i="1" a="1"/>
  <c r="J8182" i="1" s="1"/>
  <c r="J8183" i="1" a="1"/>
  <c r="J8183" i="1" s="1"/>
  <c r="J8184" i="1" a="1"/>
  <c r="J8184" i="1" s="1"/>
  <c r="J8185" i="1" a="1"/>
  <c r="J8185" i="1" s="1"/>
  <c r="J8187" i="1" a="1"/>
  <c r="J8187" i="1" s="1"/>
  <c r="J8188" i="1" a="1"/>
  <c r="J8188" i="1" s="1"/>
  <c r="J8189" i="1" a="1"/>
  <c r="J8189" i="1" s="1"/>
  <c r="J8190" i="1" a="1"/>
  <c r="J8190" i="1" s="1"/>
  <c r="J8191" i="1" a="1"/>
  <c r="J8191" i="1" s="1"/>
  <c r="J8193" i="1" a="1"/>
  <c r="J8193" i="1" s="1"/>
  <c r="J8194" i="1" a="1"/>
  <c r="J8194" i="1" s="1"/>
  <c r="J8195" i="1" a="1"/>
  <c r="J8195" i="1" s="1"/>
  <c r="J8196" i="1" a="1"/>
  <c r="J8196" i="1" s="1"/>
  <c r="J8197" i="1" a="1"/>
  <c r="J8197" i="1" s="1"/>
  <c r="J8199" i="1" a="1"/>
  <c r="J8199" i="1" s="1"/>
  <c r="J8200" i="1" a="1"/>
  <c r="J8200" i="1" s="1"/>
  <c r="J8201" i="1" a="1"/>
  <c r="J8201" i="1" s="1"/>
  <c r="J8202" i="1" a="1"/>
  <c r="J8202" i="1" s="1"/>
  <c r="J8203" i="1" a="1"/>
  <c r="J8203" i="1" s="1"/>
  <c r="J8205" i="1" a="1"/>
  <c r="J8205" i="1" s="1"/>
  <c r="J8206" i="1" a="1"/>
  <c r="J8206" i="1" s="1"/>
  <c r="J8207" i="1" a="1"/>
  <c r="J8207" i="1" s="1"/>
  <c r="J8208" i="1" a="1"/>
  <c r="J8208" i="1" s="1"/>
  <c r="J8209" i="1" a="1"/>
  <c r="J8209" i="1" s="1"/>
  <c r="J8211" i="1" a="1"/>
  <c r="J8211" i="1" s="1"/>
  <c r="J8212" i="1" a="1"/>
  <c r="J8212" i="1" s="1"/>
  <c r="J8213" i="1" a="1"/>
  <c r="J8213" i="1" s="1"/>
  <c r="J8214" i="1" a="1"/>
  <c r="J8214" i="1" s="1"/>
  <c r="J8215" i="1" a="1"/>
  <c r="J8215" i="1" s="1"/>
  <c r="J8217" i="1" a="1"/>
  <c r="J8217" i="1" s="1"/>
  <c r="J8218" i="1" a="1"/>
  <c r="J8218" i="1" s="1"/>
  <c r="J8219" i="1" a="1"/>
  <c r="J8219" i="1"/>
  <c r="J8220" i="1" a="1"/>
  <c r="J8220" i="1" s="1"/>
  <c r="J8221" i="1" a="1"/>
  <c r="J8221" i="1" s="1"/>
  <c r="J8223" i="1" a="1"/>
  <c r="J8223" i="1" s="1"/>
  <c r="J8224" i="1" a="1"/>
  <c r="J8224" i="1" s="1"/>
  <c r="J8225" i="1" a="1"/>
  <c r="J8225" i="1" s="1"/>
  <c r="J8226" i="1" a="1"/>
  <c r="J8226" i="1" s="1"/>
  <c r="J8227" i="1" a="1"/>
  <c r="J8227" i="1" s="1"/>
  <c r="J8229" i="1" a="1"/>
  <c r="J8229" i="1" s="1"/>
  <c r="J8230" i="1" a="1"/>
  <c r="J8230" i="1"/>
  <c r="J8231" i="1" a="1"/>
  <c r="J8231" i="1" s="1"/>
  <c r="J8232" i="1" a="1"/>
  <c r="J8232" i="1" s="1"/>
  <c r="J8233" i="1" a="1"/>
  <c r="J8233" i="1" s="1"/>
  <c r="J8235" i="1" a="1"/>
  <c r="J8235" i="1" s="1"/>
  <c r="J8236" i="1" a="1"/>
  <c r="J8236" i="1" s="1"/>
  <c r="J8237" i="1" a="1"/>
  <c r="J8237" i="1" s="1"/>
  <c r="J8238" i="1" a="1"/>
  <c r="J8238" i="1" s="1"/>
  <c r="J8239" i="1" a="1"/>
  <c r="J8239" i="1" s="1"/>
  <c r="J8241" i="1" a="1"/>
  <c r="J8241" i="1" s="1"/>
  <c r="J8242" i="1" a="1"/>
  <c r="J8242" i="1" s="1"/>
  <c r="J8243" i="1" a="1"/>
  <c r="J8243" i="1"/>
  <c r="J8244" i="1" a="1"/>
  <c r="J8244" i="1" s="1"/>
  <c r="J8245" i="1" a="1"/>
  <c r="J8245" i="1" s="1"/>
  <c r="J8247" i="1" a="1"/>
  <c r="J8247" i="1" s="1"/>
  <c r="J8248" i="1" a="1"/>
  <c r="J8248" i="1" s="1"/>
  <c r="J8249" i="1" a="1"/>
  <c r="J8249" i="1" s="1"/>
  <c r="J8250" i="1" a="1"/>
  <c r="J8250" i="1" s="1"/>
  <c r="J8251" i="1" a="1"/>
  <c r="J8251" i="1" s="1"/>
  <c r="J8253" i="1" a="1"/>
  <c r="J8253" i="1" s="1"/>
  <c r="J8254" i="1" a="1"/>
  <c r="J8254" i="1" s="1"/>
  <c r="J8255" i="1" a="1"/>
  <c r="J8255" i="1" s="1"/>
  <c r="J8256" i="1" a="1"/>
  <c r="J8256" i="1" s="1"/>
  <c r="J8257" i="1" a="1"/>
  <c r="J8257" i="1" s="1"/>
  <c r="J8259" i="1" a="1"/>
  <c r="J8259" i="1" s="1"/>
  <c r="J8260" i="1" a="1"/>
  <c r="J8260" i="1" s="1"/>
  <c r="J8261" i="1" a="1"/>
  <c r="J8261" i="1" s="1"/>
  <c r="J8262" i="1" a="1"/>
  <c r="J8262" i="1" s="1"/>
  <c r="J8263" i="1" a="1"/>
  <c r="J8263" i="1" s="1"/>
  <c r="J8265" i="1" a="1"/>
  <c r="J8265" i="1" s="1"/>
  <c r="J8266" i="1" a="1"/>
  <c r="J8266" i="1" s="1"/>
  <c r="J8267" i="1" a="1"/>
  <c r="J8267" i="1" s="1"/>
  <c r="J8268" i="1" a="1"/>
  <c r="J8268" i="1" s="1"/>
  <c r="J8269" i="1" a="1"/>
  <c r="J8269" i="1" s="1"/>
  <c r="J8271" i="1" a="1"/>
  <c r="J8271" i="1" s="1"/>
  <c r="J8272" i="1" a="1"/>
  <c r="J8272" i="1" s="1"/>
  <c r="J8273" i="1" a="1"/>
  <c r="J8273" i="1" s="1"/>
  <c r="J8274" i="1" a="1"/>
  <c r="J8274" i="1" s="1"/>
  <c r="J8275" i="1" a="1"/>
  <c r="J8275" i="1" s="1"/>
  <c r="J8277" i="1" a="1"/>
  <c r="J8277" i="1" s="1"/>
  <c r="J8278" i="1" a="1"/>
  <c r="J8278" i="1" s="1"/>
  <c r="J8279" i="1" a="1"/>
  <c r="J8279" i="1" s="1"/>
  <c r="J8280" i="1" a="1"/>
  <c r="J8280" i="1" s="1"/>
  <c r="J8281" i="1" a="1"/>
  <c r="J8281" i="1" s="1"/>
  <c r="J8283" i="1" a="1"/>
  <c r="J8283" i="1" s="1"/>
  <c r="J8284" i="1" a="1"/>
  <c r="J8284" i="1" s="1"/>
  <c r="J8285" i="1" a="1"/>
  <c r="J8285" i="1" s="1"/>
  <c r="J8286" i="1" a="1"/>
  <c r="J8286" i="1" s="1"/>
  <c r="J8287" i="1" a="1"/>
  <c r="J8287" i="1" s="1"/>
  <c r="J8289" i="1" a="1"/>
  <c r="J8289" i="1" s="1"/>
  <c r="J8290" i="1" a="1"/>
  <c r="J8290" i="1" s="1"/>
  <c r="J8291" i="1" a="1"/>
  <c r="J8291" i="1" s="1"/>
  <c r="J8292" i="1" a="1"/>
  <c r="J8292" i="1" s="1"/>
  <c r="J8293" i="1" a="1"/>
  <c r="J8293" i="1" s="1"/>
  <c r="J8295" i="1" a="1"/>
  <c r="J8295" i="1" s="1"/>
  <c r="J8296" i="1" a="1"/>
  <c r="J8296" i="1" s="1"/>
  <c r="J8297" i="1" a="1"/>
  <c r="J8297" i="1" s="1"/>
  <c r="J8298" i="1" a="1"/>
  <c r="J8298" i="1" s="1"/>
  <c r="J8299" i="1" a="1"/>
  <c r="J8299" i="1" s="1"/>
  <c r="J8301" i="1" a="1"/>
  <c r="J8301" i="1" s="1"/>
  <c r="J8302" i="1" a="1"/>
  <c r="J8302" i="1" s="1"/>
  <c r="J8303" i="1" a="1"/>
  <c r="J8303" i="1" s="1"/>
  <c r="J8304" i="1" a="1"/>
  <c r="J8304" i="1" s="1"/>
  <c r="J8305" i="1" a="1"/>
  <c r="J8305" i="1" s="1"/>
  <c r="J8307" i="1" a="1"/>
  <c r="J8307" i="1" s="1"/>
  <c r="J8308" i="1" a="1"/>
  <c r="J8308" i="1" s="1"/>
  <c r="J8309" i="1" a="1"/>
  <c r="J8309" i="1" s="1"/>
  <c r="J8310" i="1" a="1"/>
  <c r="J8310" i="1" s="1"/>
  <c r="J8311" i="1" a="1"/>
  <c r="J8311" i="1" s="1"/>
  <c r="J8313" i="1" a="1"/>
  <c r="J8313" i="1" s="1"/>
  <c r="J8314" i="1" a="1"/>
  <c r="J8314" i="1" s="1"/>
  <c r="J8315" i="1" a="1"/>
  <c r="J8315" i="1" s="1"/>
  <c r="J8316" i="1" a="1"/>
  <c r="J8316" i="1" s="1"/>
  <c r="J8317" i="1" a="1"/>
  <c r="J8317" i="1" s="1"/>
  <c r="J8319" i="1" a="1"/>
  <c r="J8319" i="1" s="1"/>
  <c r="J8320" i="1" a="1"/>
  <c r="J8320" i="1" s="1"/>
  <c r="J8321" i="1" a="1"/>
  <c r="J8321" i="1" s="1"/>
  <c r="J8322" i="1" a="1"/>
  <c r="J8322" i="1" s="1"/>
  <c r="J8323" i="1" a="1"/>
  <c r="J8323" i="1" s="1"/>
  <c r="J8325" i="1" a="1"/>
  <c r="J8325" i="1" s="1"/>
  <c r="J8326" i="1" a="1"/>
  <c r="J8326" i="1" s="1"/>
  <c r="J8327" i="1" a="1"/>
  <c r="J8327" i="1" s="1"/>
  <c r="J8328" i="1" a="1"/>
  <c r="J8328" i="1"/>
  <c r="J8329" i="1" a="1"/>
  <c r="J8329" i="1" s="1"/>
  <c r="J8331" i="1" a="1"/>
  <c r="J8331" i="1" s="1"/>
  <c r="J8332" i="1" a="1"/>
  <c r="J8332" i="1" s="1"/>
  <c r="J8333" i="1" a="1"/>
  <c r="J8333" i="1" s="1"/>
  <c r="J8334" i="1" a="1"/>
  <c r="J8334" i="1" s="1"/>
  <c r="J8335" i="1" a="1"/>
  <c r="J8335" i="1" s="1"/>
  <c r="J8337" i="1" a="1"/>
  <c r="J8337" i="1" s="1"/>
  <c r="J8338" i="1" a="1"/>
  <c r="J8338" i="1" s="1"/>
  <c r="J8339" i="1" a="1"/>
  <c r="J8339" i="1" s="1"/>
  <c r="J8340" i="1" a="1"/>
  <c r="J8340" i="1" s="1"/>
  <c r="J8341" i="1" a="1"/>
  <c r="J8341" i="1" s="1"/>
  <c r="J8343" i="1" a="1"/>
  <c r="J8343" i="1" s="1"/>
  <c r="J8344" i="1" a="1"/>
  <c r="J8344" i="1" s="1"/>
  <c r="J8345" i="1" a="1"/>
  <c r="J8345" i="1" s="1"/>
  <c r="J8346" i="1" a="1"/>
  <c r="J8346" i="1" s="1"/>
  <c r="J8347" i="1" a="1"/>
  <c r="J8347" i="1" s="1"/>
  <c r="J8349" i="1" a="1"/>
  <c r="J8349" i="1" s="1"/>
  <c r="J8350" i="1" a="1"/>
  <c r="J8350" i="1" s="1"/>
  <c r="J8351" i="1" a="1"/>
  <c r="J8351" i="1" s="1"/>
  <c r="J8352" i="1" a="1"/>
  <c r="J8352" i="1" s="1"/>
  <c r="J8353" i="1" a="1"/>
  <c r="J8353" i="1" s="1"/>
  <c r="J8355" i="1" a="1"/>
  <c r="J8355" i="1" s="1"/>
  <c r="J8356" i="1" a="1"/>
  <c r="J8356" i="1" s="1"/>
  <c r="J8357" i="1" a="1"/>
  <c r="J8357" i="1" s="1"/>
  <c r="J8358" i="1" a="1"/>
  <c r="J8358" i="1" s="1"/>
  <c r="J8359" i="1" a="1"/>
  <c r="J8359" i="1" s="1"/>
  <c r="J8361" i="1" a="1"/>
  <c r="J8361" i="1" s="1"/>
  <c r="J8362" i="1" a="1"/>
  <c r="J8362" i="1" s="1"/>
  <c r="J8363" i="1" a="1"/>
  <c r="J8363" i="1" s="1"/>
  <c r="J8364" i="1" a="1"/>
  <c r="J8364" i="1" s="1"/>
  <c r="J8365" i="1" a="1"/>
  <c r="J8365" i="1" s="1"/>
  <c r="J8367" i="1" a="1"/>
  <c r="J8367" i="1" s="1"/>
  <c r="J8368" i="1" a="1"/>
  <c r="J8368" i="1" s="1"/>
  <c r="J8369" i="1" a="1"/>
  <c r="J8369" i="1" s="1"/>
  <c r="J8370" i="1" a="1"/>
  <c r="J8370" i="1" s="1"/>
  <c r="J8371" i="1" a="1"/>
  <c r="J8371" i="1" s="1"/>
  <c r="J8373" i="1" a="1"/>
  <c r="J8373" i="1" s="1"/>
  <c r="J8374" i="1" a="1"/>
  <c r="J8374" i="1" s="1"/>
  <c r="J8375" i="1" a="1"/>
  <c r="J8375" i="1" s="1"/>
  <c r="J8376" i="1" a="1"/>
  <c r="J8376" i="1" s="1"/>
  <c r="J8377" i="1" a="1"/>
  <c r="J8377" i="1" s="1"/>
  <c r="J8379" i="1" a="1"/>
  <c r="J8379" i="1" s="1"/>
  <c r="J8380" i="1" a="1"/>
  <c r="J8380" i="1" s="1"/>
  <c r="J8381" i="1" a="1"/>
  <c r="J8381" i="1" s="1"/>
  <c r="J8382" i="1" a="1"/>
  <c r="J8382" i="1" s="1"/>
  <c r="J8383" i="1" a="1"/>
  <c r="J8383" i="1" s="1"/>
  <c r="J8385" i="1" a="1"/>
  <c r="J8385" i="1" s="1"/>
  <c r="J8386" i="1" a="1"/>
  <c r="J8386" i="1" s="1"/>
  <c r="J8387" i="1" a="1"/>
  <c r="J8387" i="1" s="1"/>
  <c r="J8388" i="1" a="1"/>
  <c r="J8388" i="1" s="1"/>
  <c r="J8389" i="1" a="1"/>
  <c r="J8389" i="1" s="1"/>
  <c r="J8391" i="1" a="1"/>
  <c r="J8391" i="1" s="1"/>
  <c r="J8392" i="1" a="1"/>
  <c r="J8392" i="1" s="1"/>
  <c r="J8393" i="1" a="1"/>
  <c r="J8393" i="1" s="1"/>
  <c r="J8394" i="1" a="1"/>
  <c r="J8394" i="1" s="1"/>
  <c r="J8395" i="1" a="1"/>
  <c r="J8395" i="1" s="1"/>
  <c r="J8397" i="1" a="1"/>
  <c r="J8397" i="1" s="1"/>
  <c r="J8398" i="1" a="1"/>
  <c r="J8398" i="1" s="1"/>
  <c r="J8399" i="1" a="1"/>
  <c r="J8399" i="1" s="1"/>
  <c r="J8400" i="1" a="1"/>
  <c r="J8400" i="1" s="1"/>
  <c r="J8401" i="1" a="1"/>
  <c r="J8401" i="1" s="1"/>
  <c r="J8403" i="1" a="1"/>
  <c r="J8403" i="1" s="1"/>
  <c r="J8404" i="1" a="1"/>
  <c r="J8404" i="1" s="1"/>
  <c r="J8405" i="1" a="1"/>
  <c r="J8405" i="1"/>
  <c r="J8406" i="1" a="1"/>
  <c r="J8406" i="1" s="1"/>
  <c r="J8407" i="1" a="1"/>
  <c r="J8407" i="1"/>
  <c r="J8409" i="1" a="1"/>
  <c r="J8409" i="1" s="1"/>
  <c r="J8410" i="1" a="1"/>
  <c r="J8410" i="1" s="1"/>
  <c r="J8411" i="1" a="1"/>
  <c r="J8411" i="1" s="1"/>
  <c r="J8412" i="1" a="1"/>
  <c r="J8412" i="1" s="1"/>
  <c r="J8413" i="1" a="1"/>
  <c r="J8413" i="1" s="1"/>
  <c r="J8415" i="1" a="1"/>
  <c r="J8415" i="1" s="1"/>
  <c r="J8416" i="1" a="1"/>
  <c r="J8416" i="1" s="1"/>
  <c r="J8417" i="1" a="1"/>
  <c r="J8417" i="1" s="1"/>
  <c r="J8418" i="1" a="1"/>
  <c r="J8418" i="1" s="1"/>
  <c r="J8419" i="1" a="1"/>
  <c r="J8419" i="1" s="1"/>
  <c r="J8421" i="1" a="1"/>
  <c r="J8421" i="1" s="1"/>
  <c r="J8422" i="1" a="1"/>
  <c r="J8422" i="1" s="1"/>
  <c r="J8423" i="1" a="1"/>
  <c r="J8423" i="1" s="1"/>
  <c r="J8424" i="1" a="1"/>
  <c r="J8424" i="1" s="1"/>
  <c r="J8425" i="1" a="1"/>
  <c r="J8425" i="1" s="1"/>
  <c r="J8427" i="1" a="1"/>
  <c r="J8427" i="1" s="1"/>
  <c r="J8428" i="1" a="1"/>
  <c r="J8428" i="1" s="1"/>
  <c r="J8429" i="1" a="1"/>
  <c r="J8429" i="1" s="1"/>
  <c r="J8430" i="1" a="1"/>
  <c r="J8430" i="1" s="1"/>
  <c r="J8431" i="1" a="1"/>
  <c r="J8431" i="1" s="1"/>
  <c r="J8433" i="1" a="1"/>
  <c r="J8433" i="1" s="1"/>
  <c r="J8434" i="1" a="1"/>
  <c r="J8434" i="1" s="1"/>
  <c r="J8435" i="1" a="1"/>
  <c r="J8435" i="1" s="1"/>
  <c r="J8436" i="1" a="1"/>
  <c r="J8436" i="1" s="1"/>
  <c r="J8437" i="1" a="1"/>
  <c r="J8437" i="1" s="1"/>
  <c r="J8439" i="1" a="1"/>
  <c r="J8439" i="1" s="1"/>
  <c r="J8440" i="1" a="1"/>
  <c r="J8440" i="1" s="1"/>
  <c r="J8441" i="1" a="1"/>
  <c r="J8441" i="1" s="1"/>
  <c r="J8442" i="1" a="1"/>
  <c r="J8442" i="1" s="1"/>
  <c r="J8443" i="1" a="1"/>
  <c r="J8443" i="1" s="1"/>
  <c r="J8445" i="1" a="1"/>
  <c r="J8445" i="1" s="1"/>
  <c r="J8446" i="1" a="1"/>
  <c r="J8446" i="1" s="1"/>
  <c r="J8447" i="1" a="1"/>
  <c r="J8447" i="1" s="1"/>
  <c r="J8448" i="1" a="1"/>
  <c r="J8448" i="1" s="1"/>
  <c r="J8449" i="1" a="1"/>
  <c r="J8449" i="1" s="1"/>
  <c r="J8451" i="1" a="1"/>
  <c r="J8451" i="1" s="1"/>
  <c r="J8452" i="1" a="1"/>
  <c r="J8452" i="1" s="1"/>
  <c r="J8453" i="1" a="1"/>
  <c r="J8453" i="1" s="1"/>
  <c r="J8454" i="1" a="1"/>
  <c r="J8454" i="1" s="1"/>
  <c r="J8455" i="1" a="1"/>
  <c r="J8455" i="1" s="1"/>
  <c r="J8457" i="1" a="1"/>
  <c r="J8457" i="1" s="1"/>
  <c r="J8458" i="1" a="1"/>
  <c r="J8458" i="1" s="1"/>
  <c r="J8459" i="1" a="1"/>
  <c r="J8459" i="1" s="1"/>
  <c r="J8460" i="1" a="1"/>
  <c r="J8460" i="1" s="1"/>
  <c r="J8461" i="1" a="1"/>
  <c r="J8461" i="1" s="1"/>
  <c r="J8463" i="1" a="1"/>
  <c r="J8463" i="1" s="1"/>
  <c r="J8464" i="1" a="1"/>
  <c r="J8464" i="1" s="1"/>
  <c r="J8465" i="1" a="1"/>
  <c r="J8465" i="1" s="1"/>
  <c r="J8466" i="1" a="1"/>
  <c r="J8466" i="1" s="1"/>
  <c r="J8467" i="1" a="1"/>
  <c r="J8467" i="1" s="1"/>
  <c r="J8469" i="1" a="1"/>
  <c r="J8469" i="1" s="1"/>
  <c r="J8470" i="1" a="1"/>
  <c r="J8470" i="1" s="1"/>
  <c r="J8471" i="1" a="1"/>
  <c r="J8471" i="1" s="1"/>
  <c r="J8472" i="1" a="1"/>
  <c r="J8472" i="1" s="1"/>
  <c r="J8473" i="1" a="1"/>
  <c r="J8473" i="1" s="1"/>
  <c r="J8475" i="1" a="1"/>
  <c r="J8475" i="1" s="1"/>
  <c r="J8476" i="1" a="1"/>
  <c r="J8476" i="1" s="1"/>
  <c r="J8477" i="1" a="1"/>
  <c r="J8477" i="1" s="1"/>
  <c r="J8478" i="1" a="1"/>
  <c r="J8478" i="1" s="1"/>
  <c r="J8479" i="1" a="1"/>
  <c r="J8479" i="1" s="1"/>
  <c r="J8481" i="1" a="1"/>
  <c r="J8481" i="1" s="1"/>
  <c r="J8482" i="1" a="1"/>
  <c r="J8482" i="1" s="1"/>
  <c r="J8483" i="1" a="1"/>
  <c r="J8483" i="1" s="1"/>
  <c r="J8484" i="1" a="1"/>
  <c r="J8484" i="1" s="1"/>
  <c r="J8485" i="1" a="1"/>
  <c r="J8485" i="1" s="1"/>
  <c r="J8487" i="1" a="1"/>
  <c r="J8487" i="1" s="1"/>
  <c r="J8488" i="1" a="1"/>
  <c r="J8488" i="1" s="1"/>
  <c r="J8489" i="1" a="1"/>
  <c r="J8489" i="1" s="1"/>
  <c r="J8490" i="1" a="1"/>
  <c r="J8490" i="1" s="1"/>
  <c r="J8491" i="1" a="1"/>
  <c r="J8491" i="1" s="1"/>
  <c r="J8493" i="1" a="1"/>
  <c r="J8493" i="1" s="1"/>
  <c r="J8494" i="1" a="1"/>
  <c r="J8494" i="1" s="1"/>
  <c r="J8495" i="1" a="1"/>
  <c r="J8495" i="1" s="1"/>
  <c r="J8496" i="1" a="1"/>
  <c r="J8496" i="1" s="1"/>
  <c r="J8497" i="1" a="1"/>
  <c r="J8497" i="1" s="1"/>
  <c r="J8499" i="1" a="1"/>
  <c r="J8499" i="1" s="1"/>
  <c r="J8500" i="1" a="1"/>
  <c r="J8500" i="1" s="1"/>
  <c r="J8501" i="1" a="1"/>
  <c r="J8501" i="1" s="1"/>
  <c r="J8502" i="1" a="1"/>
  <c r="J8502" i="1" s="1"/>
  <c r="J8503" i="1" a="1"/>
  <c r="J8503" i="1" s="1"/>
  <c r="J8505" i="1" a="1"/>
  <c r="J8505" i="1" s="1"/>
  <c r="J8506" i="1" a="1"/>
  <c r="J8506" i="1" s="1"/>
  <c r="J8507" i="1" a="1"/>
  <c r="J8507" i="1" s="1"/>
  <c r="J8508" i="1" a="1"/>
  <c r="J8508" i="1" s="1"/>
  <c r="J8509" i="1" a="1"/>
  <c r="J8509" i="1" s="1"/>
  <c r="J8511" i="1" a="1"/>
  <c r="J8511" i="1" s="1"/>
  <c r="J8512" i="1" a="1"/>
  <c r="J8512" i="1" s="1"/>
  <c r="J8513" i="1" a="1"/>
  <c r="J8513" i="1" s="1"/>
  <c r="J8514" i="1" a="1"/>
  <c r="J8514" i="1" s="1"/>
  <c r="J8515" i="1" a="1"/>
  <c r="J8515" i="1" s="1"/>
  <c r="J8517" i="1" a="1"/>
  <c r="J8517" i="1" s="1"/>
  <c r="J8518" i="1" a="1"/>
  <c r="J8518" i="1" s="1"/>
  <c r="J8519" i="1" a="1"/>
  <c r="J8519" i="1" s="1"/>
  <c r="J8520" i="1" a="1"/>
  <c r="J8520" i="1" s="1"/>
  <c r="J8521" i="1" a="1"/>
  <c r="J8521" i="1" s="1"/>
  <c r="J8523" i="1" a="1"/>
  <c r="J8523" i="1" s="1"/>
  <c r="J8524" i="1" a="1"/>
  <c r="J8524" i="1" s="1"/>
  <c r="J8525" i="1" a="1"/>
  <c r="J8525" i="1" s="1"/>
  <c r="J8526" i="1" a="1"/>
  <c r="J8526" i="1" s="1"/>
  <c r="J8527" i="1" a="1"/>
  <c r="J8527" i="1" s="1"/>
  <c r="J8529" i="1" a="1"/>
  <c r="J8529" i="1" s="1"/>
  <c r="J8530" i="1" a="1"/>
  <c r="J8530" i="1" s="1"/>
  <c r="J8531" i="1" a="1"/>
  <c r="J8531" i="1" s="1"/>
  <c r="J8532" i="1" a="1"/>
  <c r="J8532" i="1" s="1"/>
  <c r="J8533" i="1" a="1"/>
  <c r="J8533" i="1" s="1"/>
  <c r="J8535" i="1" a="1"/>
  <c r="J8535" i="1" s="1"/>
  <c r="J8536" i="1" a="1"/>
  <c r="J8536" i="1" s="1"/>
  <c r="J8537" i="1" a="1"/>
  <c r="J8537" i="1" s="1"/>
  <c r="J8538" i="1" a="1"/>
  <c r="J8538" i="1" s="1"/>
  <c r="J8539" i="1" a="1"/>
  <c r="J8539" i="1" s="1"/>
  <c r="J8541" i="1" a="1"/>
  <c r="J8541" i="1" s="1"/>
  <c r="J8542" i="1" a="1"/>
  <c r="J8542" i="1" s="1"/>
  <c r="J8543" i="1" a="1"/>
  <c r="J8543" i="1" s="1"/>
  <c r="J8544" i="1" a="1"/>
  <c r="J8544" i="1" s="1"/>
  <c r="J8545" i="1" a="1"/>
  <c r="J8545" i="1" s="1"/>
  <c r="J8547" i="1" a="1"/>
  <c r="J8547" i="1" s="1"/>
  <c r="J8548" i="1" a="1"/>
  <c r="J8548" i="1" s="1"/>
  <c r="J8549" i="1" a="1"/>
  <c r="J8549" i="1" s="1"/>
  <c r="J8550" i="1" a="1"/>
  <c r="J8550" i="1" s="1"/>
  <c r="J8551" i="1" a="1"/>
  <c r="J8551" i="1" s="1"/>
  <c r="J8553" i="1" a="1"/>
  <c r="J8553" i="1" s="1"/>
  <c r="J8554" i="1" a="1"/>
  <c r="J8554" i="1" s="1"/>
  <c r="J8555" i="1" a="1"/>
  <c r="J8555" i="1" s="1"/>
  <c r="J8556" i="1" a="1"/>
  <c r="J8556" i="1" s="1"/>
  <c r="J8557" i="1" a="1"/>
  <c r="J8557" i="1" s="1"/>
  <c r="J8559" i="1" a="1"/>
  <c r="J8559" i="1" s="1"/>
  <c r="J8560" i="1" a="1"/>
  <c r="J8560" i="1" s="1"/>
  <c r="J8561" i="1" a="1"/>
  <c r="J8561" i="1"/>
  <c r="J8562" i="1" a="1"/>
  <c r="J8562" i="1" s="1"/>
  <c r="J8563" i="1" a="1"/>
  <c r="J8563" i="1" s="1"/>
  <c r="J8565" i="1" a="1"/>
  <c r="J8565" i="1" s="1"/>
  <c r="J8566" i="1" a="1"/>
  <c r="J8566" i="1" s="1"/>
  <c r="J8567" i="1" a="1"/>
  <c r="J8567" i="1"/>
  <c r="J8568" i="1" a="1"/>
  <c r="J8568" i="1" s="1"/>
  <c r="J8569" i="1" a="1"/>
  <c r="J8569" i="1" s="1"/>
  <c r="J8571" i="1" a="1"/>
  <c r="J8571" i="1" s="1"/>
  <c r="J8572" i="1" a="1"/>
  <c r="J8572" i="1" s="1"/>
  <c r="J8573" i="1" a="1"/>
  <c r="J8573" i="1" s="1"/>
  <c r="J8574" i="1" a="1"/>
  <c r="J8574" i="1" s="1"/>
  <c r="J8575" i="1" a="1"/>
  <c r="J8575" i="1" s="1"/>
  <c r="J8577" i="1" a="1"/>
  <c r="J8577" i="1" s="1"/>
  <c r="J8578" i="1" a="1"/>
  <c r="J8578" i="1" s="1"/>
  <c r="J8579" i="1" a="1"/>
  <c r="J8579" i="1" s="1"/>
  <c r="J8580" i="1" a="1"/>
  <c r="J8580" i="1" s="1"/>
  <c r="J8581" i="1" a="1"/>
  <c r="J8581" i="1" s="1"/>
  <c r="J8583" i="1" a="1"/>
  <c r="J8583" i="1" s="1"/>
  <c r="J8584" i="1" a="1"/>
  <c r="J8584" i="1" s="1"/>
  <c r="J8585" i="1" a="1"/>
  <c r="J8585" i="1" s="1"/>
  <c r="J8586" i="1" a="1"/>
  <c r="J8586" i="1" s="1"/>
  <c r="J8587" i="1" a="1"/>
  <c r="J8587" i="1" s="1"/>
  <c r="J8589" i="1" a="1"/>
  <c r="J8589" i="1" s="1"/>
  <c r="J8590" i="1" a="1"/>
  <c r="J8590" i="1" s="1"/>
  <c r="J8591" i="1" a="1"/>
  <c r="J8591" i="1" s="1"/>
  <c r="J8592" i="1" a="1"/>
  <c r="J8592" i="1" s="1"/>
  <c r="J8593" i="1" a="1"/>
  <c r="J8593" i="1" s="1"/>
  <c r="J8595" i="1" a="1"/>
  <c r="J8595" i="1" s="1"/>
  <c r="J8596" i="1" a="1"/>
  <c r="J8596" i="1" s="1"/>
  <c r="J8597" i="1" a="1"/>
  <c r="J8597" i="1" s="1"/>
  <c r="J8598" i="1" a="1"/>
  <c r="J8598" i="1" s="1"/>
  <c r="J8599" i="1" a="1"/>
  <c r="J8599" i="1" s="1"/>
  <c r="J8601" i="1" a="1"/>
  <c r="J8601" i="1" s="1"/>
  <c r="J8602" i="1" a="1"/>
  <c r="J8602" i="1" s="1"/>
  <c r="J8603" i="1" a="1"/>
  <c r="J8603" i="1" s="1"/>
  <c r="J8604" i="1" a="1"/>
  <c r="J8604" i="1" s="1"/>
  <c r="J8605" i="1" a="1"/>
  <c r="J8605" i="1" s="1"/>
  <c r="J8607" i="1" a="1"/>
  <c r="J8607" i="1" s="1"/>
  <c r="J8608" i="1" a="1"/>
  <c r="J8608" i="1" s="1"/>
  <c r="J8609" i="1" a="1"/>
  <c r="J8609" i="1" s="1"/>
  <c r="J8610" i="1" a="1"/>
  <c r="J8610" i="1" s="1"/>
  <c r="J8611" i="1" a="1"/>
  <c r="J8611" i="1" s="1"/>
  <c r="J8613" i="1" a="1"/>
  <c r="J8613" i="1" s="1"/>
  <c r="J8614" i="1" a="1"/>
  <c r="J8614" i="1" s="1"/>
  <c r="J8615" i="1" a="1"/>
  <c r="J8615" i="1" s="1"/>
  <c r="J8616" i="1" a="1"/>
  <c r="J8616" i="1" s="1"/>
  <c r="J8617" i="1" a="1"/>
  <c r="J8617" i="1" s="1"/>
  <c r="J8619" i="1" a="1"/>
  <c r="J8619" i="1" s="1"/>
  <c r="J8620" i="1" a="1"/>
  <c r="J8620" i="1" s="1"/>
  <c r="J8621" i="1" a="1"/>
  <c r="J8621" i="1" s="1"/>
  <c r="J8622" i="1" a="1"/>
  <c r="J8622" i="1" s="1"/>
  <c r="J8623" i="1" a="1"/>
  <c r="J8623" i="1" s="1"/>
  <c r="J8625" i="1" a="1"/>
  <c r="J8625" i="1" s="1"/>
  <c r="J8626" i="1" a="1"/>
  <c r="J8626" i="1" s="1"/>
  <c r="J8627" i="1" a="1"/>
  <c r="J8627" i="1" s="1"/>
  <c r="J8628" i="1" a="1"/>
  <c r="J8628" i="1" s="1"/>
  <c r="J8629" i="1" a="1"/>
  <c r="J8629" i="1" s="1"/>
  <c r="J8631" i="1" a="1"/>
  <c r="J8631" i="1" s="1"/>
  <c r="J8632" i="1" a="1"/>
  <c r="J8632" i="1" s="1"/>
  <c r="J8633" i="1" a="1"/>
  <c r="J8633" i="1" s="1"/>
  <c r="J8634" i="1" a="1"/>
  <c r="J8634" i="1" s="1"/>
  <c r="J8635" i="1" a="1"/>
  <c r="J8635" i="1" s="1"/>
  <c r="J8637" i="1" a="1"/>
  <c r="J8637" i="1" s="1"/>
  <c r="J8638" i="1" a="1"/>
  <c r="J8638" i="1" s="1"/>
  <c r="J8639" i="1" a="1"/>
  <c r="J8639" i="1" s="1"/>
  <c r="J8640" i="1" a="1"/>
  <c r="J8640" i="1" s="1"/>
  <c r="J8641" i="1" a="1"/>
  <c r="J8641" i="1" s="1"/>
  <c r="J8643" i="1" a="1"/>
  <c r="J8643" i="1" s="1"/>
  <c r="J8644" i="1" a="1"/>
  <c r="J8644" i="1" s="1"/>
  <c r="J8645" i="1" a="1"/>
  <c r="J8645" i="1" s="1"/>
  <c r="J8646" i="1" a="1"/>
  <c r="J8646" i="1" s="1"/>
  <c r="J8647" i="1" a="1"/>
  <c r="J8647" i="1" s="1"/>
  <c r="J8649" i="1" a="1"/>
  <c r="J8649" i="1" s="1"/>
  <c r="J8650" i="1" a="1"/>
  <c r="J8650" i="1" s="1"/>
  <c r="J8651" i="1" a="1"/>
  <c r="J8651" i="1" s="1"/>
  <c r="J8652" i="1" a="1"/>
  <c r="J8652" i="1" s="1"/>
  <c r="J8653" i="1" a="1"/>
  <c r="J8653" i="1" s="1"/>
  <c r="J8655" i="1" a="1"/>
  <c r="J8655" i="1" s="1"/>
  <c r="J8656" i="1" a="1"/>
  <c r="J8656" i="1" s="1"/>
  <c r="J8657" i="1" a="1"/>
  <c r="J8657" i="1" s="1"/>
  <c r="J8658" i="1" a="1"/>
  <c r="J8658" i="1" s="1"/>
  <c r="J8659" i="1" a="1"/>
  <c r="J8659" i="1" s="1"/>
  <c r="J8661" i="1" a="1"/>
  <c r="J8661" i="1" s="1"/>
  <c r="J8662" i="1" a="1"/>
  <c r="J8662" i="1" s="1"/>
  <c r="J8663" i="1" a="1"/>
  <c r="J8663" i="1" s="1"/>
  <c r="J8664" i="1" a="1"/>
  <c r="J8664" i="1" s="1"/>
  <c r="J8665" i="1" a="1"/>
  <c r="J8665" i="1" s="1"/>
  <c r="J8667" i="1" a="1"/>
  <c r="J8667" i="1" s="1"/>
  <c r="J8668" i="1" a="1"/>
  <c r="J8668" i="1" s="1"/>
  <c r="J8669" i="1" a="1"/>
  <c r="J8669" i="1" s="1"/>
  <c r="J8670" i="1" a="1"/>
  <c r="J8670" i="1" s="1"/>
  <c r="J8671" i="1" a="1"/>
  <c r="J8671" i="1" s="1"/>
  <c r="J8673" i="1" a="1"/>
  <c r="J8673" i="1" s="1"/>
  <c r="J8674" i="1" a="1"/>
  <c r="J8674" i="1" s="1"/>
  <c r="J8675" i="1" a="1"/>
  <c r="J8675" i="1" s="1"/>
  <c r="J8676" i="1" a="1"/>
  <c r="J8676" i="1" s="1"/>
  <c r="J8677" i="1" a="1"/>
  <c r="J8677" i="1" s="1"/>
  <c r="J8679" i="1" a="1"/>
  <c r="J8679" i="1" s="1"/>
  <c r="J8680" i="1" a="1"/>
  <c r="J8680" i="1" s="1"/>
  <c r="J8681" i="1" a="1"/>
  <c r="J8681" i="1" s="1"/>
  <c r="J8682" i="1" a="1"/>
  <c r="J8682" i="1" s="1"/>
  <c r="J8683" i="1" a="1"/>
  <c r="J8683" i="1" s="1"/>
  <c r="J8685" i="1" a="1"/>
  <c r="J8685" i="1" s="1"/>
  <c r="J8686" i="1" a="1"/>
  <c r="J8686" i="1" s="1"/>
  <c r="J8687" i="1" a="1"/>
  <c r="J8687" i="1" s="1"/>
  <c r="J8688" i="1" a="1"/>
  <c r="J8688" i="1" s="1"/>
  <c r="J8689" i="1" a="1"/>
  <c r="J8689" i="1" s="1"/>
  <c r="J8691" i="1" a="1"/>
  <c r="J8691" i="1" s="1"/>
  <c r="J8692" i="1" a="1"/>
  <c r="J8692" i="1" s="1"/>
  <c r="J8693" i="1" a="1"/>
  <c r="J8693" i="1" s="1"/>
  <c r="J8694" i="1" a="1"/>
  <c r="J8694" i="1" s="1"/>
  <c r="J8695" i="1" a="1"/>
  <c r="J8695" i="1" s="1"/>
  <c r="J8697" i="1" a="1"/>
  <c r="J8697" i="1" s="1"/>
  <c r="J8698" i="1" a="1"/>
  <c r="J8698" i="1"/>
  <c r="J8699" i="1" a="1"/>
  <c r="J8699" i="1" s="1"/>
  <c r="J8700" i="1" a="1"/>
  <c r="J8700" i="1" s="1"/>
  <c r="J8701" i="1" a="1"/>
  <c r="J8701" i="1" s="1"/>
  <c r="J8703" i="1" a="1"/>
  <c r="J8703" i="1" s="1"/>
  <c r="J8704" i="1" a="1"/>
  <c r="J8704" i="1" s="1"/>
  <c r="J8705" i="1" a="1"/>
  <c r="J8705" i="1" s="1"/>
  <c r="J8706" i="1" a="1"/>
  <c r="J8706" i="1" s="1"/>
  <c r="J8707" i="1" a="1"/>
  <c r="J8707" i="1" s="1"/>
  <c r="J8709" i="1" a="1"/>
  <c r="J8709" i="1" s="1"/>
  <c r="J8710" i="1" a="1"/>
  <c r="J8710" i="1" s="1"/>
  <c r="J8711" i="1" a="1"/>
  <c r="J8711" i="1" s="1"/>
  <c r="J8712" i="1" a="1"/>
  <c r="J8712" i="1" s="1"/>
  <c r="J8713" i="1" a="1"/>
  <c r="J8713" i="1" s="1"/>
  <c r="J8715" i="1" a="1"/>
  <c r="J8715" i="1" s="1"/>
  <c r="J8716" i="1" a="1"/>
  <c r="J8716" i="1" s="1"/>
  <c r="J8717" i="1" a="1"/>
  <c r="J8717" i="1" s="1"/>
  <c r="J8718" i="1" a="1"/>
  <c r="J8718" i="1" s="1"/>
  <c r="J8719" i="1" a="1"/>
  <c r="J8719" i="1" s="1"/>
  <c r="J8721" i="1" a="1"/>
  <c r="J8721" i="1" s="1"/>
  <c r="J8722" i="1" a="1"/>
  <c r="J8722" i="1" s="1"/>
  <c r="J8723" i="1" a="1"/>
  <c r="J8723" i="1" s="1"/>
  <c r="J8724" i="1" a="1"/>
  <c r="J8724" i="1" s="1"/>
  <c r="J8725" i="1" a="1"/>
  <c r="J8725" i="1" s="1"/>
  <c r="J8727" i="1" a="1"/>
  <c r="J8727" i="1" s="1"/>
  <c r="J8728" i="1" a="1"/>
  <c r="J8728" i="1" s="1"/>
  <c r="J8729" i="1" a="1"/>
  <c r="J8729" i="1" s="1"/>
  <c r="J8730" i="1" a="1"/>
  <c r="J8730" i="1" s="1"/>
  <c r="J8731" i="1" a="1"/>
  <c r="J8731" i="1" s="1"/>
  <c r="J8733" i="1" a="1"/>
  <c r="J8733" i="1" s="1"/>
  <c r="J8734" i="1" a="1"/>
  <c r="J8734" i="1"/>
  <c r="J8735" i="1" a="1"/>
  <c r="J8735" i="1" s="1"/>
  <c r="J8736" i="1" a="1"/>
  <c r="J8736" i="1" s="1"/>
  <c r="J8737" i="1" a="1"/>
  <c r="J8737" i="1" s="1"/>
  <c r="J8739" i="1" a="1"/>
  <c r="J8739" i="1" s="1"/>
  <c r="J8740" i="1" a="1"/>
  <c r="J8740" i="1" s="1"/>
  <c r="J8741" i="1" a="1"/>
  <c r="J8741" i="1" s="1"/>
  <c r="J8742" i="1" a="1"/>
  <c r="J8742" i="1" s="1"/>
  <c r="J8743" i="1" a="1"/>
  <c r="J8743" i="1" s="1"/>
  <c r="J8745" i="1" a="1"/>
  <c r="J8745" i="1" s="1"/>
  <c r="J8746" i="1" a="1"/>
  <c r="J8746" i="1" s="1"/>
  <c r="J8747" i="1" a="1"/>
  <c r="J8747" i="1" s="1"/>
  <c r="J8748" i="1" a="1"/>
  <c r="J8748" i="1" s="1"/>
  <c r="J8749" i="1" a="1"/>
  <c r="J8749" i="1" s="1"/>
  <c r="J8751" i="1" a="1"/>
  <c r="J8751" i="1" s="1"/>
  <c r="J8752" i="1" a="1"/>
  <c r="J8752" i="1" s="1"/>
  <c r="J8753" i="1" a="1"/>
  <c r="J8753" i="1" s="1"/>
  <c r="J8754" i="1" a="1"/>
  <c r="J8754" i="1" s="1"/>
  <c r="J8755" i="1" a="1"/>
  <c r="J8755" i="1" s="1"/>
  <c r="J8757" i="1" a="1"/>
  <c r="J8757" i="1" s="1"/>
  <c r="J8758" i="1" a="1"/>
  <c r="J8758" i="1" s="1"/>
  <c r="J8759" i="1" a="1"/>
  <c r="J8759" i="1" s="1"/>
  <c r="J8760" i="1" a="1"/>
  <c r="J8760" i="1" s="1"/>
  <c r="J8761" i="1" a="1"/>
  <c r="J8761" i="1" s="1"/>
  <c r="J8763" i="1" a="1"/>
  <c r="J8763" i="1" s="1"/>
  <c r="J8764" i="1" a="1"/>
  <c r="J8764" i="1" s="1"/>
  <c r="J8765" i="1" a="1"/>
  <c r="J8765" i="1" s="1"/>
  <c r="J8766" i="1" a="1"/>
  <c r="J8766" i="1" s="1"/>
  <c r="J8767" i="1" a="1"/>
  <c r="J8767" i="1" s="1"/>
  <c r="J8769" i="1" a="1"/>
  <c r="J8769" i="1"/>
  <c r="J8770" i="1" a="1"/>
  <c r="J8770" i="1" s="1"/>
  <c r="J8771" i="1" a="1"/>
  <c r="J8771" i="1" s="1"/>
  <c r="J8772" i="1" a="1"/>
  <c r="J8772" i="1" s="1"/>
  <c r="J8773" i="1" a="1"/>
  <c r="J8773" i="1" s="1"/>
  <c r="J8775" i="1" a="1"/>
  <c r="J8775" i="1" s="1"/>
  <c r="J8776" i="1" a="1"/>
  <c r="J8776" i="1" s="1"/>
  <c r="J8777" i="1" a="1"/>
  <c r="J8777" i="1" s="1"/>
  <c r="J8778" i="1" a="1"/>
  <c r="J8778" i="1" s="1"/>
  <c r="J8779" i="1" a="1"/>
  <c r="J8779" i="1" s="1"/>
  <c r="J8781" i="1" a="1"/>
  <c r="J8781" i="1" s="1"/>
  <c r="J8782" i="1" a="1"/>
  <c r="J8782" i="1" s="1"/>
  <c r="J8783" i="1" a="1"/>
  <c r="J8783" i="1" s="1"/>
  <c r="J8784" i="1" a="1"/>
  <c r="J8784" i="1" s="1"/>
  <c r="J8785" i="1" a="1"/>
  <c r="J8785" i="1" s="1"/>
  <c r="J8787" i="1" a="1"/>
  <c r="J8787" i="1" s="1"/>
  <c r="J8788" i="1" a="1"/>
  <c r="J8788" i="1" s="1"/>
  <c r="J8789" i="1" a="1"/>
  <c r="J8789" i="1" s="1"/>
  <c r="J8790" i="1" a="1"/>
  <c r="J8790" i="1" s="1"/>
  <c r="J8791" i="1" a="1"/>
  <c r="J8791" i="1" s="1"/>
  <c r="J8793" i="1" a="1"/>
  <c r="J8793" i="1" s="1"/>
  <c r="J8794" i="1" a="1"/>
  <c r="J8794" i="1" s="1"/>
  <c r="J8795" i="1" a="1"/>
  <c r="J8795" i="1" s="1"/>
  <c r="J8796" i="1" a="1"/>
  <c r="J8796" i="1" s="1"/>
  <c r="J8797" i="1" a="1"/>
  <c r="J8797" i="1" s="1"/>
  <c r="J8799" i="1" a="1"/>
  <c r="J8799" i="1" s="1"/>
  <c r="J8800" i="1" a="1"/>
  <c r="J8800" i="1" s="1"/>
  <c r="J8801" i="1" a="1"/>
  <c r="J8801" i="1" s="1"/>
  <c r="J8802" i="1" a="1"/>
  <c r="J8802" i="1" s="1"/>
  <c r="J8803" i="1" a="1"/>
  <c r="J8803" i="1" s="1"/>
  <c r="J8805" i="1" a="1"/>
  <c r="J8805" i="1" s="1"/>
  <c r="J8806" i="1" a="1"/>
  <c r="J8806" i="1" s="1"/>
  <c r="J8807" i="1" a="1"/>
  <c r="J8807" i="1" s="1"/>
  <c r="J8808" i="1" a="1"/>
  <c r="J8808" i="1" s="1"/>
  <c r="J8809" i="1" a="1"/>
  <c r="J8809" i="1"/>
  <c r="J8811" i="1" a="1"/>
  <c r="J8811" i="1" s="1"/>
  <c r="J8812" i="1" a="1"/>
  <c r="J8812" i="1" s="1"/>
  <c r="J8813" i="1" a="1"/>
  <c r="J8813" i="1" s="1"/>
  <c r="J8814" i="1" a="1"/>
  <c r="J8814" i="1" s="1"/>
  <c r="J8815" i="1" a="1"/>
  <c r="J8815" i="1" s="1"/>
  <c r="J8817" i="1" a="1"/>
  <c r="J8817" i="1" s="1"/>
  <c r="J8818" i="1" a="1"/>
  <c r="J8818" i="1" s="1"/>
  <c r="J8819" i="1" a="1"/>
  <c r="J8819" i="1" s="1"/>
  <c r="J8820" i="1" a="1"/>
  <c r="J8820" i="1" s="1"/>
  <c r="J8821" i="1" a="1"/>
  <c r="J8821" i="1" s="1"/>
  <c r="J8823" i="1" a="1"/>
  <c r="J8823" i="1" s="1"/>
  <c r="J8824" i="1" a="1"/>
  <c r="J8824" i="1" s="1"/>
  <c r="J8825" i="1" a="1"/>
  <c r="J8825" i="1" s="1"/>
  <c r="J8826" i="1" a="1"/>
  <c r="J8826" i="1" s="1"/>
  <c r="J8827" i="1" a="1"/>
  <c r="J8827" i="1" s="1"/>
  <c r="J8829" i="1" a="1"/>
  <c r="J8829" i="1" s="1"/>
  <c r="J8830" i="1" a="1"/>
  <c r="J8830" i="1" s="1"/>
  <c r="J8831" i="1" a="1"/>
  <c r="J8831" i="1" s="1"/>
  <c r="J8832" i="1" a="1"/>
  <c r="J8832" i="1" s="1"/>
  <c r="J8833" i="1" a="1"/>
  <c r="J8833" i="1" s="1"/>
  <c r="J8835" i="1" a="1"/>
  <c r="J8835" i="1" s="1"/>
  <c r="J8836" i="1" a="1"/>
  <c r="J8836" i="1" s="1"/>
  <c r="J8837" i="1" a="1"/>
  <c r="J8837" i="1" s="1"/>
  <c r="J8838" i="1" a="1"/>
  <c r="J8838" i="1" s="1"/>
  <c r="J8839" i="1" a="1"/>
  <c r="J8839" i="1" s="1"/>
  <c r="J8841" i="1" a="1"/>
  <c r="J8841" i="1" s="1"/>
  <c r="J8842" i="1" a="1"/>
  <c r="J8842" i="1" s="1"/>
  <c r="J8843" i="1" a="1"/>
  <c r="J8843" i="1" s="1"/>
  <c r="J8844" i="1" a="1"/>
  <c r="J8844" i="1" s="1"/>
  <c r="J8845" i="1" a="1"/>
  <c r="J8845" i="1" s="1"/>
  <c r="J8847" i="1" a="1"/>
  <c r="J8847" i="1" s="1"/>
  <c r="J8848" i="1" a="1"/>
  <c r="J8848" i="1" s="1"/>
  <c r="J8849" i="1" a="1"/>
  <c r="J8849" i="1" s="1"/>
  <c r="J8850" i="1" a="1"/>
  <c r="J8850" i="1" s="1"/>
  <c r="J8851" i="1" a="1"/>
  <c r="J8851" i="1" s="1"/>
  <c r="J8853" i="1" a="1"/>
  <c r="J8853" i="1" s="1"/>
  <c r="J8854" i="1" a="1"/>
  <c r="J8854" i="1" s="1"/>
  <c r="J8855" i="1" a="1"/>
  <c r="J8855" i="1" s="1"/>
  <c r="J8856" i="1" a="1"/>
  <c r="J8856" i="1" s="1"/>
  <c r="J8857" i="1" a="1"/>
  <c r="J8857" i="1" s="1"/>
  <c r="J8859" i="1" a="1"/>
  <c r="J8859" i="1" s="1"/>
  <c r="J8860" i="1" a="1"/>
  <c r="J8860" i="1" s="1"/>
  <c r="J8861" i="1" a="1"/>
  <c r="J8861" i="1" s="1"/>
  <c r="J8862" i="1" a="1"/>
  <c r="J8862" i="1" s="1"/>
  <c r="J8863" i="1" a="1"/>
  <c r="J8863" i="1" s="1"/>
  <c r="J8865" i="1" a="1"/>
  <c r="J8865" i="1" s="1"/>
  <c r="J8866" i="1" a="1"/>
  <c r="J8866" i="1" s="1"/>
  <c r="J8867" i="1" a="1"/>
  <c r="J8867" i="1" s="1"/>
  <c r="J8868" i="1" a="1"/>
  <c r="J8868" i="1" s="1"/>
  <c r="J8869" i="1" a="1"/>
  <c r="J8869" i="1" s="1"/>
  <c r="J8871" i="1" a="1"/>
  <c r="J8871" i="1" s="1"/>
  <c r="J8872" i="1" a="1"/>
  <c r="J8872" i="1" s="1"/>
  <c r="J8873" i="1" a="1"/>
  <c r="J8873" i="1" s="1"/>
  <c r="J8874" i="1" a="1"/>
  <c r="J8874" i="1" s="1"/>
  <c r="J8875" i="1" a="1"/>
  <c r="J8875" i="1" s="1"/>
  <c r="J8877" i="1" a="1"/>
  <c r="J8877" i="1" s="1"/>
  <c r="J8878" i="1" a="1"/>
  <c r="J8878" i="1" s="1"/>
  <c r="J8879" i="1" a="1"/>
  <c r="J8879" i="1" s="1"/>
  <c r="J8880" i="1" a="1"/>
  <c r="J8880" i="1" s="1"/>
  <c r="J8881" i="1" a="1"/>
  <c r="J8881" i="1" s="1"/>
  <c r="J8883" i="1" a="1"/>
  <c r="J8883" i="1" s="1"/>
  <c r="J8884" i="1" a="1"/>
  <c r="J8884" i="1" s="1"/>
  <c r="J8885" i="1" a="1"/>
  <c r="J8885" i="1" s="1"/>
  <c r="J8886" i="1" a="1"/>
  <c r="J8886" i="1" s="1"/>
  <c r="J8887" i="1" a="1"/>
  <c r="J8887" i="1" s="1"/>
  <c r="J8889" i="1" a="1"/>
  <c r="J8889" i="1" s="1"/>
  <c r="J8890" i="1" a="1"/>
  <c r="J8890" i="1" s="1"/>
  <c r="J8891" i="1" a="1"/>
  <c r="J8891" i="1" s="1"/>
  <c r="J8892" i="1" a="1"/>
  <c r="J8892" i="1" s="1"/>
  <c r="J8893" i="1" a="1"/>
  <c r="J8893" i="1" s="1"/>
  <c r="J8895" i="1" a="1"/>
  <c r="J8895" i="1" s="1"/>
  <c r="J8896" i="1" a="1"/>
  <c r="J8896" i="1" s="1"/>
  <c r="J8897" i="1" a="1"/>
  <c r="J8897" i="1" s="1"/>
  <c r="J8898" i="1" a="1"/>
  <c r="J8898" i="1" s="1"/>
  <c r="J8899" i="1" a="1"/>
  <c r="J8899" i="1" s="1"/>
  <c r="J8901" i="1" a="1"/>
  <c r="J8901" i="1" s="1"/>
  <c r="J8902" i="1" a="1"/>
  <c r="J8902" i="1" s="1"/>
  <c r="J8903" i="1" a="1"/>
  <c r="J8903" i="1" s="1"/>
  <c r="J8904" i="1" a="1"/>
  <c r="J8904" i="1" s="1"/>
  <c r="J8905" i="1" a="1"/>
  <c r="J8905" i="1" s="1"/>
  <c r="J8907" i="1" a="1"/>
  <c r="J8907" i="1" s="1"/>
  <c r="J8908" i="1" a="1"/>
  <c r="J8908" i="1" s="1"/>
  <c r="J8909" i="1" a="1"/>
  <c r="J8909" i="1" s="1"/>
  <c r="J8910" i="1" a="1"/>
  <c r="J8910" i="1" s="1"/>
  <c r="J8911" i="1" a="1"/>
  <c r="J8911" i="1" s="1"/>
  <c r="J8913" i="1" a="1"/>
  <c r="J8913" i="1" s="1"/>
  <c r="J8914" i="1" a="1"/>
  <c r="J8914" i="1" s="1"/>
  <c r="J8915" i="1" a="1"/>
  <c r="J8915" i="1" s="1"/>
  <c r="J8916" i="1" a="1"/>
  <c r="J8916" i="1" s="1"/>
  <c r="J8917" i="1" a="1"/>
  <c r="J8917" i="1" s="1"/>
  <c r="J8919" i="1" a="1"/>
  <c r="J8919" i="1" s="1"/>
  <c r="J8920" i="1" a="1"/>
  <c r="J8920" i="1" s="1"/>
  <c r="J8921" i="1" a="1"/>
  <c r="J8921" i="1" s="1"/>
  <c r="J8922" i="1" a="1"/>
  <c r="J8922" i="1" s="1"/>
  <c r="J8923" i="1" a="1"/>
  <c r="J8923" i="1" s="1"/>
  <c r="J8925" i="1" a="1"/>
  <c r="J8925" i="1" s="1"/>
  <c r="J8926" i="1" a="1"/>
  <c r="J8926" i="1" s="1"/>
  <c r="J8927" i="1" a="1"/>
  <c r="J8927" i="1" s="1"/>
  <c r="J8928" i="1" a="1"/>
  <c r="J8928" i="1" s="1"/>
  <c r="J8929" i="1" a="1"/>
  <c r="J8929" i="1" s="1"/>
  <c r="J8931" i="1" a="1"/>
  <c r="J8931" i="1" s="1"/>
  <c r="J8932" i="1" a="1"/>
  <c r="J8932" i="1" s="1"/>
  <c r="J8933" i="1" a="1"/>
  <c r="J8933" i="1" s="1"/>
  <c r="J8934" i="1" a="1"/>
  <c r="J8934" i="1" s="1"/>
  <c r="J8935" i="1" a="1"/>
  <c r="J8935" i="1" s="1"/>
  <c r="J8937" i="1" a="1"/>
  <c r="J8937" i="1" s="1"/>
  <c r="J8938" i="1" a="1"/>
  <c r="J8938" i="1" s="1"/>
  <c r="J8939" i="1" a="1"/>
  <c r="J8939" i="1" s="1"/>
  <c r="J8940" i="1" a="1"/>
  <c r="J8940" i="1" s="1"/>
  <c r="J8941" i="1" a="1"/>
  <c r="J8941" i="1" s="1"/>
  <c r="J8943" i="1" a="1"/>
  <c r="J8943" i="1" s="1"/>
  <c r="J8944" i="1" a="1"/>
  <c r="J8944" i="1" s="1"/>
  <c r="J8945" i="1" a="1"/>
  <c r="J8945" i="1" s="1"/>
  <c r="J8946" i="1" a="1"/>
  <c r="J8946" i="1" s="1"/>
  <c r="J8947" i="1" a="1"/>
  <c r="J8947" i="1" s="1"/>
  <c r="J8949" i="1" a="1"/>
  <c r="J8949" i="1"/>
  <c r="J8950" i="1" a="1"/>
  <c r="J8950" i="1" s="1"/>
  <c r="J8951" i="1" a="1"/>
  <c r="J8951" i="1" s="1"/>
  <c r="J8952" i="1" a="1"/>
  <c r="J8952" i="1" s="1"/>
  <c r="J8953" i="1" a="1"/>
  <c r="J8953" i="1" s="1"/>
  <c r="J8955" i="1" a="1"/>
  <c r="J8955" i="1" s="1"/>
  <c r="J8956" i="1" a="1"/>
  <c r="J8956" i="1" s="1"/>
  <c r="J8957" i="1" a="1"/>
  <c r="J8957" i="1" s="1"/>
  <c r="J8958" i="1" a="1"/>
  <c r="J8958" i="1" s="1"/>
  <c r="J8959" i="1" a="1"/>
  <c r="J8959" i="1" s="1"/>
  <c r="J8961" i="1" a="1"/>
  <c r="J8961" i="1" s="1"/>
  <c r="J8962" i="1" a="1"/>
  <c r="J8962" i="1" s="1"/>
  <c r="J8963" i="1" a="1"/>
  <c r="J8963" i="1" s="1"/>
  <c r="J8964" i="1" a="1"/>
  <c r="J8964" i="1" s="1"/>
  <c r="J8965" i="1" a="1"/>
  <c r="J8965" i="1" s="1"/>
  <c r="J8967" i="1" a="1"/>
  <c r="J8967" i="1" s="1"/>
  <c r="J8968" i="1" a="1"/>
  <c r="J8968" i="1"/>
  <c r="J8969" i="1" a="1"/>
  <c r="J8969" i="1" s="1"/>
  <c r="J8970" i="1" a="1"/>
  <c r="J8970" i="1" s="1"/>
  <c r="J8971" i="1" a="1"/>
  <c r="J8971" i="1" s="1"/>
  <c r="J8973" i="1" a="1"/>
  <c r="J8973" i="1" s="1"/>
  <c r="J8974" i="1" a="1"/>
  <c r="J8974" i="1" s="1"/>
  <c r="J8975" i="1" a="1"/>
  <c r="J8975" i="1" s="1"/>
  <c r="J8976" i="1" a="1"/>
  <c r="J8976" i="1" s="1"/>
  <c r="J8977" i="1" a="1"/>
  <c r="J8977" i="1" s="1"/>
  <c r="J8979" i="1" a="1"/>
  <c r="J8979" i="1" s="1"/>
  <c r="J8980" i="1" a="1"/>
  <c r="J8980" i="1" s="1"/>
  <c r="J8981" i="1" a="1"/>
  <c r="J8981" i="1" s="1"/>
  <c r="J8982" i="1" a="1"/>
  <c r="J8982" i="1" s="1"/>
  <c r="J8983" i="1" a="1"/>
  <c r="J8983" i="1" s="1"/>
  <c r="J8985" i="1" a="1"/>
  <c r="J8985" i="1" s="1"/>
  <c r="J8986" i="1" a="1"/>
  <c r="J8986" i="1" s="1"/>
  <c r="J8987" i="1" a="1"/>
  <c r="J8987" i="1" s="1"/>
  <c r="J8988" i="1" a="1"/>
  <c r="J8988" i="1" s="1"/>
  <c r="J8989" i="1" a="1"/>
  <c r="J8989" i="1" s="1"/>
  <c r="J8991" i="1" a="1"/>
  <c r="J8991" i="1" s="1"/>
  <c r="J8992" i="1" a="1"/>
  <c r="J8992" i="1" s="1"/>
  <c r="J8993" i="1" a="1"/>
  <c r="J8993" i="1" s="1"/>
  <c r="J8994" i="1" a="1"/>
  <c r="J8994" i="1" s="1"/>
  <c r="J8995" i="1" a="1"/>
  <c r="J8995" i="1" s="1"/>
  <c r="J8997" i="1" a="1"/>
  <c r="J8997" i="1" s="1"/>
  <c r="J8998" i="1" a="1"/>
  <c r="J8998" i="1" s="1"/>
  <c r="J8999" i="1" a="1"/>
  <c r="J8999" i="1" s="1"/>
  <c r="J9000" i="1" a="1"/>
  <c r="J9000" i="1" s="1"/>
  <c r="J9001" i="1" a="1"/>
  <c r="J9001" i="1" s="1"/>
  <c r="J9003" i="1" a="1"/>
  <c r="J9003" i="1" s="1"/>
  <c r="J9004" i="1" a="1"/>
  <c r="J9004" i="1" s="1"/>
  <c r="J9005" i="1" a="1"/>
  <c r="J9005" i="1" s="1"/>
  <c r="J9006" i="1" a="1"/>
  <c r="J9006" i="1" s="1"/>
  <c r="J9007" i="1" a="1"/>
  <c r="J9007" i="1" s="1"/>
  <c r="J9009" i="1" a="1"/>
  <c r="J9009" i="1" s="1"/>
  <c r="J9010" i="1" a="1"/>
  <c r="J9010" i="1" s="1"/>
  <c r="J9011" i="1" a="1"/>
  <c r="J9011" i="1" s="1"/>
  <c r="J9012" i="1" a="1"/>
  <c r="J9012" i="1" s="1"/>
  <c r="J9013" i="1" a="1"/>
  <c r="J9013" i="1" s="1"/>
  <c r="J9015" i="1" a="1"/>
  <c r="J9015" i="1" s="1"/>
  <c r="J9016" i="1" a="1"/>
  <c r="J9016" i="1" s="1"/>
  <c r="J9017" i="1" a="1"/>
  <c r="J9017" i="1" s="1"/>
  <c r="J9018" i="1" a="1"/>
  <c r="J9018" i="1" s="1"/>
  <c r="J9019" i="1" a="1"/>
  <c r="J9019" i="1" s="1"/>
  <c r="J9021" i="1" a="1"/>
  <c r="J9021" i="1" s="1"/>
  <c r="J9022" i="1" a="1"/>
  <c r="J9022" i="1" s="1"/>
  <c r="J9023" i="1" a="1"/>
  <c r="J9023" i="1" s="1"/>
  <c r="J9024" i="1" a="1"/>
  <c r="J9024" i="1" s="1"/>
  <c r="J9025" i="1" a="1"/>
  <c r="J9025" i="1" s="1"/>
  <c r="J9027" i="1" a="1"/>
  <c r="J9027" i="1" s="1"/>
  <c r="J9028" i="1" a="1"/>
  <c r="J9028" i="1" s="1"/>
  <c r="J9029" i="1" a="1"/>
  <c r="J9029" i="1" s="1"/>
  <c r="J9030" i="1" a="1"/>
  <c r="J9030" i="1" s="1"/>
  <c r="J9031" i="1" a="1"/>
  <c r="J9031" i="1" s="1"/>
  <c r="J9033" i="1" a="1"/>
  <c r="J9033" i="1" s="1"/>
  <c r="J9034" i="1" a="1"/>
  <c r="J9034" i="1" s="1"/>
  <c r="J9035" i="1" a="1"/>
  <c r="J9035" i="1" s="1"/>
  <c r="J9036" i="1" a="1"/>
  <c r="J9036" i="1" s="1"/>
  <c r="J9037" i="1" a="1"/>
  <c r="J9037" i="1" s="1"/>
  <c r="J9039" i="1" a="1"/>
  <c r="J9039" i="1" s="1"/>
  <c r="J9040" i="1" a="1"/>
  <c r="J9040" i="1" s="1"/>
  <c r="J9041" i="1" a="1"/>
  <c r="J9041" i="1" s="1"/>
  <c r="J9042" i="1" a="1"/>
  <c r="J9042" i="1" s="1"/>
  <c r="J9043" i="1" a="1"/>
  <c r="J9043" i="1" s="1"/>
  <c r="J9045" i="1" a="1"/>
  <c r="J9045" i="1" s="1"/>
  <c r="J9046" i="1" a="1"/>
  <c r="J9046" i="1" s="1"/>
  <c r="J9047" i="1" a="1"/>
  <c r="J9047" i="1" s="1"/>
  <c r="J9048" i="1" a="1"/>
  <c r="J9048" i="1" s="1"/>
  <c r="J9049" i="1" a="1"/>
  <c r="J9049" i="1" s="1"/>
  <c r="J9051" i="1" a="1"/>
  <c r="J9051" i="1" s="1"/>
  <c r="J9052" i="1" a="1"/>
  <c r="J9052" i="1" s="1"/>
  <c r="J9053" i="1" a="1"/>
  <c r="J9053" i="1" s="1"/>
  <c r="J9054" i="1" a="1"/>
  <c r="J9054" i="1" s="1"/>
  <c r="J9055" i="1" a="1"/>
  <c r="J9055" i="1" s="1"/>
  <c r="J9057" i="1" a="1"/>
  <c r="J9057" i="1" s="1"/>
  <c r="J9058" i="1" a="1"/>
  <c r="J9058" i="1" s="1"/>
  <c r="J9059" i="1" a="1"/>
  <c r="J9059" i="1" s="1"/>
  <c r="J9060" i="1" a="1"/>
  <c r="J9060" i="1" s="1"/>
  <c r="J9061" i="1" a="1"/>
  <c r="J9061" i="1" s="1"/>
  <c r="J9063" i="1" a="1"/>
  <c r="J9063" i="1" s="1"/>
  <c r="J9064" i="1" a="1"/>
  <c r="J9064" i="1" s="1"/>
  <c r="J9065" i="1" a="1"/>
  <c r="J9065" i="1" s="1"/>
  <c r="J9066" i="1" a="1"/>
  <c r="J9066" i="1" s="1"/>
  <c r="J9067" i="1" a="1"/>
  <c r="J9067" i="1" s="1"/>
  <c r="J9069" i="1" a="1"/>
  <c r="J9069" i="1" s="1"/>
  <c r="J9070" i="1" a="1"/>
  <c r="J9070" i="1" s="1"/>
  <c r="J9071" i="1" a="1"/>
  <c r="J9071" i="1" s="1"/>
  <c r="J9072" i="1" a="1"/>
  <c r="J9072" i="1" s="1"/>
  <c r="J9073" i="1" a="1"/>
  <c r="J9073" i="1" s="1"/>
  <c r="J9075" i="1" a="1"/>
  <c r="J9075" i="1" s="1"/>
  <c r="J9076" i="1" a="1"/>
  <c r="J9076" i="1" s="1"/>
  <c r="J9077" i="1" a="1"/>
  <c r="J9077" i="1" s="1"/>
  <c r="J9078" i="1" a="1"/>
  <c r="J9078" i="1" s="1"/>
  <c r="J9079" i="1" a="1"/>
  <c r="J9079" i="1" s="1"/>
  <c r="J9081" i="1" a="1"/>
  <c r="J9081" i="1" s="1"/>
  <c r="J9082" i="1" a="1"/>
  <c r="J9082" i="1" s="1"/>
  <c r="J9083" i="1" a="1"/>
  <c r="J9083" i="1" s="1"/>
  <c r="J9084" i="1" a="1"/>
  <c r="J9084" i="1" s="1"/>
  <c r="J9085" i="1" a="1"/>
  <c r="J9085" i="1" s="1"/>
  <c r="J9087" i="1" a="1"/>
  <c r="J9087" i="1" s="1"/>
  <c r="J9088" i="1" a="1"/>
  <c r="J9088" i="1" s="1"/>
  <c r="J9089" i="1" a="1"/>
  <c r="J9089" i="1" s="1"/>
  <c r="J9090" i="1" a="1"/>
  <c r="J9090" i="1" s="1"/>
  <c r="J9091" i="1" a="1"/>
  <c r="J9091" i="1" s="1"/>
  <c r="J9093" i="1" a="1"/>
  <c r="J9093" i="1" s="1"/>
  <c r="J9094" i="1" a="1"/>
  <c r="J9094" i="1" s="1"/>
  <c r="J9095" i="1" a="1"/>
  <c r="J9095" i="1" s="1"/>
  <c r="J9096" i="1" a="1"/>
  <c r="J9096" i="1" s="1"/>
  <c r="J9097" i="1" a="1"/>
  <c r="J9097" i="1" s="1"/>
  <c r="J9099" i="1" a="1"/>
  <c r="J9099" i="1" s="1"/>
  <c r="J9100" i="1" a="1"/>
  <c r="J9100" i="1" s="1"/>
  <c r="J9101" i="1" a="1"/>
  <c r="J9101" i="1" s="1"/>
  <c r="J9102" i="1" a="1"/>
  <c r="J9102" i="1" s="1"/>
  <c r="J9103" i="1" a="1"/>
  <c r="J9103" i="1" s="1"/>
  <c r="J9105" i="1" a="1"/>
  <c r="J9105" i="1" s="1"/>
  <c r="J9106" i="1" a="1"/>
  <c r="J9106" i="1" s="1"/>
  <c r="J9107" i="1" a="1"/>
  <c r="J9107" i="1" s="1"/>
  <c r="J9108" i="1" a="1"/>
  <c r="J9108" i="1" s="1"/>
  <c r="J9109" i="1" a="1"/>
  <c r="J9109" i="1" s="1"/>
  <c r="J9111" i="1" a="1"/>
  <c r="J9111" i="1" s="1"/>
  <c r="J9112" i="1" a="1"/>
  <c r="J9112" i="1"/>
  <c r="J9113" i="1" a="1"/>
  <c r="J9113" i="1" s="1"/>
  <c r="J9114" i="1" a="1"/>
  <c r="J9114" i="1" s="1"/>
  <c r="J9115" i="1" a="1"/>
  <c r="J9115" i="1" s="1"/>
  <c r="J9117" i="1" a="1"/>
  <c r="J9117" i="1" s="1"/>
  <c r="J9118" i="1" a="1"/>
  <c r="J9118" i="1" s="1"/>
  <c r="J9119" i="1" a="1"/>
  <c r="J9119" i="1" s="1"/>
  <c r="J9120" i="1" a="1"/>
  <c r="J9120" i="1" s="1"/>
  <c r="J9121" i="1" a="1"/>
  <c r="J9121" i="1" s="1"/>
  <c r="J9123" i="1" a="1"/>
  <c r="J9123" i="1" s="1"/>
  <c r="J9124" i="1" a="1"/>
  <c r="J9124" i="1" s="1"/>
  <c r="J9125" i="1" a="1"/>
  <c r="J9125" i="1" s="1"/>
  <c r="J9126" i="1" a="1"/>
  <c r="J9126" i="1" s="1"/>
  <c r="J9127" i="1" a="1"/>
  <c r="J9127" i="1" s="1"/>
  <c r="J9129" i="1" a="1"/>
  <c r="J9129" i="1" s="1"/>
  <c r="J9130" i="1" a="1"/>
  <c r="J9130" i="1" s="1"/>
  <c r="J9131" i="1" a="1"/>
  <c r="J9131" i="1" s="1"/>
  <c r="J9132" i="1" a="1"/>
  <c r="J9132" i="1" s="1"/>
  <c r="J9133" i="1" a="1"/>
  <c r="J9133" i="1" s="1"/>
  <c r="J9135" i="1" a="1"/>
  <c r="J9135" i="1" s="1"/>
  <c r="J9136" i="1" a="1"/>
  <c r="J9136" i="1" s="1"/>
  <c r="J9137" i="1" a="1"/>
  <c r="J9137" i="1" s="1"/>
  <c r="J9138" i="1" a="1"/>
  <c r="J9138" i="1" s="1"/>
  <c r="J9139" i="1" a="1"/>
  <c r="J9139" i="1"/>
  <c r="J9141" i="1" a="1"/>
  <c r="J9141" i="1" s="1"/>
  <c r="J9142" i="1" a="1"/>
  <c r="J9142" i="1" s="1"/>
  <c r="J9143" i="1" a="1"/>
  <c r="J9143" i="1" s="1"/>
  <c r="J9144" i="1" a="1"/>
  <c r="J9144" i="1" s="1"/>
  <c r="J9145" i="1" a="1"/>
  <c r="J9145" i="1" s="1"/>
  <c r="J9147" i="1" a="1"/>
  <c r="J9147" i="1" s="1"/>
  <c r="J9148" i="1" a="1"/>
  <c r="J9148" i="1" s="1"/>
  <c r="J9149" i="1" a="1"/>
  <c r="J9149" i="1" s="1"/>
  <c r="J9150" i="1" a="1"/>
  <c r="J9150" i="1" s="1"/>
  <c r="J9151" i="1" a="1"/>
  <c r="J9151" i="1" s="1"/>
  <c r="J9153" i="1" a="1"/>
  <c r="J9153" i="1" s="1"/>
  <c r="J9154" i="1" a="1"/>
  <c r="J9154" i="1" s="1"/>
  <c r="J9155" i="1" a="1"/>
  <c r="J9155" i="1" s="1"/>
  <c r="J9156" i="1" a="1"/>
  <c r="J9156" i="1" s="1"/>
  <c r="J9157" i="1" a="1"/>
  <c r="J9157" i="1" s="1"/>
  <c r="J9159" i="1" a="1"/>
  <c r="J9159" i="1" s="1"/>
  <c r="J9160" i="1" a="1"/>
  <c r="J9160" i="1" s="1"/>
  <c r="J9161" i="1" a="1"/>
  <c r="J9161" i="1" s="1"/>
  <c r="J9162" i="1" a="1"/>
  <c r="J9162" i="1" s="1"/>
  <c r="J9163" i="1" a="1"/>
  <c r="J9163" i="1" s="1"/>
  <c r="J9165" i="1" a="1"/>
  <c r="J9165" i="1" s="1"/>
  <c r="J9166" i="1" a="1"/>
  <c r="J9166" i="1" s="1"/>
  <c r="J9167" i="1" a="1"/>
  <c r="J9167" i="1" s="1"/>
  <c r="J9168" i="1" a="1"/>
  <c r="J9168" i="1" s="1"/>
  <c r="J9169" i="1" a="1"/>
  <c r="J9169" i="1" s="1"/>
  <c r="J9171" i="1" a="1"/>
  <c r="J9171" i="1" s="1"/>
  <c r="J9172" i="1" a="1"/>
  <c r="J9172" i="1" s="1"/>
  <c r="J9173" i="1" a="1"/>
  <c r="J9173" i="1" s="1"/>
  <c r="J9174" i="1" a="1"/>
  <c r="J9174" i="1" s="1"/>
  <c r="J9175" i="1" a="1"/>
  <c r="J9175" i="1" s="1"/>
  <c r="J9177" i="1" a="1"/>
  <c r="J9177" i="1" s="1"/>
  <c r="J9178" i="1" a="1"/>
  <c r="J9178" i="1"/>
  <c r="J9179" i="1" a="1"/>
  <c r="J9179" i="1" s="1"/>
  <c r="J9180" i="1" a="1"/>
  <c r="J9180" i="1" s="1"/>
  <c r="J9181" i="1" a="1"/>
  <c r="J9181" i="1" s="1"/>
  <c r="J9183" i="1" a="1"/>
  <c r="J9183" i="1" s="1"/>
  <c r="J9184" i="1" a="1"/>
  <c r="J9184" i="1" s="1"/>
  <c r="J9185" i="1" a="1"/>
  <c r="J9185" i="1" s="1"/>
  <c r="J9186" i="1" a="1"/>
  <c r="J9186" i="1" s="1"/>
  <c r="J9187" i="1" a="1"/>
  <c r="J9187" i="1" s="1"/>
  <c r="J9189" i="1" a="1"/>
  <c r="J9189" i="1" s="1"/>
  <c r="J9190" i="1" a="1"/>
  <c r="J9190" i="1" s="1"/>
  <c r="J9191" i="1" a="1"/>
  <c r="J9191" i="1"/>
  <c r="J9192" i="1" a="1"/>
  <c r="J9192" i="1" s="1"/>
  <c r="J9193" i="1" a="1"/>
  <c r="J9193" i="1" s="1"/>
  <c r="J9195" i="1" a="1"/>
  <c r="J9195" i="1" s="1"/>
  <c r="J9196" i="1" a="1"/>
  <c r="J9196" i="1" s="1"/>
  <c r="J9197" i="1" a="1"/>
  <c r="J9197" i="1" s="1"/>
  <c r="J9198" i="1" a="1"/>
  <c r="J9198" i="1" s="1"/>
  <c r="J9199" i="1" a="1"/>
  <c r="J9199" i="1" s="1"/>
  <c r="J9201" i="1" a="1"/>
  <c r="J9201" i="1" s="1"/>
  <c r="J9202" i="1" a="1"/>
  <c r="J9202" i="1" s="1"/>
  <c r="J9203" i="1" a="1"/>
  <c r="J9203" i="1" s="1"/>
  <c r="J9204" i="1" a="1"/>
  <c r="J9204" i="1" s="1"/>
  <c r="J9205" i="1" a="1"/>
  <c r="J9205" i="1" s="1"/>
  <c r="J9207" i="1" a="1"/>
  <c r="J9207" i="1" s="1"/>
  <c r="J9208" i="1" a="1"/>
  <c r="J9208" i="1" s="1"/>
  <c r="J9209" i="1" a="1"/>
  <c r="J9209" i="1" s="1"/>
  <c r="J9210" i="1" a="1"/>
  <c r="J9210" i="1" s="1"/>
  <c r="J9211" i="1" a="1"/>
  <c r="J9211" i="1" s="1"/>
  <c r="J9213" i="1" a="1"/>
  <c r="J9213" i="1" s="1"/>
  <c r="J9214" i="1" a="1"/>
  <c r="J9214" i="1" s="1"/>
  <c r="J9215" i="1" a="1"/>
  <c r="J9215" i="1" s="1"/>
  <c r="J9216" i="1" a="1"/>
  <c r="J9216" i="1" s="1"/>
  <c r="J9217" i="1" a="1"/>
  <c r="J9217" i="1" s="1"/>
  <c r="J9219" i="1" a="1"/>
  <c r="J9219" i="1" s="1"/>
  <c r="J9220" i="1" a="1"/>
  <c r="J9220" i="1" s="1"/>
  <c r="J9221" i="1" a="1"/>
  <c r="J9221" i="1" s="1"/>
  <c r="J9222" i="1" a="1"/>
  <c r="J9222" i="1" s="1"/>
  <c r="J9223" i="1" a="1"/>
  <c r="J9223" i="1" s="1"/>
  <c r="J9225" i="1" a="1"/>
  <c r="J9225" i="1" s="1"/>
  <c r="J9226" i="1" a="1"/>
  <c r="J9226" i="1" s="1"/>
  <c r="J9227" i="1" a="1"/>
  <c r="J9227" i="1" s="1"/>
  <c r="J9228" i="1" a="1"/>
  <c r="J9228" i="1" s="1"/>
  <c r="J9229" i="1" a="1"/>
  <c r="J9229" i="1" s="1"/>
  <c r="J9231" i="1" a="1"/>
  <c r="J9231" i="1" s="1"/>
  <c r="J9232" i="1" a="1"/>
  <c r="J9232" i="1" s="1"/>
  <c r="J9233" i="1" a="1"/>
  <c r="J9233" i="1" s="1"/>
  <c r="J9234" i="1" a="1"/>
  <c r="J9234" i="1" s="1"/>
  <c r="J9235" i="1" a="1"/>
  <c r="J9235" i="1" s="1"/>
  <c r="J9237" i="1" a="1"/>
  <c r="J9237" i="1" s="1"/>
  <c r="J9238" i="1" a="1"/>
  <c r="J9238" i="1" s="1"/>
  <c r="J9239" i="1" a="1"/>
  <c r="J9239" i="1" s="1"/>
  <c r="J9240" i="1" a="1"/>
  <c r="J9240" i="1" s="1"/>
  <c r="J9241" i="1" a="1"/>
  <c r="J9241" i="1" s="1"/>
  <c r="J9243" i="1" a="1"/>
  <c r="J9243" i="1" s="1"/>
  <c r="J9244" i="1" a="1"/>
  <c r="J9244" i="1" s="1"/>
  <c r="J9245" i="1" a="1"/>
  <c r="J9245" i="1" s="1"/>
  <c r="J9246" i="1" a="1"/>
  <c r="J9246" i="1" s="1"/>
  <c r="J9247" i="1" a="1"/>
  <c r="J9247" i="1" s="1"/>
  <c r="J9249" i="1" a="1"/>
  <c r="J9249" i="1" s="1"/>
  <c r="J9250" i="1" a="1"/>
  <c r="J9250" i="1" s="1"/>
  <c r="J9251" i="1" a="1"/>
  <c r="J9251" i="1" s="1"/>
  <c r="J9252" i="1" a="1"/>
  <c r="J9252" i="1" s="1"/>
  <c r="J9253" i="1" a="1"/>
  <c r="J9253" i="1" s="1"/>
  <c r="J9255" i="1" a="1"/>
  <c r="J9255" i="1" s="1"/>
  <c r="J9256" i="1" a="1"/>
  <c r="J9256" i="1" s="1"/>
  <c r="J9257" i="1" a="1"/>
  <c r="J9257" i="1" s="1"/>
  <c r="J9258" i="1" a="1"/>
  <c r="J9258" i="1" s="1"/>
  <c r="J9259" i="1" a="1"/>
  <c r="J9259" i="1" s="1"/>
  <c r="J9261" i="1" a="1"/>
  <c r="J9261" i="1" s="1"/>
  <c r="J9262" i="1" a="1"/>
  <c r="J9262" i="1" s="1"/>
  <c r="J9263" i="1" a="1"/>
  <c r="J9263" i="1" s="1"/>
  <c r="J9264" i="1" a="1"/>
  <c r="J9264" i="1" s="1"/>
  <c r="J9265" i="1" a="1"/>
  <c r="J9265" i="1" s="1"/>
  <c r="J9267" i="1" a="1"/>
  <c r="J9267" i="1" s="1"/>
  <c r="J9268" i="1" a="1"/>
  <c r="J9268" i="1" s="1"/>
  <c r="J9269" i="1" a="1"/>
  <c r="J9269" i="1" s="1"/>
  <c r="J9270" i="1" a="1"/>
  <c r="J9270" i="1" s="1"/>
  <c r="J9271" i="1" a="1"/>
  <c r="J9271" i="1" s="1"/>
  <c r="J9273" i="1" a="1"/>
  <c r="J9273" i="1" s="1"/>
  <c r="J9274" i="1" a="1"/>
  <c r="J9274" i="1" s="1"/>
  <c r="J9275" i="1" a="1"/>
  <c r="J9275" i="1" s="1"/>
  <c r="J9276" i="1" a="1"/>
  <c r="J9276" i="1" s="1"/>
  <c r="J9277" i="1" a="1"/>
  <c r="J9277" i="1" s="1"/>
  <c r="J9279" i="1" a="1"/>
  <c r="J9279" i="1" s="1"/>
  <c r="J9280" i="1" a="1"/>
  <c r="J9280" i="1" s="1"/>
  <c r="J9281" i="1" a="1"/>
  <c r="J9281" i="1" s="1"/>
  <c r="J9282" i="1" a="1"/>
  <c r="J9282" i="1" s="1"/>
  <c r="J9283" i="1" a="1"/>
  <c r="J9283" i="1" s="1"/>
  <c r="J9285" i="1" a="1"/>
  <c r="J9285" i="1" s="1"/>
  <c r="J9286" i="1" a="1"/>
  <c r="J9286" i="1" s="1"/>
  <c r="J9287" i="1" a="1"/>
  <c r="J9287" i="1" s="1"/>
  <c r="J9288" i="1" a="1"/>
  <c r="J9288" i="1" s="1"/>
  <c r="J9289" i="1" a="1"/>
  <c r="J9289" i="1" s="1"/>
  <c r="J9291" i="1" a="1"/>
  <c r="J9291" i="1" s="1"/>
  <c r="J9292" i="1" a="1"/>
  <c r="J9292" i="1" s="1"/>
  <c r="J9293" i="1" a="1"/>
  <c r="J9293" i="1" s="1"/>
  <c r="J9294" i="1" a="1"/>
  <c r="J9294" i="1" s="1"/>
  <c r="J9295" i="1" a="1"/>
  <c r="J9295" i="1" s="1"/>
  <c r="J9297" i="1" a="1"/>
  <c r="J9297" i="1" s="1"/>
  <c r="J9298" i="1" a="1"/>
  <c r="J9298" i="1" s="1"/>
  <c r="J9299" i="1" a="1"/>
  <c r="J9299" i="1" s="1"/>
  <c r="J9300" i="1" a="1"/>
  <c r="J9300" i="1" s="1"/>
  <c r="J9301" i="1" a="1"/>
  <c r="J9301" i="1" s="1"/>
  <c r="J9303" i="1" a="1"/>
  <c r="J9303" i="1" s="1"/>
  <c r="J9304" i="1" a="1"/>
  <c r="J9304" i="1" s="1"/>
  <c r="J9305" i="1" a="1"/>
  <c r="J9305" i="1" s="1"/>
  <c r="J9306" i="1" a="1"/>
  <c r="J9306" i="1" s="1"/>
  <c r="J9307" i="1" a="1"/>
  <c r="J9307" i="1"/>
  <c r="J9309" i="1" a="1"/>
  <c r="J9309" i="1" s="1"/>
  <c r="J9310" i="1" a="1"/>
  <c r="J9310" i="1" s="1"/>
  <c r="J9311" i="1" a="1"/>
  <c r="J9311" i="1" s="1"/>
  <c r="J9312" i="1" a="1"/>
  <c r="J9312" i="1" s="1"/>
  <c r="J9313" i="1" a="1"/>
  <c r="J9313" i="1" s="1"/>
  <c r="J9315" i="1" a="1"/>
  <c r="J9315" i="1" s="1"/>
  <c r="J9316" i="1" a="1"/>
  <c r="J9316" i="1" s="1"/>
  <c r="J9317" i="1" a="1"/>
  <c r="J9317" i="1" s="1"/>
  <c r="J9318" i="1" a="1"/>
  <c r="J9318" i="1" s="1"/>
  <c r="J9319" i="1" a="1"/>
  <c r="J9319" i="1" s="1"/>
  <c r="J9321" i="1" a="1"/>
  <c r="J9321" i="1" s="1"/>
  <c r="J9322" i="1" a="1"/>
  <c r="J9322" i="1" s="1"/>
  <c r="J9323" i="1" a="1"/>
  <c r="J9323" i="1" s="1"/>
  <c r="J9324" i="1" a="1"/>
  <c r="J9324" i="1" s="1"/>
  <c r="J9325" i="1" a="1"/>
  <c r="J9325" i="1" s="1"/>
  <c r="J9327" i="1" a="1"/>
  <c r="J9327" i="1" s="1"/>
  <c r="J9328" i="1" a="1"/>
  <c r="J9328" i="1" s="1"/>
  <c r="J9329" i="1" a="1"/>
  <c r="J9329" i="1" s="1"/>
  <c r="J9330" i="1" a="1"/>
  <c r="J9330" i="1" s="1"/>
  <c r="J9331" i="1" a="1"/>
  <c r="J9331" i="1" s="1"/>
  <c r="J9333" i="1" a="1"/>
  <c r="J9333" i="1" s="1"/>
  <c r="J9334" i="1" a="1"/>
  <c r="J9334" i="1" s="1"/>
  <c r="J9335" i="1" a="1"/>
  <c r="J9335" i="1" s="1"/>
  <c r="J9336" i="1" a="1"/>
  <c r="J9336" i="1" s="1"/>
  <c r="J9337" i="1" a="1"/>
  <c r="J9337" i="1" s="1"/>
  <c r="J9339" i="1" a="1"/>
  <c r="J9339" i="1" s="1"/>
  <c r="J9340" i="1" a="1"/>
  <c r="J9340" i="1" s="1"/>
  <c r="J9341" i="1" a="1"/>
  <c r="J9341" i="1" s="1"/>
  <c r="J9342" i="1" a="1"/>
  <c r="J9342" i="1" s="1"/>
  <c r="J9343" i="1" a="1"/>
  <c r="J9343" i="1" s="1"/>
  <c r="J9345" i="1" a="1"/>
  <c r="J9345" i="1" s="1"/>
  <c r="J9346" i="1" a="1"/>
  <c r="J9346" i="1" s="1"/>
  <c r="J9347" i="1" a="1"/>
  <c r="J9347" i="1"/>
  <c r="J9348" i="1" a="1"/>
  <c r="J9348" i="1" s="1"/>
  <c r="J9349" i="1" a="1"/>
  <c r="J9349" i="1" s="1"/>
  <c r="J9351" i="1" a="1"/>
  <c r="J9351" i="1" s="1"/>
  <c r="J9352" i="1" a="1"/>
  <c r="J9352" i="1" s="1"/>
  <c r="J9353" i="1" a="1"/>
  <c r="J9353" i="1" s="1"/>
  <c r="J9354" i="1" a="1"/>
  <c r="J9354" i="1" s="1"/>
  <c r="J9355" i="1" a="1"/>
  <c r="J9355" i="1" s="1"/>
  <c r="J9357" i="1" a="1"/>
  <c r="J9357" i="1" s="1"/>
  <c r="J9358" i="1" a="1"/>
  <c r="J9358" i="1"/>
  <c r="J9359" i="1" a="1"/>
  <c r="J9359" i="1" s="1"/>
  <c r="J9360" i="1" a="1"/>
  <c r="J9360" i="1" s="1"/>
  <c r="J9361" i="1" a="1"/>
  <c r="J9361" i="1" s="1"/>
  <c r="J9363" i="1" a="1"/>
  <c r="J9363" i="1" s="1"/>
  <c r="J9364" i="1" a="1"/>
  <c r="J9364" i="1" s="1"/>
  <c r="J9365" i="1" a="1"/>
  <c r="J9365" i="1" s="1"/>
  <c r="J9366" i="1" a="1"/>
  <c r="J9366" i="1" s="1"/>
  <c r="J9367" i="1" a="1"/>
  <c r="J9367" i="1" s="1"/>
  <c r="J9369" i="1" a="1"/>
  <c r="J9369" i="1" s="1"/>
  <c r="J9370" i="1" a="1"/>
  <c r="J9370" i="1" s="1"/>
  <c r="J9371" i="1" a="1"/>
  <c r="J9371" i="1" s="1"/>
  <c r="J9372" i="1" a="1"/>
  <c r="J9372" i="1" s="1"/>
  <c r="J9373" i="1" a="1"/>
  <c r="J9373" i="1" s="1"/>
  <c r="J9375" i="1" a="1"/>
  <c r="J9375" i="1" s="1"/>
  <c r="J9376" i="1" a="1"/>
  <c r="J9376" i="1" s="1"/>
  <c r="J9377" i="1" a="1"/>
  <c r="J9377" i="1" s="1"/>
  <c r="J9378" i="1" a="1"/>
  <c r="J9378" i="1" s="1"/>
  <c r="J9379" i="1" a="1"/>
  <c r="J9379" i="1" s="1"/>
  <c r="J9381" i="1" a="1"/>
  <c r="J9381" i="1" s="1"/>
  <c r="J9382" i="1" a="1"/>
  <c r="J9382" i="1" s="1"/>
  <c r="J9383" i="1" a="1"/>
  <c r="J9383" i="1" s="1"/>
  <c r="J9384" i="1" a="1"/>
  <c r="J9384" i="1" s="1"/>
  <c r="J9385" i="1" a="1"/>
  <c r="J9385" i="1" s="1"/>
  <c r="J9387" i="1" a="1"/>
  <c r="J9387" i="1"/>
  <c r="J9388" i="1" a="1"/>
  <c r="J9388" i="1" s="1"/>
  <c r="J9389" i="1" a="1"/>
  <c r="J9389" i="1" s="1"/>
  <c r="J9390" i="1" a="1"/>
  <c r="J9390" i="1" s="1"/>
  <c r="J9391" i="1" a="1"/>
  <c r="J9391" i="1" s="1"/>
  <c r="J9393" i="1" a="1"/>
  <c r="J9393" i="1" s="1"/>
  <c r="J9394" i="1" a="1"/>
  <c r="J9394" i="1" s="1"/>
  <c r="J9395" i="1" a="1"/>
  <c r="J9395" i="1" s="1"/>
  <c r="J9396" i="1" a="1"/>
  <c r="J9396" i="1" s="1"/>
  <c r="J9397" i="1" a="1"/>
  <c r="J9397" i="1" s="1"/>
  <c r="J9399" i="1" a="1"/>
  <c r="J9399" i="1" s="1"/>
  <c r="J9400" i="1" a="1"/>
  <c r="J9400" i="1" s="1"/>
  <c r="J9401" i="1" a="1"/>
  <c r="J9401" i="1" s="1"/>
  <c r="J9402" i="1" a="1"/>
  <c r="J9402" i="1" s="1"/>
  <c r="J9403" i="1" a="1"/>
  <c r="J9403" i="1" s="1"/>
  <c r="J9405" i="1" a="1"/>
  <c r="J9405" i="1" s="1"/>
  <c r="J9406" i="1" a="1"/>
  <c r="J9406" i="1" s="1"/>
  <c r="J9407" i="1" a="1"/>
  <c r="J9407" i="1" s="1"/>
  <c r="J9408" i="1" a="1"/>
  <c r="J9408" i="1" s="1"/>
  <c r="J9409" i="1" a="1"/>
  <c r="J9409" i="1" s="1"/>
  <c r="J9411" i="1" a="1"/>
  <c r="J9411" i="1" s="1"/>
  <c r="J9412" i="1" a="1"/>
  <c r="J9412" i="1" s="1"/>
  <c r="J9413" i="1" a="1"/>
  <c r="J9413" i="1" s="1"/>
  <c r="J9414" i="1" a="1"/>
  <c r="J9414" i="1" s="1"/>
  <c r="J9415" i="1" a="1"/>
  <c r="J9415" i="1" s="1"/>
  <c r="J9417" i="1" a="1"/>
  <c r="J9417" i="1" s="1"/>
  <c r="J9418" i="1" a="1"/>
  <c r="J9418" i="1" s="1"/>
  <c r="J9419" i="1" a="1"/>
  <c r="J9419" i="1" s="1"/>
  <c r="J9420" i="1" a="1"/>
  <c r="J9420" i="1" s="1"/>
  <c r="J9421" i="1" a="1"/>
  <c r="J9421" i="1" s="1"/>
  <c r="J9423" i="1" a="1"/>
  <c r="J9423" i="1" s="1"/>
  <c r="J9424" i="1" a="1"/>
  <c r="J9424" i="1" s="1"/>
  <c r="J9425" i="1" a="1"/>
  <c r="J9425" i="1" s="1"/>
  <c r="J9426" i="1" a="1"/>
  <c r="J9426" i="1" s="1"/>
  <c r="J9427" i="1" a="1"/>
  <c r="J9427" i="1" s="1"/>
  <c r="J9429" i="1" a="1"/>
  <c r="J9429" i="1" s="1"/>
  <c r="J9430" i="1" a="1"/>
  <c r="J9430" i="1" s="1"/>
  <c r="J9431" i="1" a="1"/>
  <c r="J9431" i="1" s="1"/>
  <c r="J9432" i="1" a="1"/>
  <c r="J9432" i="1" s="1"/>
  <c r="J9433" i="1" a="1"/>
  <c r="J9433" i="1" s="1"/>
  <c r="J9435" i="1" a="1"/>
  <c r="J9435" i="1" s="1"/>
  <c r="J9436" i="1" a="1"/>
  <c r="J9436" i="1" s="1"/>
  <c r="J9437" i="1" a="1"/>
  <c r="J9437" i="1" s="1"/>
  <c r="J9438" i="1" a="1"/>
  <c r="J9438" i="1" s="1"/>
  <c r="J9439" i="1" a="1"/>
  <c r="J9439" i="1" s="1"/>
  <c r="J9441" i="1" a="1"/>
  <c r="J9441" i="1" s="1"/>
  <c r="J9442" i="1" a="1"/>
  <c r="J9442" i="1" s="1"/>
  <c r="J9443" i="1" a="1"/>
  <c r="J9443" i="1" s="1"/>
  <c r="J9444" i="1" a="1"/>
  <c r="J9444" i="1" s="1"/>
  <c r="J9445" i="1" a="1"/>
  <c r="J9445" i="1" s="1"/>
  <c r="J9447" i="1" a="1"/>
  <c r="J9447" i="1" s="1"/>
  <c r="J9448" i="1" a="1"/>
  <c r="J9448" i="1" s="1"/>
  <c r="J9449" i="1" a="1"/>
  <c r="J9449" i="1" s="1"/>
  <c r="J9450" i="1" a="1"/>
  <c r="J9450" i="1" s="1"/>
  <c r="J9451" i="1" a="1"/>
  <c r="J9451" i="1"/>
  <c r="J9453" i="1" a="1"/>
  <c r="J9453" i="1" s="1"/>
  <c r="J9454" i="1" a="1"/>
  <c r="J9454" i="1" s="1"/>
  <c r="J9455" i="1" a="1"/>
  <c r="J9455" i="1" s="1"/>
  <c r="J9456" i="1" a="1"/>
  <c r="J9456" i="1" s="1"/>
  <c r="J9457" i="1" a="1"/>
  <c r="J9457" i="1" s="1"/>
  <c r="J9459" i="1" a="1"/>
  <c r="J9459" i="1" s="1"/>
  <c r="J9460" i="1" a="1"/>
  <c r="J9460" i="1" s="1"/>
  <c r="J9461" i="1" a="1"/>
  <c r="J9461" i="1" s="1"/>
  <c r="J9462" i="1" a="1"/>
  <c r="J9462" i="1" s="1"/>
  <c r="J9463" i="1" a="1"/>
  <c r="J9463" i="1" s="1"/>
  <c r="J9465" i="1" a="1"/>
  <c r="J9465" i="1" s="1"/>
  <c r="J9466" i="1" a="1"/>
  <c r="J9466" i="1" s="1"/>
  <c r="J9467" i="1" a="1"/>
  <c r="J9467" i="1" s="1"/>
  <c r="J9468" i="1" a="1"/>
  <c r="J9468" i="1" s="1"/>
  <c r="J9469" i="1" a="1"/>
  <c r="J9469" i="1" s="1"/>
  <c r="J9471" i="1" a="1"/>
  <c r="J9471" i="1" s="1"/>
  <c r="J9472" i="1" a="1"/>
  <c r="J9472" i="1" s="1"/>
  <c r="J9473" i="1" a="1"/>
  <c r="J9473" i="1" s="1"/>
  <c r="J9474" i="1" a="1"/>
  <c r="J9474" i="1" s="1"/>
  <c r="J9475" i="1" a="1"/>
  <c r="J9475" i="1" s="1"/>
  <c r="J9477" i="1" a="1"/>
  <c r="J9477" i="1" s="1"/>
  <c r="J9478" i="1" a="1"/>
  <c r="J9478" i="1" s="1"/>
  <c r="J9479" i="1" a="1"/>
  <c r="J9479" i="1" s="1"/>
  <c r="J9480" i="1" a="1"/>
  <c r="J9480" i="1" s="1"/>
  <c r="J9481" i="1" a="1"/>
  <c r="J9481" i="1" s="1"/>
  <c r="J9483" i="1" a="1"/>
  <c r="J9483" i="1" s="1"/>
  <c r="J9484" i="1" a="1"/>
  <c r="J9484" i="1" s="1"/>
  <c r="J9485" i="1" a="1"/>
  <c r="J9485" i="1" s="1"/>
  <c r="J9486" i="1" a="1"/>
  <c r="J9486" i="1" s="1"/>
  <c r="J9487" i="1" a="1"/>
  <c r="J9487" i="1" s="1"/>
  <c r="J9489" i="1" a="1"/>
  <c r="J9489" i="1" s="1"/>
  <c r="J9490" i="1" a="1"/>
  <c r="J9490" i="1" s="1"/>
  <c r="J9491" i="1" a="1"/>
  <c r="J9491" i="1" s="1"/>
  <c r="J9492" i="1" a="1"/>
  <c r="J9492" i="1" s="1"/>
  <c r="J9493" i="1" a="1"/>
  <c r="J9493" i="1" s="1"/>
  <c r="J9495" i="1" a="1"/>
  <c r="J9495" i="1" s="1"/>
  <c r="J9496" i="1" a="1"/>
  <c r="J9496" i="1" s="1"/>
  <c r="J9497" i="1" a="1"/>
  <c r="J9497" i="1" s="1"/>
  <c r="J9498" i="1" a="1"/>
  <c r="J9498" i="1" s="1"/>
  <c r="J9499" i="1" a="1"/>
  <c r="J9499" i="1" s="1"/>
  <c r="J9501" i="1" a="1"/>
  <c r="J9501" i="1" s="1"/>
  <c r="J9502" i="1" a="1"/>
  <c r="J9502" i="1" s="1"/>
  <c r="J9503" i="1" a="1"/>
  <c r="J9503" i="1" s="1"/>
  <c r="J9504" i="1" a="1"/>
  <c r="J9504" i="1" s="1"/>
  <c r="J9505" i="1" a="1"/>
  <c r="J9505" i="1" s="1"/>
  <c r="J9507" i="1" a="1"/>
  <c r="J9507" i="1" s="1"/>
  <c r="J9508" i="1" a="1"/>
  <c r="J9508" i="1" s="1"/>
  <c r="J9509" i="1" a="1"/>
  <c r="J9509" i="1" s="1"/>
  <c r="J9510" i="1" a="1"/>
  <c r="J9510" i="1" s="1"/>
  <c r="J9511" i="1" a="1"/>
  <c r="J9511" i="1" s="1"/>
  <c r="J9513" i="1" a="1"/>
  <c r="J9513" i="1" s="1"/>
  <c r="J9514" i="1" a="1"/>
  <c r="J9514" i="1" s="1"/>
  <c r="J9515" i="1" a="1"/>
  <c r="J9515" i="1" s="1"/>
  <c r="J9516" i="1" a="1"/>
  <c r="J9516" i="1" s="1"/>
  <c r="J9517" i="1" a="1"/>
  <c r="J9517" i="1" s="1"/>
  <c r="J9519" i="1" a="1"/>
  <c r="J9519" i="1" s="1"/>
  <c r="J9520" i="1" a="1"/>
  <c r="J9520" i="1" s="1"/>
  <c r="J9521" i="1" a="1"/>
  <c r="J9521" i="1" s="1"/>
  <c r="J9522" i="1" a="1"/>
  <c r="J9522" i="1" s="1"/>
  <c r="J9523" i="1" a="1"/>
  <c r="J9523" i="1" s="1"/>
  <c r="J9525" i="1" a="1"/>
  <c r="J9525" i="1" s="1"/>
  <c r="J9526" i="1" a="1"/>
  <c r="J9526" i="1" s="1"/>
  <c r="J9527" i="1" a="1"/>
  <c r="J9527" i="1" s="1"/>
  <c r="J9528" i="1" a="1"/>
  <c r="J9528" i="1" s="1"/>
  <c r="J9529" i="1" a="1"/>
  <c r="J9529" i="1" s="1"/>
  <c r="J9531" i="1" a="1"/>
  <c r="J9531" i="1" s="1"/>
  <c r="J9532" i="1" a="1"/>
  <c r="J9532" i="1" s="1"/>
  <c r="J9533" i="1" a="1"/>
  <c r="J9533" i="1" s="1"/>
  <c r="J9534" i="1" a="1"/>
  <c r="J9534" i="1" s="1"/>
  <c r="J9535" i="1" a="1"/>
  <c r="J9535" i="1" s="1"/>
  <c r="J9537" i="1" a="1"/>
  <c r="J9537" i="1" s="1"/>
  <c r="J9538" i="1" a="1"/>
  <c r="J9538" i="1" s="1"/>
  <c r="J9539" i="1" a="1"/>
  <c r="J9539" i="1" s="1"/>
  <c r="J9540" i="1" a="1"/>
  <c r="J9540" i="1" s="1"/>
  <c r="J9541" i="1" a="1"/>
  <c r="J9541" i="1" s="1"/>
  <c r="J9543" i="1" a="1"/>
  <c r="J9543" i="1" s="1"/>
  <c r="J9544" i="1" a="1"/>
  <c r="J9544" i="1" s="1"/>
  <c r="J9545" i="1" a="1"/>
  <c r="J9545" i="1" s="1"/>
  <c r="J9546" i="1" a="1"/>
  <c r="J9546" i="1" s="1"/>
  <c r="J9547" i="1" a="1"/>
  <c r="J9547" i="1" s="1"/>
  <c r="J9549" i="1" a="1"/>
  <c r="J9549" i="1" s="1"/>
  <c r="J9550" i="1" a="1"/>
  <c r="J9550" i="1" s="1"/>
  <c r="J9551" i="1" a="1"/>
  <c r="J9551" i="1" s="1"/>
  <c r="J9552" i="1" a="1"/>
  <c r="J9552" i="1" s="1"/>
  <c r="J9553" i="1" a="1"/>
  <c r="J9553" i="1"/>
  <c r="J9555" i="1" a="1"/>
  <c r="J9555" i="1" s="1"/>
  <c r="J9556" i="1" a="1"/>
  <c r="J9556" i="1" s="1"/>
  <c r="J9557" i="1" a="1"/>
  <c r="J9557" i="1" s="1"/>
  <c r="J9558" i="1" a="1"/>
  <c r="J9558" i="1" s="1"/>
  <c r="J9559" i="1" a="1"/>
  <c r="J9559" i="1" s="1"/>
  <c r="J9561" i="1" a="1"/>
  <c r="J9561" i="1" s="1"/>
  <c r="J9562" i="1" a="1"/>
  <c r="J9562" i="1" s="1"/>
  <c r="J9563" i="1" a="1"/>
  <c r="J9563" i="1" s="1"/>
  <c r="J9564" i="1" a="1"/>
  <c r="J9564" i="1" s="1"/>
  <c r="J9565" i="1" a="1"/>
  <c r="J9565" i="1"/>
  <c r="J9567" i="1" a="1"/>
  <c r="J9567" i="1" s="1"/>
  <c r="J9568" i="1" a="1"/>
  <c r="J9568" i="1" s="1"/>
  <c r="J9569" i="1" a="1"/>
  <c r="J9569" i="1" s="1"/>
  <c r="J9570" i="1" a="1"/>
  <c r="J9570" i="1" s="1"/>
  <c r="J9571" i="1" a="1"/>
  <c r="J9571" i="1" s="1"/>
  <c r="J9573" i="1" a="1"/>
  <c r="J9573" i="1" s="1"/>
  <c r="J9574" i="1" a="1"/>
  <c r="J9574" i="1" s="1"/>
  <c r="J9575" i="1" a="1"/>
  <c r="J9575" i="1" s="1"/>
  <c r="J9576" i="1" a="1"/>
  <c r="J9576" i="1" s="1"/>
  <c r="J9577" i="1" a="1"/>
  <c r="J9577" i="1" s="1"/>
  <c r="J9579" i="1" a="1"/>
  <c r="J9579" i="1" s="1"/>
  <c r="J9580" i="1" a="1"/>
  <c r="J9580" i="1" s="1"/>
  <c r="J9581" i="1" a="1"/>
  <c r="J9581" i="1" s="1"/>
  <c r="J9582" i="1" a="1"/>
  <c r="J9582" i="1" s="1"/>
  <c r="J9583" i="1" a="1"/>
  <c r="J9583" i="1"/>
  <c r="J9585" i="1" a="1"/>
  <c r="J9585" i="1" s="1"/>
  <c r="J9586" i="1" a="1"/>
  <c r="J9586" i="1" s="1"/>
  <c r="J9587" i="1" a="1"/>
  <c r="J9587" i="1" s="1"/>
  <c r="J9588" i="1" a="1"/>
  <c r="J9588" i="1" s="1"/>
  <c r="J9589" i="1" a="1"/>
  <c r="J9589" i="1" s="1"/>
  <c r="J9591" i="1" a="1"/>
  <c r="J9591" i="1" s="1"/>
  <c r="J9592" i="1" a="1"/>
  <c r="J9592" i="1" s="1"/>
  <c r="J9593" i="1" a="1"/>
  <c r="J9593" i="1" s="1"/>
  <c r="J9594" i="1" a="1"/>
  <c r="J9594" i="1" s="1"/>
  <c r="J9595" i="1" a="1"/>
  <c r="J9595" i="1" s="1"/>
  <c r="J9597" i="1" a="1"/>
  <c r="J9597" i="1" s="1"/>
  <c r="J9598" i="1" a="1"/>
  <c r="J9598" i="1" s="1"/>
  <c r="J9599" i="1" a="1"/>
  <c r="J9599" i="1" s="1"/>
  <c r="J9600" i="1" a="1"/>
  <c r="J9600" i="1" s="1"/>
  <c r="J9601" i="1" a="1"/>
  <c r="J9601" i="1" s="1"/>
  <c r="J9603" i="1" a="1"/>
  <c r="J9603" i="1"/>
  <c r="J9604" i="1" a="1"/>
  <c r="J9604" i="1" s="1"/>
  <c r="J9605" i="1" a="1"/>
  <c r="J9605" i="1" s="1"/>
  <c r="J9606" i="1" a="1"/>
  <c r="J9606" i="1" s="1"/>
  <c r="J9607" i="1" a="1"/>
  <c r="J9607" i="1" s="1"/>
  <c r="J9609" i="1" a="1"/>
  <c r="J9609" i="1" s="1"/>
  <c r="J9610" i="1" a="1"/>
  <c r="J9610" i="1" s="1"/>
  <c r="J9611" i="1" a="1"/>
  <c r="J9611" i="1" s="1"/>
  <c r="J9612" i="1" a="1"/>
  <c r="J9612" i="1" s="1"/>
  <c r="J9613" i="1" a="1"/>
  <c r="J9613" i="1" s="1"/>
  <c r="J9615" i="1" a="1"/>
  <c r="J9615" i="1" s="1"/>
  <c r="J9616" i="1" a="1"/>
  <c r="J9616" i="1" s="1"/>
  <c r="J9617" i="1" a="1"/>
  <c r="J9617" i="1" s="1"/>
  <c r="J9618" i="1" a="1"/>
  <c r="J9618" i="1" s="1"/>
  <c r="J9619" i="1" a="1"/>
  <c r="J9619" i="1" s="1"/>
  <c r="J9621" i="1" a="1"/>
  <c r="J9621" i="1" s="1"/>
  <c r="J9622" i="1" a="1"/>
  <c r="J9622" i="1" s="1"/>
  <c r="J9623" i="1" a="1"/>
  <c r="J9623" i="1" s="1"/>
  <c r="J9624" i="1" a="1"/>
  <c r="J9624" i="1" s="1"/>
  <c r="J9625" i="1" a="1"/>
  <c r="J9625" i="1" s="1"/>
  <c r="J9627" i="1" a="1"/>
  <c r="J9627" i="1" s="1"/>
  <c r="J9628" i="1" a="1"/>
  <c r="J9628" i="1" s="1"/>
  <c r="J9629" i="1" a="1"/>
  <c r="J9629" i="1" s="1"/>
  <c r="J9630" i="1" a="1"/>
  <c r="J9630" i="1" s="1"/>
  <c r="J9631" i="1" a="1"/>
  <c r="J9631" i="1" s="1"/>
  <c r="J9633" i="1" a="1"/>
  <c r="J9633" i="1" s="1"/>
  <c r="J9634" i="1" a="1"/>
  <c r="J9634" i="1" s="1"/>
  <c r="J9635" i="1" a="1"/>
  <c r="J9635" i="1" s="1"/>
  <c r="J9636" i="1" a="1"/>
  <c r="J9636" i="1" s="1"/>
  <c r="J9637" i="1" a="1"/>
  <c r="J9637" i="1" s="1"/>
  <c r="J9639" i="1" a="1"/>
  <c r="J9639" i="1" s="1"/>
  <c r="J9640" i="1" a="1"/>
  <c r="J9640" i="1" s="1"/>
  <c r="J9641" i="1" a="1"/>
  <c r="J9641" i="1" s="1"/>
  <c r="J9642" i="1" a="1"/>
  <c r="J9642" i="1" s="1"/>
  <c r="J9643" i="1" a="1"/>
  <c r="J9643" i="1" s="1"/>
  <c r="J9645" i="1" a="1"/>
  <c r="J9645" i="1" s="1"/>
  <c r="J9646" i="1" a="1"/>
  <c r="J9646" i="1" s="1"/>
  <c r="J9647" i="1" a="1"/>
  <c r="J9647" i="1"/>
  <c r="J9648" i="1" a="1"/>
  <c r="J9648" i="1" s="1"/>
  <c r="J9649" i="1" a="1"/>
  <c r="J9649" i="1" s="1"/>
  <c r="J9651" i="1" a="1"/>
  <c r="J9651" i="1" s="1"/>
  <c r="J9652" i="1" a="1"/>
  <c r="J9652" i="1" s="1"/>
  <c r="J9653" i="1" a="1"/>
  <c r="J9653" i="1" s="1"/>
  <c r="J9654" i="1" a="1"/>
  <c r="J9654" i="1" s="1"/>
  <c r="J9655" i="1" a="1"/>
  <c r="J9655" i="1" s="1"/>
  <c r="J9657" i="1" a="1"/>
  <c r="J9657" i="1" s="1"/>
  <c r="J9658" i="1" a="1"/>
  <c r="J9658" i="1" s="1"/>
  <c r="J9659" i="1" a="1"/>
  <c r="J9659" i="1" s="1"/>
  <c r="J9660" i="1" a="1"/>
  <c r="J9660" i="1" s="1"/>
  <c r="J9661" i="1" a="1"/>
  <c r="J9661" i="1" s="1"/>
  <c r="J9663" i="1" a="1"/>
  <c r="J9663" i="1" s="1"/>
  <c r="J9664" i="1" a="1"/>
  <c r="J9664" i="1" s="1"/>
  <c r="J9665" i="1" a="1"/>
  <c r="J9665" i="1" s="1"/>
  <c r="J9666" i="1" a="1"/>
  <c r="J9666" i="1" s="1"/>
  <c r="J9667" i="1" a="1"/>
  <c r="J9667" i="1" s="1"/>
  <c r="J9669" i="1" a="1"/>
  <c r="J9669" i="1" s="1"/>
  <c r="J9670" i="1" a="1"/>
  <c r="J9670" i="1" s="1"/>
  <c r="J9671" i="1" a="1"/>
  <c r="J9671" i="1" s="1"/>
  <c r="J9672" i="1" a="1"/>
  <c r="J9672" i="1" s="1"/>
  <c r="J9673" i="1" a="1"/>
  <c r="J9673" i="1" s="1"/>
  <c r="J9675" i="1" a="1"/>
  <c r="J9675" i="1" s="1"/>
  <c r="J9676" i="1" a="1"/>
  <c r="J9676" i="1" s="1"/>
  <c r="J9677" i="1" a="1"/>
  <c r="J9677" i="1" s="1"/>
  <c r="J9678" i="1" a="1"/>
  <c r="J9678" i="1" s="1"/>
  <c r="J9679" i="1" a="1"/>
  <c r="J9679" i="1" s="1"/>
  <c r="J9681" i="1" a="1"/>
  <c r="J9681" i="1" s="1"/>
  <c r="J9682" i="1" a="1"/>
  <c r="J9682" i="1" s="1"/>
  <c r="J9683" i="1" a="1"/>
  <c r="J9683" i="1" s="1"/>
  <c r="J9684" i="1" a="1"/>
  <c r="J9684" i="1" s="1"/>
  <c r="J9685" i="1" a="1"/>
  <c r="J9685" i="1" s="1"/>
  <c r="J9687" i="1" a="1"/>
  <c r="J9687" i="1" s="1"/>
  <c r="J9688" i="1" a="1"/>
  <c r="J9688" i="1" s="1"/>
  <c r="J9689" i="1" a="1"/>
  <c r="J9689" i="1" s="1"/>
  <c r="J9690" i="1" a="1"/>
  <c r="J9690" i="1" s="1"/>
  <c r="J9691" i="1" a="1"/>
  <c r="J9691" i="1" s="1"/>
  <c r="J9693" i="1" a="1"/>
  <c r="J9693" i="1"/>
  <c r="J9694" i="1" a="1"/>
  <c r="J9694" i="1" s="1"/>
  <c r="J9695" i="1" a="1"/>
  <c r="J9695" i="1" s="1"/>
  <c r="J9696" i="1" a="1"/>
  <c r="J9696" i="1" s="1"/>
  <c r="J9697" i="1" a="1"/>
  <c r="J9697" i="1" s="1"/>
  <c r="J9699" i="1" a="1"/>
  <c r="J9699" i="1" s="1"/>
  <c r="J9700" i="1" a="1"/>
  <c r="J9700" i="1" s="1"/>
  <c r="J9701" i="1" a="1"/>
  <c r="J9701" i="1" s="1"/>
  <c r="J9702" i="1" a="1"/>
  <c r="J9702" i="1" s="1"/>
  <c r="J9703" i="1" a="1"/>
  <c r="J9703" i="1" s="1"/>
  <c r="J9705" i="1" a="1"/>
  <c r="J9705" i="1" s="1"/>
  <c r="J9706" i="1" a="1"/>
  <c r="J9706" i="1" s="1"/>
  <c r="J9707" i="1" a="1"/>
  <c r="J9707" i="1" s="1"/>
  <c r="J9708" i="1" a="1"/>
  <c r="J9708" i="1" s="1"/>
  <c r="J9709" i="1" a="1"/>
  <c r="J9709" i="1" s="1"/>
  <c r="J9711" i="1" a="1"/>
  <c r="J9711" i="1" s="1"/>
  <c r="J9712" i="1" a="1"/>
  <c r="J9712" i="1" s="1"/>
  <c r="J9713" i="1" a="1"/>
  <c r="J9713" i="1" s="1"/>
  <c r="J9714" i="1" a="1"/>
  <c r="J9714" i="1" s="1"/>
  <c r="J9715" i="1" a="1"/>
  <c r="J9715" i="1" s="1"/>
  <c r="J9717" i="1" a="1"/>
  <c r="J9717" i="1" s="1"/>
  <c r="J9718" i="1" a="1"/>
  <c r="J9718" i="1" s="1"/>
  <c r="J9719" i="1" a="1"/>
  <c r="J9719" i="1" s="1"/>
  <c r="J9720" i="1" a="1"/>
  <c r="J9720" i="1" s="1"/>
  <c r="J9721" i="1" a="1"/>
  <c r="J9721" i="1" s="1"/>
  <c r="J9723" i="1" a="1"/>
  <c r="J9723" i="1" s="1"/>
  <c r="J9724" i="1" a="1"/>
  <c r="J9724" i="1" s="1"/>
  <c r="J9725" i="1" a="1"/>
  <c r="J9725" i="1" s="1"/>
  <c r="J9726" i="1" a="1"/>
  <c r="J9726" i="1" s="1"/>
  <c r="J9727" i="1" a="1"/>
  <c r="J9727" i="1" s="1"/>
  <c r="J9729" i="1" a="1"/>
  <c r="J9729" i="1" s="1"/>
  <c r="J9730" i="1" a="1"/>
  <c r="J9730" i="1" s="1"/>
  <c r="J9731" i="1" a="1"/>
  <c r="J9731" i="1" s="1"/>
  <c r="J9732" i="1" a="1"/>
  <c r="J9732" i="1" s="1"/>
  <c r="J9733" i="1" a="1"/>
  <c r="J9733" i="1" s="1"/>
  <c r="J9735" i="1" a="1"/>
  <c r="J9735" i="1" s="1"/>
  <c r="J9736" i="1" a="1"/>
  <c r="J9736" i="1" s="1"/>
  <c r="J9737" i="1" a="1"/>
  <c r="J9737" i="1" s="1"/>
  <c r="J9738" i="1" a="1"/>
  <c r="J9738" i="1" s="1"/>
  <c r="J9739" i="1" a="1"/>
  <c r="J9739" i="1" s="1"/>
  <c r="J9741" i="1" a="1"/>
  <c r="J9741" i="1" s="1"/>
  <c r="J9742" i="1" a="1"/>
  <c r="J9742" i="1" s="1"/>
  <c r="J9743" i="1" a="1"/>
  <c r="J9743" i="1" s="1"/>
  <c r="J9744" i="1" a="1"/>
  <c r="J9744" i="1" s="1"/>
  <c r="J9745" i="1" a="1"/>
  <c r="J9745" i="1" s="1"/>
  <c r="J9747" i="1" a="1"/>
  <c r="J9747" i="1" s="1"/>
  <c r="J9748" i="1" a="1"/>
  <c r="J9748" i="1" s="1"/>
  <c r="J9749" i="1" a="1"/>
  <c r="J9749" i="1" s="1"/>
  <c r="J9750" i="1" a="1"/>
  <c r="J9750" i="1" s="1"/>
  <c r="J9751" i="1" a="1"/>
  <c r="J9751" i="1" s="1"/>
  <c r="J9753" i="1" a="1"/>
  <c r="J9753" i="1" s="1"/>
  <c r="J9754" i="1" a="1"/>
  <c r="J9754" i="1" s="1"/>
  <c r="J9755" i="1" a="1"/>
  <c r="J9755" i="1" s="1"/>
  <c r="J9756" i="1" a="1"/>
  <c r="J9756" i="1" s="1"/>
  <c r="J9757" i="1" a="1"/>
  <c r="J9757" i="1" s="1"/>
  <c r="J9759" i="1" a="1"/>
  <c r="J9759" i="1" s="1"/>
  <c r="J9760" i="1" a="1"/>
  <c r="J9760" i="1" s="1"/>
  <c r="J9761" i="1" a="1"/>
  <c r="J9761" i="1" s="1"/>
  <c r="J9762" i="1" a="1"/>
  <c r="J9762" i="1" s="1"/>
  <c r="J9763" i="1" a="1"/>
  <c r="J9763" i="1" s="1"/>
  <c r="J9765" i="1" a="1"/>
  <c r="J9765" i="1" s="1"/>
  <c r="J9766" i="1" a="1"/>
  <c r="J9766" i="1" s="1"/>
  <c r="J9767" i="1" a="1"/>
  <c r="J9767" i="1" s="1"/>
  <c r="J9768" i="1" a="1"/>
  <c r="J9768" i="1" s="1"/>
  <c r="J9769" i="1" a="1"/>
  <c r="J9769" i="1" s="1"/>
  <c r="J9771" i="1" a="1"/>
  <c r="J9771" i="1" s="1"/>
  <c r="J9772" i="1" a="1"/>
  <c r="J9772" i="1" s="1"/>
  <c r="J9773" i="1" a="1"/>
  <c r="J9773" i="1" s="1"/>
  <c r="J9774" i="1" a="1"/>
  <c r="J9774" i="1" s="1"/>
  <c r="J9775" i="1" a="1"/>
  <c r="J9775" i="1" s="1"/>
  <c r="J9777" i="1" a="1"/>
  <c r="J9777" i="1" s="1"/>
  <c r="J9778" i="1" a="1"/>
  <c r="J9778" i="1" s="1"/>
  <c r="J9779" i="1" a="1"/>
  <c r="J9779" i="1" s="1"/>
  <c r="J9780" i="1" a="1"/>
  <c r="J9780" i="1" s="1"/>
  <c r="J9781" i="1" a="1"/>
  <c r="J9781" i="1" s="1"/>
  <c r="J9783" i="1" a="1"/>
  <c r="J9783" i="1" s="1"/>
  <c r="J9784" i="1" a="1"/>
  <c r="J9784" i="1" s="1"/>
  <c r="J9785" i="1" a="1"/>
  <c r="J9785" i="1" s="1"/>
  <c r="J9786" i="1" a="1"/>
  <c r="J9786" i="1" s="1"/>
  <c r="J9787" i="1" a="1"/>
  <c r="J9787" i="1" s="1"/>
  <c r="J9789" i="1" a="1"/>
  <c r="J9789" i="1" s="1"/>
  <c r="J9790" i="1" a="1"/>
  <c r="J9790" i="1" s="1"/>
  <c r="J9791" i="1" a="1"/>
  <c r="J9791" i="1" s="1"/>
  <c r="J9792" i="1" a="1"/>
  <c r="J9792" i="1" s="1"/>
  <c r="J9793" i="1" a="1"/>
  <c r="J9793" i="1" s="1"/>
  <c r="J9795" i="1" a="1"/>
  <c r="J9795" i="1" s="1"/>
  <c r="J9796" i="1" a="1"/>
  <c r="J9796" i="1" s="1"/>
  <c r="J9797" i="1" a="1"/>
  <c r="J9797" i="1" s="1"/>
  <c r="J9798" i="1" a="1"/>
  <c r="J9798" i="1" s="1"/>
  <c r="J9799" i="1" a="1"/>
  <c r="J9799" i="1" s="1"/>
  <c r="J9801" i="1" a="1"/>
  <c r="J9801" i="1" s="1"/>
  <c r="J9802" i="1" a="1"/>
  <c r="J9802" i="1" s="1"/>
  <c r="J9803" i="1" a="1"/>
  <c r="J9803" i="1" s="1"/>
  <c r="J9804" i="1" a="1"/>
  <c r="J9804" i="1" s="1"/>
  <c r="J9805" i="1" a="1"/>
  <c r="J9805" i="1" s="1"/>
  <c r="J9807" i="1" a="1"/>
  <c r="J9807" i="1" s="1"/>
  <c r="J9808" i="1" a="1"/>
  <c r="J9808" i="1" s="1"/>
  <c r="J9809" i="1" a="1"/>
  <c r="J9809" i="1" s="1"/>
  <c r="J9810" i="1" a="1"/>
  <c r="J9810" i="1" s="1"/>
  <c r="J9811" i="1" a="1"/>
  <c r="J9811" i="1" s="1"/>
  <c r="J9813" i="1" a="1"/>
  <c r="J9813" i="1" s="1"/>
  <c r="J9814" i="1" a="1"/>
  <c r="J9814" i="1" s="1"/>
  <c r="J9815" i="1" a="1"/>
  <c r="J9815" i="1" s="1"/>
  <c r="J9816" i="1" a="1"/>
  <c r="J9816" i="1" s="1"/>
  <c r="J9817" i="1" a="1"/>
  <c r="J9817" i="1" s="1"/>
  <c r="J9819" i="1" a="1"/>
  <c r="J9819" i="1" s="1"/>
  <c r="J9820" i="1" a="1"/>
  <c r="J9820" i="1" s="1"/>
  <c r="J9821" i="1" a="1"/>
  <c r="J9821" i="1" s="1"/>
  <c r="J9822" i="1" a="1"/>
  <c r="J9822" i="1" s="1"/>
  <c r="J9823" i="1" a="1"/>
  <c r="J9823" i="1" s="1"/>
  <c r="J9825" i="1" a="1"/>
  <c r="J9825" i="1"/>
  <c r="J9826" i="1" a="1"/>
  <c r="J9826" i="1" s="1"/>
  <c r="J9827" i="1" a="1"/>
  <c r="J9827" i="1" s="1"/>
  <c r="J9828" i="1" a="1"/>
  <c r="J9828" i="1" s="1"/>
  <c r="J9829" i="1" a="1"/>
  <c r="J9829" i="1" s="1"/>
  <c r="J9831" i="1" a="1"/>
  <c r="J9831" i="1" s="1"/>
  <c r="J9832" i="1" a="1"/>
  <c r="J9832" i="1" s="1"/>
  <c r="J9833" i="1" a="1"/>
  <c r="J9833" i="1" s="1"/>
  <c r="J9834" i="1" a="1"/>
  <c r="J9834" i="1" s="1"/>
  <c r="J9835" i="1" a="1"/>
  <c r="J9835" i="1" s="1"/>
  <c r="J9837" i="1" a="1"/>
  <c r="J9837" i="1" s="1"/>
  <c r="J9838" i="1" a="1"/>
  <c r="J9838" i="1" s="1"/>
  <c r="J9839" i="1" a="1"/>
  <c r="J9839" i="1" s="1"/>
  <c r="J9840" i="1" a="1"/>
  <c r="J9840" i="1" s="1"/>
  <c r="J9841" i="1" a="1"/>
  <c r="J9841" i="1" s="1"/>
  <c r="J9843" i="1" a="1"/>
  <c r="J9843" i="1" s="1"/>
  <c r="J9844" i="1" a="1"/>
  <c r="J9844" i="1" s="1"/>
  <c r="J9845" i="1" a="1"/>
  <c r="J9845" i="1" s="1"/>
  <c r="J9846" i="1" a="1"/>
  <c r="J9846" i="1" s="1"/>
  <c r="J9847" i="1" a="1"/>
  <c r="J9847" i="1" s="1"/>
  <c r="J9849" i="1" a="1"/>
  <c r="J9849" i="1" s="1"/>
  <c r="J9850" i="1" a="1"/>
  <c r="J9850" i="1" s="1"/>
  <c r="J9851" i="1" a="1"/>
  <c r="J9851" i="1" s="1"/>
  <c r="J9852" i="1" a="1"/>
  <c r="J9852" i="1" s="1"/>
  <c r="J9853" i="1" a="1"/>
  <c r="J9853" i="1" s="1"/>
  <c r="J9855" i="1" a="1"/>
  <c r="J9855" i="1" s="1"/>
  <c r="J9856" i="1" a="1"/>
  <c r="J9856" i="1" s="1"/>
  <c r="J9857" i="1" a="1"/>
  <c r="J9857" i="1" s="1"/>
  <c r="J9858" i="1" a="1"/>
  <c r="J9858" i="1" s="1"/>
  <c r="J9859" i="1" a="1"/>
  <c r="J9859" i="1" s="1"/>
  <c r="J9861" i="1" a="1"/>
  <c r="J9861" i="1" s="1"/>
  <c r="J9862" i="1" a="1"/>
  <c r="J9862" i="1" s="1"/>
  <c r="J9863" i="1" a="1"/>
  <c r="J9863" i="1" s="1"/>
  <c r="J9864" i="1" a="1"/>
  <c r="J9864" i="1" s="1"/>
  <c r="J9865" i="1" a="1"/>
  <c r="J9865" i="1" s="1"/>
  <c r="J9867" i="1" a="1"/>
  <c r="J9867" i="1"/>
  <c r="J9868" i="1" a="1"/>
  <c r="J9868" i="1" s="1"/>
  <c r="J9869" i="1" a="1"/>
  <c r="J9869" i="1" s="1"/>
  <c r="J9870" i="1" a="1"/>
  <c r="J9870" i="1" s="1"/>
  <c r="J9871" i="1" a="1"/>
  <c r="J9871" i="1" s="1"/>
  <c r="J9873" i="1" a="1"/>
  <c r="J9873" i="1" s="1"/>
  <c r="J9874" i="1" a="1"/>
  <c r="J9874" i="1" s="1"/>
  <c r="J9875" i="1" a="1"/>
  <c r="J9875" i="1" s="1"/>
  <c r="J9876" i="1" a="1"/>
  <c r="J9876" i="1" s="1"/>
  <c r="J9877" i="1" a="1"/>
  <c r="J9877" i="1" s="1"/>
  <c r="J9879" i="1" a="1"/>
  <c r="J9879" i="1"/>
  <c r="J9880" i="1" a="1"/>
  <c r="J9880" i="1" s="1"/>
  <c r="J9881" i="1" a="1"/>
  <c r="J9881" i="1" s="1"/>
  <c r="J9882" i="1" a="1"/>
  <c r="J9882" i="1" s="1"/>
  <c r="J9883" i="1" a="1"/>
  <c r="J9883" i="1" s="1"/>
  <c r="J9885" i="1" a="1"/>
  <c r="J9885" i="1" s="1"/>
  <c r="J9886" i="1" a="1"/>
  <c r="J9886" i="1" s="1"/>
  <c r="J9887" i="1" a="1"/>
  <c r="J9887" i="1" s="1"/>
  <c r="J9888" i="1" a="1"/>
  <c r="J9888" i="1" s="1"/>
  <c r="J9889" i="1" a="1"/>
  <c r="J9889" i="1" s="1"/>
  <c r="J9891" i="1" a="1"/>
  <c r="J9891" i="1" s="1"/>
  <c r="J9892" i="1" a="1"/>
  <c r="J9892" i="1"/>
  <c r="J9893" i="1" a="1"/>
  <c r="J9893" i="1" s="1"/>
  <c r="J9894" i="1" a="1"/>
  <c r="J9894" i="1" s="1"/>
  <c r="J9895" i="1" a="1"/>
  <c r="J9895" i="1" s="1"/>
  <c r="J9897" i="1" a="1"/>
  <c r="J9897" i="1" s="1"/>
  <c r="J9898" i="1" a="1"/>
  <c r="J9898" i="1" s="1"/>
  <c r="J9899" i="1" a="1"/>
  <c r="J9899" i="1" s="1"/>
  <c r="J9900" i="1" a="1"/>
  <c r="J9900" i="1" s="1"/>
  <c r="J9901" i="1" a="1"/>
  <c r="J9901" i="1" s="1"/>
  <c r="J9903" i="1" a="1"/>
  <c r="J9903" i="1" s="1"/>
  <c r="J9904" i="1" a="1"/>
  <c r="J9904" i="1"/>
  <c r="J9905" i="1" a="1"/>
  <c r="J9905" i="1"/>
  <c r="J9906" i="1" a="1"/>
  <c r="J9906" i="1" s="1"/>
  <c r="J9907" i="1" a="1"/>
  <c r="J9907" i="1" s="1"/>
  <c r="J9909" i="1" a="1"/>
  <c r="J9909" i="1" s="1"/>
  <c r="J9910" i="1" a="1"/>
  <c r="J9910" i="1" s="1"/>
  <c r="J9911" i="1" a="1"/>
  <c r="J9911" i="1" s="1"/>
  <c r="J9912" i="1" a="1"/>
  <c r="J9912" i="1" s="1"/>
  <c r="J9913" i="1" a="1"/>
  <c r="J9913" i="1" s="1"/>
  <c r="J9914" i="1" a="1"/>
  <c r="J9914" i="1" s="1"/>
  <c r="J9915" i="1" a="1"/>
  <c r="J9915" i="1"/>
  <c r="J9916" i="1" a="1"/>
  <c r="J9916" i="1" s="1"/>
  <c r="J9917" i="1" a="1"/>
  <c r="J9917" i="1" s="1"/>
  <c r="J9918" i="1" a="1"/>
  <c r="J9918" i="1" s="1"/>
  <c r="J9919" i="1" a="1"/>
  <c r="J9919" i="1" s="1"/>
  <c r="J9920" i="1" a="1"/>
  <c r="J9920" i="1" s="1"/>
  <c r="J9921" i="1" a="1"/>
  <c r="J9921" i="1" s="1"/>
  <c r="J9922" i="1" a="1"/>
  <c r="J9922" i="1" s="1"/>
  <c r="J9923" i="1" a="1"/>
  <c r="J9923" i="1" s="1"/>
  <c r="J9925" i="1" a="1"/>
  <c r="J9925" i="1" s="1"/>
  <c r="J9926" i="1" a="1"/>
  <c r="J9926" i="1" s="1"/>
  <c r="J9927" i="1" a="1"/>
  <c r="J9927" i="1" s="1"/>
  <c r="J9928" i="1" a="1"/>
  <c r="J9928" i="1" s="1"/>
  <c r="J9929" i="1" a="1"/>
  <c r="J9929" i="1" s="1"/>
  <c r="J9931" i="1" a="1"/>
  <c r="J9931" i="1" s="1"/>
  <c r="J9932" i="1" a="1"/>
  <c r="J9932" i="1" s="1"/>
  <c r="J9933" i="1" a="1"/>
  <c r="J9933" i="1" s="1"/>
  <c r="J9934" i="1" a="1"/>
  <c r="J9934" i="1" s="1"/>
  <c r="J9935" i="1" a="1"/>
  <c r="J9935" i="1" s="1"/>
  <c r="J9937" i="1" a="1"/>
  <c r="J9937" i="1" s="1"/>
  <c r="J9938" i="1" a="1"/>
  <c r="J9938" i="1" s="1"/>
  <c r="J9939" i="1" a="1"/>
  <c r="J9939" i="1" s="1"/>
  <c r="J9940" i="1" a="1"/>
  <c r="J9940" i="1" s="1"/>
  <c r="J9941" i="1" a="1"/>
  <c r="J9941" i="1" s="1"/>
  <c r="J9943" i="1" a="1"/>
  <c r="J9943" i="1"/>
  <c r="J9944" i="1" a="1"/>
  <c r="J9944" i="1" s="1"/>
  <c r="J9945" i="1" a="1"/>
  <c r="J9945" i="1" s="1"/>
  <c r="J9946" i="1" a="1"/>
  <c r="J9946" i="1" s="1"/>
  <c r="J9947" i="1" a="1"/>
  <c r="J9947" i="1" s="1"/>
  <c r="J9949" i="1" a="1"/>
  <c r="J9949" i="1" s="1"/>
  <c r="J9950" i="1" a="1"/>
  <c r="J9950" i="1" s="1"/>
  <c r="J9951" i="1" a="1"/>
  <c r="J9951" i="1"/>
  <c r="J9952" i="1" a="1"/>
  <c r="J9952" i="1" s="1"/>
  <c r="J9953" i="1" a="1"/>
  <c r="J9953" i="1" s="1"/>
  <c r="J9955" i="1" a="1"/>
  <c r="J9955" i="1" s="1"/>
  <c r="J9956" i="1" a="1"/>
  <c r="J9956" i="1" s="1"/>
  <c r="J9957" i="1" a="1"/>
  <c r="J9957" i="1" s="1"/>
  <c r="J9958" i="1" a="1"/>
  <c r="J9958" i="1" s="1"/>
  <c r="J9959" i="1" a="1"/>
  <c r="J9959" i="1" s="1"/>
  <c r="J9961" i="1" a="1"/>
  <c r="J9961" i="1" s="1"/>
  <c r="J9962" i="1" a="1"/>
  <c r="J9962" i="1" s="1"/>
  <c r="J9963" i="1" a="1"/>
  <c r="J9963" i="1" s="1"/>
  <c r="J9964" i="1" a="1"/>
  <c r="J9964" i="1" s="1"/>
  <c r="J9965" i="1" a="1"/>
  <c r="J9965" i="1" s="1"/>
  <c r="J9967" i="1" a="1"/>
  <c r="J9967" i="1" s="1"/>
  <c r="J9968" i="1" a="1"/>
  <c r="J9968" i="1" s="1"/>
  <c r="J9969" i="1" a="1"/>
  <c r="J9969" i="1" s="1"/>
  <c r="J9970" i="1" a="1"/>
  <c r="J9970" i="1" s="1"/>
  <c r="J9971" i="1" a="1"/>
  <c r="J9971" i="1" s="1"/>
  <c r="J9973" i="1" a="1"/>
  <c r="J9973" i="1" s="1"/>
  <c r="J9974" i="1" a="1"/>
  <c r="J9974" i="1" s="1"/>
  <c r="J9975" i="1" a="1"/>
  <c r="J9975" i="1" s="1"/>
  <c r="J9976" i="1" a="1"/>
  <c r="J9976" i="1" s="1"/>
  <c r="J9977" i="1" a="1"/>
  <c r="J9977" i="1" s="1"/>
  <c r="J9979" i="1" a="1"/>
  <c r="J9979" i="1" s="1"/>
  <c r="J9980" i="1" a="1"/>
  <c r="J9980" i="1" s="1"/>
  <c r="J9981" i="1" a="1"/>
  <c r="J9981" i="1" s="1"/>
  <c r="J9982" i="1" a="1"/>
  <c r="J9982" i="1" s="1"/>
  <c r="J9983" i="1" a="1"/>
  <c r="J9983" i="1" s="1"/>
  <c r="J9985" i="1" a="1"/>
  <c r="J9985" i="1" s="1"/>
  <c r="J9986" i="1" a="1"/>
  <c r="J9986" i="1" s="1"/>
  <c r="J9987" i="1" a="1"/>
  <c r="J9987" i="1" s="1"/>
  <c r="J9988" i="1" a="1"/>
  <c r="J9988" i="1" s="1"/>
  <c r="J9989" i="1" a="1"/>
  <c r="J9989" i="1" s="1"/>
  <c r="J9991" i="1" a="1"/>
  <c r="J9991" i="1" s="1"/>
  <c r="J9992" i="1" a="1"/>
  <c r="J9992" i="1" s="1"/>
  <c r="J9993" i="1" a="1"/>
  <c r="J9993" i="1" s="1"/>
  <c r="J9994" i="1" a="1"/>
  <c r="J9994" i="1" s="1"/>
  <c r="J9995" i="1" a="1"/>
  <c r="J9995" i="1" s="1"/>
  <c r="J9997" i="1" a="1"/>
  <c r="J9997" i="1" s="1"/>
  <c r="J9998" i="1" a="1"/>
  <c r="J9998" i="1" s="1"/>
  <c r="J9999" i="1" a="1"/>
  <c r="J9999" i="1" s="1"/>
  <c r="J10000" i="1" a="1"/>
  <c r="J10000" i="1" s="1"/>
  <c r="J10001" i="1" a="1"/>
  <c r="J10001" i="1" s="1"/>
  <c r="J10003" i="1" a="1"/>
  <c r="J10003" i="1" s="1"/>
  <c r="J10004" i="1" a="1"/>
  <c r="J10004" i="1" s="1"/>
  <c r="J10005" i="1" a="1"/>
  <c r="J10005" i="1" s="1"/>
  <c r="J10006" i="1" a="1"/>
  <c r="J10006" i="1"/>
  <c r="J10007" i="1" a="1"/>
  <c r="J10007" i="1" s="1"/>
  <c r="J10009" i="1" a="1"/>
  <c r="J10009" i="1" s="1"/>
  <c r="J10010" i="1" a="1"/>
  <c r="J10010" i="1" s="1"/>
  <c r="J10011" i="1" a="1"/>
  <c r="J10011" i="1" s="1"/>
  <c r="J10012" i="1" a="1"/>
  <c r="J10012" i="1" s="1"/>
  <c r="J10013" i="1" a="1"/>
  <c r="J10013" i="1" s="1"/>
  <c r="J10015" i="1" a="1"/>
  <c r="J10015" i="1" s="1"/>
  <c r="J10016" i="1" a="1"/>
  <c r="J10016" i="1" s="1"/>
  <c r="J10017" i="1" a="1"/>
  <c r="J10017" i="1" s="1"/>
  <c r="J10018" i="1" a="1"/>
  <c r="J10018" i="1" s="1"/>
  <c r="J10019" i="1" a="1"/>
  <c r="J10019" i="1" s="1"/>
  <c r="J10021" i="1" a="1"/>
  <c r="J10021" i="1" s="1"/>
  <c r="J10022" i="1" a="1"/>
  <c r="J10022" i="1" s="1"/>
  <c r="J10023" i="1" a="1"/>
  <c r="J10023" i="1" s="1"/>
  <c r="J10024" i="1" a="1"/>
  <c r="J10024" i="1" s="1"/>
  <c r="J10025" i="1" a="1"/>
  <c r="J10025" i="1" s="1"/>
  <c r="J10027" i="1" a="1"/>
  <c r="J10027" i="1" s="1"/>
  <c r="J10028" i="1" a="1"/>
  <c r="J10028" i="1" s="1"/>
  <c r="J10029" i="1" a="1"/>
  <c r="J10029" i="1" s="1"/>
  <c r="J10030" i="1" a="1"/>
  <c r="J10030" i="1" s="1"/>
  <c r="J10031" i="1" a="1"/>
  <c r="J10031" i="1" s="1"/>
  <c r="J10033" i="1" a="1"/>
  <c r="J10033" i="1" s="1"/>
  <c r="J10034" i="1" a="1"/>
  <c r="J10034" i="1" s="1"/>
  <c r="J10035" i="1" a="1"/>
  <c r="J10035" i="1" s="1"/>
  <c r="J10036" i="1" a="1"/>
  <c r="J10036" i="1" s="1"/>
  <c r="J10037" i="1" a="1"/>
  <c r="J10037" i="1" s="1"/>
  <c r="J10039" i="1" a="1"/>
  <c r="J10039" i="1" s="1"/>
  <c r="J10040" i="1" a="1"/>
  <c r="J10040" i="1" s="1"/>
  <c r="J10041" i="1" a="1"/>
  <c r="J10041" i="1" s="1"/>
  <c r="J10042" i="1" a="1"/>
  <c r="J10042" i="1" s="1"/>
  <c r="J10043" i="1" a="1"/>
  <c r="J10043" i="1" s="1"/>
  <c r="J10045" i="1" a="1"/>
  <c r="J10045" i="1" s="1"/>
  <c r="J10046" i="1" a="1"/>
  <c r="J10046" i="1" s="1"/>
  <c r="J10047" i="1" a="1"/>
  <c r="J10047" i="1" s="1"/>
  <c r="J10048" i="1" a="1"/>
  <c r="J10048" i="1" s="1"/>
  <c r="J10049" i="1" a="1"/>
  <c r="J10049" i="1" s="1"/>
  <c r="J10051" i="1" a="1"/>
  <c r="J10051" i="1" s="1"/>
  <c r="J10052" i="1" a="1"/>
  <c r="J10052" i="1" s="1"/>
  <c r="J10053" i="1" a="1"/>
  <c r="J10053" i="1" s="1"/>
  <c r="J10054" i="1" a="1"/>
  <c r="J10054" i="1" s="1"/>
  <c r="J10055" i="1" a="1"/>
  <c r="J10055" i="1" s="1"/>
  <c r="J10057" i="1" a="1"/>
  <c r="J10057" i="1" s="1"/>
  <c r="J10058" i="1" a="1"/>
  <c r="J10058" i="1" s="1"/>
  <c r="J10059" i="1" a="1"/>
  <c r="J10059" i="1" s="1"/>
  <c r="J10060" i="1" a="1"/>
  <c r="J10060" i="1" s="1"/>
  <c r="J10061" i="1" a="1"/>
  <c r="J10061" i="1" s="1"/>
  <c r="J10063" i="1" a="1"/>
  <c r="J10063" i="1" s="1"/>
  <c r="J10064" i="1" a="1"/>
  <c r="J10064" i="1" s="1"/>
  <c r="J10065" i="1" a="1"/>
  <c r="J10065" i="1" s="1"/>
  <c r="J10066" i="1" a="1"/>
  <c r="J10066" i="1" s="1"/>
  <c r="J10067" i="1" a="1"/>
  <c r="J10067" i="1" s="1"/>
  <c r="J10069" i="1" a="1"/>
  <c r="J10069" i="1" s="1"/>
  <c r="J10070" i="1" a="1"/>
  <c r="J10070" i="1"/>
  <c r="J10071" i="1" a="1"/>
  <c r="J10071" i="1" s="1"/>
  <c r="J10072" i="1" a="1"/>
  <c r="J10072" i="1" s="1"/>
  <c r="J10073" i="1" a="1"/>
  <c r="J10073" i="1" s="1"/>
  <c r="J10075" i="1" a="1"/>
  <c r="J10075" i="1" s="1"/>
  <c r="J10076" i="1" a="1"/>
  <c r="J10076" i="1" s="1"/>
  <c r="J10077" i="1" a="1"/>
  <c r="J10077" i="1" s="1"/>
  <c r="J10078" i="1" a="1"/>
  <c r="J10078" i="1" s="1"/>
  <c r="J10079" i="1" a="1"/>
  <c r="J10079" i="1" s="1"/>
  <c r="J10081" i="1" a="1"/>
  <c r="J10081" i="1" s="1"/>
  <c r="J10082" i="1" a="1"/>
  <c r="J10082" i="1" s="1"/>
  <c r="J10083" i="1" a="1"/>
  <c r="J10083" i="1" s="1"/>
  <c r="J10084" i="1" a="1"/>
  <c r="J10084" i="1" s="1"/>
  <c r="J10085" i="1" a="1"/>
  <c r="J10085" i="1" s="1"/>
  <c r="J10087" i="1" a="1"/>
  <c r="J10087" i="1" s="1"/>
  <c r="J10088" i="1" a="1"/>
  <c r="J10088" i="1" s="1"/>
  <c r="J10089" i="1" a="1"/>
  <c r="J10089" i="1" s="1"/>
  <c r="J10090" i="1" a="1"/>
  <c r="J10090" i="1" s="1"/>
  <c r="J10091" i="1" a="1"/>
  <c r="J10091" i="1" s="1"/>
  <c r="J10093" i="1" a="1"/>
  <c r="J10093" i="1" s="1"/>
  <c r="J10094" i="1" a="1"/>
  <c r="J10094" i="1" s="1"/>
  <c r="J10095" i="1" a="1"/>
  <c r="J10095" i="1" s="1"/>
  <c r="J10096" i="1" a="1"/>
  <c r="J10096" i="1" s="1"/>
  <c r="J10097" i="1" a="1"/>
  <c r="J10097" i="1" s="1"/>
  <c r="J10099" i="1" a="1"/>
  <c r="J10099" i="1"/>
  <c r="J10100" i="1" a="1"/>
  <c r="J10100" i="1" s="1"/>
  <c r="J10101" i="1" a="1"/>
  <c r="J10101" i="1" s="1"/>
  <c r="J10102" i="1" a="1"/>
  <c r="J10102" i="1" s="1"/>
  <c r="J10103" i="1" a="1"/>
  <c r="J10103" i="1" s="1"/>
  <c r="J10105" i="1" a="1"/>
  <c r="J10105" i="1" s="1"/>
  <c r="J10106" i="1" a="1"/>
  <c r="J10106" i="1" s="1"/>
  <c r="J10107" i="1" a="1"/>
  <c r="J10107" i="1" s="1"/>
  <c r="J10108" i="1" a="1"/>
  <c r="J10108" i="1" s="1"/>
  <c r="J10109" i="1" a="1"/>
  <c r="J10109" i="1" s="1"/>
  <c r="J10111" i="1" a="1"/>
  <c r="J10111" i="1" s="1"/>
  <c r="J10112" i="1" a="1"/>
  <c r="J10112" i="1" s="1"/>
  <c r="J10113" i="1" a="1"/>
  <c r="J10113" i="1" s="1"/>
  <c r="J10114" i="1" a="1"/>
  <c r="J10114" i="1" s="1"/>
  <c r="J10115" i="1" a="1"/>
  <c r="J10115" i="1" s="1"/>
  <c r="J10117" i="1" a="1"/>
  <c r="J10117" i="1" s="1"/>
  <c r="J10118" i="1" a="1"/>
  <c r="J10118" i="1" s="1"/>
  <c r="J10119" i="1" a="1"/>
  <c r="J10119" i="1" s="1"/>
  <c r="J10120" i="1" a="1"/>
  <c r="J10120" i="1" s="1"/>
  <c r="J10121" i="1" a="1"/>
  <c r="J10121" i="1" s="1"/>
  <c r="J10123" i="1" a="1"/>
  <c r="J10123" i="1" s="1"/>
  <c r="J10124" i="1" a="1"/>
  <c r="J10124" i="1" s="1"/>
  <c r="J10125" i="1" a="1"/>
  <c r="J10125" i="1" s="1"/>
  <c r="J10126" i="1" a="1"/>
  <c r="J10126" i="1" s="1"/>
  <c r="J10127" i="1" a="1"/>
  <c r="J10127" i="1" s="1"/>
  <c r="J10129" i="1" a="1"/>
  <c r="J10129" i="1" s="1"/>
  <c r="J10130" i="1" a="1"/>
  <c r="J10130" i="1" s="1"/>
  <c r="J10131" i="1" a="1"/>
  <c r="J10131" i="1" s="1"/>
  <c r="J10132" i="1" a="1"/>
  <c r="J10132" i="1" s="1"/>
  <c r="J10133" i="1" a="1"/>
  <c r="J10133" i="1" s="1"/>
  <c r="J10135" i="1" a="1"/>
  <c r="J10135" i="1" s="1"/>
  <c r="J10136" i="1" a="1"/>
  <c r="J10136" i="1" s="1"/>
  <c r="J10137" i="1" a="1"/>
  <c r="J10137" i="1" s="1"/>
  <c r="J10138" i="1" a="1"/>
  <c r="J10138" i="1" s="1"/>
  <c r="J10139" i="1" a="1"/>
  <c r="J10139" i="1" s="1"/>
  <c r="J10141" i="1" a="1"/>
  <c r="J10141" i="1" s="1"/>
  <c r="J10142" i="1" a="1"/>
  <c r="J10142" i="1" s="1"/>
  <c r="J10143" i="1" a="1"/>
  <c r="J10143" i="1" s="1"/>
  <c r="J10144" i="1" a="1"/>
  <c r="J10144" i="1" s="1"/>
  <c r="J10145" i="1" a="1"/>
  <c r="J10145" i="1" s="1"/>
  <c r="J10147" i="1" a="1"/>
  <c r="J10147" i="1" s="1"/>
  <c r="J10148" i="1" a="1"/>
  <c r="J10148" i="1" s="1"/>
  <c r="J10149" i="1" a="1"/>
  <c r="J10149" i="1"/>
  <c r="J10150" i="1" a="1"/>
  <c r="J10150" i="1" s="1"/>
  <c r="J10151" i="1" a="1"/>
  <c r="J10151" i="1" s="1"/>
  <c r="J10153" i="1" a="1"/>
  <c r="J10153" i="1" s="1"/>
  <c r="J10154" i="1" a="1"/>
  <c r="J10154" i="1" s="1"/>
  <c r="J10155" i="1" a="1"/>
  <c r="J10155" i="1" s="1"/>
  <c r="J10156" i="1" a="1"/>
  <c r="J10156" i="1" s="1"/>
  <c r="J10157" i="1" a="1"/>
  <c r="J10157" i="1" s="1"/>
  <c r="J10159" i="1" a="1"/>
  <c r="J10159" i="1" s="1"/>
  <c r="J10160" i="1" a="1"/>
  <c r="J10160" i="1" s="1"/>
  <c r="J10161" i="1" a="1"/>
  <c r="J10161" i="1"/>
  <c r="J10162" i="1" a="1"/>
  <c r="J10162" i="1" s="1"/>
  <c r="J10163" i="1" a="1"/>
  <c r="J10163" i="1" s="1"/>
  <c r="J10165" i="1" a="1"/>
  <c r="J10165" i="1" s="1"/>
  <c r="J10166" i="1" a="1"/>
  <c r="J10166" i="1" s="1"/>
  <c r="J10167" i="1" a="1"/>
  <c r="J10167" i="1" s="1"/>
  <c r="J10168" i="1" a="1"/>
  <c r="J10168" i="1" s="1"/>
  <c r="J10169" i="1" a="1"/>
  <c r="J10169" i="1" s="1"/>
  <c r="J10171" i="1" a="1"/>
  <c r="J10171" i="1" s="1"/>
  <c r="J10172" i="1" a="1"/>
  <c r="J10172" i="1" s="1"/>
  <c r="J10173" i="1" a="1"/>
  <c r="J10173" i="1" s="1"/>
  <c r="J10174" i="1" a="1"/>
  <c r="J10174" i="1" s="1"/>
  <c r="J10175" i="1" a="1"/>
  <c r="J10175" i="1" s="1"/>
  <c r="J10177" i="1" a="1"/>
  <c r="J10177" i="1" s="1"/>
  <c r="J10178" i="1" a="1"/>
  <c r="J10178" i="1" s="1"/>
  <c r="J10179" i="1" a="1"/>
  <c r="J10179" i="1" s="1"/>
  <c r="J10180" i="1" a="1"/>
  <c r="J10180" i="1" s="1"/>
  <c r="J10181" i="1" a="1"/>
  <c r="J10181" i="1" s="1"/>
  <c r="J10183" i="1" a="1"/>
  <c r="J10183" i="1" s="1"/>
  <c r="J10184" i="1" a="1"/>
  <c r="J10184" i="1" s="1"/>
  <c r="J10185" i="1" a="1"/>
  <c r="J10185" i="1" s="1"/>
  <c r="J10186" i="1" a="1"/>
  <c r="J10186" i="1" s="1"/>
  <c r="J10187" i="1" a="1"/>
  <c r="J10187" i="1" s="1"/>
  <c r="J10189" i="1" a="1"/>
  <c r="J10189" i="1" s="1"/>
  <c r="J10190" i="1" a="1"/>
  <c r="J10190" i="1" s="1"/>
  <c r="J10191" i="1" a="1"/>
  <c r="J10191" i="1" s="1"/>
  <c r="J10192" i="1" a="1"/>
  <c r="J10192" i="1" s="1"/>
  <c r="J10193" i="1" a="1"/>
  <c r="J10193" i="1" s="1"/>
  <c r="J10195" i="1" a="1"/>
  <c r="J10195" i="1" s="1"/>
  <c r="J10196" i="1" a="1"/>
  <c r="J10196" i="1" s="1"/>
  <c r="J10197" i="1" a="1"/>
  <c r="J10197" i="1" s="1"/>
  <c r="J10198" i="1" a="1"/>
  <c r="J10198" i="1" s="1"/>
  <c r="J10199" i="1" a="1"/>
  <c r="J10199" i="1" s="1"/>
  <c r="J10201" i="1" a="1"/>
  <c r="J10201" i="1" s="1"/>
  <c r="J10202" i="1" a="1"/>
  <c r="J10202" i="1" s="1"/>
  <c r="J10203" i="1" a="1"/>
  <c r="J10203" i="1" s="1"/>
  <c r="J10204" i="1" a="1"/>
  <c r="J10204" i="1" s="1"/>
  <c r="J10205" i="1" a="1"/>
  <c r="J10205" i="1" s="1"/>
  <c r="J10207" i="1" a="1"/>
  <c r="J10207" i="1" s="1"/>
  <c r="J10208" i="1" a="1"/>
  <c r="J10208" i="1"/>
  <c r="J10209" i="1" a="1"/>
  <c r="J10209" i="1" s="1"/>
  <c r="J10210" i="1" a="1"/>
  <c r="J10210" i="1" s="1"/>
  <c r="J10211" i="1" a="1"/>
  <c r="J10211" i="1" s="1"/>
  <c r="J10213" i="1" a="1"/>
  <c r="J10213" i="1" s="1"/>
  <c r="J10214" i="1" a="1"/>
  <c r="J10214" i="1" s="1"/>
  <c r="J10215" i="1" a="1"/>
  <c r="J10215" i="1" s="1"/>
  <c r="J10216" i="1" a="1"/>
  <c r="J10216" i="1" s="1"/>
  <c r="J10217" i="1" a="1"/>
  <c r="J10217" i="1" s="1"/>
  <c r="J10219" i="1" a="1"/>
  <c r="J10219" i="1" s="1"/>
  <c r="J10220" i="1" a="1"/>
  <c r="J10220" i="1" s="1"/>
  <c r="J10221" i="1" a="1"/>
  <c r="J10221" i="1" s="1"/>
  <c r="J10222" i="1" a="1"/>
  <c r="J10222" i="1" s="1"/>
  <c r="J10223" i="1" a="1"/>
  <c r="J10223" i="1" s="1"/>
  <c r="J10225" i="1" a="1"/>
  <c r="J10225" i="1" s="1"/>
  <c r="J10226" i="1" a="1"/>
  <c r="J10226" i="1" s="1"/>
  <c r="J10227" i="1" a="1"/>
  <c r="J10227" i="1" s="1"/>
  <c r="J10228" i="1" a="1"/>
  <c r="J10228" i="1" s="1"/>
  <c r="J10229" i="1" a="1"/>
  <c r="J10229" i="1"/>
  <c r="J10231" i="1" a="1"/>
  <c r="J10231" i="1" s="1"/>
  <c r="J10232" i="1" a="1"/>
  <c r="J10232" i="1" s="1"/>
  <c r="J10233" i="1" a="1"/>
  <c r="J10233" i="1" s="1"/>
  <c r="J10234" i="1" a="1"/>
  <c r="J10234" i="1" s="1"/>
  <c r="J10235" i="1" a="1"/>
  <c r="J10235" i="1" s="1"/>
  <c r="J10237" i="1" a="1"/>
  <c r="J10237" i="1" s="1"/>
  <c r="J10238" i="1" a="1"/>
  <c r="J10238" i="1" s="1"/>
  <c r="J10239" i="1" a="1"/>
  <c r="J10239" i="1" s="1"/>
  <c r="J10240" i="1" a="1"/>
  <c r="J10240" i="1" s="1"/>
  <c r="J10241" i="1" a="1"/>
  <c r="J10241" i="1" s="1"/>
  <c r="J10243" i="1" a="1"/>
  <c r="J10243" i="1" s="1"/>
  <c r="J10244" i="1" a="1"/>
  <c r="J10244" i="1"/>
  <c r="J10245" i="1" a="1"/>
  <c r="J10245" i="1" s="1"/>
  <c r="J10246" i="1" a="1"/>
  <c r="J10246" i="1" s="1"/>
  <c r="J10247" i="1" a="1"/>
  <c r="J10247" i="1" s="1"/>
  <c r="J10249" i="1" a="1"/>
  <c r="J10249" i="1" s="1"/>
  <c r="J10250" i="1" a="1"/>
  <c r="J10250" i="1" s="1"/>
  <c r="J10251" i="1" a="1"/>
  <c r="J10251" i="1" s="1"/>
  <c r="J10252" i="1" a="1"/>
  <c r="J10252" i="1" s="1"/>
  <c r="J10253" i="1" a="1"/>
  <c r="J10253" i="1" s="1"/>
  <c r="J10255" i="1" a="1"/>
  <c r="J10255" i="1" s="1"/>
  <c r="J10256" i="1" a="1"/>
  <c r="J10256" i="1" s="1"/>
  <c r="J10257" i="1" a="1"/>
  <c r="J10257" i="1" s="1"/>
  <c r="J10258" i="1" a="1"/>
  <c r="J10258" i="1" s="1"/>
  <c r="J10259" i="1" a="1"/>
  <c r="J10259" i="1" s="1"/>
  <c r="J10261" i="1" a="1"/>
  <c r="J10261" i="1" s="1"/>
  <c r="J10262" i="1" a="1"/>
  <c r="J10262" i="1"/>
  <c r="J10263" i="1" a="1"/>
  <c r="J10263" i="1" s="1"/>
  <c r="J10264" i="1" a="1"/>
  <c r="J10264" i="1" s="1"/>
  <c r="J10265" i="1" a="1"/>
  <c r="J10265" i="1" s="1"/>
  <c r="J10267" i="1" a="1"/>
  <c r="J10267" i="1" s="1"/>
  <c r="J10268" i="1" a="1"/>
  <c r="J10268" i="1" s="1"/>
  <c r="J10269" i="1" a="1"/>
  <c r="J10269" i="1" s="1"/>
  <c r="J10270" i="1" a="1"/>
  <c r="J10270" i="1" s="1"/>
  <c r="J10271" i="1" a="1"/>
  <c r="J10271" i="1" s="1"/>
  <c r="J10273" i="1" a="1"/>
  <c r="J10273" i="1" s="1"/>
  <c r="J10274" i="1" a="1"/>
  <c r="J10274" i="1" s="1"/>
  <c r="J10275" i="1" a="1"/>
  <c r="J10275" i="1" s="1"/>
  <c r="J10276" i="1" a="1"/>
  <c r="J10276" i="1" s="1"/>
  <c r="J10277" i="1" a="1"/>
  <c r="J10277" i="1" s="1"/>
  <c r="J10279" i="1" a="1"/>
  <c r="J10279" i="1" s="1"/>
  <c r="J10280" i="1" a="1"/>
  <c r="J10280" i="1" s="1"/>
  <c r="J10281" i="1" a="1"/>
  <c r="J10281" i="1" s="1"/>
  <c r="J10282" i="1" a="1"/>
  <c r="J10282" i="1" s="1"/>
  <c r="J10283" i="1" a="1"/>
  <c r="J10283" i="1" s="1"/>
  <c r="J10285" i="1" a="1"/>
  <c r="J10285" i="1" s="1"/>
  <c r="J10286" i="1" a="1"/>
  <c r="J10286" i="1" s="1"/>
  <c r="J10287" i="1" a="1"/>
  <c r="J10287" i="1" s="1"/>
  <c r="J10288" i="1" a="1"/>
  <c r="J10288" i="1" s="1"/>
  <c r="J10289" i="1" a="1"/>
  <c r="J10289" i="1" s="1"/>
  <c r="J10291" i="1" a="1"/>
  <c r="J10291" i="1" s="1"/>
  <c r="J10292" i="1" a="1"/>
  <c r="J10292" i="1" s="1"/>
  <c r="J10293" i="1" a="1"/>
  <c r="J10293" i="1" s="1"/>
  <c r="J10294" i="1" a="1"/>
  <c r="J10294" i="1" s="1"/>
  <c r="J10295" i="1" a="1"/>
  <c r="J10295" i="1" s="1"/>
  <c r="J10297" i="1" a="1"/>
  <c r="J10297" i="1" s="1"/>
  <c r="J10298" i="1" a="1"/>
  <c r="J10298" i="1" s="1"/>
  <c r="J10299" i="1" a="1"/>
  <c r="J10299" i="1" s="1"/>
  <c r="J10300" i="1" a="1"/>
  <c r="J10300" i="1"/>
  <c r="J10301" i="1" a="1"/>
  <c r="J10301" i="1" s="1"/>
  <c r="J10303" i="1" a="1"/>
  <c r="J10303" i="1" s="1"/>
  <c r="J10304" i="1" a="1"/>
  <c r="J10304" i="1" s="1"/>
  <c r="J10305" i="1" a="1"/>
  <c r="J10305" i="1" s="1"/>
  <c r="J10306" i="1" a="1"/>
  <c r="J10306" i="1" s="1"/>
  <c r="J10307" i="1" a="1"/>
  <c r="J10307" i="1" s="1"/>
  <c r="J10309" i="1" a="1"/>
  <c r="J10309" i="1" s="1"/>
  <c r="J10310" i="1" a="1"/>
  <c r="J10310" i="1" s="1"/>
  <c r="J10311" i="1" a="1"/>
  <c r="J10311" i="1" s="1"/>
  <c r="J10312" i="1" a="1"/>
  <c r="J10312" i="1" s="1"/>
  <c r="J10313" i="1" a="1"/>
  <c r="J10313" i="1" s="1"/>
  <c r="J10315" i="1" a="1"/>
  <c r="J10315" i="1" s="1"/>
  <c r="J10316" i="1" a="1"/>
  <c r="J10316" i="1" s="1"/>
  <c r="J10317" i="1" a="1"/>
  <c r="J10317" i="1" s="1"/>
  <c r="J10318" i="1" a="1"/>
  <c r="J10318" i="1" s="1"/>
  <c r="J10319" i="1" a="1"/>
  <c r="J10319" i="1" s="1"/>
  <c r="J10321" i="1" a="1"/>
  <c r="J10321" i="1" s="1"/>
  <c r="J10322" i="1" a="1"/>
  <c r="J10322" i="1" s="1"/>
  <c r="J10323" i="1" a="1"/>
  <c r="J10323" i="1" s="1"/>
  <c r="J10324" i="1" a="1"/>
  <c r="J10324" i="1" s="1"/>
  <c r="J10325" i="1" a="1"/>
  <c r="J10325" i="1" s="1"/>
  <c r="J10327" i="1" a="1"/>
  <c r="J10327" i="1"/>
  <c r="J10328" i="1" a="1"/>
  <c r="J10328" i="1" s="1"/>
  <c r="J10329" i="1" a="1"/>
  <c r="J10329" i="1" s="1"/>
  <c r="J10330" i="1" a="1"/>
  <c r="J10330" i="1" s="1"/>
  <c r="J10331" i="1" a="1"/>
  <c r="J10331" i="1" s="1"/>
  <c r="J10333" i="1" a="1"/>
  <c r="J10333" i="1" s="1"/>
  <c r="J10334" i="1" a="1"/>
  <c r="J10334" i="1" s="1"/>
  <c r="J10335" i="1" a="1"/>
  <c r="J10335" i="1" s="1"/>
  <c r="J10336" i="1" a="1"/>
  <c r="J10336" i="1" s="1"/>
  <c r="J10337" i="1" a="1"/>
  <c r="J10337" i="1" s="1"/>
  <c r="J10339" i="1" a="1"/>
  <c r="J10339" i="1" s="1"/>
  <c r="J10340" i="1" a="1"/>
  <c r="J10340" i="1" s="1"/>
  <c r="J10341" i="1" a="1"/>
  <c r="J10341" i="1" s="1"/>
  <c r="J10342" i="1" a="1"/>
  <c r="J10342" i="1" s="1"/>
  <c r="J10343" i="1" a="1"/>
  <c r="J10343" i="1" s="1"/>
  <c r="J10345" i="1" a="1"/>
  <c r="J10345" i="1" s="1"/>
  <c r="J10346" i="1" a="1"/>
  <c r="J10346" i="1" s="1"/>
  <c r="J10347" i="1" a="1"/>
  <c r="J10347" i="1" s="1"/>
  <c r="J10348" i="1" a="1"/>
  <c r="J10348" i="1" s="1"/>
  <c r="J10349" i="1" a="1"/>
  <c r="J10349" i="1" s="1"/>
  <c r="J10351" i="1" a="1"/>
  <c r="J10351" i="1" s="1"/>
  <c r="J10352" i="1" a="1"/>
  <c r="J10352" i="1" s="1"/>
  <c r="J10353" i="1" a="1"/>
  <c r="J10353" i="1" s="1"/>
  <c r="J10354" i="1" a="1"/>
  <c r="J10354" i="1" s="1"/>
  <c r="J10355" i="1" a="1"/>
  <c r="J10355" i="1" s="1"/>
  <c r="J10357" i="1" a="1"/>
  <c r="J10357" i="1" s="1"/>
  <c r="J10358" i="1" a="1"/>
  <c r="J10358" i="1" s="1"/>
  <c r="J10359" i="1" a="1"/>
  <c r="J10359" i="1" s="1"/>
  <c r="J10360" i="1" a="1"/>
  <c r="J10360" i="1" s="1"/>
  <c r="J10361" i="1" a="1"/>
  <c r="J10361" i="1" s="1"/>
  <c r="J10363" i="1" a="1"/>
  <c r="J10363" i="1"/>
  <c r="J10364" i="1" a="1"/>
  <c r="J10364" i="1" s="1"/>
  <c r="J10365" i="1" a="1"/>
  <c r="J10365" i="1" s="1"/>
  <c r="J10366" i="1" a="1"/>
  <c r="J10366" i="1" s="1"/>
  <c r="J10367" i="1" a="1"/>
  <c r="J10367" i="1" s="1"/>
  <c r="J10369" i="1" a="1"/>
  <c r="J10369" i="1" s="1"/>
  <c r="J10370" i="1" a="1"/>
  <c r="J10370" i="1" s="1"/>
  <c r="J10371" i="1" a="1"/>
  <c r="J10371" i="1" s="1"/>
  <c r="J10372" i="1" a="1"/>
  <c r="J10372" i="1" s="1"/>
  <c r="J10373" i="1" a="1"/>
  <c r="J10373" i="1" s="1"/>
  <c r="J10375" i="1" a="1"/>
  <c r="J10375" i="1" s="1"/>
  <c r="J10376" i="1" a="1"/>
  <c r="J10376" i="1" s="1"/>
  <c r="J10377" i="1" a="1"/>
  <c r="J10377" i="1" s="1"/>
  <c r="J10378" i="1" a="1"/>
  <c r="J10378" i="1" s="1"/>
  <c r="J10379" i="1" a="1"/>
  <c r="J10379" i="1" s="1"/>
  <c r="J10381" i="1" a="1"/>
  <c r="J10381" i="1" s="1"/>
  <c r="J10382" i="1" a="1"/>
  <c r="J10382" i="1" s="1"/>
  <c r="J10383" i="1" a="1"/>
  <c r="J10383" i="1" s="1"/>
  <c r="J10384" i="1" a="1"/>
  <c r="J10384" i="1" s="1"/>
  <c r="J10385" i="1" a="1"/>
  <c r="J10385" i="1" s="1"/>
  <c r="J10387" i="1" a="1"/>
  <c r="J10387" i="1" s="1"/>
  <c r="J10388" i="1" a="1"/>
  <c r="J10388" i="1" s="1"/>
  <c r="J10389" i="1" a="1"/>
  <c r="J10389" i="1" s="1"/>
  <c r="J10390" i="1" a="1"/>
  <c r="J10390" i="1" s="1"/>
  <c r="J10391" i="1" a="1"/>
  <c r="J10391" i="1" s="1"/>
  <c r="J10393" i="1" a="1"/>
  <c r="J10393" i="1" s="1"/>
  <c r="J10394" i="1" a="1"/>
  <c r="J10394" i="1" s="1"/>
  <c r="J10395" i="1" a="1"/>
  <c r="J10395" i="1" s="1"/>
  <c r="J10396" i="1" a="1"/>
  <c r="J10396" i="1" s="1"/>
  <c r="J10397" i="1" a="1"/>
  <c r="J10397" i="1" s="1"/>
  <c r="J10399" i="1" a="1"/>
  <c r="J10399" i="1" s="1"/>
  <c r="J10400" i="1" a="1"/>
  <c r="J10400" i="1" s="1"/>
  <c r="J10401" i="1" a="1"/>
  <c r="J10401" i="1" s="1"/>
  <c r="J10402" i="1" a="1"/>
  <c r="J10402" i="1" s="1"/>
  <c r="J10403" i="1" a="1"/>
  <c r="J10403" i="1" s="1"/>
  <c r="J10405" i="1" a="1"/>
  <c r="J10405" i="1" s="1"/>
  <c r="J10406" i="1" a="1"/>
  <c r="J10406" i="1" s="1"/>
  <c r="J10407" i="1" a="1"/>
  <c r="J10407" i="1" s="1"/>
  <c r="J10408" i="1" a="1"/>
  <c r="J10408" i="1" s="1"/>
  <c r="J10409" i="1" a="1"/>
  <c r="J10409" i="1" s="1"/>
  <c r="J10411" i="1" a="1"/>
  <c r="J10411" i="1" s="1"/>
  <c r="J10412" i="1" a="1"/>
  <c r="J10412" i="1" s="1"/>
  <c r="J10413" i="1" a="1"/>
  <c r="J10413" i="1" s="1"/>
  <c r="J10414" i="1" a="1"/>
  <c r="J10414" i="1" s="1"/>
  <c r="J10415" i="1" a="1"/>
  <c r="J10415" i="1"/>
  <c r="J10417" i="1" a="1"/>
  <c r="J10417" i="1" s="1"/>
  <c r="J10418" i="1" a="1"/>
  <c r="J10418" i="1" s="1"/>
  <c r="J10419" i="1" a="1"/>
  <c r="J10419" i="1" s="1"/>
  <c r="J10420" i="1" a="1"/>
  <c r="J10420" i="1" s="1"/>
  <c r="J10421" i="1" a="1"/>
  <c r="J10421" i="1" s="1"/>
  <c r="J10423" i="1" a="1"/>
  <c r="J10423" i="1" s="1"/>
  <c r="J10424" i="1" a="1"/>
  <c r="J10424" i="1" s="1"/>
  <c r="J10425" i="1" a="1"/>
  <c r="J10425" i="1" s="1"/>
  <c r="J10426" i="1" a="1"/>
  <c r="J10426" i="1" s="1"/>
  <c r="J10427" i="1" a="1"/>
  <c r="J10427" i="1"/>
  <c r="J10429" i="1" a="1"/>
  <c r="J10429" i="1" s="1"/>
  <c r="J10430" i="1" a="1"/>
  <c r="J10430" i="1" s="1"/>
  <c r="J10431" i="1" a="1"/>
  <c r="J10431" i="1" s="1"/>
  <c r="J10432" i="1" a="1"/>
  <c r="J10432" i="1" s="1"/>
  <c r="J10433" i="1" a="1"/>
  <c r="J10433" i="1" s="1"/>
  <c r="J10435" i="1" a="1"/>
  <c r="J10435" i="1" s="1"/>
  <c r="J10436" i="1" a="1"/>
  <c r="J10436" i="1" s="1"/>
  <c r="J10437" i="1" a="1"/>
  <c r="J10437" i="1" s="1"/>
  <c r="J10438" i="1" a="1"/>
  <c r="J10438" i="1" s="1"/>
  <c r="J10439" i="1" a="1"/>
  <c r="J10439" i="1" s="1"/>
  <c r="J10441" i="1" a="1"/>
  <c r="J10441" i="1" s="1"/>
  <c r="J10442" i="1" a="1"/>
  <c r="J10442" i="1"/>
  <c r="J10443" i="1" a="1"/>
  <c r="J10443" i="1" s="1"/>
  <c r="J10444" i="1" a="1"/>
  <c r="J10444" i="1" s="1"/>
  <c r="J10445" i="1" a="1"/>
  <c r="J10445" i="1" s="1"/>
  <c r="J10447" i="1" a="1"/>
  <c r="J10447" i="1" s="1"/>
  <c r="J10448" i="1" a="1"/>
  <c r="J10448" i="1" s="1"/>
  <c r="J10449" i="1" a="1"/>
  <c r="J10449" i="1" s="1"/>
  <c r="J10450" i="1" a="1"/>
  <c r="J10450" i="1" s="1"/>
  <c r="J10451" i="1" a="1"/>
  <c r="J10451" i="1" s="1"/>
  <c r="J10453" i="1" a="1"/>
  <c r="J10453" i="1" s="1"/>
  <c r="J10454" i="1" a="1"/>
  <c r="J10454" i="1"/>
  <c r="J10455" i="1" a="1"/>
  <c r="J10455" i="1" s="1"/>
  <c r="J10456" i="1" a="1"/>
  <c r="J10456" i="1" s="1"/>
  <c r="J10457" i="1" a="1"/>
  <c r="J10457" i="1" s="1"/>
  <c r="J10459" i="1" a="1"/>
  <c r="J10459" i="1" s="1"/>
  <c r="J10460" i="1" a="1"/>
  <c r="J10460" i="1" s="1"/>
  <c r="J10461" i="1" a="1"/>
  <c r="J10461" i="1" s="1"/>
  <c r="J10462" i="1" a="1"/>
  <c r="J10462" i="1"/>
  <c r="J10463" i="1" a="1"/>
  <c r="J10463" i="1" s="1"/>
  <c r="J10465" i="1" a="1"/>
  <c r="J10465" i="1" s="1"/>
  <c r="J10466" i="1" a="1"/>
  <c r="J10466" i="1" s="1"/>
  <c r="J10467" i="1" a="1"/>
  <c r="J10467" i="1" s="1"/>
  <c r="J10468" i="1" a="1"/>
  <c r="J10468" i="1" s="1"/>
  <c r="J10469" i="1" a="1"/>
  <c r="J10469" i="1" s="1"/>
  <c r="J10471" i="1" a="1"/>
  <c r="J10471" i="1" s="1"/>
  <c r="J10472" i="1" a="1"/>
  <c r="J10472" i="1" s="1"/>
  <c r="J10473" i="1" a="1"/>
  <c r="J10473" i="1" s="1"/>
  <c r="J10474" i="1" a="1"/>
  <c r="J10474" i="1" s="1"/>
  <c r="J10475" i="1" a="1"/>
  <c r="J10475" i="1" s="1"/>
  <c r="J10477" i="1" a="1"/>
  <c r="J10477" i="1" s="1"/>
  <c r="J10478" i="1" a="1"/>
  <c r="J10478" i="1" s="1"/>
  <c r="J10479" i="1" a="1"/>
  <c r="J10479" i="1" s="1"/>
  <c r="J10480" i="1" a="1"/>
  <c r="J10480" i="1" s="1"/>
  <c r="J10481" i="1" a="1"/>
  <c r="J10481" i="1" s="1"/>
  <c r="J10483" i="1" a="1"/>
  <c r="J10483" i="1" s="1"/>
  <c r="J10484" i="1" a="1"/>
  <c r="J10484" i="1" s="1"/>
  <c r="J10485" i="1" a="1"/>
  <c r="J10485" i="1" s="1"/>
  <c r="J10486" i="1" a="1"/>
  <c r="J10486" i="1" s="1"/>
  <c r="J10487" i="1" a="1"/>
  <c r="J10487" i="1" s="1"/>
  <c r="J10489" i="1" a="1"/>
  <c r="J10489" i="1" s="1"/>
  <c r="J10490" i="1" a="1"/>
  <c r="J10490" i="1" s="1"/>
  <c r="J10491" i="1" a="1"/>
  <c r="J10491" i="1" s="1"/>
  <c r="J10492" i="1" a="1"/>
  <c r="J10492" i="1" s="1"/>
  <c r="J10493" i="1" a="1"/>
  <c r="J10493" i="1" s="1"/>
  <c r="J10495" i="1" a="1"/>
  <c r="J10495" i="1" s="1"/>
  <c r="J10496" i="1" a="1"/>
  <c r="J10496" i="1" s="1"/>
  <c r="J10497" i="1" a="1"/>
  <c r="J10497" i="1" s="1"/>
  <c r="J10498" i="1" a="1"/>
  <c r="J10498" i="1" s="1"/>
  <c r="J10499" i="1" a="1"/>
  <c r="J10499" i="1" s="1"/>
  <c r="J10501" i="1" a="1"/>
  <c r="J10501" i="1" s="1"/>
  <c r="J10502" i="1" a="1"/>
  <c r="J10502" i="1" s="1"/>
  <c r="J10503" i="1" a="1"/>
  <c r="J10503" i="1" s="1"/>
  <c r="J10504" i="1" a="1"/>
  <c r="J10504" i="1" s="1"/>
  <c r="J10505" i="1" a="1"/>
  <c r="J10505" i="1" s="1"/>
  <c r="J10507" i="1" a="1"/>
  <c r="J10507" i="1" s="1"/>
  <c r="J10508" i="1" a="1"/>
  <c r="J10508" i="1" s="1"/>
  <c r="J10509" i="1" a="1"/>
  <c r="J10509" i="1" s="1"/>
  <c r="J10510" i="1" a="1"/>
  <c r="J10510" i="1" s="1"/>
  <c r="J10511" i="1" a="1"/>
  <c r="J10511" i="1" s="1"/>
  <c r="J10513" i="1" a="1"/>
  <c r="J10513" i="1" s="1"/>
  <c r="J10514" i="1" a="1"/>
  <c r="J10514" i="1" s="1"/>
  <c r="J10515" i="1" a="1"/>
  <c r="J10515" i="1" s="1"/>
  <c r="J10516" i="1" a="1"/>
  <c r="J10516" i="1" s="1"/>
  <c r="J10517" i="1" a="1"/>
  <c r="J10517" i="1" s="1"/>
  <c r="J10519" i="1" a="1"/>
  <c r="J10519" i="1" s="1"/>
  <c r="J10520" i="1" a="1"/>
  <c r="J10520" i="1" s="1"/>
  <c r="J10521" i="1" a="1"/>
  <c r="J10521" i="1" s="1"/>
  <c r="J10522" i="1" a="1"/>
  <c r="J10522" i="1" s="1"/>
  <c r="J10523" i="1" a="1"/>
  <c r="J10523" i="1"/>
  <c r="J10525" i="1" a="1"/>
  <c r="J10525" i="1" s="1"/>
  <c r="J10526" i="1" a="1"/>
  <c r="J10526" i="1" s="1"/>
  <c r="J10527" i="1" a="1"/>
  <c r="J10527" i="1" s="1"/>
  <c r="J10528" i="1" a="1"/>
  <c r="J10528" i="1" s="1"/>
  <c r="J10529" i="1" a="1"/>
  <c r="J10529" i="1" s="1"/>
  <c r="J10531" i="1" a="1"/>
  <c r="J10531" i="1" s="1"/>
  <c r="J10532" i="1" a="1"/>
  <c r="J10532" i="1" s="1"/>
  <c r="J10533" i="1" a="1"/>
  <c r="J10533" i="1" s="1"/>
  <c r="J10534" i="1" a="1"/>
  <c r="J10534" i="1" s="1"/>
  <c r="J10535" i="1" a="1"/>
  <c r="J10535" i="1" s="1"/>
  <c r="J10537" i="1" a="1"/>
  <c r="J10537" i="1"/>
  <c r="J10538" i="1" a="1"/>
  <c r="J10538" i="1" s="1"/>
  <c r="J10539" i="1" a="1"/>
  <c r="J10539" i="1" s="1"/>
  <c r="J10540" i="1" a="1"/>
  <c r="J10540" i="1" s="1"/>
  <c r="J10541" i="1" a="1"/>
  <c r="J10541" i="1" s="1"/>
  <c r="J10543" i="1" a="1"/>
  <c r="J10543" i="1" s="1"/>
  <c r="J10544" i="1" a="1"/>
  <c r="J10544" i="1" s="1"/>
  <c r="J10545" i="1" a="1"/>
  <c r="J10545" i="1" s="1"/>
  <c r="J10546" i="1" a="1"/>
  <c r="J10546" i="1" s="1"/>
  <c r="J10547" i="1" a="1"/>
  <c r="J10547" i="1" s="1"/>
  <c r="J10549" i="1" a="1"/>
  <c r="J10549" i="1" s="1"/>
  <c r="J10550" i="1" a="1"/>
  <c r="J10550" i="1"/>
  <c r="J10551" i="1" a="1"/>
  <c r="J10551" i="1" s="1"/>
  <c r="J10552" i="1" a="1"/>
  <c r="J10552" i="1" s="1"/>
  <c r="J10553" i="1" a="1"/>
  <c r="J10553" i="1" s="1"/>
  <c r="J10555" i="1" a="1"/>
  <c r="J10555" i="1" s="1"/>
  <c r="J10556" i="1" a="1"/>
  <c r="J10556" i="1" s="1"/>
  <c r="J10557" i="1" a="1"/>
  <c r="J10557" i="1" s="1"/>
  <c r="J10558" i="1" a="1"/>
  <c r="J10558" i="1" s="1"/>
  <c r="J10559" i="1" a="1"/>
  <c r="J10559" i="1" s="1"/>
  <c r="J10561" i="1" a="1"/>
  <c r="J10561" i="1" s="1"/>
  <c r="J10562" i="1" a="1"/>
  <c r="J10562" i="1" s="1"/>
  <c r="J10563" i="1" a="1"/>
  <c r="J10563" i="1" s="1"/>
  <c r="J10564" i="1" a="1"/>
  <c r="J10564" i="1" s="1"/>
  <c r="J10565" i="1" a="1"/>
  <c r="J10565" i="1" s="1"/>
  <c r="J10567" i="1" a="1"/>
  <c r="J10567" i="1" s="1"/>
  <c r="J10568" i="1" a="1"/>
  <c r="J10568" i="1" s="1"/>
  <c r="J10569" i="1" a="1"/>
  <c r="J10569" i="1" s="1"/>
  <c r="J10570" i="1" a="1"/>
  <c r="J10570" i="1" s="1"/>
  <c r="J10571" i="1" a="1"/>
  <c r="J10571" i="1" s="1"/>
  <c r="J10573" i="1" a="1"/>
  <c r="J10573" i="1" s="1"/>
  <c r="J10574" i="1" a="1"/>
  <c r="J10574" i="1" s="1"/>
  <c r="J10575" i="1" a="1"/>
  <c r="J10575" i="1" s="1"/>
  <c r="J10576" i="1" a="1"/>
  <c r="J10576" i="1" s="1"/>
  <c r="J10577" i="1" a="1"/>
  <c r="J10577" i="1" s="1"/>
  <c r="J10579" i="1" a="1"/>
  <c r="J10579" i="1" s="1"/>
  <c r="J10580" i="1" a="1"/>
  <c r="J10580" i="1" s="1"/>
  <c r="J10581" i="1" a="1"/>
  <c r="J10581" i="1" s="1"/>
  <c r="J10582" i="1" a="1"/>
  <c r="J10582" i="1" s="1"/>
  <c r="J10583" i="1" a="1"/>
  <c r="J10583" i="1" s="1"/>
  <c r="J10585" i="1" a="1"/>
  <c r="J10585" i="1" s="1"/>
  <c r="J10586" i="1" a="1"/>
  <c r="J10586" i="1" s="1"/>
  <c r="J10587" i="1" a="1"/>
  <c r="J10587" i="1" s="1"/>
  <c r="J10588" i="1" a="1"/>
  <c r="J10588" i="1" s="1"/>
  <c r="J10589" i="1" a="1"/>
  <c r="J10589" i="1" s="1"/>
  <c r="J10591" i="1" a="1"/>
  <c r="J10591" i="1" s="1"/>
  <c r="J10592" i="1" a="1"/>
  <c r="J10592" i="1" s="1"/>
  <c r="J10593" i="1" a="1"/>
  <c r="J10593" i="1" s="1"/>
  <c r="J10594" i="1" a="1"/>
  <c r="J10594" i="1" s="1"/>
  <c r="J10595" i="1" a="1"/>
  <c r="J10595" i="1" s="1"/>
  <c r="J10597" i="1" a="1"/>
  <c r="J10597" i="1" s="1"/>
  <c r="J10598" i="1" a="1"/>
  <c r="J10598" i="1" s="1"/>
  <c r="J10599" i="1" a="1"/>
  <c r="J10599" i="1" s="1"/>
  <c r="J10600" i="1" a="1"/>
  <c r="J10600" i="1" s="1"/>
  <c r="J10601" i="1" a="1"/>
  <c r="J10601" i="1" s="1"/>
  <c r="J10603" i="1" a="1"/>
  <c r="J10603" i="1" s="1"/>
  <c r="J10604" i="1" a="1"/>
  <c r="J10604" i="1" s="1"/>
  <c r="J10605" i="1" a="1"/>
  <c r="J10605" i="1"/>
  <c r="J10606" i="1" a="1"/>
  <c r="J10606" i="1" s="1"/>
  <c r="J10607" i="1" a="1"/>
  <c r="J10607" i="1" s="1"/>
  <c r="J10609" i="1" a="1"/>
  <c r="J10609" i="1" s="1"/>
  <c r="J10610" i="1" a="1"/>
  <c r="J10610" i="1" s="1"/>
  <c r="J10611" i="1" a="1"/>
  <c r="J10611" i="1" s="1"/>
  <c r="J10612" i="1" a="1"/>
  <c r="J10612" i="1" s="1"/>
  <c r="J10613" i="1" a="1"/>
  <c r="J10613" i="1" s="1"/>
  <c r="J10615" i="1" a="1"/>
  <c r="J10615" i="1" s="1"/>
  <c r="J10616" i="1" a="1"/>
  <c r="J10616" i="1" s="1"/>
  <c r="J10617" i="1" a="1"/>
  <c r="J10617" i="1" s="1"/>
  <c r="J10618" i="1" a="1"/>
  <c r="J10618" i="1" s="1"/>
  <c r="J10619" i="1" a="1"/>
  <c r="J10619" i="1" s="1"/>
  <c r="J10621" i="1" a="1"/>
  <c r="J10621" i="1" s="1"/>
  <c r="J10622" i="1" a="1"/>
  <c r="J10622" i="1" s="1"/>
  <c r="J10623" i="1" a="1"/>
  <c r="J10623" i="1" s="1"/>
  <c r="J10624" i="1" a="1"/>
  <c r="J10624" i="1" s="1"/>
  <c r="J10625" i="1" a="1"/>
  <c r="J10625" i="1" s="1"/>
  <c r="J10627" i="1" a="1"/>
  <c r="J10627" i="1" s="1"/>
  <c r="J10628" i="1" a="1"/>
  <c r="J10628" i="1" s="1"/>
  <c r="J10629" i="1" a="1"/>
  <c r="J10629" i="1" s="1"/>
  <c r="J10630" i="1" a="1"/>
  <c r="J10630" i="1" s="1"/>
  <c r="J10631" i="1" a="1"/>
  <c r="J10631" i="1" s="1"/>
  <c r="J10633" i="1" a="1"/>
  <c r="J10633" i="1" s="1"/>
  <c r="J10634" i="1" a="1"/>
  <c r="J10634" i="1" s="1"/>
  <c r="J10635" i="1" a="1"/>
  <c r="J10635" i="1" s="1"/>
  <c r="J10636" i="1" a="1"/>
  <c r="J10636" i="1" s="1"/>
  <c r="J10637" i="1" a="1"/>
  <c r="J10637" i="1" s="1"/>
  <c r="J10639" i="1" a="1"/>
  <c r="J10639" i="1" s="1"/>
  <c r="J10640" i="1" a="1"/>
  <c r="J10640" i="1" s="1"/>
  <c r="J10641" i="1" a="1"/>
  <c r="J10641" i="1" s="1"/>
  <c r="J10642" i="1" a="1"/>
  <c r="J10642" i="1" s="1"/>
  <c r="J10643" i="1" a="1"/>
  <c r="J10643" i="1" s="1"/>
  <c r="J10645" i="1" a="1"/>
  <c r="J10645" i="1" s="1"/>
  <c r="J10646" i="1" a="1"/>
  <c r="J10646" i="1" s="1"/>
  <c r="J10647" i="1" a="1"/>
  <c r="J10647" i="1" s="1"/>
  <c r="J10648" i="1" a="1"/>
  <c r="J10648" i="1" s="1"/>
  <c r="J10649" i="1" a="1"/>
  <c r="J10649" i="1" s="1"/>
  <c r="J10651" i="1" a="1"/>
  <c r="J10651" i="1" s="1"/>
  <c r="J10652" i="1" a="1"/>
  <c r="J10652" i="1" s="1"/>
  <c r="J10653" i="1" a="1"/>
  <c r="J10653" i="1" s="1"/>
  <c r="J10654" i="1" a="1"/>
  <c r="J10654" i="1" s="1"/>
  <c r="J10655" i="1" a="1"/>
  <c r="J10655" i="1" s="1"/>
  <c r="J10657" i="1" a="1"/>
  <c r="J10657" i="1" s="1"/>
  <c r="J10658" i="1" a="1"/>
  <c r="J10658" i="1" s="1"/>
  <c r="J10659" i="1" a="1"/>
  <c r="J10659" i="1" s="1"/>
  <c r="J10660" i="1" a="1"/>
  <c r="J10660" i="1" s="1"/>
  <c r="J10661" i="1" a="1"/>
  <c r="J10661" i="1" s="1"/>
  <c r="J10663" i="1" a="1"/>
  <c r="J10663" i="1" s="1"/>
  <c r="J10664" i="1" a="1"/>
  <c r="J10664" i="1" s="1"/>
  <c r="J10665" i="1" a="1"/>
  <c r="J10665" i="1" s="1"/>
  <c r="J10666" i="1" a="1"/>
  <c r="J10666" i="1" s="1"/>
  <c r="J10667" i="1" a="1"/>
  <c r="J10667" i="1" s="1"/>
  <c r="J10669" i="1" a="1"/>
  <c r="J10669" i="1" s="1"/>
  <c r="J10670" i="1" a="1"/>
  <c r="J10670" i="1" s="1"/>
  <c r="J10671" i="1" a="1"/>
  <c r="J10671" i="1" s="1"/>
  <c r="J10672" i="1" a="1"/>
  <c r="J10672" i="1" s="1"/>
  <c r="J10673" i="1" a="1"/>
  <c r="J10673" i="1" s="1"/>
  <c r="J10675" i="1" a="1"/>
  <c r="J10675" i="1" s="1"/>
  <c r="J10676" i="1" a="1"/>
  <c r="J10676" i="1" s="1"/>
  <c r="J10677" i="1" a="1"/>
  <c r="J10677" i="1" s="1"/>
  <c r="J10678" i="1" a="1"/>
  <c r="J10678" i="1" s="1"/>
  <c r="J10679" i="1" a="1"/>
  <c r="J10679" i="1" s="1"/>
  <c r="J10681" i="1" a="1"/>
  <c r="J10681" i="1" s="1"/>
  <c r="J10682" i="1" a="1"/>
  <c r="J10682" i="1" s="1"/>
  <c r="J10683" i="1" a="1"/>
  <c r="J10683" i="1" s="1"/>
  <c r="J10684" i="1" a="1"/>
  <c r="J10684" i="1" s="1"/>
  <c r="J10685" i="1" a="1"/>
  <c r="J10685" i="1" s="1"/>
  <c r="J10687" i="1" a="1"/>
  <c r="J10687" i="1" s="1"/>
  <c r="J10688" i="1" a="1"/>
  <c r="J10688" i="1" s="1"/>
  <c r="J10689" i="1" a="1"/>
  <c r="J10689" i="1" s="1"/>
  <c r="J10690" i="1" a="1"/>
  <c r="J10690" i="1" s="1"/>
  <c r="J10691" i="1" a="1"/>
  <c r="J10691" i="1" s="1"/>
  <c r="J10693" i="1" a="1"/>
  <c r="J10693" i="1"/>
  <c r="J10694" i="1" a="1"/>
  <c r="J10694" i="1" s="1"/>
  <c r="J10695" i="1" a="1"/>
  <c r="J10695" i="1"/>
  <c r="J10696" i="1" a="1"/>
  <c r="J10696" i="1" s="1"/>
  <c r="J10697" i="1" a="1"/>
  <c r="J10697" i="1" s="1"/>
  <c r="J10699" i="1" a="1"/>
  <c r="J10699" i="1" s="1"/>
  <c r="J10700" i="1" a="1"/>
  <c r="J10700" i="1" s="1"/>
  <c r="J10701" i="1" a="1"/>
  <c r="J10701" i="1" s="1"/>
  <c r="J10702" i="1" a="1"/>
  <c r="J10702" i="1" s="1"/>
  <c r="J10703" i="1" a="1"/>
  <c r="J10703" i="1" s="1"/>
  <c r="J10705" i="1" a="1"/>
  <c r="J10705" i="1" s="1"/>
  <c r="J10706" i="1" a="1"/>
  <c r="J10706" i="1" s="1"/>
  <c r="J10707" i="1" a="1"/>
  <c r="J10707" i="1" s="1"/>
  <c r="J10708" i="1" a="1"/>
  <c r="J10708" i="1"/>
  <c r="J10709" i="1" a="1"/>
  <c r="J10709" i="1" s="1"/>
  <c r="J10711" i="1" a="1"/>
  <c r="J10711" i="1" s="1"/>
  <c r="J10712" i="1" a="1"/>
  <c r="J10712" i="1" s="1"/>
  <c r="J10713" i="1" a="1"/>
  <c r="J10713" i="1" s="1"/>
  <c r="J10714" i="1" a="1"/>
  <c r="J10714" i="1" s="1"/>
  <c r="J10715" i="1" a="1"/>
  <c r="J10715" i="1" s="1"/>
  <c r="J10717" i="1" a="1"/>
  <c r="J10717" i="1" s="1"/>
  <c r="J10718" i="1" a="1"/>
  <c r="J10718" i="1" s="1"/>
  <c r="J10719" i="1" a="1"/>
  <c r="J10719" i="1" s="1"/>
  <c r="J10720" i="1" a="1"/>
  <c r="J10720" i="1" s="1"/>
  <c r="J10721" i="1" a="1"/>
  <c r="J10721" i="1" s="1"/>
  <c r="J10723" i="1" a="1"/>
  <c r="J10723" i="1" s="1"/>
  <c r="J10724" i="1" a="1"/>
  <c r="J10724" i="1" s="1"/>
  <c r="J10725" i="1" a="1"/>
  <c r="J10725" i="1" s="1"/>
  <c r="J10726" i="1" a="1"/>
  <c r="J10726" i="1" s="1"/>
  <c r="J10727" i="1" a="1"/>
  <c r="J10727" i="1" s="1"/>
  <c r="J10729" i="1" a="1"/>
  <c r="J10729" i="1" s="1"/>
  <c r="J10730" i="1" a="1"/>
  <c r="J10730" i="1" s="1"/>
  <c r="J10731" i="1" a="1"/>
  <c r="J10731" i="1" s="1"/>
  <c r="J10732" i="1" a="1"/>
  <c r="J10732" i="1" s="1"/>
  <c r="J10733" i="1" a="1"/>
  <c r="J10733" i="1" s="1"/>
  <c r="J10735" i="1" a="1"/>
  <c r="J10735" i="1" s="1"/>
  <c r="J10736" i="1" a="1"/>
  <c r="J10736" i="1" s="1"/>
  <c r="J10737" i="1" a="1"/>
  <c r="J10737" i="1" s="1"/>
  <c r="J10738" i="1" a="1"/>
  <c r="J10738" i="1" s="1"/>
  <c r="J10739" i="1" a="1"/>
  <c r="J10739" i="1" s="1"/>
  <c r="J10741" i="1" a="1"/>
  <c r="J10741" i="1" s="1"/>
  <c r="J10742" i="1" a="1"/>
  <c r="J10742" i="1" s="1"/>
  <c r="J10743" i="1" a="1"/>
  <c r="J10743" i="1" s="1"/>
  <c r="J10744" i="1" a="1"/>
  <c r="J10744" i="1" s="1"/>
  <c r="J10745" i="1" a="1"/>
  <c r="J10745" i="1" s="1"/>
  <c r="J10747" i="1" a="1"/>
  <c r="J10747" i="1" s="1"/>
  <c r="J10748" i="1" a="1"/>
  <c r="J10748" i="1" s="1"/>
  <c r="J10749" i="1" a="1"/>
  <c r="J10749" i="1" s="1"/>
  <c r="J10750" i="1" a="1"/>
  <c r="J10750" i="1" s="1"/>
  <c r="J10751" i="1" a="1"/>
  <c r="J10751" i="1" s="1"/>
  <c r="J10753" i="1" a="1"/>
  <c r="J10753" i="1" s="1"/>
  <c r="J10754" i="1" a="1"/>
  <c r="J10754" i="1" s="1"/>
  <c r="J10755" i="1" a="1"/>
  <c r="J10755" i="1" s="1"/>
  <c r="J10756" i="1" a="1"/>
  <c r="J10756" i="1" s="1"/>
  <c r="J10757" i="1" a="1"/>
  <c r="J10757" i="1" s="1"/>
  <c r="J10759" i="1" a="1"/>
  <c r="J10759" i="1" s="1"/>
  <c r="J10760" i="1" a="1"/>
  <c r="J10760" i="1" s="1"/>
  <c r="J10761" i="1" a="1"/>
  <c r="J10761" i="1" s="1"/>
  <c r="J10762" i="1" a="1"/>
  <c r="J10762" i="1" s="1"/>
  <c r="J10763" i="1" a="1"/>
  <c r="J10763" i="1" s="1"/>
  <c r="J10765" i="1" a="1"/>
  <c r="J10765" i="1" s="1"/>
  <c r="J10766" i="1" a="1"/>
  <c r="J10766" i="1" s="1"/>
  <c r="J10767" i="1" a="1"/>
  <c r="J10767" i="1" s="1"/>
  <c r="J10768" i="1" a="1"/>
  <c r="J10768" i="1" s="1"/>
  <c r="J10769" i="1" a="1"/>
  <c r="J10769" i="1" s="1"/>
  <c r="J10771" i="1" a="1"/>
  <c r="J10771" i="1" s="1"/>
  <c r="J10772" i="1" a="1"/>
  <c r="J10772" i="1" s="1"/>
  <c r="J10773" i="1" a="1"/>
  <c r="J10773" i="1" s="1"/>
  <c r="J10774" i="1" a="1"/>
  <c r="J10774" i="1" s="1"/>
  <c r="J10775" i="1" a="1"/>
  <c r="J10775" i="1" s="1"/>
  <c r="J10777" i="1" a="1"/>
  <c r="J10777" i="1" s="1"/>
  <c r="J10778" i="1" a="1"/>
  <c r="J10778" i="1" s="1"/>
  <c r="J10779" i="1" a="1"/>
  <c r="J10779" i="1" s="1"/>
  <c r="J10780" i="1" a="1"/>
  <c r="J10780" i="1" s="1"/>
  <c r="J10781" i="1" a="1"/>
  <c r="J10781" i="1" s="1"/>
  <c r="J10783" i="1" a="1"/>
  <c r="J10783" i="1" s="1"/>
  <c r="J10784" i="1" a="1"/>
  <c r="J10784" i="1" s="1"/>
  <c r="J10785" i="1" a="1"/>
  <c r="J10785" i="1" s="1"/>
  <c r="J10786" i="1" a="1"/>
  <c r="J10786" i="1" s="1"/>
  <c r="J10787" i="1" a="1"/>
  <c r="J10787" i="1" s="1"/>
  <c r="J10789" i="1" a="1"/>
  <c r="J10789" i="1" s="1"/>
  <c r="J10790" i="1" a="1"/>
  <c r="J10790" i="1" s="1"/>
  <c r="J10791" i="1" a="1"/>
  <c r="J10791" i="1" s="1"/>
  <c r="J10792" i="1" a="1"/>
  <c r="J10792" i="1" s="1"/>
  <c r="J10793" i="1" a="1"/>
  <c r="J10793" i="1" s="1"/>
  <c r="J10795" i="1" a="1"/>
  <c r="J10795" i="1" s="1"/>
  <c r="J10796" i="1" a="1"/>
  <c r="J10796" i="1"/>
  <c r="J10797" i="1" a="1"/>
  <c r="J10797" i="1" s="1"/>
  <c r="J10798" i="1" a="1"/>
  <c r="J10798" i="1" s="1"/>
  <c r="J10799" i="1" a="1"/>
  <c r="J10799" i="1" s="1"/>
  <c r="J10801" i="1" a="1"/>
  <c r="J10801" i="1" s="1"/>
  <c r="J10802" i="1" a="1"/>
  <c r="J10802" i="1" s="1"/>
  <c r="J10803" i="1" a="1"/>
  <c r="J10803" i="1" s="1"/>
  <c r="J10804" i="1" a="1"/>
  <c r="J10804" i="1" s="1"/>
  <c r="J10805" i="1" a="1"/>
  <c r="J10805" i="1" s="1"/>
  <c r="J10807" i="1" a="1"/>
  <c r="J10807" i="1" s="1"/>
  <c r="J10808" i="1" a="1"/>
  <c r="J10808" i="1" s="1"/>
  <c r="J10809" i="1" a="1"/>
  <c r="J10809" i="1" s="1"/>
  <c r="J10810" i="1" a="1"/>
  <c r="J10810" i="1" s="1"/>
  <c r="J10811" i="1" a="1"/>
  <c r="J10811" i="1" s="1"/>
  <c r="J10813" i="1" a="1"/>
  <c r="J10813" i="1" s="1"/>
  <c r="J10814" i="1" a="1"/>
  <c r="J10814" i="1" s="1"/>
  <c r="J10815" i="1" a="1"/>
  <c r="J10815" i="1" s="1"/>
  <c r="J10816" i="1" a="1"/>
  <c r="J10816" i="1" s="1"/>
  <c r="J10817" i="1" a="1"/>
  <c r="J10817" i="1" s="1"/>
  <c r="J10819" i="1" a="1"/>
  <c r="J10819" i="1" s="1"/>
  <c r="J10820" i="1" a="1"/>
  <c r="J10820" i="1" s="1"/>
  <c r="J10821" i="1" a="1"/>
  <c r="J10821" i="1" s="1"/>
  <c r="J10822" i="1" a="1"/>
  <c r="J10822" i="1" s="1"/>
  <c r="J10823" i="1" a="1"/>
  <c r="J10823" i="1" s="1"/>
  <c r="J10825" i="1" a="1"/>
  <c r="J10825" i="1" s="1"/>
  <c r="J10826" i="1" a="1"/>
  <c r="J10826" i="1" s="1"/>
  <c r="J10827" i="1" a="1"/>
  <c r="J10827" i="1" s="1"/>
  <c r="J10828" i="1" a="1"/>
  <c r="J10828" i="1" s="1"/>
  <c r="J10829" i="1" a="1"/>
  <c r="J10829" i="1" s="1"/>
  <c r="J10831" i="1" a="1"/>
  <c r="J10831" i="1" s="1"/>
  <c r="J10832" i="1" a="1"/>
  <c r="J10832" i="1" s="1"/>
  <c r="J10833" i="1" a="1"/>
  <c r="J10833" i="1" s="1"/>
  <c r="J10834" i="1" a="1"/>
  <c r="J10834" i="1" s="1"/>
  <c r="J10835" i="1" a="1"/>
  <c r="J10835" i="1" s="1"/>
  <c r="J10837" i="1" a="1"/>
  <c r="J10837" i="1" s="1"/>
  <c r="J10838" i="1" a="1"/>
  <c r="J10838" i="1" s="1"/>
  <c r="J10839" i="1" a="1"/>
  <c r="J10839" i="1"/>
  <c r="J10840" i="1" a="1"/>
  <c r="J10840" i="1" s="1"/>
  <c r="J10841" i="1" a="1"/>
  <c r="J10841" i="1" s="1"/>
  <c r="J10843" i="1" a="1"/>
  <c r="J10843" i="1" s="1"/>
  <c r="J10844" i="1" a="1"/>
  <c r="J10844" i="1" s="1"/>
  <c r="J10845" i="1" a="1"/>
  <c r="J10845" i="1" s="1"/>
  <c r="J10846" i="1" a="1"/>
  <c r="J10846" i="1" s="1"/>
  <c r="J10847" i="1" a="1"/>
  <c r="J10847" i="1" s="1"/>
  <c r="J10849" i="1" a="1"/>
  <c r="J10849" i="1" s="1"/>
  <c r="J10850" i="1" a="1"/>
  <c r="J10850" i="1"/>
  <c r="J10851" i="1" a="1"/>
  <c r="J10851" i="1" s="1"/>
  <c r="J10852" i="1" a="1"/>
  <c r="J10852" i="1" s="1"/>
  <c r="J10853" i="1" a="1"/>
  <c r="J10853" i="1" s="1"/>
  <c r="J10855" i="1" a="1"/>
  <c r="J10855" i="1" s="1"/>
  <c r="J10856" i="1" a="1"/>
  <c r="J10856" i="1" s="1"/>
  <c r="J10857" i="1" a="1"/>
  <c r="J10857" i="1" s="1"/>
  <c r="J10858" i="1" a="1"/>
  <c r="J10858" i="1" s="1"/>
  <c r="J10859" i="1" a="1"/>
  <c r="J10859" i="1" s="1"/>
  <c r="J10861" i="1" a="1"/>
  <c r="J10861" i="1" s="1"/>
  <c r="J10862" i="1" a="1"/>
  <c r="J10862" i="1" s="1"/>
  <c r="J10863" i="1" a="1"/>
  <c r="J10863" i="1" s="1"/>
  <c r="J10864" i="1" a="1"/>
  <c r="J10864" i="1" s="1"/>
  <c r="J10865" i="1" a="1"/>
  <c r="J10865" i="1" s="1"/>
  <c r="J10867" i="1" a="1"/>
  <c r="J10867" i="1" s="1"/>
  <c r="J10868" i="1" a="1"/>
  <c r="J10868" i="1" s="1"/>
  <c r="J10869" i="1" a="1"/>
  <c r="J10869" i="1" s="1"/>
  <c r="J10870" i="1" a="1"/>
  <c r="J10870" i="1" s="1"/>
  <c r="J10871" i="1" a="1"/>
  <c r="J10871" i="1" s="1"/>
  <c r="J10873" i="1" a="1"/>
  <c r="J10873" i="1" s="1"/>
  <c r="J10874" i="1" a="1"/>
  <c r="J10874" i="1" s="1"/>
  <c r="J10875" i="1" a="1"/>
  <c r="J10875" i="1" s="1"/>
  <c r="J10876" i="1" a="1"/>
  <c r="J10876" i="1" s="1"/>
  <c r="J10877" i="1" a="1"/>
  <c r="J10877" i="1" s="1"/>
  <c r="J10879" i="1" a="1"/>
  <c r="J10879" i="1" s="1"/>
  <c r="J10880" i="1" a="1"/>
  <c r="J10880" i="1" s="1"/>
  <c r="J10881" i="1" a="1"/>
  <c r="J10881" i="1" s="1"/>
  <c r="J10882" i="1" a="1"/>
  <c r="J10882" i="1" s="1"/>
  <c r="J10883" i="1" a="1"/>
  <c r="J10883" i="1" s="1"/>
  <c r="J10885" i="1" a="1"/>
  <c r="J10885" i="1" s="1"/>
  <c r="J10886" i="1" a="1"/>
  <c r="J10886" i="1" s="1"/>
  <c r="J10887" i="1" a="1"/>
  <c r="J10887" i="1" s="1"/>
  <c r="J10888" i="1" a="1"/>
  <c r="J10888" i="1" s="1"/>
  <c r="J10889" i="1" a="1"/>
  <c r="J10889" i="1" s="1"/>
  <c r="J10891" i="1" a="1"/>
  <c r="J10891" i="1" s="1"/>
  <c r="J10892" i="1" a="1"/>
  <c r="J10892" i="1" s="1"/>
  <c r="J10893" i="1" a="1"/>
  <c r="J10893" i="1" s="1"/>
  <c r="J10894" i="1" a="1"/>
  <c r="J10894" i="1" s="1"/>
  <c r="J10895" i="1" a="1"/>
  <c r="J10895" i="1" s="1"/>
  <c r="J10897" i="1" a="1"/>
  <c r="J10897" i="1" s="1"/>
  <c r="J10898" i="1" a="1"/>
  <c r="J10898" i="1" s="1"/>
  <c r="J10899" i="1" a="1"/>
  <c r="J10899" i="1" s="1"/>
  <c r="J10900" i="1" a="1"/>
  <c r="J10900" i="1" s="1"/>
  <c r="J10901" i="1" a="1"/>
  <c r="J10901" i="1" s="1"/>
  <c r="J10903" i="1" a="1"/>
  <c r="J10903" i="1" s="1"/>
  <c r="J10904" i="1" a="1"/>
  <c r="J10904" i="1" s="1"/>
  <c r="J10905" i="1" a="1"/>
  <c r="J10905" i="1" s="1"/>
  <c r="J10906" i="1" a="1"/>
  <c r="J10906" i="1" s="1"/>
  <c r="J10907" i="1" a="1"/>
  <c r="J10907" i="1" s="1"/>
  <c r="J10909" i="1" a="1"/>
  <c r="J10909" i="1" s="1"/>
  <c r="J10910" i="1" a="1"/>
  <c r="J10910" i="1" s="1"/>
  <c r="J10911" i="1" a="1"/>
  <c r="J10911" i="1" s="1"/>
  <c r="J10912" i="1" a="1"/>
  <c r="J10912" i="1" s="1"/>
  <c r="J10913" i="1" a="1"/>
  <c r="J10913" i="1" s="1"/>
  <c r="J10915" i="1" a="1"/>
  <c r="J10915" i="1" s="1"/>
  <c r="J10916" i="1" a="1"/>
  <c r="J10916" i="1" s="1"/>
  <c r="J10917" i="1" a="1"/>
  <c r="J10917" i="1" s="1"/>
  <c r="J10918" i="1" a="1"/>
  <c r="J10918" i="1" s="1"/>
  <c r="J10919" i="1" a="1"/>
  <c r="J10919" i="1" s="1"/>
  <c r="J10921" i="1" a="1"/>
  <c r="J10921" i="1" s="1"/>
  <c r="J10922" i="1" a="1"/>
  <c r="J10922" i="1" s="1"/>
  <c r="J10923" i="1" a="1"/>
  <c r="J10923" i="1" s="1"/>
  <c r="J10924" i="1" a="1"/>
  <c r="J10924" i="1" s="1"/>
  <c r="J10925" i="1" a="1"/>
  <c r="J10925" i="1" s="1"/>
  <c r="J10927" i="1" a="1"/>
  <c r="J10927" i="1" s="1"/>
  <c r="J10928" i="1" a="1"/>
  <c r="J10928" i="1" s="1"/>
  <c r="J10929" i="1" a="1"/>
  <c r="J10929" i="1" s="1"/>
  <c r="J10930" i="1" a="1"/>
  <c r="J10930" i="1" s="1"/>
  <c r="J10931" i="1" a="1"/>
  <c r="J10931" i="1" s="1"/>
  <c r="J10933" i="1" a="1"/>
  <c r="J10933" i="1" s="1"/>
  <c r="J10934" i="1" a="1"/>
  <c r="J10934" i="1" s="1"/>
  <c r="J10935" i="1" a="1"/>
  <c r="J10935" i="1" s="1"/>
  <c r="J10936" i="1" a="1"/>
  <c r="J10936" i="1" s="1"/>
  <c r="J10937" i="1" a="1"/>
  <c r="J10937" i="1" s="1"/>
  <c r="J10939" i="1" a="1"/>
  <c r="J10939" i="1" s="1"/>
  <c r="J10940" i="1" a="1"/>
  <c r="J10940" i="1" s="1"/>
  <c r="J10941" i="1" a="1"/>
  <c r="J10941" i="1" s="1"/>
  <c r="J10942" i="1" a="1"/>
  <c r="J10942" i="1" s="1"/>
  <c r="J10943" i="1" a="1"/>
  <c r="J10943" i="1" s="1"/>
  <c r="J10945" i="1" a="1"/>
  <c r="J10945" i="1" s="1"/>
  <c r="J10946" i="1" a="1"/>
  <c r="J10946" i="1" s="1"/>
  <c r="J10947" i="1" a="1"/>
  <c r="J10947" i="1" s="1"/>
  <c r="J10948" i="1" a="1"/>
  <c r="J10948" i="1" s="1"/>
  <c r="J10949" i="1" a="1"/>
  <c r="J10949" i="1" s="1"/>
  <c r="J10951" i="1" a="1"/>
  <c r="J10951" i="1" s="1"/>
  <c r="J10952" i="1" a="1"/>
  <c r="J10952" i="1" s="1"/>
  <c r="J10953" i="1" a="1"/>
  <c r="J10953" i="1" s="1"/>
  <c r="J10954" i="1" a="1"/>
  <c r="J10954" i="1" s="1"/>
  <c r="J10955" i="1" a="1"/>
  <c r="J10955" i="1" s="1"/>
  <c r="J10957" i="1" a="1"/>
  <c r="J10957" i="1" s="1"/>
  <c r="J10958" i="1" a="1"/>
  <c r="J10958" i="1" s="1"/>
  <c r="J10959" i="1" a="1"/>
  <c r="J10959" i="1" s="1"/>
  <c r="J10960" i="1" a="1"/>
  <c r="J10960" i="1" s="1"/>
  <c r="J10961" i="1" a="1"/>
  <c r="J10961" i="1" s="1"/>
  <c r="J10963" i="1" a="1"/>
  <c r="J10963" i="1" s="1"/>
  <c r="J10964" i="1" a="1"/>
  <c r="J10964" i="1" s="1"/>
  <c r="J10965" i="1" a="1"/>
  <c r="J10965" i="1" s="1"/>
  <c r="J10966" i="1" a="1"/>
  <c r="J10966" i="1" s="1"/>
  <c r="J10967" i="1" a="1"/>
  <c r="J10967" i="1" s="1"/>
  <c r="J10969" i="1" a="1"/>
  <c r="J10969" i="1" s="1"/>
  <c r="J10970" i="1" a="1"/>
  <c r="J10970" i="1" s="1"/>
  <c r="J10971" i="1" a="1"/>
  <c r="J10971" i="1" s="1"/>
  <c r="J10972" i="1" a="1"/>
  <c r="J10972" i="1" s="1"/>
  <c r="J10973" i="1" a="1"/>
  <c r="J10973" i="1" s="1"/>
  <c r="J10975" i="1" a="1"/>
  <c r="J10975" i="1"/>
  <c r="J10976" i="1" a="1"/>
  <c r="J10976" i="1" s="1"/>
  <c r="J10977" i="1" a="1"/>
  <c r="J10977" i="1" s="1"/>
  <c r="J10978" i="1" a="1"/>
  <c r="J10978" i="1" s="1"/>
  <c r="J10979" i="1" a="1"/>
  <c r="J10979" i="1" s="1"/>
  <c r="J10981" i="1" a="1"/>
  <c r="J10981" i="1" s="1"/>
  <c r="J10982" i="1" a="1"/>
  <c r="J10982" i="1" s="1"/>
  <c r="J10983" i="1" a="1"/>
  <c r="J10983" i="1" s="1"/>
  <c r="J10984" i="1" a="1"/>
  <c r="J10984" i="1" s="1"/>
  <c r="J10985" i="1" a="1"/>
  <c r="J10985" i="1" s="1"/>
  <c r="J10987" i="1" a="1"/>
  <c r="J10987" i="1"/>
  <c r="J10988" i="1" a="1"/>
  <c r="J10988" i="1" s="1"/>
  <c r="J10989" i="1" a="1"/>
  <c r="J10989" i="1" s="1"/>
  <c r="J10990" i="1" a="1"/>
  <c r="J10990" i="1" s="1"/>
  <c r="J10991" i="1" a="1"/>
  <c r="J10991" i="1" s="1"/>
  <c r="J10993" i="1" a="1"/>
  <c r="J10993" i="1" s="1"/>
  <c r="J10994" i="1" a="1"/>
  <c r="J10994" i="1" s="1"/>
  <c r="J10995" i="1" a="1"/>
  <c r="J10995" i="1" s="1"/>
  <c r="J10996" i="1" a="1"/>
  <c r="J10996" i="1" s="1"/>
  <c r="J10997" i="1" a="1"/>
  <c r="J10997" i="1" s="1"/>
  <c r="J10999" i="1" a="1"/>
  <c r="J10999" i="1" s="1"/>
  <c r="J11000" i="1" a="1"/>
  <c r="J11000" i="1" s="1"/>
  <c r="J11001" i="1" a="1"/>
  <c r="J11001" i="1" s="1"/>
  <c r="J11002" i="1" a="1"/>
  <c r="J11002" i="1" s="1"/>
  <c r="J11003" i="1" a="1"/>
  <c r="J11003" i="1" s="1"/>
  <c r="J11005" i="1" a="1"/>
  <c r="J11005" i="1" s="1"/>
  <c r="J11006" i="1" a="1"/>
  <c r="J11006" i="1" s="1"/>
  <c r="J11007" i="1" a="1"/>
  <c r="J11007" i="1" s="1"/>
  <c r="J11008" i="1" a="1"/>
  <c r="J11008" i="1" s="1"/>
  <c r="J11009" i="1" a="1"/>
  <c r="J11009" i="1" s="1"/>
  <c r="J11011" i="1" a="1"/>
  <c r="J11011" i="1" s="1"/>
  <c r="J11012" i="1" a="1"/>
  <c r="J11012" i="1" s="1"/>
  <c r="J11013" i="1" a="1"/>
  <c r="J11013" i="1" s="1"/>
  <c r="J11014" i="1" a="1"/>
  <c r="J11014" i="1" s="1"/>
  <c r="J11015" i="1" a="1"/>
  <c r="J11015" i="1" s="1"/>
  <c r="J11017" i="1" a="1"/>
  <c r="J11017" i="1" s="1"/>
  <c r="J11018" i="1" a="1"/>
  <c r="J11018" i="1" s="1"/>
  <c r="J11019" i="1" a="1"/>
  <c r="J11019" i="1" s="1"/>
  <c r="J11020" i="1" a="1"/>
  <c r="J11020" i="1" s="1"/>
  <c r="J11021" i="1" a="1"/>
  <c r="J11021" i="1" s="1"/>
  <c r="J11023" i="1" a="1"/>
  <c r="J11023" i="1" s="1"/>
  <c r="J11024" i="1" a="1"/>
  <c r="J11024" i="1" s="1"/>
  <c r="J11025" i="1" a="1"/>
  <c r="J11025" i="1" s="1"/>
  <c r="J11026" i="1" a="1"/>
  <c r="J11026" i="1"/>
  <c r="J11027" i="1" a="1"/>
  <c r="J11027" i="1" s="1"/>
  <c r="J11029" i="1" a="1"/>
  <c r="J11029" i="1" s="1"/>
  <c r="J11030" i="1" a="1"/>
  <c r="J11030" i="1" s="1"/>
  <c r="J11031" i="1" a="1"/>
  <c r="J11031" i="1" s="1"/>
  <c r="J11032" i="1" a="1"/>
  <c r="J11032" i="1" s="1"/>
  <c r="J11033" i="1" a="1"/>
  <c r="J11033" i="1" s="1"/>
  <c r="J11035" i="1" a="1"/>
  <c r="J11035" i="1" s="1"/>
  <c r="J11036" i="1" a="1"/>
  <c r="J11036" i="1" s="1"/>
  <c r="J11037" i="1" a="1"/>
  <c r="J11037" i="1" s="1"/>
  <c r="J11038" i="1" a="1"/>
  <c r="J11038" i="1" s="1"/>
  <c r="J11039" i="1" a="1"/>
  <c r="J11039" i="1" s="1"/>
  <c r="J11041" i="1" a="1"/>
  <c r="J11041" i="1" s="1"/>
  <c r="J11042" i="1" a="1"/>
  <c r="J11042" i="1" s="1"/>
  <c r="J11043" i="1" a="1"/>
  <c r="J11043" i="1" s="1"/>
  <c r="J11044" i="1" a="1"/>
  <c r="J11044" i="1" s="1"/>
  <c r="J11045" i="1" a="1"/>
  <c r="J11045" i="1" s="1"/>
  <c r="J11047" i="1" a="1"/>
  <c r="J11047" i="1" s="1"/>
  <c r="J11048" i="1" a="1"/>
  <c r="J11048" i="1" s="1"/>
  <c r="J11049" i="1" a="1"/>
  <c r="J11049" i="1" s="1"/>
  <c r="J11050" i="1" a="1"/>
  <c r="J11050" i="1" s="1"/>
  <c r="J11051" i="1" a="1"/>
  <c r="J11051" i="1" s="1"/>
  <c r="J11053" i="1" a="1"/>
  <c r="J11053" i="1" s="1"/>
  <c r="J11054" i="1" a="1"/>
  <c r="J11054" i="1" s="1"/>
  <c r="J11055" i="1" a="1"/>
  <c r="J11055" i="1" s="1"/>
  <c r="J11056" i="1" a="1"/>
  <c r="J11056" i="1" s="1"/>
  <c r="J11057" i="1" a="1"/>
  <c r="J11057" i="1" s="1"/>
  <c r="J11059" i="1" a="1"/>
  <c r="J11059" i="1" s="1"/>
  <c r="J11060" i="1" a="1"/>
  <c r="J11060" i="1" s="1"/>
  <c r="J11061" i="1" a="1"/>
  <c r="J11061" i="1" s="1"/>
  <c r="J11062" i="1" a="1"/>
  <c r="J11062" i="1" s="1"/>
  <c r="J11063" i="1" a="1"/>
  <c r="J11063" i="1" s="1"/>
  <c r="J11065" i="1" a="1"/>
  <c r="J11065" i="1" s="1"/>
  <c r="J11066" i="1" a="1"/>
  <c r="J11066" i="1" s="1"/>
  <c r="J11067" i="1" a="1"/>
  <c r="J11067" i="1" s="1"/>
  <c r="J11068" i="1" a="1"/>
  <c r="J11068" i="1" s="1"/>
  <c r="J11069" i="1" a="1"/>
  <c r="J11069" i="1" s="1"/>
  <c r="J11071" i="1" a="1"/>
  <c r="J11071" i="1"/>
  <c r="J11072" i="1" a="1"/>
  <c r="J11072" i="1" s="1"/>
  <c r="J11073" i="1" a="1"/>
  <c r="J11073" i="1" s="1"/>
  <c r="J11074" i="1" a="1"/>
  <c r="J11074" i="1" s="1"/>
  <c r="J11075" i="1" a="1"/>
  <c r="J11075" i="1"/>
  <c r="J11077" i="1" a="1"/>
  <c r="J11077" i="1" s="1"/>
  <c r="J11078" i="1" a="1"/>
  <c r="J11078" i="1" s="1"/>
  <c r="J11079" i="1" a="1"/>
  <c r="J11079" i="1" s="1"/>
  <c r="J11080" i="1" a="1"/>
  <c r="J11080" i="1" s="1"/>
  <c r="J11081" i="1" a="1"/>
  <c r="J11081" i="1" s="1"/>
  <c r="J11083" i="1" a="1"/>
  <c r="J11083" i="1" s="1"/>
  <c r="J11084" i="1" a="1"/>
  <c r="J11084" i="1" s="1"/>
  <c r="J11085" i="1" a="1"/>
  <c r="J11085" i="1" s="1"/>
  <c r="J11086" i="1" a="1"/>
  <c r="J11086" i="1" s="1"/>
  <c r="J11087" i="1" a="1"/>
  <c r="J11087" i="1" s="1"/>
  <c r="J11089" i="1" a="1"/>
  <c r="J11089" i="1" s="1"/>
  <c r="J11090" i="1" a="1"/>
  <c r="J11090" i="1" s="1"/>
  <c r="J11091" i="1" a="1"/>
  <c r="J11091" i="1" s="1"/>
  <c r="J11092" i="1" a="1"/>
  <c r="J11092" i="1" s="1"/>
  <c r="J11093" i="1" a="1"/>
  <c r="J11093" i="1" s="1"/>
  <c r="J11095" i="1" a="1"/>
  <c r="J11095" i="1" s="1"/>
  <c r="J11096" i="1" a="1"/>
  <c r="J11096" i="1" s="1"/>
  <c r="J11097" i="1" a="1"/>
  <c r="J11097" i="1" s="1"/>
  <c r="J11098" i="1" a="1"/>
  <c r="J11098" i="1" s="1"/>
  <c r="J11099" i="1" a="1"/>
  <c r="J11099" i="1" s="1"/>
  <c r="J11101" i="1" a="1"/>
  <c r="J11101" i="1" s="1"/>
  <c r="J11102" i="1" a="1"/>
  <c r="J11102" i="1" s="1"/>
  <c r="J11103" i="1" a="1"/>
  <c r="J11103" i="1" s="1"/>
  <c r="J11104" i="1" a="1"/>
  <c r="J11104" i="1" s="1"/>
  <c r="J11105" i="1" a="1"/>
  <c r="J11105" i="1" s="1"/>
  <c r="J11107" i="1" a="1"/>
  <c r="J11107" i="1" s="1"/>
  <c r="J11108" i="1" a="1"/>
  <c r="J11108" i="1" s="1"/>
  <c r="J11109" i="1" a="1"/>
  <c r="J11109" i="1" s="1"/>
  <c r="J11110" i="1" a="1"/>
  <c r="J11110" i="1" s="1"/>
  <c r="J11111" i="1" a="1"/>
  <c r="J11111" i="1" s="1"/>
  <c r="J11113" i="1" a="1"/>
  <c r="J11113" i="1" s="1"/>
  <c r="J11114" i="1" a="1"/>
  <c r="J11114" i="1" s="1"/>
  <c r="J11115" i="1" a="1"/>
  <c r="J11115" i="1" s="1"/>
  <c r="J11116" i="1" a="1"/>
  <c r="J11116" i="1" s="1"/>
  <c r="J11117" i="1" a="1"/>
  <c r="J11117" i="1" s="1"/>
  <c r="J11119" i="1" a="1"/>
  <c r="J11119" i="1" s="1"/>
  <c r="J11120" i="1" a="1"/>
  <c r="J11120" i="1" s="1"/>
  <c r="J11121" i="1" a="1"/>
  <c r="J11121" i="1" s="1"/>
  <c r="J11122" i="1" a="1"/>
  <c r="J11122" i="1" s="1"/>
  <c r="J11123" i="1" a="1"/>
  <c r="J11123" i="1" s="1"/>
  <c r="J11125" i="1" a="1"/>
  <c r="J11125" i="1" s="1"/>
  <c r="J11126" i="1" a="1"/>
  <c r="J11126" i="1" s="1"/>
  <c r="J11127" i="1" a="1"/>
  <c r="J11127" i="1" s="1"/>
  <c r="J11128" i="1" a="1"/>
  <c r="J11128" i="1" s="1"/>
  <c r="J11129" i="1" a="1"/>
  <c r="J11129" i="1" s="1"/>
  <c r="J11131" i="1" a="1"/>
  <c r="J11131" i="1" s="1"/>
  <c r="J11132" i="1" a="1"/>
  <c r="J11132" i="1" s="1"/>
  <c r="J11133" i="1" a="1"/>
  <c r="J11133" i="1" s="1"/>
  <c r="J11134" i="1" a="1"/>
  <c r="J11134" i="1" s="1"/>
  <c r="J11135" i="1" a="1"/>
  <c r="J11135" i="1" s="1"/>
  <c r="J11137" i="1" a="1"/>
  <c r="J11137" i="1" s="1"/>
  <c r="J11138" i="1" a="1"/>
  <c r="J11138" i="1" s="1"/>
  <c r="J11139" i="1" a="1"/>
  <c r="J11139" i="1" s="1"/>
  <c r="J11140" i="1" a="1"/>
  <c r="J11140" i="1" s="1"/>
  <c r="J11141" i="1" a="1"/>
  <c r="J11141" i="1" s="1"/>
  <c r="J11143" i="1" a="1"/>
  <c r="J11143" i="1" s="1"/>
  <c r="J11144" i="1" a="1"/>
  <c r="J11144" i="1" s="1"/>
  <c r="J11145" i="1" a="1"/>
  <c r="J11145" i="1" s="1"/>
  <c r="J11146" i="1" a="1"/>
  <c r="J11146" i="1" s="1"/>
  <c r="J11147" i="1" a="1"/>
  <c r="J11147" i="1" s="1"/>
  <c r="J11149" i="1" a="1"/>
  <c r="J11149" i="1" s="1"/>
  <c r="J11150" i="1" a="1"/>
  <c r="J11150" i="1" s="1"/>
  <c r="J11151" i="1" a="1"/>
  <c r="J11151" i="1"/>
  <c r="J11152" i="1" a="1"/>
  <c r="J11152" i="1" s="1"/>
  <c r="J11153" i="1" a="1"/>
  <c r="J11153" i="1" s="1"/>
  <c r="J11155" i="1" a="1"/>
  <c r="J11155" i="1" s="1"/>
  <c r="J11156" i="1" a="1"/>
  <c r="J11156" i="1" s="1"/>
  <c r="J11157" i="1" a="1"/>
  <c r="J11157" i="1" s="1"/>
  <c r="J11158" i="1" a="1"/>
  <c r="J11158" i="1" s="1"/>
  <c r="J11159" i="1" a="1"/>
  <c r="J11159" i="1" s="1"/>
  <c r="J11161" i="1" a="1"/>
  <c r="J11161" i="1" s="1"/>
  <c r="J11162" i="1" a="1"/>
  <c r="J11162" i="1" s="1"/>
  <c r="J11163" i="1" a="1"/>
  <c r="J11163" i="1" s="1"/>
  <c r="J11164" i="1" a="1"/>
  <c r="J11164" i="1" s="1"/>
  <c r="J11165" i="1" a="1"/>
  <c r="J11165" i="1" s="1"/>
  <c r="J11167" i="1" a="1"/>
  <c r="J11167" i="1" s="1"/>
  <c r="J11168" i="1" a="1"/>
  <c r="J11168" i="1" s="1"/>
  <c r="J11169" i="1" a="1"/>
  <c r="J11169" i="1"/>
  <c r="J11170" i="1" a="1"/>
  <c r="J11170" i="1" s="1"/>
  <c r="J11171" i="1" a="1"/>
  <c r="J11171" i="1" s="1"/>
  <c r="J11173" i="1" a="1"/>
  <c r="J11173" i="1" s="1"/>
  <c r="J11174" i="1" a="1"/>
  <c r="J11174" i="1" s="1"/>
  <c r="J11175" i="1" a="1"/>
  <c r="J11175" i="1" s="1"/>
  <c r="J11176" i="1" a="1"/>
  <c r="J11176" i="1" s="1"/>
  <c r="J11177" i="1" a="1"/>
  <c r="J11177" i="1" s="1"/>
  <c r="J11179" i="1" a="1"/>
  <c r="J11179" i="1" s="1"/>
  <c r="J11180" i="1" a="1"/>
  <c r="J11180" i="1" s="1"/>
  <c r="J11181" i="1" a="1"/>
  <c r="J11181" i="1" s="1"/>
  <c r="J11182" i="1" a="1"/>
  <c r="J11182" i="1" s="1"/>
  <c r="J11183" i="1" a="1"/>
  <c r="J11183" i="1" s="1"/>
  <c r="J11185" i="1" a="1"/>
  <c r="J11185" i="1" s="1"/>
  <c r="J11186" i="1" a="1"/>
  <c r="J11186" i="1" s="1"/>
  <c r="J11187" i="1" a="1"/>
  <c r="J11187" i="1" s="1"/>
  <c r="J11188" i="1" a="1"/>
  <c r="J11188" i="1" s="1"/>
  <c r="J11189" i="1" a="1"/>
  <c r="J11189" i="1" s="1"/>
  <c r="J11191" i="1" a="1"/>
  <c r="J11191" i="1" s="1"/>
  <c r="J11192" i="1" a="1"/>
  <c r="J11192" i="1" s="1"/>
  <c r="J11193" i="1" a="1"/>
  <c r="J11193" i="1" s="1"/>
  <c r="J11194" i="1" a="1"/>
  <c r="J11194" i="1" s="1"/>
  <c r="J11195" i="1" a="1"/>
  <c r="J11195" i="1" s="1"/>
  <c r="J11197" i="1" a="1"/>
  <c r="J11197" i="1" s="1"/>
  <c r="J11198" i="1" a="1"/>
  <c r="J11198" i="1" s="1"/>
  <c r="J11199" i="1" a="1"/>
  <c r="J11199" i="1" s="1"/>
  <c r="J11200" i="1" a="1"/>
  <c r="J11200" i="1" s="1"/>
  <c r="J11201" i="1" a="1"/>
  <c r="J11201" i="1" s="1"/>
  <c r="J11203" i="1" a="1"/>
  <c r="J11203" i="1" s="1"/>
  <c r="J11204" i="1" a="1"/>
  <c r="J11204" i="1" s="1"/>
  <c r="J11205" i="1" a="1"/>
  <c r="J11205" i="1" s="1"/>
  <c r="J11206" i="1" a="1"/>
  <c r="J11206" i="1" s="1"/>
  <c r="J11207" i="1" a="1"/>
  <c r="J11207" i="1" s="1"/>
  <c r="J11209" i="1" a="1"/>
  <c r="J11209" i="1" s="1"/>
  <c r="J11210" i="1" a="1"/>
  <c r="J11210" i="1" s="1"/>
  <c r="J11211" i="1" a="1"/>
  <c r="J11211" i="1" s="1"/>
  <c r="J11212" i="1" a="1"/>
  <c r="J11212" i="1" s="1"/>
  <c r="J11213" i="1" a="1"/>
  <c r="J11213" i="1" s="1"/>
  <c r="J11215" i="1" a="1"/>
  <c r="J11215" i="1" s="1"/>
  <c r="J11216" i="1" a="1"/>
  <c r="J11216" i="1" s="1"/>
  <c r="J11217" i="1" a="1"/>
  <c r="J11217" i="1" s="1"/>
  <c r="J11218" i="1" a="1"/>
  <c r="J11218" i="1" s="1"/>
  <c r="J11219" i="1" a="1"/>
  <c r="J11219" i="1" s="1"/>
  <c r="J11221" i="1" a="1"/>
  <c r="J11221" i="1" s="1"/>
  <c r="J11222" i="1" a="1"/>
  <c r="J11222" i="1" s="1"/>
  <c r="J11223" i="1" a="1"/>
  <c r="J11223" i="1" s="1"/>
  <c r="J11224" i="1" a="1"/>
  <c r="J11224" i="1" s="1"/>
  <c r="J11225" i="1" a="1"/>
  <c r="J11225" i="1" s="1"/>
  <c r="J11227" i="1" a="1"/>
  <c r="J11227" i="1" s="1"/>
  <c r="J11228" i="1" a="1"/>
  <c r="J11228" i="1" s="1"/>
  <c r="J11229" i="1" a="1"/>
  <c r="J11229" i="1" s="1"/>
  <c r="J11230" i="1" a="1"/>
  <c r="J11230" i="1" s="1"/>
  <c r="J11231" i="1" a="1"/>
  <c r="J11231" i="1" s="1"/>
  <c r="J11233" i="1" a="1"/>
  <c r="J11233" i="1" s="1"/>
  <c r="J11234" i="1" a="1"/>
  <c r="J11234" i="1" s="1"/>
  <c r="J11235" i="1" a="1"/>
  <c r="J11235" i="1" s="1"/>
  <c r="J11236" i="1" a="1"/>
  <c r="J11236" i="1" s="1"/>
  <c r="J11237" i="1" a="1"/>
  <c r="J11237" i="1" s="1"/>
  <c r="J11239" i="1" a="1"/>
  <c r="J11239" i="1" s="1"/>
  <c r="J11240" i="1" a="1"/>
  <c r="J11240" i="1" s="1"/>
  <c r="J11241" i="1" a="1"/>
  <c r="J11241" i="1" s="1"/>
  <c r="J11242" i="1" a="1"/>
  <c r="J11242" i="1" s="1"/>
  <c r="J11243" i="1" a="1"/>
  <c r="J11243" i="1" s="1"/>
  <c r="J11245" i="1" a="1"/>
  <c r="J11245" i="1" s="1"/>
  <c r="J11246" i="1" a="1"/>
  <c r="J11246" i="1" s="1"/>
  <c r="J11247" i="1" a="1"/>
  <c r="J11247" i="1" s="1"/>
  <c r="J11248" i="1" a="1"/>
  <c r="J11248" i="1" s="1"/>
  <c r="J11249" i="1" a="1"/>
  <c r="J11249" i="1" s="1"/>
  <c r="J11251" i="1" a="1"/>
  <c r="J11251" i="1" s="1"/>
  <c r="J11252" i="1" a="1"/>
  <c r="J11252" i="1" s="1"/>
  <c r="J11253" i="1" a="1"/>
  <c r="J11253" i="1" s="1"/>
  <c r="J11254" i="1" a="1"/>
  <c r="J11254" i="1" s="1"/>
  <c r="J11255" i="1" a="1"/>
  <c r="J11255" i="1" s="1"/>
  <c r="J11257" i="1" a="1"/>
  <c r="J11257" i="1" s="1"/>
  <c r="J11258" i="1" a="1"/>
  <c r="J11258" i="1" s="1"/>
  <c r="J11259" i="1" a="1"/>
  <c r="J11259" i="1" s="1"/>
  <c r="J11260" i="1" a="1"/>
  <c r="J11260" i="1" s="1"/>
  <c r="J11261" i="1" a="1"/>
  <c r="J11261" i="1" s="1"/>
  <c r="J11263" i="1" a="1"/>
  <c r="J11263" i="1" s="1"/>
  <c r="J11264" i="1" a="1"/>
  <c r="J11264" i="1" s="1"/>
  <c r="J11265" i="1" a="1"/>
  <c r="J11265" i="1" s="1"/>
  <c r="J11266" i="1" a="1"/>
  <c r="J11266" i="1" s="1"/>
  <c r="J11267" i="1" a="1"/>
  <c r="J11267" i="1" s="1"/>
  <c r="J11269" i="1" a="1"/>
  <c r="J11269" i="1" s="1"/>
  <c r="J11270" i="1" a="1"/>
  <c r="J11270" i="1" s="1"/>
  <c r="J11271" i="1" a="1"/>
  <c r="J11271" i="1" s="1"/>
  <c r="J11272" i="1" a="1"/>
  <c r="J11272" i="1" s="1"/>
  <c r="J11273" i="1" a="1"/>
  <c r="J11273" i="1" s="1"/>
  <c r="J11275" i="1" a="1"/>
  <c r="J11275" i="1" s="1"/>
  <c r="J11276" i="1" a="1"/>
  <c r="J11276" i="1" s="1"/>
  <c r="J11277" i="1" a="1"/>
  <c r="J11277" i="1" s="1"/>
  <c r="J11278" i="1" a="1"/>
  <c r="J11278" i="1" s="1"/>
  <c r="J11279" i="1" a="1"/>
  <c r="J11279" i="1" s="1"/>
  <c r="J11281" i="1" a="1"/>
  <c r="J11281" i="1" s="1"/>
  <c r="J11282" i="1" a="1"/>
  <c r="J11282" i="1" s="1"/>
  <c r="J11283" i="1" a="1"/>
  <c r="J11283" i="1" s="1"/>
  <c r="J11284" i="1" a="1"/>
  <c r="J11284" i="1" s="1"/>
  <c r="J11285" i="1" a="1"/>
  <c r="J11285" i="1" s="1"/>
  <c r="J11287" i="1" a="1"/>
  <c r="J11287" i="1" s="1"/>
  <c r="J11288" i="1" a="1"/>
  <c r="J11288" i="1" s="1"/>
  <c r="J11289" i="1" a="1"/>
  <c r="J11289" i="1" s="1"/>
  <c r="J11290" i="1" a="1"/>
  <c r="J11290" i="1" s="1"/>
  <c r="J11291" i="1" a="1"/>
  <c r="J11291" i="1" s="1"/>
  <c r="J11293" i="1" a="1"/>
  <c r="J11293" i="1" s="1"/>
  <c r="J11294" i="1" a="1"/>
  <c r="J11294" i="1" s="1"/>
  <c r="J11295" i="1" a="1"/>
  <c r="J11295" i="1" s="1"/>
  <c r="J11296" i="1" a="1"/>
  <c r="J11296" i="1" s="1"/>
  <c r="J11297" i="1" a="1"/>
  <c r="J11297" i="1" s="1"/>
  <c r="J11299" i="1" a="1"/>
  <c r="J11299" i="1" s="1"/>
  <c r="J11300" i="1" a="1"/>
  <c r="J11300" i="1" s="1"/>
  <c r="J11301" i="1" a="1"/>
  <c r="J11301" i="1" s="1"/>
  <c r="J11302" i="1" a="1"/>
  <c r="J11302" i="1" s="1"/>
  <c r="J11303" i="1" a="1"/>
  <c r="J11303" i="1" s="1"/>
  <c r="J11305" i="1" a="1"/>
  <c r="J11305" i="1" s="1"/>
  <c r="J11306" i="1" a="1"/>
  <c r="J11306" i="1" s="1"/>
  <c r="J11307" i="1" a="1"/>
  <c r="J11307" i="1" s="1"/>
  <c r="J11308" i="1" a="1"/>
  <c r="J11308" i="1" s="1"/>
  <c r="J11309" i="1" a="1"/>
  <c r="J11309" i="1" s="1"/>
  <c r="J11311" i="1" a="1"/>
  <c r="J11311" i="1" s="1"/>
  <c r="J11312" i="1" a="1"/>
  <c r="J11312" i="1" s="1"/>
  <c r="J11313" i="1" a="1"/>
  <c r="J11313" i="1" s="1"/>
  <c r="J11314" i="1" a="1"/>
  <c r="J11314" i="1" s="1"/>
  <c r="J11315" i="1" a="1"/>
  <c r="J11315" i="1"/>
  <c r="J11317" i="1" a="1"/>
  <c r="J11317" i="1" s="1"/>
  <c r="J11318" i="1" a="1"/>
  <c r="J11318" i="1" s="1"/>
  <c r="J11319" i="1" a="1"/>
  <c r="J11319" i="1" s="1"/>
  <c r="J11320" i="1" a="1"/>
  <c r="J11320" i="1" s="1"/>
  <c r="J11321" i="1" a="1"/>
  <c r="J11321" i="1" s="1"/>
  <c r="J11323" i="1" a="1"/>
  <c r="J11323" i="1" s="1"/>
  <c r="J11324" i="1" a="1"/>
  <c r="J11324" i="1" s="1"/>
  <c r="J11325" i="1" a="1"/>
  <c r="J11325" i="1" s="1"/>
  <c r="J11326" i="1" a="1"/>
  <c r="J11326" i="1"/>
  <c r="J11327" i="1" a="1"/>
  <c r="J11327" i="1" s="1"/>
  <c r="J11329" i="1" a="1"/>
  <c r="J11329" i="1"/>
  <c r="J11330" i="1" a="1"/>
  <c r="J11330" i="1" s="1"/>
  <c r="J11331" i="1" a="1"/>
  <c r="J11331" i="1" s="1"/>
  <c r="J11332" i="1" a="1"/>
  <c r="J11332" i="1" s="1"/>
  <c r="J11333" i="1" a="1"/>
  <c r="J11333" i="1" s="1"/>
  <c r="J11335" i="1" a="1"/>
  <c r="J11335" i="1" s="1"/>
  <c r="J11336" i="1" a="1"/>
  <c r="J11336" i="1" s="1"/>
  <c r="J11337" i="1" a="1"/>
  <c r="J11337" i="1" s="1"/>
  <c r="J11338" i="1" a="1"/>
  <c r="J11338" i="1" s="1"/>
  <c r="J11339" i="1" a="1"/>
  <c r="J11339" i="1" s="1"/>
  <c r="J11341" i="1" a="1"/>
  <c r="J11341" i="1" s="1"/>
  <c r="J11342" i="1" a="1"/>
  <c r="J11342" i="1"/>
  <c r="J11343" i="1" a="1"/>
  <c r="J11343" i="1" s="1"/>
  <c r="J11344" i="1" a="1"/>
  <c r="J11344" i="1" s="1"/>
  <c r="J11345" i="1" a="1"/>
  <c r="J11345" i="1" s="1"/>
  <c r="J11347" i="1" a="1"/>
  <c r="J11347" i="1" s="1"/>
  <c r="J11348" i="1" a="1"/>
  <c r="J11348" i="1" s="1"/>
  <c r="J11349" i="1" a="1"/>
  <c r="J11349" i="1" s="1"/>
  <c r="J11350" i="1" a="1"/>
  <c r="J11350" i="1" s="1"/>
  <c r="J11351" i="1" a="1"/>
  <c r="J11351" i="1" s="1"/>
  <c r="J11353" i="1" a="1"/>
  <c r="J11353" i="1" s="1"/>
  <c r="J11354" i="1" a="1"/>
  <c r="J11354" i="1" s="1"/>
  <c r="J11355" i="1" a="1"/>
  <c r="J11355" i="1" s="1"/>
  <c r="J11356" i="1" a="1"/>
  <c r="J11356" i="1" s="1"/>
  <c r="J11357" i="1" a="1"/>
  <c r="J11357" i="1" s="1"/>
  <c r="J11359" i="1" a="1"/>
  <c r="J11359" i="1" s="1"/>
  <c r="J11360" i="1" a="1"/>
  <c r="J11360" i="1" s="1"/>
  <c r="J11361" i="1" a="1"/>
  <c r="J11361" i="1" s="1"/>
  <c r="J11362" i="1" a="1"/>
  <c r="J11362" i="1" s="1"/>
  <c r="J11363" i="1" a="1"/>
  <c r="J11363" i="1" s="1"/>
  <c r="J11365" i="1" a="1"/>
  <c r="J11365" i="1" s="1"/>
  <c r="J11366" i="1" a="1"/>
  <c r="J11366" i="1" s="1"/>
  <c r="J11367" i="1" a="1"/>
  <c r="J11367" i="1"/>
  <c r="J11368" i="1" a="1"/>
  <c r="J11368" i="1" s="1"/>
  <c r="J11369" i="1" a="1"/>
  <c r="J11369" i="1" s="1"/>
  <c r="J11371" i="1" a="1"/>
  <c r="J11371" i="1" s="1"/>
  <c r="J11372" i="1" a="1"/>
  <c r="J11372" i="1" s="1"/>
  <c r="J11373" i="1" a="1"/>
  <c r="J11373" i="1" s="1"/>
  <c r="J11374" i="1" a="1"/>
  <c r="J11374" i="1" s="1"/>
  <c r="J11375" i="1" a="1"/>
  <c r="J11375" i="1" s="1"/>
  <c r="J11377" i="1" a="1"/>
  <c r="J11377" i="1" s="1"/>
  <c r="J11378" i="1" a="1"/>
  <c r="J11378" i="1" s="1"/>
  <c r="J11379" i="1" a="1"/>
  <c r="J11379" i="1" s="1"/>
  <c r="J11380" i="1" a="1"/>
  <c r="J11380" i="1" s="1"/>
  <c r="J11381" i="1" a="1"/>
  <c r="J11381" i="1" s="1"/>
  <c r="J11383" i="1" a="1"/>
  <c r="J11383" i="1" s="1"/>
  <c r="J11384" i="1" a="1"/>
  <c r="J11384" i="1" s="1"/>
  <c r="J11385" i="1" a="1"/>
  <c r="J11385" i="1" s="1"/>
  <c r="J11386" i="1" a="1"/>
  <c r="J11386" i="1" s="1"/>
  <c r="J11387" i="1" a="1"/>
  <c r="J11387" i="1" s="1"/>
  <c r="J11389" i="1" a="1"/>
  <c r="J11389" i="1" s="1"/>
  <c r="J11390" i="1" a="1"/>
  <c r="J11390" i="1" s="1"/>
  <c r="J11391" i="1" a="1"/>
  <c r="J11391" i="1" s="1"/>
  <c r="J11392" i="1" a="1"/>
  <c r="J11392" i="1" s="1"/>
  <c r="J11393" i="1" a="1"/>
  <c r="J11393" i="1" s="1"/>
  <c r="J11395" i="1" a="1"/>
  <c r="J11395" i="1" s="1"/>
  <c r="J11396" i="1" a="1"/>
  <c r="J11396" i="1"/>
  <c r="J11397" i="1" a="1"/>
  <c r="J11397" i="1" s="1"/>
  <c r="J11398" i="1" a="1"/>
  <c r="J11398" i="1" s="1"/>
  <c r="J11399" i="1" a="1"/>
  <c r="J11399" i="1" s="1"/>
  <c r="J11401" i="1" a="1"/>
  <c r="J11401" i="1" s="1"/>
  <c r="J11402" i="1" a="1"/>
  <c r="J11402" i="1" s="1"/>
  <c r="J11403" i="1" a="1"/>
  <c r="J11403" i="1" s="1"/>
  <c r="J11404" i="1" a="1"/>
  <c r="J11404" i="1" s="1"/>
  <c r="J11405" i="1" a="1"/>
  <c r="J11405" i="1" s="1"/>
  <c r="J11407" i="1" a="1"/>
  <c r="J11407" i="1" s="1"/>
  <c r="J11408" i="1" a="1"/>
  <c r="J11408" i="1" s="1"/>
  <c r="J11409" i="1" a="1"/>
  <c r="J11409" i="1" s="1"/>
  <c r="J11410" i="1" a="1"/>
  <c r="J11410" i="1" s="1"/>
  <c r="J11411" i="1" a="1"/>
  <c r="J11411" i="1" s="1"/>
  <c r="J11413" i="1" a="1"/>
  <c r="J11413" i="1" s="1"/>
  <c r="J11414" i="1" a="1"/>
  <c r="J11414" i="1" s="1"/>
  <c r="J11415" i="1" a="1"/>
  <c r="J11415" i="1" s="1"/>
  <c r="J11416" i="1" a="1"/>
  <c r="J11416" i="1" s="1"/>
  <c r="J11417" i="1" a="1"/>
  <c r="J11417" i="1" s="1"/>
  <c r="J11419" i="1" a="1"/>
  <c r="J11419" i="1" s="1"/>
  <c r="J11420" i="1" a="1"/>
  <c r="J11420" i="1" s="1"/>
  <c r="J11421" i="1" a="1"/>
  <c r="J11421" i="1" s="1"/>
  <c r="J11422" i="1" a="1"/>
  <c r="J11422" i="1" s="1"/>
  <c r="J11423" i="1" a="1"/>
  <c r="J11423" i="1" s="1"/>
  <c r="J11425" i="1" a="1"/>
  <c r="J11425" i="1" s="1"/>
  <c r="J11426" i="1" a="1"/>
  <c r="J11426" i="1" s="1"/>
  <c r="J11427" i="1" a="1"/>
  <c r="J11427" i="1" s="1"/>
  <c r="J11428" i="1" a="1"/>
  <c r="J11428" i="1" s="1"/>
  <c r="J11429" i="1" a="1"/>
  <c r="J11429" i="1" s="1"/>
  <c r="J11431" i="1" a="1"/>
  <c r="J11431" i="1" s="1"/>
  <c r="J11432" i="1" a="1"/>
  <c r="J11432" i="1" s="1"/>
  <c r="J11433" i="1" a="1"/>
  <c r="J11433" i="1" s="1"/>
  <c r="J11434" i="1" a="1"/>
  <c r="J11434" i="1" s="1"/>
  <c r="J11435" i="1" a="1"/>
  <c r="J11435" i="1" s="1"/>
  <c r="J11437" i="1" a="1"/>
  <c r="J11437" i="1" s="1"/>
  <c r="J11438" i="1" a="1"/>
  <c r="J11438" i="1" s="1"/>
  <c r="J11439" i="1" a="1"/>
  <c r="J11439" i="1" s="1"/>
  <c r="J11440" i="1" a="1"/>
  <c r="J11440" i="1" s="1"/>
  <c r="J11441" i="1" a="1"/>
  <c r="J11441" i="1" s="1"/>
  <c r="J11443" i="1" a="1"/>
  <c r="J11443" i="1" s="1"/>
  <c r="J11444" i="1" a="1"/>
  <c r="J11444" i="1" s="1"/>
  <c r="J11445" i="1" a="1"/>
  <c r="J11445" i="1" s="1"/>
  <c r="J11446" i="1" a="1"/>
  <c r="J11446" i="1" s="1"/>
  <c r="J11447" i="1" a="1"/>
  <c r="J11447" i="1" s="1"/>
  <c r="J11449" i="1" a="1"/>
  <c r="J11449" i="1" s="1"/>
  <c r="J11450" i="1" a="1"/>
  <c r="J11450" i="1" s="1"/>
  <c r="J11451" i="1" a="1"/>
  <c r="J11451" i="1" s="1"/>
  <c r="J11452" i="1" a="1"/>
  <c r="J11452" i="1" s="1"/>
  <c r="J11453" i="1" a="1"/>
  <c r="J11453" i="1" s="1"/>
  <c r="J11455" i="1" a="1"/>
  <c r="J11455" i="1" s="1"/>
  <c r="J11456" i="1" a="1"/>
  <c r="J11456" i="1" s="1"/>
  <c r="J11457" i="1" a="1"/>
  <c r="J11457" i="1" s="1"/>
  <c r="J11458" i="1" a="1"/>
  <c r="J11458" i="1" s="1"/>
  <c r="J11459" i="1" a="1"/>
  <c r="J11459" i="1" s="1"/>
  <c r="J11461" i="1" a="1"/>
  <c r="J11461" i="1" s="1"/>
  <c r="J11462" i="1" a="1"/>
  <c r="J11462" i="1" s="1"/>
  <c r="J11463" i="1" a="1"/>
  <c r="J11463" i="1" s="1"/>
  <c r="J11464" i="1" a="1"/>
  <c r="J11464" i="1" s="1"/>
  <c r="J11465" i="1" a="1"/>
  <c r="J11465" i="1" s="1"/>
  <c r="J11467" i="1" a="1"/>
  <c r="J11467" i="1" s="1"/>
  <c r="J11468" i="1" a="1"/>
  <c r="J11468" i="1" s="1"/>
  <c r="J11469" i="1" a="1"/>
  <c r="J11469" i="1" s="1"/>
  <c r="J11470" i="1" a="1"/>
  <c r="J11470" i="1" s="1"/>
  <c r="J11471" i="1" a="1"/>
  <c r="J11471" i="1" s="1"/>
  <c r="J11473" i="1" a="1"/>
  <c r="J11473" i="1" s="1"/>
  <c r="J11474" i="1" a="1"/>
  <c r="J11474" i="1" s="1"/>
  <c r="J11475" i="1" a="1"/>
  <c r="J11475" i="1" s="1"/>
  <c r="J11476" i="1" a="1"/>
  <c r="J11476" i="1" s="1"/>
  <c r="J11477" i="1" a="1"/>
  <c r="J11477" i="1"/>
  <c r="J11479" i="1" a="1"/>
  <c r="J11479" i="1" s="1"/>
  <c r="J11480" i="1" a="1"/>
  <c r="J11480" i="1" s="1"/>
  <c r="J11481" i="1" a="1"/>
  <c r="J11481" i="1" s="1"/>
  <c r="J11482" i="1" a="1"/>
  <c r="J11482" i="1" s="1"/>
  <c r="J11483" i="1" a="1"/>
  <c r="J11483" i="1" s="1"/>
  <c r="J11485" i="1" a="1"/>
  <c r="J11485" i="1" s="1"/>
  <c r="J11486" i="1" a="1"/>
  <c r="J11486" i="1" s="1"/>
  <c r="J11487" i="1" a="1"/>
  <c r="J11487" i="1" s="1"/>
  <c r="J11488" i="1" a="1"/>
  <c r="J11488" i="1" s="1"/>
  <c r="J11489" i="1" a="1"/>
  <c r="J11489" i="1" s="1"/>
  <c r="J11491" i="1" a="1"/>
  <c r="J11491" i="1" s="1"/>
  <c r="J11492" i="1" a="1"/>
  <c r="J11492" i="1" s="1"/>
  <c r="J11493" i="1" a="1"/>
  <c r="J11493" i="1" s="1"/>
  <c r="J11494" i="1" a="1"/>
  <c r="J11494" i="1" s="1"/>
  <c r="J11495" i="1" a="1"/>
  <c r="J11495" i="1" s="1"/>
  <c r="J11497" i="1" a="1"/>
  <c r="J11497" i="1" s="1"/>
  <c r="J11498" i="1" a="1"/>
  <c r="J11498" i="1" s="1"/>
  <c r="J11499" i="1" a="1"/>
  <c r="J11499" i="1" s="1"/>
  <c r="J11500" i="1" a="1"/>
  <c r="J11500" i="1" s="1"/>
  <c r="J11501" i="1" a="1"/>
  <c r="J11501" i="1" s="1"/>
  <c r="J11503" i="1" a="1"/>
  <c r="J11503" i="1" s="1"/>
  <c r="J11504" i="1" a="1"/>
  <c r="J11504" i="1" s="1"/>
  <c r="J11505" i="1" a="1"/>
  <c r="J11505" i="1" s="1"/>
  <c r="J11506" i="1" a="1"/>
  <c r="J11506" i="1" s="1"/>
  <c r="J11507" i="1" a="1"/>
  <c r="J11507" i="1" s="1"/>
  <c r="J11509" i="1" a="1"/>
  <c r="J11509" i="1" s="1"/>
  <c r="J11510" i="1" a="1"/>
  <c r="J11510" i="1" s="1"/>
  <c r="J11511" i="1" a="1"/>
  <c r="J11511" i="1" s="1"/>
  <c r="J11512" i="1" a="1"/>
  <c r="J11512" i="1" s="1"/>
  <c r="J11513" i="1" a="1"/>
  <c r="J11513" i="1" s="1"/>
  <c r="J11515" i="1" a="1"/>
  <c r="J11515" i="1" s="1"/>
  <c r="J11516" i="1" a="1"/>
  <c r="J11516" i="1" s="1"/>
  <c r="J11517" i="1" a="1"/>
  <c r="J11517" i="1" s="1"/>
  <c r="J11518" i="1" a="1"/>
  <c r="J11518" i="1"/>
  <c r="J11519" i="1" a="1"/>
  <c r="J11519" i="1"/>
  <c r="J11521" i="1" a="1"/>
  <c r="J11521" i="1" s="1"/>
  <c r="J11522" i="1" a="1"/>
  <c r="J11522" i="1" s="1"/>
  <c r="J11523" i="1" a="1"/>
  <c r="J11523" i="1" s="1"/>
  <c r="J11524" i="1" a="1"/>
  <c r="J11524" i="1" s="1"/>
  <c r="J11525" i="1" a="1"/>
  <c r="J11525" i="1" s="1"/>
  <c r="J11527" i="1" a="1"/>
  <c r="J11527" i="1" s="1"/>
  <c r="J11528" i="1" a="1"/>
  <c r="J11528" i="1" s="1"/>
  <c r="J11529" i="1" a="1"/>
  <c r="J11529" i="1" s="1"/>
  <c r="J11530" i="1" a="1"/>
  <c r="J11530" i="1" s="1"/>
  <c r="J11531" i="1" a="1"/>
  <c r="J11531" i="1" s="1"/>
  <c r="J11533" i="1" a="1"/>
  <c r="J11533" i="1" s="1"/>
  <c r="J11534" i="1" a="1"/>
  <c r="J11534" i="1" s="1"/>
  <c r="J11535" i="1" a="1"/>
  <c r="J11535" i="1" s="1"/>
  <c r="J11536" i="1" a="1"/>
  <c r="J11536" i="1" s="1"/>
  <c r="J11537" i="1" a="1"/>
  <c r="J11537" i="1" s="1"/>
  <c r="J11539" i="1" a="1"/>
  <c r="J11539" i="1" s="1"/>
  <c r="J11540" i="1" a="1"/>
  <c r="J11540" i="1" s="1"/>
  <c r="J11541" i="1" a="1"/>
  <c r="J11541" i="1" s="1"/>
  <c r="J11542" i="1" a="1"/>
  <c r="J11542" i="1" s="1"/>
  <c r="J11543" i="1" a="1"/>
  <c r="J11543" i="1" s="1"/>
  <c r="J11545" i="1" a="1"/>
  <c r="J11545" i="1" s="1"/>
  <c r="J11546" i="1" a="1"/>
  <c r="J11546" i="1" s="1"/>
  <c r="J11547" i="1" a="1"/>
  <c r="J11547" i="1" s="1"/>
  <c r="J11548" i="1" a="1"/>
  <c r="J11548" i="1" s="1"/>
  <c r="J11549" i="1" a="1"/>
  <c r="J11549" i="1" s="1"/>
  <c r="J11551" i="1" a="1"/>
  <c r="J11551" i="1" s="1"/>
  <c r="J11552" i="1" a="1"/>
  <c r="J11552" i="1" s="1"/>
  <c r="J11553" i="1" a="1"/>
  <c r="J11553" i="1" s="1"/>
  <c r="J11554" i="1" a="1"/>
  <c r="J11554" i="1" s="1"/>
  <c r="J11555" i="1" a="1"/>
  <c r="J11555" i="1" s="1"/>
  <c r="J11557" i="1" a="1"/>
  <c r="J11557" i="1" s="1"/>
  <c r="J11558" i="1" a="1"/>
  <c r="J11558" i="1" s="1"/>
  <c r="J11559" i="1" a="1"/>
  <c r="J11559" i="1" s="1"/>
  <c r="J11560" i="1" a="1"/>
  <c r="J11560" i="1" s="1"/>
  <c r="J11561" i="1" a="1"/>
  <c r="J11561" i="1" s="1"/>
  <c r="J11563" i="1" a="1"/>
  <c r="J11563" i="1" s="1"/>
  <c r="J11564" i="1" a="1"/>
  <c r="J11564" i="1" s="1"/>
  <c r="J11565" i="1" a="1"/>
  <c r="J11565" i="1" s="1"/>
  <c r="J11566" i="1" a="1"/>
  <c r="J11566" i="1" s="1"/>
  <c r="J11567" i="1" a="1"/>
  <c r="J11567" i="1" s="1"/>
  <c r="J11569" i="1" a="1"/>
  <c r="J11569" i="1" s="1"/>
  <c r="J11570" i="1" a="1"/>
  <c r="J11570" i="1" s="1"/>
  <c r="J11571" i="1" a="1"/>
  <c r="J11571" i="1" s="1"/>
  <c r="J11572" i="1" a="1"/>
  <c r="J11572" i="1" s="1"/>
  <c r="J11573" i="1" a="1"/>
  <c r="J11573" i="1" s="1"/>
  <c r="J11575" i="1" a="1"/>
  <c r="J11575" i="1" s="1"/>
  <c r="J11576" i="1" a="1"/>
  <c r="J11576" i="1" s="1"/>
  <c r="J11577" i="1" a="1"/>
  <c r="J11577" i="1" s="1"/>
  <c r="J11578" i="1" a="1"/>
  <c r="J11578" i="1"/>
  <c r="J11579" i="1" a="1"/>
  <c r="J11579" i="1" s="1"/>
  <c r="J11581" i="1" a="1"/>
  <c r="J11581" i="1" s="1"/>
  <c r="J11582" i="1" a="1"/>
  <c r="J11582" i="1" s="1"/>
  <c r="J11583" i="1" a="1"/>
  <c r="J11583" i="1" s="1"/>
  <c r="J11584" i="1" a="1"/>
  <c r="J11584" i="1"/>
  <c r="J11585" i="1" a="1"/>
  <c r="J11585" i="1" s="1"/>
  <c r="J11587" i="1" a="1"/>
  <c r="J11587" i="1" s="1"/>
  <c r="J11588" i="1" a="1"/>
  <c r="J11588" i="1" s="1"/>
  <c r="J11589" i="1" a="1"/>
  <c r="J11589" i="1" s="1"/>
  <c r="J11590" i="1" a="1"/>
  <c r="J11590" i="1" s="1"/>
  <c r="J11591" i="1" a="1"/>
  <c r="J11591" i="1" s="1"/>
  <c r="J11593" i="1" a="1"/>
  <c r="J11593" i="1" s="1"/>
  <c r="J11594" i="1" a="1"/>
  <c r="J11594" i="1" s="1"/>
  <c r="J11595" i="1" a="1"/>
  <c r="J11595" i="1" s="1"/>
  <c r="J11596" i="1" a="1"/>
  <c r="J11596" i="1" s="1"/>
  <c r="J11597" i="1" a="1"/>
  <c r="J11597" i="1" s="1"/>
  <c r="J11599" i="1" a="1"/>
  <c r="J11599" i="1" s="1"/>
  <c r="J11600" i="1" a="1"/>
  <c r="J11600" i="1" s="1"/>
  <c r="J11601" i="1" a="1"/>
  <c r="J11601" i="1" s="1"/>
  <c r="J11602" i="1" a="1"/>
  <c r="J11602" i="1" s="1"/>
  <c r="J11603" i="1" a="1"/>
  <c r="J11603" i="1" s="1"/>
  <c r="J11605" i="1" a="1"/>
  <c r="J11605" i="1" s="1"/>
  <c r="J11606" i="1" a="1"/>
  <c r="J11606" i="1" s="1"/>
  <c r="J11607" i="1" a="1"/>
  <c r="J11607" i="1" s="1"/>
  <c r="J11608" i="1" a="1"/>
  <c r="J11608" i="1" s="1"/>
  <c r="J11609" i="1" a="1"/>
  <c r="J11609" i="1" s="1"/>
  <c r="J11611" i="1" a="1"/>
  <c r="J11611" i="1" s="1"/>
  <c r="J11612" i="1" a="1"/>
  <c r="J11612" i="1" s="1"/>
  <c r="J11613" i="1" a="1"/>
  <c r="J11613" i="1" s="1"/>
  <c r="J11614" i="1" a="1"/>
  <c r="J11614" i="1" s="1"/>
  <c r="J11615" i="1" a="1"/>
  <c r="J11615" i="1" s="1"/>
  <c r="J11617" i="1" a="1"/>
  <c r="J11617" i="1" s="1"/>
  <c r="J11618" i="1" a="1"/>
  <c r="J11618" i="1" s="1"/>
  <c r="J11619" i="1" a="1"/>
  <c r="J11619" i="1" s="1"/>
  <c r="J11620" i="1" a="1"/>
  <c r="J11620" i="1" s="1"/>
  <c r="J11621" i="1" a="1"/>
  <c r="J11621" i="1"/>
  <c r="J11623" i="1" a="1"/>
  <c r="J11623" i="1" s="1"/>
  <c r="J11624" i="1" a="1"/>
  <c r="J11624" i="1" s="1"/>
  <c r="J11625" i="1" a="1"/>
  <c r="J11625" i="1" s="1"/>
  <c r="J11626" i="1" a="1"/>
  <c r="J11626" i="1" s="1"/>
  <c r="J11627" i="1" a="1"/>
  <c r="J11627" i="1" s="1"/>
  <c r="J11629" i="1" a="1"/>
  <c r="J11629" i="1"/>
  <c r="J11630" i="1" a="1"/>
  <c r="J11630" i="1" s="1"/>
  <c r="J11631" i="1" a="1"/>
  <c r="J11631" i="1" s="1"/>
  <c r="J11632" i="1" a="1"/>
  <c r="J11632" i="1" s="1"/>
  <c r="J11633" i="1" a="1"/>
  <c r="J11633" i="1" s="1"/>
  <c r="J11635" i="1" a="1"/>
  <c r="J11635" i="1" s="1"/>
  <c r="J11636" i="1" a="1"/>
  <c r="J11636" i="1" s="1"/>
  <c r="J11637" i="1" a="1"/>
  <c r="J11637" i="1" s="1"/>
  <c r="J11638" i="1" a="1"/>
  <c r="J11638" i="1" s="1"/>
  <c r="J11639" i="1" a="1"/>
  <c r="J11639" i="1" s="1"/>
  <c r="J11641" i="1" a="1"/>
  <c r="J11641" i="1" s="1"/>
  <c r="J11642" i="1" a="1"/>
  <c r="J11642" i="1" s="1"/>
  <c r="J11643" i="1" a="1"/>
  <c r="J11643" i="1" s="1"/>
  <c r="J11644" i="1" a="1"/>
  <c r="J11644" i="1" s="1"/>
  <c r="J11645" i="1" a="1"/>
  <c r="J11645" i="1" s="1"/>
  <c r="J11647" i="1" a="1"/>
  <c r="J11647" i="1" s="1"/>
  <c r="J11648" i="1" a="1"/>
  <c r="J11648" i="1" s="1"/>
  <c r="J11649" i="1" a="1"/>
  <c r="J11649" i="1" s="1"/>
  <c r="J11650" i="1" a="1"/>
  <c r="J11650" i="1" s="1"/>
  <c r="J11651" i="1" a="1"/>
  <c r="J11651" i="1" s="1"/>
  <c r="J11653" i="1" a="1"/>
  <c r="J11653" i="1" s="1"/>
  <c r="J11654" i="1" a="1"/>
  <c r="J11654" i="1" s="1"/>
  <c r="J11655" i="1" a="1"/>
  <c r="J11655" i="1" s="1"/>
  <c r="J11656" i="1" a="1"/>
  <c r="J11656" i="1" s="1"/>
  <c r="J11657" i="1" a="1"/>
  <c r="J11657" i="1" s="1"/>
  <c r="J11659" i="1" a="1"/>
  <c r="J11659" i="1" s="1"/>
  <c r="J11660" i="1" a="1"/>
  <c r="J11660" i="1" s="1"/>
  <c r="J11661" i="1" a="1"/>
  <c r="J11661" i="1" s="1"/>
  <c r="J11662" i="1" a="1"/>
  <c r="J11662" i="1" s="1"/>
  <c r="J11663" i="1" a="1"/>
  <c r="J11663" i="1" s="1"/>
  <c r="J11665" i="1" a="1"/>
  <c r="J11665" i="1" s="1"/>
  <c r="J11666" i="1" a="1"/>
  <c r="J11666" i="1" s="1"/>
  <c r="J11667" i="1" a="1"/>
  <c r="J11667" i="1" s="1"/>
  <c r="J11668" i="1" a="1"/>
  <c r="J11668" i="1" s="1"/>
  <c r="J11669" i="1" a="1"/>
  <c r="J11669" i="1" s="1"/>
  <c r="J11671" i="1" a="1"/>
  <c r="J11671" i="1" s="1"/>
  <c r="J11672" i="1" a="1"/>
  <c r="J11672" i="1" s="1"/>
  <c r="J11673" i="1" a="1"/>
  <c r="J11673" i="1" s="1"/>
  <c r="J11674" i="1" a="1"/>
  <c r="J11674" i="1" s="1"/>
  <c r="J11675" i="1" a="1"/>
  <c r="J11675" i="1" s="1"/>
  <c r="J11677" i="1" a="1"/>
  <c r="J11677" i="1" s="1"/>
  <c r="J11678" i="1" a="1"/>
  <c r="J11678" i="1" s="1"/>
  <c r="J11679" i="1" a="1"/>
  <c r="J11679" i="1" s="1"/>
  <c r="J11680" i="1" a="1"/>
  <c r="J11680" i="1"/>
  <c r="J11681" i="1" a="1"/>
  <c r="J11681" i="1" s="1"/>
  <c r="J11683" i="1" a="1"/>
  <c r="J11683" i="1" s="1"/>
  <c r="J11684" i="1" a="1"/>
  <c r="J11684" i="1" s="1"/>
  <c r="J11685" i="1" a="1"/>
  <c r="J11685" i="1" s="1"/>
  <c r="J11686" i="1" a="1"/>
  <c r="J11686" i="1" s="1"/>
  <c r="J11687" i="1" a="1"/>
  <c r="J11687" i="1" s="1"/>
  <c r="J11689" i="1" a="1"/>
  <c r="J11689" i="1" s="1"/>
  <c r="J11690" i="1" a="1"/>
  <c r="J11690" i="1" s="1"/>
  <c r="J11691" i="1" a="1"/>
  <c r="J11691" i="1" s="1"/>
  <c r="J11692" i="1" a="1"/>
  <c r="J11692" i="1" s="1"/>
  <c r="J11693" i="1" a="1"/>
  <c r="J11693" i="1" s="1"/>
  <c r="J11695" i="1" a="1"/>
  <c r="J11695" i="1" s="1"/>
  <c r="J11696" i="1" a="1"/>
  <c r="J11696" i="1" s="1"/>
  <c r="J11697" i="1" a="1"/>
  <c r="J11697" i="1" s="1"/>
  <c r="J11698" i="1" a="1"/>
  <c r="J11698" i="1" s="1"/>
  <c r="J11699" i="1" a="1"/>
  <c r="J11699" i="1" s="1"/>
  <c r="J11701" i="1" a="1"/>
  <c r="J11701" i="1" s="1"/>
  <c r="J11702" i="1" a="1"/>
  <c r="J11702" i="1" s="1"/>
  <c r="J11703" i="1" a="1"/>
  <c r="J11703" i="1" s="1"/>
  <c r="J11704" i="1" a="1"/>
  <c r="J11704" i="1" s="1"/>
  <c r="J11705" i="1" a="1"/>
  <c r="J11705" i="1" s="1"/>
  <c r="J11707" i="1" a="1"/>
  <c r="J11707" i="1" s="1"/>
  <c r="J11708" i="1" a="1"/>
  <c r="J11708" i="1" s="1"/>
  <c r="J11709" i="1" a="1"/>
  <c r="J11709" i="1" s="1"/>
  <c r="J11710" i="1" a="1"/>
  <c r="J11710" i="1" s="1"/>
  <c r="J11711" i="1" a="1"/>
  <c r="J11711" i="1" s="1"/>
  <c r="J11713" i="1" a="1"/>
  <c r="J11713" i="1" s="1"/>
  <c r="J11714" i="1" a="1"/>
  <c r="J11714" i="1" s="1"/>
  <c r="J11715" i="1" a="1"/>
  <c r="J11715" i="1" s="1"/>
  <c r="J11716" i="1" a="1"/>
  <c r="J11716" i="1" s="1"/>
  <c r="J11717" i="1" a="1"/>
  <c r="J11717" i="1" s="1"/>
  <c r="J11719" i="1" a="1"/>
  <c r="J11719" i="1" s="1"/>
  <c r="J11720" i="1" a="1"/>
  <c r="J11720" i="1" s="1"/>
  <c r="J11721" i="1" a="1"/>
  <c r="J11721" i="1" s="1"/>
  <c r="J11722" i="1" a="1"/>
  <c r="J11722" i="1" s="1"/>
  <c r="J11723" i="1" a="1"/>
  <c r="J11723" i="1" s="1"/>
  <c r="J11725" i="1" a="1"/>
  <c r="J11725" i="1" s="1"/>
  <c r="J11726" i="1" a="1"/>
  <c r="J11726" i="1" s="1"/>
  <c r="J11727" i="1" a="1"/>
  <c r="J11727" i="1" s="1"/>
  <c r="J11728" i="1" a="1"/>
  <c r="J11728" i="1" s="1"/>
  <c r="J11729" i="1" a="1"/>
  <c r="J11729" i="1" s="1"/>
  <c r="J11731" i="1" a="1"/>
  <c r="J11731" i="1" s="1"/>
  <c r="J11732" i="1" a="1"/>
  <c r="J11732" i="1" s="1"/>
  <c r="J11733" i="1" a="1"/>
  <c r="J11733" i="1" s="1"/>
  <c r="J11734" i="1" a="1"/>
  <c r="J11734" i="1"/>
  <c r="J11735" i="1" a="1"/>
  <c r="J11735" i="1"/>
  <c r="J11737" i="1" a="1"/>
  <c r="J11737" i="1" s="1"/>
  <c r="J11738" i="1" a="1"/>
  <c r="J11738" i="1" s="1"/>
  <c r="J11739" i="1" a="1"/>
  <c r="J11739" i="1" s="1"/>
  <c r="J11740" i="1" a="1"/>
  <c r="J11740" i="1" s="1"/>
  <c r="J11741" i="1" a="1"/>
  <c r="J11741" i="1" s="1"/>
  <c r="J11743" i="1" a="1"/>
  <c r="J11743" i="1" s="1"/>
  <c r="J11744" i="1" a="1"/>
  <c r="J11744" i="1" s="1"/>
  <c r="J11745" i="1" a="1"/>
  <c r="J11745" i="1" s="1"/>
  <c r="J11746" i="1" a="1"/>
  <c r="J11746" i="1" s="1"/>
  <c r="J11747" i="1" a="1"/>
  <c r="J11747" i="1" s="1"/>
  <c r="J11749" i="1" a="1"/>
  <c r="J11749" i="1"/>
  <c r="J11750" i="1" a="1"/>
  <c r="J11750" i="1" s="1"/>
  <c r="J11751" i="1" a="1"/>
  <c r="J11751" i="1" s="1"/>
  <c r="J11752" i="1" a="1"/>
  <c r="J11752" i="1" s="1"/>
  <c r="J11753" i="1" a="1"/>
  <c r="J11753" i="1" s="1"/>
  <c r="J11755" i="1" a="1"/>
  <c r="J11755" i="1" s="1"/>
  <c r="J11756" i="1" a="1"/>
  <c r="J11756" i="1" s="1"/>
  <c r="J11757" i="1" a="1"/>
  <c r="J11757" i="1" s="1"/>
  <c r="J11758" i="1" a="1"/>
  <c r="J11758" i="1" s="1"/>
  <c r="J11759" i="1" a="1"/>
  <c r="J11759" i="1"/>
  <c r="J11761" i="1" a="1"/>
  <c r="J11761" i="1" s="1"/>
  <c r="J11762" i="1" a="1"/>
  <c r="J11762" i="1" s="1"/>
  <c r="J11763" i="1" a="1"/>
  <c r="J11763" i="1" s="1"/>
  <c r="J11764" i="1" a="1"/>
  <c r="J11764" i="1" s="1"/>
  <c r="J11765" i="1" a="1"/>
  <c r="J11765" i="1" s="1"/>
  <c r="J11767" i="1" a="1"/>
  <c r="J11767" i="1" s="1"/>
  <c r="J11768" i="1" a="1"/>
  <c r="J11768" i="1" s="1"/>
  <c r="J11769" i="1" a="1"/>
  <c r="J11769" i="1" s="1"/>
  <c r="J11770" i="1" a="1"/>
  <c r="J11770" i="1" s="1"/>
  <c r="J11771" i="1" a="1"/>
  <c r="J11771" i="1"/>
  <c r="J11773" i="1" a="1"/>
  <c r="J11773" i="1"/>
  <c r="J11774" i="1" a="1"/>
  <c r="J11774" i="1" s="1"/>
  <c r="J11775" i="1" a="1"/>
  <c r="J11775" i="1" s="1"/>
  <c r="J11776" i="1" a="1"/>
  <c r="J11776" i="1" s="1"/>
  <c r="J11777" i="1" a="1"/>
  <c r="J11777" i="1" s="1"/>
  <c r="J11779" i="1" a="1"/>
  <c r="J11779" i="1" s="1"/>
  <c r="J11780" i="1" a="1"/>
  <c r="J11780" i="1" s="1"/>
  <c r="J11781" i="1" a="1"/>
  <c r="J11781" i="1" s="1"/>
  <c r="J11782" i="1" a="1"/>
  <c r="J11782" i="1" s="1"/>
  <c r="J11783" i="1" a="1"/>
  <c r="J11783" i="1" s="1"/>
  <c r="J11785" i="1" a="1"/>
  <c r="J11785" i="1" s="1"/>
  <c r="J11786" i="1" a="1"/>
  <c r="J11786" i="1" s="1"/>
  <c r="J11787" i="1" a="1"/>
  <c r="J11787" i="1" s="1"/>
  <c r="J11788" i="1" a="1"/>
  <c r="J11788" i="1" s="1"/>
  <c r="J11789" i="1" a="1"/>
  <c r="J11789" i="1" s="1"/>
  <c r="J11791" i="1" a="1"/>
  <c r="J11791" i="1" s="1"/>
  <c r="J11792" i="1" a="1"/>
  <c r="J11792" i="1" s="1"/>
  <c r="J11793" i="1" a="1"/>
  <c r="J11793" i="1" s="1"/>
  <c r="J11794" i="1" a="1"/>
  <c r="J11794" i="1" s="1"/>
  <c r="J11795" i="1" a="1"/>
  <c r="J11795" i="1" s="1"/>
  <c r="J11797" i="1" a="1"/>
  <c r="J11797" i="1" s="1"/>
  <c r="J11798" i="1" a="1"/>
  <c r="J11798" i="1" s="1"/>
  <c r="J11799" i="1" a="1"/>
  <c r="J11799" i="1" s="1"/>
  <c r="J11800" i="1" a="1"/>
  <c r="J11800" i="1"/>
  <c r="J11801" i="1" a="1"/>
  <c r="J11801" i="1" s="1"/>
  <c r="J11803" i="1" a="1"/>
  <c r="J11803" i="1" s="1"/>
  <c r="J11804" i="1" a="1"/>
  <c r="J11804" i="1" s="1"/>
  <c r="J11805" i="1" a="1"/>
  <c r="J11805" i="1" s="1"/>
  <c r="J11806" i="1" a="1"/>
  <c r="J11806" i="1" s="1"/>
  <c r="J11807" i="1" a="1"/>
  <c r="J11807" i="1" s="1"/>
  <c r="J11809" i="1" a="1"/>
  <c r="J11809" i="1" s="1"/>
  <c r="J11810" i="1" a="1"/>
  <c r="J11810" i="1" s="1"/>
  <c r="J11811" i="1" a="1"/>
  <c r="J11811" i="1" s="1"/>
  <c r="J11812" i="1" a="1"/>
  <c r="J11812" i="1"/>
  <c r="J11813" i="1" a="1"/>
  <c r="J11813" i="1" s="1"/>
  <c r="J11815" i="1" a="1"/>
  <c r="J11815" i="1" s="1"/>
  <c r="J11816" i="1" a="1"/>
  <c r="J11816" i="1" s="1"/>
  <c r="J11817" i="1" a="1"/>
  <c r="J11817" i="1" s="1"/>
  <c r="J11818" i="1" a="1"/>
  <c r="J11818" i="1" s="1"/>
  <c r="J11819" i="1" a="1"/>
  <c r="J11819" i="1" s="1"/>
  <c r="J11821" i="1" a="1"/>
  <c r="J11821" i="1"/>
  <c r="J11822" i="1" a="1"/>
  <c r="J11822" i="1" s="1"/>
  <c r="J11823" i="1" a="1"/>
  <c r="J11823" i="1" s="1"/>
  <c r="J11824" i="1" a="1"/>
  <c r="J11824" i="1"/>
  <c r="J11825" i="1" a="1"/>
  <c r="J11825" i="1" s="1"/>
  <c r="J11827" i="1" a="1"/>
  <c r="J11827" i="1" s="1"/>
  <c r="J11828" i="1" a="1"/>
  <c r="J11828" i="1" s="1"/>
  <c r="J11829" i="1" a="1"/>
  <c r="J11829" i="1" s="1"/>
  <c r="J11830" i="1" a="1"/>
  <c r="J11830" i="1" s="1"/>
  <c r="J11831" i="1" a="1"/>
  <c r="J11831" i="1" s="1"/>
  <c r="J11833" i="1" a="1"/>
  <c r="J11833" i="1" s="1"/>
  <c r="J11834" i="1" a="1"/>
  <c r="J11834" i="1" s="1"/>
  <c r="J11835" i="1" a="1"/>
  <c r="J11835" i="1" s="1"/>
  <c r="J11836" i="1" a="1"/>
  <c r="J11836" i="1" s="1"/>
  <c r="J11837" i="1" a="1"/>
  <c r="J11837" i="1" s="1"/>
  <c r="J11839" i="1" a="1"/>
  <c r="J11839" i="1" s="1"/>
  <c r="J11840" i="1" a="1"/>
  <c r="J11840" i="1" s="1"/>
  <c r="J11841" i="1" a="1"/>
  <c r="J11841" i="1" s="1"/>
  <c r="J11842" i="1" a="1"/>
  <c r="J11842" i="1" s="1"/>
  <c r="J11843" i="1" a="1"/>
  <c r="J11843" i="1" s="1"/>
  <c r="J11845" i="1" a="1"/>
  <c r="J11845" i="1" s="1"/>
  <c r="J11846" i="1" a="1"/>
  <c r="J11846" i="1" s="1"/>
  <c r="J11847" i="1" a="1"/>
  <c r="J11847" i="1" s="1"/>
  <c r="J11848" i="1" a="1"/>
  <c r="J11848" i="1" s="1"/>
  <c r="J11849" i="1" a="1"/>
  <c r="J11849" i="1" s="1"/>
  <c r="J11851" i="1" a="1"/>
  <c r="J11851" i="1"/>
  <c r="J11852" i="1" a="1"/>
  <c r="J11852" i="1" s="1"/>
  <c r="J11853" i="1" a="1"/>
  <c r="J11853" i="1" s="1"/>
  <c r="J11854" i="1" a="1"/>
  <c r="J11854" i="1" s="1"/>
  <c r="J11855" i="1" a="1"/>
  <c r="J11855" i="1" s="1"/>
  <c r="J11857" i="1" a="1"/>
  <c r="J11857" i="1" s="1"/>
  <c r="J11858" i="1" a="1"/>
  <c r="J11858" i="1" s="1"/>
  <c r="J11859" i="1" a="1"/>
  <c r="J11859" i="1" s="1"/>
  <c r="J11860" i="1" a="1"/>
  <c r="J11860" i="1" s="1"/>
  <c r="J11861" i="1" a="1"/>
  <c r="J11861" i="1" s="1"/>
  <c r="J11863" i="1" a="1"/>
  <c r="J11863" i="1" s="1"/>
  <c r="J11864" i="1" a="1"/>
  <c r="J11864" i="1" s="1"/>
  <c r="J11865" i="1" a="1"/>
  <c r="J11865" i="1" s="1"/>
  <c r="J11866" i="1" a="1"/>
  <c r="J11866" i="1" s="1"/>
  <c r="J11867" i="1" a="1"/>
  <c r="J11867" i="1" s="1"/>
  <c r="J11869" i="1" a="1"/>
  <c r="J11869" i="1" s="1"/>
  <c r="J11870" i="1" a="1"/>
  <c r="J11870" i="1" s="1"/>
  <c r="J11871" i="1" a="1"/>
  <c r="J11871" i="1" s="1"/>
  <c r="J11872" i="1" a="1"/>
  <c r="J11872" i="1" s="1"/>
  <c r="J11873" i="1" a="1"/>
  <c r="J11873" i="1" s="1"/>
  <c r="J11875" i="1" a="1"/>
  <c r="J11875" i="1" s="1"/>
  <c r="J11876" i="1" a="1"/>
  <c r="J11876" i="1" s="1"/>
  <c r="J11877" i="1" a="1"/>
  <c r="J11877" i="1" s="1"/>
  <c r="J11878" i="1" a="1"/>
  <c r="J11878" i="1" s="1"/>
  <c r="J11879" i="1" a="1"/>
  <c r="J11879" i="1" s="1"/>
  <c r="J11881" i="1" a="1"/>
  <c r="J11881" i="1" s="1"/>
  <c r="J11882" i="1" a="1"/>
  <c r="J11882" i="1" s="1"/>
  <c r="J11883" i="1" a="1"/>
  <c r="J11883" i="1" s="1"/>
  <c r="J11884" i="1" a="1"/>
  <c r="J11884" i="1" s="1"/>
  <c r="J11885" i="1" a="1"/>
  <c r="J11885" i="1" s="1"/>
  <c r="J11887" i="1" a="1"/>
  <c r="J11887" i="1" s="1"/>
  <c r="J11888" i="1" a="1"/>
  <c r="J11888" i="1" s="1"/>
  <c r="J11889" i="1" a="1"/>
  <c r="J11889" i="1" s="1"/>
  <c r="J11890" i="1" a="1"/>
  <c r="J11890" i="1" s="1"/>
  <c r="J11891" i="1" a="1"/>
  <c r="J11891" i="1" s="1"/>
  <c r="J11893" i="1" a="1"/>
  <c r="J11893" i="1"/>
  <c r="J11894" i="1" a="1"/>
  <c r="J11894" i="1" s="1"/>
  <c r="J11895" i="1" a="1"/>
  <c r="J11895" i="1" s="1"/>
  <c r="J11896" i="1" a="1"/>
  <c r="J11896" i="1" s="1"/>
  <c r="J11897" i="1" a="1"/>
  <c r="J11897" i="1" s="1"/>
  <c r="J11899" i="1" a="1"/>
  <c r="J11899" i="1" s="1"/>
  <c r="J11900" i="1" a="1"/>
  <c r="J11900" i="1" s="1"/>
  <c r="J11901" i="1" a="1"/>
  <c r="J11901" i="1" s="1"/>
  <c r="J11902" i="1" a="1"/>
  <c r="J11902" i="1" s="1"/>
  <c r="J11903" i="1" a="1"/>
  <c r="J11903" i="1" s="1"/>
  <c r="J11905" i="1" a="1"/>
  <c r="J11905" i="1" s="1"/>
  <c r="J11906" i="1" a="1"/>
  <c r="J11906" i="1" s="1"/>
  <c r="J11907" i="1" a="1"/>
  <c r="J11907" i="1" s="1"/>
  <c r="J11908" i="1" a="1"/>
  <c r="J11908" i="1" s="1"/>
  <c r="J11909" i="1" a="1"/>
  <c r="J11909" i="1" s="1"/>
  <c r="J11911" i="1" a="1"/>
  <c r="J11911" i="1" s="1"/>
  <c r="J11912" i="1" a="1"/>
  <c r="J11912" i="1" s="1"/>
  <c r="J11913" i="1" a="1"/>
  <c r="J11913" i="1" s="1"/>
  <c r="J11914" i="1" a="1"/>
  <c r="J11914" i="1" s="1"/>
  <c r="J11915" i="1" a="1"/>
  <c r="J11915" i="1" s="1"/>
  <c r="J11917" i="1" a="1"/>
  <c r="J11917" i="1" s="1"/>
  <c r="J11918" i="1" a="1"/>
  <c r="J11918" i="1" s="1"/>
  <c r="J11919" i="1" a="1"/>
  <c r="J11919" i="1" s="1"/>
  <c r="J11920" i="1" a="1"/>
  <c r="J11920" i="1" s="1"/>
  <c r="J11921" i="1" a="1"/>
  <c r="J11921" i="1" s="1"/>
  <c r="J11923" i="1" a="1"/>
  <c r="J11923" i="1" s="1"/>
  <c r="J11924" i="1" a="1"/>
  <c r="J11924" i="1" s="1"/>
  <c r="J11925" i="1" a="1"/>
  <c r="J11925" i="1" s="1"/>
  <c r="J11926" i="1" a="1"/>
  <c r="J11926" i="1" s="1"/>
  <c r="J11927" i="1" a="1"/>
  <c r="J11927" i="1" s="1"/>
  <c r="J11929" i="1" a="1"/>
  <c r="J11929" i="1" s="1"/>
  <c r="J11930" i="1" a="1"/>
  <c r="J11930" i="1" s="1"/>
  <c r="J11931" i="1" a="1"/>
  <c r="J11931" i="1" s="1"/>
  <c r="J11932" i="1" a="1"/>
  <c r="J11932" i="1" s="1"/>
  <c r="J11933" i="1" a="1"/>
  <c r="J11933" i="1" s="1"/>
  <c r="J11935" i="1" a="1"/>
  <c r="J11935" i="1" s="1"/>
  <c r="J11936" i="1" a="1"/>
  <c r="J11936" i="1" s="1"/>
  <c r="J11937" i="1" a="1"/>
  <c r="J11937" i="1" s="1"/>
  <c r="J11938" i="1" a="1"/>
  <c r="J11938" i="1" s="1"/>
  <c r="J11939" i="1" a="1"/>
  <c r="J11939" i="1" s="1"/>
  <c r="J11941" i="1" a="1"/>
  <c r="J11941" i="1" s="1"/>
  <c r="J11942" i="1" a="1"/>
  <c r="J11942" i="1" s="1"/>
  <c r="J11943" i="1" a="1"/>
  <c r="J11943" i="1" s="1"/>
  <c r="J11944" i="1" a="1"/>
  <c r="J11944" i="1" s="1"/>
  <c r="J11945" i="1" a="1"/>
  <c r="J11945" i="1" s="1"/>
  <c r="J11947" i="1" a="1"/>
  <c r="J11947" i="1" s="1"/>
  <c r="J11948" i="1" a="1"/>
  <c r="J11948" i="1" s="1"/>
  <c r="J11949" i="1" a="1"/>
  <c r="J11949" i="1" s="1"/>
  <c r="J11950" i="1" a="1"/>
  <c r="J11950" i="1" s="1"/>
  <c r="J11951" i="1" a="1"/>
  <c r="J11951" i="1" s="1"/>
  <c r="J11953" i="1" a="1"/>
  <c r="J11953" i="1" s="1"/>
  <c r="J11954" i="1" a="1"/>
  <c r="J11954" i="1" s="1"/>
  <c r="J11955" i="1" a="1"/>
  <c r="J11955" i="1" s="1"/>
  <c r="J11956" i="1" a="1"/>
  <c r="J11956" i="1"/>
  <c r="J11957" i="1" a="1"/>
  <c r="J11957" i="1" s="1"/>
  <c r="J11959" i="1" a="1"/>
  <c r="J11959" i="1" s="1"/>
  <c r="J11960" i="1" a="1"/>
  <c r="J11960" i="1" s="1"/>
  <c r="J11961" i="1" a="1"/>
  <c r="J11961" i="1" s="1"/>
  <c r="J11962" i="1" a="1"/>
  <c r="J11962" i="1" s="1"/>
  <c r="J11963" i="1" a="1"/>
  <c r="J11963" i="1" s="1"/>
  <c r="J11965" i="1" a="1"/>
  <c r="J11965" i="1" s="1"/>
  <c r="J11966" i="1" a="1"/>
  <c r="J11966" i="1" s="1"/>
  <c r="J11967" i="1" a="1"/>
  <c r="J11967" i="1" s="1"/>
  <c r="J11968" i="1" a="1"/>
  <c r="J11968" i="1" s="1"/>
  <c r="J11969" i="1" a="1"/>
  <c r="J11969" i="1" s="1"/>
  <c r="J11971" i="1" a="1"/>
  <c r="J11971" i="1" s="1"/>
  <c r="J11972" i="1" a="1"/>
  <c r="J11972" i="1" s="1"/>
  <c r="J11973" i="1" a="1"/>
  <c r="J11973" i="1" s="1"/>
  <c r="J11974" i="1" a="1"/>
  <c r="J11974" i="1" s="1"/>
  <c r="J11975" i="1" a="1"/>
  <c r="J11975" i="1" s="1"/>
  <c r="J11977" i="1" a="1"/>
  <c r="J11977" i="1" s="1"/>
  <c r="J11978" i="1" a="1"/>
  <c r="J11978" i="1" s="1"/>
  <c r="J11979" i="1" a="1"/>
  <c r="J11979" i="1" s="1"/>
  <c r="J11980" i="1" a="1"/>
  <c r="J11980" i="1" s="1"/>
  <c r="J11981" i="1" a="1"/>
  <c r="J11981" i="1" s="1"/>
  <c r="J11983" i="1" a="1"/>
  <c r="J11983" i="1" s="1"/>
  <c r="J11984" i="1" a="1"/>
  <c r="J11984" i="1" s="1"/>
  <c r="J11985" i="1" a="1"/>
  <c r="J11985" i="1" s="1"/>
  <c r="J11986" i="1" a="1"/>
  <c r="J11986" i="1" s="1"/>
  <c r="J11987" i="1" a="1"/>
  <c r="J11987" i="1" s="1"/>
  <c r="J11989" i="1" a="1"/>
  <c r="J11989" i="1" s="1"/>
  <c r="J11990" i="1" a="1"/>
  <c r="J11990" i="1" s="1"/>
  <c r="J11991" i="1" a="1"/>
  <c r="J11991" i="1" s="1"/>
  <c r="J11992" i="1" a="1"/>
  <c r="J11992" i="1" s="1"/>
  <c r="J11993" i="1" a="1"/>
  <c r="J11993" i="1" s="1"/>
  <c r="J11995" i="1" a="1"/>
  <c r="J11995" i="1" s="1"/>
  <c r="J11996" i="1" a="1"/>
  <c r="J11996" i="1" s="1"/>
  <c r="J11997" i="1" a="1"/>
  <c r="J11997" i="1" s="1"/>
  <c r="J11998" i="1" a="1"/>
  <c r="J11998" i="1" s="1"/>
  <c r="J11999" i="1" a="1"/>
  <c r="J11999" i="1" s="1"/>
  <c r="J12001" i="1" a="1"/>
  <c r="J12001" i="1" s="1"/>
  <c r="J12002" i="1" a="1"/>
  <c r="J12002" i="1" s="1"/>
  <c r="J12003" i="1" a="1"/>
  <c r="J12003" i="1" s="1"/>
  <c r="J12004" i="1" a="1"/>
  <c r="J12004" i="1" s="1"/>
  <c r="J12005" i="1" a="1"/>
  <c r="J12005" i="1" s="1"/>
  <c r="J12007" i="1" a="1"/>
  <c r="J12007" i="1" s="1"/>
  <c r="J12008" i="1" a="1"/>
  <c r="J12008" i="1" s="1"/>
  <c r="J12009" i="1" a="1"/>
  <c r="J12009" i="1" s="1"/>
  <c r="J12010" i="1" a="1"/>
  <c r="J12010" i="1" s="1"/>
  <c r="J12011" i="1" a="1"/>
  <c r="J12011" i="1" s="1"/>
  <c r="J12013" i="1" a="1"/>
  <c r="J12013" i="1" s="1"/>
  <c r="J12014" i="1" a="1"/>
  <c r="J12014" i="1" s="1"/>
  <c r="J12015" i="1" a="1"/>
  <c r="J12015" i="1" s="1"/>
  <c r="J12016" i="1" a="1"/>
  <c r="J12016" i="1" s="1"/>
  <c r="J12017" i="1" a="1"/>
  <c r="J12017" i="1" s="1"/>
  <c r="J12019" i="1" a="1"/>
  <c r="J12019" i="1" s="1"/>
  <c r="J12020" i="1" a="1"/>
  <c r="J12020" i="1" s="1"/>
  <c r="J12021" i="1" a="1"/>
  <c r="J12021" i="1" s="1"/>
  <c r="J12022" i="1" a="1"/>
  <c r="J12022" i="1" s="1"/>
  <c r="J12023" i="1" a="1"/>
  <c r="J12023" i="1" s="1"/>
  <c r="J12025" i="1" a="1"/>
  <c r="J12025" i="1" s="1"/>
  <c r="J12026" i="1" a="1"/>
  <c r="J12026" i="1" s="1"/>
  <c r="J12027" i="1" a="1"/>
  <c r="J12027" i="1" s="1"/>
  <c r="J12028" i="1" a="1"/>
  <c r="J12028" i="1" s="1"/>
  <c r="J12029" i="1" a="1"/>
  <c r="J12029" i="1" s="1"/>
  <c r="J12031" i="1" a="1"/>
  <c r="J12031" i="1" s="1"/>
  <c r="J12032" i="1" a="1"/>
  <c r="J12032" i="1" s="1"/>
  <c r="J12033" i="1" a="1"/>
  <c r="J12033" i="1" s="1"/>
  <c r="J12034" i="1" a="1"/>
  <c r="J12034" i="1" s="1"/>
  <c r="J12035" i="1" a="1"/>
  <c r="J12035" i="1" s="1"/>
  <c r="J12037" i="1" a="1"/>
  <c r="J12037" i="1" s="1"/>
  <c r="J12038" i="1" a="1"/>
  <c r="J12038" i="1" s="1"/>
  <c r="J12039" i="1" a="1"/>
  <c r="J12039" i="1" s="1"/>
  <c r="J12040" i="1" a="1"/>
  <c r="J12040" i="1" s="1"/>
  <c r="J12041" i="1" a="1"/>
  <c r="J12041" i="1" s="1"/>
  <c r="J12043" i="1" a="1"/>
  <c r="J12043" i="1" s="1"/>
  <c r="J12044" i="1" a="1"/>
  <c r="J12044" i="1" s="1"/>
  <c r="J12045" i="1" a="1"/>
  <c r="J12045" i="1" s="1"/>
  <c r="J12046" i="1" a="1"/>
  <c r="J12046" i="1" s="1"/>
  <c r="J12047" i="1" a="1"/>
  <c r="J12047" i="1" s="1"/>
  <c r="J12049" i="1" a="1"/>
  <c r="J12049" i="1" s="1"/>
  <c r="J12050" i="1" a="1"/>
  <c r="J12050" i="1" s="1"/>
  <c r="J12051" i="1" a="1"/>
  <c r="J12051" i="1" s="1"/>
  <c r="J12052" i="1" a="1"/>
  <c r="J12052" i="1" s="1"/>
  <c r="J12053" i="1" a="1"/>
  <c r="J12053" i="1" s="1"/>
  <c r="J12055" i="1" a="1"/>
  <c r="J12055" i="1" s="1"/>
  <c r="J12056" i="1" a="1"/>
  <c r="J12056" i="1" s="1"/>
  <c r="J12057" i="1" a="1"/>
  <c r="J12057" i="1" s="1"/>
  <c r="J12058" i="1" a="1"/>
  <c r="J12058" i="1" s="1"/>
  <c r="J12059" i="1" a="1"/>
  <c r="J12059" i="1" s="1"/>
  <c r="J12061" i="1" a="1"/>
  <c r="J12061" i="1" s="1"/>
  <c r="J12062" i="1" a="1"/>
  <c r="J12062" i="1" s="1"/>
  <c r="J12063" i="1" a="1"/>
  <c r="J12063" i="1" s="1"/>
  <c r="J12064" i="1" a="1"/>
  <c r="J12064" i="1" s="1"/>
  <c r="J12065" i="1" a="1"/>
  <c r="J12065" i="1" s="1"/>
  <c r="J12067" i="1" a="1"/>
  <c r="J12067" i="1" s="1"/>
  <c r="J12068" i="1" a="1"/>
  <c r="J12068" i="1" s="1"/>
  <c r="J12069" i="1" a="1"/>
  <c r="J12069" i="1" s="1"/>
  <c r="J12070" i="1" a="1"/>
  <c r="J12070" i="1" s="1"/>
  <c r="J12071" i="1" a="1"/>
  <c r="J12071" i="1" s="1"/>
  <c r="J12073" i="1" a="1"/>
  <c r="J12073" i="1" s="1"/>
  <c r="J12074" i="1" a="1"/>
  <c r="J12074" i="1" s="1"/>
  <c r="J12075" i="1" a="1"/>
  <c r="J12075" i="1" s="1"/>
  <c r="J12076" i="1" a="1"/>
  <c r="J12076" i="1"/>
  <c r="J12077" i="1" a="1"/>
  <c r="J12077" i="1" s="1"/>
  <c r="J12079" i="1" a="1"/>
  <c r="J12079" i="1" s="1"/>
  <c r="J12080" i="1" a="1"/>
  <c r="J12080" i="1" s="1"/>
  <c r="J12081" i="1" a="1"/>
  <c r="J12081" i="1" s="1"/>
  <c r="J12082" i="1" a="1"/>
  <c r="J12082" i="1" s="1"/>
  <c r="J12083" i="1" a="1"/>
  <c r="J12083" i="1" s="1"/>
  <c r="J12085" i="1" a="1"/>
  <c r="J12085" i="1" s="1"/>
  <c r="J12086" i="1" a="1"/>
  <c r="J12086" i="1" s="1"/>
  <c r="J12087" i="1" a="1"/>
  <c r="J12087" i="1" s="1"/>
  <c r="J12088" i="1" a="1"/>
  <c r="J12088" i="1" s="1"/>
  <c r="J12089" i="1" a="1"/>
  <c r="J12089" i="1" s="1"/>
  <c r="J12091" i="1" a="1"/>
  <c r="J12091" i="1" s="1"/>
  <c r="J12092" i="1" a="1"/>
  <c r="J12092" i="1" s="1"/>
  <c r="J12093" i="1" a="1"/>
  <c r="J12093" i="1" s="1"/>
  <c r="J12094" i="1" a="1"/>
  <c r="J12094" i="1" s="1"/>
  <c r="J12095" i="1" a="1"/>
  <c r="J12095" i="1" s="1"/>
  <c r="J12097" i="1" a="1"/>
  <c r="J12097" i="1" s="1"/>
  <c r="J12098" i="1" a="1"/>
  <c r="J12098" i="1" s="1"/>
  <c r="J12099" i="1" a="1"/>
  <c r="J12099" i="1" s="1"/>
  <c r="J12100" i="1" a="1"/>
  <c r="J12100" i="1" s="1"/>
  <c r="J12101" i="1" a="1"/>
  <c r="J12101" i="1" s="1"/>
  <c r="J12103" i="1" a="1"/>
  <c r="J12103" i="1" s="1"/>
  <c r="J12104" i="1" a="1"/>
  <c r="J12104" i="1" s="1"/>
  <c r="J12105" i="1" a="1"/>
  <c r="J12105" i="1" s="1"/>
  <c r="J12106" i="1" a="1"/>
  <c r="J12106" i="1" s="1"/>
  <c r="J12107" i="1" a="1"/>
  <c r="J12107" i="1" s="1"/>
  <c r="J12109" i="1" a="1"/>
  <c r="J12109" i="1" s="1"/>
  <c r="J12110" i="1" a="1"/>
  <c r="J12110" i="1" s="1"/>
  <c r="J12111" i="1" a="1"/>
  <c r="J12111" i="1" s="1"/>
  <c r="J12112" i="1" a="1"/>
  <c r="J12112" i="1" s="1"/>
  <c r="J12113" i="1" a="1"/>
  <c r="J12113" i="1" s="1"/>
  <c r="J12115" i="1" a="1"/>
  <c r="J12115" i="1" s="1"/>
  <c r="J12116" i="1" a="1"/>
  <c r="J12116" i="1" s="1"/>
  <c r="J12117" i="1" a="1"/>
  <c r="J12117" i="1" s="1"/>
  <c r="J12118" i="1" a="1"/>
  <c r="J12118" i="1" s="1"/>
  <c r="J12119" i="1" a="1"/>
  <c r="J12119" i="1" s="1"/>
  <c r="J12121" i="1" a="1"/>
  <c r="J12121" i="1" s="1"/>
  <c r="J12122" i="1" a="1"/>
  <c r="J12122" i="1" s="1"/>
  <c r="J12123" i="1" a="1"/>
  <c r="J12123" i="1" s="1"/>
  <c r="J12124" i="1" a="1"/>
  <c r="J12124" i="1" s="1"/>
  <c r="J12125" i="1" a="1"/>
  <c r="J12125" i="1" s="1"/>
  <c r="J12127" i="1" a="1"/>
  <c r="J12127" i="1" s="1"/>
  <c r="J12128" i="1" a="1"/>
  <c r="J12128" i="1" s="1"/>
  <c r="J12129" i="1" a="1"/>
  <c r="J12129" i="1" s="1"/>
  <c r="J12130" i="1" a="1"/>
  <c r="J12130" i="1" s="1"/>
  <c r="J12131" i="1" a="1"/>
  <c r="J12131" i="1" s="1"/>
  <c r="J12133" i="1" a="1"/>
  <c r="J12133" i="1" s="1"/>
  <c r="J12134" i="1" a="1"/>
  <c r="J12134" i="1" s="1"/>
  <c r="J12135" i="1" a="1"/>
  <c r="J12135" i="1" s="1"/>
  <c r="J12136" i="1" a="1"/>
  <c r="J12136" i="1" s="1"/>
  <c r="J12137" i="1" a="1"/>
  <c r="J12137" i="1" s="1"/>
  <c r="J12139" i="1" a="1"/>
  <c r="J12139" i="1" s="1"/>
  <c r="J12140" i="1" a="1"/>
  <c r="J12140" i="1" s="1"/>
  <c r="J12141" i="1" a="1"/>
  <c r="J12141" i="1" s="1"/>
  <c r="J12142" i="1" a="1"/>
  <c r="J12142" i="1" s="1"/>
  <c r="J12143" i="1" a="1"/>
  <c r="J12143" i="1" s="1"/>
  <c r="J12145" i="1" a="1"/>
  <c r="J12145" i="1" s="1"/>
  <c r="J12146" i="1" a="1"/>
  <c r="J12146" i="1" s="1"/>
  <c r="J12147" i="1" a="1"/>
  <c r="J12147" i="1" s="1"/>
  <c r="J12148" i="1" a="1"/>
  <c r="J12148" i="1" s="1"/>
  <c r="J12149" i="1" a="1"/>
  <c r="J12149" i="1" s="1"/>
  <c r="J12151" i="1" a="1"/>
  <c r="J12151" i="1" s="1"/>
  <c r="J12152" i="1" a="1"/>
  <c r="J12152" i="1" s="1"/>
  <c r="J12153" i="1" a="1"/>
  <c r="J12153" i="1" s="1"/>
  <c r="J12154" i="1" a="1"/>
  <c r="J12154" i="1" s="1"/>
  <c r="J12155" i="1" a="1"/>
  <c r="J12155" i="1" s="1"/>
  <c r="J12157" i="1" a="1"/>
  <c r="J12157" i="1" s="1"/>
  <c r="J12158" i="1" a="1"/>
  <c r="J12158" i="1" s="1"/>
  <c r="J12159" i="1" a="1"/>
  <c r="J12159" i="1" s="1"/>
  <c r="J12160" i="1" a="1"/>
  <c r="J12160" i="1" s="1"/>
  <c r="J12161" i="1" a="1"/>
  <c r="J12161" i="1" s="1"/>
  <c r="J12163" i="1" a="1"/>
  <c r="J12163" i="1" s="1"/>
  <c r="J12164" i="1" a="1"/>
  <c r="J12164" i="1" s="1"/>
  <c r="J12165" i="1" a="1"/>
  <c r="J12165" i="1" s="1"/>
  <c r="J12166" i="1" a="1"/>
  <c r="J12166" i="1" s="1"/>
  <c r="J12167" i="1" a="1"/>
  <c r="J12167" i="1" s="1"/>
  <c r="J12169" i="1" a="1"/>
  <c r="J12169" i="1" s="1"/>
  <c r="J12170" i="1" a="1"/>
  <c r="J12170" i="1" s="1"/>
  <c r="J12171" i="1" a="1"/>
  <c r="J12171" i="1" s="1"/>
  <c r="J12172" i="1" a="1"/>
  <c r="J12172" i="1"/>
  <c r="J12173" i="1" a="1"/>
  <c r="J12173" i="1" s="1"/>
  <c r="J12175" i="1" a="1"/>
  <c r="J12175" i="1" s="1"/>
  <c r="J12176" i="1" a="1"/>
  <c r="J12176" i="1" s="1"/>
  <c r="J12177" i="1" a="1"/>
  <c r="J12177" i="1" s="1"/>
  <c r="J12178" i="1" a="1"/>
  <c r="J12178" i="1" s="1"/>
  <c r="J12179" i="1" a="1"/>
  <c r="J12179" i="1" s="1"/>
  <c r="J12181" i="1" a="1"/>
  <c r="J12181" i="1" s="1"/>
  <c r="J12182" i="1" a="1"/>
  <c r="J12182" i="1" s="1"/>
  <c r="J12183" i="1" a="1"/>
  <c r="J12183" i="1" s="1"/>
  <c r="J12184" i="1" a="1"/>
  <c r="J12184" i="1" s="1"/>
  <c r="J12185" i="1" a="1"/>
  <c r="J12185" i="1" s="1"/>
  <c r="J12187" i="1" a="1"/>
  <c r="J12187" i="1" s="1"/>
  <c r="J12188" i="1" a="1"/>
  <c r="J12188" i="1" s="1"/>
  <c r="J12189" i="1" a="1"/>
  <c r="J12189" i="1" s="1"/>
  <c r="J12190" i="1" a="1"/>
  <c r="J12190" i="1"/>
  <c r="J12191" i="1" a="1"/>
  <c r="J12191" i="1" s="1"/>
  <c r="J12193" i="1" a="1"/>
  <c r="J12193" i="1" s="1"/>
  <c r="J12194" i="1" a="1"/>
  <c r="J12194" i="1" s="1"/>
  <c r="J12195" i="1" a="1"/>
  <c r="J12195" i="1" s="1"/>
  <c r="J12196" i="1" a="1"/>
  <c r="J12196" i="1" s="1"/>
  <c r="J12197" i="1" a="1"/>
  <c r="J12197" i="1" s="1"/>
  <c r="J12199" i="1" a="1"/>
  <c r="J12199" i="1" s="1"/>
  <c r="J12200" i="1" a="1"/>
  <c r="J12200" i="1" s="1"/>
  <c r="J12201" i="1" a="1"/>
  <c r="J12201" i="1" s="1"/>
  <c r="J12202" i="1" a="1"/>
  <c r="J12202" i="1" s="1"/>
  <c r="J12203" i="1" a="1"/>
  <c r="J12203" i="1" s="1"/>
  <c r="J12205" i="1" a="1"/>
  <c r="J12205" i="1" s="1"/>
  <c r="J12206" i="1" a="1"/>
  <c r="J12206" i="1" s="1"/>
  <c r="J12207" i="1" a="1"/>
  <c r="J12207" i="1" s="1"/>
  <c r="J12208" i="1" a="1"/>
  <c r="J12208" i="1" s="1"/>
  <c r="J12209" i="1" a="1"/>
  <c r="J12209" i="1" s="1"/>
  <c r="J12211" i="1" a="1"/>
  <c r="J12211" i="1" s="1"/>
  <c r="J12212" i="1" a="1"/>
  <c r="J12212" i="1" s="1"/>
  <c r="J12213" i="1" a="1"/>
  <c r="J12213" i="1" s="1"/>
  <c r="J12214" i="1" a="1"/>
  <c r="J12214" i="1" s="1"/>
  <c r="J12215" i="1" a="1"/>
  <c r="J12215" i="1" s="1"/>
  <c r="J12217" i="1" a="1"/>
  <c r="J12217" i="1" s="1"/>
  <c r="J12218" i="1" a="1"/>
  <c r="J12218" i="1" s="1"/>
  <c r="J12219" i="1" a="1"/>
  <c r="J12219" i="1" s="1"/>
  <c r="J12220" i="1" a="1"/>
  <c r="J12220" i="1"/>
  <c r="J12221" i="1" a="1"/>
  <c r="J12221" i="1" s="1"/>
  <c r="J12223" i="1" a="1"/>
  <c r="J12223" i="1" s="1"/>
  <c r="J12224" i="1" a="1"/>
  <c r="J12224" i="1" s="1"/>
  <c r="J12225" i="1" a="1"/>
  <c r="J12225" i="1" s="1"/>
  <c r="J12226" i="1" a="1"/>
  <c r="J12226" i="1" s="1"/>
  <c r="J12227" i="1" a="1"/>
  <c r="J12227" i="1" s="1"/>
  <c r="J12229" i="1" a="1"/>
  <c r="J12229" i="1" s="1"/>
  <c r="J12230" i="1" a="1"/>
  <c r="J12230" i="1" s="1"/>
  <c r="J12231" i="1" a="1"/>
  <c r="J12231" i="1" s="1"/>
  <c r="J12232" i="1" a="1"/>
  <c r="J12232" i="1" s="1"/>
  <c r="J12233" i="1" a="1"/>
  <c r="J12233" i="1" s="1"/>
  <c r="J12235" i="1" a="1"/>
  <c r="J12235" i="1" s="1"/>
  <c r="J12236" i="1" a="1"/>
  <c r="J12236" i="1" s="1"/>
  <c r="J12237" i="1" a="1"/>
  <c r="J12237" i="1" s="1"/>
  <c r="J12238" i="1" a="1"/>
  <c r="J12238" i="1" s="1"/>
  <c r="J12239" i="1" a="1"/>
  <c r="J12239" i="1" s="1"/>
  <c r="J12241" i="1" a="1"/>
  <c r="J12241" i="1" s="1"/>
  <c r="J12242" i="1" a="1"/>
  <c r="J12242" i="1" s="1"/>
  <c r="J12243" i="1" a="1"/>
  <c r="J12243" i="1" s="1"/>
  <c r="J12244" i="1" a="1"/>
  <c r="J12244" i="1" s="1"/>
  <c r="J12245" i="1" a="1"/>
  <c r="J12245" i="1" s="1"/>
  <c r="J12247" i="1" a="1"/>
  <c r="J12247" i="1" s="1"/>
  <c r="J12248" i="1" a="1"/>
  <c r="J12248" i="1" s="1"/>
  <c r="J12249" i="1" a="1"/>
  <c r="J12249" i="1" s="1"/>
  <c r="J12250" i="1" a="1"/>
  <c r="J12250" i="1" s="1"/>
  <c r="J12251" i="1" a="1"/>
  <c r="J12251" i="1" s="1"/>
  <c r="J12253" i="1" a="1"/>
  <c r="J12253" i="1" s="1"/>
  <c r="J12254" i="1" a="1"/>
  <c r="J12254" i="1" s="1"/>
  <c r="J12255" i="1" a="1"/>
  <c r="J12255" i="1" s="1"/>
  <c r="J12256" i="1" a="1"/>
  <c r="J12256" i="1" s="1"/>
  <c r="J12257" i="1" a="1"/>
  <c r="J12257" i="1" s="1"/>
  <c r="J12259" i="1" a="1"/>
  <c r="J12259" i="1" s="1"/>
  <c r="J12260" i="1" a="1"/>
  <c r="J12260" i="1" s="1"/>
  <c r="J12261" i="1" a="1"/>
  <c r="J12261" i="1" s="1"/>
  <c r="J12262" i="1" a="1"/>
  <c r="J12262" i="1" s="1"/>
  <c r="J12263" i="1" a="1"/>
  <c r="J12263" i="1" s="1"/>
  <c r="J12265" i="1" a="1"/>
  <c r="J12265" i="1" s="1"/>
  <c r="J12266" i="1" a="1"/>
  <c r="J12266" i="1" s="1"/>
  <c r="J12267" i="1" a="1"/>
  <c r="J12267" i="1" s="1"/>
  <c r="J12268" i="1" a="1"/>
  <c r="J12268" i="1" s="1"/>
  <c r="J12269" i="1" a="1"/>
  <c r="J12269" i="1" s="1"/>
  <c r="J12271" i="1" a="1"/>
  <c r="J12271" i="1" s="1"/>
  <c r="J12272" i="1" a="1"/>
  <c r="J12272" i="1" s="1"/>
  <c r="J12273" i="1" a="1"/>
  <c r="J12273" i="1" s="1"/>
  <c r="J12274" i="1" a="1"/>
  <c r="J12274" i="1" s="1"/>
  <c r="J12275" i="1" a="1"/>
  <c r="J12275" i="1" s="1"/>
  <c r="J12277" i="1" a="1"/>
  <c r="J12277" i="1" s="1"/>
  <c r="J12278" i="1" a="1"/>
  <c r="J12278" i="1" s="1"/>
  <c r="J12279" i="1" a="1"/>
  <c r="J12279" i="1" s="1"/>
  <c r="J12280" i="1" a="1"/>
  <c r="J12280" i="1" s="1"/>
  <c r="J12281" i="1" a="1"/>
  <c r="J12281" i="1" s="1"/>
  <c r="J12283" i="1" a="1"/>
  <c r="J12283" i="1" s="1"/>
  <c r="J12284" i="1" a="1"/>
  <c r="J12284" i="1" s="1"/>
  <c r="J12285" i="1" a="1"/>
  <c r="J12285" i="1" s="1"/>
  <c r="J12286" i="1" a="1"/>
  <c r="J12286" i="1" s="1"/>
  <c r="J12287" i="1" a="1"/>
  <c r="J12287" i="1" s="1"/>
  <c r="J12289" i="1" a="1"/>
  <c r="J12289" i="1" s="1"/>
  <c r="J12290" i="1" a="1"/>
  <c r="J12290" i="1" s="1"/>
  <c r="J12291" i="1" a="1"/>
  <c r="J12291" i="1" s="1"/>
  <c r="J12292" i="1" a="1"/>
  <c r="J12292" i="1" s="1"/>
  <c r="J12293" i="1" a="1"/>
  <c r="J12293" i="1" s="1"/>
  <c r="J12295" i="1" a="1"/>
  <c r="J12295" i="1" s="1"/>
  <c r="J12296" i="1" a="1"/>
  <c r="J12296" i="1" s="1"/>
  <c r="J12297" i="1" a="1"/>
  <c r="J12297" i="1" s="1"/>
  <c r="J12298" i="1" a="1"/>
  <c r="J12298" i="1" s="1"/>
  <c r="J12299" i="1" a="1"/>
  <c r="J12299" i="1" s="1"/>
  <c r="J12301" i="1" a="1"/>
  <c r="J12301" i="1" s="1"/>
  <c r="J12302" i="1" a="1"/>
  <c r="J12302" i="1" s="1"/>
  <c r="J12303" i="1" a="1"/>
  <c r="J12303" i="1" s="1"/>
  <c r="J12304" i="1" a="1"/>
  <c r="J12304" i="1" s="1"/>
  <c r="J12305" i="1" a="1"/>
  <c r="J12305" i="1" s="1"/>
  <c r="J12307" i="1" a="1"/>
  <c r="J12307" i="1" s="1"/>
  <c r="J12308" i="1" a="1"/>
  <c r="J12308" i="1" s="1"/>
  <c r="J12309" i="1" a="1"/>
  <c r="J12309" i="1" s="1"/>
  <c r="J12310" i="1" a="1"/>
  <c r="J12310" i="1" s="1"/>
  <c r="J12311" i="1" a="1"/>
  <c r="J12311" i="1" s="1"/>
  <c r="J12313" i="1" a="1"/>
  <c r="J12313" i="1" s="1"/>
  <c r="J12314" i="1" a="1"/>
  <c r="J12314" i="1" s="1"/>
  <c r="J12315" i="1" a="1"/>
  <c r="J12315" i="1" s="1"/>
  <c r="J12316" i="1" a="1"/>
  <c r="J12316" i="1" s="1"/>
  <c r="J12317" i="1" a="1"/>
  <c r="J12317" i="1" s="1"/>
  <c r="J12319" i="1" a="1"/>
  <c r="J12319" i="1" s="1"/>
  <c r="J12320" i="1" a="1"/>
  <c r="J12320" i="1" s="1"/>
  <c r="J12321" i="1" a="1"/>
  <c r="J12321" i="1" s="1"/>
  <c r="J12322" i="1" a="1"/>
  <c r="J12322" i="1" s="1"/>
  <c r="J12323" i="1" a="1"/>
  <c r="J12323" i="1" s="1"/>
  <c r="J12325" i="1" a="1"/>
  <c r="J12325" i="1" s="1"/>
  <c r="J12326" i="1" a="1"/>
  <c r="J12326" i="1" s="1"/>
  <c r="J12327" i="1" a="1"/>
  <c r="J12327" i="1" s="1"/>
  <c r="J12328" i="1" a="1"/>
  <c r="J12328" i="1" s="1"/>
  <c r="J12329" i="1" a="1"/>
  <c r="J12329" i="1" s="1"/>
  <c r="J12331" i="1" a="1"/>
  <c r="J12331" i="1" s="1"/>
  <c r="J12332" i="1" a="1"/>
  <c r="J12332" i="1" s="1"/>
  <c r="J12333" i="1" a="1"/>
  <c r="J12333" i="1" s="1"/>
  <c r="J12334" i="1" a="1"/>
  <c r="J12334" i="1" s="1"/>
  <c r="J12335" i="1" a="1"/>
  <c r="J12335" i="1" s="1"/>
  <c r="J12337" i="1" a="1"/>
  <c r="J12337" i="1" s="1"/>
  <c r="J12338" i="1" a="1"/>
  <c r="J12338" i="1" s="1"/>
  <c r="J12339" i="1" a="1"/>
  <c r="J12339" i="1" s="1"/>
  <c r="J12340" i="1" a="1"/>
  <c r="J12340" i="1" s="1"/>
  <c r="J12341" i="1" a="1"/>
  <c r="J12341" i="1" s="1"/>
  <c r="J12343" i="1" a="1"/>
  <c r="J12343" i="1" s="1"/>
  <c r="J12344" i="1" a="1"/>
  <c r="J12344" i="1" s="1"/>
  <c r="J12345" i="1" a="1"/>
  <c r="J12345" i="1" s="1"/>
  <c r="J12346" i="1" a="1"/>
  <c r="J12346" i="1" s="1"/>
  <c r="J12347" i="1" a="1"/>
  <c r="J12347" i="1" s="1"/>
  <c r="J12349" i="1" a="1"/>
  <c r="J12349" i="1" s="1"/>
  <c r="J12350" i="1" a="1"/>
  <c r="J12350" i="1" s="1"/>
  <c r="J12351" i="1" a="1"/>
  <c r="J12351" i="1" s="1"/>
  <c r="J12352" i="1" a="1"/>
  <c r="J12352" i="1" s="1"/>
  <c r="J12353" i="1" a="1"/>
  <c r="J12353" i="1" s="1"/>
  <c r="J12355" i="1" a="1"/>
  <c r="J12355" i="1" s="1"/>
  <c r="J12356" i="1" a="1"/>
  <c r="J12356" i="1" s="1"/>
  <c r="J12357" i="1" a="1"/>
  <c r="J12357" i="1" s="1"/>
  <c r="J12358" i="1" a="1"/>
  <c r="J12358" i="1" s="1"/>
  <c r="J12359" i="1" a="1"/>
  <c r="J12359" i="1" s="1"/>
  <c r="J12361" i="1" a="1"/>
  <c r="J12361" i="1" s="1"/>
  <c r="J12362" i="1" a="1"/>
  <c r="J12362" i="1" s="1"/>
  <c r="J12363" i="1" a="1"/>
  <c r="J12363" i="1" s="1"/>
  <c r="J12364" i="1" a="1"/>
  <c r="J12364" i="1"/>
  <c r="J12365" i="1" a="1"/>
  <c r="J12365" i="1" s="1"/>
  <c r="J12367" i="1" a="1"/>
  <c r="J12367" i="1" s="1"/>
  <c r="J12368" i="1" a="1"/>
  <c r="J12368" i="1" s="1"/>
  <c r="J12369" i="1" a="1"/>
  <c r="J12369" i="1" s="1"/>
  <c r="J12370" i="1" a="1"/>
  <c r="J12370" i="1" s="1"/>
  <c r="J12371" i="1" a="1"/>
  <c r="J12371" i="1" s="1"/>
  <c r="J12373" i="1" a="1"/>
  <c r="J12373" i="1" s="1"/>
  <c r="J12374" i="1" a="1"/>
  <c r="J12374" i="1" s="1"/>
  <c r="J12375" i="1" a="1"/>
  <c r="J12375" i="1" s="1"/>
  <c r="J12376" i="1" a="1"/>
  <c r="J12376" i="1" s="1"/>
  <c r="J12377" i="1" a="1"/>
  <c r="J12377" i="1" s="1"/>
  <c r="J12379" i="1" a="1"/>
  <c r="J12379" i="1" s="1"/>
  <c r="J12380" i="1" a="1"/>
  <c r="J12380" i="1" s="1"/>
  <c r="J12381" i="1" a="1"/>
  <c r="J12381" i="1" s="1"/>
  <c r="J12382" i="1" a="1"/>
  <c r="J12382" i="1"/>
  <c r="J12383" i="1" a="1"/>
  <c r="J12383" i="1" s="1"/>
  <c r="J12385" i="1" a="1"/>
  <c r="J12385" i="1" s="1"/>
  <c r="J12386" i="1" a="1"/>
  <c r="J12386" i="1" s="1"/>
  <c r="J12387" i="1" a="1"/>
  <c r="J12387" i="1" s="1"/>
  <c r="J12388" i="1" a="1"/>
  <c r="J12388" i="1" s="1"/>
  <c r="J12389" i="1" a="1"/>
  <c r="J12389" i="1" s="1"/>
  <c r="J12391" i="1" a="1"/>
  <c r="J12391" i="1" s="1"/>
  <c r="J12392" i="1" a="1"/>
  <c r="J12392" i="1" s="1"/>
  <c r="J12393" i="1" a="1"/>
  <c r="J12393" i="1" s="1"/>
  <c r="J12394" i="1" a="1"/>
  <c r="J12394" i="1" s="1"/>
  <c r="J12395" i="1" a="1"/>
  <c r="J12395" i="1" s="1"/>
  <c r="J12397" i="1" a="1"/>
  <c r="J12397" i="1" s="1"/>
  <c r="J12398" i="1" a="1"/>
  <c r="J12398" i="1" s="1"/>
  <c r="J12399" i="1" a="1"/>
  <c r="J12399" i="1" s="1"/>
  <c r="J12400" i="1" a="1"/>
  <c r="J12400" i="1" s="1"/>
  <c r="J12401" i="1" a="1"/>
  <c r="J12401" i="1" s="1"/>
  <c r="J12403" i="1" a="1"/>
  <c r="J12403" i="1" s="1"/>
  <c r="J12404" i="1" a="1"/>
  <c r="J12404" i="1" s="1"/>
  <c r="J12405" i="1" a="1"/>
  <c r="J12405" i="1" s="1"/>
  <c r="J12406" i="1" a="1"/>
  <c r="J12406" i="1" s="1"/>
  <c r="J12407" i="1" a="1"/>
  <c r="J12407" i="1" s="1"/>
  <c r="J12409" i="1" a="1"/>
  <c r="J12409" i="1" s="1"/>
  <c r="J12410" i="1" a="1"/>
  <c r="J12410" i="1" s="1"/>
  <c r="J12411" i="1" a="1"/>
  <c r="J12411" i="1" s="1"/>
  <c r="J12412" i="1" a="1"/>
  <c r="J12412" i="1" s="1"/>
  <c r="J12413" i="1" a="1"/>
  <c r="J12413" i="1" s="1"/>
  <c r="J12415" i="1" a="1"/>
  <c r="J12415" i="1" s="1"/>
  <c r="J12416" i="1" a="1"/>
  <c r="J12416" i="1" s="1"/>
  <c r="J12417" i="1" a="1"/>
  <c r="J12417" i="1" s="1"/>
  <c r="J12418" i="1" a="1"/>
  <c r="J12418" i="1" s="1"/>
  <c r="J12419" i="1" a="1"/>
  <c r="J12419" i="1" s="1"/>
  <c r="J12421" i="1" a="1"/>
  <c r="J12421" i="1" s="1"/>
  <c r="J12422" i="1" a="1"/>
  <c r="J12422" i="1" s="1"/>
  <c r="J12423" i="1" a="1"/>
  <c r="J12423" i="1" s="1"/>
  <c r="J12424" i="1" a="1"/>
  <c r="J12424" i="1" s="1"/>
  <c r="J12425" i="1" a="1"/>
  <c r="J12425" i="1" s="1"/>
  <c r="J12427" i="1" a="1"/>
  <c r="J12427" i="1" s="1"/>
  <c r="J12428" i="1" a="1"/>
  <c r="J12428" i="1" s="1"/>
  <c r="J12429" i="1" a="1"/>
  <c r="J12429" i="1" s="1"/>
  <c r="J12430" i="1" a="1"/>
  <c r="J12430" i="1" s="1"/>
  <c r="J12431" i="1" a="1"/>
  <c r="J12431" i="1" s="1"/>
  <c r="J12433" i="1" a="1"/>
  <c r="J12433" i="1" s="1"/>
  <c r="J12434" i="1" a="1"/>
  <c r="J12434" i="1" s="1"/>
  <c r="J12435" i="1" a="1"/>
  <c r="J12435" i="1" s="1"/>
  <c r="J12436" i="1" a="1"/>
  <c r="J12436" i="1" s="1"/>
  <c r="J12437" i="1" a="1"/>
  <c r="J12437" i="1" s="1"/>
  <c r="J12439" i="1" a="1"/>
  <c r="J12439" i="1" s="1"/>
  <c r="J12440" i="1" a="1"/>
  <c r="J12440" i="1" s="1"/>
  <c r="J12441" i="1" a="1"/>
  <c r="J12441" i="1" s="1"/>
  <c r="J12442" i="1" a="1"/>
  <c r="J12442" i="1" s="1"/>
  <c r="J12443" i="1" a="1"/>
  <c r="J12443" i="1" s="1"/>
  <c r="J12445" i="1" a="1"/>
  <c r="J12445" i="1" s="1"/>
  <c r="J12446" i="1" a="1"/>
  <c r="J12446" i="1" s="1"/>
  <c r="J12447" i="1" a="1"/>
  <c r="J12447" i="1" s="1"/>
  <c r="J12448" i="1" a="1"/>
  <c r="J12448" i="1" s="1"/>
  <c r="J12449" i="1" a="1"/>
  <c r="J12449" i="1" s="1"/>
  <c r="J12451" i="1" a="1"/>
  <c r="J12451" i="1" s="1"/>
  <c r="J12452" i="1" a="1"/>
  <c r="J12452" i="1" s="1"/>
  <c r="J12453" i="1" a="1"/>
  <c r="J12453" i="1" s="1"/>
  <c r="J12454" i="1" a="1"/>
  <c r="J12454" i="1" s="1"/>
  <c r="J12455" i="1" a="1"/>
  <c r="J12455" i="1" s="1"/>
  <c r="J12457" i="1" a="1"/>
  <c r="J12457" i="1" s="1"/>
  <c r="J12458" i="1" a="1"/>
  <c r="J12458" i="1" s="1"/>
  <c r="J12459" i="1" a="1"/>
  <c r="J12459" i="1" s="1"/>
  <c r="J12460" i="1" a="1"/>
  <c r="J12460" i="1"/>
  <c r="J12461" i="1" a="1"/>
  <c r="J12461" i="1" s="1"/>
  <c r="J12463" i="1" a="1"/>
  <c r="J12463" i="1" s="1"/>
  <c r="J12464" i="1" a="1"/>
  <c r="J12464" i="1" s="1"/>
  <c r="J12465" i="1" a="1"/>
  <c r="J12465" i="1" s="1"/>
  <c r="J12466" i="1" a="1"/>
  <c r="J12466" i="1" s="1"/>
  <c r="J12467" i="1" a="1"/>
  <c r="J12467" i="1" s="1"/>
  <c r="J12469" i="1" a="1"/>
  <c r="J12469" i="1" s="1"/>
  <c r="J12470" i="1" a="1"/>
  <c r="J12470" i="1" s="1"/>
  <c r="J12471" i="1" a="1"/>
  <c r="J12471" i="1" s="1"/>
  <c r="J12472" i="1" a="1"/>
  <c r="J12472" i="1" s="1"/>
  <c r="J12473" i="1" a="1"/>
  <c r="J12473" i="1" s="1"/>
  <c r="J12475" i="1" a="1"/>
  <c r="J12475" i="1" s="1"/>
  <c r="J12476" i="1" a="1"/>
  <c r="J12476" i="1" s="1"/>
  <c r="J12477" i="1" a="1"/>
  <c r="J12477" i="1" s="1"/>
  <c r="J12478" i="1" a="1"/>
  <c r="J12478" i="1" s="1"/>
  <c r="J12479" i="1" a="1"/>
  <c r="J12479" i="1" s="1"/>
  <c r="J12481" i="1" a="1"/>
  <c r="J12481" i="1" s="1"/>
  <c r="J12482" i="1" a="1"/>
  <c r="J12482" i="1" s="1"/>
  <c r="J12483" i="1" a="1"/>
  <c r="J12483" i="1" s="1"/>
  <c r="J12484" i="1" a="1"/>
  <c r="J12484" i="1" s="1"/>
  <c r="J12485" i="1" a="1"/>
  <c r="J12485" i="1" s="1"/>
  <c r="J12487" i="1" a="1"/>
  <c r="J12487" i="1" s="1"/>
  <c r="J12488" i="1" a="1"/>
  <c r="J12488" i="1" s="1"/>
  <c r="J12489" i="1" a="1"/>
  <c r="J12489" i="1" s="1"/>
  <c r="J12490" i="1" a="1"/>
  <c r="J12490" i="1" s="1"/>
  <c r="J12491" i="1" a="1"/>
  <c r="J12491" i="1" s="1"/>
  <c r="J12493" i="1" a="1"/>
  <c r="J12493" i="1" s="1"/>
  <c r="J12494" i="1" a="1"/>
  <c r="J12494" i="1" s="1"/>
  <c r="J12495" i="1" a="1"/>
  <c r="J12495" i="1" s="1"/>
  <c r="J12496" i="1" a="1"/>
  <c r="J12496" i="1" s="1"/>
  <c r="J12497" i="1" a="1"/>
  <c r="J12497" i="1" s="1"/>
  <c r="J12499" i="1" a="1"/>
  <c r="J12499" i="1" s="1"/>
  <c r="J12500" i="1" a="1"/>
  <c r="J12500" i="1" s="1"/>
  <c r="J12501" i="1" a="1"/>
  <c r="J12501" i="1" s="1"/>
  <c r="J12502" i="1" a="1"/>
  <c r="J12502" i="1"/>
  <c r="J12503" i="1" a="1"/>
  <c r="J12503" i="1" s="1"/>
  <c r="J12505" i="1" a="1"/>
  <c r="J12505" i="1" s="1"/>
  <c r="J12506" i="1" a="1"/>
  <c r="J12506" i="1" s="1"/>
  <c r="J12507" i="1" a="1"/>
  <c r="J12507" i="1" s="1"/>
  <c r="J12508" i="1" a="1"/>
  <c r="J12508" i="1" s="1"/>
  <c r="J12509" i="1" a="1"/>
  <c r="J12509" i="1" s="1"/>
  <c r="J12511" i="1" a="1"/>
  <c r="J12511" i="1" s="1"/>
  <c r="J12512" i="1" a="1"/>
  <c r="J12512" i="1" s="1"/>
  <c r="J12513" i="1" a="1"/>
  <c r="J12513" i="1" s="1"/>
  <c r="J12514" i="1" a="1"/>
  <c r="J12514" i="1"/>
  <c r="J12515" i="1" a="1"/>
  <c r="J12515" i="1" s="1"/>
  <c r="J12517" i="1" a="1"/>
  <c r="J12517" i="1" s="1"/>
  <c r="J12518" i="1" a="1"/>
  <c r="J12518" i="1" s="1"/>
  <c r="J12519" i="1" a="1"/>
  <c r="J12519" i="1" s="1"/>
  <c r="J12520" i="1" a="1"/>
  <c r="J12520" i="1" s="1"/>
  <c r="J12521" i="1" a="1"/>
  <c r="J12521" i="1" s="1"/>
  <c r="J12523" i="1" a="1"/>
  <c r="J12523" i="1" s="1"/>
  <c r="J12524" i="1" a="1"/>
  <c r="J12524" i="1" s="1"/>
  <c r="J12525" i="1" a="1"/>
  <c r="J12525" i="1" s="1"/>
  <c r="J12526" i="1" a="1"/>
  <c r="J12526" i="1" s="1"/>
  <c r="J12527" i="1" a="1"/>
  <c r="J12527" i="1" s="1"/>
  <c r="J12529" i="1" a="1"/>
  <c r="J12529" i="1" s="1"/>
  <c r="J12530" i="1" a="1"/>
  <c r="J12530" i="1" s="1"/>
  <c r="J12531" i="1" a="1"/>
  <c r="J12531" i="1" s="1"/>
  <c r="J12532" i="1" a="1"/>
  <c r="J12532" i="1" s="1"/>
  <c r="J12533" i="1" a="1"/>
  <c r="J12533" i="1" s="1"/>
  <c r="J12535" i="1" a="1"/>
  <c r="J12535" i="1" s="1"/>
  <c r="J12536" i="1" a="1"/>
  <c r="J12536" i="1" s="1"/>
  <c r="J12537" i="1" a="1"/>
  <c r="J12537" i="1" s="1"/>
  <c r="J12538" i="1" a="1"/>
  <c r="J12538" i="1" s="1"/>
  <c r="J12539" i="1" a="1"/>
  <c r="J12539" i="1" s="1"/>
  <c r="J12541" i="1" a="1"/>
  <c r="J12541" i="1" s="1"/>
  <c r="J12542" i="1" a="1"/>
  <c r="J12542" i="1" s="1"/>
  <c r="J12543" i="1" a="1"/>
  <c r="J12543" i="1" s="1"/>
  <c r="J12544" i="1" a="1"/>
  <c r="J12544" i="1" s="1"/>
  <c r="J12545" i="1" a="1"/>
  <c r="J12545" i="1" s="1"/>
  <c r="J12547" i="1" a="1"/>
  <c r="J12547" i="1" s="1"/>
  <c r="J12548" i="1" a="1"/>
  <c r="J12548" i="1" s="1"/>
  <c r="J12549" i="1" a="1"/>
  <c r="J12549" i="1" s="1"/>
  <c r="J12550" i="1" a="1"/>
  <c r="J12550" i="1" s="1"/>
  <c r="J12551" i="1" a="1"/>
  <c r="J12551" i="1" s="1"/>
  <c r="J12553" i="1" a="1"/>
  <c r="J12553" i="1" s="1"/>
  <c r="J12554" i="1" a="1"/>
  <c r="J12554" i="1" s="1"/>
  <c r="J12555" i="1" a="1"/>
  <c r="J12555" i="1" s="1"/>
  <c r="J12556" i="1" a="1"/>
  <c r="J12556" i="1" s="1"/>
  <c r="J12557" i="1" a="1"/>
  <c r="J12557" i="1" s="1"/>
  <c r="J12559" i="1" a="1"/>
  <c r="J12559" i="1" s="1"/>
  <c r="J12560" i="1" a="1"/>
  <c r="J12560" i="1" s="1"/>
  <c r="J12561" i="1" a="1"/>
  <c r="J12561" i="1" s="1"/>
  <c r="J12562" i="1" a="1"/>
  <c r="J12562" i="1" s="1"/>
  <c r="J12563" i="1" a="1"/>
  <c r="J12563" i="1" s="1"/>
  <c r="J12565" i="1" a="1"/>
  <c r="J12565" i="1" s="1"/>
  <c r="J12566" i="1" a="1"/>
  <c r="J12566" i="1" s="1"/>
  <c r="J12567" i="1" a="1"/>
  <c r="J12567" i="1" s="1"/>
  <c r="J12568" i="1" a="1"/>
  <c r="J12568" i="1" s="1"/>
  <c r="J12569" i="1" a="1"/>
  <c r="J12569" i="1" s="1"/>
  <c r="J12571" i="1" a="1"/>
  <c r="J12571" i="1" s="1"/>
  <c r="J12572" i="1" a="1"/>
  <c r="J12572" i="1" s="1"/>
  <c r="J12573" i="1" a="1"/>
  <c r="J12573" i="1" s="1"/>
  <c r="J12574" i="1" a="1"/>
  <c r="J12574" i="1" s="1"/>
  <c r="J12575" i="1" a="1"/>
  <c r="J12575" i="1" s="1"/>
  <c r="J12577" i="1" a="1"/>
  <c r="J12577" i="1" s="1"/>
  <c r="J12578" i="1" a="1"/>
  <c r="J12578" i="1" s="1"/>
  <c r="J12579" i="1" a="1"/>
  <c r="J12579" i="1" s="1"/>
  <c r="J12580" i="1" a="1"/>
  <c r="J12580" i="1" s="1"/>
  <c r="J12581" i="1" a="1"/>
  <c r="J12581" i="1" s="1"/>
  <c r="J12583" i="1" a="1"/>
  <c r="J12583" i="1" s="1"/>
  <c r="J12584" i="1" a="1"/>
  <c r="J12584" i="1" s="1"/>
  <c r="J12585" i="1" a="1"/>
  <c r="J12585" i="1" s="1"/>
  <c r="J12586" i="1" a="1"/>
  <c r="J12586" i="1"/>
  <c r="J12587" i="1" a="1"/>
  <c r="J12587" i="1" s="1"/>
  <c r="J12589" i="1" a="1"/>
  <c r="J12589" i="1" s="1"/>
  <c r="J12590" i="1" a="1"/>
  <c r="J12590" i="1" s="1"/>
  <c r="J12591" i="1" a="1"/>
  <c r="J12591" i="1" s="1"/>
  <c r="J12592" i="1" a="1"/>
  <c r="J12592" i="1" s="1"/>
  <c r="J12593" i="1" a="1"/>
  <c r="J12593" i="1" s="1"/>
  <c r="J12595" i="1" a="1"/>
  <c r="J12595" i="1" s="1"/>
  <c r="J12596" i="1" a="1"/>
  <c r="J12596" i="1" s="1"/>
  <c r="J12597" i="1" a="1"/>
  <c r="J12597" i="1" s="1"/>
  <c r="J12598" i="1" a="1"/>
  <c r="J12598" i="1" s="1"/>
  <c r="J12599" i="1" a="1"/>
  <c r="J12599" i="1" s="1"/>
  <c r="J12601" i="1" a="1"/>
  <c r="J12601" i="1" s="1"/>
  <c r="J12602" i="1" a="1"/>
  <c r="J12602" i="1" s="1"/>
  <c r="J12603" i="1" a="1"/>
  <c r="J12603" i="1" s="1"/>
  <c r="J12604" i="1" a="1"/>
  <c r="J12604" i="1" s="1"/>
  <c r="J12605" i="1" a="1"/>
  <c r="J12605" i="1" s="1"/>
  <c r="J12607" i="1" a="1"/>
  <c r="J12607" i="1" s="1"/>
  <c r="J12608" i="1" a="1"/>
  <c r="J12608" i="1" s="1"/>
  <c r="J12609" i="1" a="1"/>
  <c r="J12609" i="1" s="1"/>
  <c r="J12610" i="1" a="1"/>
  <c r="J12610" i="1" s="1"/>
  <c r="J12611" i="1" a="1"/>
  <c r="J12611" i="1" s="1"/>
  <c r="J12613" i="1" a="1"/>
  <c r="J12613" i="1" s="1"/>
  <c r="J12614" i="1" a="1"/>
  <c r="J12614" i="1" s="1"/>
  <c r="J12615" i="1" a="1"/>
  <c r="J12615" i="1" s="1"/>
  <c r="J12616" i="1" a="1"/>
  <c r="J12616" i="1" s="1"/>
  <c r="J12617" i="1" a="1"/>
  <c r="J12617" i="1" s="1"/>
  <c r="J12619" i="1" a="1"/>
  <c r="J12619" i="1" s="1"/>
  <c r="J12620" i="1" a="1"/>
  <c r="J12620" i="1" s="1"/>
  <c r="J12621" i="1" a="1"/>
  <c r="J12621" i="1" s="1"/>
  <c r="J12622" i="1" a="1"/>
  <c r="J12622" i="1" s="1"/>
  <c r="J12623" i="1" a="1"/>
  <c r="J12623" i="1" s="1"/>
  <c r="J12625" i="1" a="1"/>
  <c r="J12625" i="1" s="1"/>
  <c r="J12626" i="1" a="1"/>
  <c r="J12626" i="1" s="1"/>
  <c r="J12627" i="1" a="1"/>
  <c r="J12627" i="1" s="1"/>
  <c r="J12628" i="1" a="1"/>
  <c r="J12628" i="1" s="1"/>
  <c r="J12629" i="1" a="1"/>
  <c r="J12629" i="1" s="1"/>
  <c r="J12631" i="1" a="1"/>
  <c r="J12631" i="1" s="1"/>
  <c r="J12632" i="1" a="1"/>
  <c r="J12632" i="1" s="1"/>
  <c r="J12633" i="1" a="1"/>
  <c r="J12633" i="1" s="1"/>
  <c r="J12634" i="1" a="1"/>
  <c r="J12634" i="1" s="1"/>
  <c r="J12635" i="1" a="1"/>
  <c r="J12635" i="1" s="1"/>
  <c r="J12637" i="1" a="1"/>
  <c r="J12637" i="1" s="1"/>
  <c r="J12638" i="1" a="1"/>
  <c r="J12638" i="1" s="1"/>
  <c r="J12639" i="1" a="1"/>
  <c r="J12639" i="1" s="1"/>
  <c r="J12640" i="1" a="1"/>
  <c r="J12640" i="1" s="1"/>
  <c r="J12641" i="1" a="1"/>
  <c r="J12641" i="1" s="1"/>
  <c r="J12643" i="1" a="1"/>
  <c r="J12643" i="1"/>
  <c r="J12644" i="1" a="1"/>
  <c r="J12644" i="1" s="1"/>
  <c r="J12645" i="1" a="1"/>
  <c r="J12645" i="1" s="1"/>
  <c r="J12646" i="1" a="1"/>
  <c r="J12646" i="1" s="1"/>
  <c r="J12647" i="1" a="1"/>
  <c r="J12647" i="1" s="1"/>
  <c r="J12649" i="1" a="1"/>
  <c r="J12649" i="1" s="1"/>
  <c r="J12650" i="1" a="1"/>
  <c r="J12650" i="1" s="1"/>
  <c r="J12651" i="1" a="1"/>
  <c r="J12651" i="1" s="1"/>
  <c r="J12652" i="1" a="1"/>
  <c r="J12652" i="1"/>
  <c r="J12653" i="1" a="1"/>
  <c r="J12653" i="1" s="1"/>
  <c r="J12655" i="1" a="1"/>
  <c r="J12655" i="1" s="1"/>
  <c r="J12656" i="1" a="1"/>
  <c r="J12656" i="1" s="1"/>
  <c r="J12657" i="1" a="1"/>
  <c r="J12657" i="1" s="1"/>
  <c r="J12658" i="1" a="1"/>
  <c r="J12658" i="1" s="1"/>
  <c r="J12659" i="1" a="1"/>
  <c r="J12659" i="1" s="1"/>
  <c r="J12661" i="1" a="1"/>
  <c r="J12661" i="1" s="1"/>
  <c r="J12662" i="1" a="1"/>
  <c r="J12662" i="1" s="1"/>
  <c r="J12663" i="1" a="1"/>
  <c r="J12663" i="1" s="1"/>
  <c r="J12664" i="1" a="1"/>
  <c r="J12664" i="1"/>
  <c r="J12665" i="1" a="1"/>
  <c r="J12665" i="1" s="1"/>
  <c r="J12667" i="1" a="1"/>
  <c r="J12667" i="1" s="1"/>
  <c r="J12668" i="1" a="1"/>
  <c r="J12668" i="1" s="1"/>
  <c r="J12669" i="1" a="1"/>
  <c r="J12669" i="1" s="1"/>
  <c r="J12670" i="1" a="1"/>
  <c r="J12670" i="1" s="1"/>
  <c r="J12671" i="1" a="1"/>
  <c r="J12671" i="1" s="1"/>
  <c r="J12673" i="1" a="1"/>
  <c r="J12673" i="1" s="1"/>
  <c r="J12674" i="1" a="1"/>
  <c r="J12674" i="1" s="1"/>
  <c r="J12675" i="1" a="1"/>
  <c r="J12675" i="1" s="1"/>
  <c r="J12676" i="1" a="1"/>
  <c r="J12676" i="1"/>
  <c r="J12677" i="1" a="1"/>
  <c r="J12677" i="1" s="1"/>
  <c r="J12679" i="1" a="1"/>
  <c r="J12679" i="1" s="1"/>
  <c r="J12680" i="1" a="1"/>
  <c r="J12680" i="1" s="1"/>
  <c r="J12681" i="1" a="1"/>
  <c r="J12681" i="1" s="1"/>
  <c r="J12682" i="1" a="1"/>
  <c r="J12682" i="1" s="1"/>
  <c r="J12683" i="1" a="1"/>
  <c r="J12683" i="1" s="1"/>
  <c r="J12685" i="1" a="1"/>
  <c r="J12685" i="1" s="1"/>
  <c r="J12686" i="1" a="1"/>
  <c r="J12686" i="1" s="1"/>
  <c r="J12687" i="1" a="1"/>
  <c r="J12687" i="1" s="1"/>
  <c r="J12688" i="1" a="1"/>
  <c r="J12688" i="1" s="1"/>
  <c r="J12689" i="1" a="1"/>
  <c r="J12689" i="1" s="1"/>
  <c r="J12691" i="1" a="1"/>
  <c r="J12691" i="1" s="1"/>
  <c r="J12692" i="1" a="1"/>
  <c r="J12692" i="1" s="1"/>
  <c r="J12693" i="1" a="1"/>
  <c r="J12693" i="1" s="1"/>
  <c r="J12694" i="1" a="1"/>
  <c r="J12694" i="1" s="1"/>
  <c r="J12695" i="1" a="1"/>
  <c r="J12695" i="1" s="1"/>
  <c r="J12697" i="1" a="1"/>
  <c r="J12697" i="1" s="1"/>
  <c r="J12698" i="1" a="1"/>
  <c r="J12698" i="1" s="1"/>
  <c r="J12699" i="1" a="1"/>
  <c r="J12699" i="1" s="1"/>
  <c r="J12700" i="1" a="1"/>
  <c r="J12700" i="1" s="1"/>
  <c r="J12701" i="1" a="1"/>
  <c r="J12701" i="1" s="1"/>
  <c r="J12703" i="1" a="1"/>
  <c r="J12703" i="1" s="1"/>
  <c r="J12704" i="1" a="1"/>
  <c r="J12704" i="1" s="1"/>
  <c r="J12705" i="1" a="1"/>
  <c r="J12705" i="1" s="1"/>
  <c r="J12706" i="1" a="1"/>
  <c r="J12706" i="1" s="1"/>
  <c r="J12707" i="1" a="1"/>
  <c r="J12707" i="1" s="1"/>
  <c r="J12709" i="1" a="1"/>
  <c r="J12709" i="1" s="1"/>
  <c r="J12710" i="1" a="1"/>
  <c r="J12710" i="1" s="1"/>
  <c r="J12711" i="1" a="1"/>
  <c r="J12711" i="1" s="1"/>
  <c r="J12712" i="1" a="1"/>
  <c r="J12712" i="1" s="1"/>
  <c r="J12713" i="1" a="1"/>
  <c r="J12713" i="1" s="1"/>
  <c r="J12715" i="1" a="1"/>
  <c r="J12715" i="1" s="1"/>
  <c r="J12716" i="1" a="1"/>
  <c r="J12716" i="1" s="1"/>
  <c r="J12717" i="1" a="1"/>
  <c r="J12717" i="1" s="1"/>
  <c r="J12718" i="1" a="1"/>
  <c r="J12718" i="1" s="1"/>
  <c r="J12719" i="1" a="1"/>
  <c r="J12719" i="1" s="1"/>
  <c r="J12721" i="1" a="1"/>
  <c r="J12721" i="1" s="1"/>
  <c r="J12722" i="1" a="1"/>
  <c r="J12722" i="1" s="1"/>
  <c r="J12723" i="1" a="1"/>
  <c r="J12723" i="1" s="1"/>
  <c r="J12724" i="1" a="1"/>
  <c r="J12724" i="1" s="1"/>
  <c r="J12725" i="1" a="1"/>
  <c r="J12725" i="1" s="1"/>
  <c r="J12727" i="1" a="1"/>
  <c r="J12727" i="1" s="1"/>
  <c r="J12728" i="1" a="1"/>
  <c r="J12728" i="1" s="1"/>
  <c r="J12729" i="1" a="1"/>
  <c r="J12729" i="1" s="1"/>
  <c r="J12730" i="1" a="1"/>
  <c r="J12730" i="1" s="1"/>
  <c r="J12731" i="1" a="1"/>
  <c r="J12731" i="1" s="1"/>
  <c r="J12733" i="1" a="1"/>
  <c r="J12733" i="1" s="1"/>
  <c r="J12734" i="1" a="1"/>
  <c r="J12734" i="1" s="1"/>
  <c r="J12735" i="1" a="1"/>
  <c r="J12735" i="1" s="1"/>
  <c r="J12736" i="1" a="1"/>
  <c r="J12736" i="1" s="1"/>
  <c r="J12737" i="1" a="1"/>
  <c r="J12737" i="1" s="1"/>
  <c r="J12739" i="1" a="1"/>
  <c r="J12739" i="1" s="1"/>
  <c r="J12740" i="1" a="1"/>
  <c r="J12740" i="1" s="1"/>
  <c r="J12741" i="1" a="1"/>
  <c r="J12741" i="1" s="1"/>
  <c r="J12742" i="1" a="1"/>
  <c r="J12742" i="1" s="1"/>
  <c r="J12743" i="1" a="1"/>
  <c r="J12743" i="1" s="1"/>
  <c r="J12745" i="1" a="1"/>
  <c r="J12745" i="1" s="1"/>
  <c r="J12746" i="1" a="1"/>
  <c r="J12746" i="1" s="1"/>
  <c r="J12747" i="1" a="1"/>
  <c r="J12747" i="1" s="1"/>
  <c r="J12748" i="1" a="1"/>
  <c r="J12748" i="1"/>
  <c r="J12749" i="1" a="1"/>
  <c r="J12749" i="1" s="1"/>
  <c r="J12751" i="1" a="1"/>
  <c r="J12751" i="1" s="1"/>
  <c r="J12752" i="1" a="1"/>
  <c r="J12752" i="1" s="1"/>
  <c r="J12753" i="1" a="1"/>
  <c r="J12753" i="1" s="1"/>
  <c r="J12754" i="1" a="1"/>
  <c r="J12754" i="1" s="1"/>
  <c r="J12755" i="1" a="1"/>
  <c r="J12755" i="1" s="1"/>
  <c r="J12757" i="1" a="1"/>
  <c r="J12757" i="1" s="1"/>
  <c r="J12758" i="1" a="1"/>
  <c r="J12758" i="1" s="1"/>
  <c r="J12759" i="1" a="1"/>
  <c r="J12759" i="1" s="1"/>
  <c r="J12760" i="1" a="1"/>
  <c r="J12760" i="1" s="1"/>
  <c r="J12761" i="1" a="1"/>
  <c r="J12761" i="1" s="1"/>
  <c r="J12763" i="1" a="1"/>
  <c r="J12763" i="1" s="1"/>
  <c r="J12764" i="1" a="1"/>
  <c r="J12764" i="1" s="1"/>
  <c r="J12765" i="1" a="1"/>
  <c r="J12765" i="1" s="1"/>
  <c r="J12766" i="1" a="1"/>
  <c r="J12766" i="1" s="1"/>
  <c r="J12767" i="1" a="1"/>
  <c r="J12767" i="1" s="1"/>
  <c r="J12769" i="1" a="1"/>
  <c r="J12769" i="1" s="1"/>
  <c r="J12770" i="1" a="1"/>
  <c r="J12770" i="1" s="1"/>
  <c r="J12771" i="1" a="1"/>
  <c r="J12771" i="1" s="1"/>
  <c r="J12772" i="1" a="1"/>
  <c r="J12772" i="1" s="1"/>
  <c r="J12773" i="1" a="1"/>
  <c r="J12773" i="1"/>
  <c r="J12775" i="1" a="1"/>
  <c r="J12775" i="1" s="1"/>
  <c r="J12776" i="1" a="1"/>
  <c r="J12776" i="1" s="1"/>
  <c r="J12777" i="1" a="1"/>
  <c r="J12777" i="1" s="1"/>
  <c r="J12778" i="1" a="1"/>
  <c r="J12778" i="1" s="1"/>
  <c r="J12779" i="1" a="1"/>
  <c r="J12779" i="1" s="1"/>
  <c r="J12781" i="1" a="1"/>
  <c r="J12781" i="1" s="1"/>
  <c r="J12782" i="1" a="1"/>
  <c r="J12782" i="1" s="1"/>
  <c r="J12783" i="1" a="1"/>
  <c r="J12783" i="1" s="1"/>
  <c r="J12784" i="1" a="1"/>
  <c r="J12784" i="1" s="1"/>
  <c r="J12785" i="1" a="1"/>
  <c r="J12785" i="1" s="1"/>
  <c r="J12787" i="1" a="1"/>
  <c r="J12787" i="1" s="1"/>
  <c r="J12788" i="1" a="1"/>
  <c r="J12788" i="1" s="1"/>
  <c r="J12789" i="1" a="1"/>
  <c r="J12789" i="1" s="1"/>
  <c r="J12790" i="1" a="1"/>
  <c r="J12790" i="1" s="1"/>
  <c r="J12791" i="1" a="1"/>
  <c r="J12791" i="1" s="1"/>
  <c r="J12793" i="1" a="1"/>
  <c r="J12793" i="1" s="1"/>
  <c r="J12794" i="1" a="1"/>
  <c r="J12794" i="1" s="1"/>
  <c r="J12795" i="1" a="1"/>
  <c r="J12795" i="1" s="1"/>
  <c r="J12796" i="1" a="1"/>
  <c r="J12796" i="1"/>
  <c r="J12797" i="1" a="1"/>
  <c r="J12797" i="1" s="1"/>
  <c r="J12799" i="1" a="1"/>
  <c r="J12799" i="1" s="1"/>
  <c r="J12800" i="1" a="1"/>
  <c r="J12800" i="1" s="1"/>
  <c r="J12801" i="1" a="1"/>
  <c r="J12801" i="1" s="1"/>
  <c r="J12802" i="1" a="1"/>
  <c r="J12802" i="1" s="1"/>
  <c r="J12803" i="1" a="1"/>
  <c r="J12803" i="1" s="1"/>
  <c r="J12805" i="1" a="1"/>
  <c r="J12805" i="1" s="1"/>
  <c r="J12806" i="1" a="1"/>
  <c r="J12806" i="1" s="1"/>
  <c r="J12807" i="1" a="1"/>
  <c r="J12807" i="1" s="1"/>
  <c r="J12808" i="1" a="1"/>
  <c r="J12808" i="1" s="1"/>
  <c r="J12809" i="1" a="1"/>
  <c r="J12809" i="1" s="1"/>
  <c r="J12811" i="1" a="1"/>
  <c r="J12811" i="1" s="1"/>
  <c r="J12812" i="1" a="1"/>
  <c r="J12812" i="1" s="1"/>
  <c r="J12813" i="1" a="1"/>
  <c r="J12813" i="1" s="1"/>
  <c r="J12814" i="1" a="1"/>
  <c r="J12814" i="1" s="1"/>
  <c r="J12815" i="1" a="1"/>
  <c r="J12815" i="1" s="1"/>
  <c r="J12817" i="1" a="1"/>
  <c r="J12817" i="1" s="1"/>
  <c r="J12818" i="1" a="1"/>
  <c r="J12818" i="1" s="1"/>
  <c r="J12819" i="1" a="1"/>
  <c r="J12819" i="1" s="1"/>
  <c r="J12820" i="1" a="1"/>
  <c r="J12820" i="1" s="1"/>
  <c r="J12821" i="1" a="1"/>
  <c r="J12821" i="1" s="1"/>
  <c r="J12823" i="1" a="1"/>
  <c r="J12823" i="1" s="1"/>
  <c r="J12824" i="1" a="1"/>
  <c r="J12824" i="1" s="1"/>
  <c r="J12825" i="1" a="1"/>
  <c r="J12825" i="1" s="1"/>
  <c r="J12826" i="1" a="1"/>
  <c r="J12826" i="1"/>
  <c r="J12827" i="1" a="1"/>
  <c r="J12827" i="1" s="1"/>
  <c r="J12829" i="1" a="1"/>
  <c r="J12829" i="1" s="1"/>
  <c r="J12830" i="1" a="1"/>
  <c r="J12830" i="1" s="1"/>
  <c r="J12831" i="1" a="1"/>
  <c r="J12831" i="1" s="1"/>
  <c r="J12832" i="1" a="1"/>
  <c r="J12832" i="1" s="1"/>
  <c r="J12833" i="1" a="1"/>
  <c r="J12833" i="1" s="1"/>
  <c r="J12835" i="1" a="1"/>
  <c r="J12835" i="1" s="1"/>
  <c r="J12836" i="1" a="1"/>
  <c r="J12836" i="1" s="1"/>
  <c r="J12837" i="1" a="1"/>
  <c r="J12837" i="1" s="1"/>
  <c r="J12838" i="1" a="1"/>
  <c r="J12838" i="1" s="1"/>
  <c r="J12839" i="1" a="1"/>
  <c r="J12839" i="1" s="1"/>
  <c r="J12841" i="1" a="1"/>
  <c r="J12841" i="1" s="1"/>
  <c r="J12842" i="1" a="1"/>
  <c r="J12842" i="1" s="1"/>
  <c r="J12843" i="1" a="1"/>
  <c r="J12843" i="1" s="1"/>
  <c r="J12844" i="1" a="1"/>
  <c r="J12844" i="1" s="1"/>
  <c r="J12845" i="1" a="1"/>
  <c r="J12845" i="1" s="1"/>
  <c r="J12847" i="1" a="1"/>
  <c r="J12847" i="1" s="1"/>
  <c r="J12848" i="1" a="1"/>
  <c r="J12848" i="1" s="1"/>
  <c r="J12849" i="1" a="1"/>
  <c r="J12849" i="1" s="1"/>
  <c r="J12850" i="1" a="1"/>
  <c r="J12850" i="1" s="1"/>
  <c r="J12851" i="1" a="1"/>
  <c r="J12851" i="1" s="1"/>
  <c r="J12853" i="1" a="1"/>
  <c r="J12853" i="1" s="1"/>
  <c r="J12854" i="1" a="1"/>
  <c r="J12854" i="1" s="1"/>
  <c r="J12855" i="1" a="1"/>
  <c r="J12855" i="1" s="1"/>
  <c r="J12856" i="1" a="1"/>
  <c r="J12856" i="1" s="1"/>
  <c r="J12857" i="1" a="1"/>
  <c r="J12857" i="1" s="1"/>
  <c r="J12859" i="1" a="1"/>
  <c r="J12859" i="1" s="1"/>
  <c r="J12860" i="1" a="1"/>
  <c r="J12860" i="1" s="1"/>
  <c r="J12861" i="1" a="1"/>
  <c r="J12861" i="1" s="1"/>
  <c r="J12862" i="1" a="1"/>
  <c r="J12862" i="1" s="1"/>
  <c r="J12863" i="1" a="1"/>
  <c r="J12863" i="1" s="1"/>
  <c r="J12865" i="1" a="1"/>
  <c r="J12865" i="1" s="1"/>
  <c r="J12866" i="1" a="1"/>
  <c r="J12866" i="1" s="1"/>
  <c r="J12867" i="1" a="1"/>
  <c r="J12867" i="1" s="1"/>
  <c r="J12868" i="1" a="1"/>
  <c r="J12868" i="1" s="1"/>
  <c r="J12869" i="1" a="1"/>
  <c r="J12869" i="1" s="1"/>
  <c r="J12871" i="1" a="1"/>
  <c r="J12871" i="1" s="1"/>
  <c r="J12872" i="1" a="1"/>
  <c r="J12872" i="1" s="1"/>
  <c r="J12873" i="1" a="1"/>
  <c r="J12873" i="1" s="1"/>
  <c r="J12874" i="1" a="1"/>
  <c r="J12874" i="1" s="1"/>
  <c r="J12875" i="1" a="1"/>
  <c r="J12875" i="1" s="1"/>
  <c r="J12877" i="1" a="1"/>
  <c r="J12877" i="1" s="1"/>
  <c r="J12878" i="1" a="1"/>
  <c r="J12878" i="1" s="1"/>
  <c r="J12879" i="1" a="1"/>
  <c r="J12879" i="1" s="1"/>
  <c r="J12880" i="1" a="1"/>
  <c r="J12880" i="1" s="1"/>
  <c r="J12881" i="1" a="1"/>
  <c r="J12881" i="1" s="1"/>
  <c r="J12883" i="1" a="1"/>
  <c r="J12883" i="1" s="1"/>
  <c r="J12884" i="1" a="1"/>
  <c r="J12884" i="1" s="1"/>
  <c r="J12885" i="1" a="1"/>
  <c r="J12885" i="1" s="1"/>
  <c r="J12886" i="1" a="1"/>
  <c r="J12886" i="1"/>
  <c r="J12887" i="1" a="1"/>
  <c r="J12887" i="1" s="1"/>
  <c r="J12889" i="1" a="1"/>
  <c r="J12889" i="1" s="1"/>
  <c r="J12890" i="1" a="1"/>
  <c r="J12890" i="1" s="1"/>
  <c r="J12891" i="1" a="1"/>
  <c r="J12891" i="1" s="1"/>
  <c r="J12892" i="1" a="1"/>
  <c r="J12892" i="1" s="1"/>
  <c r="J12893" i="1" a="1"/>
  <c r="J12893" i="1" s="1"/>
  <c r="J12895" i="1" a="1"/>
  <c r="J12895" i="1" s="1"/>
  <c r="J12896" i="1" a="1"/>
  <c r="J12896" i="1" s="1"/>
  <c r="J12897" i="1" a="1"/>
  <c r="J12897" i="1" s="1"/>
  <c r="J12898" i="1" a="1"/>
  <c r="J12898" i="1"/>
  <c r="J12899" i="1" a="1"/>
  <c r="J12899" i="1" s="1"/>
  <c r="J12901" i="1" a="1"/>
  <c r="J12901" i="1" s="1"/>
  <c r="J12902" i="1" a="1"/>
  <c r="J12902" i="1" s="1"/>
  <c r="J12903" i="1" a="1"/>
  <c r="J12903" i="1" s="1"/>
  <c r="J12904" i="1" a="1"/>
  <c r="J12904" i="1" s="1"/>
  <c r="J12905" i="1" a="1"/>
  <c r="J12905" i="1" s="1"/>
  <c r="J12907" i="1" a="1"/>
  <c r="J12907" i="1" s="1"/>
  <c r="J12908" i="1" a="1"/>
  <c r="J12908" i="1" s="1"/>
  <c r="J12909" i="1" a="1"/>
  <c r="J12909" i="1" s="1"/>
  <c r="J12910" i="1" a="1"/>
  <c r="J12910" i="1" s="1"/>
  <c r="J12911" i="1" a="1"/>
  <c r="J12911" i="1" s="1"/>
  <c r="J12913" i="1" a="1"/>
  <c r="J12913" i="1" s="1"/>
  <c r="J12914" i="1" a="1"/>
  <c r="J12914" i="1" s="1"/>
  <c r="J12915" i="1" a="1"/>
  <c r="J12915" i="1" s="1"/>
  <c r="J12916" i="1" a="1"/>
  <c r="J12916" i="1" s="1"/>
  <c r="J12917" i="1" a="1"/>
  <c r="J12917" i="1" s="1"/>
  <c r="J12919" i="1" a="1"/>
  <c r="J12919" i="1" s="1"/>
  <c r="J12920" i="1" a="1"/>
  <c r="J12920" i="1" s="1"/>
  <c r="J12921" i="1" a="1"/>
  <c r="J12921" i="1" s="1"/>
  <c r="J12922" i="1" a="1"/>
  <c r="J12922" i="1" s="1"/>
  <c r="J12923" i="1" a="1"/>
  <c r="J12923" i="1" s="1"/>
  <c r="J12925" i="1" a="1"/>
  <c r="J12925" i="1" s="1"/>
  <c r="J12926" i="1" a="1"/>
  <c r="J12926" i="1" s="1"/>
  <c r="J12927" i="1" a="1"/>
  <c r="J12927" i="1" s="1"/>
  <c r="J12928" i="1" a="1"/>
  <c r="J12928" i="1" s="1"/>
  <c r="J12929" i="1" a="1"/>
  <c r="J12929" i="1" s="1"/>
  <c r="J12931" i="1" a="1"/>
  <c r="J12931" i="1" s="1"/>
  <c r="J12932" i="1" a="1"/>
  <c r="J12932" i="1" s="1"/>
  <c r="J12933" i="1" a="1"/>
  <c r="J12933" i="1" s="1"/>
  <c r="J12934" i="1" a="1"/>
  <c r="J12934" i="1" s="1"/>
  <c r="J12935" i="1" a="1"/>
  <c r="J12935" i="1" s="1"/>
  <c r="J12937" i="1" a="1"/>
  <c r="J12937" i="1" s="1"/>
  <c r="J12938" i="1" a="1"/>
  <c r="J12938" i="1" s="1"/>
  <c r="J12939" i="1" a="1"/>
  <c r="J12939" i="1" s="1"/>
  <c r="J12940" i="1" a="1"/>
  <c r="J12940" i="1" s="1"/>
  <c r="J12941" i="1" a="1"/>
  <c r="J12941" i="1" s="1"/>
  <c r="J12943" i="1" a="1"/>
  <c r="J12943" i="1" s="1"/>
  <c r="J12944" i="1" a="1"/>
  <c r="J12944" i="1" s="1"/>
  <c r="J12945" i="1" a="1"/>
  <c r="J12945" i="1" s="1"/>
  <c r="J12946" i="1" a="1"/>
  <c r="J12946" i="1" s="1"/>
  <c r="J12947" i="1" a="1"/>
  <c r="J12947" i="1" s="1"/>
  <c r="J12949" i="1" a="1"/>
  <c r="J12949" i="1" s="1"/>
  <c r="J12950" i="1" a="1"/>
  <c r="J12950" i="1" s="1"/>
  <c r="J12951" i="1" a="1"/>
  <c r="J12951" i="1" s="1"/>
  <c r="J12952" i="1" a="1"/>
  <c r="J12952" i="1"/>
  <c r="J12953" i="1" a="1"/>
  <c r="J12953" i="1" s="1"/>
  <c r="J12955" i="1" a="1"/>
  <c r="J12955" i="1" s="1"/>
  <c r="J12956" i="1" a="1"/>
  <c r="J12956" i="1" s="1"/>
  <c r="J12957" i="1" a="1"/>
  <c r="J12957" i="1" s="1"/>
  <c r="J12958" i="1" a="1"/>
  <c r="J12958" i="1" s="1"/>
  <c r="J12959" i="1" a="1"/>
  <c r="J12959" i="1" s="1"/>
  <c r="J12961" i="1" a="1"/>
  <c r="J12961" i="1" s="1"/>
  <c r="J12962" i="1" a="1"/>
  <c r="J12962" i="1" s="1"/>
  <c r="J12963" i="1" a="1"/>
  <c r="J12963" i="1" s="1"/>
  <c r="J12964" i="1" a="1"/>
  <c r="J12964" i="1" s="1"/>
  <c r="J12965" i="1" a="1"/>
  <c r="J12965" i="1" s="1"/>
  <c r="J12967" i="1" a="1"/>
  <c r="J12967" i="1" s="1"/>
  <c r="J12968" i="1" a="1"/>
  <c r="J12968" i="1" s="1"/>
  <c r="J12969" i="1" a="1"/>
  <c r="J12969" i="1" s="1"/>
  <c r="J12970" i="1" a="1"/>
  <c r="J12970" i="1" s="1"/>
  <c r="J12971" i="1" a="1"/>
  <c r="J12971" i="1" s="1"/>
  <c r="J12973" i="1" a="1"/>
  <c r="J12973" i="1" s="1"/>
  <c r="J12974" i="1" a="1"/>
  <c r="J12974" i="1" s="1"/>
  <c r="J12975" i="1" a="1"/>
  <c r="J12975" i="1" s="1"/>
  <c r="J12976" i="1" a="1"/>
  <c r="J12976" i="1" s="1"/>
  <c r="J12977" i="1" a="1"/>
  <c r="J12977" i="1" s="1"/>
  <c r="J12979" i="1" a="1"/>
  <c r="J12979" i="1" s="1"/>
  <c r="J12980" i="1" a="1"/>
  <c r="J12980" i="1" s="1"/>
  <c r="J12981" i="1" a="1"/>
  <c r="J12981" i="1" s="1"/>
  <c r="J12982" i="1" a="1"/>
  <c r="J12982" i="1" s="1"/>
  <c r="J12983" i="1" a="1"/>
  <c r="J12983" i="1" s="1"/>
  <c r="J12985" i="1" a="1"/>
  <c r="J12985" i="1" s="1"/>
  <c r="J12986" i="1" a="1"/>
  <c r="J12986" i="1" s="1"/>
  <c r="J12987" i="1" a="1"/>
  <c r="J12987" i="1" s="1"/>
  <c r="J12988" i="1" a="1"/>
  <c r="J12988" i="1" s="1"/>
  <c r="J12989" i="1" a="1"/>
  <c r="J12989" i="1" s="1"/>
  <c r="J12991" i="1" a="1"/>
  <c r="J12991" i="1" s="1"/>
  <c r="J12992" i="1" a="1"/>
  <c r="J12992" i="1" s="1"/>
  <c r="J12993" i="1" a="1"/>
  <c r="J12993" i="1" s="1"/>
  <c r="J12994" i="1" a="1"/>
  <c r="J12994" i="1" s="1"/>
  <c r="J12995" i="1" a="1"/>
  <c r="J12995" i="1" s="1"/>
  <c r="J12997" i="1" a="1"/>
  <c r="J12997" i="1" s="1"/>
  <c r="J12998" i="1" a="1"/>
  <c r="J12998" i="1" s="1"/>
  <c r="J12999" i="1" a="1"/>
  <c r="J12999" i="1" s="1"/>
  <c r="J13000" i="1" a="1"/>
  <c r="J13000" i="1" s="1"/>
  <c r="J13001" i="1" a="1"/>
  <c r="J13001" i="1" s="1"/>
  <c r="J13003" i="1" a="1"/>
  <c r="J13003" i="1" s="1"/>
  <c r="J13004" i="1" a="1"/>
  <c r="J13004" i="1" s="1"/>
  <c r="J13005" i="1" a="1"/>
  <c r="J13005" i="1" s="1"/>
  <c r="J13006" i="1" a="1"/>
  <c r="J13006" i="1" s="1"/>
  <c r="J13007" i="1" a="1"/>
  <c r="J13007" i="1" s="1"/>
  <c r="J13009" i="1" a="1"/>
  <c r="J13009" i="1" s="1"/>
  <c r="J13010" i="1" a="1"/>
  <c r="J13010" i="1" s="1"/>
  <c r="J13011" i="1" a="1"/>
  <c r="J13011" i="1" s="1"/>
  <c r="J13012" i="1" a="1"/>
  <c r="J13012" i="1" s="1"/>
  <c r="J13013" i="1" a="1"/>
  <c r="J13013" i="1" s="1"/>
  <c r="J13015" i="1" a="1"/>
  <c r="J13015" i="1" s="1"/>
  <c r="J13016" i="1" a="1"/>
  <c r="J13016" i="1" s="1"/>
  <c r="J13017" i="1" a="1"/>
  <c r="J13017" i="1" s="1"/>
  <c r="J13018" i="1" a="1"/>
  <c r="J13018" i="1" s="1"/>
  <c r="J13019" i="1" a="1"/>
  <c r="J13019" i="1" s="1"/>
  <c r="J13021" i="1" a="1"/>
  <c r="J13021" i="1" s="1"/>
  <c r="J13022" i="1" a="1"/>
  <c r="J13022" i="1" s="1"/>
  <c r="J13023" i="1" a="1"/>
  <c r="J13023" i="1" s="1"/>
  <c r="J13024" i="1" a="1"/>
  <c r="J13024" i="1" s="1"/>
  <c r="J13025" i="1" a="1"/>
  <c r="J13025" i="1" s="1"/>
  <c r="J13027" i="1" a="1"/>
  <c r="J13027" i="1" s="1"/>
  <c r="J13028" i="1" a="1"/>
  <c r="J13028" i="1" s="1"/>
  <c r="J13029" i="1" a="1"/>
  <c r="J13029" i="1" s="1"/>
  <c r="J13030" i="1" a="1"/>
  <c r="J13030" i="1" s="1"/>
  <c r="J13031" i="1" a="1"/>
  <c r="J13031" i="1" s="1"/>
  <c r="J13033" i="1" a="1"/>
  <c r="J13033" i="1" s="1"/>
  <c r="J13034" i="1" a="1"/>
  <c r="J13034" i="1" s="1"/>
  <c r="J13035" i="1" a="1"/>
  <c r="J13035" i="1" s="1"/>
  <c r="J13036" i="1" a="1"/>
  <c r="J13036" i="1" s="1"/>
  <c r="J13037" i="1" a="1"/>
  <c r="J13037" i="1" s="1"/>
  <c r="J13039" i="1" a="1"/>
  <c r="J13039" i="1" s="1"/>
  <c r="J13040" i="1" a="1"/>
  <c r="J13040" i="1" s="1"/>
  <c r="J13041" i="1" a="1"/>
  <c r="J13041" i="1" s="1"/>
  <c r="J13042" i="1" a="1"/>
  <c r="J13042" i="1" s="1"/>
  <c r="J13043" i="1" a="1"/>
  <c r="J13043" i="1" s="1"/>
  <c r="J13045" i="1" a="1"/>
  <c r="J13045" i="1" s="1"/>
  <c r="J13046" i="1" a="1"/>
  <c r="J13046" i="1" s="1"/>
  <c r="J13047" i="1" a="1"/>
  <c r="J13047" i="1" s="1"/>
  <c r="J13048" i="1" a="1"/>
  <c r="J13048" i="1" s="1"/>
  <c r="J13049" i="1" a="1"/>
  <c r="J13049" i="1" s="1"/>
  <c r="J13051" i="1" a="1"/>
  <c r="J13051" i="1" s="1"/>
  <c r="J13052" i="1" a="1"/>
  <c r="J13052" i="1" s="1"/>
  <c r="J13053" i="1" a="1"/>
  <c r="J13053" i="1" s="1"/>
  <c r="J13054" i="1" a="1"/>
  <c r="J13054" i="1" s="1"/>
  <c r="J13055" i="1" a="1"/>
  <c r="J13055" i="1" s="1"/>
  <c r="J13057" i="1" a="1"/>
  <c r="J13057" i="1" s="1"/>
  <c r="J13058" i="1" a="1"/>
  <c r="J13058" i="1" s="1"/>
  <c r="J13059" i="1" a="1"/>
  <c r="J13059" i="1" s="1"/>
  <c r="J13060" i="1" a="1"/>
  <c r="J13060" i="1" s="1"/>
  <c r="J13061" i="1" a="1"/>
  <c r="J13061" i="1" s="1"/>
  <c r="J13063" i="1" a="1"/>
  <c r="J13063" i="1" s="1"/>
  <c r="J13064" i="1" a="1"/>
  <c r="J13064" i="1" s="1"/>
  <c r="J13065" i="1" a="1"/>
  <c r="J13065" i="1" s="1"/>
  <c r="J13066" i="1" a="1"/>
  <c r="J13066" i="1" s="1"/>
  <c r="J13067" i="1" a="1"/>
  <c r="J13067" i="1" s="1"/>
  <c r="J13069" i="1" a="1"/>
  <c r="J13069" i="1" s="1"/>
  <c r="J13070" i="1" a="1"/>
  <c r="J13070" i="1" s="1"/>
  <c r="J13071" i="1" a="1"/>
  <c r="J13071" i="1" s="1"/>
  <c r="J13072" i="1" a="1"/>
  <c r="J13072" i="1" s="1"/>
  <c r="J13073" i="1" a="1"/>
  <c r="J13073" i="1" s="1"/>
  <c r="J13075" i="1" a="1"/>
  <c r="J13075" i="1" s="1"/>
  <c r="J13076" i="1" a="1"/>
  <c r="J13076" i="1" s="1"/>
  <c r="J13077" i="1" a="1"/>
  <c r="J13077" i="1" s="1"/>
  <c r="J13078" i="1" a="1"/>
  <c r="J13078" i="1" s="1"/>
  <c r="J13079" i="1" a="1"/>
  <c r="J13079" i="1" s="1"/>
  <c r="J13081" i="1" a="1"/>
  <c r="J13081" i="1" s="1"/>
  <c r="J13082" i="1" a="1"/>
  <c r="J13082" i="1" s="1"/>
  <c r="J13083" i="1" a="1"/>
  <c r="J13083" i="1" s="1"/>
  <c r="J13084" i="1" a="1"/>
  <c r="J13084" i="1" s="1"/>
  <c r="J13085" i="1" a="1"/>
  <c r="J13085" i="1" s="1"/>
  <c r="J13087" i="1" a="1"/>
  <c r="J13087" i="1" s="1"/>
  <c r="J13088" i="1" a="1"/>
  <c r="J13088" i="1" s="1"/>
  <c r="J13089" i="1" a="1"/>
  <c r="J13089" i="1" s="1"/>
  <c r="J13090" i="1" a="1"/>
  <c r="J13090" i="1" s="1"/>
  <c r="J13091" i="1" a="1"/>
  <c r="J13091" i="1" s="1"/>
  <c r="J13093" i="1" a="1"/>
  <c r="J13093" i="1" s="1"/>
  <c r="J13094" i="1" a="1"/>
  <c r="J13094" i="1" s="1"/>
  <c r="J13095" i="1" a="1"/>
  <c r="J13095" i="1" s="1"/>
  <c r="J13096" i="1" a="1"/>
  <c r="J13096" i="1" s="1"/>
  <c r="J13097" i="1" a="1"/>
  <c r="J13097" i="1" s="1"/>
  <c r="J13099" i="1" a="1"/>
  <c r="J13099" i="1" s="1"/>
  <c r="J13100" i="1" a="1"/>
  <c r="J13100" i="1" s="1"/>
  <c r="J13101" i="1" a="1"/>
  <c r="J13101" i="1" s="1"/>
  <c r="J13102" i="1" a="1"/>
  <c r="J13102" i="1" s="1"/>
  <c r="J13103" i="1" a="1"/>
  <c r="J13103" i="1" s="1"/>
  <c r="J13105" i="1" a="1"/>
  <c r="J13105" i="1" s="1"/>
  <c r="J13106" i="1" a="1"/>
  <c r="J13106" i="1" s="1"/>
  <c r="J13107" i="1" a="1"/>
  <c r="J13107" i="1" s="1"/>
  <c r="J13108" i="1" a="1"/>
  <c r="J13108" i="1" s="1"/>
  <c r="J13109" i="1" a="1"/>
  <c r="J13109" i="1" s="1"/>
  <c r="J13111" i="1" a="1"/>
  <c r="J13111" i="1" s="1"/>
  <c r="J13112" i="1" a="1"/>
  <c r="J13112" i="1" s="1"/>
  <c r="J13113" i="1" a="1"/>
  <c r="J13113" i="1" s="1"/>
  <c r="J13114" i="1" a="1"/>
  <c r="J13114" i="1" s="1"/>
  <c r="J13115" i="1" a="1"/>
  <c r="J13115" i="1" s="1"/>
  <c r="J13117" i="1" a="1"/>
  <c r="J13117" i="1" s="1"/>
  <c r="J13118" i="1" a="1"/>
  <c r="J13118" i="1" s="1"/>
  <c r="J13119" i="1" a="1"/>
  <c r="J13119" i="1" s="1"/>
  <c r="J13120" i="1" a="1"/>
  <c r="J13120" i="1" s="1"/>
  <c r="J13121" i="1" a="1"/>
  <c r="J13121" i="1" s="1"/>
  <c r="J13123" i="1" a="1"/>
  <c r="J13123" i="1" s="1"/>
  <c r="J13124" i="1" a="1"/>
  <c r="J13124" i="1" s="1"/>
  <c r="J13125" i="1" a="1"/>
  <c r="J13125" i="1" s="1"/>
  <c r="J13126" i="1" a="1"/>
  <c r="J13126" i="1" s="1"/>
  <c r="J13127" i="1" a="1"/>
  <c r="J13127" i="1" s="1"/>
  <c r="J13129" i="1" a="1"/>
  <c r="J13129" i="1" s="1"/>
  <c r="J13130" i="1" a="1"/>
  <c r="J13130" i="1" s="1"/>
  <c r="J13131" i="1" a="1"/>
  <c r="J13131" i="1" s="1"/>
  <c r="J13132" i="1" a="1"/>
  <c r="J13132" i="1" s="1"/>
  <c r="J13133" i="1" a="1"/>
  <c r="J13133" i="1" s="1"/>
  <c r="J13135" i="1" a="1"/>
  <c r="J13135" i="1" s="1"/>
  <c r="J13136" i="1" a="1"/>
  <c r="J13136" i="1" s="1"/>
  <c r="J13137" i="1" a="1"/>
  <c r="J13137" i="1" s="1"/>
  <c r="J13138" i="1" a="1"/>
  <c r="J13138" i="1" s="1"/>
  <c r="J13139" i="1" a="1"/>
  <c r="J13139" i="1" s="1"/>
  <c r="J13141" i="1" a="1"/>
  <c r="J13141" i="1" s="1"/>
  <c r="J13142" i="1" a="1"/>
  <c r="J13142" i="1" s="1"/>
  <c r="J13143" i="1" a="1"/>
  <c r="J13143" i="1" s="1"/>
  <c r="J13144" i="1" a="1"/>
  <c r="J13144" i="1" s="1"/>
  <c r="J13145" i="1" a="1"/>
  <c r="J13145" i="1" s="1"/>
  <c r="J13147" i="1" a="1"/>
  <c r="J13147" i="1" s="1"/>
  <c r="J13148" i="1" a="1"/>
  <c r="J13148" i="1" s="1"/>
  <c r="J13149" i="1" a="1"/>
  <c r="J13149" i="1" s="1"/>
  <c r="J13150" i="1" a="1"/>
  <c r="J13150" i="1" s="1"/>
  <c r="J13151" i="1" a="1"/>
  <c r="J13151" i="1" s="1"/>
  <c r="J13153" i="1" a="1"/>
  <c r="J13153" i="1" s="1"/>
  <c r="J13154" i="1" a="1"/>
  <c r="J13154" i="1" s="1"/>
  <c r="J13155" i="1" a="1"/>
  <c r="J13155" i="1" s="1"/>
  <c r="J13156" i="1" a="1"/>
  <c r="J13156" i="1" s="1"/>
  <c r="J13157" i="1" a="1"/>
  <c r="J13157" i="1" s="1"/>
  <c r="J13159" i="1" a="1"/>
  <c r="J13159" i="1" s="1"/>
  <c r="J13160" i="1" a="1"/>
  <c r="J13160" i="1" s="1"/>
  <c r="J13161" i="1" a="1"/>
  <c r="J13161" i="1" s="1"/>
  <c r="J13162" i="1" a="1"/>
  <c r="J13162" i="1" s="1"/>
  <c r="J13163" i="1" a="1"/>
  <c r="J13163" i="1" s="1"/>
  <c r="J13165" i="1" a="1"/>
  <c r="J13165" i="1" s="1"/>
  <c r="J13166" i="1" a="1"/>
  <c r="J13166" i="1" s="1"/>
  <c r="J13167" i="1" a="1"/>
  <c r="J13167" i="1" s="1"/>
  <c r="J13168" i="1" a="1"/>
  <c r="J13168" i="1" s="1"/>
  <c r="J13169" i="1" a="1"/>
  <c r="J13169" i="1" s="1"/>
  <c r="J13171" i="1" a="1"/>
  <c r="J13171" i="1" s="1"/>
  <c r="J13172" i="1" a="1"/>
  <c r="J13172" i="1" s="1"/>
  <c r="J13173" i="1" a="1"/>
  <c r="J13173" i="1" s="1"/>
  <c r="J13174" i="1" a="1"/>
  <c r="J13174" i="1" s="1"/>
  <c r="J13175" i="1" a="1"/>
  <c r="J13175" i="1" s="1"/>
  <c r="J13177" i="1" a="1"/>
  <c r="J13177" i="1" s="1"/>
  <c r="J13178" i="1" a="1"/>
  <c r="J13178" i="1" s="1"/>
  <c r="J13179" i="1" a="1"/>
  <c r="J13179" i="1" s="1"/>
  <c r="J13180" i="1" a="1"/>
  <c r="J13180" i="1" s="1"/>
  <c r="J13181" i="1" a="1"/>
  <c r="J13181" i="1" s="1"/>
  <c r="J13183" i="1" a="1"/>
  <c r="J13183" i="1" s="1"/>
  <c r="J13184" i="1" a="1"/>
  <c r="J13184" i="1" s="1"/>
  <c r="J13185" i="1" a="1"/>
  <c r="J13185" i="1" s="1"/>
  <c r="J13186" i="1" a="1"/>
  <c r="J13186" i="1" s="1"/>
  <c r="J13187" i="1" a="1"/>
  <c r="J13187" i="1" s="1"/>
  <c r="J13189" i="1" a="1"/>
  <c r="J13189" i="1" s="1"/>
  <c r="J13190" i="1" a="1"/>
  <c r="J13190" i="1" s="1"/>
  <c r="J13191" i="1" a="1"/>
  <c r="J13191" i="1" s="1"/>
  <c r="J13192" i="1" a="1"/>
  <c r="J13192" i="1"/>
  <c r="J13193" i="1" a="1"/>
  <c r="J13193" i="1" s="1"/>
  <c r="J13195" i="1" a="1"/>
  <c r="J13195" i="1" s="1"/>
  <c r="J13196" i="1" a="1"/>
  <c r="J13196" i="1" s="1"/>
  <c r="J13197" i="1" a="1"/>
  <c r="J13197" i="1" s="1"/>
  <c r="J13198" i="1" a="1"/>
  <c r="J13198" i="1" s="1"/>
  <c r="J13199" i="1" a="1"/>
  <c r="J13199" i="1" s="1"/>
  <c r="J13201" i="1" a="1"/>
  <c r="J13201" i="1" s="1"/>
  <c r="J13202" i="1" a="1"/>
  <c r="J13202" i="1" s="1"/>
  <c r="J13203" i="1" a="1"/>
  <c r="J13203" i="1" s="1"/>
  <c r="J13204" i="1" a="1"/>
  <c r="J13204" i="1" s="1"/>
  <c r="J13205" i="1" a="1"/>
  <c r="J13205" i="1" s="1"/>
  <c r="J13207" i="1" a="1"/>
  <c r="J13207" i="1" s="1"/>
  <c r="J13208" i="1" a="1"/>
  <c r="J13208" i="1" s="1"/>
  <c r="J13209" i="1" a="1"/>
  <c r="J13209" i="1" s="1"/>
  <c r="J13210" i="1" a="1"/>
  <c r="J13210" i="1" s="1"/>
  <c r="J13211" i="1" a="1"/>
  <c r="J13211" i="1" s="1"/>
  <c r="J13213" i="1" a="1"/>
  <c r="J13213" i="1" s="1"/>
  <c r="J13214" i="1" a="1"/>
  <c r="J13214" i="1" s="1"/>
  <c r="J13215" i="1" a="1"/>
  <c r="J13215" i="1" s="1"/>
  <c r="J13216" i="1" a="1"/>
  <c r="J13216" i="1" s="1"/>
  <c r="J13217" i="1" a="1"/>
  <c r="J13217" i="1" s="1"/>
  <c r="J13219" i="1" a="1"/>
  <c r="J13219" i="1" s="1"/>
  <c r="J13220" i="1" a="1"/>
  <c r="J13220" i="1" s="1"/>
  <c r="J13221" i="1" a="1"/>
  <c r="J13221" i="1" s="1"/>
  <c r="J13222" i="1" a="1"/>
  <c r="J13222" i="1" s="1"/>
  <c r="J13223" i="1" a="1"/>
  <c r="J13223" i="1" s="1"/>
  <c r="J13225" i="1" a="1"/>
  <c r="J13225" i="1" s="1"/>
  <c r="J13226" i="1" a="1"/>
  <c r="J13226" i="1" s="1"/>
  <c r="J13227" i="1" a="1"/>
  <c r="J13227" i="1" s="1"/>
  <c r="J13228" i="1" a="1"/>
  <c r="J13228" i="1" s="1"/>
  <c r="J13229" i="1" a="1"/>
  <c r="J13229" i="1" s="1"/>
  <c r="J13231" i="1" a="1"/>
  <c r="J13231" i="1" s="1"/>
  <c r="J13232" i="1" a="1"/>
  <c r="J13232" i="1" s="1"/>
  <c r="J13233" i="1" a="1"/>
  <c r="J13233" i="1" s="1"/>
  <c r="J13234" i="1" a="1"/>
  <c r="J13234" i="1" s="1"/>
  <c r="J13235" i="1" a="1"/>
  <c r="J13235" i="1" s="1"/>
  <c r="J13237" i="1" a="1"/>
  <c r="J13237" i="1" s="1"/>
  <c r="J13238" i="1" a="1"/>
  <c r="J13238" i="1" s="1"/>
  <c r="J13239" i="1" a="1"/>
  <c r="J13239" i="1" s="1"/>
  <c r="J13240" i="1" a="1"/>
  <c r="J13240" i="1" s="1"/>
  <c r="J13241" i="1" a="1"/>
  <c r="J13241" i="1" s="1"/>
  <c r="J13243" i="1" a="1"/>
  <c r="J13243" i="1" s="1"/>
  <c r="J13244" i="1" a="1"/>
  <c r="J13244" i="1" s="1"/>
  <c r="J13245" i="1" a="1"/>
  <c r="J13245" i="1" s="1"/>
  <c r="J13246" i="1" a="1"/>
  <c r="J13246" i="1" s="1"/>
  <c r="J13247" i="1" a="1"/>
  <c r="J13247" i="1" s="1"/>
  <c r="J13249" i="1" a="1"/>
  <c r="J13249" i="1" s="1"/>
  <c r="J13250" i="1" a="1"/>
  <c r="J13250" i="1" s="1"/>
  <c r="J13251" i="1" a="1"/>
  <c r="J13251" i="1" s="1"/>
  <c r="J13252" i="1" a="1"/>
  <c r="J13252" i="1" s="1"/>
  <c r="J13253" i="1" a="1"/>
  <c r="J13253" i="1" s="1"/>
  <c r="J13255" i="1" a="1"/>
  <c r="J13255" i="1" s="1"/>
  <c r="J13256" i="1" a="1"/>
  <c r="J13256" i="1" s="1"/>
  <c r="J13257" i="1" a="1"/>
  <c r="J13257" i="1" s="1"/>
  <c r="J13258" i="1" a="1"/>
  <c r="J13258" i="1" s="1"/>
  <c r="J13259" i="1" a="1"/>
  <c r="J13259" i="1" s="1"/>
  <c r="J13261" i="1" a="1"/>
  <c r="J13261" i="1" s="1"/>
  <c r="J13262" i="1" a="1"/>
  <c r="J13262" i="1" s="1"/>
  <c r="J13263" i="1" a="1"/>
  <c r="J13263" i="1" s="1"/>
  <c r="J13264" i="1" a="1"/>
  <c r="J13264" i="1" s="1"/>
  <c r="J13265" i="1" a="1"/>
  <c r="J13265" i="1" s="1"/>
  <c r="J13267" i="1" a="1"/>
  <c r="J13267" i="1" s="1"/>
  <c r="J13268" i="1" a="1"/>
  <c r="J13268" i="1" s="1"/>
  <c r="J13269" i="1" a="1"/>
  <c r="J13269" i="1" s="1"/>
  <c r="J13270" i="1" a="1"/>
  <c r="J13270" i="1" s="1"/>
  <c r="J13271" i="1" a="1"/>
  <c r="J13271" i="1" s="1"/>
  <c r="J13273" i="1" a="1"/>
  <c r="J13273" i="1" s="1"/>
  <c r="J13274" i="1" a="1"/>
  <c r="J13274" i="1" s="1"/>
  <c r="J13275" i="1" a="1"/>
  <c r="J13275" i="1" s="1"/>
  <c r="J13276" i="1" a="1"/>
  <c r="J13276" i="1" s="1"/>
  <c r="J13277" i="1" a="1"/>
  <c r="J13277" i="1" s="1"/>
  <c r="J13279" i="1" a="1"/>
  <c r="J13279" i="1" s="1"/>
  <c r="J13280" i="1" a="1"/>
  <c r="J13280" i="1" s="1"/>
  <c r="J13281" i="1" a="1"/>
  <c r="J13281" i="1" s="1"/>
  <c r="J13282" i="1" a="1"/>
  <c r="J13282" i="1" s="1"/>
  <c r="J13283" i="1" a="1"/>
  <c r="J13283" i="1" s="1"/>
  <c r="J13285" i="1" a="1"/>
  <c r="J13285" i="1"/>
  <c r="J13286" i="1" a="1"/>
  <c r="J13286" i="1" s="1"/>
  <c r="J13287" i="1" a="1"/>
  <c r="J13287" i="1" s="1"/>
  <c r="J13288" i="1" a="1"/>
  <c r="J13288" i="1" s="1"/>
  <c r="J13289" i="1" a="1"/>
  <c r="J13289" i="1" s="1"/>
  <c r="J13291" i="1" a="1"/>
  <c r="J13291" i="1" s="1"/>
  <c r="J13292" i="1" a="1"/>
  <c r="J13292" i="1" s="1"/>
  <c r="J13293" i="1" a="1"/>
  <c r="J13293" i="1" s="1"/>
  <c r="J13294" i="1" a="1"/>
  <c r="J13294" i="1" s="1"/>
  <c r="J13295" i="1" a="1"/>
  <c r="J13295" i="1" s="1"/>
  <c r="J13297" i="1" a="1"/>
  <c r="J13297" i="1" s="1"/>
  <c r="J13298" i="1" a="1"/>
  <c r="J13298" i="1" s="1"/>
  <c r="J13299" i="1" a="1"/>
  <c r="J13299" i="1" s="1"/>
  <c r="J13300" i="1" a="1"/>
  <c r="J13300" i="1"/>
  <c r="J13301" i="1" a="1"/>
  <c r="J13301" i="1" s="1"/>
  <c r="J13303" i="1" a="1"/>
  <c r="J13303" i="1"/>
  <c r="J13304" i="1" a="1"/>
  <c r="J13304" i="1" s="1"/>
  <c r="J13305" i="1" a="1"/>
  <c r="J13305" i="1" s="1"/>
  <c r="J13306" i="1" a="1"/>
  <c r="J13306" i="1" s="1"/>
  <c r="J13307" i="1" a="1"/>
  <c r="J13307" i="1" s="1"/>
  <c r="J13309" i="1" a="1"/>
  <c r="J13309" i="1" s="1"/>
  <c r="J13310" i="1" a="1"/>
  <c r="J13310" i="1" s="1"/>
  <c r="J13311" i="1" a="1"/>
  <c r="J13311" i="1" s="1"/>
  <c r="J13312" i="1" a="1"/>
  <c r="J13312" i="1" s="1"/>
  <c r="J13313" i="1" a="1"/>
  <c r="J13313" i="1" s="1"/>
  <c r="J13315" i="1" a="1"/>
  <c r="J13315" i="1" s="1"/>
  <c r="J13316" i="1" a="1"/>
  <c r="J13316" i="1" s="1"/>
  <c r="J13317" i="1" a="1"/>
  <c r="J13317" i="1" s="1"/>
  <c r="J13318" i="1" a="1"/>
  <c r="J13318" i="1" s="1"/>
  <c r="J13319" i="1" a="1"/>
  <c r="J13319" i="1" s="1"/>
  <c r="J13321" i="1" a="1"/>
  <c r="J13321" i="1" s="1"/>
  <c r="J13322" i="1" a="1"/>
  <c r="J13322" i="1" s="1"/>
  <c r="J13323" i="1" a="1"/>
  <c r="J13323" i="1" s="1"/>
  <c r="J13324" i="1" a="1"/>
  <c r="J13324" i="1" s="1"/>
  <c r="J13325" i="1" a="1"/>
  <c r="J13325" i="1" s="1"/>
  <c r="J13327" i="1" a="1"/>
  <c r="J13327" i="1" s="1"/>
  <c r="J13328" i="1" a="1"/>
  <c r="J13328" i="1" s="1"/>
  <c r="J13329" i="1" a="1"/>
  <c r="J13329" i="1" s="1"/>
  <c r="J13330" i="1" a="1"/>
  <c r="J13330" i="1" s="1"/>
  <c r="J13331" i="1" a="1"/>
  <c r="J13331" i="1" s="1"/>
  <c r="J13333" i="1" a="1"/>
  <c r="J13333" i="1" s="1"/>
  <c r="J13334" i="1" a="1"/>
  <c r="J13334" i="1" s="1"/>
  <c r="J13335" i="1" a="1"/>
  <c r="J13335" i="1" s="1"/>
  <c r="J13336" i="1" a="1"/>
  <c r="J13336" i="1" s="1"/>
  <c r="J13337" i="1" a="1"/>
  <c r="J13337" i="1" s="1"/>
  <c r="J13338" i="1" a="1"/>
  <c r="J13338" i="1" s="1"/>
  <c r="J13339" i="1" a="1"/>
  <c r="J13339" i="1" s="1"/>
  <c r="J13340" i="1" a="1"/>
  <c r="J13340" i="1" s="1"/>
  <c r="J13341" i="1" a="1"/>
  <c r="J13341" i="1" s="1"/>
  <c r="J13342" i="1" a="1"/>
  <c r="J13342" i="1" s="1"/>
  <c r="J13343" i="1" a="1"/>
  <c r="J13343" i="1" s="1"/>
  <c r="J13345" i="1" a="1"/>
  <c r="J13345" i="1" s="1"/>
  <c r="J13346" i="1" a="1"/>
  <c r="J13346" i="1" s="1"/>
  <c r="J13347" i="1" a="1"/>
  <c r="J13347" i="1" s="1"/>
  <c r="J13348" i="1" a="1"/>
  <c r="J13348" i="1" s="1"/>
  <c r="J13349" i="1" a="1"/>
  <c r="J13349" i="1"/>
  <c r="J13351" i="1" a="1"/>
  <c r="J13351" i="1" s="1"/>
  <c r="J13352" i="1" a="1"/>
  <c r="J13352" i="1" s="1"/>
  <c r="J13353" i="1" a="1"/>
  <c r="J13353" i="1" s="1"/>
  <c r="J13354" i="1" a="1"/>
  <c r="J13354" i="1" s="1"/>
  <c r="J13355" i="1" a="1"/>
  <c r="J13355" i="1" s="1"/>
  <c r="J13357" i="1" a="1"/>
  <c r="J13357" i="1" s="1"/>
  <c r="J13358" i="1" a="1"/>
  <c r="J13358" i="1" s="1"/>
  <c r="J13359" i="1" a="1"/>
  <c r="J13359" i="1" s="1"/>
  <c r="J13360" i="1" a="1"/>
  <c r="J13360" i="1" s="1"/>
  <c r="J13361" i="1" a="1"/>
  <c r="J13361" i="1" s="1"/>
  <c r="J13363" i="1" a="1"/>
  <c r="J13363" i="1" s="1"/>
  <c r="J13364" i="1" a="1"/>
  <c r="J13364" i="1" s="1"/>
  <c r="J13365" i="1" a="1"/>
  <c r="J13365" i="1" s="1"/>
  <c r="J13366" i="1" a="1"/>
  <c r="J13366" i="1" s="1"/>
  <c r="J13367" i="1" a="1"/>
  <c r="J13367" i="1" s="1"/>
  <c r="J13369" i="1" a="1"/>
  <c r="J13369" i="1" s="1"/>
  <c r="J13370" i="1" a="1"/>
  <c r="J13370" i="1" s="1"/>
  <c r="J13371" i="1" a="1"/>
  <c r="J13371" i="1" s="1"/>
  <c r="J13372" i="1" a="1"/>
  <c r="J13372" i="1"/>
  <c r="J13373" i="1" a="1"/>
  <c r="J13373" i="1" s="1"/>
  <c r="J13375" i="1" a="1"/>
  <c r="J13375" i="1" s="1"/>
  <c r="J13376" i="1" a="1"/>
  <c r="J13376" i="1" s="1"/>
  <c r="J13377" i="1" a="1"/>
  <c r="J13377" i="1" s="1"/>
  <c r="J13378" i="1" a="1"/>
  <c r="J13378" i="1" s="1"/>
  <c r="J13379" i="1" a="1"/>
  <c r="J13379" i="1" s="1"/>
  <c r="J13381" i="1" a="1"/>
  <c r="J13381" i="1" s="1"/>
  <c r="J13382" i="1" a="1"/>
  <c r="J13382" i="1" s="1"/>
  <c r="J13383" i="1" a="1"/>
  <c r="J13383" i="1" s="1"/>
  <c r="J13384" i="1" a="1"/>
  <c r="J13384" i="1"/>
  <c r="J13385" i="1" a="1"/>
  <c r="J13385" i="1" s="1"/>
  <c r="J13387" i="1" a="1"/>
  <c r="J13387" i="1" s="1"/>
  <c r="J13388" i="1" a="1"/>
  <c r="J13388" i="1" s="1"/>
  <c r="J13389" i="1" a="1"/>
  <c r="J13389" i="1" s="1"/>
  <c r="J13390" i="1" a="1"/>
  <c r="J13390" i="1" s="1"/>
  <c r="J13391" i="1" a="1"/>
  <c r="J13391" i="1" s="1"/>
  <c r="J13393" i="1" a="1"/>
  <c r="J13393" i="1" s="1"/>
  <c r="J13394" i="1" a="1"/>
  <c r="J13394" i="1" s="1"/>
  <c r="J13395" i="1" a="1"/>
  <c r="J13395" i="1" s="1"/>
  <c r="J13396" i="1" a="1"/>
  <c r="J13396" i="1"/>
  <c r="J13397" i="1" a="1"/>
  <c r="J13397" i="1" s="1"/>
  <c r="J13399" i="1" a="1"/>
  <c r="J13399" i="1" s="1"/>
  <c r="J13400" i="1" a="1"/>
  <c r="J13400" i="1" s="1"/>
  <c r="J13401" i="1" a="1"/>
  <c r="J13401" i="1" s="1"/>
  <c r="J13402" i="1" a="1"/>
  <c r="J13402" i="1" s="1"/>
  <c r="J13403" i="1" a="1"/>
  <c r="J13403" i="1" s="1"/>
  <c r="J13405" i="1" a="1"/>
  <c r="J13405" i="1" s="1"/>
  <c r="J13406" i="1" a="1"/>
  <c r="J13406" i="1" s="1"/>
  <c r="J13407" i="1" a="1"/>
  <c r="J13407" i="1" s="1"/>
  <c r="J13408" i="1" a="1"/>
  <c r="J13408" i="1" s="1"/>
  <c r="J13409" i="1" a="1"/>
  <c r="J13409" i="1" s="1"/>
  <c r="J13411" i="1" a="1"/>
  <c r="J13411" i="1" s="1"/>
  <c r="J13412" i="1" a="1"/>
  <c r="J13412" i="1" s="1"/>
  <c r="J13413" i="1" a="1"/>
  <c r="J13413" i="1" s="1"/>
  <c r="J13414" i="1" a="1"/>
  <c r="J13414" i="1" s="1"/>
  <c r="J13415" i="1" a="1"/>
  <c r="J13415" i="1" s="1"/>
  <c r="J13417" i="1" a="1"/>
  <c r="J13417" i="1" s="1"/>
  <c r="J13418" i="1" a="1"/>
  <c r="J13418" i="1" s="1"/>
  <c r="J13419" i="1" a="1"/>
  <c r="J13419" i="1" s="1"/>
  <c r="J13420" i="1" a="1"/>
  <c r="J13420" i="1" s="1"/>
  <c r="J13421" i="1" a="1"/>
  <c r="J13421" i="1" s="1"/>
  <c r="J13423" i="1" a="1"/>
  <c r="J13423" i="1" s="1"/>
  <c r="J13424" i="1" a="1"/>
  <c r="J13424" i="1" s="1"/>
  <c r="J13425" i="1" a="1"/>
  <c r="J13425" i="1" s="1"/>
  <c r="J13426" i="1" a="1"/>
  <c r="J13426" i="1" s="1"/>
  <c r="J13427" i="1" a="1"/>
  <c r="J13427" i="1" s="1"/>
  <c r="J13429" i="1" a="1"/>
  <c r="J13429" i="1" s="1"/>
  <c r="J13430" i="1" a="1"/>
  <c r="J13430" i="1" s="1"/>
  <c r="J13431" i="1" a="1"/>
  <c r="J13431" i="1" s="1"/>
  <c r="J13432" i="1" a="1"/>
  <c r="J13432" i="1"/>
  <c r="J13433" i="1" a="1"/>
  <c r="J13433" i="1" s="1"/>
  <c r="J13435" i="1" a="1"/>
  <c r="J13435" i="1" s="1"/>
  <c r="J13436" i="1" a="1"/>
  <c r="J13436" i="1" s="1"/>
  <c r="J13437" i="1" a="1"/>
  <c r="J13437" i="1" s="1"/>
  <c r="J13438" i="1" a="1"/>
  <c r="J13438" i="1"/>
  <c r="J13439" i="1" a="1"/>
  <c r="J13439" i="1" s="1"/>
  <c r="J13441" i="1" a="1"/>
  <c r="J13441" i="1" s="1"/>
  <c r="J13442" i="1" a="1"/>
  <c r="J13442" i="1" s="1"/>
  <c r="J13443" i="1" a="1"/>
  <c r="J13443" i="1" s="1"/>
  <c r="J13444" i="1" a="1"/>
  <c r="J13444" i="1" s="1"/>
  <c r="J13445" i="1" a="1"/>
  <c r="J13445" i="1" s="1"/>
  <c r="J13447" i="1" a="1"/>
  <c r="J13447" i="1" s="1"/>
  <c r="J13448" i="1" a="1"/>
  <c r="J13448" i="1" s="1"/>
  <c r="J13449" i="1" a="1"/>
  <c r="J13449" i="1" s="1"/>
  <c r="J13450" i="1" a="1"/>
  <c r="J13450" i="1" s="1"/>
  <c r="J13451" i="1" a="1"/>
  <c r="J13451" i="1" s="1"/>
  <c r="J13453" i="1" a="1"/>
  <c r="J13453" i="1" s="1"/>
  <c r="J13454" i="1" a="1"/>
  <c r="J13454" i="1" s="1"/>
  <c r="J13455" i="1" a="1"/>
  <c r="J13455" i="1" s="1"/>
  <c r="J13456" i="1" a="1"/>
  <c r="J13456" i="1" s="1"/>
  <c r="J13457" i="1" a="1"/>
  <c r="J13457" i="1" s="1"/>
  <c r="J13459" i="1" a="1"/>
  <c r="J13459" i="1" s="1"/>
  <c r="J13460" i="1" a="1"/>
  <c r="J13460" i="1" s="1"/>
  <c r="J13461" i="1" a="1"/>
  <c r="J13461" i="1" s="1"/>
  <c r="J13462" i="1" a="1"/>
  <c r="J13462" i="1"/>
  <c r="J13463" i="1" a="1"/>
  <c r="J13463" i="1" s="1"/>
  <c r="J13465" i="1" a="1"/>
  <c r="J13465" i="1" s="1"/>
  <c r="J13466" i="1" a="1"/>
  <c r="J13466" i="1" s="1"/>
  <c r="J13467" i="1" a="1"/>
  <c r="J13467" i="1" s="1"/>
  <c r="J13468" i="1" a="1"/>
  <c r="J13468" i="1" s="1"/>
  <c r="J13469" i="1" a="1"/>
  <c r="J13469" i="1" s="1"/>
  <c r="J13471" i="1" a="1"/>
  <c r="J13471" i="1" s="1"/>
  <c r="J13472" i="1" a="1"/>
  <c r="J13472" i="1" s="1"/>
  <c r="J13473" i="1" a="1"/>
  <c r="J13473" i="1" s="1"/>
  <c r="J13474" i="1" a="1"/>
  <c r="J13474" i="1" s="1"/>
  <c r="J13475" i="1" a="1"/>
  <c r="J13475" i="1" s="1"/>
  <c r="J13477" i="1" a="1"/>
  <c r="J13477" i="1" s="1"/>
  <c r="J13478" i="1" a="1"/>
  <c r="J13478" i="1" s="1"/>
  <c r="J13479" i="1" a="1"/>
  <c r="J13479" i="1" s="1"/>
  <c r="J13480" i="1" a="1"/>
  <c r="J13480" i="1" s="1"/>
  <c r="J13481" i="1" a="1"/>
  <c r="J13481" i="1" s="1"/>
  <c r="J13483" i="1" a="1"/>
  <c r="J13483" i="1" s="1"/>
  <c r="J13484" i="1" a="1"/>
  <c r="J13484" i="1" s="1"/>
  <c r="J13485" i="1" a="1"/>
  <c r="J13485" i="1" s="1"/>
  <c r="J13486" i="1" a="1"/>
  <c r="J13486" i="1" s="1"/>
  <c r="J13487" i="1" a="1"/>
  <c r="J13487" i="1" s="1"/>
  <c r="J13489" i="1" a="1"/>
  <c r="J13489" i="1" s="1"/>
  <c r="J13490" i="1" a="1"/>
  <c r="J13490" i="1" s="1"/>
  <c r="J13491" i="1" a="1"/>
  <c r="J13491" i="1" s="1"/>
  <c r="J13492" i="1" a="1"/>
  <c r="J13492" i="1"/>
  <c r="J13493" i="1" a="1"/>
  <c r="J13493" i="1" s="1"/>
  <c r="J13495" i="1" a="1"/>
  <c r="J13495" i="1" s="1"/>
  <c r="J13496" i="1" a="1"/>
  <c r="J13496" i="1" s="1"/>
  <c r="J13497" i="1" a="1"/>
  <c r="J13497" i="1" s="1"/>
  <c r="J13498" i="1" a="1"/>
  <c r="J13498" i="1" s="1"/>
  <c r="J13499" i="1" a="1"/>
  <c r="J13499" i="1" s="1"/>
  <c r="J13501" i="1" a="1"/>
  <c r="J13501" i="1" s="1"/>
  <c r="J13502" i="1" a="1"/>
  <c r="J13502" i="1" s="1"/>
  <c r="J13503" i="1" a="1"/>
  <c r="J13503" i="1" s="1"/>
  <c r="J13504" i="1" a="1"/>
  <c r="J13504" i="1" s="1"/>
  <c r="J13505" i="1" a="1"/>
  <c r="J13505" i="1" s="1"/>
  <c r="J13507" i="1" a="1"/>
  <c r="J13507" i="1"/>
  <c r="J13508" i="1" a="1"/>
  <c r="J13508" i="1" s="1"/>
  <c r="J13509" i="1" a="1"/>
  <c r="J13509" i="1" s="1"/>
  <c r="J13510" i="1" a="1"/>
  <c r="J13510" i="1"/>
  <c r="J13511" i="1" a="1"/>
  <c r="J13511" i="1" s="1"/>
  <c r="J13513" i="1" a="1"/>
  <c r="J13513" i="1" s="1"/>
  <c r="J13514" i="1" a="1"/>
  <c r="J13514" i="1" s="1"/>
  <c r="J13515" i="1" a="1"/>
  <c r="J13515" i="1"/>
  <c r="J13516" i="1" a="1"/>
  <c r="J13516" i="1" s="1"/>
  <c r="J13517" i="1" a="1"/>
  <c r="J13517" i="1"/>
  <c r="J13519" i="1" a="1"/>
  <c r="J13519" i="1" s="1"/>
  <c r="J13520" i="1" a="1"/>
  <c r="J13520" i="1" s="1"/>
  <c r="J13521" i="1" a="1"/>
  <c r="J13521" i="1" s="1"/>
  <c r="J13522" i="1" a="1"/>
  <c r="J13522" i="1" s="1"/>
  <c r="J13523" i="1" a="1"/>
  <c r="J13523" i="1" s="1"/>
  <c r="J13525" i="1" a="1"/>
  <c r="J13525" i="1" s="1"/>
  <c r="J13526" i="1" a="1"/>
  <c r="J13526" i="1" s="1"/>
  <c r="J13527" i="1" a="1"/>
  <c r="J13527" i="1" s="1"/>
  <c r="J13528" i="1" a="1"/>
  <c r="J13528" i="1" s="1"/>
  <c r="J13529" i="1" a="1"/>
  <c r="J13529" i="1" s="1"/>
  <c r="J13531" i="1" a="1"/>
  <c r="J13531" i="1" s="1"/>
  <c r="J13532" i="1" a="1"/>
  <c r="J13532" i="1" s="1"/>
  <c r="J13533" i="1" a="1"/>
  <c r="J13533" i="1" s="1"/>
  <c r="J13534" i="1" a="1"/>
  <c r="J13534" i="1" s="1"/>
  <c r="J13535" i="1" a="1"/>
  <c r="J13535" i="1" s="1"/>
  <c r="J13537" i="1" a="1"/>
  <c r="J13537" i="1" s="1"/>
  <c r="J13538" i="1" a="1"/>
  <c r="J13538" i="1" s="1"/>
  <c r="J13539" i="1" a="1"/>
  <c r="J13539" i="1" s="1"/>
  <c r="J13540" i="1" a="1"/>
  <c r="J13540" i="1" s="1"/>
  <c r="J13541" i="1" a="1"/>
  <c r="J13541" i="1" s="1"/>
  <c r="J13543" i="1" a="1"/>
  <c r="J13543" i="1" s="1"/>
  <c r="J13544" i="1" a="1"/>
  <c r="J13544" i="1" s="1"/>
  <c r="J13545" i="1" a="1"/>
  <c r="J13545" i="1" s="1"/>
  <c r="J13546" i="1" a="1"/>
  <c r="J13546" i="1" s="1"/>
  <c r="J13547" i="1" a="1"/>
  <c r="J13547" i="1" s="1"/>
  <c r="J13549" i="1" a="1"/>
  <c r="J13549" i="1" s="1"/>
  <c r="J13550" i="1" a="1"/>
  <c r="J13550" i="1" s="1"/>
  <c r="J13551" i="1" a="1"/>
  <c r="J13551" i="1" s="1"/>
  <c r="J13552" i="1" a="1"/>
  <c r="J13552" i="1" s="1"/>
  <c r="J13553" i="1" a="1"/>
  <c r="J13553" i="1" s="1"/>
  <c r="J13555" i="1" a="1"/>
  <c r="J13555" i="1" s="1"/>
  <c r="J13556" i="1" a="1"/>
  <c r="J13556" i="1" s="1"/>
  <c r="J13557" i="1" a="1"/>
  <c r="J13557" i="1" s="1"/>
  <c r="J13558" i="1" a="1"/>
  <c r="J13558" i="1" s="1"/>
  <c r="J13559" i="1" a="1"/>
  <c r="J13559" i="1" s="1"/>
  <c r="J13561" i="1" a="1"/>
  <c r="J13561" i="1" s="1"/>
  <c r="J13562" i="1" a="1"/>
  <c r="J13562" i="1" s="1"/>
  <c r="J13563" i="1" a="1"/>
  <c r="J13563" i="1" s="1"/>
  <c r="J13564" i="1" a="1"/>
  <c r="J13564" i="1" s="1"/>
  <c r="J13565" i="1" a="1"/>
  <c r="J13565" i="1" s="1"/>
  <c r="J13567" i="1" a="1"/>
  <c r="J13567" i="1" s="1"/>
  <c r="J13568" i="1" a="1"/>
  <c r="J13568" i="1" s="1"/>
  <c r="J13569" i="1" a="1"/>
  <c r="J13569" i="1" s="1"/>
  <c r="J13570" i="1" a="1"/>
  <c r="J13570" i="1" s="1"/>
  <c r="J13571" i="1" a="1"/>
  <c r="J13571" i="1" s="1"/>
  <c r="J13573" i="1" a="1"/>
  <c r="J13573" i="1" s="1"/>
  <c r="J13574" i="1" a="1"/>
  <c r="J13574" i="1" s="1"/>
  <c r="J13575" i="1" a="1"/>
  <c r="J13575" i="1" s="1"/>
  <c r="J13576" i="1" a="1"/>
  <c r="J13576" i="1" s="1"/>
  <c r="J13577" i="1" a="1"/>
  <c r="J13577" i="1" s="1"/>
  <c r="J13579" i="1" a="1"/>
  <c r="J13579" i="1" s="1"/>
  <c r="J13580" i="1" a="1"/>
  <c r="J13580" i="1" s="1"/>
  <c r="J13581" i="1" a="1"/>
  <c r="J13581" i="1" s="1"/>
  <c r="J13582" i="1" a="1"/>
  <c r="J13582" i="1" s="1"/>
  <c r="J13583" i="1" a="1"/>
  <c r="J13583" i="1" s="1"/>
  <c r="J13585" i="1" a="1"/>
  <c r="J13585" i="1" s="1"/>
  <c r="J13586" i="1" a="1"/>
  <c r="J13586" i="1" s="1"/>
  <c r="J13587" i="1" a="1"/>
  <c r="J13587" i="1" s="1"/>
  <c r="J13588" i="1" a="1"/>
  <c r="J13588" i="1" s="1"/>
  <c r="J13589" i="1" a="1"/>
  <c r="J13589" i="1" s="1"/>
  <c r="J13591" i="1" a="1"/>
  <c r="J13591" i="1"/>
  <c r="J13592" i="1" a="1"/>
  <c r="J13592" i="1" s="1"/>
  <c r="J13593" i="1" a="1"/>
  <c r="J13593" i="1" s="1"/>
  <c r="J13594" i="1" a="1"/>
  <c r="J13594" i="1" s="1"/>
  <c r="J13595" i="1" a="1"/>
  <c r="J13595" i="1" s="1"/>
  <c r="J13597" i="1" a="1"/>
  <c r="J13597" i="1" s="1"/>
  <c r="J13598" i="1" a="1"/>
  <c r="J13598" i="1" s="1"/>
  <c r="J13599" i="1" a="1"/>
  <c r="J13599" i="1" s="1"/>
  <c r="J13600" i="1" a="1"/>
  <c r="J13600" i="1" s="1"/>
  <c r="J13601" i="1" a="1"/>
  <c r="J13601" i="1"/>
  <c r="J13603" i="1" a="1"/>
  <c r="J13603" i="1" s="1"/>
  <c r="J13604" i="1" a="1"/>
  <c r="J13604" i="1" s="1"/>
  <c r="J13605" i="1" a="1"/>
  <c r="J13605" i="1" s="1"/>
  <c r="J13606" i="1" a="1"/>
  <c r="J13606" i="1" s="1"/>
  <c r="J13607" i="1" a="1"/>
  <c r="J13607" i="1" s="1"/>
  <c r="J13609" i="1" a="1"/>
  <c r="J13609" i="1" s="1"/>
  <c r="J13610" i="1" a="1"/>
  <c r="J13610" i="1" s="1"/>
  <c r="J13611" i="1" a="1"/>
  <c r="J13611" i="1" s="1"/>
  <c r="J13612" i="1" a="1"/>
  <c r="J13612" i="1" s="1"/>
  <c r="J13613" i="1" a="1"/>
  <c r="J13613" i="1" s="1"/>
  <c r="J13615" i="1" a="1"/>
  <c r="J13615" i="1" s="1"/>
  <c r="J13616" i="1" a="1"/>
  <c r="J13616" i="1" s="1"/>
  <c r="J13617" i="1" a="1"/>
  <c r="J13617" i="1" s="1"/>
  <c r="J13618" i="1" a="1"/>
  <c r="J13618" i="1" s="1"/>
  <c r="J13619" i="1" a="1"/>
  <c r="J13619" i="1" s="1"/>
  <c r="J13621" i="1" a="1"/>
  <c r="J13621" i="1" s="1"/>
  <c r="J13622" i="1" a="1"/>
  <c r="J13622" i="1" s="1"/>
  <c r="J13623" i="1" a="1"/>
  <c r="J13623" i="1" s="1"/>
  <c r="J13624" i="1" a="1"/>
  <c r="J13624" i="1" s="1"/>
  <c r="J13625" i="1" a="1"/>
  <c r="J13625" i="1" s="1"/>
  <c r="J13627" i="1" a="1"/>
  <c r="J13627" i="1" s="1"/>
  <c r="J13628" i="1" a="1"/>
  <c r="J13628" i="1" s="1"/>
  <c r="J13629" i="1" a="1"/>
  <c r="J13629" i="1" s="1"/>
  <c r="J13630" i="1" a="1"/>
  <c r="J13630" i="1" s="1"/>
  <c r="J13631" i="1" a="1"/>
  <c r="J13631" i="1" s="1"/>
  <c r="J13633" i="1" a="1"/>
  <c r="J13633" i="1" s="1"/>
  <c r="J13634" i="1" a="1"/>
  <c r="J13634" i="1" s="1"/>
  <c r="J13635" i="1" a="1"/>
  <c r="J13635" i="1" s="1"/>
  <c r="J13636" i="1" a="1"/>
  <c r="J13636" i="1" s="1"/>
  <c r="J13637" i="1" a="1"/>
  <c r="J13637" i="1" s="1"/>
  <c r="J13639" i="1" a="1"/>
  <c r="J13639" i="1" s="1"/>
  <c r="J13640" i="1" a="1"/>
  <c r="J13640" i="1" s="1"/>
  <c r="J13641" i="1" a="1"/>
  <c r="J13641" i="1" s="1"/>
  <c r="J13642" i="1" a="1"/>
  <c r="J13642" i="1" s="1"/>
  <c r="J13643" i="1" a="1"/>
  <c r="J13643" i="1" s="1"/>
  <c r="J13645" i="1" a="1"/>
  <c r="J13645" i="1" s="1"/>
  <c r="J13646" i="1" a="1"/>
  <c r="J13646" i="1" s="1"/>
  <c r="J13647" i="1" a="1"/>
  <c r="J13647" i="1" s="1"/>
  <c r="J13648" i="1" a="1"/>
  <c r="J13648" i="1" s="1"/>
  <c r="J13649" i="1" a="1"/>
  <c r="J13649" i="1" s="1"/>
  <c r="J13651" i="1" a="1"/>
  <c r="J13651" i="1" s="1"/>
  <c r="J13652" i="1" a="1"/>
  <c r="J13652" i="1" s="1"/>
  <c r="J13653" i="1" a="1"/>
  <c r="J13653" i="1" s="1"/>
  <c r="J13654" i="1" a="1"/>
  <c r="J13654" i="1" s="1"/>
  <c r="J13655" i="1" a="1"/>
  <c r="J13655" i="1" s="1"/>
  <c r="J13657" i="1" a="1"/>
  <c r="J13657" i="1" s="1"/>
  <c r="J13658" i="1" a="1"/>
  <c r="J13658" i="1" s="1"/>
  <c r="J13659" i="1" a="1"/>
  <c r="J13659" i="1"/>
  <c r="J13660" i="1" a="1"/>
  <c r="J13660" i="1" s="1"/>
  <c r="J13661" i="1" a="1"/>
  <c r="J13661" i="1"/>
  <c r="J13663" i="1" a="1"/>
  <c r="J13663" i="1" s="1"/>
  <c r="J13664" i="1" a="1"/>
  <c r="J13664" i="1" s="1"/>
  <c r="J13665" i="1" a="1"/>
  <c r="J13665" i="1" s="1"/>
  <c r="J13666" i="1" a="1"/>
  <c r="J13666" i="1" s="1"/>
  <c r="J13667" i="1" a="1"/>
  <c r="J13667" i="1" s="1"/>
  <c r="J13669" i="1" a="1"/>
  <c r="J13669" i="1" s="1"/>
  <c r="J13670" i="1" a="1"/>
  <c r="J13670" i="1" s="1"/>
  <c r="J13671" i="1" a="1"/>
  <c r="J13671" i="1" s="1"/>
  <c r="J13672" i="1" a="1"/>
  <c r="J13672" i="1" s="1"/>
  <c r="J13673" i="1" a="1"/>
  <c r="J13673" i="1"/>
  <c r="J13675" i="1" a="1"/>
  <c r="J13675" i="1" s="1"/>
  <c r="J13676" i="1" a="1"/>
  <c r="J13676" i="1" s="1"/>
  <c r="J13677" i="1" a="1"/>
  <c r="J13677" i="1" s="1"/>
  <c r="J13678" i="1" a="1"/>
  <c r="J13678" i="1" s="1"/>
  <c r="J13679" i="1" a="1"/>
  <c r="J13679" i="1" s="1"/>
  <c r="J13681" i="1" a="1"/>
  <c r="J13681" i="1" s="1"/>
  <c r="J13682" i="1" a="1"/>
  <c r="J13682" i="1" s="1"/>
  <c r="J13683" i="1" a="1"/>
  <c r="J13683" i="1" s="1"/>
  <c r="J13684" i="1" a="1"/>
  <c r="J13684" i="1" s="1"/>
  <c r="J13685" i="1" a="1"/>
  <c r="J13685" i="1" s="1"/>
  <c r="J13687" i="1" a="1"/>
  <c r="J13687" i="1" s="1"/>
  <c r="J13688" i="1" a="1"/>
  <c r="J13688" i="1" s="1"/>
  <c r="J13689" i="1" a="1"/>
  <c r="J13689" i="1" s="1"/>
  <c r="J13690" i="1" a="1"/>
  <c r="J13690" i="1" s="1"/>
  <c r="J13691" i="1" a="1"/>
  <c r="J13691" i="1" s="1"/>
  <c r="J13693" i="1" a="1"/>
  <c r="J13693" i="1" s="1"/>
  <c r="J13694" i="1" a="1"/>
  <c r="J13694" i="1" s="1"/>
  <c r="J13695" i="1" a="1"/>
  <c r="J13695" i="1" s="1"/>
  <c r="J13696" i="1" a="1"/>
  <c r="J13696" i="1"/>
  <c r="J13697" i="1" a="1"/>
  <c r="J13697" i="1" s="1"/>
  <c r="J13699" i="1" a="1"/>
  <c r="J13699" i="1" s="1"/>
  <c r="J13700" i="1" a="1"/>
  <c r="J13700" i="1" s="1"/>
  <c r="J13701" i="1" a="1"/>
  <c r="J13701" i="1" s="1"/>
  <c r="J13702" i="1" a="1"/>
  <c r="J13702" i="1" s="1"/>
  <c r="J13703" i="1" a="1"/>
  <c r="J13703" i="1" s="1"/>
  <c r="J13705" i="1" a="1"/>
  <c r="J13705" i="1" s="1"/>
  <c r="J13706" i="1" a="1"/>
  <c r="J13706" i="1" s="1"/>
  <c r="J13707" i="1" a="1"/>
  <c r="J13707" i="1" s="1"/>
  <c r="J13708" i="1" a="1"/>
  <c r="J13708" i="1" s="1"/>
  <c r="J13709" i="1" a="1"/>
  <c r="J13709" i="1" s="1"/>
  <c r="J13711" i="1" a="1"/>
  <c r="J13711" i="1" s="1"/>
  <c r="J13712" i="1" a="1"/>
  <c r="J13712" i="1" s="1"/>
  <c r="J13713" i="1" a="1"/>
  <c r="J13713" i="1" s="1"/>
  <c r="J13714" i="1" a="1"/>
  <c r="J13714" i="1" s="1"/>
  <c r="J13715" i="1" a="1"/>
  <c r="J13715" i="1" s="1"/>
  <c r="J13717" i="1" a="1"/>
  <c r="J13717" i="1" s="1"/>
  <c r="J13718" i="1" a="1"/>
  <c r="J13718" i="1" s="1"/>
  <c r="J13719" i="1" a="1"/>
  <c r="J13719" i="1" s="1"/>
  <c r="J13720" i="1" a="1"/>
  <c r="J13720" i="1" s="1"/>
  <c r="J13721" i="1" a="1"/>
  <c r="J13721" i="1"/>
  <c r="J13723" i="1" a="1"/>
  <c r="J13723" i="1" s="1"/>
  <c r="J13724" i="1" a="1"/>
  <c r="J13724" i="1" s="1"/>
  <c r="J13725" i="1" a="1"/>
  <c r="J13725" i="1" s="1"/>
  <c r="J13726" i="1" a="1"/>
  <c r="J13726" i="1" s="1"/>
  <c r="J13727" i="1" a="1"/>
  <c r="J13727" i="1" s="1"/>
  <c r="J13729" i="1" a="1"/>
  <c r="J13729" i="1" s="1"/>
  <c r="J13730" i="1" a="1"/>
  <c r="J13730" i="1" s="1"/>
  <c r="J13731" i="1" a="1"/>
  <c r="J13731" i="1" s="1"/>
  <c r="J13732" i="1" a="1"/>
  <c r="J13732" i="1"/>
  <c r="J13733" i="1" a="1"/>
  <c r="J13733" i="1" s="1"/>
  <c r="J13735" i="1" a="1"/>
  <c r="J13735" i="1" s="1"/>
  <c r="J13736" i="1" a="1"/>
  <c r="J13736" i="1" s="1"/>
  <c r="J13737" i="1" a="1"/>
  <c r="J13737" i="1" s="1"/>
  <c r="J13738" i="1" a="1"/>
  <c r="J13738" i="1" s="1"/>
  <c r="J13739" i="1" a="1"/>
  <c r="J13739" i="1" s="1"/>
  <c r="J13741" i="1" a="1"/>
  <c r="J13741" i="1" s="1"/>
  <c r="J13742" i="1" a="1"/>
  <c r="J13742" i="1" s="1"/>
  <c r="J13743" i="1" a="1"/>
  <c r="J13743" i="1" s="1"/>
  <c r="J13744" i="1" a="1"/>
  <c r="J13744" i="1" s="1"/>
  <c r="J13745" i="1" a="1"/>
  <c r="J13745" i="1"/>
  <c r="J13747" i="1" a="1"/>
  <c r="J13747" i="1" s="1"/>
  <c r="J13748" i="1" a="1"/>
  <c r="J13748" i="1" s="1"/>
  <c r="J13749" i="1" a="1"/>
  <c r="J13749" i="1" s="1"/>
  <c r="J13750" i="1" a="1"/>
  <c r="J13750" i="1" s="1"/>
  <c r="J13751" i="1" a="1"/>
  <c r="J13751" i="1" s="1"/>
  <c r="J13753" i="1" a="1"/>
  <c r="J13753" i="1" s="1"/>
  <c r="J13754" i="1" a="1"/>
  <c r="J13754" i="1" s="1"/>
  <c r="J13755" i="1" a="1"/>
  <c r="J13755" i="1" s="1"/>
  <c r="J13756" i="1" a="1"/>
  <c r="J13756" i="1" s="1"/>
  <c r="J13757" i="1" a="1"/>
  <c r="J13757" i="1"/>
  <c r="J13759" i="1" a="1"/>
  <c r="J13759" i="1" s="1"/>
  <c r="J13760" i="1" a="1"/>
  <c r="J13760" i="1" s="1"/>
  <c r="J13761" i="1" a="1"/>
  <c r="J13761" i="1" s="1"/>
  <c r="J13762" i="1" a="1"/>
  <c r="J13762" i="1"/>
  <c r="J13763" i="1" a="1"/>
  <c r="J13763" i="1" s="1"/>
  <c r="J13765" i="1" a="1"/>
  <c r="J13765" i="1" s="1"/>
  <c r="J13766" i="1" a="1"/>
  <c r="J13766" i="1" s="1"/>
  <c r="J13767" i="1" a="1"/>
  <c r="J13767" i="1" s="1"/>
  <c r="J13768" i="1" a="1"/>
  <c r="J13768" i="1" s="1"/>
  <c r="J13769" i="1" a="1"/>
  <c r="J13769" i="1" s="1"/>
  <c r="J13771" i="1" a="1"/>
  <c r="J13771" i="1" s="1"/>
  <c r="J13772" i="1" a="1"/>
  <c r="J13772" i="1" s="1"/>
  <c r="J13773" i="1" a="1"/>
  <c r="J13773" i="1" s="1"/>
  <c r="J13774" i="1" a="1"/>
  <c r="J13774" i="1" s="1"/>
  <c r="J13775" i="1" a="1"/>
  <c r="J13775" i="1" s="1"/>
  <c r="J13777" i="1" a="1"/>
  <c r="J13777" i="1" s="1"/>
  <c r="J13778" i="1" a="1"/>
  <c r="J13778" i="1" s="1"/>
  <c r="J13779" i="1" a="1"/>
  <c r="J13779" i="1" s="1"/>
  <c r="J13780" i="1" a="1"/>
  <c r="J13780" i="1" s="1"/>
  <c r="J13781" i="1" a="1"/>
  <c r="J13781" i="1" s="1"/>
  <c r="J13783" i="1" a="1"/>
  <c r="J13783" i="1" s="1"/>
  <c r="J13784" i="1" a="1"/>
  <c r="J13784" i="1" s="1"/>
  <c r="J13785" i="1" a="1"/>
  <c r="J13785" i="1" s="1"/>
  <c r="J13786" i="1" a="1"/>
  <c r="J13786" i="1" s="1"/>
  <c r="J13787" i="1" a="1"/>
  <c r="J13787" i="1" s="1"/>
  <c r="J13789" i="1" a="1"/>
  <c r="J13789" i="1" s="1"/>
  <c r="J13790" i="1" a="1"/>
  <c r="J13790" i="1" s="1"/>
  <c r="J13791" i="1" a="1"/>
  <c r="J13791" i="1" s="1"/>
  <c r="J13792" i="1" a="1"/>
  <c r="J13792" i="1" s="1"/>
  <c r="J13793" i="1" a="1"/>
  <c r="J13793" i="1" s="1"/>
  <c r="J13795" i="1" a="1"/>
  <c r="J13795" i="1" s="1"/>
  <c r="J13796" i="1" a="1"/>
  <c r="J13796" i="1" s="1"/>
  <c r="J13797" i="1" a="1"/>
  <c r="J13797" i="1" s="1"/>
  <c r="J13798" i="1" a="1"/>
  <c r="J13798" i="1" s="1"/>
  <c r="J13799" i="1" a="1"/>
  <c r="J13799" i="1" s="1"/>
  <c r="J13801" i="1" a="1"/>
  <c r="J13801" i="1" s="1"/>
  <c r="J13802" i="1" a="1"/>
  <c r="J13802" i="1" s="1"/>
  <c r="J13803" i="1" a="1"/>
  <c r="J13803" i="1" s="1"/>
  <c r="J13804" i="1" a="1"/>
  <c r="J13804" i="1" s="1"/>
  <c r="J13805" i="1" a="1"/>
  <c r="J13805" i="1" s="1"/>
  <c r="J13807" i="1" a="1"/>
  <c r="J13807" i="1" s="1"/>
  <c r="J13808" i="1" a="1"/>
  <c r="J13808" i="1" s="1"/>
  <c r="J13809" i="1" a="1"/>
  <c r="J13809" i="1" s="1"/>
  <c r="J13810" i="1" a="1"/>
  <c r="J13810" i="1" s="1"/>
  <c r="J13811" i="1" a="1"/>
  <c r="J13811" i="1" s="1"/>
  <c r="J13813" i="1" a="1"/>
  <c r="J13813" i="1" s="1"/>
  <c r="J13814" i="1" a="1"/>
  <c r="J13814" i="1" s="1"/>
  <c r="J13815" i="1" a="1"/>
  <c r="J13815" i="1" s="1"/>
  <c r="J13816" i="1" a="1"/>
  <c r="J13816" i="1" s="1"/>
  <c r="J13817" i="1" a="1"/>
  <c r="J13817" i="1" s="1"/>
  <c r="J13819" i="1" a="1"/>
  <c r="J13819" i="1" s="1"/>
  <c r="J13820" i="1" a="1"/>
  <c r="J13820" i="1" s="1"/>
  <c r="J13821" i="1" a="1"/>
  <c r="J13821" i="1" s="1"/>
  <c r="J13822" i="1" a="1"/>
  <c r="J13822" i="1" s="1"/>
  <c r="J13823" i="1" a="1"/>
  <c r="J13823" i="1" s="1"/>
  <c r="J13825" i="1" a="1"/>
  <c r="J13825" i="1" s="1"/>
  <c r="J13826" i="1" a="1"/>
  <c r="J13826" i="1" s="1"/>
  <c r="J13827" i="1" a="1"/>
  <c r="J13827" i="1" s="1"/>
  <c r="J13828" i="1" a="1"/>
  <c r="J13828" i="1" s="1"/>
  <c r="J13829" i="1" a="1"/>
  <c r="J13829" i="1" s="1"/>
  <c r="J13831" i="1" a="1"/>
  <c r="J13831" i="1" s="1"/>
  <c r="J13832" i="1" a="1"/>
  <c r="J13832" i="1" s="1"/>
  <c r="J13833" i="1" a="1"/>
  <c r="J13833" i="1" s="1"/>
  <c r="J13834" i="1" a="1"/>
  <c r="J13834" i="1" s="1"/>
  <c r="J13835" i="1" a="1"/>
  <c r="J13835" i="1" s="1"/>
  <c r="J13837" i="1" a="1"/>
  <c r="J13837" i="1" s="1"/>
  <c r="J13838" i="1" a="1"/>
  <c r="J13838" i="1" s="1"/>
  <c r="J13839" i="1" a="1"/>
  <c r="J13839" i="1" s="1"/>
  <c r="J13840" i="1" a="1"/>
  <c r="J13840" i="1" s="1"/>
  <c r="J13841" i="1" a="1"/>
  <c r="J13841" i="1" s="1"/>
  <c r="J13842" i="1" a="1"/>
  <c r="J13842" i="1" s="1"/>
  <c r="J13843" i="1" a="1"/>
  <c r="J13843" i="1" s="1"/>
  <c r="J13844" i="1" a="1"/>
  <c r="J13844" i="1" s="1"/>
  <c r="J13845" i="1" a="1"/>
  <c r="J13845" i="1" s="1"/>
  <c r="J13846" i="1" a="1"/>
  <c r="J13846" i="1" s="1"/>
  <c r="J13847" i="1" a="1"/>
  <c r="J13847" i="1" s="1"/>
  <c r="J13849" i="1" a="1"/>
  <c r="J13849" i="1" s="1"/>
  <c r="J13850" i="1" a="1"/>
  <c r="J13850" i="1" s="1"/>
  <c r="J13851" i="1" a="1"/>
  <c r="J13851" i="1" s="1"/>
  <c r="J13852" i="1" a="1"/>
  <c r="J13852" i="1" s="1"/>
  <c r="J13853" i="1" a="1"/>
  <c r="J13853" i="1" s="1"/>
  <c r="J13855" i="1" a="1"/>
  <c r="J13855" i="1" s="1"/>
  <c r="J13856" i="1" a="1"/>
  <c r="J13856" i="1" s="1"/>
  <c r="J13857" i="1" a="1"/>
  <c r="J13857" i="1" s="1"/>
  <c r="J13858" i="1" a="1"/>
  <c r="J13858" i="1" s="1"/>
  <c r="J13859" i="1" a="1"/>
  <c r="J13859" i="1" s="1"/>
  <c r="J13861" i="1" a="1"/>
  <c r="J13861" i="1" s="1"/>
  <c r="J13862" i="1" a="1"/>
  <c r="J13862" i="1" s="1"/>
  <c r="J13863" i="1" a="1"/>
  <c r="J13863" i="1" s="1"/>
  <c r="J13864" i="1" a="1"/>
  <c r="J13864" i="1" s="1"/>
  <c r="J13865" i="1" a="1"/>
  <c r="J13865" i="1" s="1"/>
  <c r="J13867" i="1" a="1"/>
  <c r="J13867" i="1" s="1"/>
  <c r="J13868" i="1" a="1"/>
  <c r="J13868" i="1" s="1"/>
  <c r="J13869" i="1" a="1"/>
  <c r="J13869" i="1" s="1"/>
  <c r="J13870" i="1" a="1"/>
  <c r="J13870" i="1" s="1"/>
  <c r="J13871" i="1" a="1"/>
  <c r="J13871" i="1" s="1"/>
  <c r="J13873" i="1" a="1"/>
  <c r="J13873" i="1" s="1"/>
  <c r="J13874" i="1" a="1"/>
  <c r="J13874" i="1" s="1"/>
  <c r="J13875" i="1" a="1"/>
  <c r="J13875" i="1" s="1"/>
  <c r="J13876" i="1" a="1"/>
  <c r="J13876" i="1" s="1"/>
  <c r="J13877" i="1" a="1"/>
  <c r="J13877" i="1" s="1"/>
  <c r="J13879" i="1" a="1"/>
  <c r="J13879" i="1" s="1"/>
  <c r="J13880" i="1" a="1"/>
  <c r="J13880" i="1" s="1"/>
  <c r="J13881" i="1" a="1"/>
  <c r="J13881" i="1" s="1"/>
  <c r="J13882" i="1" a="1"/>
  <c r="J13882" i="1" s="1"/>
  <c r="J13883" i="1" a="1"/>
  <c r="J13883" i="1" s="1"/>
  <c r="J13866" i="1" a="1"/>
  <c r="J13866" i="1" s="1"/>
  <c r="J13770" i="1" a="1"/>
  <c r="J13770" i="1" s="1"/>
  <c r="K13704" i="1" a="1"/>
  <c r="K13704" i="1" s="1"/>
  <c r="J13698" i="1" a="1"/>
  <c r="J13698" i="1" s="1"/>
  <c r="J13680" i="1" a="1"/>
  <c r="J13680" i="1" s="1"/>
  <c r="K13650" i="1" a="1"/>
  <c r="K13650" i="1" s="1"/>
  <c r="K13632" i="1" a="1"/>
  <c r="K13632" i="1" s="1"/>
  <c r="K13620" i="1" a="1"/>
  <c r="K13620" i="1" s="1"/>
  <c r="K13560" i="1" a="1"/>
  <c r="K13560" i="1" s="1"/>
  <c r="K13548" i="1" a="1"/>
  <c r="K13548" i="1" s="1"/>
  <c r="K13500" i="1" a="1"/>
  <c r="K13500" i="1" s="1"/>
  <c r="K13488" i="1" a="1"/>
  <c r="K13488" i="1" s="1"/>
  <c r="J13482" i="1" a="1"/>
  <c r="J13482" i="1" s="1"/>
  <c r="K13458" i="1" a="1"/>
  <c r="K13458" i="1" s="1"/>
  <c r="K13434" i="1" a="1"/>
  <c r="K13434" i="1" s="1"/>
  <c r="K13422" i="1" a="1"/>
  <c r="K13422" i="1" s="1"/>
  <c r="J13410" i="1" a="1"/>
  <c r="J13410" i="1" s="1"/>
  <c r="J13404" i="1" a="1"/>
  <c r="J13404" i="1" s="1"/>
  <c r="K13386" i="1" a="1"/>
  <c r="K13386" i="1" s="1"/>
  <c r="K13344" i="1" a="1"/>
  <c r="K13344" i="1" s="1"/>
  <c r="J13314" i="1" a="1"/>
  <c r="J13314" i="1" s="1"/>
  <c r="K13272" i="1" a="1"/>
  <c r="K13272" i="1" s="1"/>
  <c r="K13242" i="1" a="1"/>
  <c r="K13242" i="1" s="1"/>
  <c r="K13218" i="1" a="1"/>
  <c r="K13218" i="1" s="1"/>
  <c r="K13200" i="1" a="1"/>
  <c r="K13200" i="1" s="1"/>
  <c r="J13182" i="1" a="1"/>
  <c r="J13182" i="1" s="1"/>
  <c r="K13134" i="1" a="1"/>
  <c r="K13134" i="1" s="1"/>
  <c r="J13122" i="1" a="1"/>
  <c r="J13122" i="1" s="1"/>
  <c r="K13098" i="1" a="1"/>
  <c r="K13098" i="1" s="1"/>
  <c r="K13050" i="1" a="1"/>
  <c r="K13050" i="1" s="1"/>
  <c r="J12900" i="1" a="1"/>
  <c r="J12900" i="1" s="1"/>
  <c r="K12876" i="1" a="1"/>
  <c r="K12876" i="1" s="1"/>
  <c r="K12870" i="1" a="1"/>
  <c r="K12870" i="1" s="1"/>
  <c r="K12858" i="1" a="1"/>
  <c r="K12858" i="1" s="1"/>
  <c r="K12840" i="1" a="1"/>
  <c r="K12840" i="1" s="1"/>
  <c r="J12810" i="1" a="1"/>
  <c r="J12810" i="1" s="1"/>
  <c r="J12768" i="1" a="1"/>
  <c r="J12768" i="1" s="1"/>
  <c r="K12762" i="1" a="1"/>
  <c r="K12762" i="1" s="1"/>
  <c r="K12738" i="1" a="1"/>
  <c r="K12738" i="1" s="1"/>
  <c r="K12696" i="1" a="1"/>
  <c r="K12696" i="1" s="1"/>
  <c r="K12690" i="1" a="1"/>
  <c r="K12690" i="1" s="1"/>
  <c r="J12684" i="1" a="1"/>
  <c r="J12684" i="1" s="1"/>
  <c r="J12678" i="1" a="1"/>
  <c r="J12678" i="1" s="1"/>
  <c r="K12642" i="1" a="1"/>
  <c r="K12642" i="1" s="1"/>
  <c r="K12636" i="1" a="1"/>
  <c r="K12636" i="1" s="1"/>
  <c r="K12624" i="1" a="1"/>
  <c r="K12624" i="1" s="1"/>
  <c r="K12570" i="1" a="1"/>
  <c r="K12570" i="1" s="1"/>
  <c r="J12450" i="1" a="1"/>
  <c r="J12450" i="1" s="1"/>
  <c r="J12426" i="1" a="1"/>
  <c r="J12426" i="1" s="1"/>
  <c r="K12408" i="1" a="1"/>
  <c r="K12408" i="1" s="1"/>
  <c r="K12378" i="1" a="1"/>
  <c r="K12378" i="1" s="1"/>
  <c r="J12318" i="1" a="1"/>
  <c r="J12318" i="1" s="1"/>
  <c r="K12306" i="1" a="1"/>
  <c r="K12306" i="1" s="1"/>
  <c r="K12264" i="1" a="1"/>
  <c r="K12264" i="1" s="1"/>
  <c r="K12210" i="1" a="1"/>
  <c r="K12210" i="1" s="1"/>
  <c r="K12186" i="1" a="1"/>
  <c r="K12186" i="1" s="1"/>
  <c r="J12174" i="1" a="1"/>
  <c r="J12174" i="1" s="1"/>
  <c r="J12162" i="1" a="1"/>
  <c r="J12162" i="1" s="1"/>
  <c r="K12066" i="1" a="1"/>
  <c r="K12066" i="1" s="1"/>
  <c r="K12042" i="1" a="1"/>
  <c r="K12042" i="1" s="1"/>
  <c r="J12036" i="1" a="1"/>
  <c r="J12036" i="1" s="1"/>
  <c r="K12030" i="1" a="1"/>
  <c r="K12030" i="1" s="1"/>
  <c r="J12024" i="1" a="1"/>
  <c r="J12024" i="1" s="1"/>
  <c r="J12018" i="1" a="1"/>
  <c r="J12018" i="1" s="1"/>
  <c r="K11994" i="1" a="1"/>
  <c r="K11994" i="1" s="1"/>
  <c r="K11970" i="1" a="1"/>
  <c r="K11970" i="1" s="1"/>
  <c r="K11922" i="1" a="1"/>
  <c r="K11922" i="1" s="1"/>
  <c r="K11910" i="1" a="1"/>
  <c r="K11910" i="1" s="1"/>
  <c r="J11880" i="1" a="1"/>
  <c r="J11880" i="1" s="1"/>
  <c r="K11826" i="1" a="1"/>
  <c r="K11826" i="1" s="1"/>
  <c r="K11808" i="1" a="1"/>
  <c r="K11808" i="1" s="1"/>
  <c r="K11802" i="1" a="1"/>
  <c r="K11802" i="1" s="1"/>
  <c r="K11778" i="1" a="1"/>
  <c r="K11778" i="1" s="1"/>
  <c r="K11772" i="1" a="1"/>
  <c r="K11772" i="1" s="1"/>
  <c r="J11766" i="1" a="1"/>
  <c r="J11766" i="1" s="1"/>
  <c r="K11754" i="1" a="1"/>
  <c r="K11754" i="1" s="1"/>
  <c r="J11748" i="1" a="1"/>
  <c r="J11748" i="1" s="1"/>
  <c r="K11730" i="1" a="1"/>
  <c r="K11730" i="1" s="1"/>
  <c r="J11706" i="1" a="1"/>
  <c r="J11706" i="1" s="1"/>
  <c r="K11688" i="1" a="1"/>
  <c r="K11688" i="1" s="1"/>
  <c r="J11682" i="1" a="1"/>
  <c r="J11682" i="1" s="1"/>
  <c r="J11676" i="1" a="1"/>
  <c r="J11676" i="1" s="1"/>
  <c r="J11664" i="1" a="1"/>
  <c r="J11664" i="1" s="1"/>
  <c r="J11658" i="1" a="1"/>
  <c r="J11658" i="1" s="1"/>
  <c r="K11634" i="1" a="1"/>
  <c r="K11634" i="1" s="1"/>
  <c r="K11580" i="1" a="1"/>
  <c r="K11580" i="1" s="1"/>
  <c r="J11532" i="1" a="1"/>
  <c r="J11532" i="1" s="1"/>
  <c r="K11490" i="1" a="1"/>
  <c r="K11490" i="1" s="1"/>
  <c r="K11448" i="1" a="1"/>
  <c r="K11448" i="1" s="1"/>
  <c r="J11442" i="1" a="1"/>
  <c r="J11442" i="1" s="1"/>
  <c r="K11394" i="1" a="1"/>
  <c r="K11394" i="1" s="1"/>
  <c r="J11376" i="1" a="1"/>
  <c r="J11376" i="1" s="1"/>
  <c r="K11370" i="1" a="1"/>
  <c r="K11370" i="1" s="1"/>
  <c r="K11346" i="1" a="1"/>
  <c r="K11346" i="1" s="1"/>
  <c r="K11334" i="1" a="1"/>
  <c r="K11334" i="1" s="1"/>
  <c r="J11298" i="1" a="1"/>
  <c r="J11298" i="1" s="1"/>
  <c r="J11256" i="1" a="1"/>
  <c r="J11256" i="1" s="1"/>
  <c r="K11250" i="1" a="1"/>
  <c r="K11250" i="1" s="1"/>
  <c r="K11226" i="1" a="1"/>
  <c r="K11226" i="1" s="1"/>
  <c r="K11184" i="1" a="1"/>
  <c r="K11184" i="1" s="1"/>
  <c r="J11172" i="1" a="1"/>
  <c r="J11172" i="1" s="1"/>
  <c r="K11154" i="1" a="1"/>
  <c r="K11154" i="1" s="1"/>
  <c r="K11112" i="1" a="1"/>
  <c r="K11112" i="1" s="1"/>
  <c r="K11106" i="1" a="1"/>
  <c r="K11106" i="1" s="1"/>
  <c r="J11100" i="1" a="1"/>
  <c r="J11100" i="1" s="1"/>
  <c r="K11082" i="1" a="1"/>
  <c r="K11082" i="1" s="1"/>
  <c r="K11046" i="1" a="1"/>
  <c r="K11046" i="1" s="1"/>
  <c r="K10968" i="1" a="1"/>
  <c r="K10968" i="1" s="1"/>
  <c r="K10950" i="1" a="1"/>
  <c r="K10950" i="1" s="1"/>
  <c r="K10914" i="1" a="1"/>
  <c r="K10914" i="1" s="1"/>
  <c r="K10908" i="1" a="1"/>
  <c r="K10908" i="1" s="1"/>
  <c r="K10896" i="1" a="1"/>
  <c r="K10896" i="1" s="1"/>
  <c r="K10890" i="1" a="1"/>
  <c r="K10890" i="1" s="1"/>
  <c r="J10872" i="1" a="1"/>
  <c r="J10872" i="1" s="1"/>
  <c r="J10842" i="1" a="1"/>
  <c r="J10842" i="1" s="1"/>
  <c r="K10800" i="1" a="1"/>
  <c r="K10800" i="1" s="1"/>
  <c r="K10794" i="1" a="1"/>
  <c r="K10794" i="1" s="1"/>
  <c r="K10746" i="1" a="1"/>
  <c r="K10746" i="1" s="1"/>
  <c r="K10722" i="1" a="1"/>
  <c r="K10722" i="1" s="1"/>
  <c r="K10680" i="1" a="1"/>
  <c r="K10680" i="1" s="1"/>
  <c r="K10626" i="1" a="1"/>
  <c r="K10626" i="1" s="1"/>
  <c r="K10578" i="1" a="1"/>
  <c r="K10578" i="1" s="1"/>
  <c r="K10536" i="1" a="1"/>
  <c r="K10536" i="1" s="1"/>
  <c r="J10512" i="1" a="1"/>
  <c r="J10512" i="1" s="1"/>
  <c r="K10458" i="1" a="1"/>
  <c r="K10458" i="1" s="1"/>
  <c r="K10428" i="1" a="1"/>
  <c r="K10428" i="1" s="1"/>
  <c r="K10410" i="1" a="1"/>
  <c r="K10410" i="1" s="1"/>
  <c r="K10374" i="1" a="1"/>
  <c r="K10374" i="1" s="1"/>
  <c r="J10368" i="1" a="1"/>
  <c r="J10368" i="1" s="1"/>
  <c r="K10338" i="1" a="1"/>
  <c r="K10338" i="1" s="1"/>
  <c r="K10320" i="1" a="1"/>
  <c r="K10320" i="1" s="1"/>
  <c r="K10290" i="1" a="1"/>
  <c r="K10290" i="1" s="1"/>
  <c r="K10266" i="1" a="1"/>
  <c r="K10266" i="1" s="1"/>
  <c r="K10242" i="1" a="1"/>
  <c r="K10242" i="1" s="1"/>
  <c r="K10230" i="1" a="1"/>
  <c r="K10230" i="1" s="1"/>
  <c r="K10218" i="1" a="1"/>
  <c r="K10218" i="1" s="1"/>
  <c r="J10194" i="1" a="1"/>
  <c r="J10194" i="1" s="1"/>
  <c r="J10176" i="1" a="1"/>
  <c r="J10176" i="1" s="1"/>
  <c r="K10170" i="1" a="1"/>
  <c r="K10170" i="1" s="1"/>
  <c r="K10146" i="1" a="1"/>
  <c r="K10146" i="1" s="1"/>
  <c r="K10098" i="1" a="1"/>
  <c r="K10098" i="1" s="1"/>
  <c r="K10074" i="1" a="1"/>
  <c r="K10074" i="1" s="1"/>
  <c r="K10050" i="1" a="1"/>
  <c r="K10050" i="1" s="1"/>
  <c r="K10044" i="1" a="1"/>
  <c r="K10044" i="1" s="1"/>
  <c r="J10026" i="1" a="1"/>
  <c r="J10026" i="1" s="1"/>
  <c r="K9978" i="1" a="1"/>
  <c r="K9978" i="1" s="1"/>
  <c r="K9960" i="1" a="1"/>
  <c r="K9960" i="1" s="1"/>
  <c r="J9896" i="1" a="1"/>
  <c r="J9896" i="1" s="1"/>
  <c r="K9872" i="1" a="1"/>
  <c r="K9872" i="1" s="1"/>
  <c r="K9848" i="1" a="1"/>
  <c r="K9848" i="1" s="1"/>
  <c r="K9824" i="1" a="1"/>
  <c r="K9824" i="1" s="1"/>
  <c r="K9806" i="1" a="1"/>
  <c r="K9806" i="1" s="1"/>
  <c r="K9776" i="1" a="1"/>
  <c r="K9776" i="1" s="1"/>
  <c r="J9752" i="1" a="1"/>
  <c r="J9752" i="1" s="1"/>
  <c r="K9734" i="1" a="1"/>
  <c r="K9734" i="1" s="1"/>
  <c r="K9680" i="1" a="1"/>
  <c r="K9680" i="1" s="1"/>
  <c r="J9662" i="1" a="1"/>
  <c r="J9662" i="1" s="1"/>
  <c r="J9656" i="1" a="1"/>
  <c r="J9656" i="1" s="1"/>
  <c r="J9650" i="1" a="1"/>
  <c r="J9650" i="1" s="1"/>
  <c r="K9632" i="1" a="1"/>
  <c r="K9632" i="1" s="1"/>
  <c r="K9608" i="1" a="1"/>
  <c r="K9608" i="1" s="1"/>
  <c r="K9590" i="1" a="1"/>
  <c r="K9590" i="1" s="1"/>
  <c r="K9566" i="1" a="1"/>
  <c r="K9566" i="1" s="1"/>
  <c r="K9518" i="1" a="1"/>
  <c r="K9518" i="1" s="1"/>
  <c r="J9500" i="1" a="1"/>
  <c r="J9500" i="1" s="1"/>
  <c r="K9446" i="1" a="1"/>
  <c r="K9446" i="1" s="1"/>
  <c r="K9440" i="1" a="1"/>
  <c r="K9440" i="1" s="1"/>
  <c r="K9416" i="1" a="1"/>
  <c r="K9416" i="1" s="1"/>
  <c r="K9404" i="1" a="1"/>
  <c r="K9404" i="1" s="1"/>
  <c r="K9392" i="1" a="1"/>
  <c r="K9392" i="1" s="1"/>
  <c r="K9374" i="1" a="1"/>
  <c r="K9374" i="1" s="1"/>
  <c r="K9356" i="1" a="1"/>
  <c r="K9356" i="1" s="1"/>
  <c r="K9350" i="1" a="1"/>
  <c r="K9350" i="1" s="1"/>
  <c r="K9320" i="1" a="1"/>
  <c r="K9320" i="1" s="1"/>
  <c r="J9272" i="1" a="1"/>
  <c r="J9272" i="1" s="1"/>
  <c r="K9236" i="1" a="1"/>
  <c r="K9236" i="1" s="1"/>
  <c r="K9224" i="1" a="1"/>
  <c r="K9224" i="1" s="1"/>
  <c r="K9176" i="1" a="1"/>
  <c r="K9176" i="1" s="1"/>
  <c r="K9170" i="1" a="1"/>
  <c r="K9170" i="1" s="1"/>
  <c r="K9164" i="1" a="1"/>
  <c r="K9164" i="1" s="1"/>
  <c r="K9158" i="1" a="1"/>
  <c r="K9158" i="1" s="1"/>
  <c r="K9152" i="1" a="1"/>
  <c r="K9152" i="1" s="1"/>
  <c r="K9134" i="1" a="1"/>
  <c r="K9134" i="1" s="1"/>
  <c r="K9128" i="1" a="1"/>
  <c r="K9128" i="1" s="1"/>
  <c r="K9080" i="1" a="1"/>
  <c r="K9080" i="1" s="1"/>
  <c r="K9056" i="1" a="1"/>
  <c r="K9056" i="1" s="1"/>
  <c r="K8990" i="1" a="1"/>
  <c r="K8990" i="1" s="1"/>
  <c r="J8984" i="1" a="1"/>
  <c r="J8984" i="1" s="1"/>
  <c r="K8960" i="1" a="1"/>
  <c r="K8960" i="1" s="1"/>
  <c r="K8942" i="1" a="1"/>
  <c r="K8942" i="1" s="1"/>
  <c r="K8888" i="1" a="1"/>
  <c r="K8888" i="1" s="1"/>
  <c r="K8870" i="1" a="1"/>
  <c r="K8870" i="1" s="1"/>
  <c r="K8864" i="1" a="1"/>
  <c r="K8864" i="1" s="1"/>
  <c r="J8852" i="1" a="1"/>
  <c r="J8852" i="1" s="1"/>
  <c r="J8846" i="1" a="1"/>
  <c r="J8846" i="1" s="1"/>
  <c r="J8840" i="1" a="1"/>
  <c r="J8840" i="1" s="1"/>
  <c r="K8792" i="1" a="1"/>
  <c r="K8792" i="1" s="1"/>
  <c r="J8672" i="1" a="1"/>
  <c r="J8672" i="1" s="1"/>
  <c r="J8636" i="1" a="1"/>
  <c r="J8636" i="1" s="1"/>
  <c r="K8624" i="1" a="1"/>
  <c r="K8624" i="1" s="1"/>
  <c r="K8600" i="1" a="1"/>
  <c r="K8600" i="1" s="1"/>
  <c r="K8582" i="1" a="1"/>
  <c r="K8582" i="1" s="1"/>
  <c r="J8558" i="1" a="1"/>
  <c r="J8558" i="1" s="1"/>
  <c r="K8552" i="1" a="1"/>
  <c r="K8552" i="1" s="1"/>
  <c r="J8528" i="1" a="1"/>
  <c r="J8528" i="1" s="1"/>
  <c r="K8516" i="1" a="1"/>
  <c r="K8516" i="1" s="1"/>
  <c r="K8510" i="1" a="1"/>
  <c r="K8510" i="1" s="1"/>
  <c r="J8480" i="1" a="1"/>
  <c r="J8480" i="1" s="1"/>
  <c r="K8456" i="1" a="1"/>
  <c r="K8456" i="1" s="1"/>
  <c r="K8432" i="1" a="1"/>
  <c r="K8432" i="1" s="1"/>
  <c r="J8426" i="1" a="1"/>
  <c r="J8426" i="1" s="1"/>
  <c r="K8384" i="1" a="1"/>
  <c r="K8384" i="1" s="1"/>
  <c r="K8366" i="1" a="1"/>
  <c r="K8366" i="1" s="1"/>
  <c r="J8348" i="1" a="1"/>
  <c r="J8348" i="1" s="1"/>
  <c r="K8342" i="1" a="1"/>
  <c r="K8342" i="1" s="1"/>
  <c r="K8336" i="1" a="1"/>
  <c r="K8336" i="1" s="1"/>
  <c r="J8312" i="1" a="1"/>
  <c r="J8312" i="1" s="1"/>
  <c r="K8306" i="1" a="1"/>
  <c r="K8306" i="1" s="1"/>
  <c r="K8300" i="1" a="1"/>
  <c r="K8300" i="1" s="1"/>
  <c r="K8276" i="1" a="1"/>
  <c r="K8276" i="1" s="1"/>
  <c r="K8264" i="1" a="1"/>
  <c r="K8264" i="1" s="1"/>
  <c r="K8228" i="1" a="1"/>
  <c r="K8228" i="1" s="1"/>
  <c r="J8216" i="1" a="1"/>
  <c r="J8216" i="1" s="1"/>
  <c r="K8150" i="1" a="1"/>
  <c r="K8150" i="1" s="1"/>
  <c r="K8144" i="1" a="1"/>
  <c r="K8144" i="1" s="1"/>
  <c r="J8138" i="1" a="1"/>
  <c r="J8138" i="1" s="1"/>
  <c r="J8132" i="1" a="1"/>
  <c r="J8132" i="1" s="1"/>
  <c r="K8078" i="1" a="1"/>
  <c r="K8078" i="1" s="1"/>
  <c r="K8072" i="1" a="1"/>
  <c r="K8072" i="1" s="1"/>
  <c r="J8060" i="1" a="1"/>
  <c r="J8060" i="1" s="1"/>
  <c r="J8054" i="1" a="1"/>
  <c r="J8054" i="1" s="1"/>
  <c r="K8024" i="1" a="1"/>
  <c r="K8024" i="1" s="1"/>
  <c r="K8012" i="1" a="1"/>
  <c r="K8012" i="1" s="1"/>
  <c r="K8006" i="1" a="1"/>
  <c r="K8006" i="1" s="1"/>
  <c r="J8000" i="1" a="1"/>
  <c r="J8000" i="1" s="1"/>
  <c r="K7988" i="1" a="1"/>
  <c r="K7988" i="1" s="1"/>
  <c r="J7940" i="1" a="1"/>
  <c r="J7940" i="1" s="1"/>
  <c r="K7934" i="1" a="1"/>
  <c r="K7934" i="1" s="1"/>
  <c r="K7928" i="1" a="1"/>
  <c r="K7928" i="1" s="1"/>
  <c r="K7916" i="1" a="1"/>
  <c r="K7916" i="1" s="1"/>
  <c r="K7910" i="1" a="1"/>
  <c r="K7910" i="1" s="1"/>
  <c r="J7904" i="1" a="1"/>
  <c r="J7904" i="1" s="1"/>
  <c r="J7880" i="1" a="1"/>
  <c r="J7880" i="1" s="1"/>
  <c r="J7868" i="1" a="1"/>
  <c r="J7868" i="1" s="1"/>
  <c r="J7862" i="1" a="1"/>
  <c r="J7862" i="1" s="1"/>
  <c r="K7856" i="1" a="1"/>
  <c r="K7856" i="1" s="1"/>
  <c r="K7790" i="1" a="1"/>
  <c r="K7790" i="1" s="1"/>
  <c r="J7784" i="1" a="1"/>
  <c r="J7784" i="1" s="1"/>
  <c r="J7718" i="1" a="1"/>
  <c r="J7718" i="1" s="1"/>
  <c r="J7712" i="1" a="1"/>
  <c r="J7712" i="1" s="1"/>
  <c r="J7700" i="1" a="1"/>
  <c r="J7700" i="1" s="1"/>
  <c r="K7676" i="1" a="1"/>
  <c r="K7676" i="1" s="1"/>
  <c r="K7646" i="1" a="1"/>
  <c r="K7646" i="1" s="1"/>
  <c r="K7640" i="1" a="1"/>
  <c r="K7640" i="1" s="1"/>
  <c r="J7628" i="1" a="1"/>
  <c r="J7628" i="1" s="1"/>
  <c r="K7592" i="1" a="1"/>
  <c r="K7592" i="1" s="1"/>
  <c r="K7568" i="1" a="1"/>
  <c r="K7568" i="1" s="1"/>
  <c r="J7562" i="1" a="1"/>
  <c r="J7562" i="1" s="1"/>
  <c r="K7502" i="1" a="1"/>
  <c r="K7502" i="1" s="1"/>
  <c r="K7496" i="1" a="1"/>
  <c r="K7496" i="1" s="1"/>
  <c r="K7478" i="1" a="1"/>
  <c r="K7478" i="1" s="1"/>
  <c r="K7472" i="1" a="1"/>
  <c r="K7472" i="1" s="1"/>
  <c r="K7442" i="1" a="1"/>
  <c r="K7442" i="1" s="1"/>
  <c r="K7424" i="1" a="1"/>
  <c r="K7424" i="1" s="1"/>
  <c r="J7400" i="1" a="1"/>
  <c r="J7400" i="1" s="1"/>
  <c r="J7376" i="1" a="1"/>
  <c r="J7376" i="1" s="1"/>
  <c r="J7358" i="1" a="1"/>
  <c r="J7358" i="1" s="1"/>
  <c r="J7328" i="1" a="1"/>
  <c r="J7328" i="1" s="1"/>
  <c r="K7286" i="1" a="1"/>
  <c r="K7286" i="1" s="1"/>
  <c r="K7256" i="1" a="1"/>
  <c r="K7256" i="1" s="1"/>
  <c r="J7232" i="1" a="1"/>
  <c r="J7232" i="1" s="1"/>
  <c r="J7214" i="1" a="1"/>
  <c r="J7214" i="1" s="1"/>
  <c r="K7160" i="1" a="1"/>
  <c r="K7160" i="1" s="1"/>
  <c r="J7142" i="1" a="1"/>
  <c r="J7142" i="1" s="1"/>
  <c r="J7118" i="1" a="1"/>
  <c r="J7118" i="1" s="1"/>
  <c r="J7112" i="1" a="1"/>
  <c r="J7112" i="1" s="1"/>
  <c r="K7088" i="1" a="1"/>
  <c r="K7088" i="1" s="1"/>
  <c r="K7064" i="1" a="1"/>
  <c r="K7064" i="1" s="1"/>
  <c r="K7040" i="1" a="1"/>
  <c r="K7040" i="1" s="1"/>
  <c r="K6992" i="1" a="1"/>
  <c r="K6992" i="1" s="1"/>
  <c r="J6968" i="1" a="1"/>
  <c r="J6968" i="1" s="1"/>
  <c r="K6902" i="1" a="1"/>
  <c r="K6902" i="1" s="1"/>
  <c r="K6872" i="1" a="1"/>
  <c r="K6872" i="1" s="1"/>
  <c r="K6854" i="1" a="1"/>
  <c r="K6854" i="1" s="1"/>
  <c r="J6848" i="1" a="1"/>
  <c r="J6848" i="1" s="1"/>
  <c r="J6842" i="1" a="1"/>
  <c r="J6842" i="1" s="1"/>
  <c r="K6830" i="1" a="1"/>
  <c r="K6830" i="1" s="1"/>
  <c r="K6824" i="1" a="1"/>
  <c r="K6824" i="1" s="1"/>
  <c r="K6800" i="1" a="1"/>
  <c r="K6800" i="1" s="1"/>
  <c r="K6782" i="1" a="1"/>
  <c r="K6782" i="1" s="1"/>
  <c r="J6776" i="1" a="1"/>
  <c r="J6776" i="1" s="1"/>
  <c r="K6752" i="1" a="1"/>
  <c r="K6752" i="1" s="1"/>
  <c r="K6704" i="1" a="1"/>
  <c r="K6704" i="1" s="1"/>
  <c r="J6698" i="1" a="1"/>
  <c r="J6698" i="1" s="1"/>
  <c r="J6656" i="1" a="1"/>
  <c r="J6656" i="1" s="1"/>
  <c r="K6650" i="1" a="1"/>
  <c r="K6650" i="1" s="1"/>
  <c r="K6638" i="1" a="1"/>
  <c r="K6638" i="1" s="1"/>
  <c r="J6626" i="1" a="1"/>
  <c r="J6626" i="1" s="1"/>
  <c r="K6608" i="1" a="1"/>
  <c r="K6608" i="1" s="1"/>
  <c r="K6596" i="1" a="1"/>
  <c r="K6596" i="1" s="1"/>
  <c r="K6584" i="1" a="1"/>
  <c r="K6584" i="1" s="1"/>
  <c r="K6572" i="1" a="1"/>
  <c r="K6572" i="1" s="1"/>
  <c r="K6566" i="1" a="1"/>
  <c r="K6566" i="1" s="1"/>
  <c r="J6560" i="1" a="1"/>
  <c r="J6560" i="1" s="1"/>
  <c r="K6506" i="1" a="1"/>
  <c r="K6506" i="1" s="1"/>
  <c r="K6488" i="1" a="1"/>
  <c r="K6488" i="1" s="1"/>
  <c r="J6470" i="1" a="1"/>
  <c r="J6470" i="1" s="1"/>
  <c r="K6422" i="1" a="1"/>
  <c r="K6422" i="1" s="1"/>
  <c r="J6416" i="1" a="1"/>
  <c r="J6416" i="1" s="1"/>
  <c r="K6398" i="1" a="1"/>
  <c r="K6398" i="1" s="1"/>
  <c r="K6392" i="1" a="1"/>
  <c r="K6392" i="1" s="1"/>
  <c r="K6386" i="1" a="1"/>
  <c r="K6386" i="1" s="1"/>
  <c r="K6350" i="1" a="1"/>
  <c r="K6350" i="1" s="1"/>
  <c r="K6344" i="1" a="1"/>
  <c r="K6344" i="1" s="1"/>
  <c r="J6296" i="1" a="1"/>
  <c r="J6296" i="1" s="1"/>
  <c r="J6284" i="1" a="1"/>
  <c r="J6284" i="1" s="1"/>
  <c r="K6272" i="1" a="1"/>
  <c r="K6272" i="1" s="1"/>
  <c r="J6266" i="1" a="1"/>
  <c r="J6266" i="1" s="1"/>
  <c r="K6236" i="1" a="1"/>
  <c r="K6236" i="1" s="1"/>
  <c r="K6224" i="1" a="1"/>
  <c r="K6224" i="1" s="1"/>
  <c r="K6206" i="1" a="1"/>
  <c r="K6206" i="1" s="1"/>
  <c r="K6200" i="1" a="1"/>
  <c r="K6200" i="1" s="1"/>
  <c r="K6176" i="1" a="1"/>
  <c r="K6176" i="1" s="1"/>
  <c r="K6164" i="1" a="1"/>
  <c r="K6164" i="1" s="1"/>
  <c r="J6134" i="1" a="1"/>
  <c r="J6134" i="1" s="1"/>
  <c r="J6122" i="1" a="1"/>
  <c r="J6122" i="1" s="1"/>
  <c r="K6080" i="1" a="1"/>
  <c r="K6080" i="1" s="1"/>
  <c r="K6068" i="1" a="1"/>
  <c r="K6068" i="1" s="1"/>
  <c r="K6020" i="1" a="1"/>
  <c r="K6020" i="1" s="1"/>
  <c r="K6008" i="1" a="1"/>
  <c r="K6008" i="1" s="1"/>
  <c r="K5990" i="1" a="1"/>
  <c r="K5990" i="1" s="1"/>
  <c r="K5984" i="1" a="1"/>
  <c r="K5984" i="1" s="1"/>
  <c r="K5960" i="1" a="1"/>
  <c r="K5960" i="1" s="1"/>
  <c r="J5936" i="1" a="1"/>
  <c r="J5936" i="1" s="1"/>
  <c r="K5924" i="1" a="1"/>
  <c r="K5924" i="1" s="1"/>
  <c r="K5912" i="1" a="1"/>
  <c r="K5912" i="1" s="1"/>
  <c r="K5864" i="1" a="1"/>
  <c r="K5864" i="1" s="1"/>
  <c r="K5840" i="1" a="1"/>
  <c r="K5840" i="1" s="1"/>
  <c r="K5804" i="1" a="1"/>
  <c r="K5804" i="1" s="1"/>
  <c r="K5792" i="1" a="1"/>
  <c r="K5792" i="1" s="1"/>
  <c r="J5780" i="1" a="1"/>
  <c r="J5780" i="1" s="1"/>
  <c r="K5774" i="1" a="1"/>
  <c r="K5774" i="1" s="1"/>
  <c r="J5768" i="1" a="1"/>
  <c r="J5768" i="1" s="1"/>
  <c r="K5744" i="1" a="1"/>
  <c r="K5744" i="1" s="1"/>
  <c r="K5714" i="1" a="1"/>
  <c r="K5714" i="1" s="1"/>
  <c r="J5702" i="1" a="1"/>
  <c r="J5702" i="1" s="1"/>
  <c r="K5696" i="1" a="1"/>
  <c r="K5696" i="1" s="1"/>
  <c r="K5660" i="1" a="1"/>
  <c r="K5660" i="1" s="1"/>
  <c r="K5648" i="1" a="1"/>
  <c r="K5648" i="1" s="1"/>
  <c r="K5642" i="1" a="1"/>
  <c r="K5642" i="1" s="1"/>
  <c r="K5636" i="1" a="1"/>
  <c r="K5636" i="1" s="1"/>
  <c r="K5630" i="1" a="1"/>
  <c r="K5630" i="1" s="1"/>
  <c r="J5576" i="1" a="1"/>
  <c r="J5576" i="1" s="1"/>
  <c r="K5564" i="1" a="1"/>
  <c r="K5564" i="1" s="1"/>
  <c r="K5534" i="1" a="1"/>
  <c r="K5534" i="1" s="1"/>
  <c r="K5528" i="1" a="1"/>
  <c r="K5528" i="1" s="1"/>
  <c r="K5516" i="1" a="1"/>
  <c r="K5516" i="1" s="1"/>
  <c r="K5486" i="1" a="1"/>
  <c r="K5486" i="1" s="1"/>
  <c r="K5480" i="1" a="1"/>
  <c r="K5480" i="1" s="1"/>
  <c r="J5456" i="1" a="1"/>
  <c r="J5456" i="1" s="1"/>
  <c r="K5444" i="1" a="1"/>
  <c r="K5444" i="1" s="1"/>
  <c r="K5432" i="1" a="1"/>
  <c r="K5432" i="1" s="1"/>
  <c r="K5414" i="1" a="1"/>
  <c r="K5414" i="1" s="1"/>
  <c r="K5408" i="1" a="1"/>
  <c r="K5408" i="1" s="1"/>
  <c r="J5402" i="1" a="1"/>
  <c r="J5402" i="1" s="1"/>
  <c r="J5360" i="1" a="1"/>
  <c r="J5360" i="1" s="1"/>
  <c r="J5348" i="1" a="1"/>
  <c r="J5348" i="1" s="1"/>
  <c r="K5342" i="1" a="1"/>
  <c r="K5342" i="1" s="1"/>
  <c r="K5336" i="1" a="1"/>
  <c r="K5336" i="1" s="1"/>
  <c r="K5312" i="1" a="1"/>
  <c r="K5312" i="1" s="1"/>
  <c r="K5300" i="1" a="1"/>
  <c r="K5300" i="1" s="1"/>
  <c r="J5270" i="1" a="1"/>
  <c r="J5270" i="1" s="1"/>
  <c r="K5240" i="1" a="1"/>
  <c r="K5240" i="1" s="1"/>
  <c r="K5228" i="1" a="1"/>
  <c r="K5228" i="1" s="1"/>
  <c r="K5216" i="1" a="1"/>
  <c r="K5216" i="1" s="1"/>
  <c r="J5198" i="1" a="1"/>
  <c r="J5198" i="1" s="1"/>
  <c r="J5192" i="1" a="1"/>
  <c r="J5192" i="1" s="1"/>
  <c r="K5168" i="1" a="1"/>
  <c r="K5168" i="1" s="1"/>
  <c r="K5156" i="1" a="1"/>
  <c r="K5156" i="1" s="1"/>
  <c r="J5132" i="1" a="1"/>
  <c r="J5132" i="1" s="1"/>
  <c r="K5126" i="1" a="1"/>
  <c r="K5126" i="1" s="1"/>
  <c r="K5084" i="1" a="1"/>
  <c r="K5084" i="1" s="1"/>
  <c r="K5072" i="1" a="1"/>
  <c r="K5072" i="1" s="1"/>
  <c r="J5054" i="1" a="1"/>
  <c r="J5054" i="1" s="1"/>
  <c r="K5048" i="1" a="1"/>
  <c r="K5048" i="1" s="1"/>
  <c r="K5012" i="1" a="1"/>
  <c r="K5012" i="1" s="1"/>
  <c r="K4988" i="1" a="1"/>
  <c r="K4988" i="1" s="1"/>
  <c r="K4982" i="1" a="1"/>
  <c r="K4982" i="1" s="1"/>
  <c r="J4976" i="1" a="1"/>
  <c r="J4976" i="1" s="1"/>
  <c r="K4940" i="1" a="1"/>
  <c r="K4940" i="1" s="1"/>
  <c r="K4916" i="1" a="1"/>
  <c r="K4916" i="1" s="1"/>
  <c r="K4910" i="1" a="1"/>
  <c r="K4910" i="1" s="1"/>
  <c r="K4880" i="1" a="1"/>
  <c r="K4880" i="1" s="1"/>
  <c r="K4868" i="1" a="1"/>
  <c r="K4868" i="1" s="1"/>
  <c r="K4856" i="1" a="1"/>
  <c r="K4856" i="1" s="1"/>
  <c r="K4838" i="1" a="1"/>
  <c r="K4838" i="1" s="1"/>
  <c r="J4832" i="1" a="1"/>
  <c r="J4832" i="1" s="1"/>
  <c r="J4814" i="1" a="1"/>
  <c r="J4814" i="1" s="1"/>
  <c r="K4796" i="1" a="1"/>
  <c r="K4796" i="1" s="1"/>
  <c r="K4778" i="1" a="1"/>
  <c r="K4778" i="1" s="1"/>
  <c r="K4772" i="1" a="1"/>
  <c r="K4772" i="1" s="1"/>
  <c r="K4760" i="1" a="1"/>
  <c r="K4760" i="1" s="1"/>
  <c r="K4724" i="1" a="1"/>
  <c r="K4724" i="1" s="1"/>
  <c r="K4700" i="1" a="1"/>
  <c r="K4700" i="1" s="1"/>
  <c r="K4694" i="1" a="1"/>
  <c r="K4694" i="1" s="1"/>
  <c r="K4688" i="1" a="1"/>
  <c r="K4688" i="1" s="1"/>
  <c r="J4670" i="1" a="1"/>
  <c r="J4670" i="1" s="1"/>
  <c r="K4622" i="1" a="1"/>
  <c r="K4622" i="1" s="1"/>
  <c r="K4580" i="1" a="1"/>
  <c r="K4580" i="1" s="1"/>
  <c r="K4556" i="1" a="1"/>
  <c r="K4556" i="1" s="1"/>
  <c r="J4550" i="1" a="1"/>
  <c r="J4550" i="1" s="1"/>
  <c r="K4544" i="1" a="1"/>
  <c r="K4544" i="1" s="1"/>
  <c r="K4508" i="1" a="1"/>
  <c r="K4508" i="1" s="1"/>
  <c r="K4496" i="1" a="1"/>
  <c r="K4496" i="1" s="1"/>
  <c r="K4478" i="1" a="1"/>
  <c r="K4478" i="1" s="1"/>
  <c r="J4454" i="1" a="1"/>
  <c r="J4454" i="1" s="1"/>
  <c r="K4448" i="1" a="1"/>
  <c r="K4448" i="1" s="1"/>
  <c r="K4376" i="1" a="1"/>
  <c r="K4376" i="1" s="1"/>
  <c r="K4364" i="1" a="1"/>
  <c r="K4364" i="1" s="1"/>
  <c r="K4334" i="1" a="1"/>
  <c r="K4334" i="1" s="1"/>
  <c r="J4316" i="1" a="1"/>
  <c r="J4316" i="1" s="1"/>
  <c r="K4292" i="1" a="1"/>
  <c r="K4292" i="1" s="1"/>
  <c r="K4280" i="1" a="1"/>
  <c r="K4280" i="1" s="1"/>
  <c r="K4256" i="1" a="1"/>
  <c r="K4256" i="1" s="1"/>
  <c r="K4220" i="1" a="1"/>
  <c r="K4220" i="1" s="1"/>
  <c r="J4196" i="1" a="1"/>
  <c r="J4196" i="1" s="1"/>
  <c r="J4190" i="1" a="1"/>
  <c r="J4190" i="1" s="1"/>
  <c r="K4184" i="1" a="1"/>
  <c r="K4184" i="1" s="1"/>
  <c r="J4178" i="1" a="1"/>
  <c r="J4178" i="1" s="1"/>
  <c r="K4172" i="1" a="1"/>
  <c r="K4172" i="1" s="1"/>
  <c r="K4160" i="1" a="1"/>
  <c r="K4160" i="1" s="1"/>
  <c r="K4148" i="1" a="1"/>
  <c r="K4148" i="1" s="1"/>
  <c r="J4118" i="1" a="1"/>
  <c r="J4118" i="1" s="1"/>
  <c r="J4106" i="1" a="1"/>
  <c r="J4106" i="1" s="1"/>
  <c r="K4076" i="1" a="1"/>
  <c r="K4076" i="1" s="1"/>
  <c r="K4064" i="1" a="1"/>
  <c r="K4064" i="1" s="1"/>
  <c r="K4046" i="1" a="1"/>
  <c r="K4046" i="1" s="1"/>
  <c r="K4040" i="1" a="1"/>
  <c r="K4040" i="1" s="1"/>
  <c r="J4016" i="1" a="1"/>
  <c r="J4016" i="1" s="1"/>
  <c r="K3992" i="1" a="1"/>
  <c r="K3992" i="1" s="1"/>
  <c r="J3980" i="1" a="1"/>
  <c r="J3980" i="1" s="1"/>
  <c r="K3974" i="1" a="1"/>
  <c r="K3974" i="1" s="1"/>
  <c r="K3968" i="1" a="1"/>
  <c r="K3968" i="1" s="1"/>
  <c r="J3962" i="1" a="1"/>
  <c r="J3962" i="1" s="1"/>
  <c r="K3944" i="1" a="1"/>
  <c r="K3944" i="1" s="1"/>
  <c r="K3932" i="1" a="1"/>
  <c r="K3932" i="1" s="1"/>
  <c r="K3914" i="1" a="1"/>
  <c r="K3914" i="1" s="1"/>
  <c r="K3908" i="1" a="1"/>
  <c r="K3908" i="1" s="1"/>
  <c r="J3896" i="1" a="1"/>
  <c r="J3896" i="1" s="1"/>
  <c r="K3860" i="1" a="1"/>
  <c r="K3860" i="1" s="1"/>
  <c r="K3806" i="1" a="1"/>
  <c r="K3806" i="1" s="1"/>
  <c r="K3788" i="1" a="1"/>
  <c r="K3788" i="1" s="1"/>
  <c r="J3776" i="1" a="1"/>
  <c r="J3776" i="1" s="1"/>
  <c r="K3764" i="1" a="1"/>
  <c r="K3764" i="1" s="1"/>
  <c r="J3752" i="1" a="1"/>
  <c r="J3752" i="1" s="1"/>
  <c r="K3728" i="1" a="1"/>
  <c r="K3728" i="1" s="1"/>
  <c r="K3716" i="1" a="1"/>
  <c r="K3716" i="1" s="1"/>
  <c r="K3704" i="1" a="1"/>
  <c r="K3704" i="1" s="1"/>
  <c r="K3692" i="1" a="1"/>
  <c r="K3692" i="1" s="1"/>
  <c r="K3686" i="1" a="1"/>
  <c r="K3686" i="1" s="1"/>
  <c r="J3662" i="1" a="1"/>
  <c r="J3662" i="1" s="1"/>
  <c r="K3644" i="1" a="1"/>
  <c r="K3644" i="1" s="1"/>
  <c r="J3620" i="1" a="1"/>
  <c r="J3620" i="1" s="1"/>
  <c r="K3614" i="1" a="1"/>
  <c r="K3614" i="1" s="1"/>
  <c r="K3608" i="1" a="1"/>
  <c r="K3608" i="1" s="1"/>
  <c r="J3584" i="1" a="1"/>
  <c r="J3584" i="1" s="1"/>
  <c r="K3572" i="1" a="1"/>
  <c r="K3572" i="1" s="1"/>
  <c r="K3548" i="1" a="1"/>
  <c r="K3548" i="1" s="1"/>
  <c r="J3542" i="1" a="1"/>
  <c r="J3542" i="1" s="1"/>
  <c r="K3536" i="1" a="1"/>
  <c r="K3536" i="1" s="1"/>
  <c r="K3488" i="1" a="1"/>
  <c r="K3488" i="1" s="1"/>
  <c r="K3470" i="1" a="1"/>
  <c r="K3470" i="1" s="1"/>
  <c r="J3440" i="1" a="1"/>
  <c r="J3440" i="1" s="1"/>
  <c r="K3428" i="1" a="1"/>
  <c r="K3428" i="1" s="1"/>
  <c r="J3398" i="1" a="1"/>
  <c r="J3398" i="1" s="1"/>
  <c r="J3392" i="1" a="1"/>
  <c r="J3392" i="1" s="1"/>
  <c r="K3368" i="1" a="1"/>
  <c r="K3368" i="1" s="1"/>
  <c r="K3362" i="1" a="1"/>
  <c r="K3362" i="1" s="1"/>
  <c r="K3356" i="1" a="1"/>
  <c r="K3356" i="1" s="1"/>
  <c r="K3332" i="1" a="1"/>
  <c r="K3332" i="1" s="1"/>
  <c r="J3320" i="1" a="1"/>
  <c r="J3320" i="1" s="1"/>
  <c r="K3284" i="1" a="1"/>
  <c r="K3284" i="1" s="1"/>
  <c r="J3272" i="1" a="1"/>
  <c r="J3272" i="1" s="1"/>
  <c r="K3254" i="1" a="1"/>
  <c r="K3254" i="1" s="1"/>
  <c r="K3230" i="1" a="1"/>
  <c r="K3230" i="1" s="1"/>
  <c r="K3212" i="1" a="1"/>
  <c r="K3212" i="1" s="1"/>
  <c r="K3182" i="1" a="1"/>
  <c r="K3182" i="1" s="1"/>
  <c r="J3176" i="1" a="1"/>
  <c r="J3176" i="1" s="1"/>
  <c r="K3140" i="1" a="1"/>
  <c r="K3140" i="1" s="1"/>
  <c r="J3110" i="1" a="1"/>
  <c r="J3110" i="1" s="1"/>
  <c r="K3104" i="1" a="1"/>
  <c r="K3104" i="1" s="1"/>
  <c r="J3080" i="1" a="1"/>
  <c r="J3080" i="1" s="1"/>
  <c r="K3050" i="1" a="1"/>
  <c r="K3050" i="1" s="1"/>
  <c r="J3044" i="1" a="1"/>
  <c r="J3044" i="1" s="1"/>
  <c r="K3038" i="1" a="1"/>
  <c r="K3038" i="1" s="1"/>
  <c r="K3032" i="1" a="1"/>
  <c r="K3032" i="1" s="1"/>
  <c r="K3014" i="1" a="1"/>
  <c r="K3014" i="1" s="1"/>
  <c r="K3002" i="1" a="1"/>
  <c r="K3002" i="1" s="1"/>
  <c r="K2996" i="1" a="1"/>
  <c r="K2996" i="1" s="1"/>
  <c r="J2984" i="1" a="1"/>
  <c r="J2984" i="1" s="1"/>
  <c r="K2972" i="1" a="1"/>
  <c r="K2972" i="1" s="1"/>
  <c r="K2966" i="1" a="1"/>
  <c r="K2966" i="1" s="1"/>
  <c r="K2924" i="1" a="1"/>
  <c r="K2924" i="1" s="1"/>
  <c r="K2894" i="1" a="1"/>
  <c r="K2894" i="1" s="1"/>
  <c r="J2882" i="1" a="1"/>
  <c r="J2882" i="1" s="1"/>
  <c r="K2870" i="1" a="1"/>
  <c r="K2870" i="1" s="1"/>
  <c r="K2852" i="1" a="1"/>
  <c r="K2852" i="1" s="1"/>
  <c r="K2828" i="1" a="1"/>
  <c r="K2828" i="1" s="1"/>
  <c r="K2822" i="1" a="1"/>
  <c r="K2822" i="1" s="1"/>
  <c r="K2816" i="1" a="1"/>
  <c r="K2816" i="1" s="1"/>
  <c r="K2780" i="1" a="1"/>
  <c r="K2780" i="1" s="1"/>
  <c r="J2768" i="1" a="1"/>
  <c r="J2768" i="1" s="1"/>
  <c r="J2756" i="1" a="1"/>
  <c r="J2756" i="1" s="1"/>
  <c r="K2744" i="1" a="1"/>
  <c r="K2744" i="1" s="1"/>
  <c r="J2726" i="1" a="1"/>
  <c r="J2726" i="1" s="1"/>
  <c r="J2720" i="1" a="1"/>
  <c r="J2720" i="1" s="1"/>
  <c r="K2648" i="1" a="1"/>
  <c r="K2648" i="1" s="1"/>
  <c r="K2636" i="1" a="1"/>
  <c r="K2636" i="1" s="1"/>
  <c r="J2612" i="1" a="1"/>
  <c r="J2612" i="1" s="1"/>
  <c r="K2606" i="1" a="1"/>
  <c r="K2606" i="1" s="1"/>
  <c r="J2600" i="1" a="1"/>
  <c r="J2600" i="1" s="1"/>
  <c r="K2564" i="1" a="1"/>
  <c r="K2564" i="1" s="1"/>
  <c r="J2540" i="1" a="1"/>
  <c r="J2540" i="1" s="1"/>
  <c r="K2534" i="1" a="1"/>
  <c r="K2534" i="1" s="1"/>
  <c r="K2528" i="1" a="1"/>
  <c r="K2528" i="1" s="1"/>
  <c r="J2522" i="1" a="1"/>
  <c r="J2522" i="1" s="1"/>
  <c r="K2504" i="1" a="1"/>
  <c r="K2504" i="1" s="1"/>
  <c r="K2468" i="1" a="1"/>
  <c r="K2468" i="1" s="1"/>
  <c r="K2420" i="1" a="1"/>
  <c r="K2420" i="1" s="1"/>
  <c r="K2408" i="1" a="1"/>
  <c r="K2408" i="1" s="1"/>
  <c r="K2396" i="1" a="1"/>
  <c r="K2396" i="1" s="1"/>
  <c r="J2390" i="1" a="1"/>
  <c r="J2390" i="1" s="1"/>
  <c r="K2348" i="1" a="1"/>
  <c r="K2348" i="1" s="1"/>
  <c r="K2336" i="1" a="1"/>
  <c r="K2336" i="1" s="1"/>
  <c r="K2318" i="1" a="1"/>
  <c r="K2318" i="1" s="1"/>
  <c r="K2276" i="1" a="1"/>
  <c r="K2276" i="1" s="1"/>
  <c r="K2264" i="1" a="1"/>
  <c r="K2264" i="1" s="1"/>
  <c r="K2246" i="1" a="1"/>
  <c r="K2246" i="1" s="1"/>
  <c r="K2216" i="1" a="1"/>
  <c r="K2216" i="1" s="1"/>
  <c r="K2204" i="1" a="1"/>
  <c r="K2204" i="1" s="1"/>
  <c r="K2192" i="1" a="1"/>
  <c r="K2192" i="1" s="1"/>
  <c r="K2186" i="1" a="1"/>
  <c r="K2186" i="1" s="1"/>
  <c r="K2180" i="1" a="1"/>
  <c r="K2180" i="1" s="1"/>
  <c r="J2144" i="1" a="1"/>
  <c r="J2144" i="1" s="1"/>
  <c r="K2138" i="1" a="1"/>
  <c r="K2138" i="1" s="1"/>
  <c r="K2132" i="1" a="1"/>
  <c r="K2132" i="1" s="1"/>
  <c r="J2120" i="1" a="1"/>
  <c r="J2120" i="1" s="1"/>
  <c r="K2108" i="1" a="1"/>
  <c r="K2108" i="1" s="1"/>
  <c r="J2096" i="1" a="1"/>
  <c r="J2096" i="1" s="1"/>
  <c r="K2072" i="1" a="1"/>
  <c r="K2072" i="1" s="1"/>
  <c r="K2030" i="1" a="1"/>
  <c r="K2030" i="1" s="1"/>
  <c r="K2024" i="1" a="1"/>
  <c r="K2024" i="1" s="1"/>
  <c r="K1988" i="1" a="1"/>
  <c r="K1988" i="1" s="1"/>
  <c r="J1964" i="1" a="1"/>
  <c r="J1964" i="1" s="1"/>
  <c r="K1952" i="1" a="1"/>
  <c r="K1952" i="1" s="1"/>
  <c r="J1946" i="1" a="1"/>
  <c r="J1946" i="1" s="1"/>
  <c r="K1934" i="1" a="1"/>
  <c r="K1934" i="1" s="1"/>
  <c r="K1928" i="1" a="1"/>
  <c r="K1928" i="1" s="1"/>
  <c r="K1916" i="1" a="1"/>
  <c r="K1916" i="1" s="1"/>
  <c r="K1886" i="1" a="1"/>
  <c r="K1886" i="1" s="1"/>
  <c r="K1880" i="1" a="1"/>
  <c r="K1880" i="1" s="1"/>
  <c r="K1808" i="1" a="1"/>
  <c r="K1808" i="1" s="1"/>
  <c r="J1790" i="1" a="1"/>
  <c r="J1790" i="1" s="1"/>
  <c r="J1784" i="1" a="1"/>
  <c r="J1784" i="1" s="1"/>
  <c r="K1772" i="1" a="1"/>
  <c r="K1772" i="1" s="1"/>
  <c r="K1748" i="1" a="1"/>
  <c r="K1748" i="1" s="1"/>
  <c r="K1742" i="1" a="1"/>
  <c r="K1742" i="1" s="1"/>
  <c r="K1700" i="1" a="1"/>
  <c r="K1700" i="1" s="1"/>
  <c r="J1676" i="1" a="1"/>
  <c r="J1676" i="1" s="1"/>
  <c r="K1670" i="1" a="1"/>
  <c r="K1670" i="1" s="1"/>
  <c r="J1664" i="1" a="1"/>
  <c r="J1664" i="1" s="1"/>
  <c r="K1628" i="1" a="1"/>
  <c r="K1628" i="1" s="1"/>
  <c r="J1604" i="1" a="1"/>
  <c r="J1604" i="1" s="1"/>
  <c r="K1568" i="1" a="1"/>
  <c r="K1568" i="1" s="1"/>
  <c r="K1556" i="1" a="1"/>
  <c r="K1556" i="1" s="1"/>
  <c r="K1544" i="1" a="1"/>
  <c r="K1544" i="1" s="1"/>
  <c r="J1532" i="1" a="1"/>
  <c r="J1532" i="1" s="1"/>
  <c r="K1526" i="1" a="1"/>
  <c r="K1526" i="1" s="1"/>
  <c r="J1502" i="1" a="1"/>
  <c r="J1502" i="1" s="1"/>
  <c r="K1484" i="1" a="1"/>
  <c r="K1484" i="1" s="1"/>
  <c r="K1466" i="1" a="1"/>
  <c r="K1466" i="1" s="1"/>
  <c r="K1460" i="1" a="1"/>
  <c r="K1460" i="1" s="1"/>
  <c r="K1454" i="1" a="1"/>
  <c r="K1454" i="1" s="1"/>
  <c r="K1448" i="1" a="1"/>
  <c r="K1448" i="1" s="1"/>
  <c r="K1424" i="1" a="1"/>
  <c r="K1424" i="1" s="1"/>
  <c r="K1412" i="1" a="1"/>
  <c r="K1412" i="1" s="1"/>
  <c r="K1382" i="1" a="1"/>
  <c r="K1382" i="1" s="1"/>
  <c r="K1352" i="1" a="1"/>
  <c r="K1352" i="1" s="1"/>
  <c r="K1340" i="1" a="1"/>
  <c r="K1340" i="1" s="1"/>
  <c r="K1328" i="1" a="1"/>
  <c r="K1328" i="1" s="1"/>
  <c r="K1322" i="1" a="1"/>
  <c r="K1322" i="1" s="1"/>
  <c r="K1304" i="1" a="1"/>
  <c r="K1304" i="1" s="1"/>
  <c r="J1286" i="1" a="1"/>
  <c r="J1286" i="1" s="1"/>
  <c r="K1268" i="1" a="1"/>
  <c r="K1268" i="1" s="1"/>
  <c r="J1238" i="1" a="1"/>
  <c r="J1238" i="1" s="1"/>
  <c r="K1232" i="1" a="1"/>
  <c r="K1232" i="1" s="1"/>
  <c r="K1214" i="1" a="1"/>
  <c r="K1214" i="1" s="1"/>
  <c r="K1208" i="1" a="1"/>
  <c r="K1208" i="1" s="1"/>
  <c r="K1196" i="1" a="1"/>
  <c r="K1196" i="1" s="1"/>
  <c r="K1160" i="1" a="1"/>
  <c r="K1160" i="1" s="1"/>
  <c r="K1124" i="1" a="1"/>
  <c r="K1124" i="1" s="1"/>
  <c r="J1112" i="1" a="1"/>
  <c r="J1112" i="1" s="1"/>
  <c r="K1070" i="1" a="1"/>
  <c r="K1070" i="1" s="1"/>
  <c r="J1064" i="1" a="1"/>
  <c r="J1064" i="1" s="1"/>
  <c r="K1052" i="1" a="1"/>
  <c r="K1052" i="1" s="1"/>
  <c r="J1028" i="1" a="1"/>
  <c r="J1028" i="1" s="1"/>
  <c r="K1022" i="1" a="1"/>
  <c r="K1022" i="1" s="1"/>
  <c r="K1016" i="1" a="1"/>
  <c r="K1016" i="1" s="1"/>
  <c r="K980" i="1" a="1"/>
  <c r="K980" i="1" s="1"/>
  <c r="K956" i="1" a="1"/>
  <c r="K956" i="1" s="1"/>
  <c r="J950" i="1" a="1"/>
  <c r="J950" i="1" s="1"/>
  <c r="K944" i="1" a="1"/>
  <c r="K944" i="1" s="1"/>
  <c r="J926" i="1" a="1"/>
  <c r="J926" i="1" s="1"/>
  <c r="K908" i="1" a="1"/>
  <c r="K908" i="1" s="1"/>
  <c r="K884" i="1" a="1"/>
  <c r="K884" i="1" s="1"/>
  <c r="K878" i="1" a="1"/>
  <c r="K878" i="1" s="1"/>
  <c r="K854" i="1" a="1"/>
  <c r="K854" i="1" s="1"/>
  <c r="K848" i="1" a="1"/>
  <c r="K848" i="1" s="1"/>
  <c r="K836" i="1" a="1"/>
  <c r="K836" i="1" s="1"/>
  <c r="K806" i="1" a="1"/>
  <c r="K806" i="1" s="1"/>
  <c r="J800" i="1" a="1"/>
  <c r="J800" i="1" s="1"/>
  <c r="K764" i="1" a="1"/>
  <c r="K764" i="1" s="1"/>
  <c r="K740" i="1" a="1"/>
  <c r="K740" i="1" s="1"/>
  <c r="K704" i="1" a="1"/>
  <c r="K704" i="1" s="1"/>
  <c r="K692" i="1" a="1"/>
  <c r="K692" i="1" s="1"/>
  <c r="J680" i="1" a="1"/>
  <c r="J680" i="1" s="1"/>
  <c r="J662" i="1" a="1"/>
  <c r="J662" i="1" s="1"/>
  <c r="J638" i="1" a="1"/>
  <c r="J638" i="1" s="1"/>
  <c r="K620" i="1" a="1"/>
  <c r="K620" i="1" s="1"/>
  <c r="K584" i="1" a="1"/>
  <c r="K584" i="1" s="1"/>
  <c r="K548" i="1" a="1"/>
  <c r="K548" i="1" s="1"/>
  <c r="J536" i="1" a="1"/>
  <c r="J536" i="1" s="1"/>
  <c r="K512" i="1" a="1"/>
  <c r="K512" i="1" s="1"/>
  <c r="J506" i="1" a="1"/>
  <c r="J506" i="1" s="1"/>
  <c r="K476" i="1" a="1"/>
  <c r="K476" i="1" s="1"/>
  <c r="J452" i="1" a="1"/>
  <c r="J452" i="1" s="1"/>
  <c r="K446" i="1" a="1"/>
  <c r="K446" i="1" s="1"/>
  <c r="K440" i="1" a="1"/>
  <c r="K440" i="1" s="1"/>
  <c r="K404" i="1" a="1"/>
  <c r="K404" i="1" s="1"/>
  <c r="J374" i="1" a="1"/>
  <c r="J374" i="1" s="1"/>
  <c r="K332" i="1" a="1"/>
  <c r="K332" i="1" s="1"/>
  <c r="J308" i="1" a="1"/>
  <c r="J308" i="1" s="1"/>
  <c r="K296" i="1" a="1"/>
  <c r="K296" i="1" s="1"/>
  <c r="K278" i="1" a="1"/>
  <c r="K278" i="1" s="1"/>
  <c r="K260" i="1" a="1"/>
  <c r="K260" i="1" s="1"/>
  <c r="K248" i="1" a="1"/>
  <c r="K248" i="1" s="1"/>
  <c r="K236" i="1" a="1"/>
  <c r="K236" i="1" s="1"/>
  <c r="J230" i="1" a="1"/>
  <c r="J230" i="1" s="1"/>
  <c r="K224" i="1" a="1"/>
  <c r="K224" i="1" s="1"/>
  <c r="K218" i="1" a="1"/>
  <c r="K218" i="1" s="1"/>
  <c r="K188" i="1" a="1"/>
  <c r="K188" i="1" s="1"/>
  <c r="K176" i="1" a="1"/>
  <c r="K176" i="1" s="1"/>
  <c r="K158" i="1" a="1"/>
  <c r="K158" i="1" s="1"/>
  <c r="J152" i="1" a="1"/>
  <c r="J152" i="1" s="1"/>
  <c r="J146" i="1" a="1"/>
  <c r="J146" i="1" s="1"/>
  <c r="K92" i="1" a="1"/>
  <c r="K92" i="1" s="1"/>
  <c r="K86" i="1" a="1"/>
  <c r="K86" i="1" s="1"/>
  <c r="J74" i="1" a="1"/>
  <c r="J74" i="1" s="1"/>
  <c r="J62" i="1" a="1"/>
  <c r="J62" i="1" s="1"/>
  <c r="K56" i="1" a="1"/>
  <c r="K56" i="1" s="1"/>
  <c r="K14" i="1" a="1"/>
  <c r="K14" i="1" s="1"/>
  <c r="K2" i="1" a="1"/>
  <c r="K2" i="1" s="1"/>
  <c r="K668" i="1" a="1"/>
  <c r="K668" i="1" s="1"/>
  <c r="K674" i="1" a="1"/>
  <c r="K674" i="1" s="1"/>
  <c r="K680" i="1" a="1"/>
  <c r="K680" i="1" s="1"/>
  <c r="K686" i="1" a="1"/>
  <c r="K686" i="1" s="1"/>
  <c r="K746" i="1" a="1"/>
  <c r="K746" i="1" s="1"/>
  <c r="K758" i="1" a="1"/>
  <c r="K758" i="1" s="1"/>
  <c r="K800" i="1" a="1"/>
  <c r="K800" i="1" s="1"/>
  <c r="K818" i="1" a="1"/>
  <c r="K818" i="1" s="1"/>
  <c r="K830" i="1" a="1"/>
  <c r="K830" i="1" s="1"/>
  <c r="K890" i="1" a="1"/>
  <c r="K890" i="1" s="1"/>
  <c r="K902" i="1" a="1"/>
  <c r="K902" i="1" s="1"/>
  <c r="K962" i="1" a="1"/>
  <c r="K962" i="1" s="1"/>
  <c r="K974" i="1" a="1"/>
  <c r="K974" i="1" s="1"/>
  <c r="K1028" i="1" a="1"/>
  <c r="K1028" i="1" s="1"/>
  <c r="K1034" i="1" a="1"/>
  <c r="K1034" i="1" s="1"/>
  <c r="K1046" i="1" a="1"/>
  <c r="K1046" i="1" s="1"/>
  <c r="K1106" i="1" a="1"/>
  <c r="K1106" i="1" s="1"/>
  <c r="K1112" i="1" a="1"/>
  <c r="K1112" i="1" s="1"/>
  <c r="K1118" i="1" a="1"/>
  <c r="K1118" i="1" s="1"/>
  <c r="K1172" i="1" a="1"/>
  <c r="K1172" i="1" s="1"/>
  <c r="K1178" i="1" a="1"/>
  <c r="K1178" i="1" s="1"/>
  <c r="K1190" i="1" a="1"/>
  <c r="K1190" i="1" s="1"/>
  <c r="K1250" i="1" a="1"/>
  <c r="K1250" i="1" s="1"/>
  <c r="K1262" i="1" a="1"/>
  <c r="K1262" i="1" s="1"/>
  <c r="K1310" i="1" a="1"/>
  <c r="K1310" i="1" s="1"/>
  <c r="K1334" i="1" a="1"/>
  <c r="K1334" i="1" s="1"/>
  <c r="K1394" i="1" a="1"/>
  <c r="K1394" i="1" s="1"/>
  <c r="K1406" i="1" a="1"/>
  <c r="K1406" i="1" s="1"/>
  <c r="K1478" i="1" a="1"/>
  <c r="K1478" i="1" s="1"/>
  <c r="K1532" i="1" a="1"/>
  <c r="K1532" i="1" s="1"/>
  <c r="K1538" i="1" a="1"/>
  <c r="K1538" i="1" s="1"/>
  <c r="K1550" i="1" a="1"/>
  <c r="K1550" i="1" s="1"/>
  <c r="K1604" i="1" a="1"/>
  <c r="K1604" i="1" s="1"/>
  <c r="K1610" i="1" a="1"/>
  <c r="K1610" i="1" s="1"/>
  <c r="K1622" i="1" a="1"/>
  <c r="K1622" i="1" s="1"/>
  <c r="K1664" i="1" a="1"/>
  <c r="K1664" i="1" s="1"/>
  <c r="K1682" i="1" a="1"/>
  <c r="K1682" i="1" s="1"/>
  <c r="K1694" i="1" a="1"/>
  <c r="K1694" i="1" s="1"/>
  <c r="K1754" i="1" a="1"/>
  <c r="K1754" i="1" s="1"/>
  <c r="K1766" i="1" a="1"/>
  <c r="K1766" i="1" s="1"/>
  <c r="K1820" i="1" a="1"/>
  <c r="K1820" i="1" s="1"/>
  <c r="K1826" i="1" a="1"/>
  <c r="K1826" i="1" s="1"/>
  <c r="K1838" i="1" a="1"/>
  <c r="K1838" i="1" s="1"/>
  <c r="K1898" i="1" a="1"/>
  <c r="K1898" i="1" s="1"/>
  <c r="K1910" i="1" a="1"/>
  <c r="K1910" i="1" s="1"/>
  <c r="K1964" i="1" a="1"/>
  <c r="K1964" i="1" s="1"/>
  <c r="K1970" i="1" a="1"/>
  <c r="K1970" i="1" s="1"/>
  <c r="K1982" i="1" a="1"/>
  <c r="K1982" i="1" s="1"/>
  <c r="K2042" i="1" a="1"/>
  <c r="K2042" i="1" s="1"/>
  <c r="K2054" i="1" a="1"/>
  <c r="K2054" i="1" s="1"/>
  <c r="K2096" i="1" a="1"/>
  <c r="K2096" i="1" s="1"/>
  <c r="K2102" i="1" a="1"/>
  <c r="K2102" i="1" s="1"/>
  <c r="K2114" i="1" a="1"/>
  <c r="K2114" i="1" s="1"/>
  <c r="K2120" i="1" a="1"/>
  <c r="K2120" i="1" s="1"/>
  <c r="K2126" i="1" a="1"/>
  <c r="K2126" i="1" s="1"/>
  <c r="K2168" i="1" a="1"/>
  <c r="K2168" i="1" s="1"/>
  <c r="K2174" i="1" a="1"/>
  <c r="K2174" i="1" s="1"/>
  <c r="K2198" i="1" a="1"/>
  <c r="K2198" i="1" s="1"/>
  <c r="K2252" i="1" a="1"/>
  <c r="K2252" i="1" s="1"/>
  <c r="K2258" i="1" a="1"/>
  <c r="K2258" i="1" s="1"/>
  <c r="K2270" i="1" a="1"/>
  <c r="K2270" i="1" s="1"/>
  <c r="K2324" i="1" a="1"/>
  <c r="K2324" i="1" s="1"/>
  <c r="K2330" i="1" a="1"/>
  <c r="K2330" i="1" s="1"/>
  <c r="K2342" i="1" a="1"/>
  <c r="K2342" i="1" s="1"/>
  <c r="K2390" i="1" a="1"/>
  <c r="K2390" i="1" s="1"/>
  <c r="K2402" i="1" a="1"/>
  <c r="K2402" i="1" s="1"/>
  <c r="K2414" i="1" a="1"/>
  <c r="K2414" i="1" s="1"/>
  <c r="K2474" i="1" a="1"/>
  <c r="K2474" i="1" s="1"/>
  <c r="K2486" i="1" a="1"/>
  <c r="K2486" i="1" s="1"/>
  <c r="K2540" i="1" a="1"/>
  <c r="K2540" i="1" s="1"/>
  <c r="K2546" i="1" a="1"/>
  <c r="K2546" i="1" s="1"/>
  <c r="K2558" i="1" a="1"/>
  <c r="K2558" i="1" s="1"/>
  <c r="K2600" i="1" a="1"/>
  <c r="K2600" i="1" s="1"/>
  <c r="K2618" i="1" a="1"/>
  <c r="K2618" i="1" s="1"/>
  <c r="K2630" i="1" a="1"/>
  <c r="K2630" i="1" s="1"/>
  <c r="K2684" i="1" a="1"/>
  <c r="K2684" i="1" s="1"/>
  <c r="K2690" i="1" a="1"/>
  <c r="K2690" i="1" s="1"/>
  <c r="K2702" i="1" a="1"/>
  <c r="K2702" i="1" s="1"/>
  <c r="K2750" i="1" a="1"/>
  <c r="K2750" i="1" s="1"/>
  <c r="K2762" i="1" a="1"/>
  <c r="K2762" i="1" s="1"/>
  <c r="K2768" i="1" a="1"/>
  <c r="K2768" i="1" s="1"/>
  <c r="K2774" i="1" a="1"/>
  <c r="K2774" i="1" s="1"/>
  <c r="K2834" i="1" a="1"/>
  <c r="K2834" i="1" s="1"/>
  <c r="K2846" i="1" a="1"/>
  <c r="K2846" i="1" s="1"/>
  <c r="K2906" i="1" a="1"/>
  <c r="K2906" i="1" s="1"/>
  <c r="K2918" i="1" a="1"/>
  <c r="K2918" i="1" s="1"/>
  <c r="K2978" i="1" a="1"/>
  <c r="K2978" i="1" s="1"/>
  <c r="K2984" i="1" a="1"/>
  <c r="K2984" i="1" s="1"/>
  <c r="K2990" i="1" a="1"/>
  <c r="K2990" i="1" s="1"/>
  <c r="K3044" i="1" a="1"/>
  <c r="K3044" i="1" s="1"/>
  <c r="K3062" i="1" a="1"/>
  <c r="K3062" i="1" s="1"/>
  <c r="K3080" i="1" a="1"/>
  <c r="K3080" i="1" s="1"/>
  <c r="K3116" i="1" a="1"/>
  <c r="K3116" i="1" s="1"/>
  <c r="K3122" i="1" a="1"/>
  <c r="K3122" i="1" s="1"/>
  <c r="K3134" i="1" a="1"/>
  <c r="K3134" i="1" s="1"/>
  <c r="K3176" i="1" a="1"/>
  <c r="K3176" i="1" s="1"/>
  <c r="K3188" i="1" a="1"/>
  <c r="K3188" i="1" s="1"/>
  <c r="K3194" i="1" a="1"/>
  <c r="K3194" i="1" s="1"/>
  <c r="K3206" i="1" a="1"/>
  <c r="K3206" i="1" s="1"/>
  <c r="K3260" i="1" a="1"/>
  <c r="K3260" i="1" s="1"/>
  <c r="K3266" i="1" a="1"/>
  <c r="K3266" i="1" s="1"/>
  <c r="K3278" i="1" a="1"/>
  <c r="K3278" i="1" s="1"/>
  <c r="K3338" i="1" a="1"/>
  <c r="K3338" i="1" s="1"/>
  <c r="K3350" i="1" a="1"/>
  <c r="K3350" i="1" s="1"/>
  <c r="K3392" i="1" a="1"/>
  <c r="K3392" i="1" s="1"/>
  <c r="K3398" i="1" a="1"/>
  <c r="K3398" i="1" s="1"/>
  <c r="K3410" i="1" a="1"/>
  <c r="K3410" i="1" s="1"/>
  <c r="K3422" i="1" a="1"/>
  <c r="K3422" i="1" s="1"/>
  <c r="K3440" i="1" a="1"/>
  <c r="K3440" i="1" s="1"/>
  <c r="K3476" i="1" a="1"/>
  <c r="K3476" i="1" s="1"/>
  <c r="K3482" i="1" a="1"/>
  <c r="K3482" i="1" s="1"/>
  <c r="K3494" i="1" a="1"/>
  <c r="K3494" i="1" s="1"/>
  <c r="K3542" i="1" a="1"/>
  <c r="K3542" i="1" s="1"/>
  <c r="K3554" i="1" a="1"/>
  <c r="K3554" i="1" s="1"/>
  <c r="K3566" i="1" a="1"/>
  <c r="K3566" i="1" s="1"/>
  <c r="K3620" i="1" a="1"/>
  <c r="K3620" i="1" s="1"/>
  <c r="K3626" i="1" a="1"/>
  <c r="K3626" i="1" s="1"/>
  <c r="K3632" i="1" a="1"/>
  <c r="K3632" i="1" s="1"/>
  <c r="K3638" i="1" a="1"/>
  <c r="K3638" i="1" s="1"/>
  <c r="K3662" i="1" a="1"/>
  <c r="K3662" i="1" s="1"/>
  <c r="K3698" i="1" a="1"/>
  <c r="K3698" i="1" s="1"/>
  <c r="K3710" i="1" a="1"/>
  <c r="K3710" i="1" s="1"/>
  <c r="K3752" i="1" a="1"/>
  <c r="K3752" i="1" s="1"/>
  <c r="K3770" i="1" a="1"/>
  <c r="K3770" i="1" s="1"/>
  <c r="K3776" i="1" a="1"/>
  <c r="K3776" i="1" s="1"/>
  <c r="K3782" i="1" a="1"/>
  <c r="K3782" i="1" s="1"/>
  <c r="K3842" i="1" a="1"/>
  <c r="K3842" i="1" s="1"/>
  <c r="K3854" i="1" a="1"/>
  <c r="K3854" i="1" s="1"/>
  <c r="K3896" i="1" a="1"/>
  <c r="K3896" i="1" s="1"/>
  <c r="K3902" i="1" a="1"/>
  <c r="K3902" i="1" s="1"/>
  <c r="K3926" i="1" a="1"/>
  <c r="K3926" i="1" s="1"/>
  <c r="K3962" i="1" a="1"/>
  <c r="K3962" i="1" s="1"/>
  <c r="K3980" i="1" a="1"/>
  <c r="K3980" i="1" s="1"/>
  <c r="K3986" i="1" a="1"/>
  <c r="K3986" i="1" s="1"/>
  <c r="K3998" i="1" a="1"/>
  <c r="K3998" i="1" s="1"/>
  <c r="K4052" i="1" a="1"/>
  <c r="K4052" i="1" s="1"/>
  <c r="K4058" i="1" a="1"/>
  <c r="K4058" i="1" s="1"/>
  <c r="K4070" i="1" a="1"/>
  <c r="K4070" i="1" s="1"/>
  <c r="K4106" i="1" a="1"/>
  <c r="K4106" i="1" s="1"/>
  <c r="K4118" i="1" a="1"/>
  <c r="K4118" i="1" s="1"/>
  <c r="K4130" i="1" a="1"/>
  <c r="K4130" i="1" s="1"/>
  <c r="K4142" i="1" a="1"/>
  <c r="K4142" i="1" s="1"/>
  <c r="K4178" i="1" a="1"/>
  <c r="K4178" i="1" s="1"/>
  <c r="K4190" i="1" a="1"/>
  <c r="K4190" i="1" s="1"/>
  <c r="K4196" i="1" a="1"/>
  <c r="K4196" i="1" s="1"/>
  <c r="K4202" i="1" a="1"/>
  <c r="K4202" i="1" s="1"/>
  <c r="K4214" i="1" a="1"/>
  <c r="K4214" i="1" s="1"/>
  <c r="K4262" i="1" a="1"/>
  <c r="K4262" i="1" s="1"/>
  <c r="K4274" i="1" a="1"/>
  <c r="K4274" i="1" s="1"/>
  <c r="K4286" i="1" a="1"/>
  <c r="K4286" i="1" s="1"/>
  <c r="K4316" i="1" a="1"/>
  <c r="K4316" i="1" s="1"/>
  <c r="K4340" i="1" a="1"/>
  <c r="K4340" i="1" s="1"/>
  <c r="K4346" i="1" a="1"/>
  <c r="K4346" i="1" s="1"/>
  <c r="K4358" i="1" a="1"/>
  <c r="K4358" i="1" s="1"/>
  <c r="K4412" i="1" a="1"/>
  <c r="K4412" i="1" s="1"/>
  <c r="K4418" i="1" a="1"/>
  <c r="K4418" i="1" s="1"/>
  <c r="K4430" i="1" a="1"/>
  <c r="K4430" i="1" s="1"/>
  <c r="K4472" i="1" a="1"/>
  <c r="K4472" i="1" s="1"/>
  <c r="K4490" i="1" a="1"/>
  <c r="K4490" i="1" s="1"/>
  <c r="K4502" i="1" a="1"/>
  <c r="K4502" i="1" s="1"/>
  <c r="K4550" i="1" a="1"/>
  <c r="K4550" i="1" s="1"/>
  <c r="K4562" i="1" a="1"/>
  <c r="K4562" i="1" s="1"/>
  <c r="K4574" i="1" a="1"/>
  <c r="K4574" i="1" s="1"/>
  <c r="K4634" i="1" a="1"/>
  <c r="K4634" i="1" s="1"/>
  <c r="K4646" i="1" a="1"/>
  <c r="K4646" i="1" s="1"/>
  <c r="K4706" i="1" a="1"/>
  <c r="K4706" i="1" s="1"/>
  <c r="K4718" i="1" a="1"/>
  <c r="K4718" i="1" s="1"/>
  <c r="K4766" i="1" a="1"/>
  <c r="K4766" i="1" s="1"/>
  <c r="K4790" i="1" a="1"/>
  <c r="K4790" i="1" s="1"/>
  <c r="K4814" i="1" a="1"/>
  <c r="K4814" i="1" s="1"/>
  <c r="K4832" i="1" a="1"/>
  <c r="K4832" i="1" s="1"/>
  <c r="K4844" i="1" a="1"/>
  <c r="K4844" i="1" s="1"/>
  <c r="K4850" i="1" a="1"/>
  <c r="K4850" i="1" s="1"/>
  <c r="K4862" i="1" a="1"/>
  <c r="K4862" i="1" s="1"/>
  <c r="K4922" i="1" a="1"/>
  <c r="K4922" i="1" s="1"/>
  <c r="K4928" i="1" a="1"/>
  <c r="K4928" i="1" s="1"/>
  <c r="K4934" i="1" a="1"/>
  <c r="K4934" i="1" s="1"/>
  <c r="K4976" i="1" a="1"/>
  <c r="K4976" i="1" s="1"/>
  <c r="K4994" i="1" a="1"/>
  <c r="K4994" i="1" s="1"/>
  <c r="K5000" i="1" a="1"/>
  <c r="K5000" i="1" s="1"/>
  <c r="K5006" i="1" a="1"/>
  <c r="K5006" i="1" s="1"/>
  <c r="K5054" i="1" a="1"/>
  <c r="K5054" i="1" s="1"/>
  <c r="K5060" i="1" a="1"/>
  <c r="K5060" i="1" s="1"/>
  <c r="K5066" i="1" a="1"/>
  <c r="K5066" i="1" s="1"/>
  <c r="K5078" i="1" a="1"/>
  <c r="K5078" i="1" s="1"/>
  <c r="K5138" i="1" a="1"/>
  <c r="K5138" i="1" s="1"/>
  <c r="K5150" i="1" a="1"/>
  <c r="K5150" i="1" s="1"/>
  <c r="K5192" i="1" a="1"/>
  <c r="K5192" i="1" s="1"/>
  <c r="K5198" i="1" a="1"/>
  <c r="K5198" i="1" s="1"/>
  <c r="K5210" i="1" a="1"/>
  <c r="K5210" i="1" s="1"/>
  <c r="K5222" i="1" a="1"/>
  <c r="K5222" i="1" s="1"/>
  <c r="K5270" i="1" a="1"/>
  <c r="K5270" i="1" s="1"/>
  <c r="K5282" i="1" a="1"/>
  <c r="K5282" i="1" s="1"/>
  <c r="K5294" i="1" a="1"/>
  <c r="K5294" i="1" s="1"/>
  <c r="K5348" i="1" a="1"/>
  <c r="K5348" i="1" s="1"/>
  <c r="K5354" i="1" a="1"/>
  <c r="K5354" i="1" s="1"/>
  <c r="K5360" i="1" a="1"/>
  <c r="K5360" i="1" s="1"/>
  <c r="K5366" i="1" a="1"/>
  <c r="K5366" i="1" s="1"/>
  <c r="K5426" i="1" a="1"/>
  <c r="K5426" i="1" s="1"/>
  <c r="K5438" i="1" a="1"/>
  <c r="K5438" i="1" s="1"/>
  <c r="K5492" i="1" a="1"/>
  <c r="K5492" i="1" s="1"/>
  <c r="K5498" i="1" a="1"/>
  <c r="K5498" i="1" s="1"/>
  <c r="K5510" i="1" a="1"/>
  <c r="K5510" i="1" s="1"/>
  <c r="K5552" i="1" a="1"/>
  <c r="K5552" i="1" s="1"/>
  <c r="K5558" i="1" a="1"/>
  <c r="K5558" i="1" s="1"/>
  <c r="K5570" i="1" a="1"/>
  <c r="K5570" i="1" s="1"/>
  <c r="K5582" i="1" a="1"/>
  <c r="K5582" i="1" s="1"/>
  <c r="K5654" i="1" a="1"/>
  <c r="K5654" i="1" s="1"/>
  <c r="K5702" i="1" a="1"/>
  <c r="K5702" i="1" s="1"/>
  <c r="K5726" i="1" a="1"/>
  <c r="K5726" i="1" s="1"/>
  <c r="K5768" i="1" a="1"/>
  <c r="K5768" i="1" s="1"/>
  <c r="K5780" i="1" a="1"/>
  <c r="K5780" i="1" s="1"/>
  <c r="K5786" i="1" a="1"/>
  <c r="K5786" i="1" s="1"/>
  <c r="K5798" i="1" a="1"/>
  <c r="K5798" i="1" s="1"/>
  <c r="K5846" i="1" a="1"/>
  <c r="K5846" i="1" s="1"/>
  <c r="K5858" i="1" a="1"/>
  <c r="K5858" i="1" s="1"/>
  <c r="K5870" i="1" a="1"/>
  <c r="K5870" i="1" s="1"/>
  <c r="K5918" i="1" a="1"/>
  <c r="K5918" i="1" s="1"/>
  <c r="K5930" i="1" a="1"/>
  <c r="K5930" i="1" s="1"/>
  <c r="K5936" i="1" a="1"/>
  <c r="K5936" i="1" s="1"/>
  <c r="K5942" i="1" a="1"/>
  <c r="K5942" i="1" s="1"/>
  <c r="K6002" i="1" a="1"/>
  <c r="K6002" i="1" s="1"/>
  <c r="K6014" i="1" a="1"/>
  <c r="K6014" i="1" s="1"/>
  <c r="K6062" i="1" a="1"/>
  <c r="K6062" i="1" s="1"/>
  <c r="K6074" i="1" a="1"/>
  <c r="K6074" i="1" s="1"/>
  <c r="K6086" i="1" a="1"/>
  <c r="K6086" i="1" s="1"/>
  <c r="K6134" i="1" a="1"/>
  <c r="K6134" i="1" s="1"/>
  <c r="K6146" i="1" a="1"/>
  <c r="K6146" i="1" s="1"/>
  <c r="K6158" i="1" a="1"/>
  <c r="K6158" i="1" s="1"/>
  <c r="K6218" i="1" a="1"/>
  <c r="K6218" i="1" s="1"/>
  <c r="K6230" i="1" a="1"/>
  <c r="K6230" i="1" s="1"/>
  <c r="K6266" i="1" a="1"/>
  <c r="K6266" i="1" s="1"/>
  <c r="K6284" i="1" a="1"/>
  <c r="K6284" i="1" s="1"/>
  <c r="K6290" i="1" a="1"/>
  <c r="K6290" i="1" s="1"/>
  <c r="K6296" i="1" a="1"/>
  <c r="K6296" i="1" s="1"/>
  <c r="K6302" i="1" a="1"/>
  <c r="K6302" i="1" s="1"/>
  <c r="K6362" i="1" a="1"/>
  <c r="K6362" i="1" s="1"/>
  <c r="K6374" i="1" a="1"/>
  <c r="K6374" i="1" s="1"/>
  <c r="K6416" i="1" a="1"/>
  <c r="K6416" i="1" s="1"/>
  <c r="K6434" i="1" a="1"/>
  <c r="K6434" i="1" s="1"/>
  <c r="K6446" i="1" a="1"/>
  <c r="K6446" i="1" s="1"/>
  <c r="K6494" i="1" a="1"/>
  <c r="K6494" i="1" s="1"/>
  <c r="K6500" i="1" a="1"/>
  <c r="K6500" i="1" s="1"/>
  <c r="K6518" i="1" a="1"/>
  <c r="K6518" i="1" s="1"/>
  <c r="K6560" i="1" a="1"/>
  <c r="K6560" i="1" s="1"/>
  <c r="K6578" i="1" a="1"/>
  <c r="K6578" i="1" s="1"/>
  <c r="K6590" i="1" a="1"/>
  <c r="K6590" i="1" s="1"/>
  <c r="K6656" i="1" a="1"/>
  <c r="K6656" i="1" s="1"/>
  <c r="K6662" i="1" a="1"/>
  <c r="K6662" i="1" s="1"/>
  <c r="K6716" i="1" a="1"/>
  <c r="K6716" i="1" s="1"/>
  <c r="K6722" i="1" a="1"/>
  <c r="K6722" i="1" s="1"/>
  <c r="K6734" i="1" a="1"/>
  <c r="K6734" i="1" s="1"/>
  <c r="K6788" i="1" a="1"/>
  <c r="K6788" i="1" s="1"/>
  <c r="K6794" i="1" a="1"/>
  <c r="K6794" i="1" s="1"/>
  <c r="K6806" i="1" a="1"/>
  <c r="K6806" i="1" s="1"/>
  <c r="K6848" i="1" a="1"/>
  <c r="K6848" i="1" s="1"/>
  <c r="K6866" i="1" a="1"/>
  <c r="K6866" i="1" s="1"/>
  <c r="K6878" i="1" a="1"/>
  <c r="K6878" i="1" s="1"/>
  <c r="K6884" i="1" a="1"/>
  <c r="K6884" i="1" s="1"/>
  <c r="K6926" i="1" a="1"/>
  <c r="K6926" i="1" s="1"/>
  <c r="K6938" i="1" a="1"/>
  <c r="K6938" i="1" s="1"/>
  <c r="K6950" i="1" a="1"/>
  <c r="K6950" i="1" s="1"/>
  <c r="K6956" i="1" a="1"/>
  <c r="K6956" i="1" s="1"/>
  <c r="K6968" i="1" a="1"/>
  <c r="K6968" i="1" s="1"/>
  <c r="K7004" i="1" a="1"/>
  <c r="K7004" i="1" s="1"/>
  <c r="K7010" i="1" a="1"/>
  <c r="K7010" i="1" s="1"/>
  <c r="K7022" i="1" a="1"/>
  <c r="K7022" i="1" s="1"/>
  <c r="K7028" i="1" a="1"/>
  <c r="K7028" i="1" s="1"/>
  <c r="K7070" i="1" a="1"/>
  <c r="K7070" i="1" s="1"/>
  <c r="K7082" i="1" a="1"/>
  <c r="K7082" i="1" s="1"/>
  <c r="K7094" i="1" a="1"/>
  <c r="K7094" i="1" s="1"/>
  <c r="K7100" i="1" a="1"/>
  <c r="K7100" i="1" s="1"/>
  <c r="K7112" i="1" a="1"/>
  <c r="K7112" i="1" s="1"/>
  <c r="K7118" i="1" a="1"/>
  <c r="K7118" i="1" s="1"/>
  <c r="K7142" i="1" a="1"/>
  <c r="K7142" i="1" s="1"/>
  <c r="K7148" i="1" a="1"/>
  <c r="K7148" i="1" s="1"/>
  <c r="K7154" i="1" a="1"/>
  <c r="K7154" i="1" s="1"/>
  <c r="K7166" i="1" a="1"/>
  <c r="K7166" i="1" s="1"/>
  <c r="K7172" i="1" a="1"/>
  <c r="K7172" i="1" s="1"/>
  <c r="K7214" i="1" a="1"/>
  <c r="K7214" i="1" s="1"/>
  <c r="K7220" i="1" a="1"/>
  <c r="K7220" i="1" s="1"/>
  <c r="K7226" i="1" a="1"/>
  <c r="K7226" i="1" s="1"/>
  <c r="K7232" i="1" a="1"/>
  <c r="K7232" i="1" s="1"/>
  <c r="K7238" i="1" a="1"/>
  <c r="K7238" i="1" s="1"/>
  <c r="K7244" i="1" a="1"/>
  <c r="K7244" i="1" s="1"/>
  <c r="K7298" i="1" a="1"/>
  <c r="K7298" i="1" s="1"/>
  <c r="K7310" i="1" a="1"/>
  <c r="K7310" i="1" s="1"/>
  <c r="K7316" i="1" a="1"/>
  <c r="K7316" i="1" s="1"/>
  <c r="K7352" i="1" a="1"/>
  <c r="K7352" i="1" s="1"/>
  <c r="K7358" i="1" a="1"/>
  <c r="K7358" i="1" s="1"/>
  <c r="K7370" i="1" a="1"/>
  <c r="K7370" i="1" s="1"/>
  <c r="K7376" i="1" a="1"/>
  <c r="K7376" i="1" s="1"/>
  <c r="K7382" i="1" a="1"/>
  <c r="K7382" i="1" s="1"/>
  <c r="K7388" i="1" a="1"/>
  <c r="K7388" i="1" s="1"/>
  <c r="K7400" i="1" a="1"/>
  <c r="K7400" i="1" s="1"/>
  <c r="K7430" i="1" a="1"/>
  <c r="K7430" i="1" s="1"/>
  <c r="K7454" i="1" a="1"/>
  <c r="K7454" i="1" s="1"/>
  <c r="K7460" i="1" a="1"/>
  <c r="K7460" i="1" s="1"/>
  <c r="K7514" i="1" a="1"/>
  <c r="K7514" i="1" s="1"/>
  <c r="K7526" i="1" a="1"/>
  <c r="K7526" i="1" s="1"/>
  <c r="K7532" i="1" a="1"/>
  <c r="K7532" i="1" s="1"/>
  <c r="K7574" i="1" a="1"/>
  <c r="K7574" i="1" s="1"/>
  <c r="K7580" i="1" a="1"/>
  <c r="K7580" i="1" s="1"/>
  <c r="K7586" i="1" a="1"/>
  <c r="K7586" i="1" s="1"/>
  <c r="K7598" i="1" a="1"/>
  <c r="K7598" i="1" s="1"/>
  <c r="K7604" i="1" a="1"/>
  <c r="K7604" i="1" s="1"/>
  <c r="K7628" i="1" a="1"/>
  <c r="K7628" i="1" s="1"/>
  <c r="K7652" i="1" a="1"/>
  <c r="K7652" i="1" s="1"/>
  <c r="K7658" i="1" a="1"/>
  <c r="K7658" i="1" s="1"/>
  <c r="K7670" i="1" a="1"/>
  <c r="K7670" i="1" s="1"/>
  <c r="K7700" i="1" a="1"/>
  <c r="K7700" i="1" s="1"/>
  <c r="K7712" i="1" a="1"/>
  <c r="K7712" i="1" s="1"/>
  <c r="K7718" i="1" a="1"/>
  <c r="K7718" i="1" s="1"/>
  <c r="K7730" i="1" a="1"/>
  <c r="K7730" i="1" s="1"/>
  <c r="K7742" i="1" a="1"/>
  <c r="K7742" i="1" s="1"/>
  <c r="K7748" i="1" a="1"/>
  <c r="K7748" i="1" s="1"/>
  <c r="K7802" i="1" a="1"/>
  <c r="K7802" i="1" s="1"/>
  <c r="K7814" i="1" a="1"/>
  <c r="K7814" i="1" s="1"/>
  <c r="K7820" i="1" a="1"/>
  <c r="K7820" i="1" s="1"/>
  <c r="K7844" i="1" a="1"/>
  <c r="K7844" i="1" s="1"/>
  <c r="K7862" i="1" a="1"/>
  <c r="K7862" i="1" s="1"/>
  <c r="K7868" i="1" a="1"/>
  <c r="K7868" i="1" s="1"/>
  <c r="K7874" i="1" a="1"/>
  <c r="K7874" i="1" s="1"/>
  <c r="K7880" i="1" a="1"/>
  <c r="K7880" i="1" s="1"/>
  <c r="K7886" i="1" a="1"/>
  <c r="K7886" i="1" s="1"/>
  <c r="K7892" i="1" a="1"/>
  <c r="K7892" i="1" s="1"/>
  <c r="K7940" i="1" a="1"/>
  <c r="K7940" i="1" s="1"/>
  <c r="K7946" i="1" a="1"/>
  <c r="K7946" i="1" s="1"/>
  <c r="K7958" i="1" a="1"/>
  <c r="K7958" i="1" s="1"/>
  <c r="K7964" i="1" a="1"/>
  <c r="K7964" i="1" s="1"/>
  <c r="K8000" i="1" a="1"/>
  <c r="K8000" i="1" s="1"/>
  <c r="K8018" i="1" a="1"/>
  <c r="K8018" i="1" s="1"/>
  <c r="K8030" i="1" a="1"/>
  <c r="K8030" i="1" s="1"/>
  <c r="K8036" i="1" a="1"/>
  <c r="K8036" i="1" s="1"/>
  <c r="K8090" i="1" a="1"/>
  <c r="K8090" i="1" s="1"/>
  <c r="K8102" i="1" a="1"/>
  <c r="K8102" i="1" s="1"/>
  <c r="K8108" i="1" a="1"/>
  <c r="K8108" i="1" s="1"/>
  <c r="K8120" i="1" a="1"/>
  <c r="K8120" i="1" s="1"/>
  <c r="K8126" i="1" a="1"/>
  <c r="K8126" i="1" s="1"/>
  <c r="K8132" i="1" a="1"/>
  <c r="K8132" i="1" s="1"/>
  <c r="K8138" i="1" a="1"/>
  <c r="K8138" i="1" s="1"/>
  <c r="K8162" i="1" a="1"/>
  <c r="K8162" i="1" s="1"/>
  <c r="K8174" i="1" a="1"/>
  <c r="K8174" i="1" s="1"/>
  <c r="K8180" i="1" a="1"/>
  <c r="K8180" i="1" s="1"/>
  <c r="K8216" i="1" a="1"/>
  <c r="K8216" i="1" s="1"/>
  <c r="K8222" i="1" a="1"/>
  <c r="K8222" i="1" s="1"/>
  <c r="K8234" i="1" a="1"/>
  <c r="K8234" i="1" s="1"/>
  <c r="K8240" i="1" a="1"/>
  <c r="K8240" i="1" s="1"/>
  <c r="K8246" i="1" a="1"/>
  <c r="K8246" i="1" s="1"/>
  <c r="K8252" i="1" a="1"/>
  <c r="K8252" i="1" s="1"/>
  <c r="K8288" i="1" a="1"/>
  <c r="K8288" i="1" s="1"/>
  <c r="K8312" i="1" a="1"/>
  <c r="K8312" i="1" s="1"/>
  <c r="K8318" i="1" a="1"/>
  <c r="K8318" i="1" s="1"/>
  <c r="K8324" i="1" a="1"/>
  <c r="K8324" i="1" s="1"/>
  <c r="K8348" i="1" a="1"/>
  <c r="K8348" i="1" s="1"/>
  <c r="K8372" i="1" a="1"/>
  <c r="K8372" i="1" s="1"/>
  <c r="K8378" i="1" a="1"/>
  <c r="K8378" i="1" s="1"/>
  <c r="K8390" i="1" a="1"/>
  <c r="K8390" i="1" s="1"/>
  <c r="K8396" i="1" a="1"/>
  <c r="K8396" i="1" s="1"/>
  <c r="K8438" i="1" a="1"/>
  <c r="K8438" i="1" s="1"/>
  <c r="K8450" i="1" a="1"/>
  <c r="K8450" i="1" s="1"/>
  <c r="K8462" i="1" a="1"/>
  <c r="K8462" i="1" s="1"/>
  <c r="K8468" i="1" a="1"/>
  <c r="K8468" i="1" s="1"/>
  <c r="K8480" i="1" a="1"/>
  <c r="K8480" i="1" s="1"/>
  <c r="K8504" i="1" a="1"/>
  <c r="K8504" i="1" s="1"/>
  <c r="K8522" i="1" a="1"/>
  <c r="K8522" i="1" s="1"/>
  <c r="K8528" i="1" a="1"/>
  <c r="K8528" i="1" s="1"/>
  <c r="K8534" i="1" a="1"/>
  <c r="K8534" i="1" s="1"/>
  <c r="K8588" i="1" a="1"/>
  <c r="K8588" i="1" s="1"/>
  <c r="K8594" i="1" a="1"/>
  <c r="K8594" i="1" s="1"/>
  <c r="K8606" i="1" a="1"/>
  <c r="K8606" i="1" s="1"/>
  <c r="K8612" i="1" a="1"/>
  <c r="K8612" i="1" s="1"/>
  <c r="K8636" i="1" a="1"/>
  <c r="K8636" i="1" s="1"/>
  <c r="K8654" i="1" a="1"/>
  <c r="K8654" i="1" s="1"/>
  <c r="K8666" i="1" a="1"/>
  <c r="K8666" i="1" s="1"/>
  <c r="K8678" i="1" a="1"/>
  <c r="K8678" i="1" s="1"/>
  <c r="K8684" i="1" a="1"/>
  <c r="K8684" i="1" s="1"/>
  <c r="K8708" i="1" a="1"/>
  <c r="K8708" i="1" s="1"/>
  <c r="K8726" i="1" a="1"/>
  <c r="K8726" i="1" s="1"/>
  <c r="K8732" i="1" a="1"/>
  <c r="K8732" i="1" s="1"/>
  <c r="K8738" i="1" a="1"/>
  <c r="K8738" i="1" s="1"/>
  <c r="K8744" i="1" a="1"/>
  <c r="K8744" i="1" s="1"/>
  <c r="K8750" i="1" a="1"/>
  <c r="K8750" i="1" s="1"/>
  <c r="K8756" i="1" a="1"/>
  <c r="K8756" i="1" s="1"/>
  <c r="K8804" i="1" a="1"/>
  <c r="K8804" i="1" s="1"/>
  <c r="K8810" i="1" a="1"/>
  <c r="K8810" i="1" s="1"/>
  <c r="K8822" i="1" a="1"/>
  <c r="K8822" i="1" s="1"/>
  <c r="K8828" i="1" a="1"/>
  <c r="K8828" i="1" s="1"/>
  <c r="K8852" i="1" a="1"/>
  <c r="K8852" i="1" s="1"/>
  <c r="K8882" i="1" a="1"/>
  <c r="K8882" i="1" s="1"/>
  <c r="K8894" i="1" a="1"/>
  <c r="K8894" i="1" s="1"/>
  <c r="K8900" i="1" a="1"/>
  <c r="K8900" i="1" s="1"/>
  <c r="K8924" i="1" a="1"/>
  <c r="K8924" i="1" s="1"/>
  <c r="K8948" i="1" a="1"/>
  <c r="K8948" i="1" s="1"/>
  <c r="K8954" i="1" a="1"/>
  <c r="K8954" i="1" s="1"/>
  <c r="K8966" i="1" a="1"/>
  <c r="K8966" i="1" s="1"/>
  <c r="K8972" i="1" a="1"/>
  <c r="K8972" i="1" s="1"/>
  <c r="K8996" i="1" a="1"/>
  <c r="K8996" i="1" s="1"/>
  <c r="K9020" i="1" a="1"/>
  <c r="K9020" i="1" s="1"/>
  <c r="K9026" i="1" a="1"/>
  <c r="K9026" i="1" s="1"/>
  <c r="K9038" i="1" a="1"/>
  <c r="K9038" i="1" s="1"/>
  <c r="K9044" i="1" a="1"/>
  <c r="K9044" i="1" s="1"/>
  <c r="K9068" i="1" a="1"/>
  <c r="K9068" i="1" s="1"/>
  <c r="K9086" i="1" a="1"/>
  <c r="K9086" i="1" s="1"/>
  <c r="K9098" i="1" a="1"/>
  <c r="K9098" i="1" s="1"/>
  <c r="K9110" i="1" a="1"/>
  <c r="K9110" i="1" s="1"/>
  <c r="K9116" i="1" a="1"/>
  <c r="K9116" i="1" s="1"/>
  <c r="K9140" i="1" a="1"/>
  <c r="K9140" i="1" s="1"/>
  <c r="K9182" i="1" a="1"/>
  <c r="K9182" i="1" s="1"/>
  <c r="K9188" i="1" a="1"/>
  <c r="K9188" i="1" s="1"/>
  <c r="K9230" i="1" a="1"/>
  <c r="K9230" i="1" s="1"/>
  <c r="K9242" i="1" a="1"/>
  <c r="K9242" i="1" s="1"/>
  <c r="K9254" i="1" a="1"/>
  <c r="K9254" i="1" s="1"/>
  <c r="K9260" i="1" a="1"/>
  <c r="K9260" i="1" s="1"/>
  <c r="K9272" i="1" a="1"/>
  <c r="K9272" i="1" s="1"/>
  <c r="K9278" i="1" a="1"/>
  <c r="K9278" i="1" s="1"/>
  <c r="K9302" i="1" a="1"/>
  <c r="K9302" i="1" s="1"/>
  <c r="K9308" i="1" a="1"/>
  <c r="K9308" i="1" s="1"/>
  <c r="K9314" i="1" a="1"/>
  <c r="K9314" i="1" s="1"/>
  <c r="K9326" i="1" a="1"/>
  <c r="K9326" i="1" s="1"/>
  <c r="K9332" i="1" a="1"/>
  <c r="K9332" i="1" s="1"/>
  <c r="K9368" i="1" a="1"/>
  <c r="K9368" i="1" s="1"/>
  <c r="K9380" i="1" a="1"/>
  <c r="K9380" i="1" s="1"/>
  <c r="K9386" i="1" a="1"/>
  <c r="K9386" i="1" s="1"/>
  <c r="K9398" i="1" a="1"/>
  <c r="K9398" i="1" s="1"/>
  <c r="K9428" i="1" a="1"/>
  <c r="K9428" i="1" s="1"/>
  <c r="K9452" i="1" a="1"/>
  <c r="K9452" i="1" s="1"/>
  <c r="K9458" i="1" a="1"/>
  <c r="K9458" i="1" s="1"/>
  <c r="K9470" i="1" a="1"/>
  <c r="K9470" i="1" s="1"/>
  <c r="K9476" i="1" a="1"/>
  <c r="K9476" i="1" s="1"/>
  <c r="K9500" i="1" a="1"/>
  <c r="K9500" i="1" s="1"/>
  <c r="K9512" i="1" a="1"/>
  <c r="K9512" i="1" s="1"/>
  <c r="K9530" i="1" a="1"/>
  <c r="K9530" i="1" s="1"/>
  <c r="K9542" i="1" a="1"/>
  <c r="K9542" i="1" s="1"/>
  <c r="K9548" i="1" a="1"/>
  <c r="K9548" i="1" s="1"/>
  <c r="K9572" i="1" a="1"/>
  <c r="K9572" i="1" s="1"/>
  <c r="K9602" i="1" a="1"/>
  <c r="K9602" i="1" s="1"/>
  <c r="K9614" i="1" a="1"/>
  <c r="K9614" i="1" s="1"/>
  <c r="K9620" i="1" a="1"/>
  <c r="K9620" i="1" s="1"/>
  <c r="K9650" i="1" a="1"/>
  <c r="K9650" i="1" s="1"/>
  <c r="K9662" i="1" a="1"/>
  <c r="K9662" i="1" s="1"/>
  <c r="K9668" i="1" a="1"/>
  <c r="K9668" i="1" s="1"/>
  <c r="K9674" i="1" a="1"/>
  <c r="K9674" i="1" s="1"/>
  <c r="K9686" i="1" a="1"/>
  <c r="K9686" i="1" s="1"/>
  <c r="K9692" i="1" a="1"/>
  <c r="K9692" i="1" s="1"/>
  <c r="K9746" i="1" a="1"/>
  <c r="K9746" i="1" s="1"/>
  <c r="K9752" i="1" a="1"/>
  <c r="K9752" i="1" s="1"/>
  <c r="K9758" i="1" a="1"/>
  <c r="K9758" i="1" s="1"/>
  <c r="K9764" i="1" a="1"/>
  <c r="K9764" i="1" s="1"/>
  <c r="K9788" i="1" a="1"/>
  <c r="K9788" i="1" s="1"/>
  <c r="K9812" i="1" a="1"/>
  <c r="K9812" i="1" s="1"/>
  <c r="K9818" i="1" a="1"/>
  <c r="K9818" i="1" s="1"/>
  <c r="K9830" i="1" a="1"/>
  <c r="K9830" i="1" s="1"/>
  <c r="K9836" i="1" a="1"/>
  <c r="K9836" i="1" s="1"/>
  <c r="K9860" i="1" a="1"/>
  <c r="K9860" i="1" s="1"/>
  <c r="K9884" i="1" a="1"/>
  <c r="K9884" i="1" s="1"/>
  <c r="K9890" i="1" a="1"/>
  <c r="K9890" i="1" s="1"/>
  <c r="K9896" i="1" a="1"/>
  <c r="K9896" i="1" s="1"/>
  <c r="K9902" i="1" a="1"/>
  <c r="K9902" i="1" s="1"/>
  <c r="K9908" i="1" a="1"/>
  <c r="K9908" i="1" s="1"/>
  <c r="K9954" i="1" a="1"/>
  <c r="K9954" i="1" s="1"/>
  <c r="K9972" i="1" a="1"/>
  <c r="K9972" i="1" s="1"/>
  <c r="K9984" i="1" a="1"/>
  <c r="K9984" i="1" s="1"/>
  <c r="K9990" i="1" a="1"/>
  <c r="K9990" i="1" s="1"/>
  <c r="K10014" i="1" a="1"/>
  <c r="K10014" i="1" s="1"/>
  <c r="K10026" i="1" a="1"/>
  <c r="K10026" i="1" s="1"/>
  <c r="K10032" i="1" a="1"/>
  <c r="K10032" i="1" s="1"/>
  <c r="K10056" i="1" a="1"/>
  <c r="K10056" i="1" s="1"/>
  <c r="K10062" i="1" a="1"/>
  <c r="K10062" i="1" s="1"/>
  <c r="K10086" i="1" a="1"/>
  <c r="K10086" i="1" s="1"/>
  <c r="K10104" i="1" a="1"/>
  <c r="K10104" i="1" s="1"/>
  <c r="K10116" i="1" a="1"/>
  <c r="K10116" i="1" s="1"/>
  <c r="K10128" i="1" a="1"/>
  <c r="K10128" i="1" s="1"/>
  <c r="K10134" i="1" a="1"/>
  <c r="K10134" i="1" s="1"/>
  <c r="K10176" i="1" a="1"/>
  <c r="K10176" i="1" s="1"/>
  <c r="K10182" i="1" a="1"/>
  <c r="K10182" i="1" s="1"/>
  <c r="K10188" i="1" a="1"/>
  <c r="K10188" i="1" s="1"/>
  <c r="K10200" i="1" a="1"/>
  <c r="K10200" i="1" s="1"/>
  <c r="K10206" i="1" a="1"/>
  <c r="K10206" i="1" s="1"/>
  <c r="K10248" i="1" a="1"/>
  <c r="K10248" i="1" s="1"/>
  <c r="K10260" i="1" a="1"/>
  <c r="K10260" i="1" s="1"/>
  <c r="K10272" i="1" a="1"/>
  <c r="K10272" i="1" s="1"/>
  <c r="K10302" i="1" a="1"/>
  <c r="K10302" i="1" s="1"/>
  <c r="K10314" i="1" a="1"/>
  <c r="K10314" i="1" s="1"/>
  <c r="K10332" i="1" a="1"/>
  <c r="K10332" i="1" s="1"/>
  <c r="K10344" i="1" a="1"/>
  <c r="K10344" i="1" s="1"/>
  <c r="K10350" i="1" a="1"/>
  <c r="K10350" i="1" s="1"/>
  <c r="K10368" i="1" a="1"/>
  <c r="K10368" i="1" s="1"/>
  <c r="K10386" i="1" a="1"/>
  <c r="K10386" i="1" s="1"/>
  <c r="K10392" i="1" a="1"/>
  <c r="K10392" i="1" s="1"/>
  <c r="K10404" i="1" a="1"/>
  <c r="K10404" i="1" s="1"/>
  <c r="K10416" i="1" a="1"/>
  <c r="K10416" i="1" s="1"/>
  <c r="K10422" i="1" a="1"/>
  <c r="K10422" i="1" s="1"/>
  <c r="K10446" i="1" a="1"/>
  <c r="K10446" i="1" s="1"/>
  <c r="K10464" i="1" a="1"/>
  <c r="K10464" i="1" s="1"/>
  <c r="K10476" i="1" a="1"/>
  <c r="K10476" i="1" s="1"/>
  <c r="K10482" i="1" a="1"/>
  <c r="K10482" i="1" s="1"/>
  <c r="K10488" i="1" a="1"/>
  <c r="K10488" i="1" s="1"/>
  <c r="K10494" i="1" a="1"/>
  <c r="K10494" i="1" s="1"/>
  <c r="K10506" i="1" a="1"/>
  <c r="K10506" i="1" s="1"/>
  <c r="K10548" i="1" a="1"/>
  <c r="K10548" i="1" s="1"/>
  <c r="K10560" i="1" a="1"/>
  <c r="K10560" i="1" s="1"/>
  <c r="K10566" i="1" a="1"/>
  <c r="K10566" i="1" s="1"/>
  <c r="K10602" i="1" a="1"/>
  <c r="K10602" i="1" s="1"/>
  <c r="K10608" i="1" a="1"/>
  <c r="K10608" i="1" s="1"/>
  <c r="K10620" i="1" a="1"/>
  <c r="K10620" i="1" s="1"/>
  <c r="K10632" i="1" a="1"/>
  <c r="K10632" i="1" s="1"/>
  <c r="K10638" i="1" a="1"/>
  <c r="K10638" i="1" s="1"/>
  <c r="K10692" i="1" a="1"/>
  <c r="K10692" i="1" s="1"/>
  <c r="K10704" i="1" a="1"/>
  <c r="K10704" i="1" s="1"/>
  <c r="K10710" i="1" a="1"/>
  <c r="K10710" i="1" s="1"/>
  <c r="K10734" i="1" a="1"/>
  <c r="K10734" i="1" s="1"/>
  <c r="K10764" i="1" a="1"/>
  <c r="K10764" i="1" s="1"/>
  <c r="K10776" i="1" a="1"/>
  <c r="K10776" i="1" s="1"/>
  <c r="K10782" i="1" a="1"/>
  <c r="K10782" i="1" s="1"/>
  <c r="K10818" i="1" a="1"/>
  <c r="K10818" i="1" s="1"/>
  <c r="K10824" i="1" a="1"/>
  <c r="K10824" i="1" s="1"/>
  <c r="K10836" i="1" a="1"/>
  <c r="K10836" i="1" s="1"/>
  <c r="K10842" i="1" a="1"/>
  <c r="K10842" i="1" s="1"/>
  <c r="K10848" i="1" a="1"/>
  <c r="K10848" i="1" s="1"/>
  <c r="K10854" i="1" a="1"/>
  <c r="K10854" i="1" s="1"/>
  <c r="K10872" i="1" a="1"/>
  <c r="K10872" i="1" s="1"/>
  <c r="K10902" i="1" a="1"/>
  <c r="K10902" i="1" s="1"/>
  <c r="K10920" i="1" a="1"/>
  <c r="K10920" i="1" s="1"/>
  <c r="K10926" i="1" a="1"/>
  <c r="K10926" i="1" s="1"/>
  <c r="K10962" i="1" a="1"/>
  <c r="K10962" i="1" s="1"/>
  <c r="K10974" i="1" a="1"/>
  <c r="K10974" i="1" s="1"/>
  <c r="K10980" i="1" a="1"/>
  <c r="K10980" i="1" s="1"/>
  <c r="K10992" i="1" a="1"/>
  <c r="K10992" i="1" s="1"/>
  <c r="K10998" i="1" a="1"/>
  <c r="K10998" i="1" s="1"/>
  <c r="K11040" i="1" a="1"/>
  <c r="K11040" i="1" s="1"/>
  <c r="K11052" i="1" a="1"/>
  <c r="K11052" i="1" s="1"/>
  <c r="K11064" i="1" a="1"/>
  <c r="K11064" i="1" s="1"/>
  <c r="K11070" i="1" a="1"/>
  <c r="K11070" i="1" s="1"/>
  <c r="K11094" i="1" a="1"/>
  <c r="K11094" i="1" s="1"/>
  <c r="K11118" i="1" a="1"/>
  <c r="K11118" i="1" s="1"/>
  <c r="K11124" i="1" a="1"/>
  <c r="K11124" i="1" s="1"/>
  <c r="K11136" i="1" a="1"/>
  <c r="K11136" i="1" s="1"/>
  <c r="K11178" i="1" a="1"/>
  <c r="K11178" i="1" s="1"/>
  <c r="K11190" i="1" a="1"/>
  <c r="K11190" i="1" s="1"/>
  <c r="K11196" i="1" a="1"/>
  <c r="K11196" i="1" s="1"/>
  <c r="K11208" i="1" a="1"/>
  <c r="K11208" i="1" s="1"/>
  <c r="K11214" i="1" a="1"/>
  <c r="K11214" i="1" s="1"/>
  <c r="K11238" i="1" a="1"/>
  <c r="K11238" i="1" s="1"/>
  <c r="K11256" i="1" a="1"/>
  <c r="K11256" i="1" s="1"/>
  <c r="K11262" i="1" a="1"/>
  <c r="K11262" i="1" s="1"/>
  <c r="K11268" i="1" a="1"/>
  <c r="K11268" i="1" s="1"/>
  <c r="K11280" i="1" a="1"/>
  <c r="K11280" i="1" s="1"/>
  <c r="K11286" i="1" a="1"/>
  <c r="K11286" i="1" s="1"/>
  <c r="K11322" i="1" a="1"/>
  <c r="K11322" i="1" s="1"/>
  <c r="K11328" i="1" a="1"/>
  <c r="K11328" i="1" s="1"/>
  <c r="K11340" i="1" a="1"/>
  <c r="K11340" i="1" s="1"/>
  <c r="K11352" i="1" a="1"/>
  <c r="K11352" i="1" s="1"/>
  <c r="K11358" i="1" a="1"/>
  <c r="K11358" i="1" s="1"/>
  <c r="K11400" i="1" a="1"/>
  <c r="K11400" i="1" s="1"/>
  <c r="K11412" i="1" a="1"/>
  <c r="K11412" i="1" s="1"/>
  <c r="K11424" i="1" a="1"/>
  <c r="K11424" i="1" s="1"/>
  <c r="K11430" i="1" a="1"/>
  <c r="K11430" i="1" s="1"/>
  <c r="K11466" i="1" a="1"/>
  <c r="K11466" i="1" s="1"/>
  <c r="K11472" i="1" a="1"/>
  <c r="K11472" i="1" s="1"/>
  <c r="K11484" i="1" a="1"/>
  <c r="K11484" i="1" s="1"/>
  <c r="K11496" i="1" a="1"/>
  <c r="K11496" i="1" s="1"/>
  <c r="K11502" i="1" a="1"/>
  <c r="K11502" i="1" s="1"/>
  <c r="K11526" i="1" a="1"/>
  <c r="K11526" i="1" s="1"/>
  <c r="K11544" i="1" a="1"/>
  <c r="K11544" i="1" s="1"/>
  <c r="K11550" i="1" a="1"/>
  <c r="K11550" i="1" s="1"/>
  <c r="K11556" i="1" a="1"/>
  <c r="K11556" i="1" s="1"/>
  <c r="K11562" i="1" a="1"/>
  <c r="K11562" i="1" s="1"/>
  <c r="K11568" i="1" a="1"/>
  <c r="K11568" i="1" s="1"/>
  <c r="K11574" i="1" a="1"/>
  <c r="K11574" i="1" s="1"/>
  <c r="K11610" i="1" a="1"/>
  <c r="K11610" i="1" s="1"/>
  <c r="K11628" i="1" a="1"/>
  <c r="K11628" i="1" s="1"/>
  <c r="K11640" i="1" a="1"/>
  <c r="K11640" i="1" s="1"/>
  <c r="K11646" i="1" a="1"/>
  <c r="K11646" i="1" s="1"/>
  <c r="K11658" i="1" a="1"/>
  <c r="K11658" i="1" s="1"/>
  <c r="K11700" i="1" a="1"/>
  <c r="K11700" i="1" s="1"/>
  <c r="K11712" i="1" a="1"/>
  <c r="K11712" i="1" s="1"/>
  <c r="K11718" i="1" a="1"/>
  <c r="K11718" i="1" s="1"/>
  <c r="K11742" i="1" a="1"/>
  <c r="K11742" i="1" s="1"/>
  <c r="K11748" i="1" a="1"/>
  <c r="K11748" i="1" s="1"/>
  <c r="K11760" i="1" a="1"/>
  <c r="K11760" i="1" s="1"/>
  <c r="K11766" i="1" a="1"/>
  <c r="K11766" i="1" s="1"/>
  <c r="K11784" i="1" a="1"/>
  <c r="K11784" i="1" s="1"/>
  <c r="K11790" i="1" a="1"/>
  <c r="K11790" i="1" s="1"/>
  <c r="K11814" i="1" a="1"/>
  <c r="K11814" i="1" s="1"/>
  <c r="K11832" i="1" a="1"/>
  <c r="K11832" i="1" s="1"/>
  <c r="K11844" i="1" a="1"/>
  <c r="K11844" i="1" s="1"/>
  <c r="K11856" i="1" a="1"/>
  <c r="K11856" i="1" s="1"/>
  <c r="K11862" i="1" a="1"/>
  <c r="K11862" i="1" s="1"/>
  <c r="K11886" i="1" a="1"/>
  <c r="K11886" i="1" s="1"/>
  <c r="K11898" i="1" a="1"/>
  <c r="K11898" i="1" s="1"/>
  <c r="K11904" i="1" a="1"/>
  <c r="K11904" i="1" s="1"/>
  <c r="K11916" i="1" a="1"/>
  <c r="K11916" i="1" s="1"/>
  <c r="K11928" i="1" a="1"/>
  <c r="K11928" i="1" s="1"/>
  <c r="K11934" i="1" a="1"/>
  <c r="K11934" i="1" s="1"/>
  <c r="K11958" i="1" a="1"/>
  <c r="K11958" i="1" s="1"/>
  <c r="K11976" i="1" a="1"/>
  <c r="K11976" i="1" s="1"/>
  <c r="K11988" i="1" a="1"/>
  <c r="K11988" i="1" s="1"/>
  <c r="K12000" i="1" a="1"/>
  <c r="K12000" i="1" s="1"/>
  <c r="K12036" i="1" a="1"/>
  <c r="K12036" i="1" s="1"/>
  <c r="K12048" i="1" a="1"/>
  <c r="K12048" i="1" s="1"/>
  <c r="K12054" i="1" a="1"/>
  <c r="K12054" i="1" s="1"/>
  <c r="K12060" i="1" a="1"/>
  <c r="K12060" i="1" s="1"/>
  <c r="K12072" i="1" a="1"/>
  <c r="K12072" i="1" s="1"/>
  <c r="K12078" i="1" a="1"/>
  <c r="K12078" i="1" s="1"/>
  <c r="K12102" i="1" a="1"/>
  <c r="K12102" i="1" s="1"/>
  <c r="K12120" i="1" a="1"/>
  <c r="K12120" i="1" s="1"/>
  <c r="K12126" i="1" a="1"/>
  <c r="K12126" i="1" s="1"/>
  <c r="K12132" i="1" a="1"/>
  <c r="K12132" i="1" s="1"/>
  <c r="K12138" i="1" a="1"/>
  <c r="K12138" i="1" s="1"/>
  <c r="K12144" i="1" a="1"/>
  <c r="K12144" i="1" s="1"/>
  <c r="K12150" i="1" a="1"/>
  <c r="K12150" i="1" s="1"/>
  <c r="K12162" i="1" a="1"/>
  <c r="K12162" i="1" s="1"/>
  <c r="K12192" i="1" a="1"/>
  <c r="K12192" i="1" s="1"/>
  <c r="K12204" i="1" a="1"/>
  <c r="K12204" i="1" s="1"/>
  <c r="K12216" i="1" a="1"/>
  <c r="K12216" i="1" s="1"/>
  <c r="K12222" i="1" a="1"/>
  <c r="K12222" i="1" s="1"/>
  <c r="K12258" i="1" a="1"/>
  <c r="K12258" i="1" s="1"/>
  <c r="K12276" i="1" a="1"/>
  <c r="K12276" i="1" s="1"/>
  <c r="K12288" i="1" a="1"/>
  <c r="K12288" i="1" s="1"/>
  <c r="K12294" i="1" a="1"/>
  <c r="K12294" i="1" s="1"/>
  <c r="K12318" i="1" a="1"/>
  <c r="K12318" i="1" s="1"/>
  <c r="K12330" i="1" a="1"/>
  <c r="K12330" i="1" s="1"/>
  <c r="K12336" i="1" a="1"/>
  <c r="K12336" i="1" s="1"/>
  <c r="K12342" i="1" a="1"/>
  <c r="K12342" i="1" s="1"/>
  <c r="K12348" i="1" a="1"/>
  <c r="K12348" i="1" s="1"/>
  <c r="K12360" i="1" a="1"/>
  <c r="K12360" i="1" s="1"/>
  <c r="K12366" i="1" a="1"/>
  <c r="K12366" i="1" s="1"/>
  <c r="K12390" i="1" a="1"/>
  <c r="K12390" i="1" s="1"/>
  <c r="K12414" i="1" a="1"/>
  <c r="K12414" i="1" s="1"/>
  <c r="K12420" i="1" a="1"/>
  <c r="K12420" i="1" s="1"/>
  <c r="K12426" i="1" a="1"/>
  <c r="K12426" i="1" s="1"/>
  <c r="K12432" i="1" a="1"/>
  <c r="K12432" i="1" s="1"/>
  <c r="K12438" i="1" a="1"/>
  <c r="K12438" i="1" s="1"/>
  <c r="K12450" i="1" a="1"/>
  <c r="K12450" i="1" s="1"/>
  <c r="K12462" i="1" a="1"/>
  <c r="K12462" i="1" s="1"/>
  <c r="K12474" i="1" a="1"/>
  <c r="K12474" i="1" s="1"/>
  <c r="K12492" i="1" a="1"/>
  <c r="K12492" i="1" s="1"/>
  <c r="K12504" i="1" a="1"/>
  <c r="K12504" i="1" s="1"/>
  <c r="K12510" i="1" a="1"/>
  <c r="K12510" i="1" s="1"/>
  <c r="K12534" i="1" a="1"/>
  <c r="K12534" i="1" s="1"/>
  <c r="K12546" i="1" a="1"/>
  <c r="K12546" i="1" s="1"/>
  <c r="K12552" i="1" a="1"/>
  <c r="K12552" i="1" s="1"/>
  <c r="K12564" i="1" a="1"/>
  <c r="K12564" i="1" s="1"/>
  <c r="K12576" i="1" a="1"/>
  <c r="K12576" i="1" s="1"/>
  <c r="K12582" i="1" a="1"/>
  <c r="K12582" i="1" s="1"/>
  <c r="K12618" i="1" a="1"/>
  <c r="K12618" i="1" s="1"/>
  <c r="K12648" i="1" a="1"/>
  <c r="K12648" i="1" s="1"/>
  <c r="K12654" i="1" a="1"/>
  <c r="K12654" i="1" s="1"/>
  <c r="K12666" i="1" a="1"/>
  <c r="K12666" i="1" s="1"/>
  <c r="K12678" i="1" a="1"/>
  <c r="K12678" i="1" s="1"/>
  <c r="K12702" i="1" a="1"/>
  <c r="K12702" i="1" s="1"/>
  <c r="K12708" i="1" a="1"/>
  <c r="K12708" i="1" s="1"/>
  <c r="K12720" i="1" a="1"/>
  <c r="K12720" i="1" s="1"/>
  <c r="K12726" i="1" a="1"/>
  <c r="K12726" i="1" s="1"/>
  <c r="K12750" i="1" a="1"/>
  <c r="K12750" i="1" s="1"/>
  <c r="K12768" i="1" a="1"/>
  <c r="K12768" i="1" s="1"/>
  <c r="K12780" i="1" a="1"/>
  <c r="K12780" i="1" s="1"/>
  <c r="K12792" i="1" a="1"/>
  <c r="K12792" i="1" s="1"/>
  <c r="K12798" i="1" a="1"/>
  <c r="K12798" i="1" s="1"/>
  <c r="K12810" i="1" a="1"/>
  <c r="K12810" i="1" s="1"/>
  <c r="K12834" i="1" a="1"/>
  <c r="K12834" i="1" s="1"/>
  <c r="K12852" i="1" a="1"/>
  <c r="K12852" i="1" s="1"/>
  <c r="K12864" i="1" a="1"/>
  <c r="K12864" i="1" s="1"/>
  <c r="K12894" i="1" a="1"/>
  <c r="K12894" i="1" s="1"/>
  <c r="K12906" i="1" a="1"/>
  <c r="K12906" i="1" s="1"/>
  <c r="K12912" i="1" a="1"/>
  <c r="K12912" i="1" s="1"/>
  <c r="K12924" i="1" a="1"/>
  <c r="K12924" i="1" s="1"/>
  <c r="K12930" i="1" a="1"/>
  <c r="K12930" i="1" s="1"/>
  <c r="K12936" i="1" a="1"/>
  <c r="K12936" i="1" s="1"/>
  <c r="K12942" i="1" a="1"/>
  <c r="K12942" i="1" s="1"/>
  <c r="K12978" i="1" a="1"/>
  <c r="K12978" i="1" s="1"/>
  <c r="K12984" i="1" a="1"/>
  <c r="K12984" i="1" s="1"/>
  <c r="K12990" i="1" a="1"/>
  <c r="K12990" i="1" s="1"/>
  <c r="K12996" i="1" a="1"/>
  <c r="K12996" i="1" s="1"/>
  <c r="K13002" i="1" a="1"/>
  <c r="K13002" i="1" s="1"/>
  <c r="K13008" i="1" a="1"/>
  <c r="K13008" i="1" s="1"/>
  <c r="K13014" i="1" a="1"/>
  <c r="K13014" i="1" s="1"/>
  <c r="K13038" i="1" a="1"/>
  <c r="K13038" i="1" s="1"/>
  <c r="K13056" i="1" a="1"/>
  <c r="K13056" i="1" s="1"/>
  <c r="K13068" i="1" a="1"/>
  <c r="K13068" i="1" s="1"/>
  <c r="K13080" i="1" a="1"/>
  <c r="K13080" i="1" s="1"/>
  <c r="K13086" i="1" a="1"/>
  <c r="K13086" i="1" s="1"/>
  <c r="K13122" i="1" a="1"/>
  <c r="K13122" i="1" s="1"/>
  <c r="K13128" i="1" a="1"/>
  <c r="K13128" i="1" s="1"/>
  <c r="K13140" i="1" a="1"/>
  <c r="K13140" i="1" s="1"/>
  <c r="K13152" i="1" a="1"/>
  <c r="K13152" i="1" s="1"/>
  <c r="K13158" i="1" a="1"/>
  <c r="K13158" i="1" s="1"/>
  <c r="K13182" i="1" a="1"/>
  <c r="K13182" i="1" s="1"/>
  <c r="K13194" i="1" a="1"/>
  <c r="K13194" i="1" s="1"/>
  <c r="K13206" i="1" a="1"/>
  <c r="K13206" i="1" s="1"/>
  <c r="K13212" i="1" a="1"/>
  <c r="K13212" i="1" s="1"/>
  <c r="K13224" i="1" a="1"/>
  <c r="K13224" i="1" s="1"/>
  <c r="K13230" i="1" a="1"/>
  <c r="K13230" i="1" s="1"/>
  <c r="K13254" i="1" a="1"/>
  <c r="K13254" i="1" s="1"/>
  <c r="K13278" i="1" a="1"/>
  <c r="K13278" i="1" s="1"/>
  <c r="K13284" i="1" a="1"/>
  <c r="K13284" i="1" s="1"/>
  <c r="K13296" i="1" a="1"/>
  <c r="K13296" i="1" s="1"/>
  <c r="K13302" i="1" a="1"/>
  <c r="K13302" i="1" s="1"/>
  <c r="K13326" i="1" a="1"/>
  <c r="K13326" i="1" s="1"/>
  <c r="K13338" i="1" a="1"/>
  <c r="K13338" i="1" s="1"/>
  <c r="K13350" i="1" a="1"/>
  <c r="K13350" i="1" s="1"/>
  <c r="K13356" i="1" a="1"/>
  <c r="K13356" i="1" s="1"/>
  <c r="K13368" i="1" a="1"/>
  <c r="K13368" i="1" s="1"/>
  <c r="K13374" i="1" a="1"/>
  <c r="K13374" i="1" s="1"/>
  <c r="K13398" i="1" a="1"/>
  <c r="K13398" i="1" s="1"/>
  <c r="K13410" i="1" a="1"/>
  <c r="K13410" i="1" s="1"/>
  <c r="K13416" i="1" a="1"/>
  <c r="K13416" i="1" s="1"/>
  <c r="K13428" i="1" a="1"/>
  <c r="K13428" i="1" s="1"/>
  <c r="K13440" i="1" a="1"/>
  <c r="K13440" i="1" s="1"/>
  <c r="K13446" i="1" a="1"/>
  <c r="K13446" i="1" s="1"/>
  <c r="K13470" i="1" a="1"/>
  <c r="K13470" i="1" s="1"/>
  <c r="K13482" i="1" a="1"/>
  <c r="K13482" i="1" s="1"/>
  <c r="K13494" i="1" a="1"/>
  <c r="K13494" i="1" s="1"/>
  <c r="K13512" i="1" a="1"/>
  <c r="K13512" i="1" s="1"/>
  <c r="K13518" i="1" a="1"/>
  <c r="K13518" i="1" s="1"/>
  <c r="K13566" i="1" a="1"/>
  <c r="K13566" i="1" s="1"/>
  <c r="K13572" i="1" a="1"/>
  <c r="K13572" i="1" s="1"/>
  <c r="K13584" i="1" a="1"/>
  <c r="K13584" i="1" s="1"/>
  <c r="K13590" i="1" a="1"/>
  <c r="K13590" i="1" s="1"/>
  <c r="K13614" i="1" a="1"/>
  <c r="K13614" i="1" s="1"/>
  <c r="K13638" i="1" a="1"/>
  <c r="K13638" i="1" s="1"/>
  <c r="K13644" i="1" a="1"/>
  <c r="K13644" i="1" s="1"/>
  <c r="K13656" i="1" a="1"/>
  <c r="K13656" i="1" s="1"/>
  <c r="K13662" i="1" a="1"/>
  <c r="K13662" i="1" s="1"/>
  <c r="K13674" i="1" a="1"/>
  <c r="K13674" i="1" s="1"/>
  <c r="K13698" i="1" a="1"/>
  <c r="K13698" i="1" s="1"/>
  <c r="K13716" i="1" a="1"/>
  <c r="K13716" i="1" s="1"/>
  <c r="K13728" i="1" a="1"/>
  <c r="K13728" i="1" s="1"/>
  <c r="K13758" i="1" a="1"/>
  <c r="K13758" i="1" s="1"/>
  <c r="K13770" i="1" a="1"/>
  <c r="K13770" i="1" s="1"/>
  <c r="K13776" i="1" a="1"/>
  <c r="K13776" i="1" s="1"/>
  <c r="K13782" i="1" a="1"/>
  <c r="K13782" i="1" s="1"/>
  <c r="K13788" i="1" a="1"/>
  <c r="K13788" i="1" s="1"/>
  <c r="K13794" i="1" a="1"/>
  <c r="K13794" i="1" s="1"/>
  <c r="K13800" i="1" a="1"/>
  <c r="K13800" i="1" s="1"/>
  <c r="K13806" i="1" a="1"/>
  <c r="K13806" i="1" s="1"/>
  <c r="K13830" i="1" a="1"/>
  <c r="K13830" i="1" s="1"/>
  <c r="K13842" i="1" a="1"/>
  <c r="K13842" i="1" s="1"/>
  <c r="K13848" i="1" a="1"/>
  <c r="K13848" i="1" s="1"/>
  <c r="K13854" i="1" a="1"/>
  <c r="K13854" i="1" s="1"/>
  <c r="K13860" i="1" a="1"/>
  <c r="K13860" i="1" s="1"/>
  <c r="K13866" i="1" a="1"/>
  <c r="K13866" i="1" s="1"/>
  <c r="K13872" i="1" a="1"/>
  <c r="K13872" i="1" s="1"/>
  <c r="K13878" i="1" a="1"/>
  <c r="K13878" i="1" s="1"/>
  <c r="K590" i="1" a="1"/>
  <c r="K590" i="1" s="1"/>
  <c r="K596" i="1" a="1"/>
  <c r="K596" i="1" s="1"/>
  <c r="K602" i="1" a="1"/>
  <c r="K602" i="1" s="1"/>
  <c r="K614" i="1" a="1"/>
  <c r="K614" i="1" s="1"/>
  <c r="K662" i="1" a="1"/>
  <c r="K662" i="1" s="1"/>
  <c r="K164" i="1" a="1"/>
  <c r="K164" i="1" s="1"/>
  <c r="K170" i="1" a="1"/>
  <c r="K170" i="1" s="1"/>
  <c r="K182" i="1" a="1"/>
  <c r="K182" i="1" s="1"/>
  <c r="K230" i="1" a="1"/>
  <c r="K230" i="1" s="1"/>
  <c r="K242" i="1" a="1"/>
  <c r="K242" i="1" s="1"/>
  <c r="K254" i="1" a="1"/>
  <c r="K254" i="1" s="1"/>
  <c r="K308" i="1" a="1"/>
  <c r="K308" i="1" s="1"/>
  <c r="K314" i="1" a="1"/>
  <c r="K314" i="1" s="1"/>
  <c r="K326" i="1" a="1"/>
  <c r="K326" i="1" s="1"/>
  <c r="K374" i="1" a="1"/>
  <c r="K374" i="1" s="1"/>
  <c r="K380" i="1" a="1"/>
  <c r="K380" i="1" s="1"/>
  <c r="K386" i="1" a="1"/>
  <c r="K386" i="1" s="1"/>
  <c r="K398" i="1" a="1"/>
  <c r="K398" i="1" s="1"/>
  <c r="K452" i="1" a="1"/>
  <c r="K452" i="1" s="1"/>
  <c r="K458" i="1" a="1"/>
  <c r="K458" i="1" s="1"/>
  <c r="K470" i="1" a="1"/>
  <c r="K470" i="1" s="1"/>
  <c r="K524" i="1" a="1"/>
  <c r="K524" i="1" s="1"/>
  <c r="K530" i="1" a="1"/>
  <c r="K530" i="1" s="1"/>
  <c r="K536" i="1" a="1"/>
  <c r="K536" i="1" s="1"/>
  <c r="K542" i="1" a="1"/>
  <c r="K542" i="1" s="1"/>
  <c r="K98" i="1" a="1"/>
  <c r="K98" i="1" s="1"/>
  <c r="K110" i="1" a="1"/>
  <c r="K110" i="1" s="1"/>
  <c r="K116" i="1" a="1"/>
  <c r="K116" i="1" s="1"/>
  <c r="K152" i="1" a="1"/>
  <c r="K152" i="1" s="1"/>
  <c r="J326" i="1" a="1"/>
  <c r="J326" i="1" s="1"/>
  <c r="J332" i="1" a="1"/>
  <c r="J332" i="1" s="1"/>
  <c r="J380" i="1" a="1"/>
  <c r="J380" i="1" s="1"/>
  <c r="J386" i="1" a="1"/>
  <c r="J386" i="1" s="1"/>
  <c r="J398" i="1" a="1"/>
  <c r="J398" i="1" s="1"/>
  <c r="J404" i="1" a="1"/>
  <c r="J404" i="1" s="1"/>
  <c r="J440" i="1" a="1"/>
  <c r="J440" i="1" s="1"/>
  <c r="J446" i="1" a="1"/>
  <c r="J446" i="1" s="1"/>
  <c r="J458" i="1" a="1"/>
  <c r="J458" i="1" s="1"/>
  <c r="J470" i="1" a="1"/>
  <c r="J470" i="1" s="1"/>
  <c r="J476" i="1" a="1"/>
  <c r="J476" i="1" s="1"/>
  <c r="J524" i="1" a="1"/>
  <c r="J524" i="1" s="1"/>
  <c r="J530" i="1" a="1"/>
  <c r="J530" i="1" s="1"/>
  <c r="J542" i="1" a="1"/>
  <c r="J542" i="1" s="1"/>
  <c r="J548" i="1" a="1"/>
  <c r="J548" i="1" s="1"/>
  <c r="J584" i="1" a="1"/>
  <c r="J584" i="1" s="1"/>
  <c r="J590" i="1" a="1"/>
  <c r="J590" i="1" s="1"/>
  <c r="J596" i="1" a="1"/>
  <c r="J596" i="1" s="1"/>
  <c r="J602" i="1" a="1"/>
  <c r="J602" i="1" s="1"/>
  <c r="J614" i="1" a="1"/>
  <c r="J614" i="1" s="1"/>
  <c r="J620" i="1" a="1"/>
  <c r="J620" i="1" s="1"/>
  <c r="J668" i="1" a="1"/>
  <c r="J668" i="1" s="1"/>
  <c r="J674" i="1" a="1"/>
  <c r="J674" i="1" s="1"/>
  <c r="J686" i="1" a="1"/>
  <c r="J686" i="1" s="1"/>
  <c r="J692" i="1" a="1"/>
  <c r="J692" i="1" s="1"/>
  <c r="J740" i="1" a="1"/>
  <c r="J740" i="1" s="1"/>
  <c r="J746" i="1" a="1"/>
  <c r="J746" i="1" s="1"/>
  <c r="J758" i="1" a="1"/>
  <c r="J758" i="1" s="1"/>
  <c r="J764" i="1" a="1"/>
  <c r="J764" i="1" s="1"/>
  <c r="J806" i="1" a="1"/>
  <c r="J806" i="1" s="1"/>
  <c r="J818" i="1" a="1"/>
  <c r="J818" i="1" s="1"/>
  <c r="J830" i="1" a="1"/>
  <c r="J830" i="1" s="1"/>
  <c r="J836" i="1" a="1"/>
  <c r="J836" i="1" s="1"/>
  <c r="J878" i="1" a="1"/>
  <c r="J878" i="1" s="1"/>
  <c r="J884" i="1" a="1"/>
  <c r="J884" i="1" s="1"/>
  <c r="J890" i="1" a="1"/>
  <c r="J890" i="1" s="1"/>
  <c r="J902" i="1" a="1"/>
  <c r="J902" i="1" s="1"/>
  <c r="J908" i="1" a="1"/>
  <c r="J908" i="1" s="1"/>
  <c r="J944" i="1" a="1"/>
  <c r="J944" i="1" s="1"/>
  <c r="J962" i="1" a="1"/>
  <c r="J962" i="1" s="1"/>
  <c r="J974" i="1" a="1"/>
  <c r="J974" i="1" s="1"/>
  <c r="J980" i="1" a="1"/>
  <c r="J980" i="1" s="1"/>
  <c r="J1016" i="1" a="1"/>
  <c r="J1016" i="1" s="1"/>
  <c r="J1034" i="1" a="1"/>
  <c r="J1034" i="1" s="1"/>
  <c r="J1046" i="1" a="1"/>
  <c r="J1046" i="1" s="1"/>
  <c r="J1052" i="1" a="1"/>
  <c r="J1052" i="1" s="1"/>
  <c r="J1070" i="1" a="1"/>
  <c r="J1070" i="1" s="1"/>
  <c r="J1100" i="1" a="1"/>
  <c r="J1100" i="1" s="1"/>
  <c r="J1106" i="1" a="1"/>
  <c r="J1106" i="1" s="1"/>
  <c r="J1118" i="1" a="1"/>
  <c r="J1118" i="1" s="1"/>
  <c r="J1124" i="1" a="1"/>
  <c r="J1124" i="1" s="1"/>
  <c r="J1172" i="1" a="1"/>
  <c r="J1172" i="1" s="1"/>
  <c r="J1178" i="1" a="1"/>
  <c r="J1178" i="1" s="1"/>
  <c r="J1190" i="1" a="1"/>
  <c r="J1190" i="1" s="1"/>
  <c r="J1196" i="1" a="1"/>
  <c r="J1196" i="1" s="1"/>
  <c r="J1214" i="1" a="1"/>
  <c r="J1214" i="1" s="1"/>
  <c r="J1244" i="1" a="1"/>
  <c r="J1244" i="1" s="1"/>
  <c r="J1250" i="1" a="1"/>
  <c r="J1250" i="1" s="1"/>
  <c r="J1262" i="1" a="1"/>
  <c r="J1262" i="1" s="1"/>
  <c r="J1268" i="1" a="1"/>
  <c r="J1268" i="1" s="1"/>
  <c r="J1304" i="1" a="1"/>
  <c r="J1304" i="1" s="1"/>
  <c r="J1310" i="1" a="1"/>
  <c r="J1310" i="1" s="1"/>
  <c r="J1316" i="1" a="1"/>
  <c r="J1316" i="1" s="1"/>
  <c r="J1322" i="1" a="1"/>
  <c r="J1322" i="1" s="1"/>
  <c r="J1328" i="1" a="1"/>
  <c r="J1328" i="1" s="1"/>
  <c r="J1334" i="1" a="1"/>
  <c r="J1334" i="1" s="1"/>
  <c r="J1340" i="1" a="1"/>
  <c r="J1340" i="1" s="1"/>
  <c r="J1352" i="1" a="1"/>
  <c r="J1352" i="1" s="1"/>
  <c r="J1388" i="1" a="1"/>
  <c r="J1388" i="1" s="1"/>
  <c r="J1394" i="1" a="1"/>
  <c r="J1394" i="1" s="1"/>
  <c r="J1406" i="1" a="1"/>
  <c r="J1406" i="1" s="1"/>
  <c r="J1412" i="1" a="1"/>
  <c r="J1412" i="1" s="1"/>
  <c r="J1448" i="1" a="1"/>
  <c r="J1448" i="1" s="1"/>
  <c r="J1460" i="1" a="1"/>
  <c r="J1460" i="1" s="1"/>
  <c r="J1466" i="1" a="1"/>
  <c r="J1466" i="1" s="1"/>
  <c r="J1478" i="1" a="1"/>
  <c r="J1478" i="1" s="1"/>
  <c r="J1484" i="1" a="1"/>
  <c r="J1484" i="1" s="1"/>
  <c r="J1526" i="1" a="1"/>
  <c r="J1526" i="1" s="1"/>
  <c r="J1538" i="1" a="1"/>
  <c r="J1538" i="1" s="1"/>
  <c r="J1544" i="1" a="1"/>
  <c r="J1544" i="1" s="1"/>
  <c r="J1550" i="1" a="1"/>
  <c r="J1550" i="1" s="1"/>
  <c r="J1556" i="1" a="1"/>
  <c r="J1556" i="1" s="1"/>
  <c r="J1610" i="1" a="1"/>
  <c r="J1610" i="1" s="1"/>
  <c r="J1622" i="1" a="1"/>
  <c r="J1622" i="1" s="1"/>
  <c r="J1628" i="1" a="1"/>
  <c r="J1628" i="1" s="1"/>
  <c r="J1670" i="1" a="1"/>
  <c r="J1670" i="1" s="1"/>
  <c r="J1682" i="1" a="1"/>
  <c r="J1682" i="1" s="1"/>
  <c r="J1694" i="1" a="1"/>
  <c r="J1694" i="1" s="1"/>
  <c r="J1700" i="1" a="1"/>
  <c r="J1700" i="1" s="1"/>
  <c r="J1742" i="1" a="1"/>
  <c r="J1742" i="1" s="1"/>
  <c r="J1748" i="1" a="1"/>
  <c r="J1748" i="1" s="1"/>
  <c r="J1754" i="1" a="1"/>
  <c r="J1754" i="1" s="1"/>
  <c r="J1766" i="1" a="1"/>
  <c r="J1766" i="1" s="1"/>
  <c r="J1772" i="1" a="1"/>
  <c r="J1772" i="1" s="1"/>
  <c r="J1808" i="1" a="1"/>
  <c r="J1808" i="1" s="1"/>
  <c r="J1820" i="1" a="1"/>
  <c r="J1820" i="1" s="1"/>
  <c r="J1826" i="1" a="1"/>
  <c r="J1826" i="1" s="1"/>
  <c r="J1838" i="1" a="1"/>
  <c r="J1838" i="1" s="1"/>
  <c r="J1844" i="1" a="1"/>
  <c r="J1844" i="1" s="1"/>
  <c r="J1880" i="1" a="1"/>
  <c r="J1880" i="1" s="1"/>
  <c r="J1886" i="1" a="1"/>
  <c r="J1886" i="1" s="1"/>
  <c r="J1898" i="1" a="1"/>
  <c r="J1898" i="1" s="1"/>
  <c r="J1910" i="1" a="1"/>
  <c r="J1910" i="1" s="1"/>
  <c r="J1916" i="1" a="1"/>
  <c r="J1916" i="1" s="1"/>
  <c r="J1952" i="1" a="1"/>
  <c r="J1952" i="1" s="1"/>
  <c r="J1970" i="1" a="1"/>
  <c r="J1970" i="1" s="1"/>
  <c r="J1982" i="1" a="1"/>
  <c r="J1982" i="1" s="1"/>
  <c r="J1988" i="1" a="1"/>
  <c r="J1988" i="1" s="1"/>
  <c r="J2024" i="1" a="1"/>
  <c r="J2024" i="1" s="1"/>
  <c r="J2030" i="1" a="1"/>
  <c r="J2030" i="1" s="1"/>
  <c r="J2042" i="1" a="1"/>
  <c r="J2042" i="1" s="1"/>
  <c r="J2054" i="1" a="1"/>
  <c r="J2054" i="1" s="1"/>
  <c r="J2060" i="1" a="1"/>
  <c r="J2060" i="1" s="1"/>
  <c r="J2102" i="1" a="1"/>
  <c r="J2102" i="1" s="1"/>
  <c r="J2108" i="1" a="1"/>
  <c r="J2108" i="1" s="1"/>
  <c r="J2114" i="1" a="1"/>
  <c r="J2114" i="1" s="1"/>
  <c r="J2126" i="1" a="1"/>
  <c r="J2126" i="1" s="1"/>
  <c r="J2132" i="1" a="1"/>
  <c r="J2132" i="1" s="1"/>
  <c r="J2168" i="1" a="1"/>
  <c r="J2168" i="1" s="1"/>
  <c r="J2174" i="1" a="1"/>
  <c r="J2174" i="1" s="1"/>
  <c r="J2186" i="1" a="1"/>
  <c r="J2186" i="1" s="1"/>
  <c r="J2198" i="1" a="1"/>
  <c r="J2198" i="1" s="1"/>
  <c r="J2204" i="1" a="1"/>
  <c r="J2204" i="1" s="1"/>
  <c r="J2246" i="1" a="1"/>
  <c r="J2246" i="1" s="1"/>
  <c r="J2252" i="1" a="1"/>
  <c r="J2252" i="1" s="1"/>
  <c r="J2258" i="1" a="1"/>
  <c r="J2258" i="1" s="1"/>
  <c r="J2264" i="1" a="1"/>
  <c r="J2264" i="1" s="1"/>
  <c r="J2270" i="1" a="1"/>
  <c r="J2270" i="1" s="1"/>
  <c r="J2276" i="1" a="1"/>
  <c r="J2276" i="1" s="1"/>
  <c r="J2294" i="1" a="1"/>
  <c r="J2294" i="1" s="1"/>
  <c r="J2318" i="1" a="1"/>
  <c r="J2318" i="1" s="1"/>
  <c r="J2324" i="1" a="1"/>
  <c r="J2324" i="1" s="1"/>
  <c r="J2330" i="1" a="1"/>
  <c r="J2330" i="1" s="1"/>
  <c r="J2336" i="1" a="1"/>
  <c r="J2336" i="1" s="1"/>
  <c r="J2342" i="1" a="1"/>
  <c r="J2342" i="1" s="1"/>
  <c r="J2348" i="1" a="1"/>
  <c r="J2348" i="1" s="1"/>
  <c r="J2396" i="1" a="1"/>
  <c r="J2396" i="1" s="1"/>
  <c r="J2402" i="1" a="1"/>
  <c r="J2402" i="1" s="1"/>
  <c r="J2408" i="1" a="1"/>
  <c r="J2408" i="1" s="1"/>
  <c r="J2414" i="1" a="1"/>
  <c r="J2414" i="1" s="1"/>
  <c r="J2420" i="1" a="1"/>
  <c r="J2420" i="1" s="1"/>
  <c r="J2468" i="1" a="1"/>
  <c r="J2468" i="1" s="1"/>
  <c r="J2474" i="1" a="1"/>
  <c r="J2474" i="1" s="1"/>
  <c r="J2486" i="1" a="1"/>
  <c r="J2486" i="1" s="1"/>
  <c r="J2492" i="1" a="1"/>
  <c r="J2492" i="1" s="1"/>
  <c r="J2528" i="1" a="1"/>
  <c r="J2528" i="1" s="1"/>
  <c r="J2534" i="1" a="1"/>
  <c r="J2534" i="1" s="1"/>
  <c r="J2546" i="1" a="1"/>
  <c r="J2546" i="1" s="1"/>
  <c r="J2558" i="1" a="1"/>
  <c r="J2558" i="1" s="1"/>
  <c r="J2564" i="1" a="1"/>
  <c r="J2564" i="1" s="1"/>
  <c r="J2606" i="1" a="1"/>
  <c r="J2606" i="1" s="1"/>
  <c r="J2618" i="1" a="1"/>
  <c r="J2618" i="1" s="1"/>
  <c r="J2630" i="1" a="1"/>
  <c r="J2630" i="1" s="1"/>
  <c r="J2636" i="1" a="1"/>
  <c r="J2636" i="1" s="1"/>
  <c r="J2684" i="1" a="1"/>
  <c r="J2684" i="1" s="1"/>
  <c r="J2690" i="1" a="1"/>
  <c r="J2690" i="1" s="1"/>
  <c r="J2702" i="1" a="1"/>
  <c r="J2702" i="1" s="1"/>
  <c r="J2708" i="1" a="1"/>
  <c r="J2708" i="1" s="1"/>
  <c r="J2744" i="1" a="1"/>
  <c r="J2744" i="1" s="1"/>
  <c r="J2750" i="1" a="1"/>
  <c r="J2750" i="1" s="1"/>
  <c r="J2762" i="1" a="1"/>
  <c r="J2762" i="1" s="1"/>
  <c r="J2774" i="1" a="1"/>
  <c r="J2774" i="1" s="1"/>
  <c r="J2780" i="1" a="1"/>
  <c r="J2780" i="1" s="1"/>
  <c r="J2816" i="1" a="1"/>
  <c r="J2816" i="1" s="1"/>
  <c r="J2822" i="1" a="1"/>
  <c r="J2822" i="1" s="1"/>
  <c r="J2828" i="1" a="1"/>
  <c r="J2828" i="1" s="1"/>
  <c r="J2834" i="1" a="1"/>
  <c r="J2834" i="1" s="1"/>
  <c r="J2846" i="1" a="1"/>
  <c r="J2846" i="1" s="1"/>
  <c r="J2852" i="1" a="1"/>
  <c r="J2852" i="1" s="1"/>
  <c r="J2870" i="1" a="1"/>
  <c r="J2870" i="1" s="1"/>
  <c r="J2894" i="1" a="1"/>
  <c r="J2894" i="1" s="1"/>
  <c r="J2900" i="1" a="1"/>
  <c r="J2900" i="1" s="1"/>
  <c r="J2906" i="1" a="1"/>
  <c r="J2906" i="1" s="1"/>
  <c r="J2918" i="1" a="1"/>
  <c r="J2918" i="1" s="1"/>
  <c r="J2924" i="1" a="1"/>
  <c r="J2924" i="1" s="1"/>
  <c r="J2972" i="1" a="1"/>
  <c r="J2972" i="1" s="1"/>
  <c r="J2978" i="1" a="1"/>
  <c r="J2978" i="1" s="1"/>
  <c r="J2990" i="1" a="1"/>
  <c r="J2990" i="1" s="1"/>
  <c r="J2996" i="1" a="1"/>
  <c r="J2996" i="1" s="1"/>
  <c r="J3014" i="1" a="1"/>
  <c r="J3014" i="1" s="1"/>
  <c r="J3038" i="1" a="1"/>
  <c r="J3038" i="1" s="1"/>
  <c r="J3050" i="1" a="1"/>
  <c r="J3050" i="1" s="1"/>
  <c r="J3062" i="1" a="1"/>
  <c r="J3062" i="1" s="1"/>
  <c r="J3068" i="1" a="1"/>
  <c r="J3068" i="1" s="1"/>
  <c r="J3104" i="1" a="1"/>
  <c r="J3104" i="1" s="1"/>
  <c r="J3116" i="1" a="1"/>
  <c r="J3116" i="1" s="1"/>
  <c r="J3122" i="1" a="1"/>
  <c r="J3122" i="1" s="1"/>
  <c r="J3134" i="1" a="1"/>
  <c r="J3134" i="1" s="1"/>
  <c r="J3140" i="1" a="1"/>
  <c r="J3140" i="1" s="1"/>
  <c r="J3182" i="1" a="1"/>
  <c r="J3182" i="1" s="1"/>
  <c r="J3188" i="1" a="1"/>
  <c r="J3188" i="1" s="1"/>
  <c r="J3194" i="1" a="1"/>
  <c r="J3194" i="1" s="1"/>
  <c r="J3206" i="1" a="1"/>
  <c r="J3206" i="1" s="1"/>
  <c r="J3212" i="1" a="1"/>
  <c r="J3212" i="1" s="1"/>
  <c r="J3254" i="1" a="1"/>
  <c r="J3254" i="1" s="1"/>
  <c r="J3260" i="1" a="1"/>
  <c r="J3260" i="1" s="1"/>
  <c r="J3266" i="1" a="1"/>
  <c r="J3266" i="1" s="1"/>
  <c r="J3278" i="1" a="1"/>
  <c r="J3278" i="1" s="1"/>
  <c r="J3284" i="1" a="1"/>
  <c r="J3284" i="1" s="1"/>
  <c r="J3332" i="1" a="1"/>
  <c r="J3332" i="1" s="1"/>
  <c r="J3338" i="1" a="1"/>
  <c r="J3338" i="1" s="1"/>
  <c r="J3350" i="1" a="1"/>
  <c r="J3350" i="1" s="1"/>
  <c r="J3356" i="1" a="1"/>
  <c r="J3356" i="1" s="1"/>
  <c r="J3410" i="1" a="1"/>
  <c r="J3410" i="1" s="1"/>
  <c r="J3422" i="1" a="1"/>
  <c r="J3422" i="1" s="1"/>
  <c r="J3428" i="1" a="1"/>
  <c r="J3428" i="1" s="1"/>
  <c r="J3470" i="1" a="1"/>
  <c r="J3470" i="1" s="1"/>
  <c r="J3476" i="1" a="1"/>
  <c r="J3476" i="1" s="1"/>
  <c r="J3482" i="1" a="1"/>
  <c r="J3482" i="1" s="1"/>
  <c r="J3488" i="1" a="1"/>
  <c r="J3488" i="1" s="1"/>
  <c r="J3494" i="1" a="1"/>
  <c r="J3494" i="1" s="1"/>
  <c r="J3500" i="1" a="1"/>
  <c r="J3500" i="1" s="1"/>
  <c r="J3536" i="1" a="1"/>
  <c r="J3536" i="1" s="1"/>
  <c r="J3548" i="1" a="1"/>
  <c r="J3548" i="1" s="1"/>
  <c r="J3554" i="1" a="1"/>
  <c r="J3554" i="1" s="1"/>
  <c r="J3566" i="1" a="1"/>
  <c r="J3566" i="1" s="1"/>
  <c r="J3572" i="1" a="1"/>
  <c r="J3572" i="1" s="1"/>
  <c r="J3608" i="1" a="1"/>
  <c r="J3608" i="1" s="1"/>
  <c r="J3626" i="1" a="1"/>
  <c r="J3626" i="1" s="1"/>
  <c r="J3632" i="1" a="1"/>
  <c r="J3632" i="1" s="1"/>
  <c r="J3638" i="1" a="1"/>
  <c r="J3638" i="1" s="1"/>
  <c r="J3644" i="1" a="1"/>
  <c r="J3644" i="1" s="1"/>
  <c r="J3650" i="1" a="1"/>
  <c r="J3650" i="1" s="1"/>
  <c r="J3686" i="1" a="1"/>
  <c r="J3686" i="1" s="1"/>
  <c r="J3698" i="1" a="1"/>
  <c r="J3698" i="1" s="1"/>
  <c r="J3704" i="1" a="1"/>
  <c r="J3704" i="1" s="1"/>
  <c r="J3710" i="1" a="1"/>
  <c r="J3710" i="1" s="1"/>
  <c r="J3716" i="1" a="1"/>
  <c r="J3716" i="1" s="1"/>
  <c r="J3764" i="1" a="1"/>
  <c r="J3764" i="1" s="1"/>
  <c r="J3770" i="1" a="1"/>
  <c r="J3770" i="1" s="1"/>
  <c r="J3782" i="1" a="1"/>
  <c r="J3782" i="1" s="1"/>
  <c r="J3788" i="1" a="1"/>
  <c r="J3788" i="1" s="1"/>
  <c r="J3806" i="1" a="1"/>
  <c r="J3806" i="1" s="1"/>
  <c r="J3836" i="1" a="1"/>
  <c r="J3836" i="1" s="1"/>
  <c r="J3842" i="1" a="1"/>
  <c r="J3842" i="1" s="1"/>
  <c r="J3854" i="1" a="1"/>
  <c r="J3854" i="1" s="1"/>
  <c r="J3860" i="1" a="1"/>
  <c r="J3860" i="1" s="1"/>
  <c r="J3902" i="1" a="1"/>
  <c r="J3902" i="1" s="1"/>
  <c r="J3908" i="1" a="1"/>
  <c r="J3908" i="1" s="1"/>
  <c r="J3914" i="1" a="1"/>
  <c r="J3914" i="1" s="1"/>
  <c r="J3926" i="1" a="1"/>
  <c r="J3926" i="1" s="1"/>
  <c r="J3932" i="1" a="1"/>
  <c r="J3932" i="1" s="1"/>
  <c r="J3944" i="1" a="1"/>
  <c r="J3944" i="1" s="1"/>
  <c r="J3968" i="1" a="1"/>
  <c r="J3968" i="1" s="1"/>
  <c r="J3974" i="1" a="1"/>
  <c r="J3974" i="1" s="1"/>
  <c r="J3986" i="1" a="1"/>
  <c r="J3986" i="1" s="1"/>
  <c r="J3992" i="1" a="1"/>
  <c r="J3992" i="1" s="1"/>
  <c r="J3998" i="1" a="1"/>
  <c r="J3998" i="1" s="1"/>
  <c r="J4004" i="1" a="1"/>
  <c r="J4004" i="1" s="1"/>
  <c r="J4040" i="1" a="1"/>
  <c r="J4040" i="1" s="1"/>
  <c r="J4046" i="1" a="1"/>
  <c r="J4046" i="1" s="1"/>
  <c r="J4052" i="1" a="1"/>
  <c r="J4052" i="1" s="1"/>
  <c r="J4058" i="1" a="1"/>
  <c r="J4058" i="1" s="1"/>
  <c r="J4064" i="1" a="1"/>
  <c r="J4064" i="1" s="1"/>
  <c r="J4070" i="1" a="1"/>
  <c r="J4070" i="1" s="1"/>
  <c r="J4076" i="1" a="1"/>
  <c r="J4076" i="1" s="1"/>
  <c r="J4130" i="1" a="1"/>
  <c r="J4130" i="1" s="1"/>
  <c r="J4142" i="1" a="1"/>
  <c r="J4142" i="1" s="1"/>
  <c r="J4148" i="1" a="1"/>
  <c r="J4148" i="1" s="1"/>
  <c r="J4160" i="1" a="1"/>
  <c r="J4160" i="1" s="1"/>
  <c r="J4184" i="1" a="1"/>
  <c r="J4184" i="1" s="1"/>
  <c r="J4202" i="1" a="1"/>
  <c r="J4202" i="1" s="1"/>
  <c r="J4214" i="1" a="1"/>
  <c r="J4214" i="1" s="1"/>
  <c r="J4220" i="1" a="1"/>
  <c r="J4220" i="1" s="1"/>
  <c r="J4262" i="1" a="1"/>
  <c r="J4262" i="1" s="1"/>
  <c r="J4274" i="1" a="1"/>
  <c r="J4274" i="1" s="1"/>
  <c r="J4280" i="1" a="1"/>
  <c r="J4280" i="1" s="1"/>
  <c r="J4286" i="1" a="1"/>
  <c r="J4286" i="1" s="1"/>
  <c r="J4292" i="1" a="1"/>
  <c r="J4292" i="1" s="1"/>
  <c r="J4334" i="1" a="1"/>
  <c r="J4334" i="1" s="1"/>
  <c r="J4340" i="1" a="1"/>
  <c r="J4340" i="1" s="1"/>
  <c r="J4346" i="1" a="1"/>
  <c r="J4346" i="1" s="1"/>
  <c r="J4358" i="1" a="1"/>
  <c r="J4358" i="1" s="1"/>
  <c r="J4364" i="1" a="1"/>
  <c r="J4364" i="1" s="1"/>
  <c r="J4412" i="1" a="1"/>
  <c r="J4412" i="1" s="1"/>
  <c r="J4418" i="1" a="1"/>
  <c r="J4418" i="1" s="1"/>
  <c r="J4430" i="1" a="1"/>
  <c r="J4430" i="1" s="1"/>
  <c r="J4436" i="1" a="1"/>
  <c r="J4436" i="1" s="1"/>
  <c r="J4472" i="1" a="1"/>
  <c r="J4472" i="1" s="1"/>
  <c r="J4478" i="1" a="1"/>
  <c r="J4478" i="1" s="1"/>
  <c r="J4490" i="1" a="1"/>
  <c r="J4490" i="1" s="1"/>
  <c r="J4496" i="1" a="1"/>
  <c r="J4496" i="1" s="1"/>
  <c r="J4502" i="1" a="1"/>
  <c r="J4502" i="1" s="1"/>
  <c r="J4508" i="1" a="1"/>
  <c r="J4508" i="1" s="1"/>
  <c r="J4556" i="1" a="1"/>
  <c r="J4556" i="1" s="1"/>
  <c r="J4562" i="1" a="1"/>
  <c r="J4562" i="1" s="1"/>
  <c r="J4574" i="1" a="1"/>
  <c r="J4574" i="1" s="1"/>
  <c r="J4580" i="1" a="1"/>
  <c r="J4580" i="1" s="1"/>
  <c r="J4622" i="1" a="1"/>
  <c r="J4622" i="1" s="1"/>
  <c r="J4634" i="1" a="1"/>
  <c r="J4634" i="1" s="1"/>
  <c r="J4646" i="1" a="1"/>
  <c r="J4646" i="1" s="1"/>
  <c r="J4652" i="1" a="1"/>
  <c r="J4652" i="1" s="1"/>
  <c r="J4700" i="1" a="1"/>
  <c r="J4700" i="1" s="1"/>
  <c r="J4706" i="1" a="1"/>
  <c r="J4706" i="1" s="1"/>
  <c r="J4718" i="1" a="1"/>
  <c r="J4718" i="1" s="1"/>
  <c r="J4724" i="1" a="1"/>
  <c r="J4724" i="1" s="1"/>
  <c r="J4760" i="1" a="1"/>
  <c r="J4760" i="1" s="1"/>
  <c r="J4766" i="1" a="1"/>
  <c r="J4766" i="1" s="1"/>
  <c r="J4772" i="1" a="1"/>
  <c r="J4772" i="1" s="1"/>
  <c r="J4778" i="1" a="1"/>
  <c r="J4778" i="1" s="1"/>
  <c r="J4790" i="1" a="1"/>
  <c r="J4790" i="1" s="1"/>
  <c r="J4796" i="1" a="1"/>
  <c r="J4796" i="1" s="1"/>
  <c r="J4838" i="1" a="1"/>
  <c r="J4838" i="1" s="1"/>
  <c r="J4844" i="1" a="1"/>
  <c r="J4844" i="1" s="1"/>
  <c r="J4850" i="1" a="1"/>
  <c r="J4850" i="1" s="1"/>
  <c r="J4856" i="1" a="1"/>
  <c r="J4856" i="1" s="1"/>
  <c r="J4862" i="1" a="1"/>
  <c r="J4862" i="1" s="1"/>
  <c r="J4868" i="1" a="1"/>
  <c r="J4868" i="1" s="1"/>
  <c r="J4880" i="1" a="1"/>
  <c r="J4880" i="1" s="1"/>
  <c r="J4910" i="1" a="1"/>
  <c r="J4910" i="1" s="1"/>
  <c r="J4916" i="1" a="1"/>
  <c r="J4916" i="1" s="1"/>
  <c r="J4922" i="1" a="1"/>
  <c r="J4922" i="1" s="1"/>
  <c r="J4928" i="1" a="1"/>
  <c r="J4928" i="1" s="1"/>
  <c r="J4934" i="1" a="1"/>
  <c r="J4934" i="1" s="1"/>
  <c r="J4940" i="1" a="1"/>
  <c r="J4940" i="1" s="1"/>
  <c r="J4982" i="1" a="1"/>
  <c r="J4982" i="1" s="1"/>
  <c r="J4988" i="1" a="1"/>
  <c r="J4988" i="1" s="1"/>
  <c r="J4994" i="1" a="1"/>
  <c r="J4994" i="1" s="1"/>
  <c r="J5000" i="1" a="1"/>
  <c r="J5000" i="1" s="1"/>
  <c r="J5006" i="1" a="1"/>
  <c r="J5006" i="1" s="1"/>
  <c r="J5012" i="1" a="1"/>
  <c r="J5012" i="1" s="1"/>
  <c r="J5060" i="1" a="1"/>
  <c r="J5060" i="1" s="1"/>
  <c r="J5066" i="1" a="1"/>
  <c r="J5066" i="1" s="1"/>
  <c r="J5072" i="1" a="1"/>
  <c r="J5072" i="1" s="1"/>
  <c r="J5078" i="1" a="1"/>
  <c r="J5078" i="1" s="1"/>
  <c r="J5084" i="1" a="1"/>
  <c r="J5084" i="1" s="1"/>
  <c r="J5126" i="1" a="1"/>
  <c r="J5126" i="1" s="1"/>
  <c r="J5138" i="1" a="1"/>
  <c r="J5138" i="1" s="1"/>
  <c r="J5150" i="1" a="1"/>
  <c r="J5150" i="1" s="1"/>
  <c r="J5156" i="1" a="1"/>
  <c r="J5156" i="1" s="1"/>
  <c r="J5168" i="1" a="1"/>
  <c r="J5168" i="1" s="1"/>
  <c r="J5210" i="1" a="1"/>
  <c r="J5210" i="1" s="1"/>
  <c r="J5216" i="1" a="1"/>
  <c r="J5216" i="1" s="1"/>
  <c r="J5222" i="1" a="1"/>
  <c r="J5222" i="1" s="1"/>
  <c r="J5228" i="1" a="1"/>
  <c r="J5228" i="1" s="1"/>
  <c r="J5276" i="1" a="1"/>
  <c r="J5276" i="1" s="1"/>
  <c r="J5282" i="1" a="1"/>
  <c r="J5282" i="1" s="1"/>
  <c r="J5294" i="1" a="1"/>
  <c r="J5294" i="1" s="1"/>
  <c r="J5300" i="1" a="1"/>
  <c r="J5300" i="1" s="1"/>
  <c r="J5312" i="1" a="1"/>
  <c r="J5312" i="1" s="1"/>
  <c r="J5342" i="1" a="1"/>
  <c r="J5342" i="1" s="1"/>
  <c r="J5354" i="1" a="1"/>
  <c r="J5354" i="1" s="1"/>
  <c r="J5366" i="1" a="1"/>
  <c r="J5366" i="1" s="1"/>
  <c r="J5372" i="1" a="1"/>
  <c r="J5372" i="1" s="1"/>
  <c r="J5408" i="1" a="1"/>
  <c r="J5408" i="1" s="1"/>
  <c r="J5414" i="1" a="1"/>
  <c r="J5414" i="1" s="1"/>
  <c r="J5426" i="1" a="1"/>
  <c r="J5426" i="1" s="1"/>
  <c r="J5432" i="1" a="1"/>
  <c r="J5432" i="1" s="1"/>
  <c r="J5438" i="1" a="1"/>
  <c r="J5438" i="1" s="1"/>
  <c r="J5444" i="1" a="1"/>
  <c r="J5444" i="1" s="1"/>
  <c r="J5462" i="1" a="1"/>
  <c r="J5462" i="1" s="1"/>
  <c r="J5480" i="1" a="1"/>
  <c r="J5480" i="1" s="1"/>
  <c r="J5492" i="1" a="1"/>
  <c r="J5492" i="1" s="1"/>
  <c r="J5498" i="1" a="1"/>
  <c r="J5498" i="1" s="1"/>
  <c r="J5510" i="1" a="1"/>
  <c r="J5510" i="1" s="1"/>
  <c r="J5516" i="1" a="1"/>
  <c r="J5516" i="1" s="1"/>
  <c r="J5552" i="1" a="1"/>
  <c r="J5552" i="1" s="1"/>
  <c r="J5558" i="1" a="1"/>
  <c r="J5558" i="1" s="1"/>
  <c r="J5564" i="1" a="1"/>
  <c r="J5564" i="1" s="1"/>
  <c r="J5570" i="1" a="1"/>
  <c r="J5570" i="1" s="1"/>
  <c r="J5582" i="1" a="1"/>
  <c r="J5582" i="1" s="1"/>
  <c r="J5588" i="1" a="1"/>
  <c r="J5588" i="1" s="1"/>
  <c r="J5630" i="1" a="1"/>
  <c r="J5630" i="1" s="1"/>
  <c r="J5636" i="1" a="1"/>
  <c r="J5636" i="1" s="1"/>
  <c r="J5642" i="1" a="1"/>
  <c r="J5642" i="1" s="1"/>
  <c r="J5648" i="1" a="1"/>
  <c r="J5648" i="1" s="1"/>
  <c r="J5654" i="1" a="1"/>
  <c r="J5654" i="1" s="1"/>
  <c r="J5660" i="1" a="1"/>
  <c r="J5660" i="1" s="1"/>
  <c r="J5696" i="1" a="1"/>
  <c r="J5696" i="1" s="1"/>
  <c r="J5714" i="1" a="1"/>
  <c r="J5714" i="1" s="1"/>
  <c r="J5726" i="1" a="1"/>
  <c r="J5726" i="1" s="1"/>
  <c r="J5732" i="1" a="1"/>
  <c r="J5732" i="1" s="1"/>
  <c r="J5744" i="1" a="1"/>
  <c r="J5744" i="1" s="1"/>
  <c r="J5750" i="1" a="1"/>
  <c r="J5750" i="1" s="1"/>
  <c r="J5774" i="1" a="1"/>
  <c r="J5774" i="1" s="1"/>
  <c r="J5786" i="1" a="1"/>
  <c r="J5786" i="1" s="1"/>
  <c r="J5792" i="1" a="1"/>
  <c r="J5792" i="1" s="1"/>
  <c r="J5798" i="1" a="1"/>
  <c r="J5798" i="1" s="1"/>
  <c r="J5804" i="1" a="1"/>
  <c r="J5804" i="1" s="1"/>
  <c r="J5840" i="1" a="1"/>
  <c r="J5840" i="1" s="1"/>
  <c r="J5846" i="1" a="1"/>
  <c r="J5846" i="1" s="1"/>
  <c r="J5858" i="1" a="1"/>
  <c r="J5858" i="1" s="1"/>
  <c r="J5864" i="1" a="1"/>
  <c r="J5864" i="1" s="1"/>
  <c r="J5870" i="1" a="1"/>
  <c r="J5870" i="1" s="1"/>
  <c r="J5876" i="1" a="1"/>
  <c r="J5876" i="1" s="1"/>
  <c r="J5912" i="1" a="1"/>
  <c r="J5912" i="1" s="1"/>
  <c r="J5918" i="1" a="1"/>
  <c r="J5918" i="1" s="1"/>
  <c r="J5924" i="1" a="1"/>
  <c r="J5924" i="1" s="1"/>
  <c r="J5930" i="1" a="1"/>
  <c r="J5930" i="1" s="1"/>
  <c r="J5942" i="1" a="1"/>
  <c r="J5942" i="1" s="1"/>
  <c r="J5948" i="1" a="1"/>
  <c r="J5948" i="1" s="1"/>
  <c r="J5960" i="1" a="1"/>
  <c r="J5960" i="1" s="1"/>
  <c r="J5984" i="1" a="1"/>
  <c r="J5984" i="1" s="1"/>
  <c r="J5990" i="1" a="1"/>
  <c r="J5990" i="1" s="1"/>
  <c r="J6002" i="1" a="1"/>
  <c r="J6002" i="1" s="1"/>
  <c r="J6008" i="1" a="1"/>
  <c r="J6008" i="1" s="1"/>
  <c r="J6014" i="1" a="1"/>
  <c r="J6014" i="1" s="1"/>
  <c r="J6020" i="1" a="1"/>
  <c r="J6020" i="1" s="1"/>
  <c r="J6062" i="1" a="1"/>
  <c r="J6062" i="1" s="1"/>
  <c r="J6074" i="1" a="1"/>
  <c r="J6074" i="1" s="1"/>
  <c r="J6080" i="1" a="1"/>
  <c r="J6080" i="1" s="1"/>
  <c r="J6086" i="1" a="1"/>
  <c r="J6086" i="1" s="1"/>
  <c r="J6092" i="1" a="1"/>
  <c r="J6092" i="1" s="1"/>
  <c r="J6110" i="1" a="1"/>
  <c r="J6110" i="1" s="1"/>
  <c r="J6140" i="1" a="1"/>
  <c r="J6140" i="1" s="1"/>
  <c r="J6146" i="1" a="1"/>
  <c r="J6146" i="1" s="1"/>
  <c r="J6158" i="1" a="1"/>
  <c r="J6158" i="1" s="1"/>
  <c r="J6164" i="1" a="1"/>
  <c r="J6164" i="1" s="1"/>
  <c r="J6200" i="1" a="1"/>
  <c r="J6200" i="1" s="1"/>
  <c r="J6206" i="1" a="1"/>
  <c r="J6206" i="1" s="1"/>
  <c r="J6218" i="1" a="1"/>
  <c r="J6218" i="1" s="1"/>
  <c r="J6224" i="1" a="1"/>
  <c r="J6224" i="1" s="1"/>
  <c r="J6230" i="1" a="1"/>
  <c r="J6230" i="1" s="1"/>
  <c r="J6236" i="1" a="1"/>
  <c r="J6236" i="1" s="1"/>
  <c r="J6272" i="1" a="1"/>
  <c r="J6272" i="1" s="1"/>
  <c r="J6290" i="1" a="1"/>
  <c r="J6290" i="1" s="1"/>
  <c r="J6302" i="1" a="1"/>
  <c r="J6302" i="1" s="1"/>
  <c r="J6308" i="1" a="1"/>
  <c r="J6308" i="1" s="1"/>
  <c r="J6344" i="1" a="1"/>
  <c r="J6344" i="1" s="1"/>
  <c r="J6362" i="1" a="1"/>
  <c r="J6362" i="1" s="1"/>
  <c r="J6374" i="1" a="1"/>
  <c r="J6374" i="1" s="1"/>
  <c r="J6380" i="1" a="1"/>
  <c r="J6380" i="1" s="1"/>
  <c r="J6392" i="1" a="1"/>
  <c r="J6392" i="1" s="1"/>
  <c r="J6398" i="1" a="1"/>
  <c r="J6398" i="1" s="1"/>
  <c r="J6404" i="1" a="1"/>
  <c r="J6404" i="1" s="1"/>
  <c r="J6422" i="1" a="1"/>
  <c r="J6422" i="1" s="1"/>
  <c r="J6428" i="1" a="1"/>
  <c r="J6428" i="1" s="1"/>
  <c r="J6434" i="1" a="1"/>
  <c r="J6434" i="1" s="1"/>
  <c r="J6446" i="1" a="1"/>
  <c r="J6446" i="1" s="1"/>
  <c r="J6452" i="1" a="1"/>
  <c r="J6452" i="1" s="1"/>
  <c r="J6488" i="1" a="1"/>
  <c r="J6488" i="1" s="1"/>
  <c r="J6494" i="1" a="1"/>
  <c r="J6494" i="1" s="1"/>
  <c r="J6500" i="1" a="1"/>
  <c r="J6500" i="1" s="1"/>
  <c r="J6506" i="1" a="1"/>
  <c r="J6506" i="1" s="1"/>
  <c r="J6518" i="1" a="1"/>
  <c r="J6518" i="1" s="1"/>
  <c r="J6524" i="1" a="1"/>
  <c r="J6524" i="1" s="1"/>
  <c r="J6566" i="1" a="1"/>
  <c r="J6566" i="1" s="1"/>
  <c r="J6572" i="1" a="1"/>
  <c r="J6572" i="1" s="1"/>
  <c r="J6578" i="1" a="1"/>
  <c r="J6578" i="1" s="1"/>
  <c r="J6584" i="1" a="1"/>
  <c r="J6584" i="1" s="1"/>
  <c r="J6590" i="1" a="1"/>
  <c r="J6590" i="1" s="1"/>
  <c r="J6596" i="1" a="1"/>
  <c r="J6596" i="1" s="1"/>
  <c r="J6638" i="1" a="1"/>
  <c r="J6638" i="1" s="1"/>
  <c r="J6644" i="1" a="1"/>
  <c r="J6644" i="1" s="1"/>
  <c r="J6650" i="1" a="1"/>
  <c r="J6650" i="1" s="1"/>
  <c r="J6662" i="1" a="1"/>
  <c r="J6662" i="1" s="1"/>
  <c r="J6668" i="1" a="1"/>
  <c r="J6668" i="1" s="1"/>
  <c r="J6704" i="1" a="1"/>
  <c r="J6704" i="1" s="1"/>
  <c r="J6716" i="1" a="1"/>
  <c r="J6716" i="1" s="1"/>
  <c r="J6722" i="1" a="1"/>
  <c r="J6722" i="1" s="1"/>
  <c r="J6734" i="1" a="1"/>
  <c r="J6734" i="1" s="1"/>
  <c r="J6740" i="1" a="1"/>
  <c r="J6740" i="1" s="1"/>
  <c r="J6752" i="1" a="1"/>
  <c r="J6752" i="1" s="1"/>
  <c r="J6782" i="1" a="1"/>
  <c r="J6782" i="1" s="1"/>
  <c r="J6788" i="1" a="1"/>
  <c r="J6788" i="1" s="1"/>
  <c r="J6794" i="1" a="1"/>
  <c r="J6794" i="1" s="1"/>
  <c r="J6800" i="1" a="1"/>
  <c r="J6800" i="1" s="1"/>
  <c r="J6806" i="1" a="1"/>
  <c r="J6806" i="1" s="1"/>
  <c r="J6812" i="1" a="1"/>
  <c r="J6812" i="1" s="1"/>
  <c r="J6854" i="1" a="1"/>
  <c r="J6854" i="1" s="1"/>
  <c r="J6866" i="1" a="1"/>
  <c r="J6866" i="1" s="1"/>
  <c r="J6872" i="1" a="1"/>
  <c r="J6872" i="1" s="1"/>
  <c r="J6878" i="1" a="1"/>
  <c r="J6878" i="1" s="1"/>
  <c r="J6884" i="1" a="1"/>
  <c r="J6884" i="1" s="1"/>
  <c r="J6902" i="1" a="1"/>
  <c r="J6902" i="1" s="1"/>
  <c r="J6926" i="1" a="1"/>
  <c r="J6926" i="1" s="1"/>
  <c r="J6932" i="1" a="1"/>
  <c r="J6932" i="1" s="1"/>
  <c r="J6938" i="1" a="1"/>
  <c r="J6938" i="1" s="1"/>
  <c r="J6950" i="1" a="1"/>
  <c r="J6950" i="1" s="1"/>
  <c r="J6956" i="1" a="1"/>
  <c r="J6956" i="1" s="1"/>
  <c r="J6992" i="1" a="1"/>
  <c r="J6992" i="1" s="1"/>
  <c r="J7004" i="1" a="1"/>
  <c r="J7004" i="1" s="1"/>
  <c r="J7010" i="1" a="1"/>
  <c r="J7010" i="1" s="1"/>
  <c r="J7022" i="1" a="1"/>
  <c r="J7022" i="1" s="1"/>
  <c r="J7028" i="1" a="1"/>
  <c r="J7028" i="1" s="1"/>
  <c r="J7040" i="1" a="1"/>
  <c r="J7040" i="1" s="1"/>
  <c r="J7064" i="1" a="1"/>
  <c r="J7064" i="1" s="1"/>
  <c r="J7070" i="1" a="1"/>
  <c r="J7070" i="1" s="1"/>
  <c r="J7082" i="1" a="1"/>
  <c r="J7082" i="1" s="1"/>
  <c r="J7088" i="1" a="1"/>
  <c r="J7088" i="1" s="1"/>
  <c r="J7094" i="1" a="1"/>
  <c r="J7094" i="1" s="1"/>
  <c r="J7100" i="1" a="1"/>
  <c r="J7100" i="1" s="1"/>
  <c r="J7148" i="1" a="1"/>
  <c r="J7148" i="1" s="1"/>
  <c r="J7154" i="1" a="1"/>
  <c r="J7154" i="1" s="1"/>
  <c r="J7160" i="1" a="1"/>
  <c r="J7160" i="1" s="1"/>
  <c r="J7166" i="1" a="1"/>
  <c r="J7166" i="1" s="1"/>
  <c r="J7172" i="1" a="1"/>
  <c r="J7172" i="1" s="1"/>
  <c r="J7220" i="1" a="1"/>
  <c r="J7220" i="1" s="1"/>
  <c r="J7226" i="1" a="1"/>
  <c r="J7226" i="1" s="1"/>
  <c r="J7238" i="1" a="1"/>
  <c r="J7238" i="1" s="1"/>
  <c r="J7244" i="1" a="1"/>
  <c r="J7244" i="1" s="1"/>
  <c r="J7286" i="1" a="1"/>
  <c r="J7286" i="1" s="1"/>
  <c r="J7292" i="1" a="1"/>
  <c r="J7292" i="1" s="1"/>
  <c r="J7298" i="1" a="1"/>
  <c r="J7298" i="1" s="1"/>
  <c r="J7310" i="1" a="1"/>
  <c r="J7310" i="1" s="1"/>
  <c r="J7316" i="1" a="1"/>
  <c r="J7316" i="1" s="1"/>
  <c r="J7352" i="1" a="1"/>
  <c r="J7352" i="1" s="1"/>
  <c r="J7364" i="1" a="1"/>
  <c r="J7364" i="1" s="1"/>
  <c r="J7370" i="1" a="1"/>
  <c r="J7370" i="1" s="1"/>
  <c r="J7382" i="1" a="1"/>
  <c r="J7382" i="1" s="1"/>
  <c r="J7388" i="1" a="1"/>
  <c r="J7388" i="1" s="1"/>
  <c r="J7424" i="1" a="1"/>
  <c r="J7424" i="1" s="1"/>
  <c r="J7430" i="1" a="1"/>
  <c r="J7430" i="1" s="1"/>
  <c r="J7442" i="1" a="1"/>
  <c r="J7442" i="1" s="1"/>
  <c r="J7454" i="1" a="1"/>
  <c r="J7454" i="1" s="1"/>
  <c r="J7460" i="1" a="1"/>
  <c r="J7460" i="1" s="1"/>
  <c r="J7472" i="1" a="1"/>
  <c r="J7472" i="1" s="1"/>
  <c r="J7478" i="1" a="1"/>
  <c r="J7478" i="1" s="1"/>
  <c r="J7496" i="1" a="1"/>
  <c r="J7496" i="1" s="1"/>
  <c r="J7502" i="1" a="1"/>
  <c r="J7502" i="1" s="1"/>
  <c r="J7514" i="1" a="1"/>
  <c r="J7514" i="1" s="1"/>
  <c r="J7526" i="1" a="1"/>
  <c r="J7526" i="1" s="1"/>
  <c r="J7532" i="1" a="1"/>
  <c r="J7532" i="1" s="1"/>
  <c r="J7568" i="1" a="1"/>
  <c r="J7568" i="1" s="1"/>
  <c r="J7574" i="1" a="1"/>
  <c r="J7574" i="1" s="1"/>
  <c r="J7580" i="1" a="1"/>
  <c r="J7580" i="1" s="1"/>
  <c r="J7586" i="1" a="1"/>
  <c r="J7586" i="1" s="1"/>
  <c r="J7592" i="1" a="1"/>
  <c r="J7592" i="1" s="1"/>
  <c r="J7598" i="1" a="1"/>
  <c r="J7598" i="1" s="1"/>
  <c r="J7604" i="1" a="1"/>
  <c r="J7604" i="1" s="1"/>
  <c r="J7640" i="1" a="1"/>
  <c r="J7640" i="1" s="1"/>
  <c r="J7646" i="1" a="1"/>
  <c r="J7646" i="1" s="1"/>
  <c r="J7652" i="1" a="1"/>
  <c r="J7652" i="1" s="1"/>
  <c r="J7658" i="1" a="1"/>
  <c r="J7658" i="1" s="1"/>
  <c r="J7670" i="1" a="1"/>
  <c r="J7670" i="1" s="1"/>
  <c r="J7676" i="1" a="1"/>
  <c r="J7676" i="1" s="1"/>
  <c r="J7694" i="1" a="1"/>
  <c r="J7694" i="1" s="1"/>
  <c r="J7724" i="1" a="1"/>
  <c r="J7724" i="1" s="1"/>
  <c r="J7730" i="1" a="1"/>
  <c r="J7730" i="1" s="1"/>
  <c r="J7742" i="1" a="1"/>
  <c r="J7742" i="1" s="1"/>
  <c r="J7748" i="1" a="1"/>
  <c r="J7748" i="1" s="1"/>
  <c r="J7796" i="1" a="1"/>
  <c r="J7796" i="1" s="1"/>
  <c r="J7802" i="1" a="1"/>
  <c r="J7802" i="1" s="1"/>
  <c r="J7814" i="1" a="1"/>
  <c r="J7814" i="1" s="1"/>
  <c r="J7820" i="1" a="1"/>
  <c r="J7820" i="1" s="1"/>
  <c r="J7844" i="1" a="1"/>
  <c r="J7844" i="1" s="1"/>
  <c r="J7856" i="1" a="1"/>
  <c r="J7856" i="1" s="1"/>
  <c r="J7874" i="1" a="1"/>
  <c r="J7874" i="1" s="1"/>
  <c r="J7886" i="1" a="1"/>
  <c r="J7886" i="1" s="1"/>
  <c r="J7892" i="1" a="1"/>
  <c r="J7892" i="1" s="1"/>
  <c r="J7916" i="1" a="1"/>
  <c r="J7916" i="1" s="1"/>
  <c r="J7928" i="1" a="1"/>
  <c r="J7928" i="1" s="1"/>
  <c r="J7934" i="1" a="1"/>
  <c r="J7934" i="1" s="1"/>
  <c r="J7946" i="1" a="1"/>
  <c r="J7946" i="1" s="1"/>
  <c r="J7958" i="1" a="1"/>
  <c r="J7958" i="1" s="1"/>
  <c r="J7964" i="1" a="1"/>
  <c r="J7964" i="1" s="1"/>
  <c r="J7988" i="1" a="1"/>
  <c r="J7988" i="1" s="1"/>
  <c r="J8006" i="1" a="1"/>
  <c r="J8006" i="1" s="1"/>
  <c r="J8012" i="1" a="1"/>
  <c r="J8012" i="1" s="1"/>
  <c r="J8018" i="1" a="1"/>
  <c r="J8018" i="1" s="1"/>
  <c r="J8024" i="1" a="1"/>
  <c r="J8024" i="1" s="1"/>
  <c r="J8030" i="1" a="1"/>
  <c r="J8030" i="1" s="1"/>
  <c r="J8036" i="1" a="1"/>
  <c r="J8036" i="1" s="1"/>
  <c r="J8072" i="1" a="1"/>
  <c r="J8072" i="1" s="1"/>
  <c r="J8078" i="1" a="1"/>
  <c r="J8078" i="1" s="1"/>
  <c r="J8084" i="1" a="1"/>
  <c r="J8084" i="1" s="1"/>
  <c r="J8090" i="1" a="1"/>
  <c r="J8090" i="1" s="1"/>
  <c r="J8102" i="1" a="1"/>
  <c r="J8102" i="1" s="1"/>
  <c r="J8108" i="1" a="1"/>
  <c r="J8108" i="1" s="1"/>
  <c r="J8120" i="1" a="1"/>
  <c r="J8120" i="1" s="1"/>
  <c r="J8126" i="1" a="1"/>
  <c r="J8126" i="1" s="1"/>
  <c r="J8144" i="1" a="1"/>
  <c r="J8144" i="1" s="1"/>
  <c r="J8150" i="1" a="1"/>
  <c r="J8150" i="1" s="1"/>
  <c r="J8156" i="1" a="1"/>
  <c r="J8156" i="1" s="1"/>
  <c r="J8162" i="1" a="1"/>
  <c r="J8162" i="1" s="1"/>
  <c r="J8174" i="1" a="1"/>
  <c r="J8174" i="1" s="1"/>
  <c r="J8180" i="1" a="1"/>
  <c r="J8180" i="1" s="1"/>
  <c r="J8204" i="1" a="1"/>
  <c r="J8204" i="1" s="1"/>
  <c r="J8222" i="1" a="1"/>
  <c r="J8222" i="1" s="1"/>
  <c r="J8228" i="1" a="1"/>
  <c r="J8228" i="1" s="1"/>
  <c r="J8234" i="1" a="1"/>
  <c r="J8234" i="1" s="1"/>
  <c r="J8240" i="1" a="1"/>
  <c r="J8240" i="1" s="1"/>
  <c r="J8246" i="1" a="1"/>
  <c r="J8246" i="1" s="1"/>
  <c r="J8252" i="1" a="1"/>
  <c r="J8252" i="1" s="1"/>
  <c r="J8288" i="1" a="1"/>
  <c r="J8288" i="1" s="1"/>
  <c r="J8300" i="1" a="1"/>
  <c r="J8300" i="1" s="1"/>
  <c r="J8306" i="1" a="1"/>
  <c r="J8306" i="1" s="1"/>
  <c r="J8318" i="1" a="1"/>
  <c r="J8318" i="1" s="1"/>
  <c r="J8324" i="1" a="1"/>
  <c r="J8324" i="1" s="1"/>
  <c r="J8336" i="1" a="1"/>
  <c r="J8336" i="1" s="1"/>
  <c r="J8342" i="1" a="1"/>
  <c r="J8342" i="1" s="1"/>
  <c r="J8366" i="1" a="1"/>
  <c r="J8366" i="1" s="1"/>
  <c r="J8372" i="1" a="1"/>
  <c r="J8372" i="1" s="1"/>
  <c r="J8378" i="1" a="1"/>
  <c r="J8378" i="1" s="1"/>
  <c r="J8384" i="1" a="1"/>
  <c r="J8384" i="1" s="1"/>
  <c r="J8390" i="1" a="1"/>
  <c r="J8390" i="1" s="1"/>
  <c r="J8396" i="1" a="1"/>
  <c r="J8396" i="1" s="1"/>
  <c r="J8420" i="1" a="1"/>
  <c r="J8420" i="1" s="1"/>
  <c r="J8432" i="1" a="1"/>
  <c r="J8432" i="1" s="1"/>
  <c r="J8438" i="1" a="1"/>
  <c r="J8438" i="1" s="1"/>
  <c r="J8450" i="1" a="1"/>
  <c r="J8450" i="1" s="1"/>
  <c r="J8456" i="1" a="1"/>
  <c r="J8456" i="1" s="1"/>
  <c r="J8462" i="1" a="1"/>
  <c r="J8462" i="1" s="1"/>
  <c r="J8468" i="1" a="1"/>
  <c r="J8468" i="1" s="1"/>
  <c r="J8492" i="1" a="1"/>
  <c r="J8492" i="1" s="1"/>
  <c r="J8504" i="1" a="1"/>
  <c r="J8504" i="1" s="1"/>
  <c r="J8510" i="1" a="1"/>
  <c r="J8510" i="1" s="1"/>
  <c r="J8516" i="1" a="1"/>
  <c r="J8516" i="1" s="1"/>
  <c r="J8522" i="1" a="1"/>
  <c r="J8522" i="1" s="1"/>
  <c r="J8534" i="1" a="1"/>
  <c r="J8534" i="1" s="1"/>
  <c r="J8540" i="1" a="1"/>
  <c r="J8540" i="1" s="1"/>
  <c r="J8552" i="1" a="1"/>
  <c r="J8552" i="1" s="1"/>
  <c r="J8582" i="1" a="1"/>
  <c r="J8582" i="1" s="1"/>
  <c r="J8588" i="1" a="1"/>
  <c r="J8588" i="1" s="1"/>
  <c r="J8594" i="1" a="1"/>
  <c r="J8594" i="1" s="1"/>
  <c r="J8600" i="1" a="1"/>
  <c r="J8600" i="1" s="1"/>
  <c r="J8606" i="1" a="1"/>
  <c r="J8606" i="1" s="1"/>
  <c r="J8612" i="1" a="1"/>
  <c r="J8612" i="1" s="1"/>
  <c r="J8654" i="1" a="1"/>
  <c r="J8654" i="1" s="1"/>
  <c r="J8660" i="1" a="1"/>
  <c r="J8660" i="1" s="1"/>
  <c r="J8666" i="1" a="1"/>
  <c r="J8666" i="1" s="1"/>
  <c r="J8678" i="1" a="1"/>
  <c r="J8678" i="1" s="1"/>
  <c r="J8684" i="1" a="1"/>
  <c r="J8684" i="1" s="1"/>
  <c r="J8702" i="1" a="1"/>
  <c r="J8702" i="1" s="1"/>
  <c r="J8708" i="1" a="1"/>
  <c r="J8708" i="1" s="1"/>
  <c r="J8726" i="1" a="1"/>
  <c r="J8726" i="1" s="1"/>
  <c r="J8732" i="1" a="1"/>
  <c r="J8732" i="1" s="1"/>
  <c r="J8738" i="1" a="1"/>
  <c r="J8738" i="1" s="1"/>
  <c r="J8744" i="1" a="1"/>
  <c r="J8744" i="1" s="1"/>
  <c r="J8750" i="1" a="1"/>
  <c r="J8750" i="1" s="1"/>
  <c r="J8756" i="1" a="1"/>
  <c r="J8756" i="1" s="1"/>
  <c r="J8780" i="1" a="1"/>
  <c r="J8780" i="1" s="1"/>
  <c r="J8792" i="1" a="1"/>
  <c r="J8792" i="1" s="1"/>
  <c r="J8804" i="1" a="1"/>
  <c r="J8804" i="1" s="1"/>
  <c r="J8810" i="1" a="1"/>
  <c r="J8810" i="1" s="1"/>
  <c r="J8822" i="1" a="1"/>
  <c r="J8822" i="1" s="1"/>
  <c r="J8828" i="1" a="1"/>
  <c r="J8828" i="1" s="1"/>
  <c r="J8834" i="1" a="1"/>
  <c r="J8834" i="1" s="1"/>
  <c r="J8864" i="1" a="1"/>
  <c r="J8864" i="1" s="1"/>
  <c r="J8870" i="1" a="1"/>
  <c r="J8870" i="1" s="1"/>
  <c r="J8882" i="1" a="1"/>
  <c r="J8882" i="1" s="1"/>
  <c r="J8888" i="1" a="1"/>
  <c r="J8888" i="1" s="1"/>
  <c r="J8894" i="1" a="1"/>
  <c r="J8894" i="1" s="1"/>
  <c r="J8900" i="1" a="1"/>
  <c r="J8900" i="1" s="1"/>
  <c r="J8924" i="1" a="1"/>
  <c r="J8924" i="1" s="1"/>
  <c r="J8942" i="1" a="1"/>
  <c r="J8942" i="1" s="1"/>
  <c r="J8948" i="1" a="1"/>
  <c r="J8948" i="1" s="1"/>
  <c r="J8954" i="1" a="1"/>
  <c r="J8954" i="1" s="1"/>
  <c r="J8960" i="1" a="1"/>
  <c r="J8960" i="1" s="1"/>
  <c r="J8966" i="1" a="1"/>
  <c r="J8966" i="1" s="1"/>
  <c r="J8972" i="1" a="1"/>
  <c r="J8972" i="1" s="1"/>
  <c r="J8996" i="1" a="1"/>
  <c r="J8996" i="1" s="1"/>
  <c r="J9020" i="1" a="1"/>
  <c r="J9020" i="1" s="1"/>
  <c r="J9026" i="1" a="1"/>
  <c r="J9026" i="1" s="1"/>
  <c r="J9038" i="1" a="1"/>
  <c r="J9038" i="1" s="1"/>
  <c r="J9044" i="1" a="1"/>
  <c r="J9044" i="1" s="1"/>
  <c r="J9056" i="1" a="1"/>
  <c r="J9056" i="1" s="1"/>
  <c r="J9068" i="1" a="1"/>
  <c r="J9068" i="1" s="1"/>
  <c r="J9080" i="1" a="1"/>
  <c r="J9080" i="1" s="1"/>
  <c r="J9086" i="1" a="1"/>
  <c r="J9086" i="1" s="1"/>
  <c r="J9098" i="1" a="1"/>
  <c r="J9098" i="1" s="1"/>
  <c r="J9110" i="1" a="1"/>
  <c r="J9110" i="1" s="1"/>
  <c r="J9116" i="1" a="1"/>
  <c r="J9116" i="1" s="1"/>
  <c r="J9140" i="1" a="1"/>
  <c r="J9140" i="1" s="1"/>
  <c r="J9152" i="1" a="1"/>
  <c r="J9152" i="1" s="1"/>
  <c r="J9158" i="1" a="1"/>
  <c r="J9158" i="1" s="1"/>
  <c r="J9164" i="1" a="1"/>
  <c r="J9164" i="1" s="1"/>
  <c r="J9170" i="1" a="1"/>
  <c r="J9170" i="1" s="1"/>
  <c r="J9176" i="1" a="1"/>
  <c r="J9176" i="1" s="1"/>
  <c r="J9182" i="1" a="1"/>
  <c r="J9182" i="1" s="1"/>
  <c r="J9188" i="1" a="1"/>
  <c r="J9188" i="1" s="1"/>
  <c r="J9212" i="1" a="1"/>
  <c r="J9212" i="1" s="1"/>
  <c r="J9224" i="1" a="1"/>
  <c r="J9224" i="1" s="1"/>
  <c r="J9230" i="1" a="1"/>
  <c r="J9230" i="1" s="1"/>
  <c r="J9236" i="1" a="1"/>
  <c r="J9236" i="1" s="1"/>
  <c r="J9242" i="1" a="1"/>
  <c r="J9242" i="1" s="1"/>
  <c r="J9254" i="1" a="1"/>
  <c r="J9254" i="1" s="1"/>
  <c r="J9260" i="1" a="1"/>
  <c r="J9260" i="1" s="1"/>
  <c r="J9278" i="1" a="1"/>
  <c r="J9278" i="1" s="1"/>
  <c r="J9284" i="1" a="1"/>
  <c r="J9284" i="1" s="1"/>
  <c r="J9302" i="1" a="1"/>
  <c r="J9302" i="1" s="1"/>
  <c r="J9308" i="1" a="1"/>
  <c r="J9308" i="1" s="1"/>
  <c r="J9314" i="1" a="1"/>
  <c r="J9314" i="1" s="1"/>
  <c r="J9320" i="1" a="1"/>
  <c r="J9320" i="1" s="1"/>
  <c r="J9326" i="1" a="1"/>
  <c r="J9326" i="1" s="1"/>
  <c r="J9332" i="1" a="1"/>
  <c r="J9332" i="1" s="1"/>
  <c r="J9350" i="1" a="1"/>
  <c r="J9350" i="1" s="1"/>
  <c r="J9368" i="1" a="1"/>
  <c r="J9368" i="1" s="1"/>
  <c r="J9374" i="1" a="1"/>
  <c r="J9374" i="1" s="1"/>
  <c r="J9380" i="1" a="1"/>
  <c r="J9380" i="1" s="1"/>
  <c r="J9386" i="1" a="1"/>
  <c r="J9386" i="1" s="1"/>
  <c r="J9392" i="1" a="1"/>
  <c r="J9392" i="1" s="1"/>
  <c r="J9398" i="1" a="1"/>
  <c r="J9398" i="1" s="1"/>
  <c r="J9404" i="1" a="1"/>
  <c r="J9404" i="1" s="1"/>
  <c r="J9428" i="1" a="1"/>
  <c r="J9428" i="1" s="1"/>
  <c r="J9440" i="1" a="1"/>
  <c r="J9440" i="1" s="1"/>
  <c r="J9452" i="1" a="1"/>
  <c r="J9452" i="1" s="1"/>
  <c r="J9458" i="1" a="1"/>
  <c r="J9458" i="1" s="1"/>
  <c r="J9470" i="1" a="1"/>
  <c r="J9470" i="1" s="1"/>
  <c r="J9476" i="1" a="1"/>
  <c r="J9476" i="1" s="1"/>
  <c r="J9494" i="1" a="1"/>
  <c r="J9494" i="1" s="1"/>
  <c r="J9512" i="1" a="1"/>
  <c r="J9512" i="1" s="1"/>
  <c r="J9518" i="1" a="1"/>
  <c r="J9518" i="1" s="1"/>
  <c r="J9524" i="1" a="1"/>
  <c r="J9524" i="1" s="1"/>
  <c r="J9530" i="1" a="1"/>
  <c r="J9530" i="1" s="1"/>
  <c r="J9542" i="1" a="1"/>
  <c r="J9542" i="1" s="1"/>
  <c r="J9548" i="1" a="1"/>
  <c r="J9548" i="1" s="1"/>
  <c r="J9572" i="1" a="1"/>
  <c r="J9572" i="1" s="1"/>
  <c r="J9590" i="1" a="1"/>
  <c r="J9590" i="1" s="1"/>
  <c r="J9596" i="1" a="1"/>
  <c r="J9596" i="1" s="1"/>
  <c r="J9602" i="1" a="1"/>
  <c r="J9602" i="1" s="1"/>
  <c r="J9608" i="1" a="1"/>
  <c r="J9608" i="1" s="1"/>
  <c r="J9614" i="1" a="1"/>
  <c r="J9614" i="1" s="1"/>
  <c r="J9620" i="1" a="1"/>
  <c r="J9620" i="1" s="1"/>
  <c r="J9644" i="1" a="1"/>
  <c r="J9644" i="1" s="1"/>
  <c r="J9668" i="1" a="1"/>
  <c r="J9668" i="1" s="1"/>
  <c r="J9674" i="1" a="1"/>
  <c r="J9674" i="1" s="1"/>
  <c r="J9680" i="1" a="1"/>
  <c r="J9680" i="1" s="1"/>
  <c r="J9686" i="1" a="1"/>
  <c r="J9686" i="1" s="1"/>
  <c r="J9692" i="1" a="1"/>
  <c r="J9692" i="1" s="1"/>
  <c r="J9710" i="1" a="1"/>
  <c r="J9710" i="1" s="1"/>
  <c r="J9734" i="1" a="1"/>
  <c r="J9734" i="1" s="1"/>
  <c r="J9746" i="1" a="1"/>
  <c r="J9746" i="1" s="1"/>
  <c r="J9758" i="1" a="1"/>
  <c r="J9758" i="1" s="1"/>
  <c r="J9764" i="1" a="1"/>
  <c r="J9764" i="1" s="1"/>
  <c r="J9782" i="1" a="1"/>
  <c r="J9782" i="1" s="1"/>
  <c r="J9788" i="1" a="1"/>
  <c r="J9788" i="1" s="1"/>
  <c r="J9806" i="1" a="1"/>
  <c r="J9806" i="1" s="1"/>
  <c r="J9812" i="1" a="1"/>
  <c r="J9812" i="1" s="1"/>
  <c r="J9818" i="1" a="1"/>
  <c r="J9818" i="1" s="1"/>
  <c r="J9824" i="1" a="1"/>
  <c r="J9824" i="1" s="1"/>
  <c r="J9830" i="1" a="1"/>
  <c r="J9830" i="1" s="1"/>
  <c r="J9836" i="1" a="1"/>
  <c r="J9836" i="1" s="1"/>
  <c r="J9860" i="1" a="1"/>
  <c r="J9860" i="1" s="1"/>
  <c r="J9872" i="1" a="1"/>
  <c r="J9872" i="1" s="1"/>
  <c r="J9884" i="1" a="1"/>
  <c r="J9884" i="1" s="1"/>
  <c r="J9890" i="1" a="1"/>
  <c r="J9890" i="1" s="1"/>
  <c r="J9902" i="1" a="1"/>
  <c r="J9902" i="1" s="1"/>
  <c r="J9908" i="1" a="1"/>
  <c r="J9908" i="1" s="1"/>
  <c r="J9942" i="1" a="1"/>
  <c r="J9942" i="1" s="1"/>
  <c r="J9954" i="1" a="1"/>
  <c r="J9954" i="1" s="1"/>
  <c r="J9960" i="1" a="1"/>
  <c r="J9960" i="1" s="1"/>
  <c r="J9972" i="1" a="1"/>
  <c r="J9972" i="1" s="1"/>
  <c r="J9978" i="1" a="1"/>
  <c r="J9978" i="1" s="1"/>
  <c r="J9984" i="1" a="1"/>
  <c r="J9984" i="1" s="1"/>
  <c r="J9990" i="1" a="1"/>
  <c r="J9990" i="1" s="1"/>
  <c r="J10014" i="1" a="1"/>
  <c r="J10014" i="1" s="1"/>
  <c r="J10032" i="1" a="1"/>
  <c r="J10032" i="1" s="1"/>
  <c r="J10038" i="1" a="1"/>
  <c r="J10038" i="1" s="1"/>
  <c r="J10044" i="1" a="1"/>
  <c r="J10044" i="1" s="1"/>
  <c r="J10050" i="1" a="1"/>
  <c r="J10050" i="1" s="1"/>
  <c r="J10056" i="1" a="1"/>
  <c r="J10056" i="1" s="1"/>
  <c r="J10062" i="1" a="1"/>
  <c r="J10062" i="1" s="1"/>
  <c r="J10086" i="1" a="1"/>
  <c r="J10086" i="1" s="1"/>
  <c r="J10098" i="1" a="1"/>
  <c r="J10098" i="1" s="1"/>
  <c r="J10104" i="1" a="1"/>
  <c r="J10104" i="1" s="1"/>
  <c r="J10110" i="1" a="1"/>
  <c r="J10110" i="1" s="1"/>
  <c r="J10116" i="1" a="1"/>
  <c r="J10116" i="1" s="1"/>
  <c r="J10128" i="1" a="1"/>
  <c r="J10128" i="1" s="1"/>
  <c r="J10134" i="1" a="1"/>
  <c r="J10134" i="1" s="1"/>
  <c r="J10146" i="1" a="1"/>
  <c r="J10146" i="1" s="1"/>
  <c r="J10158" i="1" a="1"/>
  <c r="J10158" i="1" s="1"/>
  <c r="J10170" i="1" a="1"/>
  <c r="J10170" i="1" s="1"/>
  <c r="J10182" i="1" a="1"/>
  <c r="J10182" i="1" s="1"/>
  <c r="J10188" i="1" a="1"/>
  <c r="J10188" i="1" s="1"/>
  <c r="J10200" i="1" a="1"/>
  <c r="J10200" i="1" s="1"/>
  <c r="J10206" i="1" a="1"/>
  <c r="J10206" i="1" s="1"/>
  <c r="J10218" i="1" a="1"/>
  <c r="J10218" i="1" s="1"/>
  <c r="J10230" i="1" a="1"/>
  <c r="J10230" i="1" s="1"/>
  <c r="J10242" i="1" a="1"/>
  <c r="J10242" i="1" s="1"/>
  <c r="J10248" i="1" a="1"/>
  <c r="J10248" i="1" s="1"/>
  <c r="J10260" i="1" a="1"/>
  <c r="J10260" i="1" s="1"/>
  <c r="J10266" i="1" a="1"/>
  <c r="J10266" i="1" s="1"/>
  <c r="J10272" i="1" a="1"/>
  <c r="J10272" i="1" s="1"/>
  <c r="J10278" i="1" a="1"/>
  <c r="J10278" i="1" s="1"/>
  <c r="J10302" i="1" a="1"/>
  <c r="J10302" i="1" s="1"/>
  <c r="J10314" i="1" a="1"/>
  <c r="J10314" i="1" s="1"/>
  <c r="J10320" i="1" a="1"/>
  <c r="J10320" i="1" s="1"/>
  <c r="J10326" i="1" a="1"/>
  <c r="J10326" i="1" s="1"/>
  <c r="J10332" i="1" a="1"/>
  <c r="J10332" i="1" s="1"/>
  <c r="J10338" i="1" a="1"/>
  <c r="J10338" i="1" s="1"/>
  <c r="J10344" i="1" a="1"/>
  <c r="J10344" i="1" s="1"/>
  <c r="J10350" i="1" a="1"/>
  <c r="J10350" i="1" s="1"/>
  <c r="J10374" i="1" a="1"/>
  <c r="J10374" i="1" s="1"/>
  <c r="J10386" i="1" a="1"/>
  <c r="J10386" i="1" s="1"/>
  <c r="J10392" i="1" a="1"/>
  <c r="J10392" i="1" s="1"/>
  <c r="J10398" i="1" a="1"/>
  <c r="J10398" i="1" s="1"/>
  <c r="J10404" i="1" a="1"/>
  <c r="J10404" i="1" s="1"/>
  <c r="J10410" i="1" a="1"/>
  <c r="J10410" i="1" s="1"/>
  <c r="J10416" i="1" a="1"/>
  <c r="J10416" i="1" s="1"/>
  <c r="J10422" i="1" a="1"/>
  <c r="J10422" i="1" s="1"/>
  <c r="J10446" i="1" a="1"/>
  <c r="J10446" i="1" s="1"/>
  <c r="J10458" i="1" a="1"/>
  <c r="J10458" i="1" s="1"/>
  <c r="J10464" i="1" a="1"/>
  <c r="J10464" i="1" s="1"/>
  <c r="J10470" i="1" a="1"/>
  <c r="J10470" i="1" s="1"/>
  <c r="J10476" i="1" a="1"/>
  <c r="J10476" i="1" s="1"/>
  <c r="J10482" i="1" a="1"/>
  <c r="J10482" i="1" s="1"/>
  <c r="J10488" i="1" a="1"/>
  <c r="J10488" i="1" s="1"/>
  <c r="J10494" i="1" a="1"/>
  <c r="J10494" i="1" s="1"/>
  <c r="J10506" i="1" a="1"/>
  <c r="J10506" i="1" s="1"/>
  <c r="J10518" i="1" a="1"/>
  <c r="J10518" i="1" s="1"/>
  <c r="J10536" i="1" a="1"/>
  <c r="J10536" i="1" s="1"/>
  <c r="J10542" i="1" a="1"/>
  <c r="J10542" i="1" s="1"/>
  <c r="J10548" i="1" a="1"/>
  <c r="J10548" i="1" s="1"/>
  <c r="J10560" i="1" a="1"/>
  <c r="J10560" i="1" s="1"/>
  <c r="J10566" i="1" a="1"/>
  <c r="J10566" i="1" s="1"/>
  <c r="J10602" i="1" a="1"/>
  <c r="J10602" i="1" s="1"/>
  <c r="J10608" i="1" a="1"/>
  <c r="J10608" i="1" s="1"/>
  <c r="J10614" i="1" a="1"/>
  <c r="J10614" i="1" s="1"/>
  <c r="J10620" i="1" a="1"/>
  <c r="J10620" i="1" s="1"/>
  <c r="J10626" i="1" a="1"/>
  <c r="J10626" i="1" s="1"/>
  <c r="J10632" i="1" a="1"/>
  <c r="J10632" i="1" s="1"/>
  <c r="J10638" i="1" a="1"/>
  <c r="J10638" i="1" s="1"/>
  <c r="J10656" i="1" a="1"/>
  <c r="J10656" i="1" s="1"/>
  <c r="J10662" i="1" a="1"/>
  <c r="J10662" i="1" s="1"/>
  <c r="J10686" i="1" a="1"/>
  <c r="J10686" i="1" s="1"/>
  <c r="J10692" i="1" a="1"/>
  <c r="J10692" i="1" s="1"/>
  <c r="J10704" i="1" a="1"/>
  <c r="J10704" i="1" s="1"/>
  <c r="J10710" i="1" a="1"/>
  <c r="J10710" i="1" s="1"/>
  <c r="J10734" i="1" a="1"/>
  <c r="J10734" i="1" s="1"/>
  <c r="J10746" i="1" a="1"/>
  <c r="J10746" i="1" s="1"/>
  <c r="J10758" i="1" a="1"/>
  <c r="J10758" i="1" s="1"/>
  <c r="J10764" i="1" a="1"/>
  <c r="J10764" i="1" s="1"/>
  <c r="J10776" i="1" a="1"/>
  <c r="J10776" i="1" s="1"/>
  <c r="J10782" i="1" a="1"/>
  <c r="J10782" i="1" s="1"/>
  <c r="J10794" i="1" a="1"/>
  <c r="J10794" i="1" s="1"/>
  <c r="J10806" i="1" a="1"/>
  <c r="J10806" i="1" s="1"/>
  <c r="J10818" i="1" a="1"/>
  <c r="J10818" i="1" s="1"/>
  <c r="J10824" i="1" a="1"/>
  <c r="J10824" i="1" s="1"/>
  <c r="J10836" i="1" a="1"/>
  <c r="J10836" i="1" s="1"/>
  <c r="J10848" i="1" a="1"/>
  <c r="J10848" i="1" s="1"/>
  <c r="J10854" i="1" a="1"/>
  <c r="J10854" i="1" s="1"/>
  <c r="J10878" i="1" a="1"/>
  <c r="J10878" i="1" s="1"/>
  <c r="J10890" i="1" a="1"/>
  <c r="J10890" i="1" s="1"/>
  <c r="J10896" i="1" a="1"/>
  <c r="J10896" i="1" s="1"/>
  <c r="J10902" i="1" a="1"/>
  <c r="J10902" i="1" s="1"/>
  <c r="J10908" i="1" a="1"/>
  <c r="J10908" i="1" s="1"/>
  <c r="J10914" i="1" a="1"/>
  <c r="J10914" i="1" s="1"/>
  <c r="J10920" i="1" a="1"/>
  <c r="J10920" i="1" s="1"/>
  <c r="J10926" i="1" a="1"/>
  <c r="J10926" i="1" s="1"/>
  <c r="J10950" i="1" a="1"/>
  <c r="J10950" i="1" s="1"/>
  <c r="J10962" i="1" a="1"/>
  <c r="J10962" i="1" s="1"/>
  <c r="J10968" i="1" a="1"/>
  <c r="J10968" i="1" s="1"/>
  <c r="J10974" i="1" a="1"/>
  <c r="J10974" i="1" s="1"/>
  <c r="J10980" i="1" a="1"/>
  <c r="J10980" i="1" s="1"/>
  <c r="J10992" i="1" a="1"/>
  <c r="J10992" i="1" s="1"/>
  <c r="J10998" i="1" a="1"/>
  <c r="J10998" i="1" s="1"/>
  <c r="J11022" i="1" a="1"/>
  <c r="J11022" i="1" s="1"/>
  <c r="J11040" i="1" a="1"/>
  <c r="J11040" i="1" s="1"/>
  <c r="J11046" i="1" a="1"/>
  <c r="J11046" i="1" s="1"/>
  <c r="J11052" i="1" a="1"/>
  <c r="J11052" i="1" s="1"/>
  <c r="J11064" i="1" a="1"/>
  <c r="J11064" i="1" s="1"/>
  <c r="J11070" i="1" a="1"/>
  <c r="J11070" i="1" s="1"/>
  <c r="J11082" i="1" a="1"/>
  <c r="J11082" i="1" s="1"/>
  <c r="J11094" i="1" a="1"/>
  <c r="J11094" i="1" s="1"/>
  <c r="J11106" i="1" a="1"/>
  <c r="J11106" i="1" s="1"/>
  <c r="J11112" i="1" a="1"/>
  <c r="J11112" i="1" s="1"/>
  <c r="J11118" i="1" a="1"/>
  <c r="J11118" i="1" s="1"/>
  <c r="J11124" i="1" a="1"/>
  <c r="J11124" i="1" s="1"/>
  <c r="J11136" i="1" a="1"/>
  <c r="J11136" i="1" s="1"/>
  <c r="J11142" i="1" a="1"/>
  <c r="J11142" i="1" s="1"/>
  <c r="J11160" i="1" a="1"/>
  <c r="J11160" i="1" s="1"/>
  <c r="J11178" i="1" a="1"/>
  <c r="J11178" i="1" s="1"/>
  <c r="J11184" i="1" a="1"/>
  <c r="J11184" i="1" s="1"/>
  <c r="J11190" i="1" a="1"/>
  <c r="J11190" i="1" s="1"/>
  <c r="J11196" i="1" a="1"/>
  <c r="J11196" i="1" s="1"/>
  <c r="J11208" i="1" a="1"/>
  <c r="J11208" i="1" s="1"/>
  <c r="J11214" i="1" a="1"/>
  <c r="J11214" i="1" s="1"/>
  <c r="J11238" i="1" a="1"/>
  <c r="J11238" i="1" s="1"/>
  <c r="J11250" i="1" a="1"/>
  <c r="J11250" i="1" s="1"/>
  <c r="J11262" i="1" a="1"/>
  <c r="J11262" i="1" s="1"/>
  <c r="J11268" i="1" a="1"/>
  <c r="J11268" i="1" s="1"/>
  <c r="J11280" i="1" a="1"/>
  <c r="J11280" i="1" s="1"/>
  <c r="J11286" i="1" a="1"/>
  <c r="J11286" i="1" s="1"/>
  <c r="J11310" i="1" a="1"/>
  <c r="J11310" i="1" s="1"/>
  <c r="J11322" i="1" a="1"/>
  <c r="J11322" i="1" s="1"/>
  <c r="J11328" i="1" a="1"/>
  <c r="J11328" i="1" s="1"/>
  <c r="J11334" i="1" a="1"/>
  <c r="J11334" i="1" s="1"/>
  <c r="J11340" i="1" a="1"/>
  <c r="J11340" i="1" s="1"/>
  <c r="J11346" i="1" a="1"/>
  <c r="J11346" i="1" s="1"/>
  <c r="J11352" i="1" a="1"/>
  <c r="J11352" i="1" s="1"/>
  <c r="J11358" i="1" a="1"/>
  <c r="J11358" i="1" s="1"/>
  <c r="J11382" i="1" a="1"/>
  <c r="J11382" i="1" s="1"/>
  <c r="J11394" i="1" a="1"/>
  <c r="J11394" i="1" s="1"/>
  <c r="J11400" i="1" a="1"/>
  <c r="J11400" i="1" s="1"/>
  <c r="J11406" i="1" a="1"/>
  <c r="J11406" i="1" s="1"/>
  <c r="J11412" i="1" a="1"/>
  <c r="J11412" i="1" s="1"/>
  <c r="J11424" i="1" a="1"/>
  <c r="J11424" i="1" s="1"/>
  <c r="J11430" i="1" a="1"/>
  <c r="J11430" i="1" s="1"/>
  <c r="J11466" i="1" a="1"/>
  <c r="J11466" i="1" s="1"/>
  <c r="J11472" i="1" a="1"/>
  <c r="J11472" i="1" s="1"/>
  <c r="J11478" i="1" a="1"/>
  <c r="J11478" i="1" s="1"/>
  <c r="J11484" i="1" a="1"/>
  <c r="J11484" i="1" s="1"/>
  <c r="J11490" i="1" a="1"/>
  <c r="J11490" i="1" s="1"/>
  <c r="J11496" i="1" a="1"/>
  <c r="J11496" i="1" s="1"/>
  <c r="J11502" i="1" a="1"/>
  <c r="J11502" i="1" s="1"/>
  <c r="J11520" i="1" a="1"/>
  <c r="J11520" i="1" s="1"/>
  <c r="J11526" i="1" a="1"/>
  <c r="J11526" i="1" s="1"/>
  <c r="J11544" i="1" a="1"/>
  <c r="J11544" i="1" s="1"/>
  <c r="J11550" i="1" a="1"/>
  <c r="J11550" i="1" s="1"/>
  <c r="J11556" i="1" a="1"/>
  <c r="J11556" i="1" s="1"/>
  <c r="J11562" i="1" a="1"/>
  <c r="J11562" i="1" s="1"/>
  <c r="J11568" i="1" a="1"/>
  <c r="J11568" i="1" s="1"/>
  <c r="J11574" i="1" a="1"/>
  <c r="J11574" i="1" s="1"/>
  <c r="J11598" i="1" a="1"/>
  <c r="J11598" i="1" s="1"/>
  <c r="J11610" i="1" a="1"/>
  <c r="J11610" i="1" s="1"/>
  <c r="J11622" i="1" a="1"/>
  <c r="J11622" i="1" s="1"/>
  <c r="J11628" i="1" a="1"/>
  <c r="J11628" i="1" s="1"/>
  <c r="J11634" i="1" a="1"/>
  <c r="J11634" i="1" s="1"/>
  <c r="J11640" i="1" a="1"/>
  <c r="J11640" i="1" s="1"/>
  <c r="J11646" i="1" a="1"/>
  <c r="J11646" i="1" s="1"/>
  <c r="J11670" i="1" a="1"/>
  <c r="J11670" i="1" s="1"/>
  <c r="J11688" i="1" a="1"/>
  <c r="J11688" i="1" s="1"/>
  <c r="J11700" i="1" a="1"/>
  <c r="J11700" i="1" s="1"/>
  <c r="J11712" i="1" a="1"/>
  <c r="J11712" i="1" s="1"/>
  <c r="J11718" i="1" a="1"/>
  <c r="J11718" i="1" s="1"/>
  <c r="J11730" i="1" a="1"/>
  <c r="J11730" i="1" s="1"/>
  <c r="J11736" i="1" a="1"/>
  <c r="J11736" i="1" s="1"/>
  <c r="J11742" i="1" a="1"/>
  <c r="J11742" i="1" s="1"/>
  <c r="J11754" i="1" a="1"/>
  <c r="J11754" i="1" s="1"/>
  <c r="J11760" i="1" a="1"/>
  <c r="J11760" i="1" s="1"/>
  <c r="J11772" i="1" a="1"/>
  <c r="J11772" i="1" s="1"/>
  <c r="J11778" i="1" a="1"/>
  <c r="J11778" i="1" s="1"/>
  <c r="J11784" i="1" a="1"/>
  <c r="J11784" i="1" s="1"/>
  <c r="J11790" i="1" a="1"/>
  <c r="J11790" i="1" s="1"/>
  <c r="J11802" i="1" a="1"/>
  <c r="J11802" i="1" s="1"/>
  <c r="J11808" i="1" a="1"/>
  <c r="J11808" i="1" s="1"/>
  <c r="J11814" i="1" a="1"/>
  <c r="J11814" i="1" s="1"/>
  <c r="J11826" i="1" a="1"/>
  <c r="J11826" i="1" s="1"/>
  <c r="J11832" i="1" a="1"/>
  <c r="J11832" i="1" s="1"/>
  <c r="J11838" i="1" a="1"/>
  <c r="J11838" i="1" s="1"/>
  <c r="J11844" i="1" a="1"/>
  <c r="J11844" i="1" s="1"/>
  <c r="J11856" i="1" a="1"/>
  <c r="J11856" i="1" s="1"/>
  <c r="J11862" i="1" a="1"/>
  <c r="J11862" i="1" s="1"/>
  <c r="J11886" i="1" a="1"/>
  <c r="J11886" i="1" s="1"/>
  <c r="J11898" i="1" a="1"/>
  <c r="J11898" i="1" s="1"/>
  <c r="J11904" i="1" a="1"/>
  <c r="J11904" i="1" s="1"/>
  <c r="J11910" i="1" a="1"/>
  <c r="J11910" i="1" s="1"/>
  <c r="J11916" i="1" a="1"/>
  <c r="J11916" i="1" s="1"/>
  <c r="J11922" i="1" a="1"/>
  <c r="J11922" i="1" s="1"/>
  <c r="J11928" i="1" a="1"/>
  <c r="J11928" i="1" s="1"/>
  <c r="J11934" i="1" a="1"/>
  <c r="J11934" i="1" s="1"/>
  <c r="J11952" i="1" a="1"/>
  <c r="J11952" i="1" s="1"/>
  <c r="J11958" i="1" a="1"/>
  <c r="J11958" i="1" s="1"/>
  <c r="J11970" i="1" a="1"/>
  <c r="J11970" i="1" s="1"/>
  <c r="J11976" i="1" a="1"/>
  <c r="J11976" i="1" s="1"/>
  <c r="J11982" i="1" a="1"/>
  <c r="J11982" i="1" s="1"/>
  <c r="J11988" i="1" a="1"/>
  <c r="J11988" i="1" s="1"/>
  <c r="J11994" i="1" a="1"/>
  <c r="J11994" i="1" s="1"/>
  <c r="J12000" i="1" a="1"/>
  <c r="J12000" i="1" s="1"/>
  <c r="J12006" i="1" a="1"/>
  <c r="J12006" i="1" s="1"/>
  <c r="J12030" i="1" a="1"/>
  <c r="J12030" i="1" s="1"/>
  <c r="J12042" i="1" a="1"/>
  <c r="J12042" i="1" s="1"/>
  <c r="J12048" i="1" a="1"/>
  <c r="J12048" i="1" s="1"/>
  <c r="J12054" i="1" a="1"/>
  <c r="J12054" i="1" s="1"/>
  <c r="J12060" i="1" a="1"/>
  <c r="J12060" i="1" s="1"/>
  <c r="J12066" i="1" a="1"/>
  <c r="J12066" i="1" s="1"/>
  <c r="J12072" i="1" a="1"/>
  <c r="J12072" i="1" s="1"/>
  <c r="J12078" i="1" a="1"/>
  <c r="J12078" i="1" s="1"/>
  <c r="J12096" i="1" a="1"/>
  <c r="J12096" i="1" s="1"/>
  <c r="J12102" i="1" a="1"/>
  <c r="J12102" i="1" s="1"/>
  <c r="J12120" i="1" a="1"/>
  <c r="J12120" i="1" s="1"/>
  <c r="J12126" i="1" a="1"/>
  <c r="J12126" i="1" s="1"/>
  <c r="J12132" i="1" a="1"/>
  <c r="J12132" i="1" s="1"/>
  <c r="J12138" i="1" a="1"/>
  <c r="J12138" i="1" s="1"/>
  <c r="J12144" i="1" a="1"/>
  <c r="J12144" i="1" s="1"/>
  <c r="J12150" i="1" a="1"/>
  <c r="J12150" i="1" s="1"/>
  <c r="J12186" i="1" a="1"/>
  <c r="J12186" i="1" s="1"/>
  <c r="J12192" i="1" a="1"/>
  <c r="J12192" i="1" s="1"/>
  <c r="J12198" i="1" a="1"/>
  <c r="J12198" i="1" s="1"/>
  <c r="J12204" i="1" a="1"/>
  <c r="J12204" i="1" s="1"/>
  <c r="J12210" i="1" a="1"/>
  <c r="J12210" i="1" s="1"/>
  <c r="J12216" i="1" a="1"/>
  <c r="J12216" i="1" s="1"/>
  <c r="J12222" i="1" a="1"/>
  <c r="J12222" i="1" s="1"/>
  <c r="J12246" i="1" a="1"/>
  <c r="J12246" i="1" s="1"/>
  <c r="J12258" i="1" a="1"/>
  <c r="J12258" i="1" s="1"/>
  <c r="J12270" i="1" a="1"/>
  <c r="J12270" i="1" s="1"/>
  <c r="J12276" i="1" a="1"/>
  <c r="J12276" i="1" s="1"/>
  <c r="J12288" i="1" a="1"/>
  <c r="J12288" i="1" s="1"/>
  <c r="J12294" i="1" a="1"/>
  <c r="J12294" i="1" s="1"/>
  <c r="J12306" i="1" a="1"/>
  <c r="J12306" i="1" s="1"/>
  <c r="J12330" i="1" a="1"/>
  <c r="J12330" i="1" s="1"/>
  <c r="J12336" i="1" a="1"/>
  <c r="J12336" i="1" s="1"/>
  <c r="J12342" i="1" a="1"/>
  <c r="J12342" i="1" s="1"/>
  <c r="J12348" i="1" a="1"/>
  <c r="J12348" i="1" s="1"/>
  <c r="J12360" i="1" a="1"/>
  <c r="J12360" i="1" s="1"/>
  <c r="J12366" i="1" a="1"/>
  <c r="J12366" i="1" s="1"/>
  <c r="J12390" i="1" a="1"/>
  <c r="J12390" i="1" s="1"/>
  <c r="J12408" i="1" a="1"/>
  <c r="J12408" i="1" s="1"/>
  <c r="J12414" i="1" a="1"/>
  <c r="J12414" i="1" s="1"/>
  <c r="J12420" i="1" a="1"/>
  <c r="J12420" i="1" s="1"/>
  <c r="J12432" i="1" a="1"/>
  <c r="J12432" i="1" s="1"/>
  <c r="J12438" i="1" a="1"/>
  <c r="J12438" i="1" s="1"/>
  <c r="J12456" i="1" a="1"/>
  <c r="J12456" i="1" s="1"/>
  <c r="J12462" i="1" a="1"/>
  <c r="J12462" i="1" s="1"/>
  <c r="J12474" i="1" a="1"/>
  <c r="J12474" i="1" s="1"/>
  <c r="J12486" i="1" a="1"/>
  <c r="J12486" i="1" s="1"/>
  <c r="J12492" i="1" a="1"/>
  <c r="J12492" i="1" s="1"/>
  <c r="J12504" i="1" a="1"/>
  <c r="J12504" i="1" s="1"/>
  <c r="J12510" i="1" a="1"/>
  <c r="J12510" i="1" s="1"/>
  <c r="J12528" i="1" a="1"/>
  <c r="J12528" i="1" s="1"/>
  <c r="J12534" i="1" a="1"/>
  <c r="J12534" i="1" s="1"/>
  <c r="J12546" i="1" a="1"/>
  <c r="J12546" i="1" s="1"/>
  <c r="J12552" i="1" a="1"/>
  <c r="J12552" i="1" s="1"/>
  <c r="J12564" i="1" a="1"/>
  <c r="J12564" i="1" s="1"/>
  <c r="J12570" i="1" a="1"/>
  <c r="J12570" i="1" s="1"/>
  <c r="J12576" i="1" a="1"/>
  <c r="J12576" i="1" s="1"/>
  <c r="J12582" i="1" a="1"/>
  <c r="J12582" i="1" s="1"/>
  <c r="J12606" i="1" a="1"/>
  <c r="J12606" i="1" s="1"/>
  <c r="J12618" i="1" a="1"/>
  <c r="J12618" i="1" s="1"/>
  <c r="J12624" i="1" a="1"/>
  <c r="J12624" i="1" s="1"/>
  <c r="J12630" i="1" a="1"/>
  <c r="J12630" i="1" s="1"/>
  <c r="J12636" i="1" a="1"/>
  <c r="J12636" i="1" s="1"/>
  <c r="J12642" i="1" a="1"/>
  <c r="J12642" i="1" s="1"/>
  <c r="J12648" i="1" a="1"/>
  <c r="J12648" i="1" s="1"/>
  <c r="J12654" i="1" a="1"/>
  <c r="J12654" i="1" s="1"/>
  <c r="J12666" i="1" a="1"/>
  <c r="J12666" i="1" s="1"/>
  <c r="J12690" i="1" a="1"/>
  <c r="J12690" i="1" s="1"/>
  <c r="J12696" i="1" a="1"/>
  <c r="J12696" i="1" s="1"/>
  <c r="J12702" i="1" a="1"/>
  <c r="J12702" i="1" s="1"/>
  <c r="J12708" i="1" a="1"/>
  <c r="J12708" i="1" s="1"/>
  <c r="J12720" i="1" a="1"/>
  <c r="J12720" i="1" s="1"/>
  <c r="J12726" i="1" a="1"/>
  <c r="J12726" i="1" s="1"/>
  <c r="J12738" i="1" a="1"/>
  <c r="J12738" i="1" s="1"/>
  <c r="J12744" i="1" a="1"/>
  <c r="J12744" i="1" s="1"/>
  <c r="J12750" i="1" a="1"/>
  <c r="J12750" i="1" s="1"/>
  <c r="J12762" i="1" a="1"/>
  <c r="J12762" i="1" s="1"/>
  <c r="J12774" i="1" a="1"/>
  <c r="J12774" i="1" s="1"/>
  <c r="J12780" i="1" a="1"/>
  <c r="J12780" i="1" s="1"/>
  <c r="J12792" i="1" a="1"/>
  <c r="J12792" i="1" s="1"/>
  <c r="J12798" i="1" a="1"/>
  <c r="J12798" i="1" s="1"/>
  <c r="J12822" i="1" a="1"/>
  <c r="J12822" i="1" s="1"/>
  <c r="J12834" i="1" a="1"/>
  <c r="J12834" i="1" s="1"/>
  <c r="J12840" i="1" a="1"/>
  <c r="J12840" i="1" s="1"/>
  <c r="J12852" i="1" a="1"/>
  <c r="J12852" i="1" s="1"/>
  <c r="J12858" i="1" a="1"/>
  <c r="J12858" i="1" s="1"/>
  <c r="J12864" i="1" a="1"/>
  <c r="J12864" i="1" s="1"/>
  <c r="J12870" i="1" a="1"/>
  <c r="J12870" i="1" s="1"/>
  <c r="J12894" i="1" a="1"/>
  <c r="J12894" i="1" s="1"/>
  <c r="J12906" i="1" a="1"/>
  <c r="J12906" i="1" s="1"/>
  <c r="J12912" i="1" a="1"/>
  <c r="J12912" i="1" s="1"/>
  <c r="J12918" i="1" a="1"/>
  <c r="J12918" i="1" s="1"/>
  <c r="J12924" i="1" a="1"/>
  <c r="J12924" i="1" s="1"/>
  <c r="J12930" i="1" a="1"/>
  <c r="J12930" i="1" s="1"/>
  <c r="J12936" i="1" a="1"/>
  <c r="J12936" i="1" s="1"/>
  <c r="J12942" i="1" a="1"/>
  <c r="J12942" i="1" s="1"/>
  <c r="J12960" i="1" a="1"/>
  <c r="J12960" i="1" s="1"/>
  <c r="J12966" i="1" a="1"/>
  <c r="J12966" i="1" s="1"/>
  <c r="J12978" i="1" a="1"/>
  <c r="J12978" i="1" s="1"/>
  <c r="J12984" i="1" a="1"/>
  <c r="J12984" i="1" s="1"/>
  <c r="J12990" i="1" a="1"/>
  <c r="J12990" i="1" s="1"/>
  <c r="J12996" i="1" a="1"/>
  <c r="J12996" i="1" s="1"/>
  <c r="J13002" i="1" a="1"/>
  <c r="J13002" i="1" s="1"/>
  <c r="J13008" i="1" a="1"/>
  <c r="J13008" i="1" s="1"/>
  <c r="J13014" i="1" a="1"/>
  <c r="J13014" i="1" s="1"/>
  <c r="J13038" i="1" a="1"/>
  <c r="J13038" i="1" s="1"/>
  <c r="J13050" i="1" a="1"/>
  <c r="J13050" i="1" s="1"/>
  <c r="J13056" i="1" a="1"/>
  <c r="J13056" i="1" s="1"/>
  <c r="J13062" i="1" a="1"/>
  <c r="J13062" i="1" s="1"/>
  <c r="J13068" i="1" a="1"/>
  <c r="J13068" i="1" s="1"/>
  <c r="J13080" i="1" a="1"/>
  <c r="J13080" i="1" s="1"/>
  <c r="J13086" i="1" a="1"/>
  <c r="J13086" i="1" s="1"/>
  <c r="J13110" i="1" a="1"/>
  <c r="J13110" i="1" s="1"/>
  <c r="J13128" i="1" a="1"/>
  <c r="J13128" i="1" s="1"/>
  <c r="J13134" i="1" a="1"/>
  <c r="J13134" i="1" s="1"/>
  <c r="J13140" i="1" a="1"/>
  <c r="J13140" i="1" s="1"/>
  <c r="J13152" i="1" a="1"/>
  <c r="J13152" i="1" s="1"/>
  <c r="J13158" i="1" a="1"/>
  <c r="J13158" i="1" s="1"/>
  <c r="J13194" i="1" a="1"/>
  <c r="J13194" i="1" s="1"/>
  <c r="J13200" i="1" a="1"/>
  <c r="J13200" i="1" s="1"/>
  <c r="J13206" i="1" a="1"/>
  <c r="J13206" i="1" s="1"/>
  <c r="J13212" i="1" a="1"/>
  <c r="J13212" i="1" s="1"/>
  <c r="J13218" i="1" a="1"/>
  <c r="J13218" i="1" s="1"/>
  <c r="J13224" i="1" a="1"/>
  <c r="J13224" i="1" s="1"/>
  <c r="J13230" i="1" a="1"/>
  <c r="J13230" i="1" s="1"/>
  <c r="J13242" i="1" a="1"/>
  <c r="J13242" i="1" s="1"/>
  <c r="J13254" i="1" a="1"/>
  <c r="J13254" i="1" s="1"/>
  <c r="J13278" i="1" a="1"/>
  <c r="J13278" i="1" s="1"/>
  <c r="J13284" i="1" a="1"/>
  <c r="J13284" i="1" s="1"/>
  <c r="J13296" i="1" a="1"/>
  <c r="J13296" i="1" s="1"/>
  <c r="J13302" i="1" a="1"/>
  <c r="J13302" i="1" s="1"/>
  <c r="J13326" i="1" a="1"/>
  <c r="J13326" i="1" s="1"/>
  <c r="J13344" i="1" a="1"/>
  <c r="J13344" i="1" s="1"/>
  <c r="J13350" i="1" a="1"/>
  <c r="J13350" i="1" s="1"/>
  <c r="J13356" i="1" a="1"/>
  <c r="J13356" i="1" s="1"/>
  <c r="J13368" i="1" a="1"/>
  <c r="J13368" i="1" s="1"/>
  <c r="J13374" i="1" a="1"/>
  <c r="J13374" i="1" s="1"/>
  <c r="J13380" i="1" a="1"/>
  <c r="J13380" i="1" s="1"/>
  <c r="J13386" i="1" a="1"/>
  <c r="J13386" i="1" s="1"/>
  <c r="J13392" i="1" a="1"/>
  <c r="J13392" i="1" s="1"/>
  <c r="J13398" i="1" a="1"/>
  <c r="J13398" i="1" s="1"/>
  <c r="J13416" i="1" a="1"/>
  <c r="J13416" i="1" s="1"/>
  <c r="J13422" i="1" a="1"/>
  <c r="J13422" i="1" s="1"/>
  <c r="J13428" i="1" a="1"/>
  <c r="J13428" i="1" s="1"/>
  <c r="J13434" i="1" a="1"/>
  <c r="J13434" i="1" s="1"/>
  <c r="J13440" i="1" a="1"/>
  <c r="J13440" i="1" s="1"/>
  <c r="J13446" i="1" a="1"/>
  <c r="J13446" i="1" s="1"/>
  <c r="J13458" i="1" a="1"/>
  <c r="J13458" i="1" s="1"/>
  <c r="J13464" i="1" a="1"/>
  <c r="J13464" i="1" s="1"/>
  <c r="J13470" i="1" a="1"/>
  <c r="J13470" i="1" s="1"/>
  <c r="J13476" i="1" a="1"/>
  <c r="J13476" i="1" s="1"/>
  <c r="J13488" i="1" a="1"/>
  <c r="J13488" i="1" s="1"/>
  <c r="J13494" i="1" a="1"/>
  <c r="J13494" i="1" s="1"/>
  <c r="J13500" i="1" a="1"/>
  <c r="J13500" i="1" s="1"/>
  <c r="J13512" i="1" a="1"/>
  <c r="J13512" i="1" s="1"/>
  <c r="J13518" i="1" a="1"/>
  <c r="J13518" i="1" s="1"/>
  <c r="J13542" i="1" a="1"/>
  <c r="J13542" i="1" s="1"/>
  <c r="J13548" i="1" a="1"/>
  <c r="J13548" i="1" s="1"/>
  <c r="J13560" i="1" a="1"/>
  <c r="J13560" i="1" s="1"/>
  <c r="J13566" i="1" a="1"/>
  <c r="J13566" i="1" s="1"/>
  <c r="J13572" i="1" a="1"/>
  <c r="J13572" i="1" s="1"/>
  <c r="J13584" i="1" a="1"/>
  <c r="J13584" i="1" s="1"/>
  <c r="J13590" i="1" a="1"/>
  <c r="J13590" i="1" s="1"/>
  <c r="J13614" i="1" a="1"/>
  <c r="J13614" i="1" s="1"/>
  <c r="J13632" i="1" a="1"/>
  <c r="J13632" i="1" s="1"/>
  <c r="J13638" i="1" a="1"/>
  <c r="J13638" i="1" s="1"/>
  <c r="J13644" i="1" a="1"/>
  <c r="J13644" i="1" s="1"/>
  <c r="J13650" i="1" a="1"/>
  <c r="J13650" i="1" s="1"/>
  <c r="J13656" i="1" a="1"/>
  <c r="J13656" i="1" s="1"/>
  <c r="J13662" i="1" a="1"/>
  <c r="J13662" i="1" s="1"/>
  <c r="J13674" i="1" a="1"/>
  <c r="J13674" i="1" s="1"/>
  <c r="J13686" i="1" a="1"/>
  <c r="J13686" i="1" s="1"/>
  <c r="J13692" i="1" a="1"/>
  <c r="J13692" i="1" s="1"/>
  <c r="J13704" i="1" a="1"/>
  <c r="J13704" i="1" s="1"/>
  <c r="J13710" i="1" a="1"/>
  <c r="J13710" i="1" s="1"/>
  <c r="J13716" i="1" a="1"/>
  <c r="J13716" i="1" s="1"/>
  <c r="J13722" i="1" a="1"/>
  <c r="J13722" i="1" s="1"/>
  <c r="J13728" i="1" a="1"/>
  <c r="J13728" i="1" s="1"/>
  <c r="J13734" i="1" a="1"/>
  <c r="J13734" i="1" s="1"/>
  <c r="J13746" i="1" a="1"/>
  <c r="J13746" i="1" s="1"/>
  <c r="J13758" i="1" a="1"/>
  <c r="J13758" i="1" s="1"/>
  <c r="J13764" i="1" a="1"/>
  <c r="J13764" i="1" s="1"/>
  <c r="J13776" i="1" a="1"/>
  <c r="J13776" i="1" s="1"/>
  <c r="J13782" i="1" a="1"/>
  <c r="J13782" i="1" s="1"/>
  <c r="J13788" i="1" a="1"/>
  <c r="J13788" i="1" s="1"/>
  <c r="J13794" i="1" a="1"/>
  <c r="J13794" i="1" s="1"/>
  <c r="J13800" i="1" a="1"/>
  <c r="J13800" i="1" s="1"/>
  <c r="J13806" i="1" a="1"/>
  <c r="J13806" i="1" s="1"/>
  <c r="J13830" i="1" a="1"/>
  <c r="J13830" i="1" s="1"/>
  <c r="J13848" i="1" a="1"/>
  <c r="J13848" i="1" s="1"/>
  <c r="J13854" i="1" a="1"/>
  <c r="J13854" i="1" s="1"/>
  <c r="J13860" i="1" a="1"/>
  <c r="J13860" i="1" s="1"/>
  <c r="J13872" i="1" a="1"/>
  <c r="J13872" i="1" s="1"/>
  <c r="J13878" i="1" a="1"/>
  <c r="J13878" i="1" s="1"/>
  <c r="J272" i="1" a="1"/>
  <c r="J272" i="1" s="1"/>
  <c r="J296" i="1" a="1"/>
  <c r="J296" i="1" s="1"/>
  <c r="J314" i="1" a="1"/>
  <c r="J314" i="1" s="1"/>
  <c r="J8" i="1" a="1"/>
  <c r="J8" i="1" s="1"/>
  <c r="J14" i="1" a="1"/>
  <c r="J14" i="1" s="1"/>
  <c r="J20" i="1" a="1"/>
  <c r="J20" i="1" s="1"/>
  <c r="J26" i="1" a="1"/>
  <c r="J26" i="1" s="1"/>
  <c r="J38" i="1" a="1"/>
  <c r="J38" i="1" s="1"/>
  <c r="J44" i="1" a="1"/>
  <c r="J44" i="1" s="1"/>
  <c r="J56" i="1" a="1"/>
  <c r="J56" i="1" s="1"/>
  <c r="J80" i="1" a="1"/>
  <c r="J80" i="1" s="1"/>
  <c r="J86" i="1" a="1"/>
  <c r="J86" i="1" s="1"/>
  <c r="J92" i="1" a="1"/>
  <c r="J92" i="1" s="1"/>
  <c r="J98" i="1" a="1"/>
  <c r="J98" i="1" s="1"/>
  <c r="J110" i="1" a="1"/>
  <c r="J110" i="1" s="1"/>
  <c r="J116" i="1" a="1"/>
  <c r="J116" i="1" s="1"/>
  <c r="J158" i="1" a="1"/>
  <c r="J158" i="1" s="1"/>
  <c r="J164" i="1" a="1"/>
  <c r="J164" i="1" s="1"/>
  <c r="J170" i="1" a="1"/>
  <c r="J170" i="1" s="1"/>
  <c r="J176" i="1" a="1"/>
  <c r="J176" i="1" s="1"/>
  <c r="J182" i="1" a="1"/>
  <c r="J182" i="1" s="1"/>
  <c r="J188" i="1" a="1"/>
  <c r="J188" i="1" s="1"/>
  <c r="J224" i="1" a="1"/>
  <c r="J224" i="1" s="1"/>
  <c r="J236" i="1" a="1"/>
  <c r="J236" i="1" s="1"/>
  <c r="J242" i="1" a="1"/>
  <c r="J242" i="1" s="1"/>
  <c r="J248" i="1" a="1"/>
  <c r="J248" i="1" s="1"/>
  <c r="J254" i="1" a="1"/>
  <c r="J254" i="1" s="1"/>
  <c r="J260" i="1" a="1"/>
  <c r="J260" i="1" s="1"/>
  <c r="K8" i="1" a="1"/>
  <c r="K8" i="1" s="1"/>
  <c r="K20" i="1" a="1"/>
  <c r="K20" i="1" s="1"/>
  <c r="K26" i="1" a="1"/>
  <c r="K26" i="1" s="1"/>
  <c r="K38" i="1" a="1"/>
  <c r="K38" i="1" s="1"/>
  <c r="K44" i="1" a="1"/>
  <c r="K44" i="1" s="1"/>
  <c r="K74" i="1" a="1"/>
  <c r="K74" i="1" s="1"/>
  <c r="K80" i="1" a="1"/>
  <c r="K80" i="1" s="1"/>
  <c r="J50" i="1" l="1" a="1"/>
  <c r="J50" i="1" s="1"/>
  <c r="K50" i="1" a="1"/>
  <c r="K50" i="1" s="1"/>
  <c r="K122" i="1" a="1"/>
  <c r="K122" i="1" s="1"/>
  <c r="J122" i="1" a="1"/>
  <c r="J122" i="1" s="1"/>
  <c r="J194" i="1" a="1"/>
  <c r="J194" i="1" s="1"/>
  <c r="K194" i="1" a="1"/>
  <c r="K194" i="1" s="1"/>
  <c r="K266" i="1" a="1"/>
  <c r="K266" i="1" s="1"/>
  <c r="K338" i="1" a="1"/>
  <c r="K338" i="1" s="1"/>
  <c r="J338" i="1" a="1"/>
  <c r="J338" i="1" s="1"/>
  <c r="J410" i="1" a="1"/>
  <c r="J410" i="1" s="1"/>
  <c r="K410" i="1" a="1"/>
  <c r="K410" i="1" s="1"/>
  <c r="J482" i="1" a="1"/>
  <c r="J482" i="1" s="1"/>
  <c r="K482" i="1" a="1"/>
  <c r="K482" i="1" s="1"/>
  <c r="J554" i="1" a="1"/>
  <c r="J554" i="1" s="1"/>
  <c r="K554" i="1" a="1"/>
  <c r="K554" i="1" s="1"/>
  <c r="K626" i="1" a="1"/>
  <c r="K626" i="1" s="1"/>
  <c r="J626" i="1" a="1"/>
  <c r="J626" i="1" s="1"/>
  <c r="K698" i="1" a="1"/>
  <c r="K698" i="1" s="1"/>
  <c r="J698" i="1" a="1"/>
  <c r="J698" i="1" s="1"/>
  <c r="J770" i="1" a="1"/>
  <c r="J770" i="1" s="1"/>
  <c r="K770" i="1" a="1"/>
  <c r="K770" i="1" s="1"/>
  <c r="K842" i="1" a="1"/>
  <c r="K842" i="1" s="1"/>
  <c r="J842" i="1" a="1"/>
  <c r="J842" i="1" s="1"/>
  <c r="K914" i="1" a="1"/>
  <c r="K914" i="1" s="1"/>
  <c r="J914" i="1" a="1"/>
  <c r="J914" i="1" s="1"/>
  <c r="K986" i="1" a="1"/>
  <c r="K986" i="1" s="1"/>
  <c r="J986" i="1" a="1"/>
  <c r="J986" i="1" s="1"/>
  <c r="K1058" i="1" a="1"/>
  <c r="K1058" i="1" s="1"/>
  <c r="J1058" i="1" a="1"/>
  <c r="J1058" i="1" s="1"/>
  <c r="K1130" i="1" a="1"/>
  <c r="K1130" i="1" s="1"/>
  <c r="J1130" i="1" a="1"/>
  <c r="J1130" i="1" s="1"/>
  <c r="J1202" i="1" a="1"/>
  <c r="J1202" i="1" s="1"/>
  <c r="K1202" i="1" a="1"/>
  <c r="K1202" i="1" s="1"/>
  <c r="K1274" i="1" a="1"/>
  <c r="K1274" i="1" s="1"/>
  <c r="J1274" i="1" a="1"/>
  <c r="J1274" i="1" s="1"/>
  <c r="K1346" i="1" a="1"/>
  <c r="K1346" i="1" s="1"/>
  <c r="J1346" i="1" a="1"/>
  <c r="J1346" i="1" s="1"/>
  <c r="J1418" i="1" a="1"/>
  <c r="J1418" i="1" s="1"/>
  <c r="K1418" i="1" a="1"/>
  <c r="K1418" i="1" s="1"/>
  <c r="K1490" i="1" a="1"/>
  <c r="K1490" i="1" s="1"/>
  <c r="J1490" i="1" a="1"/>
  <c r="J1490" i="1" s="1"/>
  <c r="K1562" i="1" a="1"/>
  <c r="K1562" i="1" s="1"/>
  <c r="J1562" i="1" a="1"/>
  <c r="J1562" i="1" s="1"/>
  <c r="K1634" i="1" a="1"/>
  <c r="K1634" i="1" s="1"/>
  <c r="J1634" i="1" a="1"/>
  <c r="J1634" i="1" s="1"/>
  <c r="K1706" i="1" a="1"/>
  <c r="K1706" i="1" s="1"/>
  <c r="J1706" i="1" a="1"/>
  <c r="J1706" i="1" s="1"/>
  <c r="K1778" i="1" a="1"/>
  <c r="K1778" i="1" s="1"/>
  <c r="J1778" i="1" a="1"/>
  <c r="J1778" i="1" s="1"/>
  <c r="K1850" i="1" a="1"/>
  <c r="K1850" i="1" s="1"/>
  <c r="J1850" i="1" a="1"/>
  <c r="J1850" i="1" s="1"/>
  <c r="K1922" i="1" a="1"/>
  <c r="K1922" i="1" s="1"/>
  <c r="J1922" i="1" a="1"/>
  <c r="J1922" i="1" s="1"/>
  <c r="K1994" i="1" a="1"/>
  <c r="K1994" i="1" s="1"/>
  <c r="J1994" i="1" a="1"/>
  <c r="J1994" i="1" s="1"/>
  <c r="K2066" i="1" a="1"/>
  <c r="K2066" i="1" s="1"/>
  <c r="J2066" i="1" a="1"/>
  <c r="J2066" i="1" s="1"/>
  <c r="K2210" i="1" a="1"/>
  <c r="K2210" i="1" s="1"/>
  <c r="J2210" i="1" a="1"/>
  <c r="J2210" i="1" s="1"/>
  <c r="K2282" i="1" a="1"/>
  <c r="K2282" i="1" s="1"/>
  <c r="J2282" i="1" a="1"/>
  <c r="J2282" i="1" s="1"/>
  <c r="K2354" i="1" a="1"/>
  <c r="K2354" i="1" s="1"/>
  <c r="J2354" i="1" a="1"/>
  <c r="J2354" i="1" s="1"/>
  <c r="K2426" i="1" a="1"/>
  <c r="K2426" i="1" s="1"/>
  <c r="J2426" i="1" a="1"/>
  <c r="J2426" i="1" s="1"/>
  <c r="K2498" i="1" a="1"/>
  <c r="K2498" i="1" s="1"/>
  <c r="J2498" i="1" a="1"/>
  <c r="J2498" i="1" s="1"/>
  <c r="K2570" i="1" a="1"/>
  <c r="K2570" i="1" s="1"/>
  <c r="J2570" i="1" a="1"/>
  <c r="J2570" i="1" s="1"/>
  <c r="K2642" i="1" a="1"/>
  <c r="K2642" i="1" s="1"/>
  <c r="J2642" i="1" a="1"/>
  <c r="J2642" i="1" s="1"/>
  <c r="K2714" i="1" a="1"/>
  <c r="K2714" i="1" s="1"/>
  <c r="J2714" i="1" a="1"/>
  <c r="J2714" i="1" s="1"/>
  <c r="K2786" i="1" a="1"/>
  <c r="K2786" i="1" s="1"/>
  <c r="J2786" i="1" a="1"/>
  <c r="J2786" i="1" s="1"/>
  <c r="K2858" i="1" a="1"/>
  <c r="K2858" i="1" s="1"/>
  <c r="J2858" i="1" a="1"/>
  <c r="J2858" i="1" s="1"/>
  <c r="K2930" i="1" a="1"/>
  <c r="K2930" i="1" s="1"/>
  <c r="J2930" i="1" a="1"/>
  <c r="J2930" i="1" s="1"/>
  <c r="K3074" i="1" a="1"/>
  <c r="K3074" i="1" s="1"/>
  <c r="J3074" i="1" a="1"/>
  <c r="J3074" i="1" s="1"/>
  <c r="J3146" i="1" a="1"/>
  <c r="J3146" i="1" s="1"/>
  <c r="K3146" i="1" a="1"/>
  <c r="K3146" i="1" s="1"/>
  <c r="J3218" i="1" a="1"/>
  <c r="J3218" i="1" s="1"/>
  <c r="K3218" i="1" a="1"/>
  <c r="K3218" i="1" s="1"/>
  <c r="K3290" i="1" a="1"/>
  <c r="K3290" i="1" s="1"/>
  <c r="J3290" i="1" a="1"/>
  <c r="J3290" i="1" s="1"/>
  <c r="K3434" i="1" a="1"/>
  <c r="K3434" i="1" s="1"/>
  <c r="J3434" i="1" a="1"/>
  <c r="J3434" i="1" s="1"/>
  <c r="K3506" i="1" a="1"/>
  <c r="K3506" i="1" s="1"/>
  <c r="J3506" i="1" a="1"/>
  <c r="J3506" i="1" s="1"/>
  <c r="K3578" i="1" a="1"/>
  <c r="K3578" i="1" s="1"/>
  <c r="J3578" i="1" a="1"/>
  <c r="J3578" i="1" s="1"/>
  <c r="K3722" i="1" a="1"/>
  <c r="K3722" i="1" s="1"/>
  <c r="J3722" i="1" a="1"/>
  <c r="J3722" i="1" s="1"/>
  <c r="J3794" i="1" a="1"/>
  <c r="J3794" i="1" s="1"/>
  <c r="K3794" i="1" a="1"/>
  <c r="K3794" i="1" s="1"/>
  <c r="K3866" i="1" a="1"/>
  <c r="K3866" i="1" s="1"/>
  <c r="J3866" i="1" a="1"/>
  <c r="J3866" i="1" s="1"/>
  <c r="K3938" i="1" a="1"/>
  <c r="K3938" i="1" s="1"/>
  <c r="J3938" i="1" a="1"/>
  <c r="J3938" i="1" s="1"/>
  <c r="J4010" i="1" a="1"/>
  <c r="J4010" i="1" s="1"/>
  <c r="K4010" i="1" a="1"/>
  <c r="K4010" i="1" s="1"/>
  <c r="J4082" i="1" a="1"/>
  <c r="J4082" i="1" s="1"/>
  <c r="K4082" i="1" a="1"/>
  <c r="K4082" i="1" s="1"/>
  <c r="K4154" i="1" a="1"/>
  <c r="K4154" i="1" s="1"/>
  <c r="J4154" i="1" a="1"/>
  <c r="J4154" i="1" s="1"/>
  <c r="K4226" i="1" a="1"/>
  <c r="K4226" i="1" s="1"/>
  <c r="J4226" i="1" a="1"/>
  <c r="J4226" i="1" s="1"/>
  <c r="J4298" i="1" a="1"/>
  <c r="J4298" i="1" s="1"/>
  <c r="K4298" i="1" a="1"/>
  <c r="K4298" i="1" s="1"/>
  <c r="K4370" i="1" a="1"/>
  <c r="K4370" i="1" s="1"/>
  <c r="J4370" i="1" a="1"/>
  <c r="J4370" i="1" s="1"/>
  <c r="K4442" i="1" a="1"/>
  <c r="K4442" i="1" s="1"/>
  <c r="J4442" i="1" a="1"/>
  <c r="J4442" i="1" s="1"/>
  <c r="K4514" i="1" a="1"/>
  <c r="K4514" i="1" s="1"/>
  <c r="J4514" i="1" a="1"/>
  <c r="J4514" i="1" s="1"/>
  <c r="K4586" i="1" a="1"/>
  <c r="K4586" i="1" s="1"/>
  <c r="J4586" i="1" a="1"/>
  <c r="J4586" i="1" s="1"/>
  <c r="J4658" i="1" a="1"/>
  <c r="J4658" i="1" s="1"/>
  <c r="K4658" i="1" a="1"/>
  <c r="K4658" i="1" s="1"/>
  <c r="K4730" i="1" a="1"/>
  <c r="K4730" i="1" s="1"/>
  <c r="J4730" i="1" a="1"/>
  <c r="J4730" i="1" s="1"/>
  <c r="J4802" i="1" a="1"/>
  <c r="J4802" i="1" s="1"/>
  <c r="K4802" i="1" a="1"/>
  <c r="K4802" i="1" s="1"/>
  <c r="K4874" i="1" a="1"/>
  <c r="K4874" i="1" s="1"/>
  <c r="J4874" i="1" a="1"/>
  <c r="J4874" i="1" s="1"/>
  <c r="K4946" i="1" a="1"/>
  <c r="K4946" i="1" s="1"/>
  <c r="J4946" i="1" a="1"/>
  <c r="J4946" i="1" s="1"/>
  <c r="K5018" i="1" a="1"/>
  <c r="K5018" i="1" s="1"/>
  <c r="J5018" i="1" a="1"/>
  <c r="J5018" i="1" s="1"/>
  <c r="K5090" i="1" a="1"/>
  <c r="K5090" i="1" s="1"/>
  <c r="J5090" i="1" a="1"/>
  <c r="J5090" i="1" s="1"/>
  <c r="K5162" i="1" a="1"/>
  <c r="K5162" i="1" s="1"/>
  <c r="J5162" i="1" a="1"/>
  <c r="J5162" i="1" s="1"/>
  <c r="K5234" i="1" a="1"/>
  <c r="K5234" i="1" s="1"/>
  <c r="J5234" i="1" a="1"/>
  <c r="J5234" i="1" s="1"/>
  <c r="K5306" i="1" a="1"/>
  <c r="K5306" i="1" s="1"/>
  <c r="J5306" i="1" a="1"/>
  <c r="J5306" i="1" s="1"/>
  <c r="K5378" i="1" a="1"/>
  <c r="K5378" i="1" s="1"/>
  <c r="J5378" i="1" a="1"/>
  <c r="J5378" i="1" s="1"/>
  <c r="K5450" i="1" a="1"/>
  <c r="K5450" i="1" s="1"/>
  <c r="J5450" i="1" a="1"/>
  <c r="J5450" i="1" s="1"/>
  <c r="K5522" i="1" a="1"/>
  <c r="K5522" i="1" s="1"/>
  <c r="J5522" i="1" a="1"/>
  <c r="J5522" i="1" s="1"/>
  <c r="K5594" i="1" a="1"/>
  <c r="K5594" i="1" s="1"/>
  <c r="J5594" i="1" a="1"/>
  <c r="J5594" i="1" s="1"/>
  <c r="K5666" i="1" a="1"/>
  <c r="K5666" i="1" s="1"/>
  <c r="J5666" i="1" a="1"/>
  <c r="J5666" i="1" s="1"/>
  <c r="K5738" i="1" a="1"/>
  <c r="K5738" i="1" s="1"/>
  <c r="J5738" i="1" a="1"/>
  <c r="J5738" i="1" s="1"/>
  <c r="K5810" i="1" a="1"/>
  <c r="K5810" i="1" s="1"/>
  <c r="J5810" i="1" a="1"/>
  <c r="J5810" i="1" s="1"/>
  <c r="K5882" i="1" a="1"/>
  <c r="K5882" i="1" s="1"/>
  <c r="J5882" i="1" a="1"/>
  <c r="J5882" i="1" s="1"/>
  <c r="K5954" i="1" a="1"/>
  <c r="K5954" i="1" s="1"/>
  <c r="J5954" i="1" a="1"/>
  <c r="J5954" i="1" s="1"/>
  <c r="K6026" i="1" a="1"/>
  <c r="K6026" i="1" s="1"/>
  <c r="J6026" i="1" a="1"/>
  <c r="J6026" i="1" s="1"/>
  <c r="K6098" i="1" a="1"/>
  <c r="K6098" i="1" s="1"/>
  <c r="J6098" i="1" a="1"/>
  <c r="J6098" i="1" s="1"/>
  <c r="J6170" i="1" a="1"/>
  <c r="J6170" i="1" s="1"/>
  <c r="K6170" i="1" a="1"/>
  <c r="K6170" i="1" s="1"/>
  <c r="K6242" i="1" a="1"/>
  <c r="K6242" i="1" s="1"/>
  <c r="J6242" i="1" a="1"/>
  <c r="J6242" i="1" s="1"/>
  <c r="K6314" i="1" a="1"/>
  <c r="K6314" i="1" s="1"/>
  <c r="J6314" i="1" a="1"/>
  <c r="J6314" i="1" s="1"/>
  <c r="J6458" i="1" a="1"/>
  <c r="J6458" i="1" s="1"/>
  <c r="K6458" i="1" a="1"/>
  <c r="K6458" i="1" s="1"/>
  <c r="J6530" i="1" a="1"/>
  <c r="J6530" i="1" s="1"/>
  <c r="K6530" i="1" a="1"/>
  <c r="K6530" i="1" s="1"/>
  <c r="J6602" i="1" a="1"/>
  <c r="J6602" i="1" s="1"/>
  <c r="K6602" i="1" a="1"/>
  <c r="K6602" i="1" s="1"/>
  <c r="K6674" i="1" a="1"/>
  <c r="K6674" i="1" s="1"/>
  <c r="J6674" i="1" a="1"/>
  <c r="J6674" i="1" s="1"/>
  <c r="K6746" i="1" a="1"/>
  <c r="K6746" i="1" s="1"/>
  <c r="J6746" i="1" a="1"/>
  <c r="J6746" i="1" s="1"/>
  <c r="K6818" i="1" a="1"/>
  <c r="K6818" i="1" s="1"/>
  <c r="J6818" i="1" a="1"/>
  <c r="J6818" i="1" s="1"/>
  <c r="K6890" i="1" a="1"/>
  <c r="K6890" i="1" s="1"/>
  <c r="J6890" i="1" a="1"/>
  <c r="J6890" i="1" s="1"/>
  <c r="K6962" i="1" a="1"/>
  <c r="K6962" i="1" s="1"/>
  <c r="J6962" i="1" a="1"/>
  <c r="J6962" i="1" s="1"/>
  <c r="K7034" i="1" a="1"/>
  <c r="K7034" i="1" s="1"/>
  <c r="J7034" i="1" a="1"/>
  <c r="J7034" i="1" s="1"/>
  <c r="K7106" i="1" a="1"/>
  <c r="K7106" i="1" s="1"/>
  <c r="J7106" i="1" a="1"/>
  <c r="J7106" i="1" s="1"/>
  <c r="K7178" i="1" a="1"/>
  <c r="K7178" i="1" s="1"/>
  <c r="J7178" i="1" a="1"/>
  <c r="J7178" i="1" s="1"/>
  <c r="K7250" i="1" a="1"/>
  <c r="K7250" i="1" s="1"/>
  <c r="J7250" i="1" a="1"/>
  <c r="J7250" i="1" s="1"/>
  <c r="K7322" i="1" a="1"/>
  <c r="K7322" i="1" s="1"/>
  <c r="J7322" i="1" a="1"/>
  <c r="J7322" i="1" s="1"/>
  <c r="K7394" i="1" a="1"/>
  <c r="K7394" i="1" s="1"/>
  <c r="J7394" i="1" a="1"/>
  <c r="J7394" i="1" s="1"/>
  <c r="K7466" i="1" a="1"/>
  <c r="K7466" i="1" s="1"/>
  <c r="J7466" i="1" a="1"/>
  <c r="J7466" i="1" s="1"/>
  <c r="K7538" i="1" a="1"/>
  <c r="K7538" i="1" s="1"/>
  <c r="J7538" i="1" a="1"/>
  <c r="J7538" i="1" s="1"/>
  <c r="K7610" i="1" a="1"/>
  <c r="K7610" i="1" s="1"/>
  <c r="J7610" i="1" a="1"/>
  <c r="J7610" i="1" s="1"/>
  <c r="K7682" i="1" a="1"/>
  <c r="K7682" i="1" s="1"/>
  <c r="J7682" i="1" a="1"/>
  <c r="J7682" i="1" s="1"/>
  <c r="K7754" i="1" a="1"/>
  <c r="K7754" i="1" s="1"/>
  <c r="J7754" i="1" a="1"/>
  <c r="J7754" i="1" s="1"/>
  <c r="K7826" i="1" a="1"/>
  <c r="K7826" i="1" s="1"/>
  <c r="J7826" i="1" a="1"/>
  <c r="J7826" i="1" s="1"/>
  <c r="K7898" i="1" a="1"/>
  <c r="K7898" i="1" s="1"/>
  <c r="J7898" i="1" a="1"/>
  <c r="J7898" i="1" s="1"/>
  <c r="K7970" i="1" a="1"/>
  <c r="K7970" i="1" s="1"/>
  <c r="J7970" i="1" a="1"/>
  <c r="J7970" i="1" s="1"/>
  <c r="K8042" i="1" a="1"/>
  <c r="K8042" i="1" s="1"/>
  <c r="J8042" i="1" a="1"/>
  <c r="J8042" i="1" s="1"/>
  <c r="K8114" i="1" a="1"/>
  <c r="K8114" i="1" s="1"/>
  <c r="J8114" i="1" a="1"/>
  <c r="J8114" i="1" s="1"/>
  <c r="K8186" i="1" a="1"/>
  <c r="K8186" i="1" s="1"/>
  <c r="J8186" i="1" a="1"/>
  <c r="J8186" i="1" s="1"/>
  <c r="K8258" i="1" a="1"/>
  <c r="K8258" i="1" s="1"/>
  <c r="J8258" i="1" a="1"/>
  <c r="J8258" i="1" s="1"/>
  <c r="K8330" i="1" a="1"/>
  <c r="K8330" i="1" s="1"/>
  <c r="J8330" i="1" a="1"/>
  <c r="J8330" i="1" s="1"/>
  <c r="K8402" i="1" a="1"/>
  <c r="K8402" i="1" s="1"/>
  <c r="J8402" i="1" a="1"/>
  <c r="J8402" i="1" s="1"/>
  <c r="K8546" i="1" a="1"/>
  <c r="K8546" i="1" s="1"/>
  <c r="J8546" i="1" a="1"/>
  <c r="J8546" i="1" s="1"/>
  <c r="K8618" i="1" a="1"/>
  <c r="K8618" i="1" s="1"/>
  <c r="J8618" i="1" a="1"/>
  <c r="J8618" i="1" s="1"/>
  <c r="K8690" i="1" a="1"/>
  <c r="K8690" i="1" s="1"/>
  <c r="J8690" i="1" a="1"/>
  <c r="J8690" i="1" s="1"/>
  <c r="K8762" i="1" a="1"/>
  <c r="K8762" i="1" s="1"/>
  <c r="J8762" i="1" a="1"/>
  <c r="J8762" i="1" s="1"/>
  <c r="K8906" i="1" a="1"/>
  <c r="K8906" i="1" s="1"/>
  <c r="J8906" i="1" a="1"/>
  <c r="J8906" i="1" s="1"/>
  <c r="K8978" i="1" a="1"/>
  <c r="K8978" i="1" s="1"/>
  <c r="J8978" i="1" a="1"/>
  <c r="J8978" i="1" s="1"/>
  <c r="K9050" i="1" a="1"/>
  <c r="K9050" i="1" s="1"/>
  <c r="J9050" i="1" a="1"/>
  <c r="J9050" i="1" s="1"/>
  <c r="K9122" i="1" a="1"/>
  <c r="K9122" i="1" s="1"/>
  <c r="J9122" i="1" a="1"/>
  <c r="J9122" i="1" s="1"/>
  <c r="K9194" i="1" a="1"/>
  <c r="K9194" i="1" s="1"/>
  <c r="J9194" i="1" a="1"/>
  <c r="J9194" i="1" s="1"/>
  <c r="K9266" i="1" a="1"/>
  <c r="K9266" i="1" s="1"/>
  <c r="J9266" i="1" a="1"/>
  <c r="J9266" i="1" s="1"/>
  <c r="K9338" i="1" a="1"/>
  <c r="K9338" i="1" s="1"/>
  <c r="J9338" i="1" a="1"/>
  <c r="J9338" i="1" s="1"/>
  <c r="K9410" i="1" a="1"/>
  <c r="K9410" i="1" s="1"/>
  <c r="J9410" i="1" a="1"/>
  <c r="J9410" i="1" s="1"/>
  <c r="K9482" i="1" a="1"/>
  <c r="K9482" i="1" s="1"/>
  <c r="J9482" i="1" a="1"/>
  <c r="J9482" i="1" s="1"/>
  <c r="K9554" i="1" a="1"/>
  <c r="K9554" i="1" s="1"/>
  <c r="J9554" i="1" a="1"/>
  <c r="J9554" i="1" s="1"/>
  <c r="K9626" i="1" a="1"/>
  <c r="K9626" i="1" s="1"/>
  <c r="J9626" i="1" a="1"/>
  <c r="J9626" i="1" s="1"/>
  <c r="K9698" i="1" a="1"/>
  <c r="K9698" i="1" s="1"/>
  <c r="J9698" i="1" a="1"/>
  <c r="J9698" i="1" s="1"/>
  <c r="K9770" i="1" a="1"/>
  <c r="K9770" i="1" s="1"/>
  <c r="J9770" i="1" a="1"/>
  <c r="J9770" i="1" s="1"/>
  <c r="K9842" i="1" a="1"/>
  <c r="K9842" i="1" s="1"/>
  <c r="J9842" i="1" a="1"/>
  <c r="J9842" i="1" s="1"/>
  <c r="K9924" i="1" a="1"/>
  <c r="K9924" i="1" s="1"/>
  <c r="J9924" i="1" a="1"/>
  <c r="J9924" i="1" s="1"/>
  <c r="K9996" i="1" a="1"/>
  <c r="K9996" i="1" s="1"/>
  <c r="J9996" i="1" a="1"/>
  <c r="J9996" i="1" s="1"/>
  <c r="K10068" i="1" a="1"/>
  <c r="K10068" i="1" s="1"/>
  <c r="J10068" i="1" a="1"/>
  <c r="J10068" i="1" s="1"/>
  <c r="K10140" i="1" a="1"/>
  <c r="K10140" i="1" s="1"/>
  <c r="J10140" i="1" a="1"/>
  <c r="J10140" i="1" s="1"/>
  <c r="K10212" i="1" a="1"/>
  <c r="K10212" i="1" s="1"/>
  <c r="J10212" i="1" a="1"/>
  <c r="J10212" i="1" s="1"/>
  <c r="K10284" i="1" a="1"/>
  <c r="K10284" i="1" s="1"/>
  <c r="J10284" i="1" a="1"/>
  <c r="J10284" i="1" s="1"/>
  <c r="K10356" i="1" a="1"/>
  <c r="K10356" i="1" s="1"/>
  <c r="J10356" i="1" a="1"/>
  <c r="J10356" i="1" s="1"/>
  <c r="K10500" i="1" a="1"/>
  <c r="K10500" i="1" s="1"/>
  <c r="J10500" i="1" a="1"/>
  <c r="J10500" i="1" s="1"/>
  <c r="K10572" i="1" a="1"/>
  <c r="K10572" i="1" s="1"/>
  <c r="J10572" i="1" a="1"/>
  <c r="J10572" i="1" s="1"/>
  <c r="K10644" i="1" a="1"/>
  <c r="K10644" i="1" s="1"/>
  <c r="J10644" i="1" a="1"/>
  <c r="J10644" i="1" s="1"/>
  <c r="K10716" i="1" a="1"/>
  <c r="K10716" i="1" s="1"/>
  <c r="J10716" i="1" a="1"/>
  <c r="J10716" i="1" s="1"/>
  <c r="K10788" i="1" a="1"/>
  <c r="K10788" i="1" s="1"/>
  <c r="J10788" i="1" a="1"/>
  <c r="J10788" i="1" s="1"/>
  <c r="K10860" i="1" a="1"/>
  <c r="K10860" i="1" s="1"/>
  <c r="J10860" i="1" a="1"/>
  <c r="J10860" i="1" s="1"/>
  <c r="K10932" i="1" a="1"/>
  <c r="K10932" i="1" s="1"/>
  <c r="J10932" i="1" a="1"/>
  <c r="J10932" i="1" s="1"/>
  <c r="K11004" i="1" a="1"/>
  <c r="K11004" i="1" s="1"/>
  <c r="J11004" i="1" a="1"/>
  <c r="J11004" i="1" s="1"/>
  <c r="K11076" i="1" a="1"/>
  <c r="K11076" i="1" s="1"/>
  <c r="J11076" i="1" a="1"/>
  <c r="J11076" i="1" s="1"/>
  <c r="K11148" i="1" a="1"/>
  <c r="K11148" i="1" s="1"/>
  <c r="J11148" i="1" a="1"/>
  <c r="J11148" i="1" s="1"/>
  <c r="K11220" i="1" a="1"/>
  <c r="K11220" i="1" s="1"/>
  <c r="J11220" i="1" a="1"/>
  <c r="J11220" i="1" s="1"/>
  <c r="K11292" i="1" a="1"/>
  <c r="K11292" i="1" s="1"/>
  <c r="J11292" i="1" a="1"/>
  <c r="J11292" i="1" s="1"/>
  <c r="K11364" i="1" a="1"/>
  <c r="K11364" i="1" s="1"/>
  <c r="J11364" i="1" a="1"/>
  <c r="J11364" i="1" s="1"/>
  <c r="K11436" i="1" a="1"/>
  <c r="K11436" i="1" s="1"/>
  <c r="J11436" i="1" a="1"/>
  <c r="J11436" i="1" s="1"/>
  <c r="K11508" i="1" a="1"/>
  <c r="K11508" i="1" s="1"/>
  <c r="J11508" i="1" a="1"/>
  <c r="J11508" i="1" s="1"/>
  <c r="K11652" i="1" a="1"/>
  <c r="K11652" i="1" s="1"/>
  <c r="J11652" i="1" a="1"/>
  <c r="J11652" i="1" s="1"/>
  <c r="K11724" i="1" a="1"/>
  <c r="K11724" i="1" s="1"/>
  <c r="J11724" i="1" a="1"/>
  <c r="J11724" i="1" s="1"/>
  <c r="K11796" i="1" a="1"/>
  <c r="K11796" i="1" s="1"/>
  <c r="J11796" i="1" a="1"/>
  <c r="J11796" i="1" s="1"/>
  <c r="K11868" i="1" a="1"/>
  <c r="K11868" i="1" s="1"/>
  <c r="J11868" i="1" a="1"/>
  <c r="J11868" i="1" s="1"/>
  <c r="K11940" i="1" a="1"/>
  <c r="K11940" i="1" s="1"/>
  <c r="J11940" i="1" a="1"/>
  <c r="J11940" i="1" s="1"/>
  <c r="K12084" i="1" a="1"/>
  <c r="K12084" i="1" s="1"/>
  <c r="J12084" i="1" a="1"/>
  <c r="J12084" i="1" s="1"/>
  <c r="K12156" i="1" a="1"/>
  <c r="K12156" i="1" s="1"/>
  <c r="J12156" i="1" a="1"/>
  <c r="J12156" i="1" s="1"/>
  <c r="K12228" i="1" a="1"/>
  <c r="K12228" i="1" s="1"/>
  <c r="J12228" i="1" a="1"/>
  <c r="J12228" i="1" s="1"/>
  <c r="K12300" i="1" a="1"/>
  <c r="K12300" i="1" s="1"/>
  <c r="J12300" i="1" a="1"/>
  <c r="J12300" i="1" s="1"/>
  <c r="K12372" i="1" a="1"/>
  <c r="K12372" i="1" s="1"/>
  <c r="J12372" i="1" a="1"/>
  <c r="J12372" i="1" s="1"/>
  <c r="K12444" i="1" a="1"/>
  <c r="K12444" i="1" s="1"/>
  <c r="J12444" i="1" a="1"/>
  <c r="J12444" i="1" s="1"/>
  <c r="K12516" i="1" a="1"/>
  <c r="K12516" i="1" s="1"/>
  <c r="J12516" i="1" a="1"/>
  <c r="J12516" i="1" s="1"/>
  <c r="K12588" i="1" a="1"/>
  <c r="K12588" i="1" s="1"/>
  <c r="J12588" i="1" a="1"/>
  <c r="J12588" i="1" s="1"/>
  <c r="K12660" i="1" a="1"/>
  <c r="K12660" i="1" s="1"/>
  <c r="J12660" i="1" a="1"/>
  <c r="J12660" i="1" s="1"/>
  <c r="K12804" i="1" a="1"/>
  <c r="K12804" i="1" s="1"/>
  <c r="J12804" i="1" a="1"/>
  <c r="J12804" i="1" s="1"/>
  <c r="K12948" i="1" a="1"/>
  <c r="K12948" i="1" s="1"/>
  <c r="J12948" i="1" a="1"/>
  <c r="J12948" i="1" s="1"/>
  <c r="K13020" i="1" a="1"/>
  <c r="K13020" i="1" s="1"/>
  <c r="J13020" i="1" a="1"/>
  <c r="J13020" i="1" s="1"/>
  <c r="K13092" i="1" a="1"/>
  <c r="K13092" i="1" s="1"/>
  <c r="J13092" i="1" a="1"/>
  <c r="J13092" i="1" s="1"/>
  <c r="K13164" i="1" a="1"/>
  <c r="K13164" i="1" s="1"/>
  <c r="J13164" i="1" a="1"/>
  <c r="J13164" i="1" s="1"/>
  <c r="K13236" i="1" a="1"/>
  <c r="K13236" i="1" s="1"/>
  <c r="J13236" i="1" a="1"/>
  <c r="J13236" i="1" s="1"/>
  <c r="K13452" i="1" a="1"/>
  <c r="K13452" i="1" s="1"/>
  <c r="J13452" i="1" a="1"/>
  <c r="J13452" i="1" s="1"/>
  <c r="K13524" i="1" a="1"/>
  <c r="K13524" i="1" s="1"/>
  <c r="J13524" i="1" a="1"/>
  <c r="J13524" i="1" s="1"/>
  <c r="K13596" i="1" a="1"/>
  <c r="K13596" i="1" s="1"/>
  <c r="J13596" i="1" a="1"/>
  <c r="J13596" i="1" s="1"/>
  <c r="K13668" i="1" a="1"/>
  <c r="K13668" i="1" s="1"/>
  <c r="J13668" i="1" a="1"/>
  <c r="J13668" i="1" s="1"/>
  <c r="K13740" i="1" a="1"/>
  <c r="K13740" i="1" s="1"/>
  <c r="J13740" i="1" a="1"/>
  <c r="J13740" i="1" s="1"/>
  <c r="K13812" i="1" a="1"/>
  <c r="K13812" i="1" s="1"/>
  <c r="J13812" i="1" a="1"/>
  <c r="J13812" i="1" s="1"/>
  <c r="J10428" i="1" a="1"/>
  <c r="J10428" i="1" s="1"/>
  <c r="J12876" i="1" a="1"/>
  <c r="J12876" i="1" s="1"/>
  <c r="J6386" i="1" a="1"/>
  <c r="J6386" i="1" s="1"/>
  <c r="K68" i="1" a="1"/>
  <c r="K68" i="1" s="1"/>
  <c r="K140" i="1" a="1"/>
  <c r="K140" i="1" s="1"/>
  <c r="J140" i="1" a="1"/>
  <c r="J140" i="1" s="1"/>
  <c r="J212" i="1" a="1"/>
  <c r="J212" i="1" s="1"/>
  <c r="K212" i="1" a="1"/>
  <c r="K212" i="1" s="1"/>
  <c r="J284" i="1" a="1"/>
  <c r="J284" i="1" s="1"/>
  <c r="K284" i="1" a="1"/>
  <c r="K284" i="1" s="1"/>
  <c r="K356" i="1" a="1"/>
  <c r="K356" i="1" s="1"/>
  <c r="J356" i="1" a="1"/>
  <c r="J356" i="1" s="1"/>
  <c r="J428" i="1" a="1"/>
  <c r="J428" i="1" s="1"/>
  <c r="K428" i="1" a="1"/>
  <c r="K428" i="1" s="1"/>
  <c r="K500" i="1" a="1"/>
  <c r="K500" i="1" s="1"/>
  <c r="J500" i="1" a="1"/>
  <c r="J500" i="1" s="1"/>
  <c r="K572" i="1" a="1"/>
  <c r="K572" i="1" s="1"/>
  <c r="J572" i="1" a="1"/>
  <c r="J572" i="1" s="1"/>
  <c r="J644" i="1" a="1"/>
  <c r="J644" i="1" s="1"/>
  <c r="K644" i="1" a="1"/>
  <c r="K644" i="1" s="1"/>
  <c r="K716" i="1" a="1"/>
  <c r="K716" i="1" s="1"/>
  <c r="J716" i="1" a="1"/>
  <c r="J716" i="1" s="1"/>
  <c r="K788" i="1" a="1"/>
  <c r="K788" i="1" s="1"/>
  <c r="J788" i="1" a="1"/>
  <c r="J788" i="1" s="1"/>
  <c r="J860" i="1" a="1"/>
  <c r="J860" i="1" s="1"/>
  <c r="K860" i="1" a="1"/>
  <c r="K860" i="1" s="1"/>
  <c r="K932" i="1" a="1"/>
  <c r="K932" i="1" s="1"/>
  <c r="J932" i="1" a="1"/>
  <c r="J932" i="1" s="1"/>
  <c r="J1004" i="1" a="1"/>
  <c r="J1004" i="1" s="1"/>
  <c r="K1004" i="1" a="1"/>
  <c r="K1004" i="1" s="1"/>
  <c r="K1076" i="1" a="1"/>
  <c r="K1076" i="1" s="1"/>
  <c r="J1076" i="1" a="1"/>
  <c r="J1076" i="1" s="1"/>
  <c r="K1148" i="1" a="1"/>
  <c r="K1148" i="1" s="1"/>
  <c r="J1148" i="1" a="1"/>
  <c r="J1148" i="1" s="1"/>
  <c r="J1220" i="1" a="1"/>
  <c r="J1220" i="1" s="1"/>
  <c r="K1220" i="1" a="1"/>
  <c r="K1220" i="1" s="1"/>
  <c r="K1292" i="1" a="1"/>
  <c r="K1292" i="1" s="1"/>
  <c r="J1292" i="1" a="1"/>
  <c r="J1292" i="1" s="1"/>
  <c r="J1364" i="1" a="1"/>
  <c r="J1364" i="1" s="1"/>
  <c r="K1364" i="1" a="1"/>
  <c r="K1364" i="1" s="1"/>
  <c r="J1436" i="1" a="1"/>
  <c r="J1436" i="1" s="1"/>
  <c r="K1436" i="1" a="1"/>
  <c r="K1436" i="1" s="1"/>
  <c r="K1508" i="1" a="1"/>
  <c r="K1508" i="1" s="1"/>
  <c r="J1508" i="1" a="1"/>
  <c r="J1508" i="1" s="1"/>
  <c r="J1580" i="1" a="1"/>
  <c r="J1580" i="1" s="1"/>
  <c r="K1580" i="1" a="1"/>
  <c r="K1580" i="1" s="1"/>
  <c r="K1652" i="1" a="1"/>
  <c r="K1652" i="1" s="1"/>
  <c r="J1652" i="1" a="1"/>
  <c r="J1652" i="1" s="1"/>
  <c r="K1724" i="1" a="1"/>
  <c r="K1724" i="1" s="1"/>
  <c r="J1724" i="1" a="1"/>
  <c r="J1724" i="1" s="1"/>
  <c r="K1796" i="1" a="1"/>
  <c r="K1796" i="1" s="1"/>
  <c r="J1796" i="1" a="1"/>
  <c r="J1796" i="1" s="1"/>
  <c r="J1868" i="1" a="1"/>
  <c r="J1868" i="1" s="1"/>
  <c r="K1868" i="1" a="1"/>
  <c r="K1868" i="1" s="1"/>
  <c r="K1940" i="1" a="1"/>
  <c r="K1940" i="1" s="1"/>
  <c r="J1940" i="1" a="1"/>
  <c r="J1940" i="1" s="1"/>
  <c r="J2012" i="1" a="1"/>
  <c r="J2012" i="1" s="1"/>
  <c r="K2012" i="1" a="1"/>
  <c r="K2012" i="1" s="1"/>
  <c r="K2084" i="1" a="1"/>
  <c r="K2084" i="1" s="1"/>
  <c r="J2084" i="1" a="1"/>
  <c r="J2084" i="1" s="1"/>
  <c r="K2156" i="1" a="1"/>
  <c r="K2156" i="1" s="1"/>
  <c r="J2156" i="1" a="1"/>
  <c r="J2156" i="1" s="1"/>
  <c r="J2228" i="1" a="1"/>
  <c r="J2228" i="1" s="1"/>
  <c r="K2228" i="1" a="1"/>
  <c r="K2228" i="1" s="1"/>
  <c r="K2300" i="1" a="1"/>
  <c r="K2300" i="1" s="1"/>
  <c r="J2300" i="1" a="1"/>
  <c r="J2300" i="1" s="1"/>
  <c r="J2372" i="1" a="1"/>
  <c r="J2372" i="1" s="1"/>
  <c r="K2372" i="1" a="1"/>
  <c r="K2372" i="1" s="1"/>
  <c r="K2444" i="1" a="1"/>
  <c r="K2444" i="1" s="1"/>
  <c r="J2444" i="1" a="1"/>
  <c r="J2444" i="1" s="1"/>
  <c r="J2516" i="1" a="1"/>
  <c r="J2516" i="1" s="1"/>
  <c r="K2516" i="1" a="1"/>
  <c r="K2516" i="1" s="1"/>
  <c r="K2588" i="1" a="1"/>
  <c r="K2588" i="1" s="1"/>
  <c r="J2588" i="1" a="1"/>
  <c r="J2588" i="1" s="1"/>
  <c r="K2660" i="1" a="1"/>
  <c r="K2660" i="1" s="1"/>
  <c r="J2660" i="1" a="1"/>
  <c r="J2660" i="1" s="1"/>
  <c r="K2732" i="1" a="1"/>
  <c r="K2732" i="1" s="1"/>
  <c r="J2732" i="1" a="1"/>
  <c r="J2732" i="1" s="1"/>
  <c r="J2804" i="1" a="1"/>
  <c r="J2804" i="1" s="1"/>
  <c r="K2804" i="1" a="1"/>
  <c r="K2804" i="1" s="1"/>
  <c r="J2876" i="1" a="1"/>
  <c r="J2876" i="1" s="1"/>
  <c r="K2876" i="1" a="1"/>
  <c r="K2876" i="1" s="1"/>
  <c r="K2948" i="1" a="1"/>
  <c r="K2948" i="1" s="1"/>
  <c r="J2948" i="1" a="1"/>
  <c r="J2948" i="1" s="1"/>
  <c r="K3020" i="1" a="1"/>
  <c r="K3020" i="1" s="1"/>
  <c r="J3020" i="1" a="1"/>
  <c r="J3020" i="1" s="1"/>
  <c r="J3092" i="1" a="1"/>
  <c r="J3092" i="1" s="1"/>
  <c r="K3092" i="1" a="1"/>
  <c r="K3092" i="1" s="1"/>
  <c r="J3164" i="1" a="1"/>
  <c r="J3164" i="1" s="1"/>
  <c r="K3164" i="1" a="1"/>
  <c r="K3164" i="1" s="1"/>
  <c r="K3236" i="1" a="1"/>
  <c r="K3236" i="1" s="1"/>
  <c r="J3236" i="1" a="1"/>
  <c r="J3236" i="1" s="1"/>
  <c r="J3308" i="1" a="1"/>
  <c r="J3308" i="1" s="1"/>
  <c r="K3308" i="1" a="1"/>
  <c r="K3308" i="1" s="1"/>
  <c r="J3380" i="1" a="1"/>
  <c r="J3380" i="1" s="1"/>
  <c r="K3380" i="1" a="1"/>
  <c r="K3380" i="1" s="1"/>
  <c r="K3452" i="1" a="1"/>
  <c r="K3452" i="1" s="1"/>
  <c r="J3452" i="1" a="1"/>
  <c r="J3452" i="1" s="1"/>
  <c r="K3524" i="1" a="1"/>
  <c r="K3524" i="1" s="1"/>
  <c r="J3524" i="1" a="1"/>
  <c r="J3524" i="1" s="1"/>
  <c r="K3596" i="1" a="1"/>
  <c r="K3596" i="1" s="1"/>
  <c r="J3596" i="1" a="1"/>
  <c r="J3596" i="1" s="1"/>
  <c r="K3668" i="1" a="1"/>
  <c r="K3668" i="1" s="1"/>
  <c r="J3668" i="1" a="1"/>
  <c r="J3668" i="1" s="1"/>
  <c r="J3740" i="1" a="1"/>
  <c r="J3740" i="1" s="1"/>
  <c r="K3740" i="1" a="1"/>
  <c r="K3740" i="1" s="1"/>
  <c r="K3812" i="1" a="1"/>
  <c r="K3812" i="1" s="1"/>
  <c r="J3812" i="1" a="1"/>
  <c r="J3812" i="1" s="1"/>
  <c r="K3884" i="1" a="1"/>
  <c r="K3884" i="1" s="1"/>
  <c r="J3884" i="1" a="1"/>
  <c r="J3884" i="1" s="1"/>
  <c r="K3956" i="1" a="1"/>
  <c r="K3956" i="1" s="1"/>
  <c r="J3956" i="1" a="1"/>
  <c r="J3956" i="1" s="1"/>
  <c r="K4028" i="1" a="1"/>
  <c r="K4028" i="1" s="1"/>
  <c r="J4028" i="1" a="1"/>
  <c r="J4028" i="1" s="1"/>
  <c r="K4100" i="1" a="1"/>
  <c r="K4100" i="1" s="1"/>
  <c r="J4100" i="1" a="1"/>
  <c r="J4100" i="1" s="1"/>
  <c r="K4244" i="1" a="1"/>
  <c r="K4244" i="1" s="1"/>
  <c r="J4244" i="1" a="1"/>
  <c r="J4244" i="1" s="1"/>
  <c r="K4388" i="1" a="1"/>
  <c r="K4388" i="1" s="1"/>
  <c r="J4388" i="1" a="1"/>
  <c r="J4388" i="1" s="1"/>
  <c r="J4460" i="1" a="1"/>
  <c r="J4460" i="1" s="1"/>
  <c r="K4460" i="1" a="1"/>
  <c r="K4460" i="1" s="1"/>
  <c r="K4532" i="1" a="1"/>
  <c r="K4532" i="1" s="1"/>
  <c r="J4532" i="1" a="1"/>
  <c r="J4532" i="1" s="1"/>
  <c r="K4604" i="1" a="1"/>
  <c r="K4604" i="1" s="1"/>
  <c r="J4604" i="1" a="1"/>
  <c r="J4604" i="1" s="1"/>
  <c r="J4676" i="1" a="1"/>
  <c r="J4676" i="1" s="1"/>
  <c r="K4676" i="1" a="1"/>
  <c r="K4676" i="1" s="1"/>
  <c r="K4748" i="1" a="1"/>
  <c r="K4748" i="1" s="1"/>
  <c r="J4748" i="1" a="1"/>
  <c r="J4748" i="1" s="1"/>
  <c r="K4820" i="1" a="1"/>
  <c r="K4820" i="1" s="1"/>
  <c r="J4820" i="1" a="1"/>
  <c r="J4820" i="1" s="1"/>
  <c r="J4892" i="1" a="1"/>
  <c r="J4892" i="1" s="1"/>
  <c r="K4892" i="1" a="1"/>
  <c r="K4892" i="1" s="1"/>
  <c r="K4964" i="1" a="1"/>
  <c r="K4964" i="1" s="1"/>
  <c r="J4964" i="1" a="1"/>
  <c r="J4964" i="1" s="1"/>
  <c r="K5036" i="1" a="1"/>
  <c r="K5036" i="1" s="1"/>
  <c r="J5036" i="1" a="1"/>
  <c r="J5036" i="1" s="1"/>
  <c r="J5108" i="1" a="1"/>
  <c r="J5108" i="1" s="1"/>
  <c r="K5108" i="1" a="1"/>
  <c r="K5108" i="1" s="1"/>
  <c r="K5180" i="1" a="1"/>
  <c r="K5180" i="1" s="1"/>
  <c r="J5180" i="1" a="1"/>
  <c r="J5180" i="1" s="1"/>
  <c r="K5252" i="1" a="1"/>
  <c r="K5252" i="1" s="1"/>
  <c r="J5252" i="1" a="1"/>
  <c r="J5252" i="1" s="1"/>
  <c r="K5324" i="1" a="1"/>
  <c r="K5324" i="1" s="1"/>
  <c r="J5324" i="1" a="1"/>
  <c r="J5324" i="1" s="1"/>
  <c r="J5396" i="1" a="1"/>
  <c r="J5396" i="1" s="1"/>
  <c r="K5396" i="1" a="1"/>
  <c r="K5396" i="1" s="1"/>
  <c r="K5468" i="1" a="1"/>
  <c r="K5468" i="1" s="1"/>
  <c r="J5468" i="1" a="1"/>
  <c r="J5468" i="1" s="1"/>
  <c r="K5540" i="1" a="1"/>
  <c r="K5540" i="1" s="1"/>
  <c r="J5540" i="1" a="1"/>
  <c r="J5540" i="1" s="1"/>
  <c r="K5612" i="1" a="1"/>
  <c r="K5612" i="1" s="1"/>
  <c r="J5612" i="1" a="1"/>
  <c r="J5612" i="1" s="1"/>
  <c r="J5684" i="1" a="1"/>
  <c r="J5684" i="1" s="1"/>
  <c r="K5684" i="1" a="1"/>
  <c r="K5684" i="1" s="1"/>
  <c r="K5756" i="1" a="1"/>
  <c r="K5756" i="1" s="1"/>
  <c r="J5756" i="1" a="1"/>
  <c r="J5756" i="1" s="1"/>
  <c r="J5828" i="1" a="1"/>
  <c r="J5828" i="1" s="1"/>
  <c r="K5828" i="1" a="1"/>
  <c r="K5828" i="1" s="1"/>
  <c r="J5900" i="1" a="1"/>
  <c r="J5900" i="1" s="1"/>
  <c r="K5900" i="1" a="1"/>
  <c r="K5900" i="1" s="1"/>
  <c r="K5972" i="1" a="1"/>
  <c r="K5972" i="1" s="1"/>
  <c r="J5972" i="1" a="1"/>
  <c r="J5972" i="1" s="1"/>
  <c r="K6044" i="1" a="1"/>
  <c r="K6044" i="1" s="1"/>
  <c r="J6044" i="1" a="1"/>
  <c r="J6044" i="1" s="1"/>
  <c r="K6116" i="1" a="1"/>
  <c r="K6116" i="1" s="1"/>
  <c r="J6116" i="1" a="1"/>
  <c r="J6116" i="1" s="1"/>
  <c r="J6188" i="1" a="1"/>
  <c r="J6188" i="1" s="1"/>
  <c r="K6188" i="1" a="1"/>
  <c r="K6188" i="1" s="1"/>
  <c r="K6260" i="1" a="1"/>
  <c r="K6260" i="1" s="1"/>
  <c r="J6260" i="1" a="1"/>
  <c r="J6260" i="1" s="1"/>
  <c r="K6332" i="1" a="1"/>
  <c r="K6332" i="1" s="1"/>
  <c r="J6332" i="1" a="1"/>
  <c r="J6332" i="1" s="1"/>
  <c r="K6476" i="1" a="1"/>
  <c r="K6476" i="1" s="1"/>
  <c r="J6476" i="1" a="1"/>
  <c r="J6476" i="1" s="1"/>
  <c r="K6548" i="1" a="1"/>
  <c r="K6548" i="1" s="1"/>
  <c r="J6548" i="1" a="1"/>
  <c r="J6548" i="1" s="1"/>
  <c r="K6620" i="1" a="1"/>
  <c r="K6620" i="1" s="1"/>
  <c r="J6620" i="1" a="1"/>
  <c r="J6620" i="1" s="1"/>
  <c r="J6692" i="1" a="1"/>
  <c r="J6692" i="1" s="1"/>
  <c r="K6692" i="1" a="1"/>
  <c r="K6692" i="1" s="1"/>
  <c r="K6764" i="1" a="1"/>
  <c r="K6764" i="1" s="1"/>
  <c r="J6764" i="1" a="1"/>
  <c r="J6764" i="1" s="1"/>
  <c r="J6836" i="1" a="1"/>
  <c r="J6836" i="1" s="1"/>
  <c r="K6836" i="1" a="1"/>
  <c r="K6836" i="1" s="1"/>
  <c r="J6908" i="1" a="1"/>
  <c r="J6908" i="1" s="1"/>
  <c r="K6908" i="1" a="1"/>
  <c r="K6908" i="1" s="1"/>
  <c r="J6980" i="1" a="1"/>
  <c r="J6980" i="1" s="1"/>
  <c r="K6980" i="1" a="1"/>
  <c r="K6980" i="1" s="1"/>
  <c r="K7052" i="1" a="1"/>
  <c r="K7052" i="1" s="1"/>
  <c r="J7052" i="1" a="1"/>
  <c r="J7052" i="1" s="1"/>
  <c r="J7124" i="1" a="1"/>
  <c r="J7124" i="1" s="1"/>
  <c r="K7124" i="1" a="1"/>
  <c r="K7124" i="1" s="1"/>
  <c r="K7196" i="1" a="1"/>
  <c r="K7196" i="1" s="1"/>
  <c r="J7196" i="1" a="1"/>
  <c r="J7196" i="1" s="1"/>
  <c r="J7268" i="1" a="1"/>
  <c r="J7268" i="1" s="1"/>
  <c r="K7268" i="1" a="1"/>
  <c r="K7268" i="1" s="1"/>
  <c r="K7340" i="1" a="1"/>
  <c r="K7340" i="1" s="1"/>
  <c r="J7340" i="1" a="1"/>
  <c r="J7340" i="1" s="1"/>
  <c r="K7412" i="1" a="1"/>
  <c r="K7412" i="1" s="1"/>
  <c r="J7412" i="1" a="1"/>
  <c r="J7412" i="1" s="1"/>
  <c r="J7484" i="1" a="1"/>
  <c r="J7484" i="1" s="1"/>
  <c r="K7484" i="1" a="1"/>
  <c r="K7484" i="1" s="1"/>
  <c r="K7556" i="1" a="1"/>
  <c r="K7556" i="1" s="1"/>
  <c r="J7556" i="1" a="1"/>
  <c r="J7556" i="1" s="1"/>
  <c r="J68" i="1" a="1"/>
  <c r="J68" i="1" s="1"/>
  <c r="J13308" i="1" a="1"/>
  <c r="J13308" i="1" s="1"/>
  <c r="J12732" i="1" a="1"/>
  <c r="J12732" i="1" s="1"/>
  <c r="J12012" i="1" a="1"/>
  <c r="J12012" i="1" s="1"/>
  <c r="J11580" i="1" a="1"/>
  <c r="J11580" i="1" s="1"/>
  <c r="J3362" i="1" a="1"/>
  <c r="J3362" i="1" s="1"/>
  <c r="J3002" i="1" a="1"/>
  <c r="J3002" i="1" s="1"/>
  <c r="J266" i="1" a="1"/>
  <c r="J266" i="1" s="1"/>
  <c r="J8474" i="1" a="1"/>
  <c r="J8474" i="1" s="1"/>
  <c r="J4172" i="1" a="1"/>
  <c r="J4172" i="1" s="1"/>
  <c r="J2138" i="1" a="1"/>
  <c r="J2138" i="1" s="1"/>
  <c r="K926" i="1" a="1"/>
  <c r="K926" i="1" s="1"/>
  <c r="J128" i="1" a="1"/>
  <c r="J128" i="1" s="1"/>
  <c r="K128" i="1" a="1"/>
  <c r="K128" i="1" s="1"/>
  <c r="K200" i="1" a="1"/>
  <c r="K200" i="1" s="1"/>
  <c r="J200" i="1" a="1"/>
  <c r="J200" i="1" s="1"/>
  <c r="J344" i="1" a="1"/>
  <c r="J344" i="1" s="1"/>
  <c r="K344" i="1" a="1"/>
  <c r="K344" i="1" s="1"/>
  <c r="K416" i="1" a="1"/>
  <c r="K416" i="1" s="1"/>
  <c r="J416" i="1" a="1"/>
  <c r="J416" i="1" s="1"/>
  <c r="K488" i="1" a="1"/>
  <c r="K488" i="1" s="1"/>
  <c r="J488" i="1" a="1"/>
  <c r="J488" i="1" s="1"/>
  <c r="J560" i="1" a="1"/>
  <c r="J560" i="1" s="1"/>
  <c r="K560" i="1" a="1"/>
  <c r="K560" i="1" s="1"/>
  <c r="J632" i="1" a="1"/>
  <c r="J632" i="1" s="1"/>
  <c r="K632" i="1" a="1"/>
  <c r="K632" i="1" s="1"/>
  <c r="K776" i="1" a="1"/>
  <c r="K776" i="1" s="1"/>
  <c r="J776" i="1" a="1"/>
  <c r="J776" i="1" s="1"/>
  <c r="K920" i="1" a="1"/>
  <c r="K920" i="1" s="1"/>
  <c r="J920" i="1" a="1"/>
  <c r="J920" i="1" s="1"/>
  <c r="J992" i="1" a="1"/>
  <c r="J992" i="1" s="1"/>
  <c r="K992" i="1" a="1"/>
  <c r="K992" i="1" s="1"/>
  <c r="K1136" i="1" a="1"/>
  <c r="K1136" i="1" s="1"/>
  <c r="J1136" i="1" a="1"/>
  <c r="J1136" i="1" s="1"/>
  <c r="K1280" i="1" a="1"/>
  <c r="K1280" i="1" s="1"/>
  <c r="J1280" i="1" a="1"/>
  <c r="J1280" i="1" s="1"/>
  <c r="J1496" i="1" a="1"/>
  <c r="J1496" i="1" s="1"/>
  <c r="K1496" i="1" a="1"/>
  <c r="K1496" i="1" s="1"/>
  <c r="K1640" i="1" a="1"/>
  <c r="K1640" i="1" s="1"/>
  <c r="J1640" i="1" a="1"/>
  <c r="J1640" i="1" s="1"/>
  <c r="K1712" i="1" a="1"/>
  <c r="K1712" i="1" s="1"/>
  <c r="J1712" i="1" a="1"/>
  <c r="J1712" i="1" s="1"/>
  <c r="K1856" i="1" a="1"/>
  <c r="K1856" i="1" s="1"/>
  <c r="J1856" i="1" a="1"/>
  <c r="J1856" i="1" s="1"/>
  <c r="K2000" i="1" a="1"/>
  <c r="K2000" i="1" s="1"/>
  <c r="J2000" i="1" a="1"/>
  <c r="J2000" i="1" s="1"/>
  <c r="J2288" i="1" a="1"/>
  <c r="J2288" i="1" s="1"/>
  <c r="K2288" i="1" a="1"/>
  <c r="K2288" i="1" s="1"/>
  <c r="J2360" i="1" a="1"/>
  <c r="J2360" i="1" s="1"/>
  <c r="K2360" i="1" a="1"/>
  <c r="K2360" i="1" s="1"/>
  <c r="K2432" i="1" a="1"/>
  <c r="K2432" i="1" s="1"/>
  <c r="J2432" i="1" a="1"/>
  <c r="J2432" i="1" s="1"/>
  <c r="K2576" i="1" a="1"/>
  <c r="K2576" i="1" s="1"/>
  <c r="J2576" i="1" a="1"/>
  <c r="J2576" i="1" s="1"/>
  <c r="K2792" i="1" a="1"/>
  <c r="K2792" i="1" s="1"/>
  <c r="J2792" i="1" a="1"/>
  <c r="J2792" i="1" s="1"/>
  <c r="K2864" i="1" a="1"/>
  <c r="K2864" i="1" s="1"/>
  <c r="J2864" i="1" a="1"/>
  <c r="J2864" i="1" s="1"/>
  <c r="K2936" i="1" a="1"/>
  <c r="K2936" i="1" s="1"/>
  <c r="J2936" i="1" a="1"/>
  <c r="J2936" i="1" s="1"/>
  <c r="J3008" i="1" a="1"/>
  <c r="J3008" i="1" s="1"/>
  <c r="K3008" i="1" a="1"/>
  <c r="K3008" i="1" s="1"/>
  <c r="K3152" i="1" a="1"/>
  <c r="K3152" i="1" s="1"/>
  <c r="J3152" i="1" a="1"/>
  <c r="J3152" i="1" s="1"/>
  <c r="K3224" i="1" a="1"/>
  <c r="K3224" i="1" s="1"/>
  <c r="J3224" i="1" a="1"/>
  <c r="J3224" i="1" s="1"/>
  <c r="K3296" i="1" a="1"/>
  <c r="K3296" i="1" s="1"/>
  <c r="J3296" i="1" a="1"/>
  <c r="J3296" i="1" s="1"/>
  <c r="J3512" i="1" a="1"/>
  <c r="J3512" i="1" s="1"/>
  <c r="K3512" i="1" a="1"/>
  <c r="K3512" i="1" s="1"/>
  <c r="J3656" i="1" a="1"/>
  <c r="J3656" i="1" s="1"/>
  <c r="K3656" i="1" a="1"/>
  <c r="K3656" i="1" s="1"/>
  <c r="K3800" i="1" a="1"/>
  <c r="K3800" i="1" s="1"/>
  <c r="J3800" i="1" a="1"/>
  <c r="J3800" i="1" s="1"/>
  <c r="J3872" i="1" a="1"/>
  <c r="J3872" i="1" s="1"/>
  <c r="K3872" i="1" a="1"/>
  <c r="K3872" i="1" s="1"/>
  <c r="J4088" i="1" a="1"/>
  <c r="J4088" i="1" s="1"/>
  <c r="K4088" i="1" a="1"/>
  <c r="K4088" i="1" s="1"/>
  <c r="K4232" i="1" a="1"/>
  <c r="K4232" i="1" s="1"/>
  <c r="J4232" i="1" a="1"/>
  <c r="J4232" i="1" s="1"/>
  <c r="K4304" i="1" a="1"/>
  <c r="K4304" i="1" s="1"/>
  <c r="J4304" i="1" a="1"/>
  <c r="J4304" i="1" s="1"/>
  <c r="K4520" i="1" a="1"/>
  <c r="K4520" i="1" s="1"/>
  <c r="J4520" i="1" a="1"/>
  <c r="J4520" i="1" s="1"/>
  <c r="J4592" i="1" a="1"/>
  <c r="J4592" i="1" s="1"/>
  <c r="K4592" i="1" a="1"/>
  <c r="K4592" i="1" s="1"/>
  <c r="K4664" i="1" a="1"/>
  <c r="K4664" i="1" s="1"/>
  <c r="J4664" i="1" a="1"/>
  <c r="J4664" i="1" s="1"/>
  <c r="K4736" i="1" a="1"/>
  <c r="K4736" i="1" s="1"/>
  <c r="J4736" i="1" a="1"/>
  <c r="J4736" i="1" s="1"/>
  <c r="K4808" i="1" a="1"/>
  <c r="K4808" i="1" s="1"/>
  <c r="J4808" i="1" a="1"/>
  <c r="J4808" i="1" s="1"/>
  <c r="K4952" i="1" a="1"/>
  <c r="K4952" i="1" s="1"/>
  <c r="J4952" i="1" a="1"/>
  <c r="J4952" i="1" s="1"/>
  <c r="K5024" i="1" a="1"/>
  <c r="K5024" i="1" s="1"/>
  <c r="J5024" i="1" a="1"/>
  <c r="J5024" i="1" s="1"/>
  <c r="K5096" i="1" a="1"/>
  <c r="K5096" i="1" s="1"/>
  <c r="J5096" i="1" a="1"/>
  <c r="J5096" i="1" s="1"/>
  <c r="K5384" i="1" a="1"/>
  <c r="K5384" i="1" s="1"/>
  <c r="J5384" i="1" a="1"/>
  <c r="J5384" i="1" s="1"/>
  <c r="J5600" i="1" a="1"/>
  <c r="J5600" i="1" s="1"/>
  <c r="K5600" i="1" a="1"/>
  <c r="K5600" i="1" s="1"/>
  <c r="J5672" i="1" a="1"/>
  <c r="J5672" i="1" s="1"/>
  <c r="K5672" i="1" a="1"/>
  <c r="K5672" i="1" s="1"/>
  <c r="K5816" i="1" a="1"/>
  <c r="K5816" i="1" s="1"/>
  <c r="J5816" i="1" a="1"/>
  <c r="J5816" i="1" s="1"/>
  <c r="K5888" i="1" a="1"/>
  <c r="K5888" i="1" s="1"/>
  <c r="J5888" i="1" a="1"/>
  <c r="J5888" i="1" s="1"/>
  <c r="K6032" i="1" a="1"/>
  <c r="K6032" i="1" s="1"/>
  <c r="J6032" i="1" a="1"/>
  <c r="J6032" i="1" s="1"/>
  <c r="K6104" i="1" a="1"/>
  <c r="K6104" i="1" s="1"/>
  <c r="J6104" i="1" a="1"/>
  <c r="J6104" i="1" s="1"/>
  <c r="K6248" i="1" a="1"/>
  <c r="K6248" i="1" s="1"/>
  <c r="J6248" i="1" a="1"/>
  <c r="J6248" i="1" s="1"/>
  <c r="K6320" i="1" a="1"/>
  <c r="K6320" i="1" s="1"/>
  <c r="J6320" i="1" a="1"/>
  <c r="J6320" i="1" s="1"/>
  <c r="K6464" i="1" a="1"/>
  <c r="K6464" i="1" s="1"/>
  <c r="J6464" i="1" a="1"/>
  <c r="J6464" i="1" s="1"/>
  <c r="K6536" i="1" a="1"/>
  <c r="K6536" i="1" s="1"/>
  <c r="J6536" i="1" a="1"/>
  <c r="J6536" i="1" s="1"/>
  <c r="J6680" i="1" a="1"/>
  <c r="J6680" i="1" s="1"/>
  <c r="K6680" i="1" a="1"/>
  <c r="K6680" i="1" s="1"/>
  <c r="K6896" i="1" a="1"/>
  <c r="K6896" i="1" s="1"/>
  <c r="J6896" i="1" a="1"/>
  <c r="J6896" i="1" s="1"/>
  <c r="K7184" i="1" a="1"/>
  <c r="K7184" i="1" s="1"/>
  <c r="J7184" i="1" a="1"/>
  <c r="J7184" i="1" s="1"/>
  <c r="J7544" i="1" a="1"/>
  <c r="J7544" i="1" s="1"/>
  <c r="K7544" i="1" a="1"/>
  <c r="K7544" i="1" s="1"/>
  <c r="K7616" i="1" a="1"/>
  <c r="K7616" i="1" s="1"/>
  <c r="J7616" i="1" a="1"/>
  <c r="J7616" i="1" s="1"/>
  <c r="J7688" i="1" a="1"/>
  <c r="J7688" i="1" s="1"/>
  <c r="K7688" i="1" a="1"/>
  <c r="K7688" i="1" s="1"/>
  <c r="K7760" i="1" a="1"/>
  <c r="K7760" i="1" s="1"/>
  <c r="J7760" i="1" a="1"/>
  <c r="J7760" i="1" s="1"/>
  <c r="J7832" i="1" a="1"/>
  <c r="J7832" i="1" s="1"/>
  <c r="K7832" i="1" a="1"/>
  <c r="K7832" i="1" s="1"/>
  <c r="K7976" i="1" a="1"/>
  <c r="K7976" i="1" s="1"/>
  <c r="J7976" i="1" a="1"/>
  <c r="J7976" i="1" s="1"/>
  <c r="J8048" i="1" a="1"/>
  <c r="J8048" i="1" s="1"/>
  <c r="K8048" i="1" a="1"/>
  <c r="K8048" i="1" s="1"/>
  <c r="K8192" i="1" a="1"/>
  <c r="K8192" i="1" s="1"/>
  <c r="J8192" i="1" a="1"/>
  <c r="J8192" i="1" s="1"/>
  <c r="J8408" i="1" a="1"/>
  <c r="J8408" i="1" s="1"/>
  <c r="K8408" i="1" a="1"/>
  <c r="K8408" i="1" s="1"/>
  <c r="K8696" i="1" a="1"/>
  <c r="K8696" i="1" s="1"/>
  <c r="J8696" i="1" a="1"/>
  <c r="J8696" i="1" s="1"/>
  <c r="K8768" i="1" a="1"/>
  <c r="K8768" i="1" s="1"/>
  <c r="J8768" i="1" a="1"/>
  <c r="J8768" i="1" s="1"/>
  <c r="K8912" i="1" a="1"/>
  <c r="K8912" i="1" s="1"/>
  <c r="J8912" i="1" a="1"/>
  <c r="J8912" i="1" s="1"/>
  <c r="J9200" i="1" a="1"/>
  <c r="J9200" i="1" s="1"/>
  <c r="K9200" i="1" a="1"/>
  <c r="K9200" i="1" s="1"/>
  <c r="J9344" i="1" a="1"/>
  <c r="J9344" i="1" s="1"/>
  <c r="K9344" i="1" a="1"/>
  <c r="K9344" i="1" s="1"/>
  <c r="K9488" i="1" a="1"/>
  <c r="K9488" i="1" s="1"/>
  <c r="J9488" i="1" a="1"/>
  <c r="J9488" i="1" s="1"/>
  <c r="K9560" i="1" a="1"/>
  <c r="K9560" i="1" s="1"/>
  <c r="J9560" i="1" a="1"/>
  <c r="J9560" i="1" s="1"/>
  <c r="K9704" i="1" a="1"/>
  <c r="K9704" i="1" s="1"/>
  <c r="J9704" i="1" a="1"/>
  <c r="J9704" i="1" s="1"/>
  <c r="K9930" i="1" a="1"/>
  <c r="K9930" i="1" s="1"/>
  <c r="J9930" i="1" a="1"/>
  <c r="J9930" i="1" s="1"/>
  <c r="J10002" i="1" a="1"/>
  <c r="J10002" i="1" s="1"/>
  <c r="K10002" i="1" a="1"/>
  <c r="K10002" i="1" s="1"/>
  <c r="K10362" i="1" a="1"/>
  <c r="K10362" i="1" s="1"/>
  <c r="J10362" i="1" a="1"/>
  <c r="J10362" i="1" s="1"/>
  <c r="K10434" i="1" a="1"/>
  <c r="K10434" i="1" s="1"/>
  <c r="J10434" i="1" a="1"/>
  <c r="J10434" i="1" s="1"/>
  <c r="K10650" i="1" a="1"/>
  <c r="K10650" i="1" s="1"/>
  <c r="J10650" i="1" a="1"/>
  <c r="J10650" i="1" s="1"/>
  <c r="K10866" i="1" a="1"/>
  <c r="K10866" i="1" s="1"/>
  <c r="J10866" i="1" a="1"/>
  <c r="J10866" i="1" s="1"/>
  <c r="K10938" i="1" a="1"/>
  <c r="K10938" i="1" s="1"/>
  <c r="J10938" i="1" a="1"/>
  <c r="J10938" i="1" s="1"/>
  <c r="J11010" i="1" a="1"/>
  <c r="J11010" i="1" s="1"/>
  <c r="K11010" i="1" a="1"/>
  <c r="K11010" i="1" s="1"/>
  <c r="K11514" i="1" a="1"/>
  <c r="K11514" i="1" s="1"/>
  <c r="J11514" i="1" a="1"/>
  <c r="J11514" i="1" s="1"/>
  <c r="K11586" i="1" a="1"/>
  <c r="K11586" i="1" s="1"/>
  <c r="J11586" i="1" a="1"/>
  <c r="J11586" i="1" s="1"/>
  <c r="J11874" i="1" a="1"/>
  <c r="J11874" i="1" s="1"/>
  <c r="K11874" i="1" a="1"/>
  <c r="K11874" i="1" s="1"/>
  <c r="K11946" i="1" a="1"/>
  <c r="K11946" i="1" s="1"/>
  <c r="J11946" i="1" a="1"/>
  <c r="J11946" i="1" s="1"/>
  <c r="K12090" i="1" a="1"/>
  <c r="K12090" i="1" s="1"/>
  <c r="J12090" i="1" a="1"/>
  <c r="J12090" i="1" s="1"/>
  <c r="J12234" i="1" a="1"/>
  <c r="J12234" i="1" s="1"/>
  <c r="K12234" i="1" a="1"/>
  <c r="K12234" i="1" s="1"/>
  <c r="K12522" i="1" a="1"/>
  <c r="K12522" i="1" s="1"/>
  <c r="J12522" i="1" a="1"/>
  <c r="J12522" i="1" s="1"/>
  <c r="K12594" i="1" a="1"/>
  <c r="K12594" i="1" s="1"/>
  <c r="J12594" i="1" a="1"/>
  <c r="J12594" i="1" s="1"/>
  <c r="K12882" i="1" a="1"/>
  <c r="K12882" i="1" s="1"/>
  <c r="J12882" i="1" a="1"/>
  <c r="J12882" i="1" s="1"/>
  <c r="K12954" i="1" a="1"/>
  <c r="K12954" i="1" s="1"/>
  <c r="J12954" i="1" a="1"/>
  <c r="J12954" i="1" s="1"/>
  <c r="K13026" i="1" a="1"/>
  <c r="K13026" i="1" s="1"/>
  <c r="J13026" i="1" a="1"/>
  <c r="J13026" i="1" s="1"/>
  <c r="K13170" i="1" a="1"/>
  <c r="K13170" i="1" s="1"/>
  <c r="J13170" i="1" a="1"/>
  <c r="J13170" i="1" s="1"/>
  <c r="K13530" i="1" a="1"/>
  <c r="K13530" i="1" s="1"/>
  <c r="J13530" i="1" a="1"/>
  <c r="J13530" i="1" s="1"/>
  <c r="J13602" i="1" a="1"/>
  <c r="J13602" i="1" s="1"/>
  <c r="K13602" i="1" a="1"/>
  <c r="K13602" i="1" s="1"/>
  <c r="K13746" i="1" a="1"/>
  <c r="K13746" i="1" s="1"/>
  <c r="K13818" i="1" a="1"/>
  <c r="K13818" i="1" s="1"/>
  <c r="J13818" i="1" a="1"/>
  <c r="J13818" i="1" s="1"/>
  <c r="K134" i="1" a="1"/>
  <c r="K134" i="1" s="1"/>
  <c r="J134" i="1" a="1"/>
  <c r="J134" i="1" s="1"/>
  <c r="J206" i="1" a="1"/>
  <c r="J206" i="1" s="1"/>
  <c r="K206" i="1" a="1"/>
  <c r="K206" i="1" s="1"/>
  <c r="J350" i="1" a="1"/>
  <c r="J350" i="1" s="1"/>
  <c r="K350" i="1" a="1"/>
  <c r="K350" i="1" s="1"/>
  <c r="K422" i="1" a="1"/>
  <c r="K422" i="1" s="1"/>
  <c r="J422" i="1" a="1"/>
  <c r="J422" i="1" s="1"/>
  <c r="K494" i="1" a="1"/>
  <c r="K494" i="1" s="1"/>
  <c r="J494" i="1" a="1"/>
  <c r="J494" i="1" s="1"/>
  <c r="J566" i="1" a="1"/>
  <c r="J566" i="1" s="1"/>
  <c r="K566" i="1" a="1"/>
  <c r="K566" i="1" s="1"/>
  <c r="J710" i="1" a="1"/>
  <c r="J710" i="1" s="1"/>
  <c r="K710" i="1" a="1"/>
  <c r="K710" i="1" s="1"/>
  <c r="J782" i="1" a="1"/>
  <c r="J782" i="1" s="1"/>
  <c r="K782" i="1" a="1"/>
  <c r="K782" i="1" s="1"/>
  <c r="K998" i="1" a="1"/>
  <c r="K998" i="1" s="1"/>
  <c r="J998" i="1" a="1"/>
  <c r="J998" i="1" s="1"/>
  <c r="J1142" i="1" a="1"/>
  <c r="J1142" i="1" s="1"/>
  <c r="K1142" i="1" a="1"/>
  <c r="K1142" i="1" s="1"/>
  <c r="J1358" i="1" a="1"/>
  <c r="J1358" i="1" s="1"/>
  <c r="K1358" i="1" a="1"/>
  <c r="K1358" i="1" s="1"/>
  <c r="K1430" i="1" a="1"/>
  <c r="K1430" i="1" s="1"/>
  <c r="J1430" i="1" a="1"/>
  <c r="J1430" i="1" s="1"/>
  <c r="J1574" i="1" a="1"/>
  <c r="J1574" i="1" s="1"/>
  <c r="K1574" i="1" a="1"/>
  <c r="K1574" i="1" s="1"/>
  <c r="K1646" i="1" a="1"/>
  <c r="K1646" i="1" s="1"/>
  <c r="J1646" i="1" a="1"/>
  <c r="J1646" i="1" s="1"/>
  <c r="K1718" i="1" a="1"/>
  <c r="K1718" i="1" s="1"/>
  <c r="J1718" i="1" a="1"/>
  <c r="J1718" i="1" s="1"/>
  <c r="J1862" i="1" a="1"/>
  <c r="J1862" i="1" s="1"/>
  <c r="K1862" i="1" a="1"/>
  <c r="K1862" i="1" s="1"/>
  <c r="K2006" i="1" a="1"/>
  <c r="K2006" i="1" s="1"/>
  <c r="J2006" i="1" a="1"/>
  <c r="J2006" i="1" s="1"/>
  <c r="J2078" i="1" a="1"/>
  <c r="J2078" i="1" s="1"/>
  <c r="K2078" i="1" a="1"/>
  <c r="K2078" i="1" s="1"/>
  <c r="K2150" i="1" a="1"/>
  <c r="K2150" i="1" s="1"/>
  <c r="J2150" i="1" a="1"/>
  <c r="J2150" i="1" s="1"/>
  <c r="K2222" i="1" a="1"/>
  <c r="K2222" i="1" s="1"/>
  <c r="J2222" i="1" a="1"/>
  <c r="J2222" i="1" s="1"/>
  <c r="K2366" i="1" a="1"/>
  <c r="K2366" i="1" s="1"/>
  <c r="J2366" i="1" a="1"/>
  <c r="J2366" i="1" s="1"/>
  <c r="K2438" i="1" a="1"/>
  <c r="K2438" i="1" s="1"/>
  <c r="J2438" i="1" a="1"/>
  <c r="J2438" i="1" s="1"/>
  <c r="J2510" i="1" a="1"/>
  <c r="J2510" i="1" s="1"/>
  <c r="K2510" i="1" a="1"/>
  <c r="K2510" i="1" s="1"/>
  <c r="K2582" i="1" a="1"/>
  <c r="K2582" i="1" s="1"/>
  <c r="J2582" i="1" a="1"/>
  <c r="J2582" i="1" s="1"/>
  <c r="K2654" i="1" a="1"/>
  <c r="K2654" i="1" s="1"/>
  <c r="J2654" i="1" a="1"/>
  <c r="J2654" i="1" s="1"/>
  <c r="K2798" i="1" a="1"/>
  <c r="K2798" i="1" s="1"/>
  <c r="J2798" i="1" a="1"/>
  <c r="J2798" i="1" s="1"/>
  <c r="K2942" i="1" a="1"/>
  <c r="K2942" i="1" s="1"/>
  <c r="J2942" i="1" a="1"/>
  <c r="J2942" i="1" s="1"/>
  <c r="K3086" i="1" a="1"/>
  <c r="K3086" i="1" s="1"/>
  <c r="J3086" i="1" a="1"/>
  <c r="J3086" i="1" s="1"/>
  <c r="K3158" i="1" a="1"/>
  <c r="K3158" i="1" s="1"/>
  <c r="J3158" i="1" a="1"/>
  <c r="J3158" i="1" s="1"/>
  <c r="J3302" i="1" a="1"/>
  <c r="J3302" i="1" s="1"/>
  <c r="K3302" i="1" a="1"/>
  <c r="K3302" i="1" s="1"/>
  <c r="K3446" i="1" a="1"/>
  <c r="K3446" i="1" s="1"/>
  <c r="J3446" i="1" a="1"/>
  <c r="J3446" i="1" s="1"/>
  <c r="K3518" i="1" a="1"/>
  <c r="K3518" i="1" s="1"/>
  <c r="J3518" i="1" a="1"/>
  <c r="J3518" i="1" s="1"/>
  <c r="K3590" i="1" a="1"/>
  <c r="K3590" i="1" s="1"/>
  <c r="J3590" i="1" a="1"/>
  <c r="J3590" i="1" s="1"/>
  <c r="J3734" i="1" a="1"/>
  <c r="J3734" i="1" s="1"/>
  <c r="K3734" i="1" a="1"/>
  <c r="K3734" i="1" s="1"/>
  <c r="K3878" i="1" a="1"/>
  <c r="K3878" i="1" s="1"/>
  <c r="J3878" i="1" a="1"/>
  <c r="J3878" i="1" s="1"/>
  <c r="K3950" i="1" a="1"/>
  <c r="K3950" i="1" s="1"/>
  <c r="J3950" i="1" a="1"/>
  <c r="J3950" i="1" s="1"/>
  <c r="K4022" i="1" a="1"/>
  <c r="K4022" i="1" s="1"/>
  <c r="J4022" i="1" a="1"/>
  <c r="J4022" i="1" s="1"/>
  <c r="K4094" i="1" a="1"/>
  <c r="K4094" i="1" s="1"/>
  <c r="J4094" i="1" a="1"/>
  <c r="J4094" i="1" s="1"/>
  <c r="J4166" i="1" a="1"/>
  <c r="J4166" i="1" s="1"/>
  <c r="K4166" i="1" a="1"/>
  <c r="K4166" i="1" s="1"/>
  <c r="K4238" i="1" a="1"/>
  <c r="K4238" i="1" s="1"/>
  <c r="J4238" i="1" a="1"/>
  <c r="J4238" i="1" s="1"/>
  <c r="K4310" i="1" a="1"/>
  <c r="K4310" i="1" s="1"/>
  <c r="J4310" i="1" a="1"/>
  <c r="J4310" i="1" s="1"/>
  <c r="K4526" i="1" a="1"/>
  <c r="K4526" i="1" s="1"/>
  <c r="J4526" i="1" a="1"/>
  <c r="J4526" i="1" s="1"/>
  <c r="K4598" i="1" a="1"/>
  <c r="K4598" i="1" s="1"/>
  <c r="J4598" i="1" a="1"/>
  <c r="J4598" i="1" s="1"/>
  <c r="K4742" i="1" a="1"/>
  <c r="K4742" i="1" s="1"/>
  <c r="J4742" i="1" a="1"/>
  <c r="J4742" i="1" s="1"/>
  <c r="K4886" i="1" a="1"/>
  <c r="K4886" i="1" s="1"/>
  <c r="J4886" i="1" a="1"/>
  <c r="J4886" i="1" s="1"/>
  <c r="K4958" i="1" a="1"/>
  <c r="K4958" i="1" s="1"/>
  <c r="J4958" i="1" a="1"/>
  <c r="J4958" i="1" s="1"/>
  <c r="J5030" i="1" a="1"/>
  <c r="J5030" i="1" s="1"/>
  <c r="K5030" i="1" a="1"/>
  <c r="K5030" i="1" s="1"/>
  <c r="J5102" i="1" a="1"/>
  <c r="J5102" i="1" s="1"/>
  <c r="K5102" i="1" a="1"/>
  <c r="K5102" i="1" s="1"/>
  <c r="K5174" i="1" a="1"/>
  <c r="K5174" i="1" s="1"/>
  <c r="J5174" i="1" a="1"/>
  <c r="J5174" i="1" s="1"/>
  <c r="K5246" i="1" a="1"/>
  <c r="K5246" i="1" s="1"/>
  <c r="J5246" i="1" a="1"/>
  <c r="J5246" i="1" s="1"/>
  <c r="K5318" i="1" a="1"/>
  <c r="K5318" i="1" s="1"/>
  <c r="J5318" i="1" a="1"/>
  <c r="J5318" i="1" s="1"/>
  <c r="K5390" i="1" a="1"/>
  <c r="K5390" i="1" s="1"/>
  <c r="J5390" i="1" a="1"/>
  <c r="J5390" i="1" s="1"/>
  <c r="K5606" i="1" a="1"/>
  <c r="K5606" i="1" s="1"/>
  <c r="J5606" i="1" a="1"/>
  <c r="J5606" i="1" s="1"/>
  <c r="K5678" i="1" a="1"/>
  <c r="K5678" i="1" s="1"/>
  <c r="J5678" i="1" a="1"/>
  <c r="J5678" i="1" s="1"/>
  <c r="K5822" i="1" a="1"/>
  <c r="K5822" i="1" s="1"/>
  <c r="J5822" i="1" a="1"/>
  <c r="J5822" i="1" s="1"/>
  <c r="J5894" i="1" a="1"/>
  <c r="J5894" i="1" s="1"/>
  <c r="K5894" i="1" a="1"/>
  <c r="K5894" i="1" s="1"/>
  <c r="K5966" i="1" a="1"/>
  <c r="K5966" i="1" s="1"/>
  <c r="J5966" i="1" a="1"/>
  <c r="J5966" i="1" s="1"/>
  <c r="K6038" i="1" a="1"/>
  <c r="K6038" i="1" s="1"/>
  <c r="J6038" i="1" a="1"/>
  <c r="J6038" i="1" s="1"/>
  <c r="K6182" i="1" a="1"/>
  <c r="K6182" i="1" s="1"/>
  <c r="J6182" i="1" a="1"/>
  <c r="J6182" i="1" s="1"/>
  <c r="J6254" i="1" a="1"/>
  <c r="J6254" i="1" s="1"/>
  <c r="K6254" i="1" a="1"/>
  <c r="K6254" i="1" s="1"/>
  <c r="K6542" i="1" a="1"/>
  <c r="K6542" i="1" s="1"/>
  <c r="J6542" i="1" a="1"/>
  <c r="J6542" i="1" s="1"/>
  <c r="K6614" i="1" a="1"/>
  <c r="K6614" i="1" s="1"/>
  <c r="J6614" i="1" a="1"/>
  <c r="J6614" i="1" s="1"/>
  <c r="K6686" i="1" a="1"/>
  <c r="K6686" i="1" s="1"/>
  <c r="J6686" i="1" a="1"/>
  <c r="J6686" i="1" s="1"/>
  <c r="J6758" i="1" a="1"/>
  <c r="J6758" i="1" s="1"/>
  <c r="K6758" i="1" a="1"/>
  <c r="K6758" i="1" s="1"/>
  <c r="K7046" i="1" a="1"/>
  <c r="K7046" i="1" s="1"/>
  <c r="J7046" i="1" a="1"/>
  <c r="J7046" i="1" s="1"/>
  <c r="K7190" i="1" a="1"/>
  <c r="K7190" i="1" s="1"/>
  <c r="J7190" i="1" a="1"/>
  <c r="J7190" i="1" s="1"/>
  <c r="K7334" i="1" a="1"/>
  <c r="K7334" i="1" s="1"/>
  <c r="J7334" i="1" a="1"/>
  <c r="J7334" i="1" s="1"/>
  <c r="K7406" i="1" a="1"/>
  <c r="K7406" i="1" s="1"/>
  <c r="J7406" i="1" a="1"/>
  <c r="J7406" i="1" s="1"/>
  <c r="K7550" i="1" a="1"/>
  <c r="K7550" i="1" s="1"/>
  <c r="J7550" i="1" a="1"/>
  <c r="J7550" i="1" s="1"/>
  <c r="K7622" i="1" a="1"/>
  <c r="K7622" i="1" s="1"/>
  <c r="J7622" i="1" a="1"/>
  <c r="J7622" i="1" s="1"/>
  <c r="K7766" i="1" a="1"/>
  <c r="K7766" i="1" s="1"/>
  <c r="J7766" i="1" a="1"/>
  <c r="J7766" i="1" s="1"/>
  <c r="K7838" i="1" a="1"/>
  <c r="K7838" i="1" s="1"/>
  <c r="J7838" i="1" a="1"/>
  <c r="J7838" i="1" s="1"/>
  <c r="K7982" i="1" a="1"/>
  <c r="K7982" i="1" s="1"/>
  <c r="J7982" i="1" a="1"/>
  <c r="J7982" i="1" s="1"/>
  <c r="K8198" i="1" a="1"/>
  <c r="K8198" i="1" s="1"/>
  <c r="J8198" i="1" a="1"/>
  <c r="J8198" i="1" s="1"/>
  <c r="K8270" i="1" a="1"/>
  <c r="K8270" i="1" s="1"/>
  <c r="J8270" i="1" a="1"/>
  <c r="J8270" i="1" s="1"/>
  <c r="K8414" i="1" a="1"/>
  <c r="K8414" i="1" s="1"/>
  <c r="J8414" i="1" a="1"/>
  <c r="J8414" i="1" s="1"/>
  <c r="J8486" i="1" a="1"/>
  <c r="J8486" i="1" s="1"/>
  <c r="K8486" i="1" a="1"/>
  <c r="K8486" i="1" s="1"/>
  <c r="K8630" i="1" a="1"/>
  <c r="K8630" i="1" s="1"/>
  <c r="J8630" i="1" a="1"/>
  <c r="J8630" i="1" s="1"/>
  <c r="J8774" i="1" a="1"/>
  <c r="J8774" i="1" s="1"/>
  <c r="K8774" i="1" a="1"/>
  <c r="K8774" i="1" s="1"/>
  <c r="K8918" i="1" a="1"/>
  <c r="K8918" i="1" s="1"/>
  <c r="J8918" i="1" a="1"/>
  <c r="J8918" i="1" s="1"/>
  <c r="K9062" i="1" a="1"/>
  <c r="K9062" i="1" s="1"/>
  <c r="J9062" i="1" a="1"/>
  <c r="J9062" i="1" s="1"/>
  <c r="K9206" i="1" a="1"/>
  <c r="K9206" i="1" s="1"/>
  <c r="J9206" i="1" a="1"/>
  <c r="J9206" i="1" s="1"/>
  <c r="K9422" i="1" a="1"/>
  <c r="K9422" i="1" s="1"/>
  <c r="J9422" i="1" a="1"/>
  <c r="J9422" i="1" s="1"/>
  <c r="J9638" i="1" a="1"/>
  <c r="J9638" i="1" s="1"/>
  <c r="K9638" i="1" a="1"/>
  <c r="K9638" i="1" s="1"/>
  <c r="J9936" i="1" a="1"/>
  <c r="J9936" i="1" s="1"/>
  <c r="K9936" i="1" a="1"/>
  <c r="K9936" i="1" s="1"/>
  <c r="K10080" i="1" a="1"/>
  <c r="K10080" i="1" s="1"/>
  <c r="J10080" i="1" a="1"/>
  <c r="J10080" i="1" s="1"/>
  <c r="K10224" i="1" a="1"/>
  <c r="K10224" i="1" s="1"/>
  <c r="J10224" i="1" a="1"/>
  <c r="J10224" i="1" s="1"/>
  <c r="J10296" i="1" a="1"/>
  <c r="J10296" i="1" s="1"/>
  <c r="K10296" i="1" a="1"/>
  <c r="K10296" i="1" s="1"/>
  <c r="K10440" i="1" a="1"/>
  <c r="K10440" i="1" s="1"/>
  <c r="J10440" i="1" a="1"/>
  <c r="J10440" i="1" s="1"/>
  <c r="J10584" i="1" a="1"/>
  <c r="J10584" i="1" s="1"/>
  <c r="K10584" i="1" a="1"/>
  <c r="K10584" i="1" s="1"/>
  <c r="J10944" i="1" a="1"/>
  <c r="J10944" i="1" s="1"/>
  <c r="K10944" i="1" a="1"/>
  <c r="K10944" i="1" s="1"/>
  <c r="K11016" i="1" a="1"/>
  <c r="K11016" i="1" s="1"/>
  <c r="J11016" i="1" a="1"/>
  <c r="J11016" i="1" s="1"/>
  <c r="K11088" i="1" a="1"/>
  <c r="K11088" i="1" s="1"/>
  <c r="J11088" i="1" a="1"/>
  <c r="J11088" i="1" s="1"/>
  <c r="K11232" i="1" a="1"/>
  <c r="K11232" i="1" s="1"/>
  <c r="J11232" i="1" a="1"/>
  <c r="J11232" i="1" s="1"/>
  <c r="K11304" i="1" a="1"/>
  <c r="K11304" i="1" s="1"/>
  <c r="J11304" i="1" a="1"/>
  <c r="J11304" i="1" s="1"/>
  <c r="K11592" i="1" a="1"/>
  <c r="K11592" i="1" s="1"/>
  <c r="J11592" i="1" a="1"/>
  <c r="J11592" i="1" s="1"/>
  <c r="J12240" i="1" a="1"/>
  <c r="J12240" i="1" s="1"/>
  <c r="K12240" i="1" a="1"/>
  <c r="K12240" i="1" s="1"/>
  <c r="K12312" i="1" a="1"/>
  <c r="K12312" i="1" s="1"/>
  <c r="J12312" i="1" a="1"/>
  <c r="J12312" i="1" s="1"/>
  <c r="K12600" i="1" a="1"/>
  <c r="K12600" i="1" s="1"/>
  <c r="J12600" i="1" a="1"/>
  <c r="J12600" i="1" s="1"/>
  <c r="K12672" i="1" a="1"/>
  <c r="K12672" i="1" s="1"/>
  <c r="J12672" i="1" a="1"/>
  <c r="J12672" i="1" s="1"/>
  <c r="K13032" i="1" a="1"/>
  <c r="K13032" i="1" s="1"/>
  <c r="J13032" i="1" a="1"/>
  <c r="J13032" i="1" s="1"/>
  <c r="J13104" i="1" a="1"/>
  <c r="J13104" i="1" s="1"/>
  <c r="K13104" i="1" a="1"/>
  <c r="K13104" i="1" s="1"/>
  <c r="J13176" i="1" a="1"/>
  <c r="J13176" i="1" s="1"/>
  <c r="K13176" i="1" a="1"/>
  <c r="K13176" i="1" s="1"/>
  <c r="K13248" i="1" a="1"/>
  <c r="K13248" i="1" s="1"/>
  <c r="J13248" i="1" a="1"/>
  <c r="J13248" i="1" s="1"/>
  <c r="K13752" i="1" a="1"/>
  <c r="K13752" i="1" s="1"/>
  <c r="J13752" i="1" a="1"/>
  <c r="J13752" i="1" s="1"/>
  <c r="J1208" i="1" a="1"/>
  <c r="J1208" i="1" s="1"/>
  <c r="J362" i="1" a="1"/>
  <c r="J362" i="1" s="1"/>
  <c r="K362" i="1" a="1"/>
  <c r="K362" i="1" s="1"/>
  <c r="J434" i="1" a="1"/>
  <c r="J434" i="1" s="1"/>
  <c r="K434" i="1" a="1"/>
  <c r="K434" i="1" s="1"/>
  <c r="J578" i="1" a="1"/>
  <c r="J578" i="1" s="1"/>
  <c r="K578" i="1" a="1"/>
  <c r="K578" i="1" s="1"/>
  <c r="J650" i="1" a="1"/>
  <c r="J650" i="1" s="1"/>
  <c r="K650" i="1" a="1"/>
  <c r="K650" i="1" s="1"/>
  <c r="J722" i="1" a="1"/>
  <c r="J722" i="1" s="1"/>
  <c r="K722" i="1" a="1"/>
  <c r="K722" i="1" s="1"/>
  <c r="J794" i="1" a="1"/>
  <c r="J794" i="1" s="1"/>
  <c r="K794" i="1" a="1"/>
  <c r="K794" i="1" s="1"/>
  <c r="J866" i="1" a="1"/>
  <c r="J866" i="1" s="1"/>
  <c r="K866" i="1" a="1"/>
  <c r="K866" i="1" s="1"/>
  <c r="J938" i="1" a="1"/>
  <c r="J938" i="1" s="1"/>
  <c r="K938" i="1" a="1"/>
  <c r="K938" i="1" s="1"/>
  <c r="K1010" i="1" a="1"/>
  <c r="K1010" i="1" s="1"/>
  <c r="J1010" i="1" a="1"/>
  <c r="J1010" i="1" s="1"/>
  <c r="J1082" i="1" a="1"/>
  <c r="J1082" i="1" s="1"/>
  <c r="K1082" i="1" a="1"/>
  <c r="K1082" i="1" s="1"/>
  <c r="J1154" i="1" a="1"/>
  <c r="J1154" i="1" s="1"/>
  <c r="K1154" i="1" a="1"/>
  <c r="K1154" i="1" s="1"/>
  <c r="J1226" i="1" a="1"/>
  <c r="J1226" i="1" s="1"/>
  <c r="K1226" i="1" a="1"/>
  <c r="K1226" i="1" s="1"/>
  <c r="K1298" i="1" a="1"/>
  <c r="K1298" i="1" s="1"/>
  <c r="J1298" i="1" a="1"/>
  <c r="J1298" i="1" s="1"/>
  <c r="J1370" i="1" a="1"/>
  <c r="J1370" i="1" s="1"/>
  <c r="K1370" i="1" a="1"/>
  <c r="K1370" i="1" s="1"/>
  <c r="J1442" i="1" a="1"/>
  <c r="J1442" i="1" s="1"/>
  <c r="K1442" i="1" a="1"/>
  <c r="K1442" i="1" s="1"/>
  <c r="J1514" i="1" a="1"/>
  <c r="J1514" i="1" s="1"/>
  <c r="K1514" i="1" a="1"/>
  <c r="K1514" i="1" s="1"/>
  <c r="J1586" i="1" a="1"/>
  <c r="J1586" i="1" s="1"/>
  <c r="K1586" i="1" a="1"/>
  <c r="K1586" i="1" s="1"/>
  <c r="J1658" i="1" a="1"/>
  <c r="J1658" i="1" s="1"/>
  <c r="K1658" i="1" a="1"/>
  <c r="K1658" i="1" s="1"/>
  <c r="J1730" i="1" a="1"/>
  <c r="J1730" i="1" s="1"/>
  <c r="K1730" i="1" a="1"/>
  <c r="K1730" i="1" s="1"/>
  <c r="J1802" i="1" a="1"/>
  <c r="J1802" i="1" s="1"/>
  <c r="K1802" i="1" a="1"/>
  <c r="K1802" i="1" s="1"/>
  <c r="K1874" i="1" a="1"/>
  <c r="K1874" i="1" s="1"/>
  <c r="J1874" i="1" a="1"/>
  <c r="J1874" i="1" s="1"/>
  <c r="J2018" i="1" a="1"/>
  <c r="J2018" i="1" s="1"/>
  <c r="K2018" i="1" a="1"/>
  <c r="K2018" i="1" s="1"/>
  <c r="J2090" i="1" a="1"/>
  <c r="J2090" i="1" s="1"/>
  <c r="K2090" i="1" a="1"/>
  <c r="K2090" i="1" s="1"/>
  <c r="J2162" i="1" a="1"/>
  <c r="J2162" i="1" s="1"/>
  <c r="K2162" i="1" a="1"/>
  <c r="K2162" i="1" s="1"/>
  <c r="K2234" i="1" a="1"/>
  <c r="K2234" i="1" s="1"/>
  <c r="J2234" i="1" a="1"/>
  <c r="J2234" i="1" s="1"/>
  <c r="J2306" i="1" a="1"/>
  <c r="J2306" i="1" s="1"/>
  <c r="K2306" i="1" a="1"/>
  <c r="K2306" i="1" s="1"/>
  <c r="J2378" i="1" a="1"/>
  <c r="J2378" i="1" s="1"/>
  <c r="K2378" i="1" a="1"/>
  <c r="K2378" i="1" s="1"/>
  <c r="J2450" i="1" a="1"/>
  <c r="J2450" i="1" s="1"/>
  <c r="K2450" i="1" a="1"/>
  <c r="K2450" i="1" s="1"/>
  <c r="J2594" i="1" a="1"/>
  <c r="J2594" i="1" s="1"/>
  <c r="K2594" i="1" a="1"/>
  <c r="K2594" i="1" s="1"/>
  <c r="J2666" i="1" a="1"/>
  <c r="J2666" i="1" s="1"/>
  <c r="K2666" i="1" a="1"/>
  <c r="K2666" i="1" s="1"/>
  <c r="K2738" i="1" a="1"/>
  <c r="K2738" i="1" s="1"/>
  <c r="J2738" i="1" a="1"/>
  <c r="J2738" i="1" s="1"/>
  <c r="J2810" i="1" a="1"/>
  <c r="J2810" i="1" s="1"/>
  <c r="K2810" i="1" a="1"/>
  <c r="K2810" i="1" s="1"/>
  <c r="J2954" i="1" a="1"/>
  <c r="J2954" i="1" s="1"/>
  <c r="K2954" i="1" a="1"/>
  <c r="K2954" i="1" s="1"/>
  <c r="J3026" i="1" a="1"/>
  <c r="J3026" i="1" s="1"/>
  <c r="K3026" i="1" a="1"/>
  <c r="K3026" i="1" s="1"/>
  <c r="J3098" i="1" a="1"/>
  <c r="J3098" i="1" s="1"/>
  <c r="K3098" i="1" a="1"/>
  <c r="K3098" i="1" s="1"/>
  <c r="K3170" i="1" a="1"/>
  <c r="K3170" i="1" s="1"/>
  <c r="J3170" i="1" a="1"/>
  <c r="J3170" i="1" s="1"/>
  <c r="J3242" i="1" a="1"/>
  <c r="J3242" i="1" s="1"/>
  <c r="K3242" i="1" a="1"/>
  <c r="K3242" i="1" s="1"/>
  <c r="J3314" i="1" a="1"/>
  <c r="J3314" i="1" s="1"/>
  <c r="K3314" i="1" a="1"/>
  <c r="K3314" i="1" s="1"/>
  <c r="J3386" i="1" a="1"/>
  <c r="J3386" i="1" s="1"/>
  <c r="K3386" i="1" a="1"/>
  <c r="K3386" i="1" s="1"/>
  <c r="J3458" i="1" a="1"/>
  <c r="J3458" i="1" s="1"/>
  <c r="K3458" i="1" a="1"/>
  <c r="K3458" i="1" s="1"/>
  <c r="J3530" i="1" a="1"/>
  <c r="J3530" i="1" s="1"/>
  <c r="K3530" i="1" a="1"/>
  <c r="K3530" i="1" s="1"/>
  <c r="K3602" i="1" a="1"/>
  <c r="K3602" i="1" s="1"/>
  <c r="J3602" i="1" a="1"/>
  <c r="J3602" i="1" s="1"/>
  <c r="K3674" i="1" a="1"/>
  <c r="K3674" i="1" s="1"/>
  <c r="J3674" i="1" a="1"/>
  <c r="J3674" i="1" s="1"/>
  <c r="J3746" i="1" a="1"/>
  <c r="J3746" i="1" s="1"/>
  <c r="K3746" i="1" a="1"/>
  <c r="K3746" i="1" s="1"/>
  <c r="J3818" i="1" a="1"/>
  <c r="J3818" i="1" s="1"/>
  <c r="K3818" i="1" a="1"/>
  <c r="K3818" i="1" s="1"/>
  <c r="J3890" i="1" a="1"/>
  <c r="J3890" i="1" s="1"/>
  <c r="K3890" i="1" a="1"/>
  <c r="K3890" i="1" s="1"/>
  <c r="J4034" i="1" a="1"/>
  <c r="J4034" i="1" s="1"/>
  <c r="K4034" i="1" a="1"/>
  <c r="K4034" i="1" s="1"/>
  <c r="J4250" i="1" a="1"/>
  <c r="J4250" i="1" s="1"/>
  <c r="K4250" i="1" a="1"/>
  <c r="K4250" i="1" s="1"/>
  <c r="J4322" i="1" a="1"/>
  <c r="J4322" i="1" s="1"/>
  <c r="K4322" i="1" a="1"/>
  <c r="K4322" i="1" s="1"/>
  <c r="J4394" i="1" a="1"/>
  <c r="J4394" i="1" s="1"/>
  <c r="K4394" i="1" a="1"/>
  <c r="K4394" i="1" s="1"/>
  <c r="K4466" i="1" a="1"/>
  <c r="K4466" i="1" s="1"/>
  <c r="J4466" i="1" a="1"/>
  <c r="J4466" i="1" s="1"/>
  <c r="J4538" i="1" a="1"/>
  <c r="J4538" i="1" s="1"/>
  <c r="K4538" i="1" a="1"/>
  <c r="K4538" i="1" s="1"/>
  <c r="K4610" i="1" a="1"/>
  <c r="K4610" i="1" s="1"/>
  <c r="J4610" i="1" a="1"/>
  <c r="J4610" i="1" s="1"/>
  <c r="J4682" i="1" a="1"/>
  <c r="J4682" i="1" s="1"/>
  <c r="K4682" i="1" a="1"/>
  <c r="K4682" i="1" s="1"/>
  <c r="J4754" i="1" a="1"/>
  <c r="J4754" i="1" s="1"/>
  <c r="K4754" i="1" a="1"/>
  <c r="K4754" i="1" s="1"/>
  <c r="J4826" i="1" a="1"/>
  <c r="J4826" i="1" s="1"/>
  <c r="K4826" i="1" a="1"/>
  <c r="K4826" i="1" s="1"/>
  <c r="J4898" i="1" a="1"/>
  <c r="J4898" i="1" s="1"/>
  <c r="K4898" i="1" a="1"/>
  <c r="K4898" i="1" s="1"/>
  <c r="J4970" i="1" a="1"/>
  <c r="J4970" i="1" s="1"/>
  <c r="K4970" i="1" a="1"/>
  <c r="K4970" i="1" s="1"/>
  <c r="J5042" i="1" a="1"/>
  <c r="J5042" i="1" s="1"/>
  <c r="K5042" i="1" a="1"/>
  <c r="K5042" i="1" s="1"/>
  <c r="J5114" i="1" a="1"/>
  <c r="J5114" i="1" s="1"/>
  <c r="K5114" i="1" a="1"/>
  <c r="K5114" i="1" s="1"/>
  <c r="J5186" i="1" a="1"/>
  <c r="J5186" i="1" s="1"/>
  <c r="K5186" i="1" a="1"/>
  <c r="K5186" i="1" s="1"/>
  <c r="J5258" i="1" a="1"/>
  <c r="J5258" i="1" s="1"/>
  <c r="K5258" i="1" a="1"/>
  <c r="K5258" i="1" s="1"/>
  <c r="K5330" i="1" a="1"/>
  <c r="K5330" i="1" s="1"/>
  <c r="J5330" i="1" a="1"/>
  <c r="J5330" i="1" s="1"/>
  <c r="J5474" i="1" a="1"/>
  <c r="J5474" i="1" s="1"/>
  <c r="K5474" i="1" a="1"/>
  <c r="K5474" i="1" s="1"/>
  <c r="K5546" i="1" a="1"/>
  <c r="K5546" i="1" s="1"/>
  <c r="J5546" i="1" a="1"/>
  <c r="J5546" i="1" s="1"/>
  <c r="J5618" i="1" a="1"/>
  <c r="J5618" i="1" s="1"/>
  <c r="K5618" i="1" a="1"/>
  <c r="K5618" i="1" s="1"/>
  <c r="J5690" i="1" a="1"/>
  <c r="J5690" i="1" s="1"/>
  <c r="K5690" i="1" a="1"/>
  <c r="K5690" i="1" s="1"/>
  <c r="J5762" i="1" a="1"/>
  <c r="J5762" i="1" s="1"/>
  <c r="K5762" i="1" a="1"/>
  <c r="K5762" i="1" s="1"/>
  <c r="J5834" i="1" a="1"/>
  <c r="J5834" i="1" s="1"/>
  <c r="K5834" i="1" a="1"/>
  <c r="K5834" i="1" s="1"/>
  <c r="J5906" i="1" a="1"/>
  <c r="J5906" i="1" s="1"/>
  <c r="K5906" i="1" a="1"/>
  <c r="K5906" i="1" s="1"/>
  <c r="J5978" i="1" a="1"/>
  <c r="J5978" i="1" s="1"/>
  <c r="K5978" i="1" a="1"/>
  <c r="K5978" i="1" s="1"/>
  <c r="J6050" i="1" a="1"/>
  <c r="J6050" i="1" s="1"/>
  <c r="K6050" i="1" a="1"/>
  <c r="K6050" i="1" s="1"/>
  <c r="K6194" i="1" a="1"/>
  <c r="K6194" i="1" s="1"/>
  <c r="J6194" i="1" a="1"/>
  <c r="J6194" i="1" s="1"/>
  <c r="J6338" i="1" a="1"/>
  <c r="J6338" i="1" s="1"/>
  <c r="K6338" i="1" a="1"/>
  <c r="K6338" i="1" s="1"/>
  <c r="J6410" i="1" a="1"/>
  <c r="J6410" i="1" s="1"/>
  <c r="K6410" i="1" a="1"/>
  <c r="K6410" i="1" s="1"/>
  <c r="K6482" i="1" a="1"/>
  <c r="K6482" i="1" s="1"/>
  <c r="J6482" i="1" a="1"/>
  <c r="J6482" i="1" s="1"/>
  <c r="J6554" i="1" a="1"/>
  <c r="J6554" i="1" s="1"/>
  <c r="K6554" i="1" a="1"/>
  <c r="K6554" i="1" s="1"/>
  <c r="J6770" i="1" a="1"/>
  <c r="J6770" i="1" s="1"/>
  <c r="K6770" i="1" a="1"/>
  <c r="K6770" i="1" s="1"/>
  <c r="J6914" i="1" a="1"/>
  <c r="J6914" i="1" s="1"/>
  <c r="K6914" i="1" a="1"/>
  <c r="K6914" i="1" s="1"/>
  <c r="J6986" i="1" a="1"/>
  <c r="J6986" i="1" s="1"/>
  <c r="K6986" i="1" a="1"/>
  <c r="K6986" i="1" s="1"/>
  <c r="J7058" i="1" a="1"/>
  <c r="J7058" i="1" s="1"/>
  <c r="K7058" i="1" a="1"/>
  <c r="K7058" i="1" s="1"/>
  <c r="K7130" i="1" a="1"/>
  <c r="K7130" i="1" s="1"/>
  <c r="J7130" i="1" a="1"/>
  <c r="J7130" i="1" s="1"/>
  <c r="J7202" i="1" a="1"/>
  <c r="J7202" i="1" s="1"/>
  <c r="K7202" i="1" a="1"/>
  <c r="K7202" i="1" s="1"/>
  <c r="J7274" i="1" a="1"/>
  <c r="J7274" i="1" s="1"/>
  <c r="K7274" i="1" a="1"/>
  <c r="K7274" i="1" s="1"/>
  <c r="J7346" i="1" a="1"/>
  <c r="J7346" i="1" s="1"/>
  <c r="K7346" i="1" a="1"/>
  <c r="K7346" i="1" s="1"/>
  <c r="J7418" i="1" a="1"/>
  <c r="J7418" i="1" s="1"/>
  <c r="K7418" i="1" a="1"/>
  <c r="K7418" i="1" s="1"/>
  <c r="J7490" i="1" a="1"/>
  <c r="J7490" i="1" s="1"/>
  <c r="K7490" i="1" a="1"/>
  <c r="K7490" i="1" s="1"/>
  <c r="J7634" i="1" a="1"/>
  <c r="J7634" i="1" s="1"/>
  <c r="K7634" i="1" a="1"/>
  <c r="K7634" i="1" s="1"/>
  <c r="J7706" i="1" a="1"/>
  <c r="J7706" i="1" s="1"/>
  <c r="K7706" i="1" a="1"/>
  <c r="K7706" i="1" s="1"/>
  <c r="J7778" i="1" a="1"/>
  <c r="J7778" i="1" s="1"/>
  <c r="K7778" i="1" a="1"/>
  <c r="K7778" i="1" s="1"/>
  <c r="J7850" i="1" a="1"/>
  <c r="J7850" i="1" s="1"/>
  <c r="K7850" i="1" a="1"/>
  <c r="K7850" i="1" s="1"/>
  <c r="J7922" i="1" a="1"/>
  <c r="J7922" i="1" s="1"/>
  <c r="K7922" i="1" a="1"/>
  <c r="K7922" i="1" s="1"/>
  <c r="K7994" i="1" a="1"/>
  <c r="K7994" i="1" s="1"/>
  <c r="J7994" i="1" a="1"/>
  <c r="J7994" i="1" s="1"/>
  <c r="J8066" i="1" a="1"/>
  <c r="J8066" i="1" s="1"/>
  <c r="K8066" i="1" a="1"/>
  <c r="K8066" i="1" s="1"/>
  <c r="J8210" i="1" a="1"/>
  <c r="J8210" i="1" s="1"/>
  <c r="K8210" i="1" a="1"/>
  <c r="K8210" i="1" s="1"/>
  <c r="J8282" i="1" a="1"/>
  <c r="J8282" i="1" s="1"/>
  <c r="K8282" i="1" a="1"/>
  <c r="K8282" i="1" s="1"/>
  <c r="J8354" i="1" a="1"/>
  <c r="J8354" i="1" s="1"/>
  <c r="K8354" i="1" a="1"/>
  <c r="K8354" i="1" s="1"/>
  <c r="J8498" i="1" a="1"/>
  <c r="J8498" i="1" s="1"/>
  <c r="K8498" i="1" a="1"/>
  <c r="K8498" i="1" s="1"/>
  <c r="J8570" i="1" a="1"/>
  <c r="J8570" i="1" s="1"/>
  <c r="K8570" i="1" a="1"/>
  <c r="K8570" i="1" s="1"/>
  <c r="J8642" i="1" a="1"/>
  <c r="J8642" i="1" s="1"/>
  <c r="K8642" i="1" a="1"/>
  <c r="K8642" i="1" s="1"/>
  <c r="J8714" i="1" a="1"/>
  <c r="J8714" i="1" s="1"/>
  <c r="K8714" i="1" a="1"/>
  <c r="K8714" i="1" s="1"/>
  <c r="J8786" i="1" a="1"/>
  <c r="J8786" i="1" s="1"/>
  <c r="K8786" i="1" a="1"/>
  <c r="K8786" i="1" s="1"/>
  <c r="K8858" i="1" a="1"/>
  <c r="K8858" i="1" s="1"/>
  <c r="J8858" i="1" a="1"/>
  <c r="J8858" i="1" s="1"/>
  <c r="J8930" i="1" a="1"/>
  <c r="J8930" i="1" s="1"/>
  <c r="K8930" i="1" a="1"/>
  <c r="K8930" i="1" s="1"/>
  <c r="J9002" i="1" a="1"/>
  <c r="J9002" i="1" s="1"/>
  <c r="K9002" i="1" a="1"/>
  <c r="K9002" i="1" s="1"/>
  <c r="J9074" i="1" a="1"/>
  <c r="J9074" i="1" s="1"/>
  <c r="K9074" i="1" a="1"/>
  <c r="K9074" i="1" s="1"/>
  <c r="J9146" i="1" a="1"/>
  <c r="J9146" i="1" s="1"/>
  <c r="K9146" i="1" a="1"/>
  <c r="K9146" i="1" s="1"/>
  <c r="J9218" i="1" a="1"/>
  <c r="J9218" i="1" s="1"/>
  <c r="K9218" i="1" a="1"/>
  <c r="K9218" i="1" s="1"/>
  <c r="J9290" i="1" a="1"/>
  <c r="J9290" i="1" s="1"/>
  <c r="K9290" i="1" a="1"/>
  <c r="K9290" i="1" s="1"/>
  <c r="J9362" i="1" a="1"/>
  <c r="J9362" i="1" s="1"/>
  <c r="K9362" i="1" a="1"/>
  <c r="K9362" i="1" s="1"/>
  <c r="J9434" i="1" a="1"/>
  <c r="J9434" i="1" s="1"/>
  <c r="K9434" i="1" a="1"/>
  <c r="K9434" i="1" s="1"/>
  <c r="J9506" i="1" a="1"/>
  <c r="J9506" i="1" s="1"/>
  <c r="K9506" i="1" a="1"/>
  <c r="K9506" i="1" s="1"/>
  <c r="J9578" i="1" a="1"/>
  <c r="J9578" i="1" s="1"/>
  <c r="K9578" i="1" a="1"/>
  <c r="K9578" i="1" s="1"/>
  <c r="K9722" i="1" a="1"/>
  <c r="K9722" i="1" s="1"/>
  <c r="J9722" i="1" a="1"/>
  <c r="J9722" i="1" s="1"/>
  <c r="J9794" i="1" a="1"/>
  <c r="J9794" i="1" s="1"/>
  <c r="K9794" i="1" a="1"/>
  <c r="K9794" i="1" s="1"/>
  <c r="J9866" i="1" a="1"/>
  <c r="J9866" i="1" s="1"/>
  <c r="K9866" i="1" a="1"/>
  <c r="K9866" i="1" s="1"/>
  <c r="J9948" i="1" a="1"/>
  <c r="J9948" i="1" s="1"/>
  <c r="K9948" i="1" a="1"/>
  <c r="K9948" i="1" s="1"/>
  <c r="J10020" i="1" a="1"/>
  <c r="J10020" i="1" s="1"/>
  <c r="K10020" i="1" a="1"/>
  <c r="K10020" i="1" s="1"/>
  <c r="J10092" i="1" a="1"/>
  <c r="J10092" i="1" s="1"/>
  <c r="K10092" i="1" a="1"/>
  <c r="K10092" i="1" s="1"/>
  <c r="J10164" i="1" a="1"/>
  <c r="J10164" i="1" s="1"/>
  <c r="K10164" i="1" a="1"/>
  <c r="K10164" i="1" s="1"/>
  <c r="J10236" i="1" a="1"/>
  <c r="J10236" i="1" s="1"/>
  <c r="K10236" i="1" a="1"/>
  <c r="K10236" i="1" s="1"/>
  <c r="J10308" i="1" a="1"/>
  <c r="J10308" i="1" s="1"/>
  <c r="K10308" i="1" a="1"/>
  <c r="K10308" i="1" s="1"/>
  <c r="J10380" i="1" a="1"/>
  <c r="J10380" i="1" s="1"/>
  <c r="K10380" i="1" a="1"/>
  <c r="K10380" i="1" s="1"/>
  <c r="J10452" i="1" a="1"/>
  <c r="J10452" i="1" s="1"/>
  <c r="K10452" i="1" a="1"/>
  <c r="K10452" i="1" s="1"/>
  <c r="J10524" i="1" a="1"/>
  <c r="J10524" i="1" s="1"/>
  <c r="K10524" i="1" a="1"/>
  <c r="K10524" i="1" s="1"/>
  <c r="K10596" i="1" a="1"/>
  <c r="K10596" i="1" s="1"/>
  <c r="J10596" i="1" a="1"/>
  <c r="J10596" i="1" s="1"/>
  <c r="J10668" i="1" a="1"/>
  <c r="J10668" i="1" s="1"/>
  <c r="K10668" i="1" a="1"/>
  <c r="K10668" i="1" s="1"/>
  <c r="J10740" i="1" a="1"/>
  <c r="J10740" i="1" s="1"/>
  <c r="K10740" i="1" a="1"/>
  <c r="K10740" i="1" s="1"/>
  <c r="J10812" i="1" a="1"/>
  <c r="J10812" i="1" s="1"/>
  <c r="K10812" i="1" a="1"/>
  <c r="K10812" i="1" s="1"/>
  <c r="J10884" i="1" a="1"/>
  <c r="J10884" i="1" s="1"/>
  <c r="K10884" i="1" a="1"/>
  <c r="K10884" i="1" s="1"/>
  <c r="J10956" i="1" a="1"/>
  <c r="J10956" i="1" s="1"/>
  <c r="K10956" i="1" a="1"/>
  <c r="K10956" i="1" s="1"/>
  <c r="J11028" i="1" a="1"/>
  <c r="J11028" i="1" s="1"/>
  <c r="K11028" i="1" a="1"/>
  <c r="K11028" i="1" s="1"/>
  <c r="J11244" i="1" a="1"/>
  <c r="J11244" i="1" s="1"/>
  <c r="K11244" i="1" a="1"/>
  <c r="K11244" i="1" s="1"/>
  <c r="J11316" i="1" a="1"/>
  <c r="J11316" i="1" s="1"/>
  <c r="K11316" i="1" a="1"/>
  <c r="K11316" i="1" s="1"/>
  <c r="J11388" i="1" a="1"/>
  <c r="J11388" i="1" s="1"/>
  <c r="K11388" i="1" a="1"/>
  <c r="K11388" i="1" s="1"/>
  <c r="K11460" i="1" a="1"/>
  <c r="K11460" i="1" s="1"/>
  <c r="J11460" i="1" a="1"/>
  <c r="J11460" i="1" s="1"/>
  <c r="J11604" i="1" a="1"/>
  <c r="J11604" i="1" s="1"/>
  <c r="K11604" i="1" a="1"/>
  <c r="K11604" i="1" s="1"/>
  <c r="J11820" i="1" a="1"/>
  <c r="J11820" i="1" s="1"/>
  <c r="K11820" i="1" a="1"/>
  <c r="K11820" i="1" s="1"/>
  <c r="J11892" i="1" a="1"/>
  <c r="J11892" i="1" s="1"/>
  <c r="K11892" i="1" a="1"/>
  <c r="K11892" i="1" s="1"/>
  <c r="J11964" i="1" a="1"/>
  <c r="J11964" i="1" s="1"/>
  <c r="K11964" i="1" a="1"/>
  <c r="K11964" i="1" s="1"/>
  <c r="J12108" i="1" a="1"/>
  <c r="J12108" i="1" s="1"/>
  <c r="K12108" i="1" a="1"/>
  <c r="K12108" i="1" s="1"/>
  <c r="J12180" i="1" a="1"/>
  <c r="J12180" i="1" s="1"/>
  <c r="K12180" i="1" a="1"/>
  <c r="K12180" i="1" s="1"/>
  <c r="J12252" i="1" a="1"/>
  <c r="J12252" i="1" s="1"/>
  <c r="K12252" i="1" a="1"/>
  <c r="K12252" i="1" s="1"/>
  <c r="K12324" i="1" a="1"/>
  <c r="K12324" i="1" s="1"/>
  <c r="J12324" i="1" a="1"/>
  <c r="J12324" i="1" s="1"/>
  <c r="J12396" i="1" a="1"/>
  <c r="J12396" i="1" s="1"/>
  <c r="K12396" i="1" a="1"/>
  <c r="K12396" i="1" s="1"/>
  <c r="J12468" i="1" a="1"/>
  <c r="J12468" i="1" s="1"/>
  <c r="K12468" i="1" a="1"/>
  <c r="K12468" i="1" s="1"/>
  <c r="J12540" i="1" a="1"/>
  <c r="J12540" i="1" s="1"/>
  <c r="K12540" i="1" a="1"/>
  <c r="K12540" i="1" s="1"/>
  <c r="J12612" i="1" a="1"/>
  <c r="J12612" i="1" s="1"/>
  <c r="K12612" i="1" a="1"/>
  <c r="K12612" i="1" s="1"/>
  <c r="J12756" i="1" a="1"/>
  <c r="J12756" i="1" s="1"/>
  <c r="K12756" i="1" a="1"/>
  <c r="K12756" i="1" s="1"/>
  <c r="J12828" i="1" a="1"/>
  <c r="J12828" i="1" s="1"/>
  <c r="K12828" i="1" a="1"/>
  <c r="K12828" i="1" s="1"/>
  <c r="J12972" i="1" a="1"/>
  <c r="J12972" i="1" s="1"/>
  <c r="K12972" i="1" a="1"/>
  <c r="K12972" i="1" s="1"/>
  <c r="J13044" i="1" a="1"/>
  <c r="J13044" i="1" s="1"/>
  <c r="K13044" i="1" a="1"/>
  <c r="K13044" i="1" s="1"/>
  <c r="J13116" i="1" a="1"/>
  <c r="J13116" i="1" s="1"/>
  <c r="K13116" i="1" a="1"/>
  <c r="K13116" i="1" s="1"/>
  <c r="K13188" i="1" a="1"/>
  <c r="K13188" i="1" s="1"/>
  <c r="J13188" i="1" a="1"/>
  <c r="J13188" i="1" s="1"/>
  <c r="J13260" i="1" a="1"/>
  <c r="J13260" i="1" s="1"/>
  <c r="K13260" i="1" a="1"/>
  <c r="K13260" i="1" s="1"/>
  <c r="K13332" i="1" a="1"/>
  <c r="K13332" i="1" s="1"/>
  <c r="J13332" i="1" a="1"/>
  <c r="J13332" i="1" s="1"/>
  <c r="K13836" i="1" a="1"/>
  <c r="K13836" i="1" s="1"/>
  <c r="J13836" i="1" a="1"/>
  <c r="J13836" i="1" s="1"/>
  <c r="J10008" i="1" a="1"/>
  <c r="J10008" i="1" s="1"/>
  <c r="J9566" i="1" a="1"/>
  <c r="J9566" i="1" s="1"/>
  <c r="J9134" i="1" a="1"/>
  <c r="J9134" i="1" s="1"/>
  <c r="J6608" i="1" a="1"/>
  <c r="J6608" i="1" s="1"/>
  <c r="J4448" i="1" a="1"/>
  <c r="J4448" i="1" s="1"/>
  <c r="J3728" i="1" a="1"/>
  <c r="J3728" i="1" s="1"/>
  <c r="J854" i="1" a="1"/>
  <c r="J854" i="1" s="1"/>
  <c r="J704" i="1" a="1"/>
  <c r="J704" i="1" s="1"/>
  <c r="K638" i="1" a="1"/>
  <c r="K638" i="1" s="1"/>
  <c r="K12024" i="1" a="1"/>
  <c r="K12024" i="1" s="1"/>
  <c r="K11298" i="1" a="1"/>
  <c r="K11298" i="1" s="1"/>
  <c r="K11172" i="1" a="1"/>
  <c r="K11172" i="1" s="1"/>
  <c r="K8426" i="1" a="1"/>
  <c r="K8426" i="1" s="1"/>
  <c r="K6470" i="1" a="1"/>
  <c r="K6470" i="1" s="1"/>
  <c r="K2726" i="1" a="1"/>
  <c r="K2726" i="1" s="1"/>
  <c r="J9128" i="1" a="1"/>
  <c r="J9128" i="1" s="1"/>
  <c r="J7262" i="1" a="1"/>
  <c r="J7262" i="1" s="1"/>
  <c r="J848" i="1" a="1"/>
  <c r="J848" i="1" s="1"/>
  <c r="K13314" i="1" a="1"/>
  <c r="K13314" i="1" s="1"/>
  <c r="K12900" i="1" a="1"/>
  <c r="K12900" i="1" s="1"/>
  <c r="K12018" i="1" a="1"/>
  <c r="K12018" i="1" s="1"/>
  <c r="K11880" i="1" a="1"/>
  <c r="K11880" i="1" s="1"/>
  <c r="K11442" i="1" a="1"/>
  <c r="K11442" i="1" s="1"/>
  <c r="K8558" i="1" a="1"/>
  <c r="K8558" i="1" s="1"/>
  <c r="K7904" i="1" a="1"/>
  <c r="K7904" i="1" s="1"/>
  <c r="K6698" i="1" a="1"/>
  <c r="K6698" i="1" s="1"/>
  <c r="K5456" i="1" a="1"/>
  <c r="K5456" i="1" s="1"/>
  <c r="K2720" i="1" a="1"/>
  <c r="K2720" i="1" s="1"/>
  <c r="K1790" i="1" a="1"/>
  <c r="K1790" i="1" s="1"/>
  <c r="K1286" i="1" a="1"/>
  <c r="K1286" i="1" s="1"/>
  <c r="K1064" i="1" a="1"/>
  <c r="K1064" i="1" s="1"/>
  <c r="J13824" i="1" a="1"/>
  <c r="J13824" i="1" s="1"/>
  <c r="J13536" i="1" a="1"/>
  <c r="J13536" i="1" s="1"/>
  <c r="J11370" i="1" a="1"/>
  <c r="J11370" i="1" s="1"/>
  <c r="J11154" i="1" a="1"/>
  <c r="J11154" i="1" s="1"/>
  <c r="J10728" i="1" a="1"/>
  <c r="J10728" i="1" s="1"/>
  <c r="J9776" i="1" a="1"/>
  <c r="J9776" i="1" s="1"/>
  <c r="J9416" i="1" a="1"/>
  <c r="J9416" i="1" s="1"/>
  <c r="J7256" i="1" a="1"/>
  <c r="J7256" i="1" s="1"/>
  <c r="J2504" i="1" a="1"/>
  <c r="J2504" i="1" s="1"/>
  <c r="K506" i="1" a="1"/>
  <c r="K506" i="1" s="1"/>
  <c r="K8846" i="1" a="1"/>
  <c r="K8846" i="1" s="1"/>
  <c r="K3584" i="1" a="1"/>
  <c r="K3584" i="1" s="1"/>
  <c r="K1784" i="1" a="1"/>
  <c r="K1784" i="1" s="1"/>
  <c r="K62" i="1" a="1"/>
  <c r="K62" i="1" s="1"/>
  <c r="J12816" i="1" a="1"/>
  <c r="J12816" i="1" s="1"/>
  <c r="J10722" i="1" a="1"/>
  <c r="J10722" i="1" s="1"/>
  <c r="J10290" i="1" a="1"/>
  <c r="J10290" i="1" s="1"/>
  <c r="J10074" i="1" a="1"/>
  <c r="J10074" i="1" s="1"/>
  <c r="J9854" i="1" a="1"/>
  <c r="J9854" i="1" s="1"/>
  <c r="J8990" i="1" a="1"/>
  <c r="J8990" i="1" s="1"/>
  <c r="J8624" i="1" a="1"/>
  <c r="J8624" i="1" s="1"/>
  <c r="J6974" i="1" a="1"/>
  <c r="J6974" i="1" s="1"/>
  <c r="J6830" i="1" a="1"/>
  <c r="J6830" i="1" s="1"/>
  <c r="J6326" i="1" a="1"/>
  <c r="J6326" i="1" s="1"/>
  <c r="J6176" i="1" a="1"/>
  <c r="J6176" i="1" s="1"/>
  <c r="J5534" i="1" a="1"/>
  <c r="J5534" i="1" s="1"/>
  <c r="J2648" i="1" a="1"/>
  <c r="J2648" i="1" s="1"/>
  <c r="J2216" i="1" a="1"/>
  <c r="J2216" i="1" s="1"/>
  <c r="J1934" i="1" a="1"/>
  <c r="J1934" i="1" s="1"/>
  <c r="K272" i="1" a="1"/>
  <c r="K272" i="1" s="1"/>
  <c r="K11706" i="1" a="1"/>
  <c r="K11706" i="1" s="1"/>
  <c r="K8984" i="1" a="1"/>
  <c r="K8984" i="1" s="1"/>
  <c r="K8840" i="1" a="1"/>
  <c r="K8840" i="1" s="1"/>
  <c r="K8054" i="1" a="1"/>
  <c r="K8054" i="1" s="1"/>
  <c r="K7562" i="1" a="1"/>
  <c r="K7562" i="1" s="1"/>
  <c r="K4454" i="1" a="1"/>
  <c r="K4454" i="1" s="1"/>
  <c r="K2882" i="1" a="1"/>
  <c r="K2882" i="1" s="1"/>
  <c r="K1502" i="1" a="1"/>
  <c r="K1502" i="1" s="1"/>
  <c r="J13620" i="1" a="1"/>
  <c r="J13620" i="1" s="1"/>
  <c r="J13098" i="1" a="1"/>
  <c r="J13098" i="1" s="1"/>
  <c r="J12384" i="1" a="1"/>
  <c r="J12384" i="1" s="1"/>
  <c r="J9848" i="1" a="1"/>
  <c r="J9848" i="1" s="1"/>
  <c r="J9632" i="1" a="1"/>
  <c r="J9632" i="1" s="1"/>
  <c r="J8264" i="1" a="1"/>
  <c r="J8264" i="1" s="1"/>
  <c r="J6824" i="1" a="1"/>
  <c r="J6824" i="1" s="1"/>
  <c r="J5528" i="1" a="1"/>
  <c r="J5528" i="1" s="1"/>
  <c r="J5240" i="1" a="1"/>
  <c r="J5240" i="1" s="1"/>
  <c r="J2072" i="1" a="1"/>
  <c r="J2072" i="1" s="1"/>
  <c r="J1928" i="1" a="1"/>
  <c r="J1928" i="1" s="1"/>
  <c r="K11100" i="1" a="1"/>
  <c r="K11100" i="1" s="1"/>
  <c r="K5402" i="1" a="1"/>
  <c r="K5402" i="1" s="1"/>
  <c r="K4670" i="1" a="1"/>
  <c r="K4670" i="1" s="1"/>
  <c r="K4016" i="1" a="1"/>
  <c r="K4016" i="1" s="1"/>
  <c r="K32" i="1" a="1"/>
  <c r="K32" i="1" s="1"/>
  <c r="J32" i="1" a="1"/>
  <c r="J32" i="1" s="1"/>
  <c r="J104" i="1" a="1"/>
  <c r="J104" i="1" s="1"/>
  <c r="K104" i="1" a="1"/>
  <c r="K104" i="1" s="1"/>
  <c r="J320" i="1" a="1"/>
  <c r="J320" i="1" s="1"/>
  <c r="K320" i="1" a="1"/>
  <c r="K320" i="1" s="1"/>
  <c r="K392" i="1" a="1"/>
  <c r="K392" i="1" s="1"/>
  <c r="J392" i="1" a="1"/>
  <c r="J392" i="1" s="1"/>
  <c r="K464" i="1" a="1"/>
  <c r="K464" i="1" s="1"/>
  <c r="J464" i="1" a="1"/>
  <c r="J464" i="1" s="1"/>
  <c r="J608" i="1" a="1"/>
  <c r="J608" i="1" s="1"/>
  <c r="K608" i="1" a="1"/>
  <c r="K608" i="1" s="1"/>
  <c r="K752" i="1" a="1"/>
  <c r="K752" i="1" s="1"/>
  <c r="J752" i="1" a="1"/>
  <c r="J752" i="1" s="1"/>
  <c r="K824" i="1" a="1"/>
  <c r="K824" i="1" s="1"/>
  <c r="J824" i="1" a="1"/>
  <c r="J824" i="1" s="1"/>
  <c r="J896" i="1" a="1"/>
  <c r="J896" i="1" s="1"/>
  <c r="K896" i="1" a="1"/>
  <c r="K896" i="1" s="1"/>
  <c r="K968" i="1" a="1"/>
  <c r="K968" i="1" s="1"/>
  <c r="J968" i="1" a="1"/>
  <c r="J968" i="1" s="1"/>
  <c r="K1040" i="1" a="1"/>
  <c r="K1040" i="1" s="1"/>
  <c r="J1040" i="1" a="1"/>
  <c r="J1040" i="1" s="1"/>
  <c r="K1184" i="1" a="1"/>
  <c r="K1184" i="1" s="1"/>
  <c r="J1184" i="1" a="1"/>
  <c r="J1184" i="1" s="1"/>
  <c r="K1256" i="1" a="1"/>
  <c r="K1256" i="1" s="1"/>
  <c r="J1256" i="1" a="1"/>
  <c r="J1256" i="1" s="1"/>
  <c r="K1400" i="1" a="1"/>
  <c r="K1400" i="1" s="1"/>
  <c r="J1400" i="1" a="1"/>
  <c r="J1400" i="1" s="1"/>
  <c r="K1472" i="1" a="1"/>
  <c r="K1472" i="1" s="1"/>
  <c r="J1472" i="1" a="1"/>
  <c r="J1472" i="1" s="1"/>
  <c r="K1616" i="1" a="1"/>
  <c r="K1616" i="1" s="1"/>
  <c r="J1616" i="1" a="1"/>
  <c r="J1616" i="1" s="1"/>
  <c r="K1688" i="1" a="1"/>
  <c r="K1688" i="1" s="1"/>
  <c r="J1688" i="1" a="1"/>
  <c r="J1688" i="1" s="1"/>
  <c r="J1760" i="1" a="1"/>
  <c r="J1760" i="1" s="1"/>
  <c r="K1760" i="1" a="1"/>
  <c r="K1760" i="1" s="1"/>
  <c r="K1832" i="1" a="1"/>
  <c r="K1832" i="1" s="1"/>
  <c r="J1832" i="1" a="1"/>
  <c r="J1832" i="1" s="1"/>
  <c r="K1904" i="1" a="1"/>
  <c r="K1904" i="1" s="1"/>
  <c r="J1904" i="1" a="1"/>
  <c r="J1904" i="1" s="1"/>
  <c r="K1976" i="1" a="1"/>
  <c r="K1976" i="1" s="1"/>
  <c r="J1976" i="1" a="1"/>
  <c r="J1976" i="1" s="1"/>
  <c r="J2048" i="1" a="1"/>
  <c r="J2048" i="1" s="1"/>
  <c r="K2048" i="1" a="1"/>
  <c r="K2048" i="1" s="1"/>
  <c r="K2480" i="1" a="1"/>
  <c r="K2480" i="1" s="1"/>
  <c r="J2480" i="1" a="1"/>
  <c r="J2480" i="1" s="1"/>
  <c r="K2552" i="1" a="1"/>
  <c r="K2552" i="1" s="1"/>
  <c r="J2552" i="1" a="1"/>
  <c r="J2552" i="1" s="1"/>
  <c r="K2624" i="1" a="1"/>
  <c r="K2624" i="1" s="1"/>
  <c r="J2624" i="1" a="1"/>
  <c r="J2624" i="1" s="1"/>
  <c r="J2696" i="1" a="1"/>
  <c r="J2696" i="1" s="1"/>
  <c r="K2696" i="1" a="1"/>
  <c r="K2696" i="1" s="1"/>
  <c r="K2840" i="1" a="1"/>
  <c r="K2840" i="1" s="1"/>
  <c r="J2840" i="1" a="1"/>
  <c r="J2840" i="1" s="1"/>
  <c r="K2912" i="1" a="1"/>
  <c r="K2912" i="1" s="1"/>
  <c r="J2912" i="1" a="1"/>
  <c r="J2912" i="1" s="1"/>
  <c r="K3056" i="1" a="1"/>
  <c r="K3056" i="1" s="1"/>
  <c r="J3056" i="1" a="1"/>
  <c r="J3056" i="1" s="1"/>
  <c r="K3128" i="1" a="1"/>
  <c r="K3128" i="1" s="1"/>
  <c r="J3128" i="1" a="1"/>
  <c r="J3128" i="1" s="1"/>
  <c r="J3200" i="1" a="1"/>
  <c r="J3200" i="1" s="1"/>
  <c r="K3200" i="1" a="1"/>
  <c r="K3200" i="1" s="1"/>
  <c r="K3344" i="1" a="1"/>
  <c r="K3344" i="1" s="1"/>
  <c r="J3344" i="1" a="1"/>
  <c r="J3344" i="1" s="1"/>
  <c r="K3416" i="1" a="1"/>
  <c r="K3416" i="1" s="1"/>
  <c r="J3416" i="1" a="1"/>
  <c r="J3416" i="1" s="1"/>
  <c r="J3560" i="1" a="1"/>
  <c r="J3560" i="1" s="1"/>
  <c r="K3560" i="1" a="1"/>
  <c r="K3560" i="1" s="1"/>
  <c r="K3848" i="1" a="1"/>
  <c r="K3848" i="1" s="1"/>
  <c r="J3848" i="1" a="1"/>
  <c r="J3848" i="1" s="1"/>
  <c r="K3920" i="1" a="1"/>
  <c r="K3920" i="1" s="1"/>
  <c r="J3920" i="1" a="1"/>
  <c r="J3920" i="1" s="1"/>
  <c r="K4136" i="1" a="1"/>
  <c r="K4136" i="1" s="1"/>
  <c r="J4136" i="1" a="1"/>
  <c r="J4136" i="1" s="1"/>
  <c r="K4208" i="1" a="1"/>
  <c r="K4208" i="1" s="1"/>
  <c r="J4208" i="1" a="1"/>
  <c r="J4208" i="1" s="1"/>
  <c r="K4352" i="1" a="1"/>
  <c r="K4352" i="1" s="1"/>
  <c r="J4352" i="1" a="1"/>
  <c r="J4352" i="1" s="1"/>
  <c r="K4424" i="1" a="1"/>
  <c r="K4424" i="1" s="1"/>
  <c r="J4424" i="1" a="1"/>
  <c r="J4424" i="1" s="1"/>
  <c r="J4568" i="1" a="1"/>
  <c r="J4568" i="1" s="1"/>
  <c r="K4568" i="1" a="1"/>
  <c r="K4568" i="1" s="1"/>
  <c r="K4640" i="1" a="1"/>
  <c r="K4640" i="1" s="1"/>
  <c r="J4640" i="1" a="1"/>
  <c r="J4640" i="1" s="1"/>
  <c r="K4712" i="1" a="1"/>
  <c r="K4712" i="1" s="1"/>
  <c r="J4712" i="1" a="1"/>
  <c r="J4712" i="1" s="1"/>
  <c r="K4784" i="1" a="1"/>
  <c r="K4784" i="1" s="1"/>
  <c r="J4784" i="1" a="1"/>
  <c r="J4784" i="1" s="1"/>
  <c r="K5144" i="1" a="1"/>
  <c r="K5144" i="1" s="1"/>
  <c r="J5144" i="1" a="1"/>
  <c r="J5144" i="1" s="1"/>
  <c r="K5288" i="1" a="1"/>
  <c r="K5288" i="1" s="1"/>
  <c r="J5288" i="1" a="1"/>
  <c r="J5288" i="1" s="1"/>
  <c r="K5504" i="1" a="1"/>
  <c r="K5504" i="1" s="1"/>
  <c r="J5504" i="1" a="1"/>
  <c r="J5504" i="1" s="1"/>
  <c r="K5720" i="1" a="1"/>
  <c r="K5720" i="1" s="1"/>
  <c r="J5720" i="1" a="1"/>
  <c r="J5720" i="1" s="1"/>
  <c r="K6152" i="1" a="1"/>
  <c r="K6152" i="1" s="1"/>
  <c r="J6152" i="1" a="1"/>
  <c r="J6152" i="1" s="1"/>
  <c r="K6368" i="1" a="1"/>
  <c r="K6368" i="1" s="1"/>
  <c r="J6368" i="1" a="1"/>
  <c r="J6368" i="1" s="1"/>
  <c r="J6440" i="1" a="1"/>
  <c r="J6440" i="1" s="1"/>
  <c r="K6440" i="1" a="1"/>
  <c r="K6440" i="1" s="1"/>
  <c r="K6512" i="1" a="1"/>
  <c r="K6512" i="1" s="1"/>
  <c r="J6512" i="1" a="1"/>
  <c r="J6512" i="1" s="1"/>
  <c r="K6728" i="1" a="1"/>
  <c r="K6728" i="1" s="1"/>
  <c r="J6728" i="1" a="1"/>
  <c r="J6728" i="1" s="1"/>
  <c r="J6944" i="1" a="1"/>
  <c r="J6944" i="1" s="1"/>
  <c r="K6944" i="1" a="1"/>
  <c r="K6944" i="1" s="1"/>
  <c r="K7016" i="1" a="1"/>
  <c r="K7016" i="1" s="1"/>
  <c r="J7016" i="1" a="1"/>
  <c r="J7016" i="1" s="1"/>
  <c r="J7304" i="1" a="1"/>
  <c r="J7304" i="1" s="1"/>
  <c r="K7304" i="1" a="1"/>
  <c r="K7304" i="1" s="1"/>
  <c r="K7448" i="1" a="1"/>
  <c r="K7448" i="1" s="1"/>
  <c r="J7448" i="1" a="1"/>
  <c r="J7448" i="1" s="1"/>
  <c r="K7520" i="1" a="1"/>
  <c r="K7520" i="1" s="1"/>
  <c r="J7520" i="1" a="1"/>
  <c r="J7520" i="1" s="1"/>
  <c r="K7664" i="1" a="1"/>
  <c r="K7664" i="1" s="1"/>
  <c r="J7664" i="1" a="1"/>
  <c r="J7664" i="1" s="1"/>
  <c r="K7736" i="1" a="1"/>
  <c r="K7736" i="1" s="1"/>
  <c r="J7736" i="1" a="1"/>
  <c r="J7736" i="1" s="1"/>
  <c r="J7808" i="1" a="1"/>
  <c r="J7808" i="1" s="1"/>
  <c r="K7808" i="1" a="1"/>
  <c r="K7808" i="1" s="1"/>
  <c r="K7952" i="1" a="1"/>
  <c r="K7952" i="1" s="1"/>
  <c r="J7952" i="1" a="1"/>
  <c r="J7952" i="1" s="1"/>
  <c r="J8096" i="1" a="1"/>
  <c r="J8096" i="1" s="1"/>
  <c r="K8096" i="1" a="1"/>
  <c r="K8096" i="1" s="1"/>
  <c r="K8168" i="1" a="1"/>
  <c r="K8168" i="1" s="1"/>
  <c r="J8168" i="1" a="1"/>
  <c r="J8168" i="1" s="1"/>
  <c r="K8816" i="1" a="1"/>
  <c r="K8816" i="1" s="1"/>
  <c r="J8816" i="1" a="1"/>
  <c r="J8816" i="1" s="1"/>
  <c r="J9032" i="1" a="1"/>
  <c r="J9032" i="1" s="1"/>
  <c r="K9032" i="1" a="1"/>
  <c r="K9032" i="1" s="1"/>
  <c r="K9104" i="1" a="1"/>
  <c r="K9104" i="1" s="1"/>
  <c r="J9104" i="1" a="1"/>
  <c r="J9104" i="1" s="1"/>
  <c r="K9248" i="1" a="1"/>
  <c r="K9248" i="1" s="1"/>
  <c r="J9248" i="1" a="1"/>
  <c r="J9248" i="1" s="1"/>
  <c r="K9464" i="1" a="1"/>
  <c r="K9464" i="1" s="1"/>
  <c r="J9464" i="1" a="1"/>
  <c r="J9464" i="1" s="1"/>
  <c r="J9536" i="1" a="1"/>
  <c r="J9536" i="1" s="1"/>
  <c r="K9536" i="1" a="1"/>
  <c r="K9536" i="1" s="1"/>
  <c r="K10122" i="1" a="1"/>
  <c r="K10122" i="1" s="1"/>
  <c r="J10122" i="1" a="1"/>
  <c r="J10122" i="1" s="1"/>
  <c r="J10554" i="1" a="1"/>
  <c r="J10554" i="1" s="1"/>
  <c r="K10554" i="1" a="1"/>
  <c r="K10554" i="1" s="1"/>
  <c r="K10698" i="1" a="1"/>
  <c r="K10698" i="1" s="1"/>
  <c r="J10698" i="1" a="1"/>
  <c r="J10698" i="1" s="1"/>
  <c r="K10770" i="1" a="1"/>
  <c r="K10770" i="1" s="1"/>
  <c r="J10770" i="1" a="1"/>
  <c r="J10770" i="1" s="1"/>
  <c r="K10986" i="1" a="1"/>
  <c r="K10986" i="1" s="1"/>
  <c r="J10986" i="1" a="1"/>
  <c r="J10986" i="1" s="1"/>
  <c r="K11058" i="1" a="1"/>
  <c r="K11058" i="1" s="1"/>
  <c r="J11058" i="1" a="1"/>
  <c r="J11058" i="1" s="1"/>
  <c r="K11130" i="1" a="1"/>
  <c r="K11130" i="1" s="1"/>
  <c r="J11130" i="1" a="1"/>
  <c r="J11130" i="1" s="1"/>
  <c r="K11202" i="1" a="1"/>
  <c r="K11202" i="1" s="1"/>
  <c r="J11202" i="1" a="1"/>
  <c r="J11202" i="1" s="1"/>
  <c r="J11274" i="1" a="1"/>
  <c r="J11274" i="1" s="1"/>
  <c r="K11274" i="1" a="1"/>
  <c r="K11274" i="1" s="1"/>
  <c r="K11418" i="1" a="1"/>
  <c r="K11418" i="1" s="1"/>
  <c r="J11418" i="1" a="1"/>
  <c r="J11418" i="1" s="1"/>
  <c r="K11850" i="1" a="1"/>
  <c r="K11850" i="1" s="1"/>
  <c r="J11850" i="1" a="1"/>
  <c r="J11850" i="1" s="1"/>
  <c r="K12282" i="1" a="1"/>
  <c r="K12282" i="1" s="1"/>
  <c r="J12282" i="1" a="1"/>
  <c r="J12282" i="1" s="1"/>
  <c r="K12354" i="1" a="1"/>
  <c r="K12354" i="1" s="1"/>
  <c r="J12354" i="1" a="1"/>
  <c r="J12354" i="1" s="1"/>
  <c r="J12498" i="1" a="1"/>
  <c r="J12498" i="1" s="1"/>
  <c r="K12498" i="1" a="1"/>
  <c r="K12498" i="1" s="1"/>
  <c r="K12714" i="1" a="1"/>
  <c r="K12714" i="1" s="1"/>
  <c r="J12714" i="1" a="1"/>
  <c r="J12714" i="1" s="1"/>
  <c r="K12786" i="1" a="1"/>
  <c r="K12786" i="1" s="1"/>
  <c r="J12786" i="1" a="1"/>
  <c r="J12786" i="1" s="1"/>
  <c r="K13074" i="1" a="1"/>
  <c r="K13074" i="1" s="1"/>
  <c r="J13074" i="1" a="1"/>
  <c r="J13074" i="1" s="1"/>
  <c r="K13146" i="1" a="1"/>
  <c r="K13146" i="1" s="1"/>
  <c r="J13146" i="1" a="1"/>
  <c r="J13146" i="1" s="1"/>
  <c r="K13290" i="1" a="1"/>
  <c r="K13290" i="1" s="1"/>
  <c r="J13290" i="1" a="1"/>
  <c r="J13290" i="1" s="1"/>
  <c r="K13362" i="1" a="1"/>
  <c r="K13362" i="1" s="1"/>
  <c r="J13362" i="1" a="1"/>
  <c r="J13362" i="1" s="1"/>
  <c r="J13506" i="1" a="1"/>
  <c r="J13506" i="1" s="1"/>
  <c r="K13506" i="1" a="1"/>
  <c r="K13506" i="1" s="1"/>
  <c r="K13578" i="1" a="1"/>
  <c r="K13578" i="1" s="1"/>
  <c r="J13578" i="1" a="1"/>
  <c r="J13578" i="1" s="1"/>
  <c r="K13722" i="1" a="1"/>
  <c r="K13722" i="1" s="1"/>
  <c r="J218" i="1" a="1"/>
  <c r="J218" i="1" s="1"/>
  <c r="J290" i="1" a="1"/>
  <c r="J290" i="1" s="1"/>
  <c r="J13320" i="1" a="1"/>
  <c r="J13320" i="1" s="1"/>
  <c r="J12378" i="1" a="1"/>
  <c r="J12378" i="1" s="1"/>
  <c r="J12168" i="1" a="1"/>
  <c r="J12168" i="1" s="1"/>
  <c r="J11448" i="1" a="1"/>
  <c r="J11448" i="1" s="1"/>
  <c r="J7910" i="1" a="1"/>
  <c r="J7910" i="1" s="1"/>
  <c r="J4382" i="1" a="1"/>
  <c r="J4382" i="1" s="1"/>
  <c r="J3374" i="1" a="1"/>
  <c r="J3374" i="1" s="1"/>
  <c r="J1568" i="1" a="1"/>
  <c r="J1568" i="1" s="1"/>
  <c r="J1424" i="1" a="1"/>
  <c r="J1424" i="1" s="1"/>
  <c r="K146" i="1" a="1"/>
  <c r="K146" i="1" s="1"/>
  <c r="K13404" i="1" a="1"/>
  <c r="K13404" i="1" s="1"/>
  <c r="K12684" i="1" a="1"/>
  <c r="K12684" i="1" s="1"/>
  <c r="K11676" i="1" a="1"/>
  <c r="K11676" i="1" s="1"/>
  <c r="K8672" i="1" a="1"/>
  <c r="K8672" i="1" s="1"/>
  <c r="K7328" i="1" a="1"/>
  <c r="K7328" i="1" s="1"/>
  <c r="K6626" i="1" a="1"/>
  <c r="K6626" i="1" s="1"/>
  <c r="J278" i="1" a="1"/>
  <c r="J278" i="1" s="1"/>
  <c r="J13608" i="1" a="1"/>
  <c r="J13608" i="1" s="1"/>
  <c r="J12888" i="1" a="1"/>
  <c r="J12888" i="1" s="1"/>
  <c r="J11226" i="1" a="1"/>
  <c r="J11226" i="1" s="1"/>
  <c r="J10800" i="1" a="1"/>
  <c r="J10800" i="1" s="1"/>
  <c r="J10578" i="1" a="1"/>
  <c r="J10578" i="1" s="1"/>
  <c r="J10152" i="1" a="1"/>
  <c r="J10152" i="1" s="1"/>
  <c r="J4376" i="1" a="1"/>
  <c r="J4376" i="1" s="1"/>
  <c r="J3368" i="1" a="1"/>
  <c r="J3368" i="1" s="1"/>
  <c r="J3230" i="1" a="1"/>
  <c r="J3230" i="1" s="1"/>
  <c r="J2192" i="1" a="1"/>
  <c r="J2192" i="1" s="1"/>
  <c r="K13680" i="1" a="1"/>
  <c r="K13680" i="1" s="1"/>
  <c r="K11664" i="1" a="1"/>
  <c r="K11664" i="1" s="1"/>
  <c r="K11532" i="1" a="1"/>
  <c r="K11532" i="1" s="1"/>
  <c r="K11376" i="1" a="1"/>
  <c r="K11376" i="1" s="1"/>
  <c r="K10512" i="1" a="1"/>
  <c r="K10512" i="1" s="1"/>
  <c r="K10194" i="1" a="1"/>
  <c r="K10194" i="1" s="1"/>
  <c r="K6842" i="1" a="1"/>
  <c r="K6842" i="1" s="1"/>
  <c r="K6122" i="1" a="1"/>
  <c r="K6122" i="1" s="1"/>
  <c r="K5576" i="1" a="1"/>
  <c r="K5576" i="1" s="1"/>
  <c r="K3272" i="1" a="1"/>
  <c r="K3272" i="1" s="1"/>
  <c r="K2144" i="1" a="1"/>
  <c r="K2144" i="1" s="1"/>
  <c r="K1946" i="1" a="1"/>
  <c r="K1946" i="1" s="1"/>
  <c r="J368" i="1" a="1"/>
  <c r="J368" i="1" s="1"/>
  <c r="K368" i="1" a="1"/>
  <c r="K368" i="1" s="1"/>
  <c r="J656" i="1" a="1"/>
  <c r="J656" i="1" s="1"/>
  <c r="K656" i="1" a="1"/>
  <c r="K656" i="1" s="1"/>
  <c r="K728" i="1" a="1"/>
  <c r="K728" i="1" s="1"/>
  <c r="J728" i="1" a="1"/>
  <c r="J728" i="1" s="1"/>
  <c r="K872" i="1" a="1"/>
  <c r="K872" i="1" s="1"/>
  <c r="J872" i="1" a="1"/>
  <c r="J872" i="1" s="1"/>
  <c r="K1088" i="1" a="1"/>
  <c r="K1088" i="1" s="1"/>
  <c r="J1088" i="1" a="1"/>
  <c r="J1088" i="1" s="1"/>
  <c r="K1376" i="1" a="1"/>
  <c r="K1376" i="1" s="1"/>
  <c r="J1376" i="1" a="1"/>
  <c r="J1376" i="1" s="1"/>
  <c r="J1520" i="1" a="1"/>
  <c r="J1520" i="1" s="1"/>
  <c r="K1520" i="1" a="1"/>
  <c r="K1520" i="1" s="1"/>
  <c r="K1592" i="1" a="1"/>
  <c r="K1592" i="1" s="1"/>
  <c r="J1592" i="1" a="1"/>
  <c r="J1592" i="1" s="1"/>
  <c r="J1736" i="1" a="1"/>
  <c r="J1736" i="1" s="1"/>
  <c r="K1736" i="1" a="1"/>
  <c r="K1736" i="1" s="1"/>
  <c r="K2240" i="1" a="1"/>
  <c r="K2240" i="1" s="1"/>
  <c r="J2240" i="1" a="1"/>
  <c r="J2240" i="1" s="1"/>
  <c r="J2312" i="1" a="1"/>
  <c r="J2312" i="1" s="1"/>
  <c r="K2312" i="1" a="1"/>
  <c r="K2312" i="1" s="1"/>
  <c r="K2384" i="1" a="1"/>
  <c r="K2384" i="1" s="1"/>
  <c r="J2384" i="1" a="1"/>
  <c r="J2384" i="1" s="1"/>
  <c r="K2456" i="1" a="1"/>
  <c r="K2456" i="1" s="1"/>
  <c r="J2456" i="1" a="1"/>
  <c r="J2456" i="1" s="1"/>
  <c r="K2672" i="1" a="1"/>
  <c r="K2672" i="1" s="1"/>
  <c r="J2672" i="1" a="1"/>
  <c r="J2672" i="1" s="1"/>
  <c r="K2888" i="1" a="1"/>
  <c r="K2888" i="1" s="1"/>
  <c r="J2888" i="1" a="1"/>
  <c r="J2888" i="1" s="1"/>
  <c r="K2960" i="1" a="1"/>
  <c r="K2960" i="1" s="1"/>
  <c r="J2960" i="1" a="1"/>
  <c r="J2960" i="1" s="1"/>
  <c r="K3248" i="1" a="1"/>
  <c r="K3248" i="1" s="1"/>
  <c r="J3248" i="1" a="1"/>
  <c r="J3248" i="1" s="1"/>
  <c r="J3464" i="1" a="1"/>
  <c r="J3464" i="1" s="1"/>
  <c r="K3464" i="1" a="1"/>
  <c r="K3464" i="1" s="1"/>
  <c r="K3680" i="1" a="1"/>
  <c r="K3680" i="1" s="1"/>
  <c r="J3680" i="1" a="1"/>
  <c r="J3680" i="1" s="1"/>
  <c r="K3824" i="1" a="1"/>
  <c r="K3824" i="1" s="1"/>
  <c r="J3824" i="1" a="1"/>
  <c r="J3824" i="1" s="1"/>
  <c r="K4112" i="1" a="1"/>
  <c r="K4112" i="1" s="1"/>
  <c r="J4112" i="1" a="1"/>
  <c r="J4112" i="1" s="1"/>
  <c r="K4328" i="1" a="1"/>
  <c r="K4328" i="1" s="1"/>
  <c r="J4328" i="1" a="1"/>
  <c r="J4328" i="1" s="1"/>
  <c r="K4400" i="1" a="1"/>
  <c r="K4400" i="1" s="1"/>
  <c r="J4400" i="1" a="1"/>
  <c r="J4400" i="1" s="1"/>
  <c r="K4616" i="1" a="1"/>
  <c r="K4616" i="1" s="1"/>
  <c r="J4616" i="1" a="1"/>
  <c r="J4616" i="1" s="1"/>
  <c r="J4904" i="1" a="1"/>
  <c r="J4904" i="1" s="1"/>
  <c r="K4904" i="1" a="1"/>
  <c r="K4904" i="1" s="1"/>
  <c r="K5120" i="1" a="1"/>
  <c r="K5120" i="1" s="1"/>
  <c r="J5120" i="1" a="1"/>
  <c r="J5120" i="1" s="1"/>
  <c r="K5264" i="1" a="1"/>
  <c r="K5264" i="1" s="1"/>
  <c r="J5264" i="1" a="1"/>
  <c r="J5264" i="1" s="1"/>
  <c r="J5624" i="1" a="1"/>
  <c r="J5624" i="1" s="1"/>
  <c r="K5624" i="1" a="1"/>
  <c r="K5624" i="1" s="1"/>
  <c r="K6056" i="1" a="1"/>
  <c r="K6056" i="1" s="1"/>
  <c r="J6056" i="1" a="1"/>
  <c r="J6056" i="1" s="1"/>
  <c r="K6128" i="1" a="1"/>
  <c r="K6128" i="1" s="1"/>
  <c r="J6128" i="1" a="1"/>
  <c r="J6128" i="1" s="1"/>
  <c r="K6632" i="1" a="1"/>
  <c r="K6632" i="1" s="1"/>
  <c r="J6632" i="1" a="1"/>
  <c r="J6632" i="1" s="1"/>
  <c r="K6920" i="1" a="1"/>
  <c r="K6920" i="1" s="1"/>
  <c r="J6920" i="1" a="1"/>
  <c r="J6920" i="1" s="1"/>
  <c r="J7136" i="1" a="1"/>
  <c r="J7136" i="1" s="1"/>
  <c r="K7136" i="1" a="1"/>
  <c r="K7136" i="1" s="1"/>
  <c r="K7208" i="1" a="1"/>
  <c r="K7208" i="1" s="1"/>
  <c r="J7208" i="1" a="1"/>
  <c r="J7208" i="1" s="1"/>
  <c r="K7280" i="1" a="1"/>
  <c r="K7280" i="1" s="1"/>
  <c r="J7280" i="1" a="1"/>
  <c r="J7280" i="1" s="1"/>
  <c r="K8360" i="1" a="1"/>
  <c r="K8360" i="1" s="1"/>
  <c r="J8360" i="1" a="1"/>
  <c r="J8360" i="1" s="1"/>
  <c r="J8576" i="1" a="1"/>
  <c r="J8576" i="1" s="1"/>
  <c r="K8576" i="1" a="1"/>
  <c r="K8576" i="1" s="1"/>
  <c r="J8648" i="1" a="1"/>
  <c r="J8648" i="1" s="1"/>
  <c r="K8648" i="1" a="1"/>
  <c r="K8648" i="1" s="1"/>
  <c r="K8720" i="1" a="1"/>
  <c r="K8720" i="1" s="1"/>
  <c r="J8720" i="1" a="1"/>
  <c r="J8720" i="1" s="1"/>
  <c r="K8936" i="1" a="1"/>
  <c r="K8936" i="1" s="1"/>
  <c r="J8936" i="1" a="1"/>
  <c r="J8936" i="1" s="1"/>
  <c r="K9008" i="1" a="1"/>
  <c r="K9008" i="1" s="1"/>
  <c r="J9008" i="1" a="1"/>
  <c r="J9008" i="1" s="1"/>
  <c r="K9296" i="1" a="1"/>
  <c r="K9296" i="1" s="1"/>
  <c r="J9296" i="1" a="1"/>
  <c r="J9296" i="1" s="1"/>
  <c r="K9584" i="1" a="1"/>
  <c r="K9584" i="1" s="1"/>
  <c r="J9584" i="1" a="1"/>
  <c r="J9584" i="1" s="1"/>
  <c r="K9728" i="1" a="1"/>
  <c r="K9728" i="1" s="1"/>
  <c r="J9728" i="1" a="1"/>
  <c r="J9728" i="1" s="1"/>
  <c r="K9800" i="1" a="1"/>
  <c r="K9800" i="1" s="1"/>
  <c r="J9800" i="1" a="1"/>
  <c r="J9800" i="1" s="1"/>
  <c r="K10530" i="1" a="1"/>
  <c r="K10530" i="1" s="1"/>
  <c r="J10530" i="1" a="1"/>
  <c r="J10530" i="1" s="1"/>
  <c r="K10674" i="1" a="1"/>
  <c r="K10674" i="1" s="1"/>
  <c r="J10674" i="1" a="1"/>
  <c r="J10674" i="1" s="1"/>
  <c r="K11034" i="1" a="1"/>
  <c r="K11034" i="1" s="1"/>
  <c r="J11034" i="1" a="1"/>
  <c r="J11034" i="1" s="1"/>
  <c r="K11538" i="1" a="1"/>
  <c r="K11538" i="1" s="1"/>
  <c r="J11538" i="1" a="1"/>
  <c r="J11538" i="1" s="1"/>
  <c r="K12114" i="1" a="1"/>
  <c r="K12114" i="1" s="1"/>
  <c r="J12114" i="1" a="1"/>
  <c r="J12114" i="1" s="1"/>
  <c r="K12402" i="1" a="1"/>
  <c r="K12402" i="1" s="1"/>
  <c r="J12402" i="1" a="1"/>
  <c r="J12402" i="1" s="1"/>
  <c r="K13266" i="1" a="1"/>
  <c r="K13266" i="1" s="1"/>
  <c r="J13266" i="1" a="1"/>
  <c r="J13266" i="1" s="1"/>
  <c r="J13554" i="1" a="1"/>
  <c r="J13554" i="1" s="1"/>
  <c r="K13554" i="1" a="1"/>
  <c r="K13554" i="1" s="1"/>
  <c r="K13626" i="1" a="1"/>
  <c r="K13626" i="1" s="1"/>
  <c r="J13626" i="1" a="1"/>
  <c r="J13626" i="1" s="1"/>
  <c r="J5048" i="1" a="1"/>
  <c r="J5048" i="1" s="1"/>
  <c r="J4256" i="1" a="1"/>
  <c r="J4256" i="1" s="1"/>
  <c r="J1160" i="1" a="1"/>
  <c r="J1160" i="1" s="1"/>
  <c r="K6776" i="1" a="1"/>
  <c r="K6776" i="1" s="1"/>
  <c r="K302" i="1" a="1"/>
  <c r="K302" i="1" s="1"/>
  <c r="J302" i="1" a="1"/>
  <c r="J302" i="1" s="1"/>
  <c r="J518" i="1" a="1"/>
  <c r="J518" i="1" s="1"/>
  <c r="K518" i="1" a="1"/>
  <c r="K518" i="1" s="1"/>
  <c r="K734" i="1" a="1"/>
  <c r="K734" i="1" s="1"/>
  <c r="J734" i="1" a="1"/>
  <c r="J734" i="1" s="1"/>
  <c r="K1094" i="1" a="1"/>
  <c r="K1094" i="1" s="1"/>
  <c r="J1094" i="1" a="1"/>
  <c r="J1094" i="1" s="1"/>
  <c r="K1166" i="1" a="1"/>
  <c r="K1166" i="1" s="1"/>
  <c r="J1166" i="1" a="1"/>
  <c r="J1166" i="1" s="1"/>
  <c r="J4688" i="1" a="1"/>
  <c r="J4688" i="1" s="1"/>
  <c r="J1022" i="1" a="1"/>
  <c r="J1022" i="1" s="1"/>
  <c r="J512" i="1" a="1"/>
  <c r="J512" i="1" s="1"/>
  <c r="K9656" i="1" a="1"/>
  <c r="K9656" i="1" s="1"/>
  <c r="K3320" i="1" a="1"/>
  <c r="K3320" i="1" s="1"/>
  <c r="K950" i="1" a="1"/>
  <c r="K950" i="1" s="1"/>
  <c r="J1232" i="1" a="1"/>
  <c r="J1232" i="1" s="1"/>
  <c r="K7784" i="1" a="1"/>
  <c r="K7784" i="1" s="1"/>
  <c r="J5336" i="1" a="1"/>
  <c r="J5336" i="1" s="1"/>
  <c r="J4544" i="1" a="1"/>
  <c r="J4544" i="1" s="1"/>
  <c r="J3032" i="1" a="1"/>
  <c r="J3032" i="1" s="1"/>
  <c r="K11682" i="1" a="1"/>
  <c r="K11682" i="1" s="1"/>
  <c r="J7772" i="1" a="1"/>
  <c r="J7772" i="1" s="1"/>
  <c r="K7772" i="1" a="1"/>
  <c r="K7772" i="1" s="1"/>
  <c r="J8564" i="1" a="1"/>
  <c r="J8564" i="1" s="1"/>
  <c r="K8564" i="1" a="1"/>
  <c r="K8564" i="1" s="1"/>
  <c r="K9716" i="1" a="1"/>
  <c r="K9716" i="1" s="1"/>
  <c r="J9716" i="1" a="1"/>
  <c r="J9716" i="1" s="1"/>
  <c r="K10590" i="1" a="1"/>
  <c r="K10590" i="1" s="1"/>
  <c r="J10590" i="1" a="1"/>
  <c r="J10590" i="1" s="1"/>
  <c r="K11454" i="1" a="1"/>
  <c r="K11454" i="1" s="1"/>
  <c r="J11454" i="1" a="1"/>
  <c r="J11454" i="1" s="1"/>
  <c r="J1598" i="1" a="1"/>
  <c r="J1598" i="1" s="1"/>
  <c r="K1598" i="1" a="1"/>
  <c r="K1598" i="1" s="1"/>
  <c r="K1814" i="1" a="1"/>
  <c r="K1814" i="1" s="1"/>
  <c r="J1814" i="1" a="1"/>
  <c r="J1814" i="1" s="1"/>
  <c r="K1958" i="1" a="1"/>
  <c r="K1958" i="1" s="1"/>
  <c r="J1958" i="1" a="1"/>
  <c r="J1958" i="1" s="1"/>
  <c r="K2462" i="1" a="1"/>
  <c r="K2462" i="1" s="1"/>
  <c r="J2462" i="1" a="1"/>
  <c r="J2462" i="1" s="1"/>
  <c r="J2678" i="1" a="1"/>
  <c r="J2678" i="1" s="1"/>
  <c r="K2678" i="1" a="1"/>
  <c r="K2678" i="1" s="1"/>
  <c r="K3326" i="1" a="1"/>
  <c r="K3326" i="1" s="1"/>
  <c r="J3326" i="1" a="1"/>
  <c r="J3326" i="1" s="1"/>
  <c r="K3758" i="1" a="1"/>
  <c r="K3758" i="1" s="1"/>
  <c r="J3758" i="1" a="1"/>
  <c r="J3758" i="1" s="1"/>
  <c r="K3830" i="1" a="1"/>
  <c r="K3830" i="1" s="1"/>
  <c r="J3830" i="1" a="1"/>
  <c r="J3830" i="1" s="1"/>
  <c r="K4406" i="1" a="1"/>
  <c r="K4406" i="1" s="1"/>
  <c r="J4406" i="1" a="1"/>
  <c r="J4406" i="1" s="1"/>
  <c r="K6278" i="1" a="1"/>
  <c r="K6278" i="1" s="1"/>
  <c r="J6278" i="1" a="1"/>
  <c r="J6278" i="1" s="1"/>
  <c r="K6710" i="1" a="1"/>
  <c r="K6710" i="1" s="1"/>
  <c r="J6710" i="1" a="1"/>
  <c r="J6710" i="1" s="1"/>
  <c r="K6998" i="1" a="1"/>
  <c r="K6998" i="1" s="1"/>
  <c r="J6998" i="1" a="1"/>
  <c r="J6998" i="1" s="1"/>
  <c r="K8294" i="1" a="1"/>
  <c r="K8294" i="1" s="1"/>
  <c r="J8294" i="1" a="1"/>
  <c r="J8294" i="1" s="1"/>
  <c r="K8798" i="1" a="1"/>
  <c r="K8798" i="1" s="1"/>
  <c r="J8798" i="1" a="1"/>
  <c r="J8798" i="1" s="1"/>
  <c r="K9014" i="1" a="1"/>
  <c r="K9014" i="1" s="1"/>
  <c r="J9014" i="1" a="1"/>
  <c r="J9014" i="1" s="1"/>
  <c r="K9878" i="1" a="1"/>
  <c r="K9878" i="1" s="1"/>
  <c r="J9878" i="1" a="1"/>
  <c r="J9878" i="1" s="1"/>
  <c r="K10752" i="1" a="1"/>
  <c r="K10752" i="1" s="1"/>
  <c r="J10752" i="1" a="1"/>
  <c r="J10752" i="1" s="1"/>
  <c r="K11616" i="1" a="1"/>
  <c r="K11616" i="1" s="1"/>
  <c r="J11616" i="1" a="1"/>
  <c r="J11616" i="1" s="1"/>
  <c r="K12480" i="1" a="1"/>
  <c r="K12480" i="1" s="1"/>
  <c r="J12480" i="1" a="1"/>
  <c r="J12480" i="1" s="1"/>
  <c r="J1382" i="1" a="1"/>
  <c r="J1382" i="1" s="1"/>
  <c r="K3110" i="1" a="1"/>
  <c r="K3110" i="1" s="1"/>
  <c r="K1238" i="1" a="1"/>
  <c r="K1238" i="1" s="1"/>
  <c r="K812" i="1" a="1"/>
  <c r="K812" i="1" s="1"/>
  <c r="J812" i="1" a="1"/>
  <c r="J812" i="1" s="1"/>
  <c r="K1892" i="1" a="1"/>
  <c r="K1892" i="1" s="1"/>
  <c r="J1892" i="1" a="1"/>
  <c r="J1892" i="1" s="1"/>
  <c r="K2036" i="1" a="1"/>
  <c r="K2036" i="1" s="1"/>
  <c r="J2036" i="1" a="1"/>
  <c r="J2036" i="1" s="1"/>
  <c r="K3404" i="1" a="1"/>
  <c r="K3404" i="1" s="1"/>
  <c r="J3404" i="1" a="1"/>
  <c r="J3404" i="1" s="1"/>
  <c r="K4124" i="1" a="1"/>
  <c r="K4124" i="1" s="1"/>
  <c r="J4124" i="1" a="1"/>
  <c r="J4124" i="1" s="1"/>
  <c r="K4268" i="1" a="1"/>
  <c r="K4268" i="1" s="1"/>
  <c r="J4268" i="1" a="1"/>
  <c r="J4268" i="1" s="1"/>
  <c r="J4484" i="1" a="1"/>
  <c r="J4484" i="1" s="1"/>
  <c r="K4484" i="1" a="1"/>
  <c r="K4484" i="1" s="1"/>
  <c r="K4628" i="1" a="1"/>
  <c r="K4628" i="1" s="1"/>
  <c r="J4628" i="1" a="1"/>
  <c r="J4628" i="1" s="1"/>
  <c r="K5204" i="1" a="1"/>
  <c r="K5204" i="1" s="1"/>
  <c r="J5204" i="1" a="1"/>
  <c r="J5204" i="1" s="1"/>
  <c r="K5852" i="1" a="1"/>
  <c r="K5852" i="1" s="1"/>
  <c r="J5852" i="1" a="1"/>
  <c r="J5852" i="1" s="1"/>
  <c r="J6212" i="1" a="1"/>
  <c r="J6212" i="1" s="1"/>
  <c r="K6212" i="1" a="1"/>
  <c r="K6212" i="1" s="1"/>
  <c r="J6356" i="1" a="1"/>
  <c r="J6356" i="1" s="1"/>
  <c r="K6356" i="1" a="1"/>
  <c r="K6356" i="1" s="1"/>
  <c r="K6860" i="1" a="1"/>
  <c r="K6860" i="1" s="1"/>
  <c r="J6860" i="1" a="1"/>
  <c r="J6860" i="1" s="1"/>
  <c r="K7076" i="1" a="1"/>
  <c r="K7076" i="1" s="1"/>
  <c r="J7076" i="1" a="1"/>
  <c r="J7076" i="1" s="1"/>
  <c r="K7436" i="1" a="1"/>
  <c r="K7436" i="1" s="1"/>
  <c r="J7436" i="1" a="1"/>
  <c r="J7436" i="1" s="1"/>
  <c r="K8444" i="1" a="1"/>
  <c r="K8444" i="1" s="1"/>
  <c r="J8444" i="1" a="1"/>
  <c r="J8444" i="1" s="1"/>
  <c r="K8876" i="1" a="1"/>
  <c r="K8876" i="1" s="1"/>
  <c r="J8876" i="1" a="1"/>
  <c r="J8876" i="1" s="1"/>
  <c r="K9092" i="1" a="1"/>
  <c r="K9092" i="1" s="1"/>
  <c r="J9092" i="1" a="1"/>
  <c r="J9092" i="1" s="1"/>
  <c r="K9740" i="1" a="1"/>
  <c r="K9740" i="1" s="1"/>
  <c r="J9740" i="1" a="1"/>
  <c r="J9740" i="1" s="1"/>
  <c r="K9966" i="1" a="1"/>
  <c r="K9966" i="1" s="1"/>
  <c r="J9966" i="1" a="1"/>
  <c r="J9966" i="1" s="1"/>
  <c r="K10830" i="1" a="1"/>
  <c r="K10830" i="1" s="1"/>
  <c r="J10830" i="1" a="1"/>
  <c r="J10830" i="1" s="1"/>
  <c r="K11694" i="1" a="1"/>
  <c r="K11694" i="1" s="1"/>
  <c r="J11694" i="1" a="1"/>
  <c r="J11694" i="1" s="1"/>
  <c r="K12558" i="1" a="1"/>
  <c r="K12558" i="1" s="1"/>
  <c r="J12558" i="1" a="1"/>
  <c r="J12558" i="1" s="1"/>
  <c r="J8276" i="1" a="1"/>
  <c r="J8276" i="1" s="1"/>
  <c r="J7508" i="1" a="1"/>
  <c r="J7508" i="1" s="1"/>
  <c r="J5996" i="1" a="1"/>
  <c r="J5996" i="1" s="1"/>
  <c r="J5708" i="1" a="1"/>
  <c r="J5708" i="1" s="1"/>
  <c r="J5420" i="1" a="1"/>
  <c r="J5420" i="1" s="1"/>
  <c r="J3614" i="1" a="1"/>
  <c r="J3614" i="1" s="1"/>
  <c r="J2180" i="1" a="1"/>
  <c r="J2180" i="1" s="1"/>
  <c r="K12174" i="1" a="1"/>
  <c r="K12174" i="1" s="1"/>
  <c r="K8060" i="1" a="1"/>
  <c r="K8060" i="1" s="1"/>
  <c r="J13272" i="1" a="1"/>
  <c r="J13272" i="1" s="1"/>
  <c r="J12846" i="1" a="1"/>
  <c r="J12846" i="1" s="1"/>
  <c r="J12264" i="1" a="1"/>
  <c r="J12264" i="1" s="1"/>
  <c r="J11166" i="1" a="1"/>
  <c r="J11166" i="1" s="1"/>
  <c r="J10680" i="1" a="1"/>
  <c r="J10680" i="1" s="1"/>
  <c r="J10254" i="1" a="1"/>
  <c r="J10254" i="1" s="1"/>
  <c r="J9446" i="1" a="1"/>
  <c r="J9446" i="1" s="1"/>
  <c r="J9356" i="1" a="1"/>
  <c r="J9356" i="1" s="1"/>
  <c r="J7790" i="1" a="1"/>
  <c r="J7790" i="1" s="1"/>
  <c r="J6350" i="1" a="1"/>
  <c r="J6350" i="1" s="1"/>
  <c r="J6068" i="1" a="1"/>
  <c r="J6068" i="1" s="1"/>
  <c r="J5486" i="1" a="1"/>
  <c r="J5486" i="1" s="1"/>
  <c r="J4694" i="1" a="1"/>
  <c r="J4694" i="1" s="1"/>
  <c r="J3692" i="1" a="1"/>
  <c r="J3692" i="1" s="1"/>
  <c r="J2966" i="1" a="1"/>
  <c r="J2966" i="1" s="1"/>
  <c r="J1454" i="1" a="1"/>
  <c r="J1454" i="1" s="1"/>
  <c r="J956" i="1" a="1"/>
  <c r="J956" i="1" s="1"/>
  <c r="K5132" i="1" a="1"/>
  <c r="K5132" i="1" s="1"/>
  <c r="K2756" i="1" a="1"/>
  <c r="K2756" i="1" s="1"/>
  <c r="K2612" i="1" a="1"/>
  <c r="K2612" i="1" s="1"/>
  <c r="K1676" i="1" a="1"/>
  <c r="K1676" i="1" s="1"/>
  <c r="J2" i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<sst xmlns="http://schemas.openxmlformats.org/spreadsheetml/2006/main" count="67289" uniqueCount="17977">
  <si>
    <t>Command</t>
  </si>
  <si>
    <t>ExecutablePath</t>
  </si>
  <si>
    <t>PreliminaryType</t>
  </si>
  <si>
    <t>Feature_CommandLength</t>
  </si>
  <si>
    <t>Feature_HasLeadingWhitespace</t>
  </si>
  <si>
    <t>Feature_HasTrailingWhitespace</t>
  </si>
  <si>
    <t>Feature_HasExtraInternalWhitespace</t>
  </si>
  <si>
    <t>Label</t>
  </si>
  <si>
    <t>label name</t>
  </si>
  <si>
    <t>function</t>
  </si>
  <si>
    <t xml:space="preserve">if extra category if networking </t>
  </si>
  <si>
    <t xml:space="preserve">legands for funciotns </t>
  </si>
  <si>
    <t>:</t>
  </si>
  <si>
    <t>N/A</t>
  </si>
  <si>
    <t>ShellBuiltin</t>
  </si>
  <si>
    <t>normal</t>
  </si>
  <si>
    <t xml:space="preserve">    1: "Files, Permissions, &amp; Text",</t>
  </si>
  <si>
    <t xml:space="preserve"> :</t>
  </si>
  <si>
    <t>mal</t>
  </si>
  <si>
    <t xml:space="preserve">    2: "Scripting &amp; Development",</t>
  </si>
  <si>
    <t xml:space="preserve"> : </t>
  </si>
  <si>
    <t xml:space="preserve">    3: "Built-in &amp; System Info",</t>
  </si>
  <si>
    <t xml:space="preserve">	:</t>
  </si>
  <si>
    <t xml:space="preserve">    4: "Users, Packages, &amp; Processes",</t>
  </si>
  <si>
    <t xml:space="preserve">:	</t>
  </si>
  <si>
    <t xml:space="preserve">    5: "Hardware &amp; Utilities",</t>
  </si>
  <si>
    <t xml:space="preserve">: </t>
  </si>
  <si>
    <t xml:space="preserve">    "~": "Potential Category - Review!",</t>
  </si>
  <si>
    <t>!</t>
  </si>
  <si>
    <t>ShellKeyword</t>
  </si>
  <si>
    <t xml:space="preserve">    9: "Networking Flagged!"</t>
  </si>
  <si>
    <t xml:space="preserve">! </t>
  </si>
  <si>
    <t xml:space="preserve"> !</t>
  </si>
  <si>
    <t xml:space="preserve">!	</t>
  </si>
  <si>
    <t xml:space="preserve">	!</t>
  </si>
  <si>
    <t xml:space="preserve"> ! </t>
  </si>
  <si>
    <t>.</t>
  </si>
  <si>
    <t>9--5</t>
  </si>
  <si>
    <t xml:space="preserve">.	</t>
  </si>
  <si>
    <t xml:space="preserve"> . </t>
  </si>
  <si>
    <t xml:space="preserve">	.</t>
  </si>
  <si>
    <t xml:space="preserve">. </t>
  </si>
  <si>
    <t xml:space="preserve"> .</t>
  </si>
  <si>
    <t>[</t>
  </si>
  <si>
    <t xml:space="preserve">[ </t>
  </si>
  <si>
    <t xml:space="preserve"> [ </t>
  </si>
  <si>
    <t xml:space="preserve">[	</t>
  </si>
  <si>
    <t xml:space="preserve"> [</t>
  </si>
  <si>
    <t xml:space="preserve">	[</t>
  </si>
  <si>
    <t>[[</t>
  </si>
  <si>
    <t xml:space="preserve"> [[ </t>
  </si>
  <si>
    <t xml:space="preserve">[[ </t>
  </si>
  <si>
    <t xml:space="preserve">	[[</t>
  </si>
  <si>
    <t xml:space="preserve">[[	</t>
  </si>
  <si>
    <t xml:space="preserve"> [[</t>
  </si>
  <si>
    <t>]]</t>
  </si>
  <si>
    <t xml:space="preserve"> ]] </t>
  </si>
  <si>
    <t xml:space="preserve">]]	</t>
  </si>
  <si>
    <t xml:space="preserve">	]]</t>
  </si>
  <si>
    <t xml:space="preserve">]] </t>
  </si>
  <si>
    <t xml:space="preserve"> ]]</t>
  </si>
  <si>
    <t>{</t>
  </si>
  <si>
    <t xml:space="preserve">{ </t>
  </si>
  <si>
    <t xml:space="preserve">	{</t>
  </si>
  <si>
    <t xml:space="preserve"> { </t>
  </si>
  <si>
    <t xml:space="preserve"> {</t>
  </si>
  <si>
    <t xml:space="preserve">{	</t>
  </si>
  <si>
    <t>}</t>
  </si>
  <si>
    <t xml:space="preserve">} </t>
  </si>
  <si>
    <t xml:space="preserve">	}</t>
  </si>
  <si>
    <t xml:space="preserve"> }</t>
  </si>
  <si>
    <t xml:space="preserve">}	</t>
  </si>
  <si>
    <t xml:space="preserve"> } </t>
  </si>
  <si>
    <t>411toppm</t>
  </si>
  <si>
    <t>/usr/bin/411toppm</t>
  </si>
  <si>
    <t>Executable</t>
  </si>
  <si>
    <t xml:space="preserve">411toppm </t>
  </si>
  <si>
    <t xml:space="preserve">	411toppm</t>
  </si>
  <si>
    <t xml:space="preserve"> 411toppm </t>
  </si>
  <si>
    <t xml:space="preserve">411toppm	</t>
  </si>
  <si>
    <t xml:space="preserve"> 411toppm</t>
  </si>
  <si>
    <t>aa-enabled</t>
  </si>
  <si>
    <t>/usr/bin/aa-enabled</t>
  </si>
  <si>
    <t xml:space="preserve">	aa-enabled</t>
  </si>
  <si>
    <t xml:space="preserve">aa-enabled	</t>
  </si>
  <si>
    <t xml:space="preserve">aa-enabled </t>
  </si>
  <si>
    <t xml:space="preserve"> aa-enabled </t>
  </si>
  <si>
    <t xml:space="preserve"> aa-enabled</t>
  </si>
  <si>
    <t>aa-exec</t>
  </si>
  <si>
    <t>/usr/bin/aa-exec</t>
  </si>
  <si>
    <t xml:space="preserve">aa-exec	</t>
  </si>
  <si>
    <t xml:space="preserve">	aa-exec</t>
  </si>
  <si>
    <t xml:space="preserve"> aa-exec </t>
  </si>
  <si>
    <t xml:space="preserve">aa-exec </t>
  </si>
  <si>
    <t xml:space="preserve"> aa-exec</t>
  </si>
  <si>
    <t>aa-remove-unknown</t>
  </si>
  <si>
    <t>/usr/sbin/aa-remove-unknown</t>
  </si>
  <si>
    <t xml:space="preserve">aa-remove-unknown </t>
  </si>
  <si>
    <t xml:space="preserve">aa-remove-unknown	</t>
  </si>
  <si>
    <t xml:space="preserve">	aa-remove-unknown</t>
  </si>
  <si>
    <t xml:space="preserve"> aa-remove-unknown</t>
  </si>
  <si>
    <t xml:space="preserve"> aa-remove-unknown </t>
  </si>
  <si>
    <t>aa-status</t>
  </si>
  <si>
    <t>/usr/sbin/aa-status</t>
  </si>
  <si>
    <t xml:space="preserve">	aa-status</t>
  </si>
  <si>
    <t xml:space="preserve"> aa-status </t>
  </si>
  <si>
    <t xml:space="preserve">aa-status </t>
  </si>
  <si>
    <t xml:space="preserve"> aa-status</t>
  </si>
  <si>
    <t xml:space="preserve">aa-status	</t>
  </si>
  <si>
    <t>accept</t>
  </si>
  <si>
    <t>/usr/sbin/accept</t>
  </si>
  <si>
    <t xml:space="preserve"> accept</t>
  </si>
  <si>
    <t xml:space="preserve">accept </t>
  </si>
  <si>
    <t xml:space="preserve">	accept</t>
  </si>
  <si>
    <t xml:space="preserve">accept	</t>
  </si>
  <si>
    <t xml:space="preserve"> accept </t>
  </si>
  <si>
    <t>accessdb</t>
  </si>
  <si>
    <t>/usr/sbin/accessdb</t>
  </si>
  <si>
    <t xml:space="preserve">accessdb </t>
  </si>
  <si>
    <t xml:space="preserve">accessdb	</t>
  </si>
  <si>
    <t xml:space="preserve"> accessdb </t>
  </si>
  <si>
    <t xml:space="preserve">	accessdb</t>
  </si>
  <si>
    <t xml:space="preserve"> accessdb</t>
  </si>
  <si>
    <t>aconnect</t>
  </si>
  <si>
    <t>/usr/bin/aconnect</t>
  </si>
  <si>
    <t>9--1</t>
  </si>
  <si>
    <t xml:space="preserve">aconnect </t>
  </si>
  <si>
    <t xml:space="preserve"> aconnect</t>
  </si>
  <si>
    <t xml:space="preserve"> aconnect </t>
  </si>
  <si>
    <t xml:space="preserve">	aconnect</t>
  </si>
  <si>
    <t xml:space="preserve">aconnect	</t>
  </si>
  <si>
    <t>acpi_available</t>
  </si>
  <si>
    <t>/sbin/acpi_available</t>
  </si>
  <si>
    <t xml:space="preserve">acpi_available	</t>
  </si>
  <si>
    <t xml:space="preserve">	acpi_available</t>
  </si>
  <si>
    <t xml:space="preserve"> acpi_available</t>
  </si>
  <si>
    <t xml:space="preserve"> acpi_available </t>
  </si>
  <si>
    <t xml:space="preserve">acpi_available </t>
  </si>
  <si>
    <t>acpid</t>
  </si>
  <si>
    <t>/usr/sbin/acpid</t>
  </si>
  <si>
    <t xml:space="preserve">acpid	</t>
  </si>
  <si>
    <t xml:space="preserve"> acpid </t>
  </si>
  <si>
    <t xml:space="preserve"> acpid</t>
  </si>
  <si>
    <t xml:space="preserve">acpid </t>
  </si>
  <si>
    <t xml:space="preserve">	acpid</t>
  </si>
  <si>
    <t>acpi_listen</t>
  </si>
  <si>
    <t>/usr/bin/acpi_listen</t>
  </si>
  <si>
    <t xml:space="preserve">acpi_listen </t>
  </si>
  <si>
    <t xml:space="preserve">acpi_listen	</t>
  </si>
  <si>
    <t xml:space="preserve">	acpi_listen</t>
  </si>
  <si>
    <t xml:space="preserve"> acpi_listen </t>
  </si>
  <si>
    <t>9--3</t>
  </si>
  <si>
    <t xml:space="preserve"> acpi_listen</t>
  </si>
  <si>
    <t>add-apt-repository</t>
  </si>
  <si>
    <t>/usr/bin/add-apt-repository</t>
  </si>
  <si>
    <t xml:space="preserve"> add-apt-repository</t>
  </si>
  <si>
    <t xml:space="preserve">add-apt-repository </t>
  </si>
  <si>
    <t xml:space="preserve">add-apt-repository	</t>
  </si>
  <si>
    <t xml:space="preserve">	add-apt-repository</t>
  </si>
  <si>
    <t xml:space="preserve"> add-apt-repository </t>
  </si>
  <si>
    <t>addgnupghome</t>
  </si>
  <si>
    <t>/usr/sbin/addgnupghome</t>
  </si>
  <si>
    <t xml:space="preserve">	addgnupghome</t>
  </si>
  <si>
    <t xml:space="preserve">addgnupghome </t>
  </si>
  <si>
    <t xml:space="preserve">addgnupghome	</t>
  </si>
  <si>
    <t xml:space="preserve"> addgnupghome </t>
  </si>
  <si>
    <t xml:space="preserve"> addgnupghome</t>
  </si>
  <si>
    <t>addgroup</t>
  </si>
  <si>
    <t>/usr/sbin/addgroup</t>
  </si>
  <si>
    <t xml:space="preserve">addgroup </t>
  </si>
  <si>
    <t xml:space="preserve">addgroup	</t>
  </si>
  <si>
    <t xml:space="preserve"> addgroup </t>
  </si>
  <si>
    <t xml:space="preserve">	addgroup</t>
  </si>
  <si>
    <t xml:space="preserve"> addgroup</t>
  </si>
  <si>
    <t>addpart</t>
  </si>
  <si>
    <t>/usr/bin/addpart</t>
  </si>
  <si>
    <t xml:space="preserve">	addpart</t>
  </si>
  <si>
    <t xml:space="preserve">addpart </t>
  </si>
  <si>
    <t xml:space="preserve"> addpart</t>
  </si>
  <si>
    <t xml:space="preserve"> addpart </t>
  </si>
  <si>
    <t xml:space="preserve">addpart	</t>
  </si>
  <si>
    <t>addr2line</t>
  </si>
  <si>
    <t>/usr/bin/addr2line</t>
  </si>
  <si>
    <t xml:space="preserve"> addr2line </t>
  </si>
  <si>
    <t xml:space="preserve"> addr2line</t>
  </si>
  <si>
    <t xml:space="preserve">addr2line </t>
  </si>
  <si>
    <t xml:space="preserve">	addr2line</t>
  </si>
  <si>
    <t xml:space="preserve">addr2line	</t>
  </si>
  <si>
    <t>add-shell</t>
  </si>
  <si>
    <t>/usr/sbin/add-shell</t>
  </si>
  <si>
    <t xml:space="preserve"> add-shell</t>
  </si>
  <si>
    <t xml:space="preserve">add-shell </t>
  </si>
  <si>
    <t xml:space="preserve"> add-shell </t>
  </si>
  <si>
    <t xml:space="preserve">	add-shell</t>
  </si>
  <si>
    <t xml:space="preserve">add-shell	</t>
  </si>
  <si>
    <t>adduser</t>
  </si>
  <si>
    <t>/usr/sbin/adduser</t>
  </si>
  <si>
    <t xml:space="preserve">adduser </t>
  </si>
  <si>
    <t xml:space="preserve">	adduser</t>
  </si>
  <si>
    <t xml:space="preserve"> adduser</t>
  </si>
  <si>
    <t xml:space="preserve">adduser	</t>
  </si>
  <si>
    <t xml:space="preserve"> adduser </t>
  </si>
  <si>
    <t>agetty</t>
  </si>
  <si>
    <t>/sbin/agetty</t>
  </si>
  <si>
    <t xml:space="preserve">agetty	</t>
  </si>
  <si>
    <t xml:space="preserve">	agetty</t>
  </si>
  <si>
    <t xml:space="preserve"> agetty </t>
  </si>
  <si>
    <t xml:space="preserve"> agetty</t>
  </si>
  <si>
    <t xml:space="preserve">agetty </t>
  </si>
  <si>
    <t>alert</t>
  </si>
  <si>
    <t>EmptyTypeInfo</t>
  </si>
  <si>
    <t xml:space="preserve">alert	</t>
  </si>
  <si>
    <t xml:space="preserve">	alert</t>
  </si>
  <si>
    <t xml:space="preserve">alert </t>
  </si>
  <si>
    <t xml:space="preserve"> alert </t>
  </si>
  <si>
    <t xml:space="preserve"> alert</t>
  </si>
  <si>
    <t>alias</t>
  </si>
  <si>
    <t xml:space="preserve"> alias</t>
  </si>
  <si>
    <t xml:space="preserve">alias	</t>
  </si>
  <si>
    <t xml:space="preserve">alias </t>
  </si>
  <si>
    <t xml:space="preserve">	alias</t>
  </si>
  <si>
    <t xml:space="preserve"> alias </t>
  </si>
  <si>
    <t>_allowed_groups</t>
  </si>
  <si>
    <t xml:space="preserve">	_allowed_groups</t>
  </si>
  <si>
    <t xml:space="preserve">_allowed_groups </t>
  </si>
  <si>
    <t xml:space="preserve">_allowed_groups	</t>
  </si>
  <si>
    <t xml:space="preserve"> _allowed_groups </t>
  </si>
  <si>
    <t xml:space="preserve"> _allowed_groups</t>
  </si>
  <si>
    <t>_allowed_users</t>
  </si>
  <si>
    <t xml:space="preserve"> _allowed_users</t>
  </si>
  <si>
    <t xml:space="preserve"> _allowed_users </t>
  </si>
  <si>
    <t xml:space="preserve">	_allowed_users</t>
  </si>
  <si>
    <t xml:space="preserve">_allowed_users </t>
  </si>
  <si>
    <t xml:space="preserve">_allowed_users	</t>
  </si>
  <si>
    <t>alsa</t>
  </si>
  <si>
    <t>/sbin/alsa</t>
  </si>
  <si>
    <t xml:space="preserve"> alsa</t>
  </si>
  <si>
    <t xml:space="preserve"> alsa </t>
  </si>
  <si>
    <t xml:space="preserve">alsa </t>
  </si>
  <si>
    <t xml:space="preserve">alsa	</t>
  </si>
  <si>
    <t xml:space="preserve">	alsa</t>
  </si>
  <si>
    <t>alsabat</t>
  </si>
  <si>
    <t>/usr/bin/alsabat</t>
  </si>
  <si>
    <t xml:space="preserve"> alsabat </t>
  </si>
  <si>
    <t xml:space="preserve">	alsabat</t>
  </si>
  <si>
    <t xml:space="preserve">alsabat	</t>
  </si>
  <si>
    <t xml:space="preserve"> alsabat</t>
  </si>
  <si>
    <t xml:space="preserve">alsabat </t>
  </si>
  <si>
    <t>alsabat-test</t>
  </si>
  <si>
    <t>/usr/sbin/alsabat-test</t>
  </si>
  <si>
    <t xml:space="preserve">alsabat-test </t>
  </si>
  <si>
    <t xml:space="preserve"> alsabat-test</t>
  </si>
  <si>
    <t xml:space="preserve"> alsabat-test </t>
  </si>
  <si>
    <t xml:space="preserve">	alsabat-test</t>
  </si>
  <si>
    <t xml:space="preserve">alsabat-test	</t>
  </si>
  <si>
    <t>alsactl</t>
  </si>
  <si>
    <t>/usr/sbin/alsactl</t>
  </si>
  <si>
    <t xml:space="preserve">	alsactl</t>
  </si>
  <si>
    <t xml:space="preserve"> alsactl </t>
  </si>
  <si>
    <t xml:space="preserve"> alsactl</t>
  </si>
  <si>
    <t xml:space="preserve">alsactl	</t>
  </si>
  <si>
    <t xml:space="preserve">alsactl </t>
  </si>
  <si>
    <t>alsa-info</t>
  </si>
  <si>
    <t>/usr/sbin/alsa-info</t>
  </si>
  <si>
    <t xml:space="preserve"> alsa-info</t>
  </si>
  <si>
    <t xml:space="preserve"> alsa-info </t>
  </si>
  <si>
    <t xml:space="preserve">alsa-info	</t>
  </si>
  <si>
    <t xml:space="preserve">alsa-info </t>
  </si>
  <si>
    <t xml:space="preserve">	alsa-info</t>
  </si>
  <si>
    <t>alsaloop</t>
  </si>
  <si>
    <t>/usr/bin/alsaloop</t>
  </si>
  <si>
    <t xml:space="preserve">alsaloop </t>
  </si>
  <si>
    <t xml:space="preserve">	alsaloop</t>
  </si>
  <si>
    <t xml:space="preserve"> alsaloop</t>
  </si>
  <si>
    <t xml:space="preserve"> alsaloop </t>
  </si>
  <si>
    <t xml:space="preserve">alsaloop	</t>
  </si>
  <si>
    <t>alsamixer</t>
  </si>
  <si>
    <t>/usr/bin/alsamixer</t>
  </si>
  <si>
    <t xml:space="preserve"> alsamixer </t>
  </si>
  <si>
    <t xml:space="preserve">alsamixer	</t>
  </si>
  <si>
    <t xml:space="preserve"> alsamixer</t>
  </si>
  <si>
    <t xml:space="preserve">alsamixer </t>
  </si>
  <si>
    <t xml:space="preserve">	alsamixer</t>
  </si>
  <si>
    <t>alsatplg</t>
  </si>
  <si>
    <t>/usr/bin/alsatplg</t>
  </si>
  <si>
    <t xml:space="preserve"> alsatplg </t>
  </si>
  <si>
    <t xml:space="preserve">alsatplg </t>
  </si>
  <si>
    <t xml:space="preserve">alsatplg	</t>
  </si>
  <si>
    <t xml:space="preserve">	alsatplg</t>
  </si>
  <si>
    <t xml:space="preserve"> alsatplg</t>
  </si>
  <si>
    <t>alsaucm</t>
  </si>
  <si>
    <t>/usr/bin/alsaucm</t>
  </si>
  <si>
    <t xml:space="preserve">alsaucm </t>
  </si>
  <si>
    <t xml:space="preserve">alsaucm	</t>
  </si>
  <si>
    <t xml:space="preserve"> alsaucm</t>
  </si>
  <si>
    <t xml:space="preserve">	alsaucm</t>
  </si>
  <si>
    <t xml:space="preserve"> alsaucm </t>
  </si>
  <si>
    <t>amidi</t>
  </si>
  <si>
    <t>/usr/bin/amidi</t>
  </si>
  <si>
    <t xml:space="preserve"> amidi</t>
  </si>
  <si>
    <t xml:space="preserve">amidi </t>
  </si>
  <si>
    <t xml:space="preserve">	amidi</t>
  </si>
  <si>
    <t xml:space="preserve">amidi	</t>
  </si>
  <si>
    <t xml:space="preserve"> amidi </t>
  </si>
  <si>
    <t>amixer</t>
  </si>
  <si>
    <t>/usr/bin/amixer</t>
  </si>
  <si>
    <t xml:space="preserve"> amixer</t>
  </si>
  <si>
    <t xml:space="preserve">amixer	</t>
  </si>
  <si>
    <t xml:space="preserve">amixer </t>
  </si>
  <si>
    <t xml:space="preserve"> amixer </t>
  </si>
  <si>
    <t xml:space="preserve">	amixer</t>
  </si>
  <si>
    <t>amuFormat.sh</t>
  </si>
  <si>
    <t>/usr/bin/amuFormat.sh</t>
  </si>
  <si>
    <t xml:space="preserve">amuFormat.sh </t>
  </si>
  <si>
    <t xml:space="preserve"> amuFormat.sh </t>
  </si>
  <si>
    <t xml:space="preserve">amuFormat.sh	</t>
  </si>
  <si>
    <t xml:space="preserve">	amuFormat.sh</t>
  </si>
  <si>
    <t xml:space="preserve"> amuFormat.sh</t>
  </si>
  <si>
    <t>anacron</t>
  </si>
  <si>
    <t>/usr/sbin/anacron</t>
  </si>
  <si>
    <t xml:space="preserve"> anacron </t>
  </si>
  <si>
    <t xml:space="preserve">	anacron</t>
  </si>
  <si>
    <t xml:space="preserve">anacron </t>
  </si>
  <si>
    <t xml:space="preserve"> anacron</t>
  </si>
  <si>
    <t xml:space="preserve">anacron	</t>
  </si>
  <si>
    <t>animate</t>
  </si>
  <si>
    <t>/usr/bin/animate</t>
  </si>
  <si>
    <t xml:space="preserve"> animate</t>
  </si>
  <si>
    <t xml:space="preserve">	animate</t>
  </si>
  <si>
    <t xml:space="preserve"> animate </t>
  </si>
  <si>
    <t xml:space="preserve">animate	</t>
  </si>
  <si>
    <t xml:space="preserve">animate </t>
  </si>
  <si>
    <t>animate-im6</t>
  </si>
  <si>
    <t>/usr/bin/animate-im6</t>
  </si>
  <si>
    <t xml:space="preserve"> animate-im6</t>
  </si>
  <si>
    <t xml:space="preserve">animate-im6 </t>
  </si>
  <si>
    <t xml:space="preserve"> animate-im6 </t>
  </si>
  <si>
    <t xml:space="preserve">animate-im6	</t>
  </si>
  <si>
    <t xml:space="preserve">	animate-im6</t>
  </si>
  <si>
    <t>animate-im6.q16</t>
  </si>
  <si>
    <t>/usr/bin/animate-im6.q16</t>
  </si>
  <si>
    <t xml:space="preserve"> animate-im6.q16</t>
  </si>
  <si>
    <t xml:space="preserve">animate-im6.q16	</t>
  </si>
  <si>
    <t xml:space="preserve">	animate-im6.q16</t>
  </si>
  <si>
    <t xml:space="preserve"> animate-im6.q16 </t>
  </si>
  <si>
    <t xml:space="preserve">animate-im6.q16 </t>
  </si>
  <si>
    <t>ant</t>
  </si>
  <si>
    <t>/snap/bin/ant</t>
  </si>
  <si>
    <t xml:space="preserve">ant	</t>
  </si>
  <si>
    <t xml:space="preserve">ant </t>
  </si>
  <si>
    <t xml:space="preserve"> ant </t>
  </si>
  <si>
    <t xml:space="preserve"> ant</t>
  </si>
  <si>
    <t xml:space="preserve">	ant</t>
  </si>
  <si>
    <t>ant.ant-docs</t>
  </si>
  <si>
    <t>/snap/bin/ant.ant-docs</t>
  </si>
  <si>
    <t xml:space="preserve"> ant.ant-docs </t>
  </si>
  <si>
    <t xml:space="preserve">ant.ant-docs </t>
  </si>
  <si>
    <t xml:space="preserve">ant.ant-docs	</t>
  </si>
  <si>
    <t xml:space="preserve">	ant.ant-docs</t>
  </si>
  <si>
    <t xml:space="preserve"> ant.ant-docs</t>
  </si>
  <si>
    <t>anytopnm</t>
  </si>
  <si>
    <t>/usr/bin/anytopnm</t>
  </si>
  <si>
    <t xml:space="preserve"> anytopnm </t>
  </si>
  <si>
    <t xml:space="preserve">	anytopnm</t>
  </si>
  <si>
    <t xml:space="preserve">anytopnm	</t>
  </si>
  <si>
    <t xml:space="preserve"> anytopnm</t>
  </si>
  <si>
    <t xml:space="preserve">anytopnm </t>
  </si>
  <si>
    <t>apg</t>
  </si>
  <si>
    <t>/usr/bin/apg</t>
  </si>
  <si>
    <t xml:space="preserve"> apg</t>
  </si>
  <si>
    <t xml:space="preserve"> apg </t>
  </si>
  <si>
    <t xml:space="preserve">	apg</t>
  </si>
  <si>
    <t xml:space="preserve">apg </t>
  </si>
  <si>
    <t xml:space="preserve">apg	</t>
  </si>
  <si>
    <t>apgbfm</t>
  </si>
  <si>
    <t>/usr/bin/apgbfm</t>
  </si>
  <si>
    <t xml:space="preserve">apgbfm </t>
  </si>
  <si>
    <t xml:space="preserve"> apgbfm </t>
  </si>
  <si>
    <t xml:space="preserve">apgbfm	</t>
  </si>
  <si>
    <t xml:space="preserve"> apgbfm</t>
  </si>
  <si>
    <t xml:space="preserve">	apgbfm</t>
  </si>
  <si>
    <t>aplay</t>
  </si>
  <si>
    <t>/usr/bin/aplay</t>
  </si>
  <si>
    <t xml:space="preserve">aplay </t>
  </si>
  <si>
    <t xml:space="preserve">	aplay</t>
  </si>
  <si>
    <t xml:space="preserve"> aplay </t>
  </si>
  <si>
    <t xml:space="preserve"> aplay</t>
  </si>
  <si>
    <t xml:space="preserve">aplay	</t>
  </si>
  <si>
    <t>aplaymidi</t>
  </si>
  <si>
    <t>/usr/bin/aplaymidi</t>
  </si>
  <si>
    <t xml:space="preserve"> aplaymidi </t>
  </si>
  <si>
    <t xml:space="preserve">aplaymidi </t>
  </si>
  <si>
    <t xml:space="preserve">aplaymidi	</t>
  </si>
  <si>
    <t xml:space="preserve">	aplaymidi</t>
  </si>
  <si>
    <t xml:space="preserve"> aplaymidi</t>
  </si>
  <si>
    <t>apm_available</t>
  </si>
  <si>
    <t>/sbin/apm_available</t>
  </si>
  <si>
    <t xml:space="preserve"> apm_available</t>
  </si>
  <si>
    <t xml:space="preserve">apm_available	</t>
  </si>
  <si>
    <t xml:space="preserve">	apm_available</t>
  </si>
  <si>
    <t xml:space="preserve">apm_available </t>
  </si>
  <si>
    <t xml:space="preserve"> apm_available </t>
  </si>
  <si>
    <t>apparmor_parser</t>
  </si>
  <si>
    <t>/sbin/apparmor_parser</t>
  </si>
  <si>
    <t xml:space="preserve"> apparmor_parser</t>
  </si>
  <si>
    <t xml:space="preserve"> apparmor_parser </t>
  </si>
  <si>
    <t xml:space="preserve">	apparmor_parser</t>
  </si>
  <si>
    <t xml:space="preserve">apparmor_parser </t>
  </si>
  <si>
    <t xml:space="preserve">apparmor_parser	</t>
  </si>
  <si>
    <t>apparmor_status</t>
  </si>
  <si>
    <t>/usr/sbin/apparmor_status</t>
  </si>
  <si>
    <t xml:space="preserve"> apparmor_status</t>
  </si>
  <si>
    <t xml:space="preserve">	apparmor_status</t>
  </si>
  <si>
    <t xml:space="preserve"> apparmor_status </t>
  </si>
  <si>
    <t xml:space="preserve">apparmor_status </t>
  </si>
  <si>
    <t xml:space="preserve">apparmor_status	</t>
  </si>
  <si>
    <t>applygnupgdefaults</t>
  </si>
  <si>
    <t>/usr/sbin/applygnupgdefaults</t>
  </si>
  <si>
    <t xml:space="preserve">	applygnupgdefaults</t>
  </si>
  <si>
    <t xml:space="preserve">applygnupgdefaults	</t>
  </si>
  <si>
    <t xml:space="preserve">applygnupgdefaults </t>
  </si>
  <si>
    <t xml:space="preserve"> applygnupgdefaults</t>
  </si>
  <si>
    <t xml:space="preserve"> applygnupgdefaults </t>
  </si>
  <si>
    <t>_apport-bug</t>
  </si>
  <si>
    <t xml:space="preserve"> _apport-bug</t>
  </si>
  <si>
    <t xml:space="preserve"> _apport-bug </t>
  </si>
  <si>
    <t xml:space="preserve">_apport-bug	</t>
  </si>
  <si>
    <t xml:space="preserve">	_apport-bug</t>
  </si>
  <si>
    <t xml:space="preserve">_apport-bug </t>
  </si>
  <si>
    <t>apport-bug</t>
  </si>
  <si>
    <t>/usr/bin/apport-bug</t>
  </si>
  <si>
    <t xml:space="preserve"> apport-bug </t>
  </si>
  <si>
    <t xml:space="preserve">apport-bug	</t>
  </si>
  <si>
    <t xml:space="preserve"> apport-bug</t>
  </si>
  <si>
    <t xml:space="preserve">apport-bug </t>
  </si>
  <si>
    <t xml:space="preserve">	apport-bug</t>
  </si>
  <si>
    <t>_apport-cli</t>
  </si>
  <si>
    <t xml:space="preserve">_apport-cli	</t>
  </si>
  <si>
    <t xml:space="preserve">	_apport-cli</t>
  </si>
  <si>
    <t xml:space="preserve"> _apport-cli</t>
  </si>
  <si>
    <t xml:space="preserve">_apport-cli </t>
  </si>
  <si>
    <t xml:space="preserve"> _apport-cli </t>
  </si>
  <si>
    <t>apport-cli</t>
  </si>
  <si>
    <t>/usr/bin/apport-cli</t>
  </si>
  <si>
    <t xml:space="preserve">apport-cli </t>
  </si>
  <si>
    <t xml:space="preserve">apport-cli	</t>
  </si>
  <si>
    <t xml:space="preserve"> apport-cli</t>
  </si>
  <si>
    <t xml:space="preserve"> apport-cli </t>
  </si>
  <si>
    <t xml:space="preserve">	apport-cli</t>
  </si>
  <si>
    <t>_apport-collect</t>
  </si>
  <si>
    <t xml:space="preserve"> _apport-collect </t>
  </si>
  <si>
    <t xml:space="preserve">_apport-collect	</t>
  </si>
  <si>
    <t xml:space="preserve">	_apport-collect</t>
  </si>
  <si>
    <t xml:space="preserve"> _apport-collect</t>
  </si>
  <si>
    <t xml:space="preserve">_apport-collect </t>
  </si>
  <si>
    <t>apport-collect</t>
  </si>
  <si>
    <t>/usr/bin/apport-collect</t>
  </si>
  <si>
    <t xml:space="preserve">apport-collect	</t>
  </si>
  <si>
    <t xml:space="preserve">	apport-collect</t>
  </si>
  <si>
    <t xml:space="preserve">apport-collect </t>
  </si>
  <si>
    <t xml:space="preserve"> apport-collect</t>
  </si>
  <si>
    <t xml:space="preserve"> apport-collect </t>
  </si>
  <si>
    <t>_apport_parameterless</t>
  </si>
  <si>
    <t xml:space="preserve"> _apport_parameterless</t>
  </si>
  <si>
    <t xml:space="preserve">	_apport_parameterless</t>
  </si>
  <si>
    <t xml:space="preserve"> _apport_parameterless </t>
  </si>
  <si>
    <t xml:space="preserve">_apport_parameterless </t>
  </si>
  <si>
    <t xml:space="preserve">_apport_parameterless	</t>
  </si>
  <si>
    <t>_apport_symptoms</t>
  </si>
  <si>
    <t xml:space="preserve"> _apport_symptoms</t>
  </si>
  <si>
    <t xml:space="preserve">_apport_symptoms </t>
  </si>
  <si>
    <t xml:space="preserve">	_apport_symptoms</t>
  </si>
  <si>
    <t xml:space="preserve">_apport_symptoms	</t>
  </si>
  <si>
    <t xml:space="preserve"> _apport_symptoms </t>
  </si>
  <si>
    <t>_apport-unpack</t>
  </si>
  <si>
    <t xml:space="preserve"> _apport-unpack</t>
  </si>
  <si>
    <t xml:space="preserve"> _apport-unpack </t>
  </si>
  <si>
    <t xml:space="preserve">_apport-unpack	</t>
  </si>
  <si>
    <t xml:space="preserve">_apport-unpack </t>
  </si>
  <si>
    <t xml:space="preserve">	_apport-unpack</t>
  </si>
  <si>
    <t>apport-unpack</t>
  </si>
  <si>
    <t>/usr/bin/apport-unpack</t>
  </si>
  <si>
    <t xml:space="preserve">apport-unpack	</t>
  </si>
  <si>
    <t xml:space="preserve">	apport-unpack</t>
  </si>
  <si>
    <t xml:space="preserve"> apport-unpack</t>
  </si>
  <si>
    <t xml:space="preserve"> apport-unpack </t>
  </si>
  <si>
    <t xml:space="preserve">apport-unpack </t>
  </si>
  <si>
    <t>appres</t>
  </si>
  <si>
    <t>/usr/bin/appres</t>
  </si>
  <si>
    <t xml:space="preserve">appres </t>
  </si>
  <si>
    <t xml:space="preserve">	appres</t>
  </si>
  <si>
    <t xml:space="preserve">appres	</t>
  </si>
  <si>
    <t xml:space="preserve"> appres</t>
  </si>
  <si>
    <t xml:space="preserve"> appres </t>
  </si>
  <si>
    <t>appstreamcli</t>
  </si>
  <si>
    <t>/usr/bin/appstreamcli</t>
  </si>
  <si>
    <t xml:space="preserve">appstreamcli </t>
  </si>
  <si>
    <t xml:space="preserve"> appstreamcli </t>
  </si>
  <si>
    <t xml:space="preserve"> appstreamcli</t>
  </si>
  <si>
    <t xml:space="preserve">	appstreamcli</t>
  </si>
  <si>
    <t xml:space="preserve">appstreamcli	</t>
  </si>
  <si>
    <t>apropos</t>
  </si>
  <si>
    <t>/usr/bin/apropos</t>
  </si>
  <si>
    <t xml:space="preserve">apropos	</t>
  </si>
  <si>
    <t xml:space="preserve"> apropos</t>
  </si>
  <si>
    <t xml:space="preserve">apropos </t>
  </si>
  <si>
    <t xml:space="preserve">	apropos</t>
  </si>
  <si>
    <t xml:space="preserve"> apropos </t>
  </si>
  <si>
    <t>apt</t>
  </si>
  <si>
    <t>/usr/bin/apt</t>
  </si>
  <si>
    <t xml:space="preserve"> apt </t>
  </si>
  <si>
    <t xml:space="preserve"> apt</t>
  </si>
  <si>
    <t xml:space="preserve">apt	</t>
  </si>
  <si>
    <t xml:space="preserve">apt </t>
  </si>
  <si>
    <t xml:space="preserve">	apt</t>
  </si>
  <si>
    <t>apt-add-repository</t>
  </si>
  <si>
    <t>/usr/bin/apt-add-repository</t>
  </si>
  <si>
    <t xml:space="preserve">apt-add-repository </t>
  </si>
  <si>
    <t xml:space="preserve"> apt-add-repository</t>
  </si>
  <si>
    <t xml:space="preserve">	apt-add-repository</t>
  </si>
  <si>
    <t xml:space="preserve">apt-add-repository	</t>
  </si>
  <si>
    <t xml:space="preserve"> apt-add-repository </t>
  </si>
  <si>
    <t>apt-cache</t>
  </si>
  <si>
    <t>/usr/bin/apt-cache</t>
  </si>
  <si>
    <t xml:space="preserve">	apt-cache</t>
  </si>
  <si>
    <t xml:space="preserve"> apt-cache</t>
  </si>
  <si>
    <t xml:space="preserve">apt-cache	</t>
  </si>
  <si>
    <t xml:space="preserve">apt-cache </t>
  </si>
  <si>
    <t xml:space="preserve"> apt-cache </t>
  </si>
  <si>
    <t>apt-cdrom</t>
  </si>
  <si>
    <t>/usr/bin/apt-cdrom</t>
  </si>
  <si>
    <t xml:space="preserve">apt-cdrom	</t>
  </si>
  <si>
    <t xml:space="preserve">apt-cdrom </t>
  </si>
  <si>
    <t xml:space="preserve"> apt-cdrom </t>
  </si>
  <si>
    <t xml:space="preserve">	apt-cdrom</t>
  </si>
  <si>
    <t xml:space="preserve"> apt-cdrom</t>
  </si>
  <si>
    <t>apt-config</t>
  </si>
  <si>
    <t>/usr/bin/apt-config</t>
  </si>
  <si>
    <t xml:space="preserve">apt-config	</t>
  </si>
  <si>
    <t xml:space="preserve"> apt-config</t>
  </si>
  <si>
    <t xml:space="preserve">	apt-config</t>
  </si>
  <si>
    <t xml:space="preserve">apt-config </t>
  </si>
  <si>
    <t xml:space="preserve"> apt-config </t>
  </si>
  <si>
    <t>aptd</t>
  </si>
  <si>
    <t>/usr/sbin/aptd</t>
  </si>
  <si>
    <t xml:space="preserve">aptd </t>
  </si>
  <si>
    <t xml:space="preserve">aptd	</t>
  </si>
  <si>
    <t xml:space="preserve">	aptd</t>
  </si>
  <si>
    <t xml:space="preserve"> aptd</t>
  </si>
  <si>
    <t xml:space="preserve"> aptd </t>
  </si>
  <si>
    <t>aptdcon</t>
  </si>
  <si>
    <t>/usr/bin/aptdcon</t>
  </si>
  <si>
    <t xml:space="preserve"> aptdcon </t>
  </si>
  <si>
    <t xml:space="preserve">	aptdcon</t>
  </si>
  <si>
    <t xml:space="preserve"> aptdcon</t>
  </si>
  <si>
    <t xml:space="preserve">aptdcon </t>
  </si>
  <si>
    <t xml:space="preserve">aptdcon	</t>
  </si>
  <si>
    <t>apt-extracttemplates</t>
  </si>
  <si>
    <t>/usr/bin/apt-extracttemplates</t>
  </si>
  <si>
    <t xml:space="preserve"> apt-extracttemplates </t>
  </si>
  <si>
    <t xml:space="preserve">apt-extracttemplates	</t>
  </si>
  <si>
    <t xml:space="preserve">	apt-extracttemplates</t>
  </si>
  <si>
    <t xml:space="preserve">apt-extracttemplates </t>
  </si>
  <si>
    <t xml:space="preserve"> apt-extracttemplates</t>
  </si>
  <si>
    <t>apt-ftparchive</t>
  </si>
  <si>
    <t>/usr/bin/apt-ftparchive</t>
  </si>
  <si>
    <t xml:space="preserve"> apt-ftparchive </t>
  </si>
  <si>
    <t xml:space="preserve"> apt-ftparchive</t>
  </si>
  <si>
    <t xml:space="preserve">	apt-ftparchive</t>
  </si>
  <si>
    <t xml:space="preserve">apt-ftparchive </t>
  </si>
  <si>
    <t xml:space="preserve">apt-ftparchive	</t>
  </si>
  <si>
    <t>apt-get</t>
  </si>
  <si>
    <t>/usr/bin/apt-get</t>
  </si>
  <si>
    <t xml:space="preserve">apt-get </t>
  </si>
  <si>
    <t xml:space="preserve"> apt-get </t>
  </si>
  <si>
    <t xml:space="preserve">	apt-get</t>
  </si>
  <si>
    <t xml:space="preserve">apt-get	</t>
  </si>
  <si>
    <t xml:space="preserve"> apt-get</t>
  </si>
  <si>
    <t>apt-key</t>
  </si>
  <si>
    <t>/usr/bin/apt-key</t>
  </si>
  <si>
    <t xml:space="preserve">apt-key	</t>
  </si>
  <si>
    <t xml:space="preserve">apt-key </t>
  </si>
  <si>
    <t xml:space="preserve">	apt-key</t>
  </si>
  <si>
    <t xml:space="preserve"> apt-key </t>
  </si>
  <si>
    <t xml:space="preserve"> apt-key</t>
  </si>
  <si>
    <t>apt-mark</t>
  </si>
  <si>
    <t>/usr/bin/apt-mark</t>
  </si>
  <si>
    <t xml:space="preserve">apt-mark </t>
  </si>
  <si>
    <t xml:space="preserve">	apt-mark</t>
  </si>
  <si>
    <t xml:space="preserve"> apt-mark </t>
  </si>
  <si>
    <t xml:space="preserve"> apt-mark</t>
  </si>
  <si>
    <t xml:space="preserve">apt-mark	</t>
  </si>
  <si>
    <t>apt-sortpkgs</t>
  </si>
  <si>
    <t>/usr/bin/apt-sortpkgs</t>
  </si>
  <si>
    <t xml:space="preserve"> apt-sortpkgs </t>
  </si>
  <si>
    <t xml:space="preserve">	apt-sortpkgs</t>
  </si>
  <si>
    <t xml:space="preserve">apt-sortpkgs </t>
  </si>
  <si>
    <t xml:space="preserve"> apt-sortpkgs</t>
  </si>
  <si>
    <t xml:space="preserve">apt-sortpkgs	</t>
  </si>
  <si>
    <t>apturl</t>
  </si>
  <si>
    <t>/usr/bin/apturl</t>
  </si>
  <si>
    <t xml:space="preserve">apturl	</t>
  </si>
  <si>
    <t xml:space="preserve"> apturl</t>
  </si>
  <si>
    <t xml:space="preserve">	apturl</t>
  </si>
  <si>
    <t xml:space="preserve"> apturl </t>
  </si>
  <si>
    <t xml:space="preserve">apturl </t>
  </si>
  <si>
    <t>apturl-gtk</t>
  </si>
  <si>
    <t>/usr/bin/apturl-gtk</t>
  </si>
  <si>
    <t xml:space="preserve">apturl-gtk	</t>
  </si>
  <si>
    <t xml:space="preserve"> apturl-gtk </t>
  </si>
  <si>
    <t xml:space="preserve"> apturl-gtk</t>
  </si>
  <si>
    <t xml:space="preserve">	apturl-gtk</t>
  </si>
  <si>
    <t xml:space="preserve">apturl-gtk </t>
  </si>
  <si>
    <t>ar</t>
  </si>
  <si>
    <t>/usr/bin/ar</t>
  </si>
  <si>
    <t xml:space="preserve">ar </t>
  </si>
  <si>
    <t xml:space="preserve"> ar </t>
  </si>
  <si>
    <t xml:space="preserve">	ar</t>
  </si>
  <si>
    <t xml:space="preserve"> ar</t>
  </si>
  <si>
    <t xml:space="preserve">ar	</t>
  </si>
  <si>
    <t>arch</t>
  </si>
  <si>
    <t>/usr/bin/arch</t>
  </si>
  <si>
    <t xml:space="preserve">arch	</t>
  </si>
  <si>
    <t xml:space="preserve"> arch </t>
  </si>
  <si>
    <t xml:space="preserve"> arch</t>
  </si>
  <si>
    <t xml:space="preserve">	arch</t>
  </si>
  <si>
    <t xml:space="preserve">arch </t>
  </si>
  <si>
    <t>arecord</t>
  </si>
  <si>
    <t>/usr/bin/arecord</t>
  </si>
  <si>
    <t xml:space="preserve"> arecord </t>
  </si>
  <si>
    <t xml:space="preserve">	arecord</t>
  </si>
  <si>
    <t xml:space="preserve">arecord </t>
  </si>
  <si>
    <t xml:space="preserve"> arecord</t>
  </si>
  <si>
    <t xml:space="preserve">arecord	</t>
  </si>
  <si>
    <t>arecordmidi</t>
  </si>
  <si>
    <t>/usr/bin/arecordmidi</t>
  </si>
  <si>
    <t xml:space="preserve">arecordmidi </t>
  </si>
  <si>
    <t xml:space="preserve"> arecordmidi </t>
  </si>
  <si>
    <t xml:space="preserve">arecordmidi	</t>
  </si>
  <si>
    <t xml:space="preserve"> arecordmidi</t>
  </si>
  <si>
    <t xml:space="preserve">	arecordmidi</t>
  </si>
  <si>
    <t>arm2hpdl</t>
  </si>
  <si>
    <t>/usr/bin/arm2hpdl</t>
  </si>
  <si>
    <t xml:space="preserve"> arm2hpdl </t>
  </si>
  <si>
    <t xml:space="preserve">arm2hpdl </t>
  </si>
  <si>
    <t xml:space="preserve">	arm2hpdl</t>
  </si>
  <si>
    <t xml:space="preserve">arm2hpdl	</t>
  </si>
  <si>
    <t xml:space="preserve"> arm2hpdl</t>
  </si>
  <si>
    <t>arp</t>
  </si>
  <si>
    <t>/usr/sbin/arp</t>
  </si>
  <si>
    <t xml:space="preserve">arp	</t>
  </si>
  <si>
    <t xml:space="preserve"> arp</t>
  </si>
  <si>
    <t xml:space="preserve">	arp</t>
  </si>
  <si>
    <t xml:space="preserve">arp </t>
  </si>
  <si>
    <t xml:space="preserve"> arp </t>
  </si>
  <si>
    <t>arpd</t>
  </si>
  <si>
    <t>/usr/sbin/arpd</t>
  </si>
  <si>
    <t xml:space="preserve">	arpd</t>
  </si>
  <si>
    <t xml:space="preserve">arpd	</t>
  </si>
  <si>
    <t xml:space="preserve"> arpd </t>
  </si>
  <si>
    <t xml:space="preserve">arpd </t>
  </si>
  <si>
    <t xml:space="preserve"> arpd</t>
  </si>
  <si>
    <t>arping</t>
  </si>
  <si>
    <t>/usr/bin/arping</t>
  </si>
  <si>
    <t xml:space="preserve">arping	</t>
  </si>
  <si>
    <t xml:space="preserve"> arping</t>
  </si>
  <si>
    <t xml:space="preserve">	arping</t>
  </si>
  <si>
    <t xml:space="preserve">arping </t>
  </si>
  <si>
    <t xml:space="preserve"> arping </t>
  </si>
  <si>
    <t>as</t>
  </si>
  <si>
    <t>/usr/bin/as</t>
  </si>
  <si>
    <t xml:space="preserve"> as </t>
  </si>
  <si>
    <t xml:space="preserve"> as</t>
  </si>
  <si>
    <t xml:space="preserve">as </t>
  </si>
  <si>
    <t xml:space="preserve">	as</t>
  </si>
  <si>
    <t xml:space="preserve">as	</t>
  </si>
  <si>
    <t>asciitopgm</t>
  </si>
  <si>
    <t>/usr/bin/asciitopgm</t>
  </si>
  <si>
    <t xml:space="preserve">asciitopgm	</t>
  </si>
  <si>
    <t xml:space="preserve"> asciitopgm </t>
  </si>
  <si>
    <t xml:space="preserve">	asciitopgm</t>
  </si>
  <si>
    <t xml:space="preserve"> asciitopgm</t>
  </si>
  <si>
    <t xml:space="preserve">asciitopgm </t>
  </si>
  <si>
    <t>aseqdump</t>
  </si>
  <si>
    <t>/usr/bin/aseqdump</t>
  </si>
  <si>
    <t xml:space="preserve"> aseqdump </t>
  </si>
  <si>
    <t xml:space="preserve">aseqdump </t>
  </si>
  <si>
    <t xml:space="preserve">	aseqdump</t>
  </si>
  <si>
    <t xml:space="preserve"> aseqdump</t>
  </si>
  <si>
    <t xml:space="preserve">aseqdump	</t>
  </si>
  <si>
    <t>aseqnet</t>
  </si>
  <si>
    <t>/usr/bin/aseqnet</t>
  </si>
  <si>
    <t xml:space="preserve">aseqnet	</t>
  </si>
  <si>
    <t xml:space="preserve">	aseqnet</t>
  </si>
  <si>
    <t xml:space="preserve"> aseqnet </t>
  </si>
  <si>
    <t xml:space="preserve"> aseqnet</t>
  </si>
  <si>
    <t xml:space="preserve">aseqnet </t>
  </si>
  <si>
    <t>aspell</t>
  </si>
  <si>
    <t>/usr/bin/aspell</t>
  </si>
  <si>
    <t xml:space="preserve"> aspell </t>
  </si>
  <si>
    <t xml:space="preserve"> aspell</t>
  </si>
  <si>
    <t xml:space="preserve">	aspell</t>
  </si>
  <si>
    <t xml:space="preserve">aspell </t>
  </si>
  <si>
    <t xml:space="preserve">aspell	</t>
  </si>
  <si>
    <t>aspell-autobuildhash</t>
  </si>
  <si>
    <t>/usr/sbin/aspell-autobuildhash</t>
  </si>
  <si>
    <t xml:space="preserve">aspell-autobuildhash </t>
  </si>
  <si>
    <t xml:space="preserve"> aspell-autobuildhash</t>
  </si>
  <si>
    <t xml:space="preserve">aspell-autobuildhash	</t>
  </si>
  <si>
    <t xml:space="preserve">	aspell-autobuildhash</t>
  </si>
  <si>
    <t xml:space="preserve"> aspell-autobuildhash </t>
  </si>
  <si>
    <t>aspell-import</t>
  </si>
  <si>
    <t>/usr/bin/aspell-import</t>
  </si>
  <si>
    <t xml:space="preserve">aspell-import	</t>
  </si>
  <si>
    <t xml:space="preserve"> aspell-import </t>
  </si>
  <si>
    <t xml:space="preserve">	aspell-import</t>
  </si>
  <si>
    <t xml:space="preserve">aspell-import </t>
  </si>
  <si>
    <t xml:space="preserve"> aspell-import</t>
  </si>
  <si>
    <t>atktopbm</t>
  </si>
  <si>
    <t>/usr/bin/atktopbm</t>
  </si>
  <si>
    <t xml:space="preserve">atktopbm	</t>
  </si>
  <si>
    <t xml:space="preserve"> atktopbm</t>
  </si>
  <si>
    <t xml:space="preserve">	atktopbm</t>
  </si>
  <si>
    <t xml:space="preserve">atktopbm </t>
  </si>
  <si>
    <t xml:space="preserve"> atktopbm </t>
  </si>
  <si>
    <t>atobm</t>
  </si>
  <si>
    <t>/usr/bin/atobm</t>
  </si>
  <si>
    <t xml:space="preserve">	atobm</t>
  </si>
  <si>
    <t xml:space="preserve"> atobm</t>
  </si>
  <si>
    <t xml:space="preserve"> atobm </t>
  </si>
  <si>
    <t xml:space="preserve">atobm </t>
  </si>
  <si>
    <t xml:space="preserve">atobm	</t>
  </si>
  <si>
    <t>avahi-autoipd</t>
  </si>
  <si>
    <t>/usr/sbin/avahi-autoipd</t>
  </si>
  <si>
    <t xml:space="preserve"> avahi-autoipd</t>
  </si>
  <si>
    <t xml:space="preserve"> avahi-autoipd </t>
  </si>
  <si>
    <t xml:space="preserve">avahi-autoipd </t>
  </si>
  <si>
    <t xml:space="preserve">	avahi-autoipd</t>
  </si>
  <si>
    <t xml:space="preserve">avahi-autoipd	</t>
  </si>
  <si>
    <t>avahi-browse</t>
  </si>
  <si>
    <t>/usr/bin/avahi-browse</t>
  </si>
  <si>
    <t xml:space="preserve"> avahi-browse</t>
  </si>
  <si>
    <t xml:space="preserve">avahi-browse </t>
  </si>
  <si>
    <t xml:space="preserve"> avahi-browse </t>
  </si>
  <si>
    <t xml:space="preserve">avahi-browse	</t>
  </si>
  <si>
    <t xml:space="preserve">	avahi-browse</t>
  </si>
  <si>
    <t>avahi-browse-domains</t>
  </si>
  <si>
    <t>/usr/bin/avahi-browse-domains</t>
  </si>
  <si>
    <t xml:space="preserve">avahi-browse-domains	</t>
  </si>
  <si>
    <t xml:space="preserve">	avahi-browse-domains</t>
  </si>
  <si>
    <t xml:space="preserve">avahi-browse-domains </t>
  </si>
  <si>
    <t xml:space="preserve"> avahi-browse-domains</t>
  </si>
  <si>
    <t xml:space="preserve"> avahi-browse-domains </t>
  </si>
  <si>
    <t>avahi-daemon</t>
  </si>
  <si>
    <t>/usr/sbin/avahi-daemon</t>
  </si>
  <si>
    <t xml:space="preserve">avahi-daemon	</t>
  </si>
  <si>
    <t xml:space="preserve">	avahi-daemon</t>
  </si>
  <si>
    <t xml:space="preserve">avahi-daemon </t>
  </si>
  <si>
    <t xml:space="preserve"> avahi-daemon </t>
  </si>
  <si>
    <t xml:space="preserve"> avahi-daemon</t>
  </si>
  <si>
    <t>avahi-publish</t>
  </si>
  <si>
    <t>/usr/bin/avahi-publish</t>
  </si>
  <si>
    <t xml:space="preserve"> avahi-publish </t>
  </si>
  <si>
    <t xml:space="preserve"> avahi-publish</t>
  </si>
  <si>
    <t xml:space="preserve">	avahi-publish</t>
  </si>
  <si>
    <t xml:space="preserve">avahi-publish </t>
  </si>
  <si>
    <t xml:space="preserve">avahi-publish	</t>
  </si>
  <si>
    <t>avahi-publish-address</t>
  </si>
  <si>
    <t>/usr/bin/avahi-publish-address</t>
  </si>
  <si>
    <t xml:space="preserve">avahi-publish-address	</t>
  </si>
  <si>
    <t xml:space="preserve"> avahi-publish-address</t>
  </si>
  <si>
    <t xml:space="preserve">avahi-publish-address </t>
  </si>
  <si>
    <t xml:space="preserve">	avahi-publish-address</t>
  </si>
  <si>
    <t xml:space="preserve"> avahi-publish-address </t>
  </si>
  <si>
    <t>avahi-publish-service</t>
  </si>
  <si>
    <t>/usr/bin/avahi-publish-service</t>
  </si>
  <si>
    <t xml:space="preserve">avahi-publish-service	</t>
  </si>
  <si>
    <t xml:space="preserve">	avahi-publish-service</t>
  </si>
  <si>
    <t xml:space="preserve"> avahi-publish-service</t>
  </si>
  <si>
    <t xml:space="preserve">avahi-publish-service </t>
  </si>
  <si>
    <t xml:space="preserve"> avahi-publish-service </t>
  </si>
  <si>
    <t>avahi-resolve</t>
  </si>
  <si>
    <t>/usr/bin/avahi-resolve</t>
  </si>
  <si>
    <t xml:space="preserve">	avahi-resolve</t>
  </si>
  <si>
    <t xml:space="preserve">avahi-resolve </t>
  </si>
  <si>
    <t xml:space="preserve">avahi-resolve	</t>
  </si>
  <si>
    <t xml:space="preserve"> avahi-resolve </t>
  </si>
  <si>
    <t xml:space="preserve"> avahi-resolve</t>
  </si>
  <si>
    <t>avahi-resolve-address</t>
  </si>
  <si>
    <t>/usr/bin/avahi-resolve-address</t>
  </si>
  <si>
    <t xml:space="preserve"> avahi-resolve-address </t>
  </si>
  <si>
    <t xml:space="preserve">avahi-resolve-address	</t>
  </si>
  <si>
    <t xml:space="preserve"> avahi-resolve-address</t>
  </si>
  <si>
    <t xml:space="preserve">avahi-resolve-address </t>
  </si>
  <si>
    <t xml:space="preserve">	avahi-resolve-address</t>
  </si>
  <si>
    <t>avahi-resolve-host-name</t>
  </si>
  <si>
    <t>/usr/bin/avahi-resolve-host-name</t>
  </si>
  <si>
    <t xml:space="preserve">avahi-resolve-host-name	</t>
  </si>
  <si>
    <t xml:space="preserve"> avahi-resolve-host-name</t>
  </si>
  <si>
    <t xml:space="preserve">avahi-resolve-host-name </t>
  </si>
  <si>
    <t xml:space="preserve"> avahi-resolve-host-name </t>
  </si>
  <si>
    <t xml:space="preserve">	avahi-resolve-host-name</t>
  </si>
  <si>
    <t>avahi-set-host-name</t>
  </si>
  <si>
    <t>/usr/bin/avahi-set-host-name</t>
  </si>
  <si>
    <t xml:space="preserve"> avahi-set-host-name</t>
  </si>
  <si>
    <t>9--4</t>
  </si>
  <si>
    <t xml:space="preserve">avahi-set-host-name </t>
  </si>
  <si>
    <t xml:space="preserve"> avahi-set-host-name </t>
  </si>
  <si>
    <t xml:space="preserve">avahi-set-host-name	</t>
  </si>
  <si>
    <t xml:space="preserve">	avahi-set-host-name</t>
  </si>
  <si>
    <t>_available_interfaces</t>
  </si>
  <si>
    <t xml:space="preserve">_available_interfaces </t>
  </si>
  <si>
    <t xml:space="preserve">_available_interfaces	</t>
  </si>
  <si>
    <t xml:space="preserve">	_available_interfaces</t>
  </si>
  <si>
    <t xml:space="preserve"> _available_interfaces </t>
  </si>
  <si>
    <t xml:space="preserve"> _available_interfaces</t>
  </si>
  <si>
    <t>awk</t>
  </si>
  <si>
    <t>/usr/bin/awk</t>
  </si>
  <si>
    <t xml:space="preserve">	awk</t>
  </si>
  <si>
    <t xml:space="preserve"> awk</t>
  </si>
  <si>
    <t xml:space="preserve"> awk </t>
  </si>
  <si>
    <t xml:space="preserve">awk </t>
  </si>
  <si>
    <t xml:space="preserve">awk	</t>
  </si>
  <si>
    <t>b2sum</t>
  </si>
  <si>
    <t>/usr/bin/b2sum</t>
  </si>
  <si>
    <t xml:space="preserve">b2sum	</t>
  </si>
  <si>
    <t xml:space="preserve"> b2sum </t>
  </si>
  <si>
    <t xml:space="preserve">	b2sum</t>
  </si>
  <si>
    <t xml:space="preserve"> b2sum</t>
  </si>
  <si>
    <t xml:space="preserve">b2sum </t>
  </si>
  <si>
    <t>badblocks</t>
  </si>
  <si>
    <t>/sbin/badblocks</t>
  </si>
  <si>
    <t xml:space="preserve"> badblocks </t>
  </si>
  <si>
    <t xml:space="preserve">badblocks	</t>
  </si>
  <si>
    <t xml:space="preserve">badblocks </t>
  </si>
  <si>
    <t xml:space="preserve">	badblocks</t>
  </si>
  <si>
    <t xml:space="preserve"> badblocks</t>
  </si>
  <si>
    <t>baobab</t>
  </si>
  <si>
    <t>/usr/bin/baobab</t>
  </si>
  <si>
    <t xml:space="preserve">	baobab</t>
  </si>
  <si>
    <t xml:space="preserve"> baobab </t>
  </si>
  <si>
    <t xml:space="preserve">baobab </t>
  </si>
  <si>
    <t xml:space="preserve"> baobab</t>
  </si>
  <si>
    <t xml:space="preserve">baobab	</t>
  </si>
  <si>
    <t>base32</t>
  </si>
  <si>
    <t>/usr/bin/base32</t>
  </si>
  <si>
    <t xml:space="preserve">base32	</t>
  </si>
  <si>
    <t xml:space="preserve"> base32</t>
  </si>
  <si>
    <t xml:space="preserve">base32 </t>
  </si>
  <si>
    <t xml:space="preserve">	base32</t>
  </si>
  <si>
    <t xml:space="preserve"> base32 </t>
  </si>
  <si>
    <t>base64</t>
  </si>
  <si>
    <t>/usr/bin/base64</t>
  </si>
  <si>
    <t xml:space="preserve"> base64</t>
  </si>
  <si>
    <t xml:space="preserve">base64	</t>
  </si>
  <si>
    <t xml:space="preserve">base64 </t>
  </si>
  <si>
    <t xml:space="preserve">	base64</t>
  </si>
  <si>
    <t xml:space="preserve"> base64 </t>
  </si>
  <si>
    <t>basename</t>
  </si>
  <si>
    <t>/usr/bin/basename</t>
  </si>
  <si>
    <t xml:space="preserve">basename </t>
  </si>
  <si>
    <t xml:space="preserve"> basename</t>
  </si>
  <si>
    <t xml:space="preserve">	basename</t>
  </si>
  <si>
    <t xml:space="preserve">basename	</t>
  </si>
  <si>
    <t xml:space="preserve"> basename </t>
  </si>
  <si>
    <t>bash</t>
  </si>
  <si>
    <t>/bin/bash</t>
  </si>
  <si>
    <t xml:space="preserve">bash </t>
  </si>
  <si>
    <t xml:space="preserve"> bash</t>
  </si>
  <si>
    <t xml:space="preserve">	bash</t>
  </si>
  <si>
    <t xml:space="preserve"> bash </t>
  </si>
  <si>
    <t xml:space="preserve">bash	</t>
  </si>
  <si>
    <t>bashbug</t>
  </si>
  <si>
    <t>/usr/bin/bashbug</t>
  </si>
  <si>
    <t xml:space="preserve"> bashbug</t>
  </si>
  <si>
    <t xml:space="preserve">	bashbug</t>
  </si>
  <si>
    <t xml:space="preserve"> bashbug </t>
  </si>
  <si>
    <t xml:space="preserve">bashbug </t>
  </si>
  <si>
    <t xml:space="preserve">bashbug	</t>
  </si>
  <si>
    <t>bc</t>
  </si>
  <si>
    <t>/usr/bin/bc</t>
  </si>
  <si>
    <t xml:space="preserve"> bc </t>
  </si>
  <si>
    <t xml:space="preserve">bc	</t>
  </si>
  <si>
    <t xml:space="preserve">bc </t>
  </si>
  <si>
    <t xml:space="preserve">	bc</t>
  </si>
  <si>
    <t xml:space="preserve"> bc</t>
  </si>
  <si>
    <t>bccmd</t>
  </si>
  <si>
    <t>/usr/bin/bccmd</t>
  </si>
  <si>
    <t xml:space="preserve">bccmd	</t>
  </si>
  <si>
    <t xml:space="preserve"> bccmd</t>
  </si>
  <si>
    <t xml:space="preserve">	bccmd</t>
  </si>
  <si>
    <t xml:space="preserve">bccmd </t>
  </si>
  <si>
    <t xml:space="preserve"> bccmd </t>
  </si>
  <si>
    <t>bdftopcf</t>
  </si>
  <si>
    <t>/usr/bin/bdftopcf</t>
  </si>
  <si>
    <t xml:space="preserve">bdftopcf	</t>
  </si>
  <si>
    <t xml:space="preserve"> bdftopcf </t>
  </si>
  <si>
    <t xml:space="preserve"> bdftopcf</t>
  </si>
  <si>
    <t xml:space="preserve">bdftopcf </t>
  </si>
  <si>
    <t xml:space="preserve">	bdftopcf</t>
  </si>
  <si>
    <t>bdftruncate</t>
  </si>
  <si>
    <t>/usr/bin/bdftruncate</t>
  </si>
  <si>
    <t xml:space="preserve"> bdftruncate </t>
  </si>
  <si>
    <t xml:space="preserve">bdftruncate	</t>
  </si>
  <si>
    <t xml:space="preserve">bdftruncate </t>
  </si>
  <si>
    <t xml:space="preserve"> bdftruncate</t>
  </si>
  <si>
    <t xml:space="preserve">	bdftruncate</t>
  </si>
  <si>
    <t>bg</t>
  </si>
  <si>
    <t xml:space="preserve">bg	</t>
  </si>
  <si>
    <t xml:space="preserve"> bg</t>
  </si>
  <si>
    <t xml:space="preserve"> bg </t>
  </si>
  <si>
    <t xml:space="preserve">bg </t>
  </si>
  <si>
    <t xml:space="preserve">	bg</t>
  </si>
  <si>
    <t>bind</t>
  </si>
  <si>
    <t xml:space="preserve">bind </t>
  </si>
  <si>
    <t xml:space="preserve">bind	</t>
  </si>
  <si>
    <t xml:space="preserve"> bind</t>
  </si>
  <si>
    <t xml:space="preserve">	bind</t>
  </si>
  <si>
    <t xml:space="preserve"> bind </t>
  </si>
  <si>
    <t>bioradtopgm</t>
  </si>
  <si>
    <t>/usr/bin/bioradtopgm</t>
  </si>
  <si>
    <t xml:space="preserve"> bioradtopgm </t>
  </si>
  <si>
    <t xml:space="preserve">bioradtopgm </t>
  </si>
  <si>
    <t xml:space="preserve">bioradtopgm	</t>
  </si>
  <si>
    <t xml:space="preserve"> bioradtopgm</t>
  </si>
  <si>
    <t xml:space="preserve">	bioradtopgm</t>
  </si>
  <si>
    <t>biosdecode</t>
  </si>
  <si>
    <t>/usr/sbin/biosdecode</t>
  </si>
  <si>
    <t xml:space="preserve"> biosdecode</t>
  </si>
  <si>
    <t xml:space="preserve">biosdecode </t>
  </si>
  <si>
    <t xml:space="preserve">	biosdecode</t>
  </si>
  <si>
    <t xml:space="preserve"> biosdecode </t>
  </si>
  <si>
    <t xml:space="preserve">biosdecode	</t>
  </si>
  <si>
    <t>bitmap</t>
  </si>
  <si>
    <t>/usr/bin/bitmap</t>
  </si>
  <si>
    <t xml:space="preserve">	bitmap</t>
  </si>
  <si>
    <t xml:space="preserve">bitmap </t>
  </si>
  <si>
    <t xml:space="preserve"> bitmap</t>
  </si>
  <si>
    <t xml:space="preserve">bitmap	</t>
  </si>
  <si>
    <t xml:space="preserve"> bitmap </t>
  </si>
  <si>
    <t>blkdeactivate</t>
  </si>
  <si>
    <t>/sbin/blkdeactivate</t>
  </si>
  <si>
    <t xml:space="preserve">	blkdeactivate</t>
  </si>
  <si>
    <t xml:space="preserve">blkdeactivate	</t>
  </si>
  <si>
    <t xml:space="preserve"> blkdeactivate </t>
  </si>
  <si>
    <t xml:space="preserve"> blkdeactivate</t>
  </si>
  <si>
    <t xml:space="preserve">blkdeactivate </t>
  </si>
  <si>
    <t>blkdiscard</t>
  </si>
  <si>
    <t>/sbin/blkdiscard</t>
  </si>
  <si>
    <t xml:space="preserve">	blkdiscard</t>
  </si>
  <si>
    <t xml:space="preserve">blkdiscard	</t>
  </si>
  <si>
    <t xml:space="preserve"> blkdiscard</t>
  </si>
  <si>
    <t xml:space="preserve">blkdiscard </t>
  </si>
  <si>
    <t xml:space="preserve"> blkdiscard </t>
  </si>
  <si>
    <t>blkid</t>
  </si>
  <si>
    <t>/sbin/blkid</t>
  </si>
  <si>
    <t xml:space="preserve"> blkid</t>
  </si>
  <si>
    <t xml:space="preserve">blkid	</t>
  </si>
  <si>
    <t xml:space="preserve">blkid </t>
  </si>
  <si>
    <t xml:space="preserve"> blkid </t>
  </si>
  <si>
    <t xml:space="preserve">	blkid</t>
  </si>
  <si>
    <t>blockdev</t>
  </si>
  <si>
    <t>/sbin/blockdev</t>
  </si>
  <si>
    <t xml:space="preserve">blockdev	</t>
  </si>
  <si>
    <t xml:space="preserve"> blockdev</t>
  </si>
  <si>
    <t xml:space="preserve"> blockdev </t>
  </si>
  <si>
    <t xml:space="preserve">	blockdev</t>
  </si>
  <si>
    <t xml:space="preserve">blockdev </t>
  </si>
  <si>
    <t>bluemoon</t>
  </si>
  <si>
    <t>/usr/bin/bluemoon</t>
  </si>
  <si>
    <t xml:space="preserve">	bluemoon</t>
  </si>
  <si>
    <t xml:space="preserve"> bluemoon</t>
  </si>
  <si>
    <t xml:space="preserve">bluemoon </t>
  </si>
  <si>
    <t xml:space="preserve">bluemoon	</t>
  </si>
  <si>
    <t xml:space="preserve"> bluemoon </t>
  </si>
  <si>
    <t>bluetoothctl</t>
  </si>
  <si>
    <t>/usr/bin/bluetoothctl</t>
  </si>
  <si>
    <t xml:space="preserve">bluetoothctl	</t>
  </si>
  <si>
    <t xml:space="preserve"> bluetoothctl</t>
  </si>
  <si>
    <t xml:space="preserve"> bluetoothctl </t>
  </si>
  <si>
    <t xml:space="preserve">bluetoothctl </t>
  </si>
  <si>
    <t xml:space="preserve">	bluetoothctl</t>
  </si>
  <si>
    <t>bluetoothd</t>
  </si>
  <si>
    <t>/usr/sbin/bluetoothd</t>
  </si>
  <si>
    <t xml:space="preserve"> bluetoothd</t>
  </si>
  <si>
    <t xml:space="preserve">bluetoothd	</t>
  </si>
  <si>
    <t xml:space="preserve"> bluetoothd </t>
  </si>
  <si>
    <t xml:space="preserve">	bluetoothd</t>
  </si>
  <si>
    <t xml:space="preserve">bluetoothd </t>
  </si>
  <si>
    <t>bluetooth-sendto</t>
  </si>
  <si>
    <t>/usr/bin/bluetooth-sendto</t>
  </si>
  <si>
    <t xml:space="preserve"> bluetooth-sendto </t>
  </si>
  <si>
    <t xml:space="preserve">	bluetooth-sendto</t>
  </si>
  <si>
    <t xml:space="preserve"> bluetooth-sendto</t>
  </si>
  <si>
    <t xml:space="preserve">bluetooth-sendto	</t>
  </si>
  <si>
    <t xml:space="preserve">bluetooth-sendto </t>
  </si>
  <si>
    <t>bmptopnm</t>
  </si>
  <si>
    <t>/usr/bin/bmptopnm</t>
  </si>
  <si>
    <t xml:space="preserve"> bmptopnm </t>
  </si>
  <si>
    <t xml:space="preserve">bmptopnm </t>
  </si>
  <si>
    <t xml:space="preserve">	bmptopnm</t>
  </si>
  <si>
    <t xml:space="preserve"> bmptopnm</t>
  </si>
  <si>
    <t xml:space="preserve">bmptopnm	</t>
  </si>
  <si>
    <t>bmptoppm</t>
  </si>
  <si>
    <t>/usr/bin/bmptoppm</t>
  </si>
  <si>
    <t xml:space="preserve"> bmptoppm </t>
  </si>
  <si>
    <t xml:space="preserve">	bmptoppm</t>
  </si>
  <si>
    <t xml:space="preserve">bmptoppm </t>
  </si>
  <si>
    <t xml:space="preserve">bmptoppm	</t>
  </si>
  <si>
    <t xml:space="preserve"> bmptoppm</t>
  </si>
  <si>
    <t>bmtoa</t>
  </si>
  <si>
    <t>/usr/bin/bmtoa</t>
  </si>
  <si>
    <t xml:space="preserve"> bmtoa </t>
  </si>
  <si>
    <t xml:space="preserve">bmtoa </t>
  </si>
  <si>
    <t xml:space="preserve"> bmtoa</t>
  </si>
  <si>
    <t xml:space="preserve">bmtoa	</t>
  </si>
  <si>
    <t xml:space="preserve">	bmtoa</t>
  </si>
  <si>
    <t>boltctl</t>
  </si>
  <si>
    <t>/usr/bin/boltctl</t>
  </si>
  <si>
    <t xml:space="preserve">boltctl </t>
  </si>
  <si>
    <t xml:space="preserve"> boltctl </t>
  </si>
  <si>
    <t xml:space="preserve">boltctl	</t>
  </si>
  <si>
    <t xml:space="preserve"> boltctl</t>
  </si>
  <si>
    <t xml:space="preserve">	boltctl</t>
  </si>
  <si>
    <t>bootctl</t>
  </si>
  <si>
    <t>/usr/bin/bootctl</t>
  </si>
  <si>
    <t xml:space="preserve">bootctl </t>
  </si>
  <si>
    <t xml:space="preserve">	bootctl</t>
  </si>
  <si>
    <t xml:space="preserve">bootctl	</t>
  </si>
  <si>
    <t xml:space="preserve"> bootctl</t>
  </si>
  <si>
    <t xml:space="preserve"> bootctl </t>
  </si>
  <si>
    <t>break</t>
  </si>
  <si>
    <t xml:space="preserve">	break</t>
  </si>
  <si>
    <t xml:space="preserve"> break </t>
  </si>
  <si>
    <t xml:space="preserve"> break</t>
  </si>
  <si>
    <t xml:space="preserve">break	</t>
  </si>
  <si>
    <t xml:space="preserve">break </t>
  </si>
  <si>
    <t>bridge</t>
  </si>
  <si>
    <t>/sbin/bridge</t>
  </si>
  <si>
    <t xml:space="preserve"> bridge</t>
  </si>
  <si>
    <t xml:space="preserve"> bridge </t>
  </si>
  <si>
    <t xml:space="preserve">bridge	</t>
  </si>
  <si>
    <t xml:space="preserve">bridge </t>
  </si>
  <si>
    <t xml:space="preserve">	bridge</t>
  </si>
  <si>
    <t>brltty</t>
  </si>
  <si>
    <t>/sbin/brltty</t>
  </si>
  <si>
    <t xml:space="preserve"> brltty </t>
  </si>
  <si>
    <t xml:space="preserve">	brltty</t>
  </si>
  <si>
    <t xml:space="preserve"> brltty</t>
  </si>
  <si>
    <t xml:space="preserve">brltty </t>
  </si>
  <si>
    <t xml:space="preserve">brltty	</t>
  </si>
  <si>
    <t>brltty-ctb</t>
  </si>
  <si>
    <t>/usr/bin/brltty-ctb</t>
  </si>
  <si>
    <t xml:space="preserve"> brltty-ctb</t>
  </si>
  <si>
    <t xml:space="preserve">brltty-ctb	</t>
  </si>
  <si>
    <t xml:space="preserve"> brltty-ctb </t>
  </si>
  <si>
    <t xml:space="preserve">	brltty-ctb</t>
  </si>
  <si>
    <t xml:space="preserve">brltty-ctb </t>
  </si>
  <si>
    <t>brltty-setup</t>
  </si>
  <si>
    <t>/sbin/brltty-setup</t>
  </si>
  <si>
    <t xml:space="preserve">brltty-setup </t>
  </si>
  <si>
    <t xml:space="preserve">brltty-setup	</t>
  </si>
  <si>
    <t xml:space="preserve">	brltty-setup</t>
  </si>
  <si>
    <t xml:space="preserve"> brltty-setup </t>
  </si>
  <si>
    <t xml:space="preserve"> brltty-setup</t>
  </si>
  <si>
    <t>brltty-trtxt</t>
  </si>
  <si>
    <t>/usr/bin/brltty-trtxt</t>
  </si>
  <si>
    <t xml:space="preserve">brltty-trtxt </t>
  </si>
  <si>
    <t xml:space="preserve">brltty-trtxt	</t>
  </si>
  <si>
    <t xml:space="preserve"> brltty-trtxt </t>
  </si>
  <si>
    <t xml:space="preserve">	brltty-trtxt</t>
  </si>
  <si>
    <t xml:space="preserve"> brltty-trtxt</t>
  </si>
  <si>
    <t>brltty-ttb</t>
  </si>
  <si>
    <t>/usr/bin/brltty-ttb</t>
  </si>
  <si>
    <t xml:space="preserve">	brltty-ttb</t>
  </si>
  <si>
    <t xml:space="preserve">brltty-ttb	</t>
  </si>
  <si>
    <t xml:space="preserve"> brltty-ttb</t>
  </si>
  <si>
    <t xml:space="preserve"> brltty-ttb </t>
  </si>
  <si>
    <t xml:space="preserve">brltty-ttb </t>
  </si>
  <si>
    <t>broadwayd</t>
  </si>
  <si>
    <t>/usr/bin/broadwayd</t>
  </si>
  <si>
    <t xml:space="preserve"> broadwayd </t>
  </si>
  <si>
    <t xml:space="preserve">broadwayd	</t>
  </si>
  <si>
    <t xml:space="preserve"> broadwayd</t>
  </si>
  <si>
    <t xml:space="preserve">broadwayd </t>
  </si>
  <si>
    <t xml:space="preserve">	broadwayd</t>
  </si>
  <si>
    <t>browse</t>
  </si>
  <si>
    <t>/usr/bin/browse</t>
  </si>
  <si>
    <t xml:space="preserve">browse	</t>
  </si>
  <si>
    <t xml:space="preserve"> browse </t>
  </si>
  <si>
    <t xml:space="preserve">	browse</t>
  </si>
  <si>
    <t xml:space="preserve"> browse</t>
  </si>
  <si>
    <t xml:space="preserve">browse </t>
  </si>
  <si>
    <t>brushtopbm</t>
  </si>
  <si>
    <t>/usr/bin/brushtopbm</t>
  </si>
  <si>
    <t xml:space="preserve">brushtopbm	</t>
  </si>
  <si>
    <t xml:space="preserve">brushtopbm </t>
  </si>
  <si>
    <t xml:space="preserve"> brushtopbm</t>
  </si>
  <si>
    <t xml:space="preserve"> brushtopbm </t>
  </si>
  <si>
    <t xml:space="preserve">	brushtopbm</t>
  </si>
  <si>
    <t>bsd-from</t>
  </si>
  <si>
    <t>/usr/bin/bsd-from</t>
  </si>
  <si>
    <t xml:space="preserve">bsd-from </t>
  </si>
  <si>
    <t xml:space="preserve"> bsd-from</t>
  </si>
  <si>
    <t xml:space="preserve"> bsd-from </t>
  </si>
  <si>
    <t xml:space="preserve">bsd-from	</t>
  </si>
  <si>
    <t xml:space="preserve">	bsd-from</t>
  </si>
  <si>
    <t>bsd-write</t>
  </si>
  <si>
    <t>/usr/bin/bsd-write</t>
  </si>
  <si>
    <t xml:space="preserve"> bsd-write</t>
  </si>
  <si>
    <t xml:space="preserve">bsd-write </t>
  </si>
  <si>
    <t xml:space="preserve"> bsd-write </t>
  </si>
  <si>
    <t xml:space="preserve">	bsd-write</t>
  </si>
  <si>
    <t xml:space="preserve">bsd-write	</t>
  </si>
  <si>
    <t>btattach</t>
  </si>
  <si>
    <t>/usr/bin/btattach</t>
  </si>
  <si>
    <t xml:space="preserve">btattach </t>
  </si>
  <si>
    <t xml:space="preserve">	btattach</t>
  </si>
  <si>
    <t xml:space="preserve">btattach	</t>
  </si>
  <si>
    <t xml:space="preserve"> btattach </t>
  </si>
  <si>
    <t xml:space="preserve"> btattach</t>
  </si>
  <si>
    <t>btmgmt</t>
  </si>
  <si>
    <t>/usr/bin/btmgmt</t>
  </si>
  <si>
    <t xml:space="preserve"> btmgmt </t>
  </si>
  <si>
    <t xml:space="preserve">btmgmt </t>
  </si>
  <si>
    <t xml:space="preserve">	btmgmt</t>
  </si>
  <si>
    <t xml:space="preserve"> btmgmt</t>
  </si>
  <si>
    <t xml:space="preserve">btmgmt	</t>
  </si>
  <si>
    <t>btmon</t>
  </si>
  <si>
    <t>/usr/bin/btmon</t>
  </si>
  <si>
    <t xml:space="preserve">btmon	</t>
  </si>
  <si>
    <t xml:space="preserve"> btmon </t>
  </si>
  <si>
    <t xml:space="preserve"> btmon</t>
  </si>
  <si>
    <t xml:space="preserve">btmon </t>
  </si>
  <si>
    <t xml:space="preserve">	btmon</t>
  </si>
  <si>
    <t>builtin</t>
  </si>
  <si>
    <t xml:space="preserve">	builtin</t>
  </si>
  <si>
    <t xml:space="preserve">builtin </t>
  </si>
  <si>
    <t xml:space="preserve">builtin	</t>
  </si>
  <si>
    <t xml:space="preserve"> builtin </t>
  </si>
  <si>
    <t xml:space="preserve"> builtin</t>
  </si>
  <si>
    <t>bunzip2</t>
  </si>
  <si>
    <t>/bin/bunzip2</t>
  </si>
  <si>
    <t xml:space="preserve">bunzip2 </t>
  </si>
  <si>
    <t xml:space="preserve">	bunzip2</t>
  </si>
  <si>
    <t xml:space="preserve">bunzip2	</t>
  </si>
  <si>
    <t xml:space="preserve"> bunzip2 </t>
  </si>
  <si>
    <t xml:space="preserve"> bunzip2</t>
  </si>
  <si>
    <t>busctl</t>
  </si>
  <si>
    <t>/usr/bin/busctl</t>
  </si>
  <si>
    <t xml:space="preserve"> busctl</t>
  </si>
  <si>
    <t xml:space="preserve">busctl	</t>
  </si>
  <si>
    <t xml:space="preserve"> busctl </t>
  </si>
  <si>
    <t xml:space="preserve">busctl </t>
  </si>
  <si>
    <t xml:space="preserve">	busctl</t>
  </si>
  <si>
    <t>busybox</t>
  </si>
  <si>
    <t>/bin/busybox</t>
  </si>
  <si>
    <t xml:space="preserve">	busybox</t>
  </si>
  <si>
    <t xml:space="preserve">busybox </t>
  </si>
  <si>
    <t xml:space="preserve"> busybox</t>
  </si>
  <si>
    <t xml:space="preserve">busybox	</t>
  </si>
  <si>
    <t xml:space="preserve"> busybox </t>
  </si>
  <si>
    <t>bwrap</t>
  </si>
  <si>
    <t>/usr/bin/bwrap</t>
  </si>
  <si>
    <t xml:space="preserve"> bwrap </t>
  </si>
  <si>
    <t xml:space="preserve">bwrap </t>
  </si>
  <si>
    <t xml:space="preserve">bwrap	</t>
  </si>
  <si>
    <t xml:space="preserve"> bwrap</t>
  </si>
  <si>
    <t xml:space="preserve">	bwrap</t>
  </si>
  <si>
    <t>bzcat</t>
  </si>
  <si>
    <t>/bin/bzcat</t>
  </si>
  <si>
    <t xml:space="preserve"> bzcat </t>
  </si>
  <si>
    <t xml:space="preserve">bzcat	</t>
  </si>
  <si>
    <t xml:space="preserve">	bzcat</t>
  </si>
  <si>
    <t xml:space="preserve"> bzcat</t>
  </si>
  <si>
    <t xml:space="preserve">bzcat </t>
  </si>
  <si>
    <t>bzcmp</t>
  </si>
  <si>
    <t>/bin/bzcmp</t>
  </si>
  <si>
    <t xml:space="preserve">bzcmp </t>
  </si>
  <si>
    <t xml:space="preserve">bzcmp	</t>
  </si>
  <si>
    <t xml:space="preserve"> bzcmp</t>
  </si>
  <si>
    <t xml:space="preserve">	bzcmp</t>
  </si>
  <si>
    <t xml:space="preserve"> bzcmp </t>
  </si>
  <si>
    <t>bzdiff</t>
  </si>
  <si>
    <t>/bin/bzdiff</t>
  </si>
  <si>
    <t xml:space="preserve">bzdiff	</t>
  </si>
  <si>
    <t xml:space="preserve"> bzdiff </t>
  </si>
  <si>
    <t xml:space="preserve">bzdiff </t>
  </si>
  <si>
    <t xml:space="preserve"> bzdiff</t>
  </si>
  <si>
    <t xml:space="preserve">	bzdiff</t>
  </si>
  <si>
    <t>bzegrep</t>
  </si>
  <si>
    <t>/bin/bzegrep</t>
  </si>
  <si>
    <t xml:space="preserve">bzegrep	</t>
  </si>
  <si>
    <t xml:space="preserve"> bzegrep</t>
  </si>
  <si>
    <t xml:space="preserve">	bzegrep</t>
  </si>
  <si>
    <t xml:space="preserve"> bzegrep </t>
  </si>
  <si>
    <t xml:space="preserve">bzegrep </t>
  </si>
  <si>
    <t>bzexe</t>
  </si>
  <si>
    <t>/bin/bzexe</t>
  </si>
  <si>
    <t xml:space="preserve"> bzexe </t>
  </si>
  <si>
    <t xml:space="preserve">bzexe	</t>
  </si>
  <si>
    <t xml:space="preserve"> bzexe</t>
  </si>
  <si>
    <t xml:space="preserve">	bzexe</t>
  </si>
  <si>
    <t xml:space="preserve">bzexe </t>
  </si>
  <si>
    <t>bzfgrep</t>
  </si>
  <si>
    <t>/bin/bzfgrep</t>
  </si>
  <si>
    <t xml:space="preserve">bzfgrep </t>
  </si>
  <si>
    <t xml:space="preserve"> bzfgrep </t>
  </si>
  <si>
    <t xml:space="preserve">	bzfgrep</t>
  </si>
  <si>
    <t xml:space="preserve">bzfgrep	</t>
  </si>
  <si>
    <t xml:space="preserve"> bzfgrep</t>
  </si>
  <si>
    <t>bzgrep</t>
  </si>
  <si>
    <t>/bin/bzgrep</t>
  </si>
  <si>
    <t xml:space="preserve">	bzgrep</t>
  </si>
  <si>
    <t xml:space="preserve"> bzgrep </t>
  </si>
  <si>
    <t xml:space="preserve">bzgrep	</t>
  </si>
  <si>
    <t xml:space="preserve">bzgrep </t>
  </si>
  <si>
    <t xml:space="preserve"> bzgrep</t>
  </si>
  <si>
    <t>bzip2</t>
  </si>
  <si>
    <t>/bin/bzip2</t>
  </si>
  <si>
    <t xml:space="preserve">	bzip2</t>
  </si>
  <si>
    <t xml:space="preserve"> bzip2 </t>
  </si>
  <si>
    <t xml:space="preserve">bzip2	</t>
  </si>
  <si>
    <t xml:space="preserve"> bzip2</t>
  </si>
  <si>
    <t xml:space="preserve">bzip2 </t>
  </si>
  <si>
    <t>bzip2recover</t>
  </si>
  <si>
    <t>/bin/bzip2recover</t>
  </si>
  <si>
    <t xml:space="preserve">	bzip2recover</t>
  </si>
  <si>
    <t xml:space="preserve">bzip2recover </t>
  </si>
  <si>
    <t xml:space="preserve">bzip2recover	</t>
  </si>
  <si>
    <t xml:space="preserve"> bzip2recover </t>
  </si>
  <si>
    <t xml:space="preserve"> bzip2recover</t>
  </si>
  <si>
    <t>bzless</t>
  </si>
  <si>
    <t>/bin/bzless</t>
  </si>
  <si>
    <t xml:space="preserve">bzless	</t>
  </si>
  <si>
    <t xml:space="preserve">	bzless</t>
  </si>
  <si>
    <t xml:space="preserve"> bzless </t>
  </si>
  <si>
    <t xml:space="preserve"> bzless</t>
  </si>
  <si>
    <t xml:space="preserve">bzless </t>
  </si>
  <si>
    <t>bzmore</t>
  </si>
  <si>
    <t>/bin/bzmore</t>
  </si>
  <si>
    <t xml:space="preserve">	bzmore</t>
  </si>
  <si>
    <t xml:space="preserve"> bzmore</t>
  </si>
  <si>
    <t xml:space="preserve"> bzmore </t>
  </si>
  <si>
    <t xml:space="preserve">bzmore	</t>
  </si>
  <si>
    <t xml:space="preserve">bzmore </t>
  </si>
  <si>
    <t>c++</t>
  </si>
  <si>
    <t>/usr/bin/c</t>
  </si>
  <si>
    <t xml:space="preserve">	c++</t>
  </si>
  <si>
    <t xml:space="preserve">c++	</t>
  </si>
  <si>
    <t xml:space="preserve"> c++ </t>
  </si>
  <si>
    <t xml:space="preserve">c++ </t>
  </si>
  <si>
    <t xml:space="preserve"> c++</t>
  </si>
  <si>
    <t>c89</t>
  </si>
  <si>
    <t>/usr/bin/c89</t>
  </si>
  <si>
    <t xml:space="preserve">c89	</t>
  </si>
  <si>
    <t xml:space="preserve"> c89</t>
  </si>
  <si>
    <t xml:space="preserve"> c89 </t>
  </si>
  <si>
    <t xml:space="preserve">	c89</t>
  </si>
  <si>
    <t xml:space="preserve">c89 </t>
  </si>
  <si>
    <t>c89-gcc</t>
  </si>
  <si>
    <t>/usr/bin/c89-gcc</t>
  </si>
  <si>
    <t xml:space="preserve"> c89-gcc</t>
  </si>
  <si>
    <t xml:space="preserve">c89-gcc </t>
  </si>
  <si>
    <t xml:space="preserve">c89-gcc	</t>
  </si>
  <si>
    <t xml:space="preserve">	c89-gcc</t>
  </si>
  <si>
    <t xml:space="preserve"> c89-gcc </t>
  </si>
  <si>
    <t>c99</t>
  </si>
  <si>
    <t>/usr/bin/c99</t>
  </si>
  <si>
    <t xml:space="preserve">c99	</t>
  </si>
  <si>
    <t xml:space="preserve"> c99</t>
  </si>
  <si>
    <t xml:space="preserve"> c99 </t>
  </si>
  <si>
    <t xml:space="preserve">	c99</t>
  </si>
  <si>
    <t xml:space="preserve">c99 </t>
  </si>
  <si>
    <t>c99-gcc</t>
  </si>
  <si>
    <t>/usr/bin/c99-gcc</t>
  </si>
  <si>
    <t xml:space="preserve">c99-gcc	</t>
  </si>
  <si>
    <t xml:space="preserve">	c99-gcc</t>
  </si>
  <si>
    <t xml:space="preserve">c99-gcc </t>
  </si>
  <si>
    <t xml:space="preserve"> c99-gcc</t>
  </si>
  <si>
    <t xml:space="preserve"> c99-gcc </t>
  </si>
  <si>
    <t>cal</t>
  </si>
  <si>
    <t>/usr/bin/cal</t>
  </si>
  <si>
    <t xml:space="preserve"> cal</t>
  </si>
  <si>
    <t>9--2</t>
  </si>
  <si>
    <t xml:space="preserve">cal </t>
  </si>
  <si>
    <t xml:space="preserve">	cal</t>
  </si>
  <si>
    <t xml:space="preserve"> cal </t>
  </si>
  <si>
    <t xml:space="preserve">cal	</t>
  </si>
  <si>
    <t>calendar</t>
  </si>
  <si>
    <t>/usr/bin/calendar</t>
  </si>
  <si>
    <t xml:space="preserve">calendar </t>
  </si>
  <si>
    <t xml:space="preserve"> calendar </t>
  </si>
  <si>
    <t xml:space="preserve">calendar	</t>
  </si>
  <si>
    <t xml:space="preserve">	calendar</t>
  </si>
  <si>
    <t xml:space="preserve"> calendar</t>
  </si>
  <si>
    <t>calibrate_ppa</t>
  </si>
  <si>
    <t>/usr/bin/calibrate_ppa</t>
  </si>
  <si>
    <t xml:space="preserve">	calibrate_ppa</t>
  </si>
  <si>
    <t xml:space="preserve">calibrate_ppa </t>
  </si>
  <si>
    <t xml:space="preserve"> calibrate_ppa</t>
  </si>
  <si>
    <t xml:space="preserve"> calibrate_ppa </t>
  </si>
  <si>
    <t xml:space="preserve">calibrate_ppa	</t>
  </si>
  <si>
    <t>caller</t>
  </si>
  <si>
    <t xml:space="preserve">	caller</t>
  </si>
  <si>
    <t xml:space="preserve"> caller </t>
  </si>
  <si>
    <t xml:space="preserve">caller	</t>
  </si>
  <si>
    <t xml:space="preserve">caller </t>
  </si>
  <si>
    <t xml:space="preserve"> caller</t>
  </si>
  <si>
    <t>canberra-gtk-play</t>
  </si>
  <si>
    <t>/usr/bin/canberra-gtk-play</t>
  </si>
  <si>
    <t xml:space="preserve"> canberra-gtk-play</t>
  </si>
  <si>
    <t xml:space="preserve"> canberra-gtk-play </t>
  </si>
  <si>
    <t xml:space="preserve">	canberra-gtk-play</t>
  </si>
  <si>
    <t xml:space="preserve">canberra-gtk-play </t>
  </si>
  <si>
    <t xml:space="preserve">canberra-gtk-play	</t>
  </si>
  <si>
    <t>cancel</t>
  </si>
  <si>
    <t>/usr/bin/cancel</t>
  </si>
  <si>
    <t xml:space="preserve">cancel	</t>
  </si>
  <si>
    <t xml:space="preserve">	cancel</t>
  </si>
  <si>
    <t xml:space="preserve"> cancel</t>
  </si>
  <si>
    <t xml:space="preserve">cancel </t>
  </si>
  <si>
    <t xml:space="preserve"> cancel </t>
  </si>
  <si>
    <t>capsh</t>
  </si>
  <si>
    <t>/sbin/capsh</t>
  </si>
  <si>
    <t xml:space="preserve"> capsh </t>
  </si>
  <si>
    <t xml:space="preserve">	capsh</t>
  </si>
  <si>
    <t xml:space="preserve">capsh	</t>
  </si>
  <si>
    <t xml:space="preserve"> capsh</t>
  </si>
  <si>
    <t xml:space="preserve">capsh </t>
  </si>
  <si>
    <t>captoinfo</t>
  </si>
  <si>
    <t>/usr/bin/captoinfo</t>
  </si>
  <si>
    <t xml:space="preserve">	captoinfo</t>
  </si>
  <si>
    <t xml:space="preserve"> captoinfo </t>
  </si>
  <si>
    <t xml:space="preserve">captoinfo </t>
  </si>
  <si>
    <t xml:space="preserve">captoinfo	</t>
  </si>
  <si>
    <t xml:space="preserve"> captoinfo</t>
  </si>
  <si>
    <t>case</t>
  </si>
  <si>
    <t xml:space="preserve">	case</t>
  </si>
  <si>
    <t xml:space="preserve"> case </t>
  </si>
  <si>
    <t xml:space="preserve">case	</t>
  </si>
  <si>
    <t xml:space="preserve"> case</t>
  </si>
  <si>
    <t xml:space="preserve">case </t>
  </si>
  <si>
    <t>cat</t>
  </si>
  <si>
    <t>/bin/cat</t>
  </si>
  <si>
    <t xml:space="preserve"> cat</t>
  </si>
  <si>
    <t xml:space="preserve">cat </t>
  </si>
  <si>
    <t xml:space="preserve">	cat</t>
  </si>
  <si>
    <t xml:space="preserve"> cat </t>
  </si>
  <si>
    <t xml:space="preserve">cat	</t>
  </si>
  <si>
    <t>catchsegv</t>
  </si>
  <si>
    <t>/usr/bin/catchsegv</t>
  </si>
  <si>
    <t xml:space="preserve">catchsegv	</t>
  </si>
  <si>
    <t xml:space="preserve"> catchsegv </t>
  </si>
  <si>
    <t xml:space="preserve">catchsegv </t>
  </si>
  <si>
    <t xml:space="preserve">	catchsegv</t>
  </si>
  <si>
    <t xml:space="preserve"> catchsegv</t>
  </si>
  <si>
    <t>catman</t>
  </si>
  <si>
    <t>/usr/bin/catman</t>
  </si>
  <si>
    <t xml:space="preserve">catman </t>
  </si>
  <si>
    <t xml:space="preserve">	catman</t>
  </si>
  <si>
    <t xml:space="preserve">catman	</t>
  </si>
  <si>
    <t xml:space="preserve"> catman</t>
  </si>
  <si>
    <t xml:space="preserve"> catman </t>
  </si>
  <si>
    <t>cautious-launcher</t>
  </si>
  <si>
    <t>/usr/bin/cautious-launcher</t>
  </si>
  <si>
    <t xml:space="preserve"> cautious-launcher</t>
  </si>
  <si>
    <t xml:space="preserve">cautious-launcher </t>
  </si>
  <si>
    <t xml:space="preserve">	cautious-launcher</t>
  </si>
  <si>
    <t xml:space="preserve">cautious-launcher	</t>
  </si>
  <si>
    <t xml:space="preserve"> cautious-launcher </t>
  </si>
  <si>
    <t>cc</t>
  </si>
  <si>
    <t>/usr/bin/cc</t>
  </si>
  <si>
    <t xml:space="preserve">cc </t>
  </si>
  <si>
    <t xml:space="preserve">	cc</t>
  </si>
  <si>
    <t xml:space="preserve"> cc </t>
  </si>
  <si>
    <t xml:space="preserve">cc	</t>
  </si>
  <si>
    <t xml:space="preserve"> cc</t>
  </si>
  <si>
    <t>cd</t>
  </si>
  <si>
    <t xml:space="preserve"> cd</t>
  </si>
  <si>
    <t xml:space="preserve">cd </t>
  </si>
  <si>
    <t xml:space="preserve"> cd </t>
  </si>
  <si>
    <t xml:space="preserve">cd	</t>
  </si>
  <si>
    <t xml:space="preserve">	cd</t>
  </si>
  <si>
    <t>_cd</t>
  </si>
  <si>
    <t xml:space="preserve">	_cd</t>
  </si>
  <si>
    <t xml:space="preserve">_cd	</t>
  </si>
  <si>
    <t xml:space="preserve"> _cd </t>
  </si>
  <si>
    <t xml:space="preserve">_cd </t>
  </si>
  <si>
    <t xml:space="preserve"> _cd</t>
  </si>
  <si>
    <t>cd-create-profile</t>
  </si>
  <si>
    <t>/usr/bin/cd-create-profile</t>
  </si>
  <si>
    <t xml:space="preserve">cd-create-profile </t>
  </si>
  <si>
    <t xml:space="preserve">	cd-create-profile</t>
  </si>
  <si>
    <t xml:space="preserve">cd-create-profile	</t>
  </si>
  <si>
    <t xml:space="preserve"> cd-create-profile</t>
  </si>
  <si>
    <t xml:space="preserve"> cd-create-profile </t>
  </si>
  <si>
    <t>_cd_devices</t>
  </si>
  <si>
    <t xml:space="preserve"> _cd_devices</t>
  </si>
  <si>
    <t xml:space="preserve"> _cd_devices </t>
  </si>
  <si>
    <t xml:space="preserve">_cd_devices	</t>
  </si>
  <si>
    <t xml:space="preserve">_cd_devices </t>
  </si>
  <si>
    <t xml:space="preserve">	_cd_devices</t>
  </si>
  <si>
    <t>cd-fix-profile</t>
  </si>
  <si>
    <t>/usr/bin/cd-fix-profile</t>
  </si>
  <si>
    <t xml:space="preserve">cd-fix-profile </t>
  </si>
  <si>
    <t xml:space="preserve"> cd-fix-profile</t>
  </si>
  <si>
    <t xml:space="preserve"> cd-fix-profile </t>
  </si>
  <si>
    <t xml:space="preserve">cd-fix-profile	</t>
  </si>
  <si>
    <t xml:space="preserve">	cd-fix-profile</t>
  </si>
  <si>
    <t>cd-iccdump</t>
  </si>
  <si>
    <t>/usr/bin/cd-iccdump</t>
  </si>
  <si>
    <t xml:space="preserve">	cd-iccdump</t>
  </si>
  <si>
    <t xml:space="preserve"> cd-iccdump </t>
  </si>
  <si>
    <t xml:space="preserve">cd-iccdump	</t>
  </si>
  <si>
    <t xml:space="preserve">cd-iccdump </t>
  </si>
  <si>
    <t xml:space="preserve"> cd-iccdump</t>
  </si>
  <si>
    <t>cd-it8</t>
  </si>
  <si>
    <t>/usr/bin/cd-it8</t>
  </si>
  <si>
    <t xml:space="preserve">	cd-it8</t>
  </si>
  <si>
    <t xml:space="preserve"> cd-it8 </t>
  </si>
  <si>
    <t xml:space="preserve"> cd-it8</t>
  </si>
  <si>
    <t xml:space="preserve">cd-it8	</t>
  </si>
  <si>
    <t xml:space="preserve">cd-it8 </t>
  </si>
  <si>
    <t>cfdisk</t>
  </si>
  <si>
    <t>/sbin/cfdisk</t>
  </si>
  <si>
    <t xml:space="preserve">cfdisk </t>
  </si>
  <si>
    <t xml:space="preserve"> cfdisk</t>
  </si>
  <si>
    <t xml:space="preserve">	cfdisk</t>
  </si>
  <si>
    <t xml:space="preserve">cfdisk	</t>
  </si>
  <si>
    <t xml:space="preserve"> cfdisk </t>
  </si>
  <si>
    <t>c++filt</t>
  </si>
  <si>
    <t xml:space="preserve">c++filt	</t>
  </si>
  <si>
    <t xml:space="preserve">	c++filt</t>
  </si>
  <si>
    <t xml:space="preserve">c++filt </t>
  </si>
  <si>
    <t xml:space="preserve"> c++filt </t>
  </si>
  <si>
    <t xml:space="preserve"> c++filt</t>
  </si>
  <si>
    <t>cgdisk</t>
  </si>
  <si>
    <t>/sbin/cgdisk</t>
  </si>
  <si>
    <t xml:space="preserve"> cgdisk</t>
  </si>
  <si>
    <t xml:space="preserve">cgdisk	</t>
  </si>
  <si>
    <t xml:space="preserve"> cgdisk </t>
  </si>
  <si>
    <t xml:space="preserve">cgdisk </t>
  </si>
  <si>
    <t xml:space="preserve">	cgdisk</t>
  </si>
  <si>
    <t>chacl</t>
  </si>
  <si>
    <t>/usr/bin/chacl</t>
  </si>
  <si>
    <t xml:space="preserve"> chacl </t>
  </si>
  <si>
    <t xml:space="preserve">	chacl</t>
  </si>
  <si>
    <t xml:space="preserve">chacl </t>
  </si>
  <si>
    <t xml:space="preserve"> chacl</t>
  </si>
  <si>
    <t xml:space="preserve">chacl	</t>
  </si>
  <si>
    <t>chage</t>
  </si>
  <si>
    <t>/usr/bin/chage</t>
  </si>
  <si>
    <t xml:space="preserve"> chage</t>
  </si>
  <si>
    <t xml:space="preserve"> chage </t>
  </si>
  <si>
    <t xml:space="preserve">chage </t>
  </si>
  <si>
    <t xml:space="preserve">chage	</t>
  </si>
  <si>
    <t xml:space="preserve">	chage</t>
  </si>
  <si>
    <t>chardet3</t>
  </si>
  <si>
    <t>/usr/bin/chardet3</t>
  </si>
  <si>
    <t xml:space="preserve">chardet3	</t>
  </si>
  <si>
    <t xml:space="preserve"> chardet3</t>
  </si>
  <si>
    <t xml:space="preserve"> chardet3 </t>
  </si>
  <si>
    <t xml:space="preserve">chardet3 </t>
  </si>
  <si>
    <t xml:space="preserve">	chardet3</t>
  </si>
  <si>
    <t>chardetect3</t>
  </si>
  <si>
    <t>/usr/bin/chardetect3</t>
  </si>
  <si>
    <t xml:space="preserve"> chardetect3</t>
  </si>
  <si>
    <t xml:space="preserve"> chardetect3 </t>
  </si>
  <si>
    <t xml:space="preserve">	chardetect3</t>
  </si>
  <si>
    <t xml:space="preserve">chardetect3 </t>
  </si>
  <si>
    <t xml:space="preserve">chardetect3	</t>
  </si>
  <si>
    <t>chat</t>
  </si>
  <si>
    <t>/usr/sbin/chat</t>
  </si>
  <si>
    <t xml:space="preserve">	chat</t>
  </si>
  <si>
    <t xml:space="preserve">chat </t>
  </si>
  <si>
    <t xml:space="preserve"> chat </t>
  </si>
  <si>
    <t xml:space="preserve"> chat</t>
  </si>
  <si>
    <t xml:space="preserve">chat	</t>
  </si>
  <si>
    <t>chattr</t>
  </si>
  <si>
    <t>/usr/bin/chattr</t>
  </si>
  <si>
    <t xml:space="preserve">	chattr</t>
  </si>
  <si>
    <t xml:space="preserve"> chattr </t>
  </si>
  <si>
    <t xml:space="preserve"> chattr</t>
  </si>
  <si>
    <t xml:space="preserve">chattr </t>
  </si>
  <si>
    <t xml:space="preserve">chattr	</t>
  </si>
  <si>
    <t>chcon</t>
  </si>
  <si>
    <t>/usr/bin/chcon</t>
  </si>
  <si>
    <t xml:space="preserve">	chcon</t>
  </si>
  <si>
    <t xml:space="preserve"> chcon </t>
  </si>
  <si>
    <t xml:space="preserve"> chcon</t>
  </si>
  <si>
    <t xml:space="preserve">chcon </t>
  </si>
  <si>
    <t xml:space="preserve">chcon	</t>
  </si>
  <si>
    <t>chcpu</t>
  </si>
  <si>
    <t>/sbin/chcpu</t>
  </si>
  <si>
    <t xml:space="preserve">chcpu </t>
  </si>
  <si>
    <t xml:space="preserve">	chcpu</t>
  </si>
  <si>
    <t xml:space="preserve"> chcpu</t>
  </si>
  <si>
    <t xml:space="preserve">chcpu	</t>
  </si>
  <si>
    <t xml:space="preserve"> chcpu </t>
  </si>
  <si>
    <t>check-language-support</t>
  </si>
  <si>
    <t>/usr/bin/check-language-support</t>
  </si>
  <si>
    <t xml:space="preserve"> check-language-support</t>
  </si>
  <si>
    <t xml:space="preserve"> check-language-support </t>
  </si>
  <si>
    <t xml:space="preserve">check-language-support </t>
  </si>
  <si>
    <t xml:space="preserve">	check-language-support</t>
  </si>
  <si>
    <t xml:space="preserve">check-language-support	</t>
  </si>
  <si>
    <t>cheese</t>
  </si>
  <si>
    <t>/usr/bin/cheese</t>
  </si>
  <si>
    <t xml:space="preserve"> cheese</t>
  </si>
  <si>
    <t xml:space="preserve">	cheese</t>
  </si>
  <si>
    <t xml:space="preserve"> cheese </t>
  </si>
  <si>
    <t xml:space="preserve">cheese </t>
  </si>
  <si>
    <t xml:space="preserve">cheese	</t>
  </si>
  <si>
    <t>chfn</t>
  </si>
  <si>
    <t>/usr/bin/chfn</t>
  </si>
  <si>
    <t xml:space="preserve"> chfn </t>
  </si>
  <si>
    <t xml:space="preserve"> chfn</t>
  </si>
  <si>
    <t xml:space="preserve">chfn	</t>
  </si>
  <si>
    <t xml:space="preserve">chfn </t>
  </si>
  <si>
    <t xml:space="preserve">	chfn</t>
  </si>
  <si>
    <t>chgpasswd</t>
  </si>
  <si>
    <t>/usr/sbin/chgpasswd</t>
  </si>
  <si>
    <t xml:space="preserve">chgpasswd </t>
  </si>
  <si>
    <t xml:space="preserve">chgpasswd	</t>
  </si>
  <si>
    <t xml:space="preserve">	chgpasswd</t>
  </si>
  <si>
    <t xml:space="preserve"> chgpasswd</t>
  </si>
  <si>
    <t xml:space="preserve"> chgpasswd </t>
  </si>
  <si>
    <t>chgrp</t>
  </si>
  <si>
    <t>/bin/chgrp</t>
  </si>
  <si>
    <t xml:space="preserve"> chgrp</t>
  </si>
  <si>
    <t xml:space="preserve"> chgrp </t>
  </si>
  <si>
    <t xml:space="preserve">	chgrp</t>
  </si>
  <si>
    <t xml:space="preserve">chgrp </t>
  </si>
  <si>
    <t xml:space="preserve">chgrp	</t>
  </si>
  <si>
    <t>chmem</t>
  </si>
  <si>
    <t>/usr/sbin/chmem</t>
  </si>
  <si>
    <t xml:space="preserve"> chmem</t>
  </si>
  <si>
    <t xml:space="preserve">chmem </t>
  </si>
  <si>
    <t xml:space="preserve">	chmem</t>
  </si>
  <si>
    <t xml:space="preserve"> chmem </t>
  </si>
  <si>
    <t xml:space="preserve">chmem	</t>
  </si>
  <si>
    <t>chmod</t>
  </si>
  <si>
    <t>/bin/chmod</t>
  </si>
  <si>
    <t xml:space="preserve">chmod	</t>
  </si>
  <si>
    <t xml:space="preserve"> chmod</t>
  </si>
  <si>
    <t xml:space="preserve">	chmod</t>
  </si>
  <si>
    <t xml:space="preserve">chmod </t>
  </si>
  <si>
    <t xml:space="preserve"> chmod </t>
  </si>
  <si>
    <t>chown</t>
  </si>
  <si>
    <t>/bin/chown</t>
  </si>
  <si>
    <t xml:space="preserve">	chown</t>
  </si>
  <si>
    <t xml:space="preserve">chown	</t>
  </si>
  <si>
    <t xml:space="preserve"> chown </t>
  </si>
  <si>
    <t xml:space="preserve"> chown</t>
  </si>
  <si>
    <t xml:space="preserve">chown </t>
  </si>
  <si>
    <t>chpasswd</t>
  </si>
  <si>
    <t>/usr/sbin/chpasswd</t>
  </si>
  <si>
    <t xml:space="preserve">chpasswd </t>
  </si>
  <si>
    <t xml:space="preserve"> chpasswd </t>
  </si>
  <si>
    <t xml:space="preserve">chpasswd	</t>
  </si>
  <si>
    <t xml:space="preserve"> chpasswd</t>
  </si>
  <si>
    <t xml:space="preserve">	chpasswd</t>
  </si>
  <si>
    <t>chroot</t>
  </si>
  <si>
    <t>/usr/sbin/chroot</t>
  </si>
  <si>
    <t xml:space="preserve"> chroot </t>
  </si>
  <si>
    <t xml:space="preserve">chroot	</t>
  </si>
  <si>
    <t xml:space="preserve">chroot </t>
  </si>
  <si>
    <t xml:space="preserve"> chroot</t>
  </si>
  <si>
    <t xml:space="preserve">	chroot</t>
  </si>
  <si>
    <t>chrt</t>
  </si>
  <si>
    <t>/usr/bin/chrt</t>
  </si>
  <si>
    <t xml:space="preserve">chrt </t>
  </si>
  <si>
    <t xml:space="preserve"> chrt</t>
  </si>
  <si>
    <t xml:space="preserve">chrt	</t>
  </si>
  <si>
    <t xml:space="preserve"> chrt </t>
  </si>
  <si>
    <t xml:space="preserve">	chrt</t>
  </si>
  <si>
    <t>chsh</t>
  </si>
  <si>
    <t>/usr/bin/chsh</t>
  </si>
  <si>
    <t xml:space="preserve">chsh	</t>
  </si>
  <si>
    <t xml:space="preserve">	chsh</t>
  </si>
  <si>
    <t xml:space="preserve"> chsh</t>
  </si>
  <si>
    <t xml:space="preserve"> chsh </t>
  </si>
  <si>
    <t xml:space="preserve">chsh </t>
  </si>
  <si>
    <t>chvt</t>
  </si>
  <si>
    <t>/bin/chvt</t>
  </si>
  <si>
    <t xml:space="preserve">chvt	</t>
  </si>
  <si>
    <t xml:space="preserve"> chvt </t>
  </si>
  <si>
    <t xml:space="preserve">chvt </t>
  </si>
  <si>
    <t xml:space="preserve">	chvt</t>
  </si>
  <si>
    <t xml:space="preserve"> chvt</t>
  </si>
  <si>
    <t>ciptool</t>
  </si>
  <si>
    <t>/usr/bin/ciptool</t>
  </si>
  <si>
    <t xml:space="preserve">ciptool </t>
  </si>
  <si>
    <t xml:space="preserve"> ciptool</t>
  </si>
  <si>
    <t xml:space="preserve">ciptool	</t>
  </si>
  <si>
    <t xml:space="preserve"> ciptool </t>
  </si>
  <si>
    <t xml:space="preserve">	ciptool</t>
  </si>
  <si>
    <t>ckbcomp</t>
  </si>
  <si>
    <t>/usr/bin/ckbcomp</t>
  </si>
  <si>
    <t xml:space="preserve">ckbcomp </t>
  </si>
  <si>
    <t xml:space="preserve">ckbcomp	</t>
  </si>
  <si>
    <t xml:space="preserve">	ckbcomp</t>
  </si>
  <si>
    <t xml:space="preserve"> ckbcomp</t>
  </si>
  <si>
    <t xml:space="preserve"> ckbcomp </t>
  </si>
  <si>
    <t>cksum</t>
  </si>
  <si>
    <t>/usr/bin/cksum</t>
  </si>
  <si>
    <t xml:space="preserve"> cksum</t>
  </si>
  <si>
    <t xml:space="preserve">cksum </t>
  </si>
  <si>
    <t xml:space="preserve">	cksum</t>
  </si>
  <si>
    <t xml:space="preserve">cksum	</t>
  </si>
  <si>
    <t xml:space="preserve"> cksum </t>
  </si>
  <si>
    <t>clear</t>
  </si>
  <si>
    <t>/usr/bin/clear</t>
  </si>
  <si>
    <t xml:space="preserve"> clear </t>
  </si>
  <si>
    <t xml:space="preserve">clear </t>
  </si>
  <si>
    <t xml:space="preserve">clear	</t>
  </si>
  <si>
    <t xml:space="preserve"> clear</t>
  </si>
  <si>
    <t xml:space="preserve">	clear</t>
  </si>
  <si>
    <t>clear_console</t>
  </si>
  <si>
    <t>/usr/bin/clear_console</t>
  </si>
  <si>
    <t xml:space="preserve"> clear_console </t>
  </si>
  <si>
    <t xml:space="preserve"> clear_console</t>
  </si>
  <si>
    <t xml:space="preserve">clear_console	</t>
  </si>
  <si>
    <t xml:space="preserve">clear_console </t>
  </si>
  <si>
    <t xml:space="preserve">	clear_console</t>
  </si>
  <si>
    <t>cmp</t>
  </si>
  <si>
    <t>/usr/bin/cmp</t>
  </si>
  <si>
    <t xml:space="preserve"> cmp </t>
  </si>
  <si>
    <t xml:space="preserve"> cmp</t>
  </si>
  <si>
    <t xml:space="preserve">	cmp</t>
  </si>
  <si>
    <t xml:space="preserve">cmp </t>
  </si>
  <si>
    <t xml:space="preserve">cmp	</t>
  </si>
  <si>
    <t>cmuwmtopbm</t>
  </si>
  <si>
    <t>/usr/bin/cmuwmtopbm</t>
  </si>
  <si>
    <t xml:space="preserve"> cmuwmtopbm</t>
  </si>
  <si>
    <t xml:space="preserve">	cmuwmtopbm</t>
  </si>
  <si>
    <t xml:space="preserve">cmuwmtopbm	</t>
  </si>
  <si>
    <t xml:space="preserve">cmuwmtopbm </t>
  </si>
  <si>
    <t xml:space="preserve"> cmuwmtopbm </t>
  </si>
  <si>
    <t>codepage</t>
  </si>
  <si>
    <t>/usr/bin/codepage</t>
  </si>
  <si>
    <t xml:space="preserve">codepage	</t>
  </si>
  <si>
    <t xml:space="preserve"> codepage </t>
  </si>
  <si>
    <t xml:space="preserve"> codepage</t>
  </si>
  <si>
    <t xml:space="preserve">	codepage</t>
  </si>
  <si>
    <t xml:space="preserve">codepage </t>
  </si>
  <si>
    <t>col</t>
  </si>
  <si>
    <t>/usr/bin/col</t>
  </si>
  <si>
    <t xml:space="preserve">col </t>
  </si>
  <si>
    <t xml:space="preserve"> col</t>
  </si>
  <si>
    <t xml:space="preserve">col	</t>
  </si>
  <si>
    <t xml:space="preserve">	col</t>
  </si>
  <si>
    <t xml:space="preserve"> col </t>
  </si>
  <si>
    <t>colcrt</t>
  </si>
  <si>
    <t>/usr/bin/colcrt</t>
  </si>
  <si>
    <t xml:space="preserve"> colcrt</t>
  </si>
  <si>
    <t xml:space="preserve">colcrt </t>
  </si>
  <si>
    <t xml:space="preserve">	colcrt</t>
  </si>
  <si>
    <t xml:space="preserve"> colcrt </t>
  </si>
  <si>
    <t xml:space="preserve">colcrt	</t>
  </si>
  <si>
    <t>colormgr</t>
  </si>
  <si>
    <t>/usr/bin/colormgr</t>
  </si>
  <si>
    <t xml:space="preserve">colormgr	</t>
  </si>
  <si>
    <t xml:space="preserve">	colormgr</t>
  </si>
  <si>
    <t xml:space="preserve"> colormgr </t>
  </si>
  <si>
    <t xml:space="preserve">colormgr </t>
  </si>
  <si>
    <t xml:space="preserve"> colormgr</t>
  </si>
  <si>
    <t>colrm</t>
  </si>
  <si>
    <t>/usr/bin/colrm</t>
  </si>
  <si>
    <t xml:space="preserve">colrm	</t>
  </si>
  <si>
    <t xml:space="preserve"> colrm </t>
  </si>
  <si>
    <t xml:space="preserve">colrm </t>
  </si>
  <si>
    <t xml:space="preserve"> colrm</t>
  </si>
  <si>
    <t xml:space="preserve">	colrm</t>
  </si>
  <si>
    <t>column</t>
  </si>
  <si>
    <t>/usr/bin/column</t>
  </si>
  <si>
    <t xml:space="preserve"> column </t>
  </si>
  <si>
    <t xml:space="preserve">column	</t>
  </si>
  <si>
    <t xml:space="preserve">column </t>
  </si>
  <si>
    <t xml:space="preserve"> column</t>
  </si>
  <si>
    <t xml:space="preserve">	column</t>
  </si>
  <si>
    <t>combinediff</t>
  </si>
  <si>
    <t>/usr/bin/combinediff</t>
  </si>
  <si>
    <t xml:space="preserve"> combinediff </t>
  </si>
  <si>
    <t xml:space="preserve">combinediff	</t>
  </si>
  <si>
    <t xml:space="preserve">	combinediff</t>
  </si>
  <si>
    <t xml:space="preserve"> combinediff</t>
  </si>
  <si>
    <t xml:space="preserve">combinediff </t>
  </si>
  <si>
    <t>comm</t>
  </si>
  <si>
    <t>/usr/bin/comm</t>
  </si>
  <si>
    <t xml:space="preserve">comm </t>
  </si>
  <si>
    <t xml:space="preserve">comm	</t>
  </si>
  <si>
    <t xml:space="preserve"> comm </t>
  </si>
  <si>
    <t xml:space="preserve"> comm</t>
  </si>
  <si>
    <t xml:space="preserve">	comm</t>
  </si>
  <si>
    <t>command</t>
  </si>
  <si>
    <t xml:space="preserve"> command </t>
  </si>
  <si>
    <t xml:space="preserve">command	</t>
  </si>
  <si>
    <t xml:space="preserve">command </t>
  </si>
  <si>
    <t xml:space="preserve">	command</t>
  </si>
  <si>
    <t xml:space="preserve"> command</t>
  </si>
  <si>
    <t>_command</t>
  </si>
  <si>
    <t xml:space="preserve">_command </t>
  </si>
  <si>
    <t xml:space="preserve">_command	</t>
  </si>
  <si>
    <t xml:space="preserve">	_command</t>
  </si>
  <si>
    <t xml:space="preserve"> _command </t>
  </si>
  <si>
    <t xml:space="preserve"> _command</t>
  </si>
  <si>
    <t>command_not_found_handle</t>
  </si>
  <si>
    <t xml:space="preserve"> command_not_found_handle </t>
  </si>
  <si>
    <t xml:space="preserve">command_not_found_handle	</t>
  </si>
  <si>
    <t xml:space="preserve"> command_not_found_handle</t>
  </si>
  <si>
    <t xml:space="preserve">command_not_found_handle </t>
  </si>
  <si>
    <t xml:space="preserve">	command_not_found_handle</t>
  </si>
  <si>
    <t>_command_offset</t>
  </si>
  <si>
    <t xml:space="preserve">_command_offset	</t>
  </si>
  <si>
    <t xml:space="preserve"> _command_offset</t>
  </si>
  <si>
    <t xml:space="preserve"> _command_offset </t>
  </si>
  <si>
    <t xml:space="preserve">	_command_offset</t>
  </si>
  <si>
    <t xml:space="preserve">_command_offset </t>
  </si>
  <si>
    <t>compare</t>
  </si>
  <si>
    <t>/usr/bin/compare</t>
  </si>
  <si>
    <t xml:space="preserve"> compare</t>
  </si>
  <si>
    <t xml:space="preserve">compare	</t>
  </si>
  <si>
    <t xml:space="preserve">	compare</t>
  </si>
  <si>
    <t xml:space="preserve">compare </t>
  </si>
  <si>
    <t xml:space="preserve"> compare </t>
  </si>
  <si>
    <t>compare-im6</t>
  </si>
  <si>
    <t>/usr/bin/compare-im6</t>
  </si>
  <si>
    <t xml:space="preserve"> compare-im6 </t>
  </si>
  <si>
    <t xml:space="preserve">compare-im6 </t>
  </si>
  <si>
    <t xml:space="preserve">	compare-im6</t>
  </si>
  <si>
    <t xml:space="preserve">compare-im6	</t>
  </si>
  <si>
    <t xml:space="preserve"> compare-im6</t>
  </si>
  <si>
    <t>compare-im6.q16</t>
  </si>
  <si>
    <t>/usr/bin/compare-im6.q16</t>
  </si>
  <si>
    <t xml:space="preserve">compare-im6.q16 </t>
  </si>
  <si>
    <t xml:space="preserve"> compare-im6.q16 </t>
  </si>
  <si>
    <t xml:space="preserve">compare-im6.q16	</t>
  </si>
  <si>
    <t xml:space="preserve">	compare-im6.q16</t>
  </si>
  <si>
    <t xml:space="preserve"> compare-im6.q16</t>
  </si>
  <si>
    <t>compgen</t>
  </si>
  <si>
    <t xml:space="preserve">compgen	</t>
  </si>
  <si>
    <t xml:space="preserve"> compgen</t>
  </si>
  <si>
    <t xml:space="preserve">	compgen</t>
  </si>
  <si>
    <t xml:space="preserve">compgen </t>
  </si>
  <si>
    <t xml:space="preserve"> compgen </t>
  </si>
  <si>
    <t>complete</t>
  </si>
  <si>
    <t xml:space="preserve">complete </t>
  </si>
  <si>
    <t xml:space="preserve">	complete</t>
  </si>
  <si>
    <t xml:space="preserve">complete	</t>
  </si>
  <si>
    <t xml:space="preserve"> complete</t>
  </si>
  <si>
    <t xml:space="preserve"> complete </t>
  </si>
  <si>
    <t>_complete_as_root</t>
  </si>
  <si>
    <t xml:space="preserve">	_complete_as_root</t>
  </si>
  <si>
    <t xml:space="preserve"> _complete_as_root</t>
  </si>
  <si>
    <t xml:space="preserve">_complete_as_root	</t>
  </si>
  <si>
    <t xml:space="preserve">_complete_as_root </t>
  </si>
  <si>
    <t xml:space="preserve"> _complete_as_root </t>
  </si>
  <si>
    <t>_completion_loader</t>
  </si>
  <si>
    <t xml:space="preserve">	_completion_loader</t>
  </si>
  <si>
    <t xml:space="preserve"> _completion_loader </t>
  </si>
  <si>
    <t xml:space="preserve">_completion_loader	</t>
  </si>
  <si>
    <t xml:space="preserve">_completion_loader </t>
  </si>
  <si>
    <t xml:space="preserve"> _completion_loader</t>
  </si>
  <si>
    <t>compopt</t>
  </si>
  <si>
    <t xml:space="preserve">compopt </t>
  </si>
  <si>
    <t xml:space="preserve"> compopt</t>
  </si>
  <si>
    <t xml:space="preserve">	compopt</t>
  </si>
  <si>
    <t xml:space="preserve"> compopt </t>
  </si>
  <si>
    <t xml:space="preserve">compopt	</t>
  </si>
  <si>
    <t>compose</t>
  </si>
  <si>
    <t>/usr/bin/compose</t>
  </si>
  <si>
    <t xml:space="preserve"> compose </t>
  </si>
  <si>
    <t xml:space="preserve">compose	</t>
  </si>
  <si>
    <t xml:space="preserve">compose </t>
  </si>
  <si>
    <t xml:space="preserve">	compose</t>
  </si>
  <si>
    <t xml:space="preserve"> compose</t>
  </si>
  <si>
    <t>composite</t>
  </si>
  <si>
    <t>/usr/bin/composite</t>
  </si>
  <si>
    <t xml:space="preserve">composite	</t>
  </si>
  <si>
    <t xml:space="preserve">	composite</t>
  </si>
  <si>
    <t xml:space="preserve"> composite </t>
  </si>
  <si>
    <t xml:space="preserve"> composite</t>
  </si>
  <si>
    <t xml:space="preserve">composite </t>
  </si>
  <si>
    <t>composite-im6</t>
  </si>
  <si>
    <t>/usr/bin/composite-im6</t>
  </si>
  <si>
    <t xml:space="preserve"> composite-im6 </t>
  </si>
  <si>
    <t xml:space="preserve"> composite-im6</t>
  </si>
  <si>
    <t xml:space="preserve">	composite-im6</t>
  </si>
  <si>
    <t xml:space="preserve">composite-im6 </t>
  </si>
  <si>
    <t xml:space="preserve">composite-im6	</t>
  </si>
  <si>
    <t>composite-im6.q16</t>
  </si>
  <si>
    <t>/usr/bin/composite-im6.q16</t>
  </si>
  <si>
    <t xml:space="preserve">	composite-im6.q16</t>
  </si>
  <si>
    <t xml:space="preserve">composite-im6.q16 </t>
  </si>
  <si>
    <t xml:space="preserve">composite-im6.q16	</t>
  </si>
  <si>
    <t xml:space="preserve"> composite-im6.q16</t>
  </si>
  <si>
    <t xml:space="preserve"> composite-im6.q16 </t>
  </si>
  <si>
    <t>_configured_interfaces</t>
  </si>
  <si>
    <t xml:space="preserve">	_configured_interfaces</t>
  </si>
  <si>
    <t xml:space="preserve"> _configured_interfaces</t>
  </si>
  <si>
    <t xml:space="preserve">_configured_interfaces </t>
  </si>
  <si>
    <t xml:space="preserve"> _configured_interfaces </t>
  </si>
  <si>
    <t xml:space="preserve">_configured_interfaces	</t>
  </si>
  <si>
    <t>conjure</t>
  </si>
  <si>
    <t>/usr/bin/conjure</t>
  </si>
  <si>
    <t xml:space="preserve"> conjure </t>
  </si>
  <si>
    <t xml:space="preserve">conjure	</t>
  </si>
  <si>
    <t xml:space="preserve"> conjure</t>
  </si>
  <si>
    <t xml:space="preserve">conjure </t>
  </si>
  <si>
    <t xml:space="preserve">	conjure</t>
  </si>
  <si>
    <t>conjure-im6</t>
  </si>
  <si>
    <t>/usr/bin/conjure-im6</t>
  </si>
  <si>
    <t xml:space="preserve"> conjure-im6 </t>
  </si>
  <si>
    <t xml:space="preserve">	conjure-im6</t>
  </si>
  <si>
    <t xml:space="preserve">conjure-im6	</t>
  </si>
  <si>
    <t xml:space="preserve"> conjure-im6</t>
  </si>
  <si>
    <t xml:space="preserve">conjure-im6 </t>
  </si>
  <si>
    <t>conjure-im6.q16</t>
  </si>
  <si>
    <t>/usr/bin/conjure-im6.q16</t>
  </si>
  <si>
    <t xml:space="preserve"> conjure-im6.q16 </t>
  </si>
  <si>
    <t xml:space="preserve">conjure-im6.q16	</t>
  </si>
  <si>
    <t xml:space="preserve"> conjure-im6.q16</t>
  </si>
  <si>
    <t xml:space="preserve">conjure-im6.q16 </t>
  </si>
  <si>
    <t xml:space="preserve">	conjure-im6.q16</t>
  </si>
  <si>
    <t>continue</t>
  </si>
  <si>
    <t xml:space="preserve">continue </t>
  </si>
  <si>
    <t xml:space="preserve"> continue</t>
  </si>
  <si>
    <t xml:space="preserve"> continue </t>
  </si>
  <si>
    <t xml:space="preserve">	continue</t>
  </si>
  <si>
    <t xml:space="preserve">continue	</t>
  </si>
  <si>
    <t>convert</t>
  </si>
  <si>
    <t>/usr/bin/convert</t>
  </si>
  <si>
    <t xml:space="preserve">convert </t>
  </si>
  <si>
    <t xml:space="preserve"> convert </t>
  </si>
  <si>
    <t xml:space="preserve"> convert</t>
  </si>
  <si>
    <t xml:space="preserve">	convert</t>
  </si>
  <si>
    <t xml:space="preserve">convert	</t>
  </si>
  <si>
    <t>convert-im6</t>
  </si>
  <si>
    <t>/usr/bin/convert-im6</t>
  </si>
  <si>
    <t xml:space="preserve"> convert-im6 </t>
  </si>
  <si>
    <t xml:space="preserve">	convert-im6</t>
  </si>
  <si>
    <t xml:space="preserve">convert-im6 </t>
  </si>
  <si>
    <t xml:space="preserve">convert-im6	</t>
  </si>
  <si>
    <t xml:space="preserve"> convert-im6</t>
  </si>
  <si>
    <t>convert-im6.q16</t>
  </si>
  <si>
    <t>/usr/bin/convert-im6.q16</t>
  </si>
  <si>
    <t xml:space="preserve"> convert-im6.q16</t>
  </si>
  <si>
    <t xml:space="preserve"> convert-im6.q16 </t>
  </si>
  <si>
    <t xml:space="preserve">convert-im6.q16	</t>
  </si>
  <si>
    <t xml:space="preserve">convert-im6.q16 </t>
  </si>
  <si>
    <t xml:space="preserve">	convert-im6.q16</t>
  </si>
  <si>
    <t>coproc</t>
  </si>
  <si>
    <t xml:space="preserve"> coproc </t>
  </si>
  <si>
    <t xml:space="preserve">	coproc</t>
  </si>
  <si>
    <t xml:space="preserve">coproc	</t>
  </si>
  <si>
    <t xml:space="preserve">coproc </t>
  </si>
  <si>
    <t xml:space="preserve"> coproc</t>
  </si>
  <si>
    <t>corelist</t>
  </si>
  <si>
    <t>/usr/bin/corelist</t>
  </si>
  <si>
    <t xml:space="preserve">corelist </t>
  </si>
  <si>
    <t xml:space="preserve">corelist	</t>
  </si>
  <si>
    <t xml:space="preserve"> corelist</t>
  </si>
  <si>
    <t xml:space="preserve">	corelist</t>
  </si>
  <si>
    <t xml:space="preserve"> corelist </t>
  </si>
  <si>
    <t>_count_args</t>
  </si>
  <si>
    <t xml:space="preserve">_count_args </t>
  </si>
  <si>
    <t xml:space="preserve"> _count_args</t>
  </si>
  <si>
    <t xml:space="preserve">	_count_args</t>
  </si>
  <si>
    <t xml:space="preserve">_count_args	</t>
  </si>
  <si>
    <t xml:space="preserve"> _count_args </t>
  </si>
  <si>
    <t>cp</t>
  </si>
  <si>
    <t>/bin/cp</t>
  </si>
  <si>
    <t xml:space="preserve">	cp</t>
  </si>
  <si>
    <t xml:space="preserve">cp	</t>
  </si>
  <si>
    <t xml:space="preserve">cp </t>
  </si>
  <si>
    <t xml:space="preserve"> cp</t>
  </si>
  <si>
    <t xml:space="preserve"> cp </t>
  </si>
  <si>
    <t>cpan</t>
  </si>
  <si>
    <t>/usr/bin/cpan</t>
  </si>
  <si>
    <t xml:space="preserve"> cpan</t>
  </si>
  <si>
    <t xml:space="preserve">	cpan</t>
  </si>
  <si>
    <t xml:space="preserve">cpan	</t>
  </si>
  <si>
    <t xml:space="preserve">cpan </t>
  </si>
  <si>
    <t xml:space="preserve"> cpan </t>
  </si>
  <si>
    <t>cpan5.26-x86_64-linux-gnu</t>
  </si>
  <si>
    <t>/usr/bin/cpan5.26-x86_64-linux-gnu</t>
  </si>
  <si>
    <t xml:space="preserve">cpan5.26-x86_64-linux-gnu </t>
  </si>
  <si>
    <t xml:space="preserve"> cpan5.26-x86_64-linux-gnu</t>
  </si>
  <si>
    <t xml:space="preserve"> cpan5.26-x86_64-linux-gnu </t>
  </si>
  <si>
    <t xml:space="preserve">	cpan5.26-x86_64-linux-gnu</t>
  </si>
  <si>
    <t xml:space="preserve">cpan5.26-x86_64-linux-gnu	</t>
  </si>
  <si>
    <t>cpgr</t>
  </si>
  <si>
    <t>/usr/sbin/cpgr</t>
  </si>
  <si>
    <t xml:space="preserve"> cpgr </t>
  </si>
  <si>
    <t xml:space="preserve">cpgr	</t>
  </si>
  <si>
    <t xml:space="preserve">	cpgr</t>
  </si>
  <si>
    <t xml:space="preserve"> cpgr</t>
  </si>
  <si>
    <t xml:space="preserve">cpgr </t>
  </si>
  <si>
    <t>cpio</t>
  </si>
  <si>
    <t>/bin/cpio</t>
  </si>
  <si>
    <t xml:space="preserve">	cpio</t>
  </si>
  <si>
    <t xml:space="preserve">cpio </t>
  </si>
  <si>
    <t xml:space="preserve"> cpio </t>
  </si>
  <si>
    <t xml:space="preserve">cpio	</t>
  </si>
  <si>
    <t xml:space="preserve"> cpio</t>
  </si>
  <si>
    <t>cpp</t>
  </si>
  <si>
    <t>/usr/bin/cpp</t>
  </si>
  <si>
    <t xml:space="preserve">cpp	</t>
  </si>
  <si>
    <t xml:space="preserve">cpp </t>
  </si>
  <si>
    <t xml:space="preserve"> cpp </t>
  </si>
  <si>
    <t xml:space="preserve">	cpp</t>
  </si>
  <si>
    <t xml:space="preserve"> cpp</t>
  </si>
  <si>
    <t>cpp-6</t>
  </si>
  <si>
    <t>/usr/bin/cpp-6</t>
  </si>
  <si>
    <t xml:space="preserve">cpp-6 </t>
  </si>
  <si>
    <t xml:space="preserve">cpp-6	</t>
  </si>
  <si>
    <t xml:space="preserve"> cpp-6</t>
  </si>
  <si>
    <t xml:space="preserve">	cpp-6</t>
  </si>
  <si>
    <t xml:space="preserve"> cpp-6 </t>
  </si>
  <si>
    <t>cpp-7</t>
  </si>
  <si>
    <t>/usr/bin/cpp-7</t>
  </si>
  <si>
    <t xml:space="preserve">cpp-7 </t>
  </si>
  <si>
    <t xml:space="preserve">cpp-7	</t>
  </si>
  <si>
    <t xml:space="preserve">	cpp-7</t>
  </si>
  <si>
    <t xml:space="preserve"> cpp-7 </t>
  </si>
  <si>
    <t xml:space="preserve"> cpp-7</t>
  </si>
  <si>
    <t>cppw</t>
  </si>
  <si>
    <t>/usr/sbin/cppw</t>
  </si>
  <si>
    <t xml:space="preserve">cppw	</t>
  </si>
  <si>
    <t xml:space="preserve">	cppw</t>
  </si>
  <si>
    <t xml:space="preserve"> cppw</t>
  </si>
  <si>
    <t xml:space="preserve"> cppw </t>
  </si>
  <si>
    <t xml:space="preserve">cppw </t>
  </si>
  <si>
    <t>cracklib-check</t>
  </si>
  <si>
    <t>/usr/sbin/cracklib-check</t>
  </si>
  <si>
    <t xml:space="preserve"> cracklib-check </t>
  </si>
  <si>
    <t xml:space="preserve">cracklib-check </t>
  </si>
  <si>
    <t xml:space="preserve">	cracklib-check</t>
  </si>
  <si>
    <t xml:space="preserve"> cracklib-check</t>
  </si>
  <si>
    <t xml:space="preserve">cracklib-check	</t>
  </si>
  <si>
    <t>cracklib-format</t>
  </si>
  <si>
    <t>/usr/sbin/cracklib-format</t>
  </si>
  <si>
    <t xml:space="preserve">cracklib-format </t>
  </si>
  <si>
    <t xml:space="preserve"> cracklib-format </t>
  </si>
  <si>
    <t xml:space="preserve"> cracklib-format</t>
  </si>
  <si>
    <t xml:space="preserve">	cracklib-format</t>
  </si>
  <si>
    <t xml:space="preserve">cracklib-format	</t>
  </si>
  <si>
    <t>cracklib-packer</t>
  </si>
  <si>
    <t>/usr/sbin/cracklib-packer</t>
  </si>
  <si>
    <t xml:space="preserve">	cracklib-packer</t>
  </si>
  <si>
    <t xml:space="preserve">cracklib-packer </t>
  </si>
  <si>
    <t xml:space="preserve"> cracklib-packer </t>
  </si>
  <si>
    <t xml:space="preserve">cracklib-packer	</t>
  </si>
  <si>
    <t xml:space="preserve"> cracklib-packer</t>
  </si>
  <si>
    <t>cracklib-unpacker</t>
  </si>
  <si>
    <t>/usr/sbin/cracklib-unpacker</t>
  </si>
  <si>
    <t xml:space="preserve">cracklib-unpacker </t>
  </si>
  <si>
    <t xml:space="preserve">cracklib-unpacker	</t>
  </si>
  <si>
    <t xml:space="preserve">	cracklib-unpacker</t>
  </si>
  <si>
    <t xml:space="preserve"> cracklib-unpacker</t>
  </si>
  <si>
    <t xml:space="preserve"> cracklib-unpacker </t>
  </si>
  <si>
    <t>crc32</t>
  </si>
  <si>
    <t>/usr/bin/crc32</t>
  </si>
  <si>
    <t xml:space="preserve"> crc32</t>
  </si>
  <si>
    <t xml:space="preserve">crc32 </t>
  </si>
  <si>
    <t xml:space="preserve"> crc32 </t>
  </si>
  <si>
    <t xml:space="preserve">	crc32</t>
  </si>
  <si>
    <t xml:space="preserve">crc32	</t>
  </si>
  <si>
    <t>crda</t>
  </si>
  <si>
    <t>/sbin/crda</t>
  </si>
  <si>
    <t xml:space="preserve">	crda</t>
  </si>
  <si>
    <t xml:space="preserve">crda </t>
  </si>
  <si>
    <t xml:space="preserve"> crda </t>
  </si>
  <si>
    <t xml:space="preserve">crda	</t>
  </si>
  <si>
    <t xml:space="preserve"> crda</t>
  </si>
  <si>
    <t>create-cracklib-dict</t>
  </si>
  <si>
    <t>/usr/sbin/create-cracklib-dict</t>
  </si>
  <si>
    <t xml:space="preserve">create-cracklib-dict </t>
  </si>
  <si>
    <t xml:space="preserve">create-cracklib-dict	</t>
  </si>
  <si>
    <t xml:space="preserve">	create-cracklib-dict</t>
  </si>
  <si>
    <t xml:space="preserve"> create-cracklib-dict </t>
  </si>
  <si>
    <t xml:space="preserve"> create-cracklib-dict</t>
  </si>
  <si>
    <t>c_rehash</t>
  </si>
  <si>
    <t>/usr/bin/c_rehash</t>
  </si>
  <si>
    <t xml:space="preserve">c_rehash	</t>
  </si>
  <si>
    <t xml:space="preserve"> c_rehash </t>
  </si>
  <si>
    <t xml:space="preserve">	c_rehash</t>
  </si>
  <si>
    <t xml:space="preserve"> c_rehash</t>
  </si>
  <si>
    <t xml:space="preserve">c_rehash </t>
  </si>
  <si>
    <t>cron</t>
  </si>
  <si>
    <t>/usr/sbin/cron</t>
  </si>
  <si>
    <t xml:space="preserve"> cron</t>
  </si>
  <si>
    <t xml:space="preserve">cron </t>
  </si>
  <si>
    <t xml:space="preserve">	cron</t>
  </si>
  <si>
    <t xml:space="preserve"> cron </t>
  </si>
  <si>
    <t xml:space="preserve">cron	</t>
  </si>
  <si>
    <t>crontab</t>
  </si>
  <si>
    <t>/usr/bin/crontab</t>
  </si>
  <si>
    <t xml:space="preserve">	crontab</t>
  </si>
  <si>
    <t xml:space="preserve">crontab	</t>
  </si>
  <si>
    <t xml:space="preserve">crontab </t>
  </si>
  <si>
    <t xml:space="preserve"> crontab</t>
  </si>
  <si>
    <t xml:space="preserve"> crontab </t>
  </si>
  <si>
    <t>csplit</t>
  </si>
  <si>
    <t>/usr/bin/csplit</t>
  </si>
  <si>
    <t xml:space="preserve">	csplit</t>
  </si>
  <si>
    <t xml:space="preserve">csplit </t>
  </si>
  <si>
    <t xml:space="preserve">csplit	</t>
  </si>
  <si>
    <t xml:space="preserve"> csplit</t>
  </si>
  <si>
    <t xml:space="preserve"> csplit </t>
  </si>
  <si>
    <t>ctrlaltdel</t>
  </si>
  <si>
    <t>/sbin/ctrlaltdel</t>
  </si>
  <si>
    <t xml:space="preserve"> ctrlaltdel </t>
  </si>
  <si>
    <t xml:space="preserve">ctrlaltdel </t>
  </si>
  <si>
    <t xml:space="preserve"> ctrlaltdel</t>
  </si>
  <si>
    <t xml:space="preserve">	ctrlaltdel</t>
  </si>
  <si>
    <t xml:space="preserve">ctrlaltdel	</t>
  </si>
  <si>
    <t>ctstat</t>
  </si>
  <si>
    <t>/usr/bin/ctstat</t>
  </si>
  <si>
    <t xml:space="preserve"> ctstat</t>
  </si>
  <si>
    <t xml:space="preserve">ctstat </t>
  </si>
  <si>
    <t xml:space="preserve">	ctstat</t>
  </si>
  <si>
    <t xml:space="preserve">ctstat	</t>
  </si>
  <si>
    <t xml:space="preserve"> ctstat </t>
  </si>
  <si>
    <t>cupsaccept</t>
  </si>
  <si>
    <t>/usr/sbin/cupsaccept</t>
  </si>
  <si>
    <t xml:space="preserve"> cupsaccept </t>
  </si>
  <si>
    <t xml:space="preserve">cupsaccept	</t>
  </si>
  <si>
    <t xml:space="preserve">cupsaccept </t>
  </si>
  <si>
    <t xml:space="preserve"> cupsaccept</t>
  </si>
  <si>
    <t xml:space="preserve">	cupsaccept</t>
  </si>
  <si>
    <t>cupsaddsmb</t>
  </si>
  <si>
    <t>/usr/sbin/cupsaddsmb</t>
  </si>
  <si>
    <t xml:space="preserve"> cupsaddsmb</t>
  </si>
  <si>
    <t xml:space="preserve">cupsaddsmb	</t>
  </si>
  <si>
    <t xml:space="preserve">cupsaddsmb </t>
  </si>
  <si>
    <t xml:space="preserve">	cupsaddsmb</t>
  </si>
  <si>
    <t xml:space="preserve"> cupsaddsmb </t>
  </si>
  <si>
    <t>cups-browsed</t>
  </si>
  <si>
    <t>/usr/sbin/cups-browsed</t>
  </si>
  <si>
    <t xml:space="preserve">cups-browsed	</t>
  </si>
  <si>
    <t xml:space="preserve">cups-browsed </t>
  </si>
  <si>
    <t xml:space="preserve">	cups-browsed</t>
  </si>
  <si>
    <t xml:space="preserve"> cups-browsed</t>
  </si>
  <si>
    <t xml:space="preserve"> cups-browsed </t>
  </si>
  <si>
    <t>cups-calibrate</t>
  </si>
  <si>
    <t>/usr/bin/cups-calibrate</t>
  </si>
  <si>
    <t xml:space="preserve"> cups-calibrate </t>
  </si>
  <si>
    <t xml:space="preserve"> cups-calibrate</t>
  </si>
  <si>
    <t xml:space="preserve">	cups-calibrate</t>
  </si>
  <si>
    <t xml:space="preserve">cups-calibrate	</t>
  </si>
  <si>
    <t xml:space="preserve">cups-calibrate </t>
  </si>
  <si>
    <t>cupsctl</t>
  </si>
  <si>
    <t>/usr/sbin/cupsctl</t>
  </si>
  <si>
    <t xml:space="preserve">cupsctl </t>
  </si>
  <si>
    <t xml:space="preserve">	cupsctl</t>
  </si>
  <si>
    <t xml:space="preserve">cupsctl	</t>
  </si>
  <si>
    <t xml:space="preserve"> cupsctl</t>
  </si>
  <si>
    <t xml:space="preserve"> cupsctl </t>
  </si>
  <si>
    <t>cupsd</t>
  </si>
  <si>
    <t>/usr/sbin/cupsd</t>
  </si>
  <si>
    <t xml:space="preserve">cupsd </t>
  </si>
  <si>
    <t xml:space="preserve"> cupsd </t>
  </si>
  <si>
    <t xml:space="preserve">	cupsd</t>
  </si>
  <si>
    <t xml:space="preserve">cupsd	</t>
  </si>
  <si>
    <t xml:space="preserve"> cupsd</t>
  </si>
  <si>
    <t>cupsdisable</t>
  </si>
  <si>
    <t>/usr/sbin/cupsdisable</t>
  </si>
  <si>
    <t xml:space="preserve">cupsdisable </t>
  </si>
  <si>
    <t xml:space="preserve"> cupsdisable </t>
  </si>
  <si>
    <t xml:space="preserve"> cupsdisable</t>
  </si>
  <si>
    <t xml:space="preserve">	cupsdisable</t>
  </si>
  <si>
    <t xml:space="preserve">cupsdisable	</t>
  </si>
  <si>
    <t>cupsenable</t>
  </si>
  <si>
    <t>/usr/sbin/cupsenable</t>
  </si>
  <si>
    <t xml:space="preserve"> cupsenable</t>
  </si>
  <si>
    <t xml:space="preserve">cupsenable	</t>
  </si>
  <si>
    <t xml:space="preserve"> cupsenable </t>
  </si>
  <si>
    <t xml:space="preserve">cupsenable </t>
  </si>
  <si>
    <t xml:space="preserve">	cupsenable</t>
  </si>
  <si>
    <t>cupsfilter</t>
  </si>
  <si>
    <t>/usr/sbin/cupsfilter</t>
  </si>
  <si>
    <t xml:space="preserve">	cupsfilter</t>
  </si>
  <si>
    <t xml:space="preserve">cupsfilter	</t>
  </si>
  <si>
    <t xml:space="preserve"> cupsfilter</t>
  </si>
  <si>
    <t xml:space="preserve">cupsfilter </t>
  </si>
  <si>
    <t xml:space="preserve"> cupsfilter </t>
  </si>
  <si>
    <t>cups-genppdupdate</t>
  </si>
  <si>
    <t>/usr/sbin/cups-genppdupdate</t>
  </si>
  <si>
    <t xml:space="preserve">cups-genppdupdate </t>
  </si>
  <si>
    <t xml:space="preserve">cups-genppdupdate	</t>
  </si>
  <si>
    <t xml:space="preserve"> cups-genppdupdate </t>
  </si>
  <si>
    <t xml:space="preserve">	cups-genppdupdate</t>
  </si>
  <si>
    <t xml:space="preserve"> cups-genppdupdate</t>
  </si>
  <si>
    <t>cupsreject</t>
  </si>
  <si>
    <t>/usr/sbin/cupsreject</t>
  </si>
  <si>
    <t xml:space="preserve">	cupsreject</t>
  </si>
  <si>
    <t xml:space="preserve">cupsreject	</t>
  </si>
  <si>
    <t xml:space="preserve">cupsreject </t>
  </si>
  <si>
    <t xml:space="preserve"> cupsreject </t>
  </si>
  <si>
    <t xml:space="preserve"> cupsreject</t>
  </si>
  <si>
    <t>cupstestdsc</t>
  </si>
  <si>
    <t>/usr/bin/cupstestdsc</t>
  </si>
  <si>
    <t xml:space="preserve"> cupstestdsc </t>
  </si>
  <si>
    <t xml:space="preserve">	cupstestdsc</t>
  </si>
  <si>
    <t xml:space="preserve">cupstestdsc	</t>
  </si>
  <si>
    <t xml:space="preserve">cupstestdsc </t>
  </si>
  <si>
    <t xml:space="preserve"> cupstestdsc</t>
  </si>
  <si>
    <t>cupstestppd</t>
  </si>
  <si>
    <t>/usr/bin/cupstestppd</t>
  </si>
  <si>
    <t xml:space="preserve"> cupstestppd</t>
  </si>
  <si>
    <t xml:space="preserve">	cupstestppd</t>
  </si>
  <si>
    <t xml:space="preserve">cupstestppd	</t>
  </si>
  <si>
    <t xml:space="preserve">cupstestppd </t>
  </si>
  <si>
    <t xml:space="preserve"> cupstestppd </t>
  </si>
  <si>
    <t>cut</t>
  </si>
  <si>
    <t>/usr/bin/cut</t>
  </si>
  <si>
    <t xml:space="preserve">cut </t>
  </si>
  <si>
    <t xml:space="preserve">	cut</t>
  </si>
  <si>
    <t xml:space="preserve"> cut</t>
  </si>
  <si>
    <t xml:space="preserve"> cut </t>
  </si>
  <si>
    <t xml:space="preserve">cut	</t>
  </si>
  <si>
    <t>cvt</t>
  </si>
  <si>
    <t>/usr/bin/cvt</t>
  </si>
  <si>
    <t xml:space="preserve">cvt </t>
  </si>
  <si>
    <t xml:space="preserve">cvt	</t>
  </si>
  <si>
    <t xml:space="preserve"> cvt</t>
  </si>
  <si>
    <t xml:space="preserve">	cvt</t>
  </si>
  <si>
    <t xml:space="preserve"> cvt </t>
  </si>
  <si>
    <t>dash</t>
  </si>
  <si>
    <t>/bin/dash</t>
  </si>
  <si>
    <t xml:space="preserve"> dash</t>
  </si>
  <si>
    <t xml:space="preserve"> dash </t>
  </si>
  <si>
    <t xml:space="preserve">	dash</t>
  </si>
  <si>
    <t xml:space="preserve">dash	</t>
  </si>
  <si>
    <t xml:space="preserve">dash </t>
  </si>
  <si>
    <t>date</t>
  </si>
  <si>
    <t>/bin/date</t>
  </si>
  <si>
    <t xml:space="preserve">date	</t>
  </si>
  <si>
    <t xml:space="preserve"> date</t>
  </si>
  <si>
    <t xml:space="preserve"> date </t>
  </si>
  <si>
    <t xml:space="preserve">date </t>
  </si>
  <si>
    <t xml:space="preserve">	date</t>
  </si>
  <si>
    <t>dbus-cleanup-sockets</t>
  </si>
  <si>
    <t>/usr/bin/dbus-cleanup-sockets</t>
  </si>
  <si>
    <t xml:space="preserve"> dbus-cleanup-sockets</t>
  </si>
  <si>
    <t xml:space="preserve">dbus-cleanup-sockets	</t>
  </si>
  <si>
    <t xml:space="preserve"> dbus-cleanup-sockets </t>
  </si>
  <si>
    <t xml:space="preserve">	dbus-cleanup-sockets</t>
  </si>
  <si>
    <t xml:space="preserve">dbus-cleanup-sockets </t>
  </si>
  <si>
    <t>dbus-daemon</t>
  </si>
  <si>
    <t>/usr/bin/dbus-daemon</t>
  </si>
  <si>
    <t xml:space="preserve">dbus-daemon	</t>
  </si>
  <si>
    <t xml:space="preserve">	dbus-daemon</t>
  </si>
  <si>
    <t xml:space="preserve"> dbus-daemon</t>
  </si>
  <si>
    <t xml:space="preserve">dbus-daemon </t>
  </si>
  <si>
    <t xml:space="preserve"> dbus-daemon </t>
  </si>
  <si>
    <t>dbus-launch</t>
  </si>
  <si>
    <t>/usr/bin/dbus-launch</t>
  </si>
  <si>
    <t xml:space="preserve">	dbus-launch</t>
  </si>
  <si>
    <t xml:space="preserve">dbus-launch </t>
  </si>
  <si>
    <t xml:space="preserve"> dbus-launch </t>
  </si>
  <si>
    <t xml:space="preserve"> dbus-launch</t>
  </si>
  <si>
    <t xml:space="preserve">dbus-launch	</t>
  </si>
  <si>
    <t>dbus-monitor</t>
  </si>
  <si>
    <t>/usr/bin/dbus-monitor</t>
  </si>
  <si>
    <t xml:space="preserve">dbus-monitor </t>
  </si>
  <si>
    <t xml:space="preserve">dbus-monitor	</t>
  </si>
  <si>
    <t xml:space="preserve"> dbus-monitor</t>
  </si>
  <si>
    <t xml:space="preserve"> dbus-monitor </t>
  </si>
  <si>
    <t xml:space="preserve">	dbus-monitor</t>
  </si>
  <si>
    <t>dbus-run-session</t>
  </si>
  <si>
    <t>/usr/bin/dbus-run-session</t>
  </si>
  <si>
    <t xml:space="preserve">dbus-run-session	</t>
  </si>
  <si>
    <t xml:space="preserve">dbus-run-session </t>
  </si>
  <si>
    <t xml:space="preserve"> dbus-run-session </t>
  </si>
  <si>
    <t xml:space="preserve"> dbus-run-session</t>
  </si>
  <si>
    <t xml:space="preserve">	dbus-run-session</t>
  </si>
  <si>
    <t>dbus-send</t>
  </si>
  <si>
    <t>/usr/bin/dbus-send</t>
  </si>
  <si>
    <t xml:space="preserve">	dbus-send</t>
  </si>
  <si>
    <t xml:space="preserve">dbus-send </t>
  </si>
  <si>
    <t xml:space="preserve"> dbus-send </t>
  </si>
  <si>
    <t xml:space="preserve">dbus-send	</t>
  </si>
  <si>
    <t xml:space="preserve"> dbus-send</t>
  </si>
  <si>
    <t>dbus-update-activation-environment</t>
  </si>
  <si>
    <t>/usr/bin/dbus-update-activation-environment</t>
  </si>
  <si>
    <t xml:space="preserve"> dbus-update-activation-environment</t>
  </si>
  <si>
    <t xml:space="preserve">dbus-update-activation-environment	</t>
  </si>
  <si>
    <t xml:space="preserve"> dbus-update-activation-environment </t>
  </si>
  <si>
    <t xml:space="preserve">dbus-update-activation-environment </t>
  </si>
  <si>
    <t xml:space="preserve">	dbus-update-activation-environment</t>
  </si>
  <si>
    <t>dbus-uuidgen</t>
  </si>
  <si>
    <t>/usr/bin/dbus-uuidgen</t>
  </si>
  <si>
    <t xml:space="preserve"> dbus-uuidgen</t>
  </si>
  <si>
    <t xml:space="preserve"> dbus-uuidgen </t>
  </si>
  <si>
    <t xml:space="preserve">dbus-uuidgen	</t>
  </si>
  <si>
    <t xml:space="preserve">dbus-uuidgen </t>
  </si>
  <si>
    <t xml:space="preserve">	dbus-uuidgen</t>
  </si>
  <si>
    <t>dc</t>
  </si>
  <si>
    <t>/usr/bin/dc</t>
  </si>
  <si>
    <t xml:space="preserve"> dc </t>
  </si>
  <si>
    <t xml:space="preserve">dc	</t>
  </si>
  <si>
    <t xml:space="preserve"> dc</t>
  </si>
  <si>
    <t xml:space="preserve">dc </t>
  </si>
  <si>
    <t xml:space="preserve">	dc</t>
  </si>
  <si>
    <t>dconf</t>
  </si>
  <si>
    <t>/usr/bin/dconf</t>
  </si>
  <si>
    <t xml:space="preserve">	dconf</t>
  </si>
  <si>
    <t xml:space="preserve"> dconf </t>
  </si>
  <si>
    <t xml:space="preserve">dconf	</t>
  </si>
  <si>
    <t xml:space="preserve">dconf </t>
  </si>
  <si>
    <t xml:space="preserve"> dconf</t>
  </si>
  <si>
    <t>dd</t>
  </si>
  <si>
    <t>/bin/dd</t>
  </si>
  <si>
    <t xml:space="preserve">dd	</t>
  </si>
  <si>
    <t xml:space="preserve">	dd</t>
  </si>
  <si>
    <t xml:space="preserve"> dd</t>
  </si>
  <si>
    <t xml:space="preserve">dd </t>
  </si>
  <si>
    <t xml:space="preserve"> dd </t>
  </si>
  <si>
    <t>ddstdecode</t>
  </si>
  <si>
    <t>/usr/bin/ddstdecode</t>
  </si>
  <si>
    <t xml:space="preserve">ddstdecode </t>
  </si>
  <si>
    <t xml:space="preserve">ddstdecode	</t>
  </si>
  <si>
    <t xml:space="preserve"> ddstdecode</t>
  </si>
  <si>
    <t xml:space="preserve">	ddstdecode</t>
  </si>
  <si>
    <t xml:space="preserve"> ddstdecode </t>
  </si>
  <si>
    <t>deallocvt</t>
  </si>
  <si>
    <t>/usr/bin/deallocvt</t>
  </si>
  <si>
    <t xml:space="preserve"> deallocvt </t>
  </si>
  <si>
    <t xml:space="preserve">	deallocvt</t>
  </si>
  <si>
    <t xml:space="preserve">deallocvt	</t>
  </si>
  <si>
    <t xml:space="preserve"> deallocvt</t>
  </si>
  <si>
    <t xml:space="preserve">deallocvt </t>
  </si>
  <si>
    <t>debconf</t>
  </si>
  <si>
    <t>/usr/bin/debconf</t>
  </si>
  <si>
    <t xml:space="preserve"> debconf </t>
  </si>
  <si>
    <t xml:space="preserve">debconf	</t>
  </si>
  <si>
    <t xml:space="preserve">	debconf</t>
  </si>
  <si>
    <t xml:space="preserve">debconf </t>
  </si>
  <si>
    <t xml:space="preserve"> debconf</t>
  </si>
  <si>
    <t>debconf-apt-progress</t>
  </si>
  <si>
    <t>/usr/bin/debconf-apt-progress</t>
  </si>
  <si>
    <t xml:space="preserve">	debconf-apt-progress</t>
  </si>
  <si>
    <t xml:space="preserve"> debconf-apt-progress </t>
  </si>
  <si>
    <t xml:space="preserve"> debconf-apt-progress</t>
  </si>
  <si>
    <t xml:space="preserve">debconf-apt-progress </t>
  </si>
  <si>
    <t xml:space="preserve">debconf-apt-progress	</t>
  </si>
  <si>
    <t>debconf-communicate</t>
  </si>
  <si>
    <t>/usr/bin/debconf-communicate</t>
  </si>
  <si>
    <t xml:space="preserve"> debconf-communicate </t>
  </si>
  <si>
    <t xml:space="preserve">	debconf-communicate</t>
  </si>
  <si>
    <t xml:space="preserve">debconf-communicate </t>
  </si>
  <si>
    <t xml:space="preserve">debconf-communicate	</t>
  </si>
  <si>
    <t xml:space="preserve"> debconf-communicate</t>
  </si>
  <si>
    <t>debconf-copydb</t>
  </si>
  <si>
    <t>/usr/bin/debconf-copydb</t>
  </si>
  <si>
    <t xml:space="preserve">debconf-copydb </t>
  </si>
  <si>
    <t xml:space="preserve">debconf-copydb	</t>
  </si>
  <si>
    <t xml:space="preserve">	debconf-copydb</t>
  </si>
  <si>
    <t xml:space="preserve"> debconf-copydb </t>
  </si>
  <si>
    <t xml:space="preserve"> debconf-copydb</t>
  </si>
  <si>
    <t>debconf-escape</t>
  </si>
  <si>
    <t>/usr/bin/debconf-escape</t>
  </si>
  <si>
    <t xml:space="preserve">debconf-escape	</t>
  </si>
  <si>
    <t xml:space="preserve">	debconf-escape</t>
  </si>
  <si>
    <t xml:space="preserve"> debconf-escape</t>
  </si>
  <si>
    <t xml:space="preserve">debconf-escape </t>
  </si>
  <si>
    <t xml:space="preserve"> debconf-escape </t>
  </si>
  <si>
    <t>debconf-set-selections</t>
  </si>
  <si>
    <t>/usr/bin/debconf-set-selections</t>
  </si>
  <si>
    <t xml:space="preserve"> debconf-set-selections</t>
  </si>
  <si>
    <t xml:space="preserve"> debconf-set-selections </t>
  </si>
  <si>
    <t xml:space="preserve">	debconf-set-selections</t>
  </si>
  <si>
    <t xml:space="preserve">debconf-set-selections	</t>
  </si>
  <si>
    <t xml:space="preserve">debconf-set-selections </t>
  </si>
  <si>
    <t>debconf-show</t>
  </si>
  <si>
    <t>/usr/bin/debconf-show</t>
  </si>
  <si>
    <t xml:space="preserve">debconf-show </t>
  </si>
  <si>
    <t xml:space="preserve"> debconf-show </t>
  </si>
  <si>
    <t xml:space="preserve"> debconf-show</t>
  </si>
  <si>
    <t xml:space="preserve">debconf-show	</t>
  </si>
  <si>
    <t xml:space="preserve">	debconf-show</t>
  </si>
  <si>
    <t>debian-distro-info</t>
  </si>
  <si>
    <t>/usr/bin/debian-distro-info</t>
  </si>
  <si>
    <t xml:space="preserve">	debian-distro-info</t>
  </si>
  <si>
    <t xml:space="preserve"> debian-distro-info </t>
  </si>
  <si>
    <t xml:space="preserve">debian-distro-info	</t>
  </si>
  <si>
    <t xml:space="preserve">debian-distro-info </t>
  </si>
  <si>
    <t xml:space="preserve"> debian-distro-info</t>
  </si>
  <si>
    <t>deb-systemd-helper</t>
  </si>
  <si>
    <t>/usr/bin/deb-systemd-helper</t>
  </si>
  <si>
    <t xml:space="preserve">	deb-systemd-helper</t>
  </si>
  <si>
    <t xml:space="preserve"> deb-systemd-helper</t>
  </si>
  <si>
    <t xml:space="preserve"> deb-systemd-helper </t>
  </si>
  <si>
    <t xml:space="preserve">deb-systemd-helper </t>
  </si>
  <si>
    <t xml:space="preserve">deb-systemd-helper	</t>
  </si>
  <si>
    <t>deb-systemd-invoke</t>
  </si>
  <si>
    <t>/usr/bin/deb-systemd-invoke</t>
  </si>
  <si>
    <t xml:space="preserve"> deb-systemd-invoke</t>
  </si>
  <si>
    <t xml:space="preserve">deb-systemd-invoke	</t>
  </si>
  <si>
    <t xml:space="preserve">	deb-systemd-invoke</t>
  </si>
  <si>
    <t xml:space="preserve">deb-systemd-invoke </t>
  </si>
  <si>
    <t xml:space="preserve"> deb-systemd-invoke </t>
  </si>
  <si>
    <t>debugfs</t>
  </si>
  <si>
    <t>/sbin/debugfs</t>
  </si>
  <si>
    <t xml:space="preserve">debugfs </t>
  </si>
  <si>
    <t xml:space="preserve">	debugfs</t>
  </si>
  <si>
    <t xml:space="preserve"> debugfs</t>
  </si>
  <si>
    <t xml:space="preserve">debugfs	</t>
  </si>
  <si>
    <t xml:space="preserve"> debugfs </t>
  </si>
  <si>
    <t>declare</t>
  </si>
  <si>
    <t xml:space="preserve"> declare</t>
  </si>
  <si>
    <t xml:space="preserve">declare </t>
  </si>
  <si>
    <t xml:space="preserve"> declare </t>
  </si>
  <si>
    <t xml:space="preserve">declare	</t>
  </si>
  <si>
    <t xml:space="preserve">	declare</t>
  </si>
  <si>
    <t>dehtmldiff</t>
  </si>
  <si>
    <t>/usr/bin/dehtmldiff</t>
  </si>
  <si>
    <t xml:space="preserve">dehtmldiff </t>
  </si>
  <si>
    <t xml:space="preserve">	dehtmldiff</t>
  </si>
  <si>
    <t xml:space="preserve"> dehtmldiff </t>
  </si>
  <si>
    <t xml:space="preserve">dehtmldiff	</t>
  </si>
  <si>
    <t xml:space="preserve"> dehtmldiff</t>
  </si>
  <si>
    <t>deja-dup</t>
  </si>
  <si>
    <t>/usr/bin/deja-dup</t>
  </si>
  <si>
    <t xml:space="preserve"> deja-dup </t>
  </si>
  <si>
    <t xml:space="preserve">	deja-dup</t>
  </si>
  <si>
    <t xml:space="preserve">deja-dup </t>
  </si>
  <si>
    <t xml:space="preserve">deja-dup	</t>
  </si>
  <si>
    <t xml:space="preserve"> deja-dup</t>
  </si>
  <si>
    <t>delgroup</t>
  </si>
  <si>
    <t>/usr/sbin/delgroup</t>
  </si>
  <si>
    <t xml:space="preserve">delgroup </t>
  </si>
  <si>
    <t xml:space="preserve">	delgroup</t>
  </si>
  <si>
    <t xml:space="preserve">delgroup	</t>
  </si>
  <si>
    <t xml:space="preserve"> delgroup </t>
  </si>
  <si>
    <t xml:space="preserve"> delgroup</t>
  </si>
  <si>
    <t>delpart</t>
  </si>
  <si>
    <t>/usr/bin/delpart</t>
  </si>
  <si>
    <t xml:space="preserve">	delpart</t>
  </si>
  <si>
    <t xml:space="preserve">delpart	</t>
  </si>
  <si>
    <t xml:space="preserve"> delpart </t>
  </si>
  <si>
    <t xml:space="preserve"> delpart</t>
  </si>
  <si>
    <t xml:space="preserve">delpart </t>
  </si>
  <si>
    <t>deluser</t>
  </si>
  <si>
    <t>/usr/sbin/deluser</t>
  </si>
  <si>
    <t xml:space="preserve"> deluser </t>
  </si>
  <si>
    <t xml:space="preserve"> deluser</t>
  </si>
  <si>
    <t xml:space="preserve">deluser	</t>
  </si>
  <si>
    <t xml:space="preserve">	deluser</t>
  </si>
  <si>
    <t xml:space="preserve">deluser </t>
  </si>
  <si>
    <t>delv</t>
  </si>
  <si>
    <t>/usr/bin/delv</t>
  </si>
  <si>
    <t xml:space="preserve"> delv</t>
  </si>
  <si>
    <t xml:space="preserve"> delv </t>
  </si>
  <si>
    <t xml:space="preserve">	delv</t>
  </si>
  <si>
    <t xml:space="preserve">delv </t>
  </si>
  <si>
    <t xml:space="preserve">delv	</t>
  </si>
  <si>
    <t>depmod</t>
  </si>
  <si>
    <t>/sbin/depmod</t>
  </si>
  <si>
    <t xml:space="preserve">	depmod</t>
  </si>
  <si>
    <t xml:space="preserve"> depmod </t>
  </si>
  <si>
    <t xml:space="preserve">depmod </t>
  </si>
  <si>
    <t xml:space="preserve">depmod	</t>
  </si>
  <si>
    <t xml:space="preserve"> depmod</t>
  </si>
  <si>
    <t>dequote</t>
  </si>
  <si>
    <t xml:space="preserve">dequote	</t>
  </si>
  <si>
    <t xml:space="preserve"> dequote </t>
  </si>
  <si>
    <t xml:space="preserve">	dequote</t>
  </si>
  <si>
    <t xml:space="preserve"> dequote</t>
  </si>
  <si>
    <t xml:space="preserve">dequote </t>
  </si>
  <si>
    <t>desktop-file-edit</t>
  </si>
  <si>
    <t>/usr/bin/desktop-file-edit</t>
  </si>
  <si>
    <t xml:space="preserve"> desktop-file-edit</t>
  </si>
  <si>
    <t xml:space="preserve">desktop-file-edit </t>
  </si>
  <si>
    <t xml:space="preserve"> desktop-file-edit </t>
  </si>
  <si>
    <t xml:space="preserve">desktop-file-edit	</t>
  </si>
  <si>
    <t xml:space="preserve">	desktop-file-edit</t>
  </si>
  <si>
    <t>desktop-file-install</t>
  </si>
  <si>
    <t>/usr/bin/desktop-file-install</t>
  </si>
  <si>
    <t xml:space="preserve"> desktop-file-install </t>
  </si>
  <si>
    <t xml:space="preserve"> desktop-file-install</t>
  </si>
  <si>
    <t xml:space="preserve">desktop-file-install </t>
  </si>
  <si>
    <t xml:space="preserve">desktop-file-install	</t>
  </si>
  <si>
    <t xml:space="preserve">	desktop-file-install</t>
  </si>
  <si>
    <t>desktop-file-validate</t>
  </si>
  <si>
    <t>/usr/bin/desktop-file-validate</t>
  </si>
  <si>
    <t xml:space="preserve">	desktop-file-validate</t>
  </si>
  <si>
    <t xml:space="preserve">desktop-file-validate </t>
  </si>
  <si>
    <t xml:space="preserve"> desktop-file-validate</t>
  </si>
  <si>
    <t xml:space="preserve">desktop-file-validate	</t>
  </si>
  <si>
    <t xml:space="preserve"> desktop-file-validate </t>
  </si>
  <si>
    <t>devdump</t>
  </si>
  <si>
    <t>/usr/bin/devdump</t>
  </si>
  <si>
    <t xml:space="preserve">devdump </t>
  </si>
  <si>
    <t xml:space="preserve">devdump	</t>
  </si>
  <si>
    <t xml:space="preserve">	devdump</t>
  </si>
  <si>
    <t xml:space="preserve"> devdump</t>
  </si>
  <si>
    <t xml:space="preserve"> devdump </t>
  </si>
  <si>
    <t>devlink</t>
  </si>
  <si>
    <t>/sbin/devlink</t>
  </si>
  <si>
    <t xml:space="preserve">devlink </t>
  </si>
  <si>
    <t xml:space="preserve"> devlink</t>
  </si>
  <si>
    <t xml:space="preserve">devlink	</t>
  </si>
  <si>
    <t xml:space="preserve">	devlink</t>
  </si>
  <si>
    <t xml:space="preserve"> devlink </t>
  </si>
  <si>
    <t>df</t>
  </si>
  <si>
    <t>/bin/df</t>
  </si>
  <si>
    <t xml:space="preserve">df </t>
  </si>
  <si>
    <t xml:space="preserve"> df </t>
  </si>
  <si>
    <t xml:space="preserve">df	</t>
  </si>
  <si>
    <t xml:space="preserve"> df</t>
  </si>
  <si>
    <t xml:space="preserve">	df</t>
  </si>
  <si>
    <t>dfu-tool</t>
  </si>
  <si>
    <t>/usr/bin/dfu-tool</t>
  </si>
  <si>
    <t xml:space="preserve">dfu-tool	</t>
  </si>
  <si>
    <t xml:space="preserve">	dfu-tool</t>
  </si>
  <si>
    <t xml:space="preserve">dfu-tool </t>
  </si>
  <si>
    <t xml:space="preserve"> dfu-tool</t>
  </si>
  <si>
    <t xml:space="preserve"> dfu-tool </t>
  </si>
  <si>
    <t>dh_bash-completion</t>
  </si>
  <si>
    <t>/usr/bin/dh_bash-completion</t>
  </si>
  <si>
    <t xml:space="preserve"> dh_bash-completion </t>
  </si>
  <si>
    <t xml:space="preserve">dh_bash-completion </t>
  </si>
  <si>
    <t xml:space="preserve">	dh_bash-completion</t>
  </si>
  <si>
    <t xml:space="preserve">dh_bash-completion	</t>
  </si>
  <si>
    <t xml:space="preserve"> dh_bash-completion</t>
  </si>
  <si>
    <t>dhclient</t>
  </si>
  <si>
    <t>/sbin/dhclient</t>
  </si>
  <si>
    <t xml:space="preserve"> dhclient</t>
  </si>
  <si>
    <t xml:space="preserve"> dhclient </t>
  </si>
  <si>
    <t xml:space="preserve">	dhclient</t>
  </si>
  <si>
    <t xml:space="preserve">dhclient	</t>
  </si>
  <si>
    <t xml:space="preserve">dhclient </t>
  </si>
  <si>
    <t>dhclient-script</t>
  </si>
  <si>
    <t>/sbin/dhclient-script</t>
  </si>
  <si>
    <t xml:space="preserve"> dhclient-script </t>
  </si>
  <si>
    <t xml:space="preserve">dhclient-script	</t>
  </si>
  <si>
    <t xml:space="preserve"> dhclient-script</t>
  </si>
  <si>
    <t xml:space="preserve">	dhclient-script</t>
  </si>
  <si>
    <t xml:space="preserve">dhclient-script </t>
  </si>
  <si>
    <t>dh_dkms</t>
  </si>
  <si>
    <t>/usr/bin/dh_dkms</t>
  </si>
  <si>
    <t xml:space="preserve">dh_dkms	</t>
  </si>
  <si>
    <t xml:space="preserve"> dh_dkms </t>
  </si>
  <si>
    <t xml:space="preserve"> dh_dkms</t>
  </si>
  <si>
    <t xml:space="preserve">	dh_dkms</t>
  </si>
  <si>
    <t xml:space="preserve">dh_dkms </t>
  </si>
  <si>
    <t>dh_perl_openssl</t>
  </si>
  <si>
    <t>/usr/bin/dh_perl_openssl</t>
  </si>
  <si>
    <t xml:space="preserve">dh_perl_openssl </t>
  </si>
  <si>
    <t xml:space="preserve"> dh_perl_openssl</t>
  </si>
  <si>
    <t xml:space="preserve"> dh_perl_openssl </t>
  </si>
  <si>
    <t xml:space="preserve">dh_perl_openssl	</t>
  </si>
  <si>
    <t xml:space="preserve">	dh_perl_openssl</t>
  </si>
  <si>
    <t>diff</t>
  </si>
  <si>
    <t>/usr/bin/diff</t>
  </si>
  <si>
    <t xml:space="preserve">	diff</t>
  </si>
  <si>
    <t xml:space="preserve"> diff</t>
  </si>
  <si>
    <t xml:space="preserve">diff	</t>
  </si>
  <si>
    <t xml:space="preserve"> diff </t>
  </si>
  <si>
    <t xml:space="preserve">diff </t>
  </si>
  <si>
    <t>diff3</t>
  </si>
  <si>
    <t>/usr/bin/diff3</t>
  </si>
  <si>
    <t xml:space="preserve"> diff3</t>
  </si>
  <si>
    <t xml:space="preserve">	diff3</t>
  </si>
  <si>
    <t xml:space="preserve">diff3	</t>
  </si>
  <si>
    <t xml:space="preserve"> diff3 </t>
  </si>
  <si>
    <t xml:space="preserve">diff3 </t>
  </si>
  <si>
    <t>diffstat</t>
  </si>
  <si>
    <t>/usr/bin/diffstat</t>
  </si>
  <si>
    <t xml:space="preserve">diffstat	</t>
  </si>
  <si>
    <t xml:space="preserve"> diffstat</t>
  </si>
  <si>
    <t xml:space="preserve">	diffstat</t>
  </si>
  <si>
    <t xml:space="preserve"> diffstat </t>
  </si>
  <si>
    <t xml:space="preserve">diffstat </t>
  </si>
  <si>
    <t>dig</t>
  </si>
  <si>
    <t>/usr/bin/dig</t>
  </si>
  <si>
    <t xml:space="preserve">	dig</t>
  </si>
  <si>
    <t xml:space="preserve"> dig</t>
  </si>
  <si>
    <t xml:space="preserve"> dig </t>
  </si>
  <si>
    <t xml:space="preserve">dig </t>
  </si>
  <si>
    <t xml:space="preserve">dig	</t>
  </si>
  <si>
    <t>dir</t>
  </si>
  <si>
    <t>/bin/dir</t>
  </si>
  <si>
    <t xml:space="preserve"> dir </t>
  </si>
  <si>
    <t xml:space="preserve">dir </t>
  </si>
  <si>
    <t xml:space="preserve">	dir</t>
  </si>
  <si>
    <t xml:space="preserve">dir	</t>
  </si>
  <si>
    <t xml:space="preserve"> dir</t>
  </si>
  <si>
    <t>dircolors</t>
  </si>
  <si>
    <t>/usr/bin/dircolors</t>
  </si>
  <si>
    <t xml:space="preserve"> dircolors</t>
  </si>
  <si>
    <t xml:space="preserve">dircolors </t>
  </si>
  <si>
    <t xml:space="preserve">	dircolors</t>
  </si>
  <si>
    <t xml:space="preserve"> dircolors </t>
  </si>
  <si>
    <t xml:space="preserve">dircolors	</t>
  </si>
  <si>
    <t>dirmngr</t>
  </si>
  <si>
    <t>/usr/bin/dirmngr</t>
  </si>
  <si>
    <t xml:space="preserve">dirmngr	</t>
  </si>
  <si>
    <t xml:space="preserve"> dirmngr</t>
  </si>
  <si>
    <t xml:space="preserve"> dirmngr </t>
  </si>
  <si>
    <t xml:space="preserve">	dirmngr</t>
  </si>
  <si>
    <t xml:space="preserve">dirmngr </t>
  </si>
  <si>
    <t>dirmngr-client</t>
  </si>
  <si>
    <t>/usr/bin/dirmngr-client</t>
  </si>
  <si>
    <t xml:space="preserve">dirmngr-client	</t>
  </si>
  <si>
    <t xml:space="preserve">dirmngr-client </t>
  </si>
  <si>
    <t xml:space="preserve">	dirmngr-client</t>
  </si>
  <si>
    <t xml:space="preserve"> dirmngr-client </t>
  </si>
  <si>
    <t xml:space="preserve"> dirmngr-client</t>
  </si>
  <si>
    <t>dirname</t>
  </si>
  <si>
    <t>/usr/bin/dirname</t>
  </si>
  <si>
    <t xml:space="preserve">	dirname</t>
  </si>
  <si>
    <t xml:space="preserve"> dirname</t>
  </si>
  <si>
    <t xml:space="preserve"> dirname </t>
  </si>
  <si>
    <t xml:space="preserve">dirname </t>
  </si>
  <si>
    <t xml:space="preserve">dirname	</t>
  </si>
  <si>
    <t>dirs</t>
  </si>
  <si>
    <t xml:space="preserve"> dirs </t>
  </si>
  <si>
    <t xml:space="preserve"> dirs</t>
  </si>
  <si>
    <t xml:space="preserve">	dirs</t>
  </si>
  <si>
    <t xml:space="preserve">dirs	</t>
  </si>
  <si>
    <t xml:space="preserve">dirs </t>
  </si>
  <si>
    <t>dirsplit</t>
  </si>
  <si>
    <t>/usr/bin/dirsplit</t>
  </si>
  <si>
    <t xml:space="preserve"> dirsplit </t>
  </si>
  <si>
    <t xml:space="preserve">	dirsplit</t>
  </si>
  <si>
    <t xml:space="preserve">dirsplit </t>
  </si>
  <si>
    <t xml:space="preserve">dirsplit	</t>
  </si>
  <si>
    <t xml:space="preserve"> dirsplit</t>
  </si>
  <si>
    <t>disown</t>
  </si>
  <si>
    <t xml:space="preserve"> disown</t>
  </si>
  <si>
    <t xml:space="preserve"> disown </t>
  </si>
  <si>
    <t xml:space="preserve">disown	</t>
  </si>
  <si>
    <t xml:space="preserve">disown </t>
  </si>
  <si>
    <t xml:space="preserve">	disown</t>
  </si>
  <si>
    <t>display</t>
  </si>
  <si>
    <t>/usr/bin/display</t>
  </si>
  <si>
    <t xml:space="preserve"> display</t>
  </si>
  <si>
    <t xml:space="preserve">display	</t>
  </si>
  <si>
    <t xml:space="preserve">display </t>
  </si>
  <si>
    <t xml:space="preserve">	display</t>
  </si>
  <si>
    <t xml:space="preserve"> display </t>
  </si>
  <si>
    <t>display-im6</t>
  </si>
  <si>
    <t>/usr/bin/display-im6</t>
  </si>
  <si>
    <t xml:space="preserve">display-im6	</t>
  </si>
  <si>
    <t xml:space="preserve">	display-im6</t>
  </si>
  <si>
    <t xml:space="preserve"> display-im6 </t>
  </si>
  <si>
    <t xml:space="preserve"> display-im6</t>
  </si>
  <si>
    <t xml:space="preserve">display-im6 </t>
  </si>
  <si>
    <t>display-im6.q16</t>
  </si>
  <si>
    <t>/usr/bin/display-im6.q16</t>
  </si>
  <si>
    <t xml:space="preserve">display-im6.q16	</t>
  </si>
  <si>
    <t xml:space="preserve">display-im6.q16 </t>
  </si>
  <si>
    <t xml:space="preserve">	display-im6.q16</t>
  </si>
  <si>
    <t xml:space="preserve"> display-im6.q16 </t>
  </si>
  <si>
    <t xml:space="preserve"> display-im6.q16</t>
  </si>
  <si>
    <t>distro-info</t>
  </si>
  <si>
    <t>/usr/bin/distro-info</t>
  </si>
  <si>
    <t xml:space="preserve"> distro-info </t>
  </si>
  <si>
    <t xml:space="preserve"> distro-info</t>
  </si>
  <si>
    <t xml:space="preserve">distro-info </t>
  </si>
  <si>
    <t xml:space="preserve">	distro-info</t>
  </si>
  <si>
    <t xml:space="preserve">distro-info	</t>
  </si>
  <si>
    <t>dkms</t>
  </si>
  <si>
    <t>/usr/sbin/dkms</t>
  </si>
  <si>
    <t xml:space="preserve"> dkms</t>
  </si>
  <si>
    <t xml:space="preserve">dkms </t>
  </si>
  <si>
    <t xml:space="preserve"> dkms </t>
  </si>
  <si>
    <t xml:space="preserve">dkms	</t>
  </si>
  <si>
    <t xml:space="preserve">	dkms</t>
  </si>
  <si>
    <t>_dkms</t>
  </si>
  <si>
    <t xml:space="preserve">_dkms	</t>
  </si>
  <si>
    <t xml:space="preserve"> _dkms </t>
  </si>
  <si>
    <t xml:space="preserve"> _dkms</t>
  </si>
  <si>
    <t xml:space="preserve">_dkms </t>
  </si>
  <si>
    <t xml:space="preserve">	_dkms</t>
  </si>
  <si>
    <t>dmesg</t>
  </si>
  <si>
    <t>/bin/dmesg</t>
  </si>
  <si>
    <t xml:space="preserve"> dmesg</t>
  </si>
  <si>
    <t xml:space="preserve"> dmesg </t>
  </si>
  <si>
    <t xml:space="preserve">dmesg	</t>
  </si>
  <si>
    <t xml:space="preserve">dmesg </t>
  </si>
  <si>
    <t xml:space="preserve">	dmesg</t>
  </si>
  <si>
    <t>dmidecode</t>
  </si>
  <si>
    <t>/usr/sbin/dmidecode</t>
  </si>
  <si>
    <t xml:space="preserve"> dmidecode</t>
  </si>
  <si>
    <t xml:space="preserve">	dmidecode</t>
  </si>
  <si>
    <t xml:space="preserve"> dmidecode </t>
  </si>
  <si>
    <t xml:space="preserve">dmidecode	</t>
  </si>
  <si>
    <t xml:space="preserve">dmidecode </t>
  </si>
  <si>
    <t>dmsetup</t>
  </si>
  <si>
    <t>/sbin/dmsetup</t>
  </si>
  <si>
    <t xml:space="preserve"> dmsetup </t>
  </si>
  <si>
    <t xml:space="preserve">	dmsetup</t>
  </si>
  <si>
    <t xml:space="preserve">dmsetup	</t>
  </si>
  <si>
    <t xml:space="preserve">dmsetup </t>
  </si>
  <si>
    <t xml:space="preserve"> dmsetup</t>
  </si>
  <si>
    <t>dmstats</t>
  </si>
  <si>
    <t>/sbin/dmstats</t>
  </si>
  <si>
    <t xml:space="preserve">dmstats	</t>
  </si>
  <si>
    <t xml:space="preserve"> dmstats</t>
  </si>
  <si>
    <t xml:space="preserve">	dmstats</t>
  </si>
  <si>
    <t xml:space="preserve"> dmstats </t>
  </si>
  <si>
    <t xml:space="preserve">dmstats </t>
  </si>
  <si>
    <t>dnsdomainname</t>
  </si>
  <si>
    <t>/bin/dnsdomainname</t>
  </si>
  <si>
    <t xml:space="preserve">	dnsdomainname</t>
  </si>
  <si>
    <t xml:space="preserve"> dnsdomainname</t>
  </si>
  <si>
    <t xml:space="preserve"> dnsdomainname </t>
  </si>
  <si>
    <t xml:space="preserve">dnsdomainname </t>
  </si>
  <si>
    <t xml:space="preserve">dnsdomainname	</t>
  </si>
  <si>
    <t>dnsmasq</t>
  </si>
  <si>
    <t>/usr/sbin/dnsmasq</t>
  </si>
  <si>
    <t xml:space="preserve"> dnsmasq</t>
  </si>
  <si>
    <t xml:space="preserve">	dnsmasq</t>
  </si>
  <si>
    <t xml:space="preserve">dnsmasq	</t>
  </si>
  <si>
    <t xml:space="preserve"> dnsmasq </t>
  </si>
  <si>
    <t xml:space="preserve">dnsmasq </t>
  </si>
  <si>
    <t>do</t>
  </si>
  <si>
    <t xml:space="preserve">	do</t>
  </si>
  <si>
    <t xml:space="preserve">do </t>
  </si>
  <si>
    <t xml:space="preserve">do	</t>
  </si>
  <si>
    <t xml:space="preserve"> do</t>
  </si>
  <si>
    <t xml:space="preserve"> do </t>
  </si>
  <si>
    <t>domainname</t>
  </si>
  <si>
    <t>/bin/domainname</t>
  </si>
  <si>
    <t xml:space="preserve">domainname	</t>
  </si>
  <si>
    <t xml:space="preserve"> domainname</t>
  </si>
  <si>
    <t xml:space="preserve">	domainname</t>
  </si>
  <si>
    <t xml:space="preserve">domainname </t>
  </si>
  <si>
    <t xml:space="preserve"> domainname </t>
  </si>
  <si>
    <t>done</t>
  </si>
  <si>
    <t xml:space="preserve"> done </t>
  </si>
  <si>
    <t xml:space="preserve">done </t>
  </si>
  <si>
    <t xml:space="preserve">done	</t>
  </si>
  <si>
    <t xml:space="preserve">	done</t>
  </si>
  <si>
    <t xml:space="preserve"> done</t>
  </si>
  <si>
    <t>do-release-upgrade</t>
  </si>
  <si>
    <t>/usr/bin/do-release-upgrade</t>
  </si>
  <si>
    <t xml:space="preserve">do-release-upgrade	</t>
  </si>
  <si>
    <t xml:space="preserve">do-release-upgrade </t>
  </si>
  <si>
    <t xml:space="preserve"> do-release-upgrade </t>
  </si>
  <si>
    <t xml:space="preserve">	do-release-upgrade</t>
  </si>
  <si>
    <t xml:space="preserve"> do-release-upgrade</t>
  </si>
  <si>
    <t>dosfsck</t>
  </si>
  <si>
    <t>/sbin/dosfsck</t>
  </si>
  <si>
    <t xml:space="preserve"> dosfsck</t>
  </si>
  <si>
    <t xml:space="preserve">	dosfsck</t>
  </si>
  <si>
    <t xml:space="preserve">dosfsck	</t>
  </si>
  <si>
    <t xml:space="preserve"> dosfsck </t>
  </si>
  <si>
    <t xml:space="preserve">dosfsck </t>
  </si>
  <si>
    <t>dosfslabel</t>
  </si>
  <si>
    <t>/sbin/dosfslabel</t>
  </si>
  <si>
    <t xml:space="preserve">dosfslabel	</t>
  </si>
  <si>
    <t xml:space="preserve"> dosfslabel</t>
  </si>
  <si>
    <t xml:space="preserve">dosfslabel </t>
  </si>
  <si>
    <t xml:space="preserve"> dosfslabel </t>
  </si>
  <si>
    <t xml:space="preserve">	dosfslabel</t>
  </si>
  <si>
    <t>dpkg</t>
  </si>
  <si>
    <t>/usr/bin/dpkg</t>
  </si>
  <si>
    <t xml:space="preserve">dpkg	</t>
  </si>
  <si>
    <t xml:space="preserve"> dpkg</t>
  </si>
  <si>
    <t xml:space="preserve">	dpkg</t>
  </si>
  <si>
    <t xml:space="preserve">dpkg </t>
  </si>
  <si>
    <t xml:space="preserve"> dpkg </t>
  </si>
  <si>
    <t>dpkg-architecture</t>
  </si>
  <si>
    <t>/usr/bin/dpkg-architecture</t>
  </si>
  <si>
    <t xml:space="preserve"> dpkg-architecture </t>
  </si>
  <si>
    <t xml:space="preserve"> dpkg-architecture</t>
  </si>
  <si>
    <t xml:space="preserve">	dpkg-architecture</t>
  </si>
  <si>
    <t xml:space="preserve">dpkg-architecture </t>
  </si>
  <si>
    <t xml:space="preserve">dpkg-architecture	</t>
  </si>
  <si>
    <t>dpkg-buildflags</t>
  </si>
  <si>
    <t>/usr/bin/dpkg-buildflags</t>
  </si>
  <si>
    <t xml:space="preserve"> dpkg-buildflags </t>
  </si>
  <si>
    <t xml:space="preserve">dpkg-buildflags </t>
  </si>
  <si>
    <t xml:space="preserve">dpkg-buildflags	</t>
  </si>
  <si>
    <t xml:space="preserve"> dpkg-buildflags</t>
  </si>
  <si>
    <t xml:space="preserve">	dpkg-buildflags</t>
  </si>
  <si>
    <t>dpkg-buildpackage</t>
  </si>
  <si>
    <t>/usr/bin/dpkg-buildpackage</t>
  </si>
  <si>
    <t xml:space="preserve"> dpkg-buildpackage </t>
  </si>
  <si>
    <t xml:space="preserve">	dpkg-buildpackage</t>
  </si>
  <si>
    <t xml:space="preserve">dpkg-buildpackage	</t>
  </si>
  <si>
    <t xml:space="preserve">dpkg-buildpackage </t>
  </si>
  <si>
    <t xml:space="preserve"> dpkg-buildpackage</t>
  </si>
  <si>
    <t>dpkg-checkbuilddeps</t>
  </si>
  <si>
    <t>/usr/bin/dpkg-checkbuilddeps</t>
  </si>
  <si>
    <t xml:space="preserve">	dpkg-checkbuilddeps</t>
  </si>
  <si>
    <t xml:space="preserve">dpkg-checkbuilddeps </t>
  </si>
  <si>
    <t xml:space="preserve">dpkg-checkbuilddeps	</t>
  </si>
  <si>
    <t xml:space="preserve"> dpkg-checkbuilddeps </t>
  </si>
  <si>
    <t xml:space="preserve"> dpkg-checkbuilddeps</t>
  </si>
  <si>
    <t>dpkg-deb</t>
  </si>
  <si>
    <t>/usr/bin/dpkg-deb</t>
  </si>
  <si>
    <t xml:space="preserve">dpkg-deb	</t>
  </si>
  <si>
    <t xml:space="preserve">	dpkg-deb</t>
  </si>
  <si>
    <t xml:space="preserve"> dpkg-deb</t>
  </si>
  <si>
    <t xml:space="preserve"> dpkg-deb </t>
  </si>
  <si>
    <t xml:space="preserve">dpkg-deb </t>
  </si>
  <si>
    <t>dpkg-distaddfile</t>
  </si>
  <si>
    <t>/usr/bin/dpkg-distaddfile</t>
  </si>
  <si>
    <t xml:space="preserve"> dpkg-distaddfile </t>
  </si>
  <si>
    <t xml:space="preserve">dpkg-distaddfile	</t>
  </si>
  <si>
    <t xml:space="preserve">dpkg-distaddfile </t>
  </si>
  <si>
    <t xml:space="preserve">	dpkg-distaddfile</t>
  </si>
  <si>
    <t xml:space="preserve"> dpkg-distaddfile</t>
  </si>
  <si>
    <t>dpkg-divert</t>
  </si>
  <si>
    <t>/usr/bin/dpkg-divert</t>
  </si>
  <si>
    <t xml:space="preserve"> dpkg-divert </t>
  </si>
  <si>
    <t xml:space="preserve"> dpkg-divert</t>
  </si>
  <si>
    <t xml:space="preserve">dpkg-divert </t>
  </si>
  <si>
    <t xml:space="preserve">dpkg-divert	</t>
  </si>
  <si>
    <t xml:space="preserve">	dpkg-divert</t>
  </si>
  <si>
    <t>dpkg-genbuildinfo</t>
  </si>
  <si>
    <t>/usr/bin/dpkg-genbuildinfo</t>
  </si>
  <si>
    <t xml:space="preserve">	dpkg-genbuildinfo</t>
  </si>
  <si>
    <t xml:space="preserve">dpkg-genbuildinfo	</t>
  </si>
  <si>
    <t xml:space="preserve"> dpkg-genbuildinfo </t>
  </si>
  <si>
    <t xml:space="preserve">dpkg-genbuildinfo </t>
  </si>
  <si>
    <t xml:space="preserve"> dpkg-genbuildinfo</t>
  </si>
  <si>
    <t>dpkg-genchanges</t>
  </si>
  <si>
    <t>/usr/bin/dpkg-genchanges</t>
  </si>
  <si>
    <t xml:space="preserve">dpkg-genchanges	</t>
  </si>
  <si>
    <t xml:space="preserve"> dpkg-genchanges</t>
  </si>
  <si>
    <t xml:space="preserve"> dpkg-genchanges </t>
  </si>
  <si>
    <t xml:space="preserve">dpkg-genchanges </t>
  </si>
  <si>
    <t xml:space="preserve">	dpkg-genchanges</t>
  </si>
  <si>
    <t>dpkg-gencontrol</t>
  </si>
  <si>
    <t>/usr/bin/dpkg-gencontrol</t>
  </si>
  <si>
    <t xml:space="preserve">	dpkg-gencontrol</t>
  </si>
  <si>
    <t xml:space="preserve"> dpkg-gencontrol </t>
  </si>
  <si>
    <t xml:space="preserve">dpkg-gencontrol </t>
  </si>
  <si>
    <t xml:space="preserve"> dpkg-gencontrol</t>
  </si>
  <si>
    <t xml:space="preserve">dpkg-gencontrol	</t>
  </si>
  <si>
    <t>dpkg-gensymbols</t>
  </si>
  <si>
    <t>/usr/bin/dpkg-gensymbols</t>
  </si>
  <si>
    <t xml:space="preserve">dpkg-gensymbols	</t>
  </si>
  <si>
    <t xml:space="preserve"> dpkg-gensymbols </t>
  </si>
  <si>
    <t xml:space="preserve">	dpkg-gensymbols</t>
  </si>
  <si>
    <t xml:space="preserve"> dpkg-gensymbols</t>
  </si>
  <si>
    <t xml:space="preserve">dpkg-gensymbols </t>
  </si>
  <si>
    <t>dpkg-maintscript-helper</t>
  </si>
  <si>
    <t>/usr/bin/dpkg-maintscript-helper</t>
  </si>
  <si>
    <t xml:space="preserve"> dpkg-maintscript-helper</t>
  </si>
  <si>
    <t xml:space="preserve">dpkg-maintscript-helper	</t>
  </si>
  <si>
    <t xml:space="preserve"> dpkg-maintscript-helper </t>
  </si>
  <si>
    <t xml:space="preserve">dpkg-maintscript-helper </t>
  </si>
  <si>
    <t xml:space="preserve">	dpkg-maintscript-helper</t>
  </si>
  <si>
    <t>dpkg-mergechangelogs</t>
  </si>
  <si>
    <t>/usr/bin/dpkg-mergechangelogs</t>
  </si>
  <si>
    <t xml:space="preserve"> dpkg-mergechangelogs </t>
  </si>
  <si>
    <t xml:space="preserve">dpkg-mergechangelogs </t>
  </si>
  <si>
    <t xml:space="preserve">dpkg-mergechangelogs	</t>
  </si>
  <si>
    <t xml:space="preserve">	dpkg-mergechangelogs</t>
  </si>
  <si>
    <t xml:space="preserve"> dpkg-mergechangelogs</t>
  </si>
  <si>
    <t>dpkg-name</t>
  </si>
  <si>
    <t>/usr/bin/dpkg-name</t>
  </si>
  <si>
    <t xml:space="preserve"> dpkg-name </t>
  </si>
  <si>
    <t xml:space="preserve">dpkg-name </t>
  </si>
  <si>
    <t xml:space="preserve">dpkg-name	</t>
  </si>
  <si>
    <t xml:space="preserve">	dpkg-name</t>
  </si>
  <si>
    <t xml:space="preserve"> dpkg-name</t>
  </si>
  <si>
    <t>dpkg-parsechangelog</t>
  </si>
  <si>
    <t>/usr/bin/dpkg-parsechangelog</t>
  </si>
  <si>
    <t xml:space="preserve">dpkg-parsechangelog	</t>
  </si>
  <si>
    <t xml:space="preserve"> dpkg-parsechangelog</t>
  </si>
  <si>
    <t xml:space="preserve">	dpkg-parsechangelog</t>
  </si>
  <si>
    <t xml:space="preserve">dpkg-parsechangelog </t>
  </si>
  <si>
    <t xml:space="preserve"> dpkg-parsechangelog </t>
  </si>
  <si>
    <t>dpkg-preconfigure</t>
  </si>
  <si>
    <t>/usr/sbin/dpkg-preconfigure</t>
  </si>
  <si>
    <t xml:space="preserve"> dpkg-preconfigure</t>
  </si>
  <si>
    <t xml:space="preserve"> dpkg-preconfigure </t>
  </si>
  <si>
    <t xml:space="preserve">dpkg-preconfigure	</t>
  </si>
  <si>
    <t xml:space="preserve">	dpkg-preconfigure</t>
  </si>
  <si>
    <t xml:space="preserve">dpkg-preconfigure </t>
  </si>
  <si>
    <t>dpkg-query</t>
  </si>
  <si>
    <t>/usr/bin/dpkg-query</t>
  </si>
  <si>
    <t xml:space="preserve">	dpkg-query</t>
  </si>
  <si>
    <t xml:space="preserve">dpkg-query	</t>
  </si>
  <si>
    <t xml:space="preserve"> dpkg-query</t>
  </si>
  <si>
    <t xml:space="preserve">dpkg-query </t>
  </si>
  <si>
    <t xml:space="preserve"> dpkg-query </t>
  </si>
  <si>
    <t>dpkg-reconfigure</t>
  </si>
  <si>
    <t>/usr/sbin/dpkg-reconfigure</t>
  </si>
  <si>
    <t xml:space="preserve">dpkg-reconfigure	</t>
  </si>
  <si>
    <t xml:space="preserve"> dpkg-reconfigure </t>
  </si>
  <si>
    <t xml:space="preserve"> dpkg-reconfigure</t>
  </si>
  <si>
    <t xml:space="preserve">dpkg-reconfigure </t>
  </si>
  <si>
    <t xml:space="preserve">	dpkg-reconfigure</t>
  </si>
  <si>
    <t>dpkg-scanpackages</t>
  </si>
  <si>
    <t>/usr/bin/dpkg-scanpackages</t>
  </si>
  <si>
    <t xml:space="preserve"> dpkg-scanpackages </t>
  </si>
  <si>
    <t xml:space="preserve">	dpkg-scanpackages</t>
  </si>
  <si>
    <t xml:space="preserve">dpkg-scanpackages </t>
  </si>
  <si>
    <t xml:space="preserve"> dpkg-scanpackages</t>
  </si>
  <si>
    <t xml:space="preserve">dpkg-scanpackages	</t>
  </si>
  <si>
    <t>dpkg-scansources</t>
  </si>
  <si>
    <t>/usr/bin/dpkg-scansources</t>
  </si>
  <si>
    <t xml:space="preserve">dpkg-scansources	</t>
  </si>
  <si>
    <t xml:space="preserve"> dpkg-scansources</t>
  </si>
  <si>
    <t xml:space="preserve">	dpkg-scansources</t>
  </si>
  <si>
    <t xml:space="preserve"> dpkg-scansources </t>
  </si>
  <si>
    <t xml:space="preserve">dpkg-scansources </t>
  </si>
  <si>
    <t>dpkg-shlibdeps</t>
  </si>
  <si>
    <t>/usr/bin/dpkg-shlibdeps</t>
  </si>
  <si>
    <t xml:space="preserve"> dpkg-shlibdeps </t>
  </si>
  <si>
    <t xml:space="preserve"> dpkg-shlibdeps</t>
  </si>
  <si>
    <t xml:space="preserve">dpkg-shlibdeps	</t>
  </si>
  <si>
    <t xml:space="preserve">	dpkg-shlibdeps</t>
  </si>
  <si>
    <t xml:space="preserve">dpkg-shlibdeps </t>
  </si>
  <si>
    <t>dpkg-source</t>
  </si>
  <si>
    <t>/usr/bin/dpkg-source</t>
  </si>
  <si>
    <t xml:space="preserve">	dpkg-source</t>
  </si>
  <si>
    <t xml:space="preserve"> dpkg-source</t>
  </si>
  <si>
    <t xml:space="preserve"> dpkg-source </t>
  </si>
  <si>
    <t xml:space="preserve">dpkg-source	</t>
  </si>
  <si>
    <t xml:space="preserve">dpkg-source </t>
  </si>
  <si>
    <t>dpkg-split</t>
  </si>
  <si>
    <t>/usr/bin/dpkg-split</t>
  </si>
  <si>
    <t xml:space="preserve">	dpkg-split</t>
  </si>
  <si>
    <t xml:space="preserve">dpkg-split </t>
  </si>
  <si>
    <t xml:space="preserve">dpkg-split	</t>
  </si>
  <si>
    <t xml:space="preserve"> dpkg-split</t>
  </si>
  <si>
    <t xml:space="preserve"> dpkg-split </t>
  </si>
  <si>
    <t>dpkg-statoverride</t>
  </si>
  <si>
    <t>/usr/bin/dpkg-statoverride</t>
  </si>
  <si>
    <t xml:space="preserve"> dpkg-statoverride</t>
  </si>
  <si>
    <t xml:space="preserve">dpkg-statoverride </t>
  </si>
  <si>
    <t xml:space="preserve">dpkg-statoverride	</t>
  </si>
  <si>
    <t xml:space="preserve"> dpkg-statoverride </t>
  </si>
  <si>
    <t xml:space="preserve">	dpkg-statoverride</t>
  </si>
  <si>
    <t>dpkg-trigger</t>
  </si>
  <si>
    <t>/usr/bin/dpkg-trigger</t>
  </si>
  <si>
    <t xml:space="preserve"> dpkg-trigger</t>
  </si>
  <si>
    <t xml:space="preserve"> dpkg-trigger </t>
  </si>
  <si>
    <t xml:space="preserve">dpkg-trigger	</t>
  </si>
  <si>
    <t xml:space="preserve">dpkg-trigger </t>
  </si>
  <si>
    <t xml:space="preserve">	dpkg-trigger</t>
  </si>
  <si>
    <t>dpkg-vendor</t>
  </si>
  <si>
    <t>/usr/bin/dpkg-vendor</t>
  </si>
  <si>
    <t xml:space="preserve">	dpkg-vendor</t>
  </si>
  <si>
    <t xml:space="preserve"> dpkg-vendor</t>
  </si>
  <si>
    <t xml:space="preserve">dpkg-vendor </t>
  </si>
  <si>
    <t xml:space="preserve">dpkg-vendor	</t>
  </si>
  <si>
    <t xml:space="preserve"> dpkg-vendor </t>
  </si>
  <si>
    <t>driverless</t>
  </si>
  <si>
    <t>/usr/bin/driverless</t>
  </si>
  <si>
    <t xml:space="preserve">	driverless</t>
  </si>
  <si>
    <t xml:space="preserve"> driverless </t>
  </si>
  <si>
    <t xml:space="preserve"> driverless</t>
  </si>
  <si>
    <t xml:space="preserve">driverless	</t>
  </si>
  <si>
    <t xml:space="preserve">driverless </t>
  </si>
  <si>
    <t>du</t>
  </si>
  <si>
    <t>/usr/bin/du</t>
  </si>
  <si>
    <t xml:space="preserve"> du </t>
  </si>
  <si>
    <t xml:space="preserve">du	</t>
  </si>
  <si>
    <t xml:space="preserve">du </t>
  </si>
  <si>
    <t xml:space="preserve"> du</t>
  </si>
  <si>
    <t xml:space="preserve">	du</t>
  </si>
  <si>
    <t>dumpe2fs</t>
  </si>
  <si>
    <t>/sbin/dumpe2fs</t>
  </si>
  <si>
    <t xml:space="preserve"> dumpe2fs </t>
  </si>
  <si>
    <t xml:space="preserve">dumpe2fs	</t>
  </si>
  <si>
    <t xml:space="preserve"> dumpe2fs</t>
  </si>
  <si>
    <t xml:space="preserve">	dumpe2fs</t>
  </si>
  <si>
    <t xml:space="preserve">dumpe2fs </t>
  </si>
  <si>
    <t>dumpkeys</t>
  </si>
  <si>
    <t>/usr/bin/dumpkeys</t>
  </si>
  <si>
    <t xml:space="preserve">dumpkeys	</t>
  </si>
  <si>
    <t xml:space="preserve"> dumpkeys </t>
  </si>
  <si>
    <t xml:space="preserve">	dumpkeys</t>
  </si>
  <si>
    <t xml:space="preserve">dumpkeys </t>
  </si>
  <si>
    <t xml:space="preserve"> dumpkeys</t>
  </si>
  <si>
    <t>_dvd_devices</t>
  </si>
  <si>
    <t xml:space="preserve">_dvd_devices	</t>
  </si>
  <si>
    <t xml:space="preserve"> _dvd_devices </t>
  </si>
  <si>
    <t xml:space="preserve"> _dvd_devices</t>
  </si>
  <si>
    <t xml:space="preserve">_dvd_devices </t>
  </si>
  <si>
    <t xml:space="preserve">	_dvd_devices</t>
  </si>
  <si>
    <t>dvipdf</t>
  </si>
  <si>
    <t>/usr/bin/dvipdf</t>
  </si>
  <si>
    <t xml:space="preserve"> dvipdf</t>
  </si>
  <si>
    <t xml:space="preserve">	dvipdf</t>
  </si>
  <si>
    <t xml:space="preserve">dvipdf </t>
  </si>
  <si>
    <t xml:space="preserve"> dvipdf </t>
  </si>
  <si>
    <t xml:space="preserve">dvipdf	</t>
  </si>
  <si>
    <t>dwp</t>
  </si>
  <si>
    <t>/usr/bin/dwp</t>
  </si>
  <si>
    <t xml:space="preserve">dwp </t>
  </si>
  <si>
    <t xml:space="preserve">dwp	</t>
  </si>
  <si>
    <t xml:space="preserve"> dwp </t>
  </si>
  <si>
    <t xml:space="preserve"> dwp</t>
  </si>
  <si>
    <t xml:space="preserve">	dwp</t>
  </si>
  <si>
    <t>e2freefrag</t>
  </si>
  <si>
    <t>/usr/sbin/e2freefrag</t>
  </si>
  <si>
    <t xml:space="preserve">e2freefrag	</t>
  </si>
  <si>
    <t xml:space="preserve"> e2freefrag </t>
  </si>
  <si>
    <t xml:space="preserve">e2freefrag </t>
  </si>
  <si>
    <t xml:space="preserve">	e2freefrag</t>
  </si>
  <si>
    <t xml:space="preserve"> e2freefrag</t>
  </si>
  <si>
    <t>e2fsck</t>
  </si>
  <si>
    <t>/sbin/e2fsck</t>
  </si>
  <si>
    <t xml:space="preserve"> e2fsck </t>
  </si>
  <si>
    <t xml:space="preserve"> e2fsck</t>
  </si>
  <si>
    <t xml:space="preserve">e2fsck </t>
  </si>
  <si>
    <t xml:space="preserve">	e2fsck</t>
  </si>
  <si>
    <t xml:space="preserve">e2fsck	</t>
  </si>
  <si>
    <t>e2image</t>
  </si>
  <si>
    <t>/sbin/e2image</t>
  </si>
  <si>
    <t xml:space="preserve">	e2image</t>
  </si>
  <si>
    <t xml:space="preserve">e2image </t>
  </si>
  <si>
    <t xml:space="preserve"> e2image</t>
  </si>
  <si>
    <t xml:space="preserve">e2image	</t>
  </si>
  <si>
    <t xml:space="preserve"> e2image </t>
  </si>
  <si>
    <t>e2label</t>
  </si>
  <si>
    <t>/sbin/e2label</t>
  </si>
  <si>
    <t xml:space="preserve">	e2label</t>
  </si>
  <si>
    <t xml:space="preserve">e2label </t>
  </si>
  <si>
    <t xml:space="preserve"> e2label </t>
  </si>
  <si>
    <t xml:space="preserve"> e2label</t>
  </si>
  <si>
    <t xml:space="preserve">e2label	</t>
  </si>
  <si>
    <t>e2undo</t>
  </si>
  <si>
    <t>/sbin/e2undo</t>
  </si>
  <si>
    <t xml:space="preserve">	e2undo</t>
  </si>
  <si>
    <t xml:space="preserve">e2undo </t>
  </si>
  <si>
    <t xml:space="preserve">e2undo	</t>
  </si>
  <si>
    <t xml:space="preserve"> e2undo</t>
  </si>
  <si>
    <t xml:space="preserve"> e2undo </t>
  </si>
  <si>
    <t>e4crypt</t>
  </si>
  <si>
    <t>/usr/sbin/e4crypt</t>
  </si>
  <si>
    <t xml:space="preserve"> e4crypt </t>
  </si>
  <si>
    <t xml:space="preserve">e4crypt </t>
  </si>
  <si>
    <t xml:space="preserve">e4crypt	</t>
  </si>
  <si>
    <t xml:space="preserve"> e4crypt</t>
  </si>
  <si>
    <t xml:space="preserve">	e4crypt</t>
  </si>
  <si>
    <t>e4defrag</t>
  </si>
  <si>
    <t>/usr/sbin/e4defrag</t>
  </si>
  <si>
    <t xml:space="preserve"> e4defrag </t>
  </si>
  <si>
    <t xml:space="preserve">	e4defrag</t>
  </si>
  <si>
    <t xml:space="preserve">e4defrag	</t>
  </si>
  <si>
    <t xml:space="preserve"> e4defrag</t>
  </si>
  <si>
    <t xml:space="preserve">e4defrag </t>
  </si>
  <si>
    <t>echo</t>
  </si>
  <si>
    <t xml:space="preserve"> echo</t>
  </si>
  <si>
    <t xml:space="preserve">echo </t>
  </si>
  <si>
    <t xml:space="preserve"> echo </t>
  </si>
  <si>
    <t xml:space="preserve">	echo</t>
  </si>
  <si>
    <t xml:space="preserve">echo	</t>
  </si>
  <si>
    <t>eclipse</t>
  </si>
  <si>
    <t>/snap/bin/eclipse</t>
  </si>
  <si>
    <t xml:space="preserve">eclipse </t>
  </si>
  <si>
    <t xml:space="preserve"> eclipse </t>
  </si>
  <si>
    <t xml:space="preserve"> eclipse</t>
  </si>
  <si>
    <t xml:space="preserve">eclipse	</t>
  </si>
  <si>
    <t xml:space="preserve">	eclipse</t>
  </si>
  <si>
    <t>ed</t>
  </si>
  <si>
    <t>/bin/ed</t>
  </si>
  <si>
    <t xml:space="preserve">ed	</t>
  </si>
  <si>
    <t xml:space="preserve">ed </t>
  </si>
  <si>
    <t xml:space="preserve"> ed</t>
  </si>
  <si>
    <t xml:space="preserve">	ed</t>
  </si>
  <si>
    <t xml:space="preserve"> ed </t>
  </si>
  <si>
    <t>edit</t>
  </si>
  <si>
    <t>/usr/bin/edit</t>
  </si>
  <si>
    <t xml:space="preserve"> edit</t>
  </si>
  <si>
    <t xml:space="preserve">	edit</t>
  </si>
  <si>
    <t xml:space="preserve">edit </t>
  </si>
  <si>
    <t xml:space="preserve">edit	</t>
  </si>
  <si>
    <t xml:space="preserve"> edit </t>
  </si>
  <si>
    <t>editdiff</t>
  </si>
  <si>
    <t>/usr/bin/editdiff</t>
  </si>
  <si>
    <t xml:space="preserve"> editdiff </t>
  </si>
  <si>
    <t xml:space="preserve">editdiff	</t>
  </si>
  <si>
    <t xml:space="preserve">	editdiff</t>
  </si>
  <si>
    <t xml:space="preserve"> editdiff</t>
  </si>
  <si>
    <t xml:space="preserve">editdiff </t>
  </si>
  <si>
    <t>editor</t>
  </si>
  <si>
    <t>/usr/bin/editor</t>
  </si>
  <si>
    <t xml:space="preserve"> editor</t>
  </si>
  <si>
    <t xml:space="preserve">editor	</t>
  </si>
  <si>
    <t xml:space="preserve"> editor </t>
  </si>
  <si>
    <t xml:space="preserve">editor </t>
  </si>
  <si>
    <t xml:space="preserve">	editor</t>
  </si>
  <si>
    <t>editres</t>
  </si>
  <si>
    <t>/usr/bin/editres</t>
  </si>
  <si>
    <t xml:space="preserve"> editres</t>
  </si>
  <si>
    <t xml:space="preserve">editres	</t>
  </si>
  <si>
    <t xml:space="preserve"> editres </t>
  </si>
  <si>
    <t xml:space="preserve">	editres</t>
  </si>
  <si>
    <t xml:space="preserve">editres </t>
  </si>
  <si>
    <t>efibootdump</t>
  </si>
  <si>
    <t>/bin/efibootdump</t>
  </si>
  <si>
    <t xml:space="preserve">efibootdump	</t>
  </si>
  <si>
    <t xml:space="preserve">	efibootdump</t>
  </si>
  <si>
    <t xml:space="preserve"> efibootdump </t>
  </si>
  <si>
    <t xml:space="preserve"> efibootdump</t>
  </si>
  <si>
    <t xml:space="preserve">efibootdump </t>
  </si>
  <si>
    <t>efibootmgr</t>
  </si>
  <si>
    <t>/bin/efibootmgr</t>
  </si>
  <si>
    <t xml:space="preserve">efibootmgr	</t>
  </si>
  <si>
    <t xml:space="preserve">efibootmgr </t>
  </si>
  <si>
    <t xml:space="preserve"> efibootmgr </t>
  </si>
  <si>
    <t xml:space="preserve">	efibootmgr</t>
  </si>
  <si>
    <t xml:space="preserve"> efibootmgr</t>
  </si>
  <si>
    <t>egrep</t>
  </si>
  <si>
    <t>/bin/egrep</t>
  </si>
  <si>
    <t xml:space="preserve"> egrep</t>
  </si>
  <si>
    <t xml:space="preserve"> egrep </t>
  </si>
  <si>
    <t xml:space="preserve">	egrep</t>
  </si>
  <si>
    <t xml:space="preserve">egrep	</t>
  </si>
  <si>
    <t xml:space="preserve">egrep </t>
  </si>
  <si>
    <t>eject</t>
  </si>
  <si>
    <t>/usr/bin/eject</t>
  </si>
  <si>
    <t xml:space="preserve"> eject </t>
  </si>
  <si>
    <t xml:space="preserve"> eject</t>
  </si>
  <si>
    <t xml:space="preserve">eject </t>
  </si>
  <si>
    <t xml:space="preserve">eject	</t>
  </si>
  <si>
    <t xml:space="preserve">	eject</t>
  </si>
  <si>
    <t>elfedit</t>
  </si>
  <si>
    <t>/usr/bin/elfedit</t>
  </si>
  <si>
    <t xml:space="preserve">	elfedit</t>
  </si>
  <si>
    <t xml:space="preserve"> elfedit </t>
  </si>
  <si>
    <t xml:space="preserve">elfedit	</t>
  </si>
  <si>
    <t xml:space="preserve"> elfedit</t>
  </si>
  <si>
    <t xml:space="preserve">elfedit </t>
  </si>
  <si>
    <t>elif</t>
  </si>
  <si>
    <t xml:space="preserve"> elif</t>
  </si>
  <si>
    <t xml:space="preserve">	elif</t>
  </si>
  <si>
    <t xml:space="preserve">elif </t>
  </si>
  <si>
    <t xml:space="preserve"> elif </t>
  </si>
  <si>
    <t xml:space="preserve">elif	</t>
  </si>
  <si>
    <t>else</t>
  </si>
  <si>
    <t xml:space="preserve">else </t>
  </si>
  <si>
    <t xml:space="preserve"> else</t>
  </si>
  <si>
    <t xml:space="preserve">else	</t>
  </si>
  <si>
    <t xml:space="preserve">	else</t>
  </si>
  <si>
    <t xml:space="preserve"> else </t>
  </si>
  <si>
    <t>enable</t>
  </si>
  <si>
    <t xml:space="preserve"> enable</t>
  </si>
  <si>
    <t xml:space="preserve">enable </t>
  </si>
  <si>
    <t xml:space="preserve"> enable </t>
  </si>
  <si>
    <t xml:space="preserve">enable	</t>
  </si>
  <si>
    <t xml:space="preserve">	enable</t>
  </si>
  <si>
    <t>enc2xs</t>
  </si>
  <si>
    <t>/usr/bin/enc2xs</t>
  </si>
  <si>
    <t xml:space="preserve"> enc2xs</t>
  </si>
  <si>
    <t xml:space="preserve">	enc2xs</t>
  </si>
  <si>
    <t xml:space="preserve"> enc2xs </t>
  </si>
  <si>
    <t xml:space="preserve">enc2xs	</t>
  </si>
  <si>
    <t xml:space="preserve">enc2xs </t>
  </si>
  <si>
    <t>encguess</t>
  </si>
  <si>
    <t>/usr/bin/encguess</t>
  </si>
  <si>
    <t xml:space="preserve">	encguess</t>
  </si>
  <si>
    <t xml:space="preserve"> encguess </t>
  </si>
  <si>
    <t xml:space="preserve"> encguess</t>
  </si>
  <si>
    <t xml:space="preserve">encguess </t>
  </si>
  <si>
    <t xml:space="preserve">encguess	</t>
  </si>
  <si>
    <t>enchant</t>
  </si>
  <si>
    <t>/usr/bin/enchant</t>
  </si>
  <si>
    <t xml:space="preserve"> enchant</t>
  </si>
  <si>
    <t xml:space="preserve">enchant	</t>
  </si>
  <si>
    <t xml:space="preserve">	enchant</t>
  </si>
  <si>
    <t xml:space="preserve"> enchant </t>
  </si>
  <si>
    <t xml:space="preserve">enchant </t>
  </si>
  <si>
    <t>enchant-lsmod</t>
  </si>
  <si>
    <t>/usr/bin/enchant-lsmod</t>
  </si>
  <si>
    <t xml:space="preserve">enchant-lsmod	</t>
  </si>
  <si>
    <t xml:space="preserve"> enchant-lsmod </t>
  </si>
  <si>
    <t xml:space="preserve"> enchant-lsmod</t>
  </si>
  <si>
    <t xml:space="preserve">enchant-lsmod </t>
  </si>
  <si>
    <t xml:space="preserve">	enchant-lsmod</t>
  </si>
  <si>
    <t>env</t>
  </si>
  <si>
    <t>/usr/bin/env</t>
  </si>
  <si>
    <t xml:space="preserve"> env </t>
  </si>
  <si>
    <t xml:space="preserve">env </t>
  </si>
  <si>
    <t xml:space="preserve">env	</t>
  </si>
  <si>
    <t xml:space="preserve">	env</t>
  </si>
  <si>
    <t xml:space="preserve"> env</t>
  </si>
  <si>
    <t>envsubst</t>
  </si>
  <si>
    <t>/usr/bin/envsubst</t>
  </si>
  <si>
    <t xml:space="preserve">envsubst </t>
  </si>
  <si>
    <t xml:space="preserve"> envsubst </t>
  </si>
  <si>
    <t xml:space="preserve">envsubst	</t>
  </si>
  <si>
    <t xml:space="preserve"> envsubst</t>
  </si>
  <si>
    <t xml:space="preserve">	envsubst</t>
  </si>
  <si>
    <t>eog</t>
  </si>
  <si>
    <t>/usr/bin/eog</t>
  </si>
  <si>
    <t xml:space="preserve">eog </t>
  </si>
  <si>
    <t xml:space="preserve"> eog</t>
  </si>
  <si>
    <t xml:space="preserve">	eog</t>
  </si>
  <si>
    <t xml:space="preserve">eog	</t>
  </si>
  <si>
    <t xml:space="preserve"> eog </t>
  </si>
  <si>
    <t>eps2eps</t>
  </si>
  <si>
    <t>/usr/bin/eps2eps</t>
  </si>
  <si>
    <t xml:space="preserve">	eps2eps</t>
  </si>
  <si>
    <t xml:space="preserve"> eps2eps</t>
  </si>
  <si>
    <t xml:space="preserve"> eps2eps </t>
  </si>
  <si>
    <t xml:space="preserve">eps2eps	</t>
  </si>
  <si>
    <t xml:space="preserve">eps2eps </t>
  </si>
  <si>
    <t>eqn</t>
  </si>
  <si>
    <t>/usr/bin/eqn</t>
  </si>
  <si>
    <t xml:space="preserve">eqn	</t>
  </si>
  <si>
    <t xml:space="preserve">eqn </t>
  </si>
  <si>
    <t xml:space="preserve">	eqn</t>
  </si>
  <si>
    <t xml:space="preserve"> eqn </t>
  </si>
  <si>
    <t xml:space="preserve"> eqn</t>
  </si>
  <si>
    <t>esac</t>
  </si>
  <si>
    <t xml:space="preserve"> esac </t>
  </si>
  <si>
    <t xml:space="preserve">esac	</t>
  </si>
  <si>
    <t xml:space="preserve">	esac</t>
  </si>
  <si>
    <t xml:space="preserve"> esac</t>
  </si>
  <si>
    <t xml:space="preserve">esac </t>
  </si>
  <si>
    <t>esc-m</t>
  </si>
  <si>
    <t>/usr/bin/esc-m</t>
  </si>
  <si>
    <t xml:space="preserve">esc-m </t>
  </si>
  <si>
    <t xml:space="preserve"> esc-m </t>
  </si>
  <si>
    <t xml:space="preserve"> esc-m</t>
  </si>
  <si>
    <t xml:space="preserve">esc-m	</t>
  </si>
  <si>
    <t xml:space="preserve">	esc-m</t>
  </si>
  <si>
    <t>espdiff</t>
  </si>
  <si>
    <t>/usr/games/espdiff</t>
  </si>
  <si>
    <t xml:space="preserve">espdiff	</t>
  </si>
  <si>
    <t xml:space="preserve"> espdiff</t>
  </si>
  <si>
    <t xml:space="preserve">espdiff </t>
  </si>
  <si>
    <t xml:space="preserve"> espdiff </t>
  </si>
  <si>
    <t xml:space="preserve">	espdiff</t>
  </si>
  <si>
    <t>eutp</t>
  </si>
  <si>
    <t>/usr/bin/eutp</t>
  </si>
  <si>
    <t xml:space="preserve"> eutp</t>
  </si>
  <si>
    <t xml:space="preserve">eutp </t>
  </si>
  <si>
    <t xml:space="preserve">	eutp</t>
  </si>
  <si>
    <t xml:space="preserve"> eutp </t>
  </si>
  <si>
    <t xml:space="preserve">eutp	</t>
  </si>
  <si>
    <t>eval</t>
  </si>
  <si>
    <t xml:space="preserve">eval	</t>
  </si>
  <si>
    <t xml:space="preserve"> eval </t>
  </si>
  <si>
    <t xml:space="preserve"> eval</t>
  </si>
  <si>
    <t xml:space="preserve">eval </t>
  </si>
  <si>
    <t xml:space="preserve">	eval</t>
  </si>
  <si>
    <t>evince</t>
  </si>
  <si>
    <t>/usr/bin/evince</t>
  </si>
  <si>
    <t xml:space="preserve">	evince</t>
  </si>
  <si>
    <t xml:space="preserve"> evince </t>
  </si>
  <si>
    <t xml:space="preserve">evince	</t>
  </si>
  <si>
    <t xml:space="preserve"> evince</t>
  </si>
  <si>
    <t xml:space="preserve">evince </t>
  </si>
  <si>
    <t>evince-previewer</t>
  </si>
  <si>
    <t>/usr/bin/evince-previewer</t>
  </si>
  <si>
    <t xml:space="preserve">evince-previewer	</t>
  </si>
  <si>
    <t xml:space="preserve">	evince-previewer</t>
  </si>
  <si>
    <t xml:space="preserve"> evince-previewer</t>
  </si>
  <si>
    <t xml:space="preserve"> evince-previewer </t>
  </si>
  <si>
    <t xml:space="preserve">evince-previewer </t>
  </si>
  <si>
    <t>evince-thumbnailer</t>
  </si>
  <si>
    <t>/usr/bin/evince-thumbnailer</t>
  </si>
  <si>
    <t xml:space="preserve">	evince-thumbnailer</t>
  </si>
  <si>
    <t xml:space="preserve"> evince-thumbnailer</t>
  </si>
  <si>
    <t xml:space="preserve">evince-thumbnailer </t>
  </si>
  <si>
    <t xml:space="preserve"> evince-thumbnailer </t>
  </si>
  <si>
    <t xml:space="preserve">evince-thumbnailer	</t>
  </si>
  <si>
    <t>ex</t>
  </si>
  <si>
    <t>/usr/bin/ex</t>
  </si>
  <si>
    <t xml:space="preserve">	ex</t>
  </si>
  <si>
    <t xml:space="preserve"> ex </t>
  </si>
  <si>
    <t xml:space="preserve">ex </t>
  </si>
  <si>
    <t xml:space="preserve"> ex</t>
  </si>
  <si>
    <t xml:space="preserve">ex	</t>
  </si>
  <si>
    <t>exec</t>
  </si>
  <si>
    <t xml:space="preserve">exec </t>
  </si>
  <si>
    <t xml:space="preserve"> exec</t>
  </si>
  <si>
    <t xml:space="preserve">exec	</t>
  </si>
  <si>
    <t xml:space="preserve">	exec</t>
  </si>
  <si>
    <t xml:space="preserve"> exec </t>
  </si>
  <si>
    <t>exit</t>
  </si>
  <si>
    <t xml:space="preserve"> exit</t>
  </si>
  <si>
    <t xml:space="preserve"> exit </t>
  </si>
  <si>
    <t xml:space="preserve">exit	</t>
  </si>
  <si>
    <t xml:space="preserve">exit </t>
  </si>
  <si>
    <t xml:space="preserve">	exit</t>
  </si>
  <si>
    <t>expand</t>
  </si>
  <si>
    <t>/usr/bin/expand</t>
  </si>
  <si>
    <t xml:space="preserve"> expand </t>
  </si>
  <si>
    <t xml:space="preserve">	expand</t>
  </si>
  <si>
    <t xml:space="preserve">expand	</t>
  </si>
  <si>
    <t xml:space="preserve"> expand</t>
  </si>
  <si>
    <t xml:space="preserve">expand </t>
  </si>
  <si>
    <t>_expand</t>
  </si>
  <si>
    <t xml:space="preserve"> _expand</t>
  </si>
  <si>
    <t xml:space="preserve">	_expand</t>
  </si>
  <si>
    <t xml:space="preserve">_expand	</t>
  </si>
  <si>
    <t xml:space="preserve"> _expand </t>
  </si>
  <si>
    <t xml:space="preserve">_expand </t>
  </si>
  <si>
    <t>__expand_tilde_by_ref</t>
  </si>
  <si>
    <t xml:space="preserve"> __expand_tilde_by_ref</t>
  </si>
  <si>
    <t xml:space="preserve">__expand_tilde_by_ref	</t>
  </si>
  <si>
    <t xml:space="preserve">	__expand_tilde_by_ref</t>
  </si>
  <si>
    <t xml:space="preserve">__expand_tilde_by_ref </t>
  </si>
  <si>
    <t xml:space="preserve"> __expand_tilde_by_ref </t>
  </si>
  <si>
    <t>expiry</t>
  </si>
  <si>
    <t>/usr/bin/expiry</t>
  </si>
  <si>
    <t xml:space="preserve"> expiry </t>
  </si>
  <si>
    <t xml:space="preserve">expiry	</t>
  </si>
  <si>
    <t xml:space="preserve"> expiry</t>
  </si>
  <si>
    <t xml:space="preserve">expiry </t>
  </si>
  <si>
    <t xml:space="preserve">	expiry</t>
  </si>
  <si>
    <t>export</t>
  </si>
  <si>
    <t xml:space="preserve">export	</t>
  </si>
  <si>
    <t xml:space="preserve">export </t>
  </si>
  <si>
    <t xml:space="preserve">	export</t>
  </si>
  <si>
    <t xml:space="preserve"> export</t>
  </si>
  <si>
    <t xml:space="preserve"> export </t>
  </si>
  <si>
    <t>expr</t>
  </si>
  <si>
    <t>/usr/bin/expr</t>
  </si>
  <si>
    <t xml:space="preserve">	expr</t>
  </si>
  <si>
    <t xml:space="preserve">expr	</t>
  </si>
  <si>
    <t xml:space="preserve">expr </t>
  </si>
  <si>
    <t xml:space="preserve"> expr </t>
  </si>
  <si>
    <t xml:space="preserve"> expr</t>
  </si>
  <si>
    <t>eyuvtoppm</t>
  </si>
  <si>
    <t>/usr/bin/eyuvtoppm</t>
  </si>
  <si>
    <t xml:space="preserve">eyuvtoppm	</t>
  </si>
  <si>
    <t xml:space="preserve"> eyuvtoppm</t>
  </si>
  <si>
    <t xml:space="preserve">eyuvtoppm </t>
  </si>
  <si>
    <t xml:space="preserve"> eyuvtoppm </t>
  </si>
  <si>
    <t xml:space="preserve">	eyuvtoppm</t>
  </si>
  <si>
    <t>factor</t>
  </si>
  <si>
    <t>/usr/bin/factor</t>
  </si>
  <si>
    <t xml:space="preserve">factor	</t>
  </si>
  <si>
    <t xml:space="preserve">factor </t>
  </si>
  <si>
    <t xml:space="preserve"> factor </t>
  </si>
  <si>
    <t xml:space="preserve">	factor</t>
  </si>
  <si>
    <t xml:space="preserve"> factor</t>
  </si>
  <si>
    <t>faillock</t>
  </si>
  <si>
    <t>/usr/sbin/faillock</t>
  </si>
  <si>
    <t xml:space="preserve">	faillock</t>
  </si>
  <si>
    <t xml:space="preserve"> faillock </t>
  </si>
  <si>
    <t xml:space="preserve">faillock </t>
  </si>
  <si>
    <t xml:space="preserve"> faillock</t>
  </si>
  <si>
    <t xml:space="preserve">faillock	</t>
  </si>
  <si>
    <t>faillog</t>
  </si>
  <si>
    <t>/usr/bin/faillog</t>
  </si>
  <si>
    <t xml:space="preserve"> faillog </t>
  </si>
  <si>
    <t xml:space="preserve"> faillog</t>
  </si>
  <si>
    <t xml:space="preserve">faillog	</t>
  </si>
  <si>
    <t xml:space="preserve">faillog </t>
  </si>
  <si>
    <t xml:space="preserve">	faillog</t>
  </si>
  <si>
    <t>faked-sysv</t>
  </si>
  <si>
    <t>/usr/bin/faked-sysv</t>
  </si>
  <si>
    <t xml:space="preserve">faked-sysv </t>
  </si>
  <si>
    <t xml:space="preserve">	faked-sysv</t>
  </si>
  <si>
    <t xml:space="preserve"> faked-sysv</t>
  </si>
  <si>
    <t xml:space="preserve"> faked-sysv </t>
  </si>
  <si>
    <t xml:space="preserve">faked-sysv	</t>
  </si>
  <si>
    <t>faked-tcp</t>
  </si>
  <si>
    <t>/usr/bin/faked-tcp</t>
  </si>
  <si>
    <t xml:space="preserve">faked-tcp </t>
  </si>
  <si>
    <t xml:space="preserve">	faked-tcp</t>
  </si>
  <si>
    <t xml:space="preserve">faked-tcp	</t>
  </si>
  <si>
    <t xml:space="preserve"> faked-tcp</t>
  </si>
  <si>
    <t xml:space="preserve"> faked-tcp </t>
  </si>
  <si>
    <t>fakeroot</t>
  </si>
  <si>
    <t>/usr/bin/fakeroot</t>
  </si>
  <si>
    <t xml:space="preserve">	fakeroot</t>
  </si>
  <si>
    <t xml:space="preserve"> fakeroot</t>
  </si>
  <si>
    <t xml:space="preserve">fakeroot </t>
  </si>
  <si>
    <t xml:space="preserve">fakeroot	</t>
  </si>
  <si>
    <t xml:space="preserve"> fakeroot </t>
  </si>
  <si>
    <t>fakeroot-sysv</t>
  </si>
  <si>
    <t>/usr/bin/fakeroot-sysv</t>
  </si>
  <si>
    <t xml:space="preserve">	fakeroot-sysv</t>
  </si>
  <si>
    <t xml:space="preserve"> fakeroot-sysv</t>
  </si>
  <si>
    <t xml:space="preserve">fakeroot-sysv </t>
  </si>
  <si>
    <t xml:space="preserve"> fakeroot-sysv </t>
  </si>
  <si>
    <t xml:space="preserve">fakeroot-sysv	</t>
  </si>
  <si>
    <t>fakeroot-tcp</t>
  </si>
  <si>
    <t>/usr/bin/fakeroot-tcp</t>
  </si>
  <si>
    <t xml:space="preserve">	fakeroot-tcp</t>
  </si>
  <si>
    <t xml:space="preserve">fakeroot-tcp </t>
  </si>
  <si>
    <t xml:space="preserve"> fakeroot-tcp</t>
  </si>
  <si>
    <t xml:space="preserve">fakeroot-tcp	</t>
  </si>
  <si>
    <t xml:space="preserve"> fakeroot-tcp </t>
  </si>
  <si>
    <t>fallocate</t>
  </si>
  <si>
    <t>/usr/bin/fallocate</t>
  </si>
  <si>
    <t xml:space="preserve">	fallocate</t>
  </si>
  <si>
    <t xml:space="preserve"> fallocate</t>
  </si>
  <si>
    <t xml:space="preserve">fallocate	</t>
  </si>
  <si>
    <t xml:space="preserve"> fallocate </t>
  </si>
  <si>
    <t xml:space="preserve">fallocate </t>
  </si>
  <si>
    <t xml:space="preserve">false	</t>
  </si>
  <si>
    <t xml:space="preserve"> false</t>
  </si>
  <si>
    <t xml:space="preserve">false </t>
  </si>
  <si>
    <t xml:space="preserve">	false</t>
  </si>
  <si>
    <t xml:space="preserve"> false </t>
  </si>
  <si>
    <t>fatlabel</t>
  </si>
  <si>
    <t>/sbin/fatlabel</t>
  </si>
  <si>
    <t xml:space="preserve">fatlabel </t>
  </si>
  <si>
    <t xml:space="preserve">	fatlabel</t>
  </si>
  <si>
    <t xml:space="preserve">fatlabel	</t>
  </si>
  <si>
    <t xml:space="preserve"> fatlabel</t>
  </si>
  <si>
    <t xml:space="preserve"> fatlabel </t>
  </si>
  <si>
    <t>fc</t>
  </si>
  <si>
    <t xml:space="preserve">fc	</t>
  </si>
  <si>
    <t xml:space="preserve"> fc</t>
  </si>
  <si>
    <t xml:space="preserve">fc </t>
  </si>
  <si>
    <t xml:space="preserve">	fc</t>
  </si>
  <si>
    <t xml:space="preserve"> fc </t>
  </si>
  <si>
    <t>fc-cache</t>
  </si>
  <si>
    <t>/usr/bin/fc-cache</t>
  </si>
  <si>
    <t xml:space="preserve">	fc-cache</t>
  </si>
  <si>
    <t xml:space="preserve">fc-cache </t>
  </si>
  <si>
    <t xml:space="preserve">fc-cache	</t>
  </si>
  <si>
    <t xml:space="preserve"> fc-cache </t>
  </si>
  <si>
    <t xml:space="preserve"> fc-cache</t>
  </si>
  <si>
    <t>fc-cat</t>
  </si>
  <si>
    <t>/usr/bin/fc-cat</t>
  </si>
  <si>
    <t xml:space="preserve">fc-cat	</t>
  </si>
  <si>
    <t xml:space="preserve"> fc-cat</t>
  </si>
  <si>
    <t xml:space="preserve"> fc-cat </t>
  </si>
  <si>
    <t xml:space="preserve">	fc-cat</t>
  </si>
  <si>
    <t xml:space="preserve">fc-cat </t>
  </si>
  <si>
    <t>fc-list</t>
  </si>
  <si>
    <t>/usr/bin/fc-list</t>
  </si>
  <si>
    <t xml:space="preserve"> fc-list </t>
  </si>
  <si>
    <t xml:space="preserve">fc-list </t>
  </si>
  <si>
    <t xml:space="preserve">	fc-list</t>
  </si>
  <si>
    <t xml:space="preserve"> fc-list</t>
  </si>
  <si>
    <t xml:space="preserve">fc-list	</t>
  </si>
  <si>
    <t>fc-match</t>
  </si>
  <si>
    <t>/usr/bin/fc-match</t>
  </si>
  <si>
    <t xml:space="preserve">fc-match </t>
  </si>
  <si>
    <t xml:space="preserve">fc-match	</t>
  </si>
  <si>
    <t xml:space="preserve">	fc-match</t>
  </si>
  <si>
    <t xml:space="preserve"> fc-match</t>
  </si>
  <si>
    <t xml:space="preserve"> fc-match </t>
  </si>
  <si>
    <t>fc-pattern</t>
  </si>
  <si>
    <t>/usr/bin/fc-pattern</t>
  </si>
  <si>
    <t xml:space="preserve">fc-pattern	</t>
  </si>
  <si>
    <t xml:space="preserve">	fc-pattern</t>
  </si>
  <si>
    <t xml:space="preserve">fc-pattern </t>
  </si>
  <si>
    <t xml:space="preserve"> fc-pattern </t>
  </si>
  <si>
    <t xml:space="preserve"> fc-pattern</t>
  </si>
  <si>
    <t>fc-query</t>
  </si>
  <si>
    <t>/usr/bin/fc-query</t>
  </si>
  <si>
    <t xml:space="preserve"> fc-query </t>
  </si>
  <si>
    <t xml:space="preserve">fc-query	</t>
  </si>
  <si>
    <t xml:space="preserve">	fc-query</t>
  </si>
  <si>
    <t xml:space="preserve">fc-query </t>
  </si>
  <si>
    <t xml:space="preserve"> fc-query</t>
  </si>
  <si>
    <t>fc-scan</t>
  </si>
  <si>
    <t>/usr/bin/fc-scan</t>
  </si>
  <si>
    <t xml:space="preserve">fc-scan	</t>
  </si>
  <si>
    <t xml:space="preserve"> fc-scan</t>
  </si>
  <si>
    <t xml:space="preserve">fc-scan </t>
  </si>
  <si>
    <t xml:space="preserve"> fc-scan </t>
  </si>
  <si>
    <t xml:space="preserve">	fc-scan</t>
  </si>
  <si>
    <t>fc-validate</t>
  </si>
  <si>
    <t>/usr/bin/fc-validate</t>
  </si>
  <si>
    <t xml:space="preserve">fc-validate </t>
  </si>
  <si>
    <t xml:space="preserve">fc-validate	</t>
  </si>
  <si>
    <t xml:space="preserve"> fc-validate </t>
  </si>
  <si>
    <t xml:space="preserve"> fc-validate</t>
  </si>
  <si>
    <t xml:space="preserve">	fc-validate</t>
  </si>
  <si>
    <t>fdformat</t>
  </si>
  <si>
    <t>/usr/sbin/fdformat</t>
  </si>
  <si>
    <t xml:space="preserve">	fdformat</t>
  </si>
  <si>
    <t xml:space="preserve"> fdformat </t>
  </si>
  <si>
    <t xml:space="preserve"> fdformat</t>
  </si>
  <si>
    <t xml:space="preserve">fdformat </t>
  </si>
  <si>
    <t xml:space="preserve">fdformat	</t>
  </si>
  <si>
    <t>fdisk</t>
  </si>
  <si>
    <t>/sbin/fdisk</t>
  </si>
  <si>
    <t xml:space="preserve"> fdisk </t>
  </si>
  <si>
    <t xml:space="preserve">fdisk	</t>
  </si>
  <si>
    <t xml:space="preserve"> fdisk</t>
  </si>
  <si>
    <t xml:space="preserve">fdisk </t>
  </si>
  <si>
    <t xml:space="preserve">	fdisk</t>
  </si>
  <si>
    <t>fg</t>
  </si>
  <si>
    <t xml:space="preserve">	fg</t>
  </si>
  <si>
    <t xml:space="preserve"> fg</t>
  </si>
  <si>
    <t xml:space="preserve">fg	</t>
  </si>
  <si>
    <t xml:space="preserve"> fg </t>
  </si>
  <si>
    <t xml:space="preserve">fg </t>
  </si>
  <si>
    <t>fgconsole</t>
  </si>
  <si>
    <t>/bin/fgconsole</t>
  </si>
  <si>
    <t xml:space="preserve">fgconsole	</t>
  </si>
  <si>
    <t xml:space="preserve">fgconsole </t>
  </si>
  <si>
    <t xml:space="preserve"> fgconsole </t>
  </si>
  <si>
    <t xml:space="preserve">	fgconsole</t>
  </si>
  <si>
    <t xml:space="preserve"> fgconsole</t>
  </si>
  <si>
    <t>fgrep</t>
  </si>
  <si>
    <t>/bin/fgrep</t>
  </si>
  <si>
    <t xml:space="preserve">	fgrep</t>
  </si>
  <si>
    <t xml:space="preserve">fgrep	</t>
  </si>
  <si>
    <t xml:space="preserve"> fgrep</t>
  </si>
  <si>
    <t xml:space="preserve"> fgrep </t>
  </si>
  <si>
    <t xml:space="preserve">fgrep </t>
  </si>
  <si>
    <t>fi</t>
  </si>
  <si>
    <t xml:space="preserve"> fi </t>
  </si>
  <si>
    <t xml:space="preserve">fi </t>
  </si>
  <si>
    <t xml:space="preserve"> fi</t>
  </si>
  <si>
    <t xml:space="preserve">fi	</t>
  </si>
  <si>
    <t xml:space="preserve">	fi</t>
  </si>
  <si>
    <t>fiascotopnm</t>
  </si>
  <si>
    <t>/usr/bin/fiascotopnm</t>
  </si>
  <si>
    <t xml:space="preserve"> fiascotopnm </t>
  </si>
  <si>
    <t xml:space="preserve">	fiascotopnm</t>
  </si>
  <si>
    <t xml:space="preserve"> fiascotopnm</t>
  </si>
  <si>
    <t xml:space="preserve">fiascotopnm </t>
  </si>
  <si>
    <t xml:space="preserve">fiascotopnm	</t>
  </si>
  <si>
    <t>file</t>
  </si>
  <si>
    <t>/usr/bin/file</t>
  </si>
  <si>
    <t xml:space="preserve">	file</t>
  </si>
  <si>
    <t xml:space="preserve"> file </t>
  </si>
  <si>
    <t xml:space="preserve">file </t>
  </si>
  <si>
    <t xml:space="preserve"> file</t>
  </si>
  <si>
    <t xml:space="preserve">file	</t>
  </si>
  <si>
    <t>file2brl</t>
  </si>
  <si>
    <t>/usr/bin/file2brl</t>
  </si>
  <si>
    <t xml:space="preserve">file2brl </t>
  </si>
  <si>
    <t xml:space="preserve">	file2brl</t>
  </si>
  <si>
    <t xml:space="preserve">file2brl	</t>
  </si>
  <si>
    <t xml:space="preserve"> file2brl </t>
  </si>
  <si>
    <t xml:space="preserve"> file2brl</t>
  </si>
  <si>
    <t>_filedir</t>
  </si>
  <si>
    <t xml:space="preserve">	_filedir</t>
  </si>
  <si>
    <t xml:space="preserve"> _filedir</t>
  </si>
  <si>
    <t xml:space="preserve"> _filedir </t>
  </si>
  <si>
    <t xml:space="preserve">_filedir	</t>
  </si>
  <si>
    <t xml:space="preserve">_filedir </t>
  </si>
  <si>
    <t>_filedir_xspec</t>
  </si>
  <si>
    <t xml:space="preserve"> _filedir_xspec </t>
  </si>
  <si>
    <t xml:space="preserve"> _filedir_xspec</t>
  </si>
  <si>
    <t xml:space="preserve">	_filedir_xspec</t>
  </si>
  <si>
    <t xml:space="preserve">_filedir_xspec </t>
  </si>
  <si>
    <t xml:space="preserve">_filedir_xspec	</t>
  </si>
  <si>
    <t>filefrag</t>
  </si>
  <si>
    <t>/usr/sbin/filefrag</t>
  </si>
  <si>
    <t xml:space="preserve"> filefrag </t>
  </si>
  <si>
    <t xml:space="preserve">filefrag </t>
  </si>
  <si>
    <t xml:space="preserve">	filefrag</t>
  </si>
  <si>
    <t xml:space="preserve">filefrag	</t>
  </si>
  <si>
    <t xml:space="preserve"> filefrag</t>
  </si>
  <si>
    <t>_filename_parts</t>
  </si>
  <si>
    <t xml:space="preserve"> _filename_parts</t>
  </si>
  <si>
    <t xml:space="preserve">_filename_parts </t>
  </si>
  <si>
    <t xml:space="preserve">	_filename_parts</t>
  </si>
  <si>
    <t xml:space="preserve">_filename_parts	</t>
  </si>
  <si>
    <t xml:space="preserve"> _filename_parts </t>
  </si>
  <si>
    <t>file-roller</t>
  </si>
  <si>
    <t>/usr/bin/file-roller</t>
  </si>
  <si>
    <t xml:space="preserve">file-roller	</t>
  </si>
  <si>
    <t xml:space="preserve">	file-roller</t>
  </si>
  <si>
    <t xml:space="preserve"> file-roller</t>
  </si>
  <si>
    <t xml:space="preserve"> file-roller </t>
  </si>
  <si>
    <t xml:space="preserve">file-roller </t>
  </si>
  <si>
    <t>filterdiff</t>
  </si>
  <si>
    <t>/usr/bin/filterdiff</t>
  </si>
  <si>
    <t xml:space="preserve"> filterdiff</t>
  </si>
  <si>
    <t xml:space="preserve">	filterdiff</t>
  </si>
  <si>
    <t xml:space="preserve">filterdiff </t>
  </si>
  <si>
    <t xml:space="preserve">filterdiff	</t>
  </si>
  <si>
    <t xml:space="preserve"> filterdiff </t>
  </si>
  <si>
    <t>find</t>
  </si>
  <si>
    <t>/usr/bin/find</t>
  </si>
  <si>
    <t xml:space="preserve">find </t>
  </si>
  <si>
    <t xml:space="preserve"> find</t>
  </si>
  <si>
    <t xml:space="preserve"> find </t>
  </si>
  <si>
    <t xml:space="preserve">	find</t>
  </si>
  <si>
    <t xml:space="preserve">find	</t>
  </si>
  <si>
    <t>findfs</t>
  </si>
  <si>
    <t>/sbin/findfs</t>
  </si>
  <si>
    <t xml:space="preserve"> findfs </t>
  </si>
  <si>
    <t xml:space="preserve">findfs </t>
  </si>
  <si>
    <t xml:space="preserve"> findfs</t>
  </si>
  <si>
    <t xml:space="preserve">	findfs</t>
  </si>
  <si>
    <t xml:space="preserve">findfs	</t>
  </si>
  <si>
    <t>findmnt</t>
  </si>
  <si>
    <t>/bin/findmnt</t>
  </si>
  <si>
    <t xml:space="preserve"> findmnt </t>
  </si>
  <si>
    <t xml:space="preserve">	findmnt</t>
  </si>
  <si>
    <t xml:space="preserve"> findmnt</t>
  </si>
  <si>
    <t xml:space="preserve">findmnt </t>
  </si>
  <si>
    <t xml:space="preserve">findmnt	</t>
  </si>
  <si>
    <t>firefox</t>
  </si>
  <si>
    <t>/usr/bin/firefox</t>
  </si>
  <si>
    <t xml:space="preserve"> firefox</t>
  </si>
  <si>
    <t xml:space="preserve"> firefox </t>
  </si>
  <si>
    <t xml:space="preserve">	firefox</t>
  </si>
  <si>
    <t xml:space="preserve">firefox	</t>
  </si>
  <si>
    <t xml:space="preserve">firefox </t>
  </si>
  <si>
    <t>fitstopnm</t>
  </si>
  <si>
    <t>/usr/bin/fitstopnm</t>
  </si>
  <si>
    <t xml:space="preserve"> fitstopnm </t>
  </si>
  <si>
    <t xml:space="preserve">	fitstopnm</t>
  </si>
  <si>
    <t xml:space="preserve">fitstopnm	</t>
  </si>
  <si>
    <t xml:space="preserve">fitstopnm </t>
  </si>
  <si>
    <t xml:space="preserve"> fitstopnm</t>
  </si>
  <si>
    <t>fixcvsdiff</t>
  </si>
  <si>
    <t>/usr/bin/fixcvsdiff</t>
  </si>
  <si>
    <t xml:space="preserve"> fixcvsdiff</t>
  </si>
  <si>
    <t xml:space="preserve">fixcvsdiff	</t>
  </si>
  <si>
    <t xml:space="preserve"> fixcvsdiff </t>
  </si>
  <si>
    <t xml:space="preserve">fixcvsdiff </t>
  </si>
  <si>
    <t xml:space="preserve">	fixcvsdiff</t>
  </si>
  <si>
    <t>fixparts</t>
  </si>
  <si>
    <t>/sbin/fixparts</t>
  </si>
  <si>
    <t xml:space="preserve">	fixparts</t>
  </si>
  <si>
    <t xml:space="preserve">fixparts </t>
  </si>
  <si>
    <t xml:space="preserve"> fixparts</t>
  </si>
  <si>
    <t xml:space="preserve"> fixparts </t>
  </si>
  <si>
    <t xml:space="preserve">fixparts	</t>
  </si>
  <si>
    <t>fix-qdf</t>
  </si>
  <si>
    <t>/usr/bin/fix-qdf</t>
  </si>
  <si>
    <t xml:space="preserve">	fix-qdf</t>
  </si>
  <si>
    <t xml:space="preserve"> fix-qdf </t>
  </si>
  <si>
    <t xml:space="preserve">fix-qdf	</t>
  </si>
  <si>
    <t xml:space="preserve"> fix-qdf</t>
  </si>
  <si>
    <t xml:space="preserve">fix-qdf </t>
  </si>
  <si>
    <t>flipdiff</t>
  </si>
  <si>
    <t>/usr/bin/flipdiff</t>
  </si>
  <si>
    <t xml:space="preserve">flipdiff </t>
  </si>
  <si>
    <t xml:space="preserve">	flipdiff</t>
  </si>
  <si>
    <t xml:space="preserve"> flipdiff</t>
  </si>
  <si>
    <t xml:space="preserve">flipdiff	</t>
  </si>
  <si>
    <t xml:space="preserve"> flipdiff </t>
  </si>
  <si>
    <t>flock</t>
  </si>
  <si>
    <t>/usr/bin/flock</t>
  </si>
  <si>
    <t xml:space="preserve">	flock</t>
  </si>
  <si>
    <t xml:space="preserve">flock </t>
  </si>
  <si>
    <t xml:space="preserve"> flock </t>
  </si>
  <si>
    <t xml:space="preserve"> flock</t>
  </si>
  <si>
    <t xml:space="preserve">flock	</t>
  </si>
  <si>
    <t>fmt</t>
  </si>
  <si>
    <t>/usr/bin/fmt</t>
  </si>
  <si>
    <t xml:space="preserve">fmt </t>
  </si>
  <si>
    <t xml:space="preserve">fmt	</t>
  </si>
  <si>
    <t xml:space="preserve"> fmt</t>
  </si>
  <si>
    <t xml:space="preserve"> fmt </t>
  </si>
  <si>
    <t xml:space="preserve">	fmt</t>
  </si>
  <si>
    <t>fold</t>
  </si>
  <si>
    <t>/usr/bin/fold</t>
  </si>
  <si>
    <t xml:space="preserve">	fold</t>
  </si>
  <si>
    <t xml:space="preserve"> fold</t>
  </si>
  <si>
    <t xml:space="preserve">fold	</t>
  </si>
  <si>
    <t xml:space="preserve">fold </t>
  </si>
  <si>
    <t xml:space="preserve"> fold </t>
  </si>
  <si>
    <t>fonttosfnt</t>
  </si>
  <si>
    <t>/usr/bin/fonttosfnt</t>
  </si>
  <si>
    <t xml:space="preserve">	fonttosfnt</t>
  </si>
  <si>
    <t xml:space="preserve">fonttosfnt	</t>
  </si>
  <si>
    <t xml:space="preserve"> fonttosfnt</t>
  </si>
  <si>
    <t xml:space="preserve"> fonttosfnt </t>
  </si>
  <si>
    <t xml:space="preserve">fonttosfnt </t>
  </si>
  <si>
    <t>foo2ddst</t>
  </si>
  <si>
    <t>/usr/bin/foo2ddst</t>
  </si>
  <si>
    <t xml:space="preserve"> foo2ddst </t>
  </si>
  <si>
    <t xml:space="preserve">foo2ddst	</t>
  </si>
  <si>
    <t xml:space="preserve"> foo2ddst</t>
  </si>
  <si>
    <t xml:space="preserve">	foo2ddst</t>
  </si>
  <si>
    <t xml:space="preserve">foo2ddst </t>
  </si>
  <si>
    <t>foo2ddst-wrapper</t>
  </si>
  <si>
    <t>/usr/bin/foo2ddst-wrapper</t>
  </si>
  <si>
    <t xml:space="preserve"> foo2ddst-wrapper</t>
  </si>
  <si>
    <t xml:space="preserve">foo2ddst-wrapper </t>
  </si>
  <si>
    <t xml:space="preserve"> foo2ddst-wrapper </t>
  </si>
  <si>
    <t xml:space="preserve">	foo2ddst-wrapper</t>
  </si>
  <si>
    <t xml:space="preserve">foo2ddst-wrapper	</t>
  </si>
  <si>
    <t>foo2hbpl2</t>
  </si>
  <si>
    <t>/usr/bin/foo2hbpl2</t>
  </si>
  <si>
    <t xml:space="preserve">foo2hbpl2 </t>
  </si>
  <si>
    <t xml:space="preserve">foo2hbpl2	</t>
  </si>
  <si>
    <t xml:space="preserve">	foo2hbpl2</t>
  </si>
  <si>
    <t xml:space="preserve"> foo2hbpl2</t>
  </si>
  <si>
    <t xml:space="preserve"> foo2hbpl2 </t>
  </si>
  <si>
    <t>foo2hbpl2-wrapper</t>
  </si>
  <si>
    <t>/usr/bin/foo2hbpl2-wrapper</t>
  </si>
  <si>
    <t xml:space="preserve"> foo2hbpl2-wrapper </t>
  </si>
  <si>
    <t xml:space="preserve">foo2hbpl2-wrapper	</t>
  </si>
  <si>
    <t xml:space="preserve"> foo2hbpl2-wrapper</t>
  </si>
  <si>
    <t xml:space="preserve">	foo2hbpl2-wrapper</t>
  </si>
  <si>
    <t xml:space="preserve">foo2hbpl2-wrapper </t>
  </si>
  <si>
    <t>foo2hiperc</t>
  </si>
  <si>
    <t>/usr/bin/foo2hiperc</t>
  </si>
  <si>
    <t xml:space="preserve"> foo2hiperc </t>
  </si>
  <si>
    <t xml:space="preserve">foo2hiperc </t>
  </si>
  <si>
    <t xml:space="preserve">foo2hiperc	</t>
  </si>
  <si>
    <t xml:space="preserve">	foo2hiperc</t>
  </si>
  <si>
    <t xml:space="preserve"> foo2hiperc</t>
  </si>
  <si>
    <t>foo2hiperc-wrapper</t>
  </si>
  <si>
    <t>/usr/bin/foo2hiperc-wrapper</t>
  </si>
  <si>
    <t xml:space="preserve">foo2hiperc-wrapper	</t>
  </si>
  <si>
    <t xml:space="preserve">foo2hiperc-wrapper </t>
  </si>
  <si>
    <t xml:space="preserve">	foo2hiperc-wrapper</t>
  </si>
  <si>
    <t xml:space="preserve"> foo2hiperc-wrapper</t>
  </si>
  <si>
    <t xml:space="preserve"> foo2hiperc-wrapper </t>
  </si>
  <si>
    <t>foo2hp</t>
  </si>
  <si>
    <t>/usr/bin/foo2hp</t>
  </si>
  <si>
    <t xml:space="preserve"> foo2hp </t>
  </si>
  <si>
    <t xml:space="preserve">foo2hp </t>
  </si>
  <si>
    <t xml:space="preserve">	foo2hp</t>
  </si>
  <si>
    <t xml:space="preserve">foo2hp	</t>
  </si>
  <si>
    <t xml:space="preserve"> foo2hp</t>
  </si>
  <si>
    <t>foo2hp2600-wrapper</t>
  </si>
  <si>
    <t>/usr/bin/foo2hp2600-wrapper</t>
  </si>
  <si>
    <t xml:space="preserve"> foo2hp2600-wrapper </t>
  </si>
  <si>
    <t xml:space="preserve"> foo2hp2600-wrapper</t>
  </si>
  <si>
    <t xml:space="preserve">foo2hp2600-wrapper	</t>
  </si>
  <si>
    <t xml:space="preserve">foo2hp2600-wrapper </t>
  </si>
  <si>
    <t xml:space="preserve">	foo2hp2600-wrapper</t>
  </si>
  <si>
    <t>foo2lava</t>
  </si>
  <si>
    <t>/usr/bin/foo2lava</t>
  </si>
  <si>
    <t xml:space="preserve">foo2lava </t>
  </si>
  <si>
    <t xml:space="preserve">	foo2lava</t>
  </si>
  <si>
    <t xml:space="preserve">foo2lava	</t>
  </si>
  <si>
    <t xml:space="preserve"> foo2lava</t>
  </si>
  <si>
    <t xml:space="preserve"> foo2lava </t>
  </si>
  <si>
    <t>foo2lava-wrapper</t>
  </si>
  <si>
    <t>/usr/bin/foo2lava-wrapper</t>
  </si>
  <si>
    <t xml:space="preserve">	foo2lava-wrapper</t>
  </si>
  <si>
    <t xml:space="preserve">foo2lava-wrapper </t>
  </si>
  <si>
    <t xml:space="preserve">foo2lava-wrapper	</t>
  </si>
  <si>
    <t xml:space="preserve"> foo2lava-wrapper </t>
  </si>
  <si>
    <t xml:space="preserve"> foo2lava-wrapper</t>
  </si>
  <si>
    <t>foo2oak</t>
  </si>
  <si>
    <t>/usr/bin/foo2oak</t>
  </si>
  <si>
    <t xml:space="preserve">foo2oak	</t>
  </si>
  <si>
    <t xml:space="preserve">foo2oak </t>
  </si>
  <si>
    <t xml:space="preserve"> foo2oak</t>
  </si>
  <si>
    <t xml:space="preserve"> foo2oak </t>
  </si>
  <si>
    <t xml:space="preserve">	foo2oak</t>
  </si>
  <si>
    <t>foo2oak-wrapper</t>
  </si>
  <si>
    <t>/usr/bin/foo2oak-wrapper</t>
  </si>
  <si>
    <t xml:space="preserve">foo2oak-wrapper	</t>
  </si>
  <si>
    <t xml:space="preserve"> foo2oak-wrapper </t>
  </si>
  <si>
    <t xml:space="preserve">	foo2oak-wrapper</t>
  </si>
  <si>
    <t xml:space="preserve">foo2oak-wrapper </t>
  </si>
  <si>
    <t xml:space="preserve"> foo2oak-wrapper</t>
  </si>
  <si>
    <t>foo2qpdl</t>
  </si>
  <si>
    <t>/usr/bin/foo2qpdl</t>
  </si>
  <si>
    <t xml:space="preserve"> foo2qpdl </t>
  </si>
  <si>
    <t xml:space="preserve">	foo2qpdl</t>
  </si>
  <si>
    <t xml:space="preserve"> foo2qpdl</t>
  </si>
  <si>
    <t xml:space="preserve">foo2qpdl </t>
  </si>
  <si>
    <t xml:space="preserve">foo2qpdl	</t>
  </si>
  <si>
    <t>foo2qpdl-wrapper</t>
  </si>
  <si>
    <t>/usr/bin/foo2qpdl-wrapper</t>
  </si>
  <si>
    <t xml:space="preserve">	foo2qpdl-wrapper</t>
  </si>
  <si>
    <t xml:space="preserve">foo2qpdl-wrapper	</t>
  </si>
  <si>
    <t xml:space="preserve">foo2qpdl-wrapper </t>
  </si>
  <si>
    <t xml:space="preserve"> foo2qpdl-wrapper</t>
  </si>
  <si>
    <t xml:space="preserve"> foo2qpdl-wrapper </t>
  </si>
  <si>
    <t>foo2slx</t>
  </si>
  <si>
    <t>/usr/bin/foo2slx</t>
  </si>
  <si>
    <t xml:space="preserve">foo2slx </t>
  </si>
  <si>
    <t xml:space="preserve">foo2slx	</t>
  </si>
  <si>
    <t xml:space="preserve"> foo2slx </t>
  </si>
  <si>
    <t xml:space="preserve">	foo2slx</t>
  </si>
  <si>
    <t xml:space="preserve"> foo2slx</t>
  </si>
  <si>
    <t>foo2slx-wrapper</t>
  </si>
  <si>
    <t>/usr/bin/foo2slx-wrapper</t>
  </si>
  <si>
    <t xml:space="preserve"> foo2slx-wrapper </t>
  </si>
  <si>
    <t xml:space="preserve">foo2slx-wrapper </t>
  </si>
  <si>
    <t xml:space="preserve">foo2slx-wrapper	</t>
  </si>
  <si>
    <t xml:space="preserve">	foo2slx-wrapper</t>
  </si>
  <si>
    <t xml:space="preserve"> foo2slx-wrapper</t>
  </si>
  <si>
    <t>foo2xqx</t>
  </si>
  <si>
    <t>/usr/bin/foo2xqx</t>
  </si>
  <si>
    <t xml:space="preserve"> foo2xqx</t>
  </si>
  <si>
    <t xml:space="preserve">foo2xqx	</t>
  </si>
  <si>
    <t xml:space="preserve"> foo2xqx </t>
  </si>
  <si>
    <t xml:space="preserve">foo2xqx </t>
  </si>
  <si>
    <t xml:space="preserve">	foo2xqx</t>
  </si>
  <si>
    <t>foo2xqx-wrapper</t>
  </si>
  <si>
    <t>/usr/bin/foo2xqx-wrapper</t>
  </si>
  <si>
    <t xml:space="preserve">foo2xqx-wrapper	</t>
  </si>
  <si>
    <t xml:space="preserve"> foo2xqx-wrapper</t>
  </si>
  <si>
    <t xml:space="preserve"> foo2xqx-wrapper </t>
  </si>
  <si>
    <t xml:space="preserve">	foo2xqx-wrapper</t>
  </si>
  <si>
    <t xml:space="preserve">foo2xqx-wrapper </t>
  </si>
  <si>
    <t>foo2zjs</t>
  </si>
  <si>
    <t>/usr/bin/foo2zjs</t>
  </si>
  <si>
    <t xml:space="preserve">foo2zjs	</t>
  </si>
  <si>
    <t xml:space="preserve">foo2zjs </t>
  </si>
  <si>
    <t xml:space="preserve">	foo2zjs</t>
  </si>
  <si>
    <t xml:space="preserve"> foo2zjs</t>
  </si>
  <si>
    <t xml:space="preserve"> foo2zjs </t>
  </si>
  <si>
    <t>foo2zjs-icc2ps</t>
  </si>
  <si>
    <t>/usr/bin/foo2zjs-icc2ps</t>
  </si>
  <si>
    <t xml:space="preserve"> foo2zjs-icc2ps </t>
  </si>
  <si>
    <t xml:space="preserve">foo2zjs-icc2ps	</t>
  </si>
  <si>
    <t xml:space="preserve">foo2zjs-icc2ps </t>
  </si>
  <si>
    <t xml:space="preserve"> foo2zjs-icc2ps</t>
  </si>
  <si>
    <t xml:space="preserve">	foo2zjs-icc2ps</t>
  </si>
  <si>
    <t>foo2zjs-pstops</t>
  </si>
  <si>
    <t>/usr/bin/foo2zjs-pstops</t>
  </si>
  <si>
    <t xml:space="preserve"> foo2zjs-pstops</t>
  </si>
  <si>
    <t xml:space="preserve">foo2zjs-pstops	</t>
  </si>
  <si>
    <t xml:space="preserve">foo2zjs-pstops </t>
  </si>
  <si>
    <t xml:space="preserve"> foo2zjs-pstops </t>
  </si>
  <si>
    <t xml:space="preserve">	foo2zjs-pstops</t>
  </si>
  <si>
    <t>foo2zjs-wrapper</t>
  </si>
  <si>
    <t>/usr/bin/foo2zjs-wrapper</t>
  </si>
  <si>
    <t xml:space="preserve"> foo2zjs-wrapper</t>
  </si>
  <si>
    <t xml:space="preserve">foo2zjs-wrapper </t>
  </si>
  <si>
    <t xml:space="preserve">	foo2zjs-wrapper</t>
  </si>
  <si>
    <t xml:space="preserve">foo2zjs-wrapper	</t>
  </si>
  <si>
    <t xml:space="preserve"> foo2zjs-wrapper </t>
  </si>
  <si>
    <t>foomatic-rip</t>
  </si>
  <si>
    <t>/usr/bin/foomatic-rip</t>
  </si>
  <si>
    <t xml:space="preserve">foomatic-rip	</t>
  </si>
  <si>
    <t xml:space="preserve">	foomatic-rip</t>
  </si>
  <si>
    <t xml:space="preserve">foomatic-rip </t>
  </si>
  <si>
    <t xml:space="preserve"> foomatic-rip </t>
  </si>
  <si>
    <t xml:space="preserve"> foomatic-rip</t>
  </si>
  <si>
    <t>for</t>
  </si>
  <si>
    <t xml:space="preserve"> for </t>
  </si>
  <si>
    <t xml:space="preserve"> for</t>
  </si>
  <si>
    <t xml:space="preserve">	for</t>
  </si>
  <si>
    <t xml:space="preserve">for </t>
  </si>
  <si>
    <t xml:space="preserve">for	</t>
  </si>
  <si>
    <t>free</t>
  </si>
  <si>
    <t>/usr/bin/free</t>
  </si>
  <si>
    <t xml:space="preserve">	free</t>
  </si>
  <si>
    <t xml:space="preserve"> free </t>
  </si>
  <si>
    <t xml:space="preserve"> free</t>
  </si>
  <si>
    <t xml:space="preserve">free	</t>
  </si>
  <si>
    <t xml:space="preserve">free </t>
  </si>
  <si>
    <t>from</t>
  </si>
  <si>
    <t>/usr/bin/from</t>
  </si>
  <si>
    <t xml:space="preserve">from	</t>
  </si>
  <si>
    <t xml:space="preserve"> from </t>
  </si>
  <si>
    <t xml:space="preserve">	from</t>
  </si>
  <si>
    <t xml:space="preserve">from </t>
  </si>
  <si>
    <t xml:space="preserve"> from</t>
  </si>
  <si>
    <t>fsck</t>
  </si>
  <si>
    <t>/sbin/fsck</t>
  </si>
  <si>
    <t xml:space="preserve"> fsck</t>
  </si>
  <si>
    <t xml:space="preserve"> fsck </t>
  </si>
  <si>
    <t xml:space="preserve">	fsck</t>
  </si>
  <si>
    <t xml:space="preserve">fsck	</t>
  </si>
  <si>
    <t xml:space="preserve">fsck </t>
  </si>
  <si>
    <t>fsck.cramfs</t>
  </si>
  <si>
    <t>/sbin/fsck.cramfs</t>
  </si>
  <si>
    <t xml:space="preserve"> fsck.cramfs</t>
  </si>
  <si>
    <t xml:space="preserve">fsck.cramfs	</t>
  </si>
  <si>
    <t xml:space="preserve">	fsck.cramfs</t>
  </si>
  <si>
    <t xml:space="preserve"> fsck.cramfs </t>
  </si>
  <si>
    <t xml:space="preserve">fsck.cramfs </t>
  </si>
  <si>
    <t>fsck.ext2</t>
  </si>
  <si>
    <t>/sbin/fsck.ext2</t>
  </si>
  <si>
    <t xml:space="preserve">fsck.ext2	</t>
  </si>
  <si>
    <t xml:space="preserve"> fsck.ext2</t>
  </si>
  <si>
    <t xml:space="preserve">	fsck.ext2</t>
  </si>
  <si>
    <t xml:space="preserve"> fsck.ext2 </t>
  </si>
  <si>
    <t xml:space="preserve">fsck.ext2 </t>
  </si>
  <si>
    <t>fsck.ext3</t>
  </si>
  <si>
    <t>/sbin/fsck.ext3</t>
  </si>
  <si>
    <t xml:space="preserve"> fsck.ext3</t>
  </si>
  <si>
    <t xml:space="preserve">fsck.ext3	</t>
  </si>
  <si>
    <t xml:space="preserve">fsck.ext3 </t>
  </si>
  <si>
    <t xml:space="preserve"> fsck.ext3 </t>
  </si>
  <si>
    <t xml:space="preserve">	fsck.ext3</t>
  </si>
  <si>
    <t>fsck.ext4</t>
  </si>
  <si>
    <t>/sbin/fsck.ext4</t>
  </si>
  <si>
    <t xml:space="preserve"> fsck.ext4</t>
  </si>
  <si>
    <t xml:space="preserve">fsck.ext4	</t>
  </si>
  <si>
    <t xml:space="preserve">fsck.ext4 </t>
  </si>
  <si>
    <t xml:space="preserve"> fsck.ext4 </t>
  </si>
  <si>
    <t xml:space="preserve">	fsck.ext4</t>
  </si>
  <si>
    <t>fsck.fat</t>
  </si>
  <si>
    <t>/sbin/fsck.fat</t>
  </si>
  <si>
    <t xml:space="preserve"> fsck.fat </t>
  </si>
  <si>
    <t xml:space="preserve">fsck.fat </t>
  </si>
  <si>
    <t xml:space="preserve">	fsck.fat</t>
  </si>
  <si>
    <t xml:space="preserve"> fsck.fat</t>
  </si>
  <si>
    <t xml:space="preserve">fsck.fat	</t>
  </si>
  <si>
    <t>fsck.minix</t>
  </si>
  <si>
    <t>/sbin/fsck.minix</t>
  </si>
  <si>
    <t xml:space="preserve"> fsck.minix</t>
  </si>
  <si>
    <t xml:space="preserve">fsck.minix	</t>
  </si>
  <si>
    <t xml:space="preserve">	fsck.minix</t>
  </si>
  <si>
    <t xml:space="preserve"> fsck.minix </t>
  </si>
  <si>
    <t xml:space="preserve">fsck.minix </t>
  </si>
  <si>
    <t>fsck.msdos</t>
  </si>
  <si>
    <t>/sbin/fsck.msdos</t>
  </si>
  <si>
    <t xml:space="preserve">fsck.msdos	</t>
  </si>
  <si>
    <t xml:space="preserve"> fsck.msdos </t>
  </si>
  <si>
    <t xml:space="preserve"> fsck.msdos</t>
  </si>
  <si>
    <t xml:space="preserve">fsck.msdos </t>
  </si>
  <si>
    <t xml:space="preserve">	fsck.msdos</t>
  </si>
  <si>
    <t>fsck.vfat</t>
  </si>
  <si>
    <t>/sbin/fsck.vfat</t>
  </si>
  <si>
    <t xml:space="preserve"> fsck.vfat</t>
  </si>
  <si>
    <t xml:space="preserve">fsck.vfat </t>
  </si>
  <si>
    <t xml:space="preserve">	fsck.vfat</t>
  </si>
  <si>
    <t xml:space="preserve">fsck.vfat	</t>
  </si>
  <si>
    <t xml:space="preserve"> fsck.vfat </t>
  </si>
  <si>
    <t>fsfreeze</t>
  </si>
  <si>
    <t>/sbin/fsfreeze</t>
  </si>
  <si>
    <t xml:space="preserve">fsfreeze </t>
  </si>
  <si>
    <t xml:space="preserve">	fsfreeze</t>
  </si>
  <si>
    <t xml:space="preserve">fsfreeze	</t>
  </si>
  <si>
    <t xml:space="preserve"> fsfreeze</t>
  </si>
  <si>
    <t xml:space="preserve"> fsfreeze </t>
  </si>
  <si>
    <t>fstab-decode</t>
  </si>
  <si>
    <t>/sbin/fstab-decode</t>
  </si>
  <si>
    <t xml:space="preserve"> fstab-decode</t>
  </si>
  <si>
    <t xml:space="preserve">	fstab-decode</t>
  </si>
  <si>
    <t xml:space="preserve">fstab-decode </t>
  </si>
  <si>
    <t xml:space="preserve">fstab-decode	</t>
  </si>
  <si>
    <t xml:space="preserve"> fstab-decode </t>
  </si>
  <si>
    <t>fstopgm</t>
  </si>
  <si>
    <t>/usr/bin/fstopgm</t>
  </si>
  <si>
    <t xml:space="preserve"> fstopgm</t>
  </si>
  <si>
    <t xml:space="preserve"> fstopgm </t>
  </si>
  <si>
    <t xml:space="preserve">fstopgm	</t>
  </si>
  <si>
    <t xml:space="preserve">fstopgm </t>
  </si>
  <si>
    <t xml:space="preserve">	fstopgm</t>
  </si>
  <si>
    <t>fstrim</t>
  </si>
  <si>
    <t>/sbin/fstrim</t>
  </si>
  <si>
    <t xml:space="preserve">fstrim	</t>
  </si>
  <si>
    <t xml:space="preserve">	fstrim</t>
  </si>
  <si>
    <t xml:space="preserve"> fstrim </t>
  </si>
  <si>
    <t xml:space="preserve"> fstrim</t>
  </si>
  <si>
    <t xml:space="preserve">fstrim </t>
  </si>
  <si>
    <t>_fstypes</t>
  </si>
  <si>
    <t xml:space="preserve"> _fstypes</t>
  </si>
  <si>
    <t xml:space="preserve">_fstypes	</t>
  </si>
  <si>
    <t xml:space="preserve">	_fstypes</t>
  </si>
  <si>
    <t xml:space="preserve">_fstypes </t>
  </si>
  <si>
    <t xml:space="preserve"> _fstypes </t>
  </si>
  <si>
    <t>ftp</t>
  </si>
  <si>
    <t>/usr/bin/ftp</t>
  </si>
  <si>
    <t xml:space="preserve">	ftp</t>
  </si>
  <si>
    <t xml:space="preserve"> ftp</t>
  </si>
  <si>
    <t xml:space="preserve">ftp	</t>
  </si>
  <si>
    <t xml:space="preserve"> ftp </t>
  </si>
  <si>
    <t xml:space="preserve">ftp </t>
  </si>
  <si>
    <t xml:space="preserve">function	</t>
  </si>
  <si>
    <t xml:space="preserve">	function</t>
  </si>
  <si>
    <t xml:space="preserve"> function </t>
  </si>
  <si>
    <t xml:space="preserve">function </t>
  </si>
  <si>
    <t xml:space="preserve"> function</t>
  </si>
  <si>
    <t>funzip</t>
  </si>
  <si>
    <t>/usr/bin/funzip</t>
  </si>
  <si>
    <t xml:space="preserve">	funzip</t>
  </si>
  <si>
    <t xml:space="preserve"> funzip </t>
  </si>
  <si>
    <t xml:space="preserve">funzip	</t>
  </si>
  <si>
    <t xml:space="preserve"> funzip</t>
  </si>
  <si>
    <t xml:space="preserve">funzip </t>
  </si>
  <si>
    <t>fuser</t>
  </si>
  <si>
    <t>/bin/fuser</t>
  </si>
  <si>
    <t xml:space="preserve">fuser	</t>
  </si>
  <si>
    <t xml:space="preserve"> fuser </t>
  </si>
  <si>
    <t xml:space="preserve"> fuser</t>
  </si>
  <si>
    <t xml:space="preserve">	fuser</t>
  </si>
  <si>
    <t xml:space="preserve">fuser </t>
  </si>
  <si>
    <t>fusermount</t>
  </si>
  <si>
    <t>/bin/fusermount</t>
  </si>
  <si>
    <t xml:space="preserve">fusermount	</t>
  </si>
  <si>
    <t xml:space="preserve">fusermount </t>
  </si>
  <si>
    <t xml:space="preserve"> fusermount</t>
  </si>
  <si>
    <t xml:space="preserve"> fusermount </t>
  </si>
  <si>
    <t xml:space="preserve">	fusermount</t>
  </si>
  <si>
    <t>fwupdmgr</t>
  </si>
  <si>
    <t>/usr/bin/fwupdmgr</t>
  </si>
  <si>
    <t xml:space="preserve">	fwupdmgr</t>
  </si>
  <si>
    <t xml:space="preserve">fwupdmgr	</t>
  </si>
  <si>
    <t xml:space="preserve"> fwupdmgr </t>
  </si>
  <si>
    <t xml:space="preserve">fwupdmgr </t>
  </si>
  <si>
    <t xml:space="preserve"> fwupdmgr</t>
  </si>
  <si>
    <t>g++</t>
  </si>
  <si>
    <t>/usr/bin/g</t>
  </si>
  <si>
    <t xml:space="preserve">g++	</t>
  </si>
  <si>
    <t xml:space="preserve">	g++</t>
  </si>
  <si>
    <t xml:space="preserve"> g++</t>
  </si>
  <si>
    <t xml:space="preserve">g++ </t>
  </si>
  <si>
    <t xml:space="preserve"> g++ </t>
  </si>
  <si>
    <t>g3topbm</t>
  </si>
  <si>
    <t>/usr/bin/g3topbm</t>
  </si>
  <si>
    <t xml:space="preserve">g3topbm </t>
  </si>
  <si>
    <t xml:space="preserve"> g3topbm</t>
  </si>
  <si>
    <t xml:space="preserve">g3topbm	</t>
  </si>
  <si>
    <t xml:space="preserve"> g3topbm </t>
  </si>
  <si>
    <t xml:space="preserve">	g3topbm</t>
  </si>
  <si>
    <t>g++-6</t>
  </si>
  <si>
    <t xml:space="preserve">	g++-6</t>
  </si>
  <si>
    <t xml:space="preserve"> g++-6 </t>
  </si>
  <si>
    <t xml:space="preserve">g++-6 </t>
  </si>
  <si>
    <t xml:space="preserve">g++-6	</t>
  </si>
  <si>
    <t xml:space="preserve"> g++-6</t>
  </si>
  <si>
    <t>g++-7</t>
  </si>
  <si>
    <t xml:space="preserve"> g++-7</t>
  </si>
  <si>
    <t xml:space="preserve">g++-7	</t>
  </si>
  <si>
    <t xml:space="preserve">g++-7 </t>
  </si>
  <si>
    <t xml:space="preserve"> g++-7 </t>
  </si>
  <si>
    <t xml:space="preserve">	g++-7</t>
  </si>
  <si>
    <t>gamma4scanimage</t>
  </si>
  <si>
    <t>/usr/bin/gamma4scanimage</t>
  </si>
  <si>
    <t xml:space="preserve">	gamma4scanimage</t>
  </si>
  <si>
    <t xml:space="preserve"> gamma4scanimage</t>
  </si>
  <si>
    <t xml:space="preserve"> gamma4scanimage </t>
  </si>
  <si>
    <t xml:space="preserve">gamma4scanimage </t>
  </si>
  <si>
    <t xml:space="preserve">gamma4scanimage	</t>
  </si>
  <si>
    <t>gapplication</t>
  </si>
  <si>
    <t>/usr/bin/gapplication</t>
  </si>
  <si>
    <t xml:space="preserve"> gapplication </t>
  </si>
  <si>
    <t xml:space="preserve"> gapplication</t>
  </si>
  <si>
    <t xml:space="preserve">gapplication </t>
  </si>
  <si>
    <t xml:space="preserve">	gapplication</t>
  </si>
  <si>
    <t xml:space="preserve">gapplication	</t>
  </si>
  <si>
    <t>gatttool</t>
  </si>
  <si>
    <t>/usr/bin/gatttool</t>
  </si>
  <si>
    <t xml:space="preserve"> gatttool</t>
  </si>
  <si>
    <t xml:space="preserve"> gatttool </t>
  </si>
  <si>
    <t xml:space="preserve">gatttool </t>
  </si>
  <si>
    <t xml:space="preserve">	gatttool</t>
  </si>
  <si>
    <t xml:space="preserve">gatttool	</t>
  </si>
  <si>
    <t>gcc</t>
  </si>
  <si>
    <t>/usr/bin/gcc</t>
  </si>
  <si>
    <t xml:space="preserve">gcc </t>
  </si>
  <si>
    <t xml:space="preserve"> gcc</t>
  </si>
  <si>
    <t xml:space="preserve">	gcc</t>
  </si>
  <si>
    <t xml:space="preserve">gcc	</t>
  </si>
  <si>
    <t xml:space="preserve"> gcc </t>
  </si>
  <si>
    <t>gcc-6</t>
  </si>
  <si>
    <t>/usr/bin/gcc-6</t>
  </si>
  <si>
    <t xml:space="preserve">gcc-6	</t>
  </si>
  <si>
    <t xml:space="preserve"> gcc-6</t>
  </si>
  <si>
    <t xml:space="preserve">	gcc-6</t>
  </si>
  <si>
    <t xml:space="preserve"> gcc-6 </t>
  </si>
  <si>
    <t xml:space="preserve">gcc-6 </t>
  </si>
  <si>
    <t>gcc-7</t>
  </si>
  <si>
    <t>/usr/bin/gcc-7</t>
  </si>
  <si>
    <t xml:space="preserve">	gcc-7</t>
  </si>
  <si>
    <t xml:space="preserve"> gcc-7 </t>
  </si>
  <si>
    <t xml:space="preserve">gcc-7 </t>
  </si>
  <si>
    <t xml:space="preserve"> gcc-7</t>
  </si>
  <si>
    <t xml:space="preserve">gcc-7	</t>
  </si>
  <si>
    <t>gcc-ar</t>
  </si>
  <si>
    <t>/usr/bin/gcc-ar</t>
  </si>
  <si>
    <t xml:space="preserve">gcc-ar </t>
  </si>
  <si>
    <t xml:space="preserve"> gcc-ar </t>
  </si>
  <si>
    <t xml:space="preserve"> gcc-ar</t>
  </si>
  <si>
    <t xml:space="preserve">gcc-ar	</t>
  </si>
  <si>
    <t xml:space="preserve">	gcc-ar</t>
  </si>
  <si>
    <t>gcc-ar-6</t>
  </si>
  <si>
    <t>/usr/bin/gcc-ar-6</t>
  </si>
  <si>
    <t xml:space="preserve">gcc-ar-6 </t>
  </si>
  <si>
    <t xml:space="preserve"> gcc-ar-6 </t>
  </si>
  <si>
    <t xml:space="preserve">	gcc-ar-6</t>
  </si>
  <si>
    <t xml:space="preserve">gcc-ar-6	</t>
  </si>
  <si>
    <t xml:space="preserve"> gcc-ar-6</t>
  </si>
  <si>
    <t>gcc-ar-7</t>
  </si>
  <si>
    <t>/usr/bin/gcc-ar-7</t>
  </si>
  <si>
    <t xml:space="preserve">gcc-ar-7	</t>
  </si>
  <si>
    <t xml:space="preserve"> gcc-ar-7</t>
  </si>
  <si>
    <t xml:space="preserve">gcc-ar-7 </t>
  </si>
  <si>
    <t xml:space="preserve">	gcc-ar-7</t>
  </si>
  <si>
    <t xml:space="preserve"> gcc-ar-7 </t>
  </si>
  <si>
    <t>gcc-nm</t>
  </si>
  <si>
    <t>/usr/bin/gcc-nm</t>
  </si>
  <si>
    <t xml:space="preserve"> gcc-nm </t>
  </si>
  <si>
    <t xml:space="preserve"> gcc-nm</t>
  </si>
  <si>
    <t xml:space="preserve">	gcc-nm</t>
  </si>
  <si>
    <t xml:space="preserve">gcc-nm </t>
  </si>
  <si>
    <t xml:space="preserve">gcc-nm	</t>
  </si>
  <si>
    <t>gcc-nm-6</t>
  </si>
  <si>
    <t>/usr/bin/gcc-nm-6</t>
  </si>
  <si>
    <t xml:space="preserve"> gcc-nm-6</t>
  </si>
  <si>
    <t xml:space="preserve">gcc-nm-6 </t>
  </si>
  <si>
    <t xml:space="preserve">gcc-nm-6	</t>
  </si>
  <si>
    <t xml:space="preserve">	gcc-nm-6</t>
  </si>
  <si>
    <t xml:space="preserve"> gcc-nm-6 </t>
  </si>
  <si>
    <t>gcc-nm-7</t>
  </si>
  <si>
    <t>/usr/bin/gcc-nm-7</t>
  </si>
  <si>
    <t xml:space="preserve">gcc-nm-7	</t>
  </si>
  <si>
    <t xml:space="preserve">gcc-nm-7 </t>
  </si>
  <si>
    <t xml:space="preserve">	gcc-nm-7</t>
  </si>
  <si>
    <t xml:space="preserve"> gcc-nm-7 </t>
  </si>
  <si>
    <t xml:space="preserve"> gcc-nm-7</t>
  </si>
  <si>
    <t>gcc-ranlib</t>
  </si>
  <si>
    <t>/usr/bin/gcc-ranlib</t>
  </si>
  <si>
    <t xml:space="preserve"> gcc-ranlib</t>
  </si>
  <si>
    <t xml:space="preserve">gcc-ranlib </t>
  </si>
  <si>
    <t xml:space="preserve">gcc-ranlib	</t>
  </si>
  <si>
    <t xml:space="preserve">	gcc-ranlib</t>
  </si>
  <si>
    <t xml:space="preserve"> gcc-ranlib </t>
  </si>
  <si>
    <t>gcc-ranlib-6</t>
  </si>
  <si>
    <t>/usr/bin/gcc-ranlib-6</t>
  </si>
  <si>
    <t xml:space="preserve">	gcc-ranlib-6</t>
  </si>
  <si>
    <t xml:space="preserve"> gcc-ranlib-6 </t>
  </si>
  <si>
    <t xml:space="preserve">gcc-ranlib-6	</t>
  </si>
  <si>
    <t xml:space="preserve"> gcc-ranlib-6</t>
  </si>
  <si>
    <t xml:space="preserve">gcc-ranlib-6 </t>
  </si>
  <si>
    <t>gcc-ranlib-7</t>
  </si>
  <si>
    <t>/usr/bin/gcc-ranlib-7</t>
  </si>
  <si>
    <t xml:space="preserve">gcc-ranlib-7	</t>
  </si>
  <si>
    <t xml:space="preserve"> gcc-ranlib-7 </t>
  </si>
  <si>
    <t xml:space="preserve"> gcc-ranlib-7</t>
  </si>
  <si>
    <t xml:space="preserve">	gcc-ranlib-7</t>
  </si>
  <si>
    <t xml:space="preserve">gcc-ranlib-7 </t>
  </si>
  <si>
    <t>gcore</t>
  </si>
  <si>
    <t>/usr/bin/gcore</t>
  </si>
  <si>
    <t xml:space="preserve">gcore	</t>
  </si>
  <si>
    <t xml:space="preserve">gcore </t>
  </si>
  <si>
    <t xml:space="preserve">	gcore</t>
  </si>
  <si>
    <t xml:space="preserve"> gcore </t>
  </si>
  <si>
    <t xml:space="preserve"> gcore</t>
  </si>
  <si>
    <t>gcov</t>
  </si>
  <si>
    <t>/usr/bin/gcov</t>
  </si>
  <si>
    <t xml:space="preserve">gcov	</t>
  </si>
  <si>
    <t xml:space="preserve">	gcov</t>
  </si>
  <si>
    <t xml:space="preserve"> gcov </t>
  </si>
  <si>
    <t xml:space="preserve"> gcov</t>
  </si>
  <si>
    <t xml:space="preserve">gcov </t>
  </si>
  <si>
    <t>gcov-6</t>
  </si>
  <si>
    <t>/usr/bin/gcov-6</t>
  </si>
  <si>
    <t xml:space="preserve">	gcov-6</t>
  </si>
  <si>
    <t xml:space="preserve"> gcov-6 </t>
  </si>
  <si>
    <t xml:space="preserve">gcov-6 </t>
  </si>
  <si>
    <t xml:space="preserve"> gcov-6</t>
  </si>
  <si>
    <t xml:space="preserve">gcov-6	</t>
  </si>
  <si>
    <t>gcov-7</t>
  </si>
  <si>
    <t>/usr/bin/gcov-7</t>
  </si>
  <si>
    <t xml:space="preserve">gcov-7 </t>
  </si>
  <si>
    <t xml:space="preserve">gcov-7	</t>
  </si>
  <si>
    <t xml:space="preserve"> gcov-7 </t>
  </si>
  <si>
    <t xml:space="preserve"> gcov-7</t>
  </si>
  <si>
    <t xml:space="preserve">	gcov-7</t>
  </si>
  <si>
    <t>gcov-dump</t>
  </si>
  <si>
    <t>/usr/bin/gcov-dump</t>
  </si>
  <si>
    <t xml:space="preserve"> gcov-dump</t>
  </si>
  <si>
    <t xml:space="preserve">gcov-dump </t>
  </si>
  <si>
    <t xml:space="preserve"> gcov-dump </t>
  </si>
  <si>
    <t xml:space="preserve">gcov-dump	</t>
  </si>
  <si>
    <t xml:space="preserve">	gcov-dump</t>
  </si>
  <si>
    <t>gcov-dump-6</t>
  </si>
  <si>
    <t>/usr/bin/gcov-dump-6</t>
  </si>
  <si>
    <t xml:space="preserve">gcov-dump-6	</t>
  </si>
  <si>
    <t xml:space="preserve"> gcov-dump-6 </t>
  </si>
  <si>
    <t xml:space="preserve">gcov-dump-6 </t>
  </si>
  <si>
    <t xml:space="preserve">	gcov-dump-6</t>
  </si>
  <si>
    <t xml:space="preserve"> gcov-dump-6</t>
  </si>
  <si>
    <t>gcov-dump-7</t>
  </si>
  <si>
    <t>/usr/bin/gcov-dump-7</t>
  </si>
  <si>
    <t xml:space="preserve">gcov-dump-7	</t>
  </si>
  <si>
    <t xml:space="preserve"> gcov-dump-7</t>
  </si>
  <si>
    <t xml:space="preserve"> gcov-dump-7 </t>
  </si>
  <si>
    <t xml:space="preserve">	gcov-dump-7</t>
  </si>
  <si>
    <t xml:space="preserve">gcov-dump-7 </t>
  </si>
  <si>
    <t>gcov-tool</t>
  </si>
  <si>
    <t>/usr/bin/gcov-tool</t>
  </si>
  <si>
    <t xml:space="preserve">	gcov-tool</t>
  </si>
  <si>
    <t xml:space="preserve"> gcov-tool </t>
  </si>
  <si>
    <t xml:space="preserve"> gcov-tool</t>
  </si>
  <si>
    <t xml:space="preserve">gcov-tool	</t>
  </si>
  <si>
    <t xml:space="preserve">gcov-tool </t>
  </si>
  <si>
    <t>gcov-tool-6</t>
  </si>
  <si>
    <t>/usr/bin/gcov-tool-6</t>
  </si>
  <si>
    <t xml:space="preserve"> gcov-tool-6 </t>
  </si>
  <si>
    <t xml:space="preserve">gcov-tool-6	</t>
  </si>
  <si>
    <t xml:space="preserve"> gcov-tool-6</t>
  </si>
  <si>
    <t xml:space="preserve">	gcov-tool-6</t>
  </si>
  <si>
    <t xml:space="preserve">gcov-tool-6 </t>
  </si>
  <si>
    <t>gcov-tool-7</t>
  </si>
  <si>
    <t>/usr/bin/gcov-tool-7</t>
  </si>
  <si>
    <t xml:space="preserve"> gcov-tool-7</t>
  </si>
  <si>
    <t xml:space="preserve"> gcov-tool-7 </t>
  </si>
  <si>
    <t xml:space="preserve">	gcov-tool-7</t>
  </si>
  <si>
    <t xml:space="preserve">gcov-tool-7	</t>
  </si>
  <si>
    <t xml:space="preserve">gcov-tool-7 </t>
  </si>
  <si>
    <t>gcr-viewer</t>
  </si>
  <si>
    <t>/usr/bin/gcr-viewer</t>
  </si>
  <si>
    <t xml:space="preserve">gcr-viewer </t>
  </si>
  <si>
    <t xml:space="preserve">gcr-viewer	</t>
  </si>
  <si>
    <t xml:space="preserve">	gcr-viewer</t>
  </si>
  <si>
    <t xml:space="preserve"> gcr-viewer </t>
  </si>
  <si>
    <t xml:space="preserve"> gcr-viewer</t>
  </si>
  <si>
    <t>gdb</t>
  </si>
  <si>
    <t>/usr/bin/gdb</t>
  </si>
  <si>
    <t xml:space="preserve">gdb	</t>
  </si>
  <si>
    <t xml:space="preserve"> gdb</t>
  </si>
  <si>
    <t xml:space="preserve">	gdb</t>
  </si>
  <si>
    <t xml:space="preserve">gdb </t>
  </si>
  <si>
    <t xml:space="preserve"> gdb </t>
  </si>
  <si>
    <t>gdb-add-index</t>
  </si>
  <si>
    <t>/usr/bin/gdb-add-index</t>
  </si>
  <si>
    <t xml:space="preserve">	gdb-add-index</t>
  </si>
  <si>
    <t xml:space="preserve"> gdb-add-index</t>
  </si>
  <si>
    <t xml:space="preserve">gdb-add-index	</t>
  </si>
  <si>
    <t xml:space="preserve">gdb-add-index </t>
  </si>
  <si>
    <t xml:space="preserve"> gdb-add-index </t>
  </si>
  <si>
    <t>gdbserver</t>
  </si>
  <si>
    <t>/usr/bin/gdbserver</t>
  </si>
  <si>
    <t xml:space="preserve">	gdbserver</t>
  </si>
  <si>
    <t xml:space="preserve"> gdbserver</t>
  </si>
  <si>
    <t xml:space="preserve"> gdbserver </t>
  </si>
  <si>
    <t xml:space="preserve">gdbserver	</t>
  </si>
  <si>
    <t xml:space="preserve">gdbserver </t>
  </si>
  <si>
    <t>gdbtui</t>
  </si>
  <si>
    <t>/usr/bin/gdbtui</t>
  </si>
  <si>
    <t xml:space="preserve"> gdbtui </t>
  </si>
  <si>
    <t xml:space="preserve">gdbtui </t>
  </si>
  <si>
    <t xml:space="preserve">	gdbtui</t>
  </si>
  <si>
    <t xml:space="preserve">gdbtui	</t>
  </si>
  <si>
    <t xml:space="preserve"> gdbtui</t>
  </si>
  <si>
    <t>gdbus</t>
  </si>
  <si>
    <t>/usr/bin/gdbus</t>
  </si>
  <si>
    <t xml:space="preserve">gdbus </t>
  </si>
  <si>
    <t xml:space="preserve"> gdbus</t>
  </si>
  <si>
    <t xml:space="preserve">	gdbus</t>
  </si>
  <si>
    <t xml:space="preserve"> gdbus </t>
  </si>
  <si>
    <t xml:space="preserve">gdbus	</t>
  </si>
  <si>
    <t>gdialog</t>
  </si>
  <si>
    <t>/usr/bin/gdialog</t>
  </si>
  <si>
    <t xml:space="preserve"> gdialog </t>
  </si>
  <si>
    <t xml:space="preserve">gdialog	</t>
  </si>
  <si>
    <t xml:space="preserve"> gdialog</t>
  </si>
  <si>
    <t xml:space="preserve">gdialog </t>
  </si>
  <si>
    <t xml:space="preserve">	gdialog</t>
  </si>
  <si>
    <t>gdisk</t>
  </si>
  <si>
    <t>/sbin/gdisk</t>
  </si>
  <si>
    <t xml:space="preserve">	gdisk</t>
  </si>
  <si>
    <t xml:space="preserve">gdisk	</t>
  </si>
  <si>
    <t xml:space="preserve"> gdisk </t>
  </si>
  <si>
    <t xml:space="preserve">gdisk </t>
  </si>
  <si>
    <t xml:space="preserve"> gdisk</t>
  </si>
  <si>
    <t>gdk-pixbuf-thumbnailer</t>
  </si>
  <si>
    <t>/usr/bin/gdk-pixbuf-thumbnailer</t>
  </si>
  <si>
    <t xml:space="preserve"> gdk-pixbuf-thumbnailer</t>
  </si>
  <si>
    <t xml:space="preserve">gdk-pixbuf-thumbnailer </t>
  </si>
  <si>
    <t xml:space="preserve">gdk-pixbuf-thumbnailer	</t>
  </si>
  <si>
    <t xml:space="preserve"> gdk-pixbuf-thumbnailer </t>
  </si>
  <si>
    <t xml:space="preserve">	gdk-pixbuf-thumbnailer</t>
  </si>
  <si>
    <t>gdm3</t>
  </si>
  <si>
    <t>/usr/sbin/gdm3</t>
  </si>
  <si>
    <t xml:space="preserve"> gdm3 </t>
  </si>
  <si>
    <t xml:space="preserve">gdm3	</t>
  </si>
  <si>
    <t xml:space="preserve"> gdm3</t>
  </si>
  <si>
    <t xml:space="preserve">	gdm3</t>
  </si>
  <si>
    <t xml:space="preserve">gdm3 </t>
  </si>
  <si>
    <t>gdmflexiserver</t>
  </si>
  <si>
    <t>/usr/bin/gdmflexiserver</t>
  </si>
  <si>
    <t xml:space="preserve">gdmflexiserver	</t>
  </si>
  <si>
    <t xml:space="preserve">gdmflexiserver </t>
  </si>
  <si>
    <t xml:space="preserve">	gdmflexiserver</t>
  </si>
  <si>
    <t xml:space="preserve"> gdmflexiserver</t>
  </si>
  <si>
    <t xml:space="preserve"> gdmflexiserver </t>
  </si>
  <si>
    <t>gdm-screenshot</t>
  </si>
  <si>
    <t>/usr/bin/gdm-screenshot</t>
  </si>
  <si>
    <t xml:space="preserve">gdm-screenshot	</t>
  </si>
  <si>
    <t xml:space="preserve"> gdm-screenshot </t>
  </si>
  <si>
    <t xml:space="preserve">	gdm-screenshot</t>
  </si>
  <si>
    <t xml:space="preserve"> gdm-screenshot</t>
  </si>
  <si>
    <t xml:space="preserve">gdm-screenshot </t>
  </si>
  <si>
    <t>gedit</t>
  </si>
  <si>
    <t>/usr/bin/gedit</t>
  </si>
  <si>
    <t xml:space="preserve"> gedit</t>
  </si>
  <si>
    <t xml:space="preserve">	gedit</t>
  </si>
  <si>
    <t xml:space="preserve">gedit </t>
  </si>
  <si>
    <t xml:space="preserve"> gedit </t>
  </si>
  <si>
    <t xml:space="preserve">gedit	</t>
  </si>
  <si>
    <t>gemtopbm</t>
  </si>
  <si>
    <t>/usr/bin/gemtopbm</t>
  </si>
  <si>
    <t xml:space="preserve">gemtopbm	</t>
  </si>
  <si>
    <t xml:space="preserve"> gemtopbm</t>
  </si>
  <si>
    <t xml:space="preserve">	gemtopbm</t>
  </si>
  <si>
    <t xml:space="preserve">gemtopbm </t>
  </si>
  <si>
    <t xml:space="preserve"> gemtopbm </t>
  </si>
  <si>
    <t>gemtopnm</t>
  </si>
  <si>
    <t>/usr/bin/gemtopnm</t>
  </si>
  <si>
    <t xml:space="preserve">	gemtopnm</t>
  </si>
  <si>
    <t xml:space="preserve"> gemtopnm </t>
  </si>
  <si>
    <t xml:space="preserve"> gemtopnm</t>
  </si>
  <si>
    <t xml:space="preserve">gemtopnm </t>
  </si>
  <si>
    <t xml:space="preserve">gemtopnm	</t>
  </si>
  <si>
    <t>gencat</t>
  </si>
  <si>
    <t>/usr/bin/gencat</t>
  </si>
  <si>
    <t xml:space="preserve"> gencat </t>
  </si>
  <si>
    <t xml:space="preserve">gencat </t>
  </si>
  <si>
    <t xml:space="preserve">gencat	</t>
  </si>
  <si>
    <t xml:space="preserve"> gencat</t>
  </si>
  <si>
    <t xml:space="preserve">	gencat</t>
  </si>
  <si>
    <t>genisoimage</t>
  </si>
  <si>
    <t>/usr/bin/genisoimage</t>
  </si>
  <si>
    <t xml:space="preserve">genisoimage	</t>
  </si>
  <si>
    <t xml:space="preserve"> genisoimage </t>
  </si>
  <si>
    <t xml:space="preserve">	genisoimage</t>
  </si>
  <si>
    <t xml:space="preserve">genisoimage </t>
  </si>
  <si>
    <t xml:space="preserve"> genisoimage</t>
  </si>
  <si>
    <t>genl</t>
  </si>
  <si>
    <t>/usr/sbin/genl</t>
  </si>
  <si>
    <t xml:space="preserve">genl	</t>
  </si>
  <si>
    <t xml:space="preserve"> genl </t>
  </si>
  <si>
    <t xml:space="preserve"> genl</t>
  </si>
  <si>
    <t xml:space="preserve">	genl</t>
  </si>
  <si>
    <t xml:space="preserve">genl </t>
  </si>
  <si>
    <t>geqn</t>
  </si>
  <si>
    <t>/usr/bin/geqn</t>
  </si>
  <si>
    <t xml:space="preserve">	geqn</t>
  </si>
  <si>
    <t xml:space="preserve">geqn	</t>
  </si>
  <si>
    <t xml:space="preserve"> geqn </t>
  </si>
  <si>
    <t xml:space="preserve"> geqn</t>
  </si>
  <si>
    <t xml:space="preserve">geqn </t>
  </si>
  <si>
    <t>GET</t>
  </si>
  <si>
    <t>/usr/bin/GET</t>
  </si>
  <si>
    <t xml:space="preserve"> GET </t>
  </si>
  <si>
    <t xml:space="preserve">GET	</t>
  </si>
  <si>
    <t xml:space="preserve">GET </t>
  </si>
  <si>
    <t xml:space="preserve">	GET</t>
  </si>
  <si>
    <t xml:space="preserve"> GET</t>
  </si>
  <si>
    <t>getcap</t>
  </si>
  <si>
    <t>/sbin/getcap</t>
  </si>
  <si>
    <t xml:space="preserve">	getcap</t>
  </si>
  <si>
    <t xml:space="preserve"> getcap </t>
  </si>
  <si>
    <t xml:space="preserve"> getcap</t>
  </si>
  <si>
    <t xml:space="preserve">getcap	</t>
  </si>
  <si>
    <t xml:space="preserve">getcap </t>
  </si>
  <si>
    <t>_get_comp_words_by_ref</t>
  </si>
  <si>
    <t xml:space="preserve">	_get_comp_words_by_ref</t>
  </si>
  <si>
    <t xml:space="preserve">_get_comp_words_by_ref	</t>
  </si>
  <si>
    <t xml:space="preserve"> _get_comp_words_by_ref</t>
  </si>
  <si>
    <t xml:space="preserve">_get_comp_words_by_ref </t>
  </si>
  <si>
    <t xml:space="preserve"> _get_comp_words_by_ref </t>
  </si>
  <si>
    <t>getconf</t>
  </si>
  <si>
    <t>/usr/bin/getconf</t>
  </si>
  <si>
    <t xml:space="preserve">	getconf</t>
  </si>
  <si>
    <t xml:space="preserve">getconf	</t>
  </si>
  <si>
    <t xml:space="preserve"> getconf</t>
  </si>
  <si>
    <t xml:space="preserve">getconf </t>
  </si>
  <si>
    <t xml:space="preserve"> getconf </t>
  </si>
  <si>
    <t>_get_cword</t>
  </si>
  <si>
    <t xml:space="preserve">	_get_cword</t>
  </si>
  <si>
    <t xml:space="preserve">_get_cword	</t>
  </si>
  <si>
    <t xml:space="preserve"> _get_cword </t>
  </si>
  <si>
    <t xml:space="preserve"> _get_cword</t>
  </si>
  <si>
    <t xml:space="preserve">_get_cword </t>
  </si>
  <si>
    <t>__get_cword_at_cursor_by_ref</t>
  </si>
  <si>
    <t xml:space="preserve">__get_cword_at_cursor_by_ref	</t>
  </si>
  <si>
    <t xml:space="preserve">__get_cword_at_cursor_by_ref </t>
  </si>
  <si>
    <t xml:space="preserve"> __get_cword_at_cursor_by_ref</t>
  </si>
  <si>
    <t xml:space="preserve">	__get_cword_at_cursor_by_ref</t>
  </si>
  <si>
    <t xml:space="preserve"> __get_cword_at_cursor_by_ref </t>
  </si>
  <si>
    <t>geteltorito</t>
  </si>
  <si>
    <t>/usr/bin/geteltorito</t>
  </si>
  <si>
    <t xml:space="preserve">geteltorito </t>
  </si>
  <si>
    <t xml:space="preserve">geteltorito	</t>
  </si>
  <si>
    <t xml:space="preserve"> geteltorito </t>
  </si>
  <si>
    <t xml:space="preserve"> geteltorito</t>
  </si>
  <si>
    <t xml:space="preserve">	geteltorito</t>
  </si>
  <si>
    <t>getent</t>
  </si>
  <si>
    <t>/usr/bin/getent</t>
  </si>
  <si>
    <t xml:space="preserve">getent </t>
  </si>
  <si>
    <t xml:space="preserve"> getent </t>
  </si>
  <si>
    <t xml:space="preserve"> getent</t>
  </si>
  <si>
    <t xml:space="preserve">	getent</t>
  </si>
  <si>
    <t xml:space="preserve">getent	</t>
  </si>
  <si>
    <t>getfacl</t>
  </si>
  <si>
    <t>/usr/bin/getfacl</t>
  </si>
  <si>
    <t xml:space="preserve"> getfacl </t>
  </si>
  <si>
    <t xml:space="preserve"> getfacl</t>
  </si>
  <si>
    <t xml:space="preserve">getfacl	</t>
  </si>
  <si>
    <t xml:space="preserve">getfacl </t>
  </si>
  <si>
    <t xml:space="preserve">	getfacl</t>
  </si>
  <si>
    <t>_get_first_arg</t>
  </si>
  <si>
    <t xml:space="preserve">	_get_first_arg</t>
  </si>
  <si>
    <t xml:space="preserve">_get_first_arg	</t>
  </si>
  <si>
    <t xml:space="preserve"> _get_first_arg </t>
  </si>
  <si>
    <t xml:space="preserve"> _get_first_arg</t>
  </si>
  <si>
    <t xml:space="preserve">_get_first_arg </t>
  </si>
  <si>
    <t>getkeycodes</t>
  </si>
  <si>
    <t>/usr/bin/getkeycodes</t>
  </si>
  <si>
    <t xml:space="preserve">getkeycodes </t>
  </si>
  <si>
    <t xml:space="preserve"> getkeycodes</t>
  </si>
  <si>
    <t xml:space="preserve"> getkeycodes </t>
  </si>
  <si>
    <t xml:space="preserve">	getkeycodes</t>
  </si>
  <si>
    <t xml:space="preserve">getkeycodes	</t>
  </si>
  <si>
    <t>getopt</t>
  </si>
  <si>
    <t>/usr/bin/getopt</t>
  </si>
  <si>
    <t xml:space="preserve">getopt </t>
  </si>
  <si>
    <t xml:space="preserve"> getopt </t>
  </si>
  <si>
    <t xml:space="preserve">	getopt</t>
  </si>
  <si>
    <t xml:space="preserve"> getopt</t>
  </si>
  <si>
    <t xml:space="preserve">getopt	</t>
  </si>
  <si>
    <t>getopts</t>
  </si>
  <si>
    <t xml:space="preserve">getopts	</t>
  </si>
  <si>
    <t xml:space="preserve">	getopts</t>
  </si>
  <si>
    <t xml:space="preserve"> getopts</t>
  </si>
  <si>
    <t xml:space="preserve"> getopts </t>
  </si>
  <si>
    <t xml:space="preserve">getopts </t>
  </si>
  <si>
    <t>getpcaps</t>
  </si>
  <si>
    <t>/sbin/getpcaps</t>
  </si>
  <si>
    <t xml:space="preserve">	getpcaps</t>
  </si>
  <si>
    <t xml:space="preserve"> getpcaps </t>
  </si>
  <si>
    <t xml:space="preserve">getpcaps	</t>
  </si>
  <si>
    <t xml:space="preserve"> getpcaps</t>
  </si>
  <si>
    <t xml:space="preserve">getpcaps </t>
  </si>
  <si>
    <t>_get_pword</t>
  </si>
  <si>
    <t xml:space="preserve">_get_pword	</t>
  </si>
  <si>
    <t xml:space="preserve"> _get_pword</t>
  </si>
  <si>
    <t xml:space="preserve"> _get_pword </t>
  </si>
  <si>
    <t xml:space="preserve">	_get_pword</t>
  </si>
  <si>
    <t xml:space="preserve">_get_pword </t>
  </si>
  <si>
    <t>gettext</t>
  </si>
  <si>
    <t>/usr/bin/gettext</t>
  </si>
  <si>
    <t xml:space="preserve">gettext	</t>
  </si>
  <si>
    <t xml:space="preserve"> gettext </t>
  </si>
  <si>
    <t xml:space="preserve"> gettext</t>
  </si>
  <si>
    <t xml:space="preserve">	gettext</t>
  </si>
  <si>
    <t xml:space="preserve">gettext </t>
  </si>
  <si>
    <t>gettextize</t>
  </si>
  <si>
    <t>/usr/bin/gettextize</t>
  </si>
  <si>
    <t xml:space="preserve">	gettextize</t>
  </si>
  <si>
    <t xml:space="preserve">gettextize	</t>
  </si>
  <si>
    <t xml:space="preserve">gettextize </t>
  </si>
  <si>
    <t xml:space="preserve"> gettextize </t>
  </si>
  <si>
    <t xml:space="preserve"> gettextize</t>
  </si>
  <si>
    <t>gettext.sh</t>
  </si>
  <si>
    <t>/usr/bin/gettext.sh</t>
  </si>
  <si>
    <t xml:space="preserve"> gettext.sh </t>
  </si>
  <si>
    <t xml:space="preserve">gettext.sh </t>
  </si>
  <si>
    <t xml:space="preserve">	gettext.sh</t>
  </si>
  <si>
    <t xml:space="preserve">gettext.sh	</t>
  </si>
  <si>
    <t xml:space="preserve"> gettext.sh</t>
  </si>
  <si>
    <t>getty</t>
  </si>
  <si>
    <t>/sbin/getty</t>
  </si>
  <si>
    <t xml:space="preserve"> getty </t>
  </si>
  <si>
    <t xml:space="preserve">getty </t>
  </si>
  <si>
    <t xml:space="preserve"> getty</t>
  </si>
  <si>
    <t xml:space="preserve">getty	</t>
  </si>
  <si>
    <t xml:space="preserve">	getty</t>
  </si>
  <si>
    <t>getweb</t>
  </si>
  <si>
    <t>/usr/sbin/getweb</t>
  </si>
  <si>
    <t xml:space="preserve">getweb </t>
  </si>
  <si>
    <t xml:space="preserve">getweb	</t>
  </si>
  <si>
    <t xml:space="preserve"> getweb </t>
  </si>
  <si>
    <t xml:space="preserve">	getweb</t>
  </si>
  <si>
    <t xml:space="preserve"> getweb</t>
  </si>
  <si>
    <t>ghostscript</t>
  </si>
  <si>
    <t>/usr/bin/ghostscript</t>
  </si>
  <si>
    <t xml:space="preserve">ghostscript	</t>
  </si>
  <si>
    <t xml:space="preserve">	ghostscript</t>
  </si>
  <si>
    <t xml:space="preserve"> ghostscript</t>
  </si>
  <si>
    <t xml:space="preserve"> ghostscript </t>
  </si>
  <si>
    <t xml:space="preserve">ghostscript </t>
  </si>
  <si>
    <t>_gids</t>
  </si>
  <si>
    <t xml:space="preserve"> _gids </t>
  </si>
  <si>
    <t xml:space="preserve">	_gids</t>
  </si>
  <si>
    <t xml:space="preserve"> _gids</t>
  </si>
  <si>
    <t xml:space="preserve">_gids	</t>
  </si>
  <si>
    <t xml:space="preserve">_gids </t>
  </si>
  <si>
    <t>giftopnm</t>
  </si>
  <si>
    <t>/usr/bin/giftopnm</t>
  </si>
  <si>
    <t xml:space="preserve">	giftopnm</t>
  </si>
  <si>
    <t xml:space="preserve">giftopnm	</t>
  </si>
  <si>
    <t xml:space="preserve">giftopnm </t>
  </si>
  <si>
    <t xml:space="preserve"> giftopnm </t>
  </si>
  <si>
    <t xml:space="preserve"> giftopnm</t>
  </si>
  <si>
    <t>ginstall-info</t>
  </si>
  <si>
    <t>/usr/bin/ginstall-info</t>
  </si>
  <si>
    <t xml:space="preserve">	ginstall-info</t>
  </si>
  <si>
    <t xml:space="preserve"> ginstall-info</t>
  </si>
  <si>
    <t xml:space="preserve">ginstall-info	</t>
  </si>
  <si>
    <t xml:space="preserve"> ginstall-info </t>
  </si>
  <si>
    <t xml:space="preserve">ginstall-info </t>
  </si>
  <si>
    <t>gio</t>
  </si>
  <si>
    <t>/usr/bin/gio</t>
  </si>
  <si>
    <t xml:space="preserve">	gio</t>
  </si>
  <si>
    <t xml:space="preserve"> gio</t>
  </si>
  <si>
    <t xml:space="preserve">gio </t>
  </si>
  <si>
    <t xml:space="preserve">gio	</t>
  </si>
  <si>
    <t xml:space="preserve"> gio </t>
  </si>
  <si>
    <t>gio-querymodules</t>
  </si>
  <si>
    <t>/usr/bin/gio-querymodules</t>
  </si>
  <si>
    <t xml:space="preserve">gio-querymodules </t>
  </si>
  <si>
    <t xml:space="preserve">	gio-querymodules</t>
  </si>
  <si>
    <t xml:space="preserve"> gio-querymodules </t>
  </si>
  <si>
    <t xml:space="preserve">gio-querymodules	</t>
  </si>
  <si>
    <t xml:space="preserve"> gio-querymodules</t>
  </si>
  <si>
    <t>gipddecode</t>
  </si>
  <si>
    <t>/usr/bin/gipddecode</t>
  </si>
  <si>
    <t xml:space="preserve">gipddecode </t>
  </si>
  <si>
    <t xml:space="preserve">gipddecode	</t>
  </si>
  <si>
    <t xml:space="preserve">	gipddecode</t>
  </si>
  <si>
    <t xml:space="preserve"> gipddecode </t>
  </si>
  <si>
    <t xml:space="preserve"> gipddecode</t>
  </si>
  <si>
    <t>gjs</t>
  </si>
  <si>
    <t>/usr/bin/gjs</t>
  </si>
  <si>
    <t xml:space="preserve">	gjs</t>
  </si>
  <si>
    <t xml:space="preserve">gjs </t>
  </si>
  <si>
    <t xml:space="preserve">gjs	</t>
  </si>
  <si>
    <t xml:space="preserve"> gjs</t>
  </si>
  <si>
    <t xml:space="preserve"> gjs </t>
  </si>
  <si>
    <t>gjs-console</t>
  </si>
  <si>
    <t>/usr/bin/gjs-console</t>
  </si>
  <si>
    <t xml:space="preserve">gjs-console	</t>
  </si>
  <si>
    <t xml:space="preserve"> gjs-console </t>
  </si>
  <si>
    <t xml:space="preserve">	gjs-console</t>
  </si>
  <si>
    <t xml:space="preserve">gjs-console </t>
  </si>
  <si>
    <t xml:space="preserve"> gjs-console</t>
  </si>
  <si>
    <t>gkbd-keyboard-display</t>
  </si>
  <si>
    <t>/usr/bin/gkbd-keyboard-display</t>
  </si>
  <si>
    <t xml:space="preserve"> gkbd-keyboard-display</t>
  </si>
  <si>
    <t xml:space="preserve"> gkbd-keyboard-display </t>
  </si>
  <si>
    <t xml:space="preserve">	gkbd-keyboard-display</t>
  </si>
  <si>
    <t xml:space="preserve">gkbd-keyboard-display </t>
  </si>
  <si>
    <t xml:space="preserve">gkbd-keyboard-display	</t>
  </si>
  <si>
    <t>glib-compile-schemas</t>
  </si>
  <si>
    <t>/usr/bin/glib-compile-schemas</t>
  </si>
  <si>
    <t xml:space="preserve"> glib-compile-schemas </t>
  </si>
  <si>
    <t xml:space="preserve"> glib-compile-schemas</t>
  </si>
  <si>
    <t xml:space="preserve">glib-compile-schemas </t>
  </si>
  <si>
    <t xml:space="preserve">	glib-compile-schemas</t>
  </si>
  <si>
    <t xml:space="preserve">glib-compile-schemas	</t>
  </si>
  <si>
    <t>gnome-calculator</t>
  </si>
  <si>
    <t>/snap/bin/gnome-calculator</t>
  </si>
  <si>
    <t xml:space="preserve"> gnome-calculator </t>
  </si>
  <si>
    <t xml:space="preserve">gnome-calculator </t>
  </si>
  <si>
    <t xml:space="preserve">gnome-calculator	</t>
  </si>
  <si>
    <t xml:space="preserve"> gnome-calculator</t>
  </si>
  <si>
    <t xml:space="preserve">	gnome-calculator</t>
  </si>
  <si>
    <t>gnome-calendar</t>
  </si>
  <si>
    <t>/usr/bin/gnome-calendar</t>
  </si>
  <si>
    <t xml:space="preserve"> gnome-calendar</t>
  </si>
  <si>
    <t xml:space="preserve">	gnome-calendar</t>
  </si>
  <si>
    <t xml:space="preserve">gnome-calendar </t>
  </si>
  <si>
    <t xml:space="preserve"> gnome-calendar </t>
  </si>
  <si>
    <t xml:space="preserve">gnome-calendar	</t>
  </si>
  <si>
    <t>gnome-characters</t>
  </si>
  <si>
    <t>/snap/bin/gnome-characters</t>
  </si>
  <si>
    <t xml:space="preserve"> gnome-characters </t>
  </si>
  <si>
    <t xml:space="preserve"> gnome-characters</t>
  </si>
  <si>
    <t xml:space="preserve">gnome-characters </t>
  </si>
  <si>
    <t xml:space="preserve">gnome-characters	</t>
  </si>
  <si>
    <t xml:space="preserve">	gnome-characters</t>
  </si>
  <si>
    <t>gnome-control-center</t>
  </si>
  <si>
    <t>/usr/bin/gnome-control-center</t>
  </si>
  <si>
    <t xml:space="preserve"> gnome-control-center </t>
  </si>
  <si>
    <t xml:space="preserve">	gnome-control-center</t>
  </si>
  <si>
    <t xml:space="preserve"> gnome-control-center</t>
  </si>
  <si>
    <t xml:space="preserve">gnome-control-center	</t>
  </si>
  <si>
    <t xml:space="preserve">gnome-control-center </t>
  </si>
  <si>
    <t>gnome-disk-image-mounter</t>
  </si>
  <si>
    <t>/usr/bin/gnome-disk-image-mounter</t>
  </si>
  <si>
    <t xml:space="preserve"> gnome-disk-image-mounter </t>
  </si>
  <si>
    <t xml:space="preserve">gnome-disk-image-mounter </t>
  </si>
  <si>
    <t xml:space="preserve">	gnome-disk-image-mounter</t>
  </si>
  <si>
    <t xml:space="preserve"> gnome-disk-image-mounter</t>
  </si>
  <si>
    <t xml:space="preserve">gnome-disk-image-mounter	</t>
  </si>
  <si>
    <t>gnome-disks</t>
  </si>
  <si>
    <t>/usr/bin/gnome-disks</t>
  </si>
  <si>
    <t xml:space="preserve"> gnome-disks</t>
  </si>
  <si>
    <t xml:space="preserve">	gnome-disks</t>
  </si>
  <si>
    <t xml:space="preserve">gnome-disks </t>
  </si>
  <si>
    <t xml:space="preserve">gnome-disks	</t>
  </si>
  <si>
    <t xml:space="preserve"> gnome-disks </t>
  </si>
  <si>
    <t>gnome-font-viewer</t>
  </si>
  <si>
    <t>/usr/bin/gnome-font-viewer</t>
  </si>
  <si>
    <t xml:space="preserve"> gnome-font-viewer</t>
  </si>
  <si>
    <t xml:space="preserve">	gnome-font-viewer</t>
  </si>
  <si>
    <t xml:space="preserve">gnome-font-viewer </t>
  </si>
  <si>
    <t xml:space="preserve"> gnome-font-viewer </t>
  </si>
  <si>
    <t xml:space="preserve">gnome-font-viewer	</t>
  </si>
  <si>
    <t>gnome-help</t>
  </si>
  <si>
    <t>/usr/bin/gnome-help</t>
  </si>
  <si>
    <t xml:space="preserve">gnome-help </t>
  </si>
  <si>
    <t xml:space="preserve">	gnome-help</t>
  </si>
  <si>
    <t xml:space="preserve">gnome-help	</t>
  </si>
  <si>
    <t xml:space="preserve"> gnome-help</t>
  </si>
  <si>
    <t xml:space="preserve"> gnome-help </t>
  </si>
  <si>
    <t>gnome-keyring</t>
  </si>
  <si>
    <t>/usr/bin/gnome-keyring</t>
  </si>
  <si>
    <t xml:space="preserve"> gnome-keyring </t>
  </si>
  <si>
    <t xml:space="preserve">gnome-keyring </t>
  </si>
  <si>
    <t xml:space="preserve">gnome-keyring	</t>
  </si>
  <si>
    <t xml:space="preserve">	gnome-keyring</t>
  </si>
  <si>
    <t xml:space="preserve"> gnome-keyring</t>
  </si>
  <si>
    <t>gnome-keyring-3</t>
  </si>
  <si>
    <t>/usr/bin/gnome-keyring-3</t>
  </si>
  <si>
    <t xml:space="preserve"> gnome-keyring-3</t>
  </si>
  <si>
    <t xml:space="preserve"> gnome-keyring-3 </t>
  </si>
  <si>
    <t xml:space="preserve">	gnome-keyring-3</t>
  </si>
  <si>
    <t xml:space="preserve">gnome-keyring-3	</t>
  </si>
  <si>
    <t xml:space="preserve">gnome-keyring-3 </t>
  </si>
  <si>
    <t>gnome-keyring-daemon</t>
  </si>
  <si>
    <t>/usr/bin/gnome-keyring-daemon</t>
  </si>
  <si>
    <t xml:space="preserve">gnome-keyring-daemon </t>
  </si>
  <si>
    <t xml:space="preserve">gnome-keyring-daemon	</t>
  </si>
  <si>
    <t xml:space="preserve"> gnome-keyring-daemon </t>
  </si>
  <si>
    <t xml:space="preserve"> gnome-keyring-daemon</t>
  </si>
  <si>
    <t xml:space="preserve">	gnome-keyring-daemon</t>
  </si>
  <si>
    <t>gnome-language-selector</t>
  </si>
  <si>
    <t>/usr/bin/gnome-language-selector</t>
  </si>
  <si>
    <t xml:space="preserve"> gnome-language-selector</t>
  </si>
  <si>
    <t xml:space="preserve">	gnome-language-selector</t>
  </si>
  <si>
    <t xml:space="preserve"> gnome-language-selector </t>
  </si>
  <si>
    <t xml:space="preserve">gnome-language-selector </t>
  </si>
  <si>
    <t xml:space="preserve">gnome-language-selector	</t>
  </si>
  <si>
    <t>gnome-logs</t>
  </si>
  <si>
    <t>/snap/bin/gnome-logs</t>
  </si>
  <si>
    <t xml:space="preserve"> gnome-logs </t>
  </si>
  <si>
    <t xml:space="preserve">gnome-logs	</t>
  </si>
  <si>
    <t xml:space="preserve"> gnome-logs</t>
  </si>
  <si>
    <t xml:space="preserve">gnome-logs </t>
  </si>
  <si>
    <t xml:space="preserve">	gnome-logs</t>
  </si>
  <si>
    <t>gnome-mahjongg</t>
  </si>
  <si>
    <t>/usr/games/gnome-mahjongg</t>
  </si>
  <si>
    <t xml:space="preserve">gnome-mahjongg </t>
  </si>
  <si>
    <t xml:space="preserve">	gnome-mahjongg</t>
  </si>
  <si>
    <t xml:space="preserve">gnome-mahjongg	</t>
  </si>
  <si>
    <t xml:space="preserve"> gnome-mahjongg </t>
  </si>
  <si>
    <t xml:space="preserve"> gnome-mahjongg</t>
  </si>
  <si>
    <t>gnome-menus-blacklist</t>
  </si>
  <si>
    <t>/usr/sbin/gnome-menus-blacklist</t>
  </si>
  <si>
    <t xml:space="preserve">	gnome-menus-blacklist</t>
  </si>
  <si>
    <t xml:space="preserve">gnome-menus-blacklist </t>
  </si>
  <si>
    <t xml:space="preserve"> gnome-menus-blacklist </t>
  </si>
  <si>
    <t xml:space="preserve"> gnome-menus-blacklist</t>
  </si>
  <si>
    <t xml:space="preserve">gnome-menus-blacklist	</t>
  </si>
  <si>
    <t>gnome-mines</t>
  </si>
  <si>
    <t>/usr/games/gnome-mines</t>
  </si>
  <si>
    <t xml:space="preserve"> gnome-mines</t>
  </si>
  <si>
    <t xml:space="preserve">gnome-mines	</t>
  </si>
  <si>
    <t xml:space="preserve"> gnome-mines </t>
  </si>
  <si>
    <t xml:space="preserve">gnome-mines </t>
  </si>
  <si>
    <t xml:space="preserve">	gnome-mines</t>
  </si>
  <si>
    <t>gnome-power-statistics</t>
  </si>
  <si>
    <t>/usr/bin/gnome-power-statistics</t>
  </si>
  <si>
    <t xml:space="preserve"> gnome-power-statistics</t>
  </si>
  <si>
    <t xml:space="preserve"> gnome-power-statistics </t>
  </si>
  <si>
    <t xml:space="preserve">	gnome-power-statistics</t>
  </si>
  <si>
    <t xml:space="preserve">gnome-power-statistics	</t>
  </si>
  <si>
    <t xml:space="preserve">gnome-power-statistics </t>
  </si>
  <si>
    <t>gnome-screenshot</t>
  </si>
  <si>
    <t>/usr/bin/gnome-screenshot</t>
  </si>
  <si>
    <t xml:space="preserve">gnome-screenshot </t>
  </si>
  <si>
    <t xml:space="preserve">gnome-screenshot	</t>
  </si>
  <si>
    <t xml:space="preserve">	gnome-screenshot</t>
  </si>
  <si>
    <t xml:space="preserve"> gnome-screenshot</t>
  </si>
  <si>
    <t xml:space="preserve"> gnome-screenshot </t>
  </si>
  <si>
    <t>gnome-session</t>
  </si>
  <si>
    <t>/usr/bin/gnome-session</t>
  </si>
  <si>
    <t xml:space="preserve"> gnome-session</t>
  </si>
  <si>
    <t xml:space="preserve">	gnome-session</t>
  </si>
  <si>
    <t xml:space="preserve"> gnome-session </t>
  </si>
  <si>
    <t xml:space="preserve">gnome-session	</t>
  </si>
  <si>
    <t xml:space="preserve">gnome-session </t>
  </si>
  <si>
    <t>gnome-session-custom-session</t>
  </si>
  <si>
    <t>/usr/bin/gnome-session-custom-session</t>
  </si>
  <si>
    <t xml:space="preserve"> gnome-session-custom-session </t>
  </si>
  <si>
    <t xml:space="preserve">	gnome-session-custom-session</t>
  </si>
  <si>
    <t xml:space="preserve"> gnome-session-custom-session</t>
  </si>
  <si>
    <t xml:space="preserve">gnome-session-custom-session </t>
  </si>
  <si>
    <t xml:space="preserve">gnome-session-custom-session	</t>
  </si>
  <si>
    <t>gnome-session-inhibit</t>
  </si>
  <si>
    <t>/usr/bin/gnome-session-inhibit</t>
  </si>
  <si>
    <t xml:space="preserve"> gnome-session-inhibit</t>
  </si>
  <si>
    <t xml:space="preserve">gnome-session-inhibit	</t>
  </si>
  <si>
    <t xml:space="preserve"> gnome-session-inhibit </t>
  </si>
  <si>
    <t xml:space="preserve">	gnome-session-inhibit</t>
  </si>
  <si>
    <t xml:space="preserve">gnome-session-inhibit </t>
  </si>
  <si>
    <t>gnome-session-properties</t>
  </si>
  <si>
    <t>/usr/bin/gnome-session-properties</t>
  </si>
  <si>
    <t xml:space="preserve">	gnome-session-properties</t>
  </si>
  <si>
    <t xml:space="preserve">gnome-session-properties </t>
  </si>
  <si>
    <t xml:space="preserve"> gnome-session-properties </t>
  </si>
  <si>
    <t xml:space="preserve">gnome-session-properties	</t>
  </si>
  <si>
    <t xml:space="preserve"> gnome-session-properties</t>
  </si>
  <si>
    <t>gnome-session-quit</t>
  </si>
  <si>
    <t>/usr/bin/gnome-session-quit</t>
  </si>
  <si>
    <t xml:space="preserve"> gnome-session-quit </t>
  </si>
  <si>
    <t xml:space="preserve">gnome-session-quit </t>
  </si>
  <si>
    <t xml:space="preserve">gnome-session-quit	</t>
  </si>
  <si>
    <t xml:space="preserve"> gnome-session-quit</t>
  </si>
  <si>
    <t xml:space="preserve">	gnome-session-quit</t>
  </si>
  <si>
    <t>gnome-shell</t>
  </si>
  <si>
    <t>/usr/bin/gnome-shell</t>
  </si>
  <si>
    <t xml:space="preserve"> gnome-shell </t>
  </si>
  <si>
    <t xml:space="preserve">	gnome-shell</t>
  </si>
  <si>
    <t xml:space="preserve">gnome-shell </t>
  </si>
  <si>
    <t xml:space="preserve"> gnome-shell</t>
  </si>
  <si>
    <t xml:space="preserve">gnome-shell	</t>
  </si>
  <si>
    <t>gnome-shell-extension-prefs</t>
  </si>
  <si>
    <t>/usr/bin/gnome-shell-extension-prefs</t>
  </si>
  <si>
    <t xml:space="preserve"> gnome-shell-extension-prefs</t>
  </si>
  <si>
    <t xml:space="preserve">	gnome-shell-extension-prefs</t>
  </si>
  <si>
    <t xml:space="preserve"> gnome-shell-extension-prefs </t>
  </si>
  <si>
    <t xml:space="preserve">gnome-shell-extension-prefs	</t>
  </si>
  <si>
    <t xml:space="preserve">gnome-shell-extension-prefs </t>
  </si>
  <si>
    <t>gnome-shell-extension-tool</t>
  </si>
  <si>
    <t>/usr/bin/gnome-shell-extension-tool</t>
  </si>
  <si>
    <t xml:space="preserve">gnome-shell-extension-tool </t>
  </si>
  <si>
    <t xml:space="preserve"> gnome-shell-extension-tool</t>
  </si>
  <si>
    <t xml:space="preserve"> gnome-shell-extension-tool </t>
  </si>
  <si>
    <t xml:space="preserve">gnome-shell-extension-tool	</t>
  </si>
  <si>
    <t xml:space="preserve">	gnome-shell-extension-tool</t>
  </si>
  <si>
    <t>gnome-shell-perf-tool</t>
  </si>
  <si>
    <t>/usr/bin/gnome-shell-perf-tool</t>
  </si>
  <si>
    <t xml:space="preserve">	gnome-shell-perf-tool</t>
  </si>
  <si>
    <t xml:space="preserve"> gnome-shell-perf-tool </t>
  </si>
  <si>
    <t xml:space="preserve">gnome-shell-perf-tool </t>
  </si>
  <si>
    <t xml:space="preserve">gnome-shell-perf-tool	</t>
  </si>
  <si>
    <t xml:space="preserve"> gnome-shell-perf-tool</t>
  </si>
  <si>
    <t>gnome-software</t>
  </si>
  <si>
    <t>/usr/bin/gnome-software</t>
  </si>
  <si>
    <t xml:space="preserve">gnome-software	</t>
  </si>
  <si>
    <t xml:space="preserve"> gnome-software </t>
  </si>
  <si>
    <t xml:space="preserve"> gnome-software</t>
  </si>
  <si>
    <t xml:space="preserve">gnome-software </t>
  </si>
  <si>
    <t xml:space="preserve">	gnome-software</t>
  </si>
  <si>
    <t>gnome-software-editor</t>
  </si>
  <si>
    <t>/usr/bin/gnome-software-editor</t>
  </si>
  <si>
    <t xml:space="preserve">	gnome-software-editor</t>
  </si>
  <si>
    <t xml:space="preserve"> gnome-software-editor </t>
  </si>
  <si>
    <t xml:space="preserve">gnome-software-editor </t>
  </si>
  <si>
    <t xml:space="preserve">gnome-software-editor	</t>
  </si>
  <si>
    <t xml:space="preserve"> gnome-software-editor</t>
  </si>
  <si>
    <t>gnome-sudoku</t>
  </si>
  <si>
    <t>/usr/games/gnome-sudoku</t>
  </si>
  <si>
    <t xml:space="preserve">gnome-sudoku	</t>
  </si>
  <si>
    <t xml:space="preserve">	gnome-sudoku</t>
  </si>
  <si>
    <t xml:space="preserve"> gnome-sudoku</t>
  </si>
  <si>
    <t xml:space="preserve">gnome-sudoku </t>
  </si>
  <si>
    <t xml:space="preserve"> gnome-sudoku </t>
  </si>
  <si>
    <t>gnome-system-monitor</t>
  </si>
  <si>
    <t>/snap/bin/gnome-system-monitor</t>
  </si>
  <si>
    <t xml:space="preserve">gnome-system-monitor </t>
  </si>
  <si>
    <t xml:space="preserve">gnome-system-monitor	</t>
  </si>
  <si>
    <t xml:space="preserve">	gnome-system-monitor</t>
  </si>
  <si>
    <t xml:space="preserve"> gnome-system-monitor</t>
  </si>
  <si>
    <t xml:space="preserve"> gnome-system-monitor </t>
  </si>
  <si>
    <t>gnome-terminal</t>
  </si>
  <si>
    <t>/usr/bin/gnome-terminal</t>
  </si>
  <si>
    <t xml:space="preserve"> gnome-terminal </t>
  </si>
  <si>
    <t xml:space="preserve">	gnome-terminal</t>
  </si>
  <si>
    <t xml:space="preserve"> gnome-terminal</t>
  </si>
  <si>
    <t xml:space="preserve">gnome-terminal </t>
  </si>
  <si>
    <t xml:space="preserve">gnome-terminal	</t>
  </si>
  <si>
    <t>gnome-terminal.real</t>
  </si>
  <si>
    <t>/usr/bin/gnome-terminal.real</t>
  </si>
  <si>
    <t xml:space="preserve"> gnome-terminal.real</t>
  </si>
  <si>
    <t xml:space="preserve">gnome-terminal.real	</t>
  </si>
  <si>
    <t xml:space="preserve"> gnome-terminal.real </t>
  </si>
  <si>
    <t xml:space="preserve">gnome-terminal.real </t>
  </si>
  <si>
    <t xml:space="preserve">	gnome-terminal.real</t>
  </si>
  <si>
    <t>gnome-terminal.wrapper</t>
  </si>
  <si>
    <t>/usr/bin/gnome-terminal.wrapper</t>
  </si>
  <si>
    <t xml:space="preserve"> gnome-terminal.wrapper </t>
  </si>
  <si>
    <t xml:space="preserve"> gnome-terminal.wrapper</t>
  </si>
  <si>
    <t xml:space="preserve">gnome-terminal.wrapper </t>
  </si>
  <si>
    <t xml:space="preserve">	gnome-terminal.wrapper</t>
  </si>
  <si>
    <t xml:space="preserve">gnome-terminal.wrapper	</t>
  </si>
  <si>
    <t>gnome-text-editor</t>
  </si>
  <si>
    <t>/usr/bin/gnome-text-editor</t>
  </si>
  <si>
    <t xml:space="preserve">	gnome-text-editor</t>
  </si>
  <si>
    <t xml:space="preserve"> gnome-text-editor </t>
  </si>
  <si>
    <t xml:space="preserve">gnome-text-editor </t>
  </si>
  <si>
    <t xml:space="preserve">gnome-text-editor	</t>
  </si>
  <si>
    <t xml:space="preserve"> gnome-text-editor</t>
  </si>
  <si>
    <t>gnome-thumbnail-font</t>
  </si>
  <si>
    <t>/usr/bin/gnome-thumbnail-font</t>
  </si>
  <si>
    <t xml:space="preserve"> gnome-thumbnail-font </t>
  </si>
  <si>
    <t xml:space="preserve">gnome-thumbnail-font </t>
  </si>
  <si>
    <t xml:space="preserve">	gnome-thumbnail-font</t>
  </si>
  <si>
    <t xml:space="preserve">gnome-thumbnail-font	</t>
  </si>
  <si>
    <t xml:space="preserve"> gnome-thumbnail-font</t>
  </si>
  <si>
    <t>gnome-todo</t>
  </si>
  <si>
    <t>/usr/bin/gnome-todo</t>
  </si>
  <si>
    <t xml:space="preserve">	gnome-todo</t>
  </si>
  <si>
    <t xml:space="preserve"> gnome-todo</t>
  </si>
  <si>
    <t xml:space="preserve"> gnome-todo </t>
  </si>
  <si>
    <t xml:space="preserve">gnome-todo	</t>
  </si>
  <si>
    <t xml:space="preserve">gnome-todo </t>
  </si>
  <si>
    <t>gnome-www-browser</t>
  </si>
  <si>
    <t>/usr/bin/gnome-www-browser</t>
  </si>
  <si>
    <t xml:space="preserve"> gnome-www-browser</t>
  </si>
  <si>
    <t xml:space="preserve">gnome-www-browser	</t>
  </si>
  <si>
    <t xml:space="preserve">gnome-www-browser </t>
  </si>
  <si>
    <t xml:space="preserve">	gnome-www-browser</t>
  </si>
  <si>
    <t xml:space="preserve"> gnome-www-browser </t>
  </si>
  <si>
    <t>gold</t>
  </si>
  <si>
    <t>/usr/bin/gold</t>
  </si>
  <si>
    <t xml:space="preserve">gold	</t>
  </si>
  <si>
    <t xml:space="preserve"> gold</t>
  </si>
  <si>
    <t xml:space="preserve"> gold </t>
  </si>
  <si>
    <t xml:space="preserve">gold </t>
  </si>
  <si>
    <t xml:space="preserve">	gold</t>
  </si>
  <si>
    <t>gouldtoppm</t>
  </si>
  <si>
    <t>/usr/bin/gouldtoppm</t>
  </si>
  <si>
    <t xml:space="preserve">	gouldtoppm</t>
  </si>
  <si>
    <t xml:space="preserve">gouldtoppm </t>
  </si>
  <si>
    <t xml:space="preserve"> gouldtoppm</t>
  </si>
  <si>
    <t xml:space="preserve">gouldtoppm	</t>
  </si>
  <si>
    <t xml:space="preserve"> gouldtoppm </t>
  </si>
  <si>
    <t>gpasswd</t>
  </si>
  <si>
    <t>/usr/bin/gpasswd</t>
  </si>
  <si>
    <t xml:space="preserve">	gpasswd</t>
  </si>
  <si>
    <t xml:space="preserve"> gpasswd </t>
  </si>
  <si>
    <t xml:space="preserve">gpasswd </t>
  </si>
  <si>
    <t xml:space="preserve"> gpasswd</t>
  </si>
  <si>
    <t xml:space="preserve">gpasswd	</t>
  </si>
  <si>
    <t>gpg</t>
  </si>
  <si>
    <t>/usr/bin/gpg</t>
  </si>
  <si>
    <t xml:space="preserve"> gpg </t>
  </si>
  <si>
    <t xml:space="preserve">	gpg</t>
  </si>
  <si>
    <t xml:space="preserve">gpg </t>
  </si>
  <si>
    <t xml:space="preserve"> gpg</t>
  </si>
  <si>
    <t xml:space="preserve">gpg	</t>
  </si>
  <si>
    <t>gpg-agent</t>
  </si>
  <si>
    <t>/usr/bin/gpg-agent</t>
  </si>
  <si>
    <t xml:space="preserve">gpg-agent </t>
  </si>
  <si>
    <t xml:space="preserve">gpg-agent	</t>
  </si>
  <si>
    <t xml:space="preserve">	gpg-agent</t>
  </si>
  <si>
    <t xml:space="preserve"> gpg-agent </t>
  </si>
  <si>
    <t xml:space="preserve"> gpg-agent</t>
  </si>
  <si>
    <t>gpgconf</t>
  </si>
  <si>
    <t>/usr/bin/gpgconf</t>
  </si>
  <si>
    <t xml:space="preserve">	gpgconf</t>
  </si>
  <si>
    <t xml:space="preserve">gpgconf </t>
  </si>
  <si>
    <t xml:space="preserve"> gpgconf </t>
  </si>
  <si>
    <t xml:space="preserve">gpgconf	</t>
  </si>
  <si>
    <t xml:space="preserve"> gpgconf</t>
  </si>
  <si>
    <t>gpg-connect-agent</t>
  </si>
  <si>
    <t>/usr/bin/gpg-connect-agent</t>
  </si>
  <si>
    <t xml:space="preserve"> gpg-connect-agent</t>
  </si>
  <si>
    <t xml:space="preserve">gpg-connect-agent	</t>
  </si>
  <si>
    <t xml:space="preserve">	gpg-connect-agent</t>
  </si>
  <si>
    <t xml:space="preserve">gpg-connect-agent </t>
  </si>
  <si>
    <t xml:space="preserve"> gpg-connect-agent </t>
  </si>
  <si>
    <t>gpgparsemail</t>
  </si>
  <si>
    <t>/usr/bin/gpgparsemail</t>
  </si>
  <si>
    <t xml:space="preserve">gpgparsemail </t>
  </si>
  <si>
    <t xml:space="preserve">	gpgparsemail</t>
  </si>
  <si>
    <t xml:space="preserve">gpgparsemail	</t>
  </si>
  <si>
    <t xml:space="preserve"> gpgparsemail </t>
  </si>
  <si>
    <t xml:space="preserve"> gpgparsemail</t>
  </si>
  <si>
    <t>gpgsm</t>
  </si>
  <si>
    <t>/usr/bin/gpgsm</t>
  </si>
  <si>
    <t xml:space="preserve"> gpgsm </t>
  </si>
  <si>
    <t xml:space="preserve">	gpgsm</t>
  </si>
  <si>
    <t xml:space="preserve">gpgsm </t>
  </si>
  <si>
    <t xml:space="preserve"> gpgsm</t>
  </si>
  <si>
    <t xml:space="preserve">gpgsm	</t>
  </si>
  <si>
    <t>gpgsplit</t>
  </si>
  <si>
    <t>/usr/bin/gpgsplit</t>
  </si>
  <si>
    <t xml:space="preserve"> gpgsplit </t>
  </si>
  <si>
    <t xml:space="preserve"> gpgsplit</t>
  </si>
  <si>
    <t xml:space="preserve">	gpgsplit</t>
  </si>
  <si>
    <t xml:space="preserve">gpgsplit </t>
  </si>
  <si>
    <t xml:space="preserve">gpgsplit	</t>
  </si>
  <si>
    <t>gpgv</t>
  </si>
  <si>
    <t>/usr/bin/gpgv</t>
  </si>
  <si>
    <t xml:space="preserve"> gpgv</t>
  </si>
  <si>
    <t xml:space="preserve">gpgv	</t>
  </si>
  <si>
    <t xml:space="preserve">gpgv </t>
  </si>
  <si>
    <t xml:space="preserve"> gpgv </t>
  </si>
  <si>
    <t xml:space="preserve">	gpgv</t>
  </si>
  <si>
    <t>gpg-wks-server</t>
  </si>
  <si>
    <t>/usr/bin/gpg-wks-server</t>
  </si>
  <si>
    <t xml:space="preserve"> gpg-wks-server</t>
  </si>
  <si>
    <t xml:space="preserve"> gpg-wks-server </t>
  </si>
  <si>
    <t xml:space="preserve">	gpg-wks-server</t>
  </si>
  <si>
    <t xml:space="preserve">gpg-wks-server	</t>
  </si>
  <si>
    <t xml:space="preserve">gpg-wks-server </t>
  </si>
  <si>
    <t>gpg-zip</t>
  </si>
  <si>
    <t>/usr/bin/gpg-zip</t>
  </si>
  <si>
    <t xml:space="preserve"> gpg-zip </t>
  </si>
  <si>
    <t xml:space="preserve">gpg-zip </t>
  </si>
  <si>
    <t xml:space="preserve">gpg-zip	</t>
  </si>
  <si>
    <t xml:space="preserve"> gpg-zip</t>
  </si>
  <si>
    <t xml:space="preserve">	gpg-zip</t>
  </si>
  <si>
    <t>gpic</t>
  </si>
  <si>
    <t>/usr/bin/gpic</t>
  </si>
  <si>
    <t xml:space="preserve">gpic	</t>
  </si>
  <si>
    <t xml:space="preserve">	gpic</t>
  </si>
  <si>
    <t xml:space="preserve"> gpic</t>
  </si>
  <si>
    <t xml:space="preserve"> gpic </t>
  </si>
  <si>
    <t xml:space="preserve">gpic </t>
  </si>
  <si>
    <t>gprof</t>
  </si>
  <si>
    <t>/usr/bin/gprof</t>
  </si>
  <si>
    <t xml:space="preserve">gprof	</t>
  </si>
  <si>
    <t xml:space="preserve"> gprof </t>
  </si>
  <si>
    <t xml:space="preserve">	gprof</t>
  </si>
  <si>
    <t xml:space="preserve">gprof </t>
  </si>
  <si>
    <t xml:space="preserve"> gprof</t>
  </si>
  <si>
    <t>gpu-manager</t>
  </si>
  <si>
    <t>/usr/bin/gpu-manager</t>
  </si>
  <si>
    <t xml:space="preserve">	gpu-manager</t>
  </si>
  <si>
    <t xml:space="preserve">gpu-manager </t>
  </si>
  <si>
    <t xml:space="preserve"> gpu-manager </t>
  </si>
  <si>
    <t xml:space="preserve"> gpu-manager</t>
  </si>
  <si>
    <t xml:space="preserve">gpu-manager	</t>
  </si>
  <si>
    <t>grep</t>
  </si>
  <si>
    <t>/bin/grep</t>
  </si>
  <si>
    <t xml:space="preserve"> grep</t>
  </si>
  <si>
    <t xml:space="preserve"> grep </t>
  </si>
  <si>
    <t xml:space="preserve">grep	</t>
  </si>
  <si>
    <t xml:space="preserve">	grep</t>
  </si>
  <si>
    <t xml:space="preserve">grep </t>
  </si>
  <si>
    <t>grepdiff</t>
  </si>
  <si>
    <t>/usr/bin/grepdiff</t>
  </si>
  <si>
    <t xml:space="preserve">	grepdiff</t>
  </si>
  <si>
    <t xml:space="preserve"> grepdiff </t>
  </si>
  <si>
    <t xml:space="preserve">grepdiff	</t>
  </si>
  <si>
    <t xml:space="preserve"> grepdiff</t>
  </si>
  <si>
    <t xml:space="preserve">grepdiff </t>
  </si>
  <si>
    <t>gresource</t>
  </si>
  <si>
    <t>/usr/bin/gresource</t>
  </si>
  <si>
    <t xml:space="preserve"> gresource</t>
  </si>
  <si>
    <t xml:space="preserve">gresource </t>
  </si>
  <si>
    <t xml:space="preserve">gresource	</t>
  </si>
  <si>
    <t xml:space="preserve"> gresource </t>
  </si>
  <si>
    <t xml:space="preserve">	gresource</t>
  </si>
  <si>
    <t>groff</t>
  </si>
  <si>
    <t>/usr/bin/groff</t>
  </si>
  <si>
    <t xml:space="preserve"> groff</t>
  </si>
  <si>
    <t xml:space="preserve">groff </t>
  </si>
  <si>
    <t xml:space="preserve">groff	</t>
  </si>
  <si>
    <t xml:space="preserve">	groff</t>
  </si>
  <si>
    <t xml:space="preserve"> groff </t>
  </si>
  <si>
    <t>grog</t>
  </si>
  <si>
    <t>/usr/bin/grog</t>
  </si>
  <si>
    <t xml:space="preserve"> grog</t>
  </si>
  <si>
    <t xml:space="preserve">grog </t>
  </si>
  <si>
    <t xml:space="preserve"> grog </t>
  </si>
  <si>
    <t xml:space="preserve">grog	</t>
  </si>
  <si>
    <t xml:space="preserve">	grog</t>
  </si>
  <si>
    <t>grops</t>
  </si>
  <si>
    <t>/usr/bin/grops</t>
  </si>
  <si>
    <t xml:space="preserve">	grops</t>
  </si>
  <si>
    <t xml:space="preserve">grops	</t>
  </si>
  <si>
    <t xml:space="preserve"> grops </t>
  </si>
  <si>
    <t xml:space="preserve"> grops</t>
  </si>
  <si>
    <t xml:space="preserve">grops </t>
  </si>
  <si>
    <t>grotty</t>
  </si>
  <si>
    <t>/usr/bin/grotty</t>
  </si>
  <si>
    <t xml:space="preserve">grotty	</t>
  </si>
  <si>
    <t xml:space="preserve">grotty </t>
  </si>
  <si>
    <t xml:space="preserve"> grotty </t>
  </si>
  <si>
    <t xml:space="preserve">	grotty</t>
  </si>
  <si>
    <t xml:space="preserve"> grotty</t>
  </si>
  <si>
    <t>groupadd</t>
  </si>
  <si>
    <t>/usr/sbin/groupadd</t>
  </si>
  <si>
    <t xml:space="preserve"> groupadd </t>
  </si>
  <si>
    <t xml:space="preserve"> groupadd</t>
  </si>
  <si>
    <t xml:space="preserve">groupadd </t>
  </si>
  <si>
    <t xml:space="preserve">groupadd	</t>
  </si>
  <si>
    <t xml:space="preserve">	groupadd</t>
  </si>
  <si>
    <t>groupdel</t>
  </si>
  <si>
    <t>/usr/sbin/groupdel</t>
  </si>
  <si>
    <t xml:space="preserve">groupdel </t>
  </si>
  <si>
    <t xml:space="preserve"> groupdel </t>
  </si>
  <si>
    <t xml:space="preserve">groupdel	</t>
  </si>
  <si>
    <t xml:space="preserve"> groupdel</t>
  </si>
  <si>
    <t xml:space="preserve">	groupdel</t>
  </si>
  <si>
    <t>groupmems</t>
  </si>
  <si>
    <t>/usr/sbin/groupmems</t>
  </si>
  <si>
    <t xml:space="preserve"> groupmems</t>
  </si>
  <si>
    <t xml:space="preserve"> groupmems </t>
  </si>
  <si>
    <t xml:space="preserve">	groupmems</t>
  </si>
  <si>
    <t xml:space="preserve">groupmems	</t>
  </si>
  <si>
    <t xml:space="preserve">groupmems </t>
  </si>
  <si>
    <t>groupmod</t>
  </si>
  <si>
    <t>/usr/sbin/groupmod</t>
  </si>
  <si>
    <t xml:space="preserve"> groupmod</t>
  </si>
  <si>
    <t xml:space="preserve">groupmod </t>
  </si>
  <si>
    <t xml:space="preserve">groupmod	</t>
  </si>
  <si>
    <t xml:space="preserve"> groupmod </t>
  </si>
  <si>
    <t xml:space="preserve">	groupmod</t>
  </si>
  <si>
    <t>groups</t>
  </si>
  <si>
    <t>/usr/bin/groups</t>
  </si>
  <si>
    <t xml:space="preserve"> groups</t>
  </si>
  <si>
    <t xml:space="preserve">groups	</t>
  </si>
  <si>
    <t xml:space="preserve">groups </t>
  </si>
  <si>
    <t xml:space="preserve">	groups</t>
  </si>
  <si>
    <t xml:space="preserve"> groups </t>
  </si>
  <si>
    <t>grpck</t>
  </si>
  <si>
    <t>/usr/sbin/grpck</t>
  </si>
  <si>
    <t xml:space="preserve"> grpck</t>
  </si>
  <si>
    <t xml:space="preserve">grpck </t>
  </si>
  <si>
    <t xml:space="preserve"> grpck </t>
  </si>
  <si>
    <t xml:space="preserve">	grpck</t>
  </si>
  <si>
    <t xml:space="preserve">grpck	</t>
  </si>
  <si>
    <t>grpconv</t>
  </si>
  <si>
    <t>/usr/sbin/grpconv</t>
  </si>
  <si>
    <t xml:space="preserve">	grpconv</t>
  </si>
  <si>
    <t xml:space="preserve">grpconv	</t>
  </si>
  <si>
    <t xml:space="preserve"> grpconv </t>
  </si>
  <si>
    <t xml:space="preserve">grpconv </t>
  </si>
  <si>
    <t xml:space="preserve"> grpconv</t>
  </si>
  <si>
    <t>grpunconv</t>
  </si>
  <si>
    <t>/usr/sbin/grpunconv</t>
  </si>
  <si>
    <t xml:space="preserve"> grpunconv </t>
  </si>
  <si>
    <t xml:space="preserve">grpunconv	</t>
  </si>
  <si>
    <t xml:space="preserve">grpunconv </t>
  </si>
  <si>
    <t xml:space="preserve"> grpunconv</t>
  </si>
  <si>
    <t xml:space="preserve">	grpunconv</t>
  </si>
  <si>
    <t>grub-bios-setup</t>
  </si>
  <si>
    <t>/usr/sbin/grub-bios-setup</t>
  </si>
  <si>
    <t xml:space="preserve"> grub-bios-setup</t>
  </si>
  <si>
    <t xml:space="preserve"> grub-bios-setup </t>
  </si>
  <si>
    <t xml:space="preserve">grub-bios-setup	</t>
  </si>
  <si>
    <t xml:space="preserve">grub-bios-setup </t>
  </si>
  <si>
    <t xml:space="preserve">	grub-bios-setup</t>
  </si>
  <si>
    <t>__grubcomp</t>
  </si>
  <si>
    <t xml:space="preserve">__grubcomp	</t>
  </si>
  <si>
    <t xml:space="preserve"> __grubcomp </t>
  </si>
  <si>
    <t xml:space="preserve"> __grubcomp</t>
  </si>
  <si>
    <t xml:space="preserve">__grubcomp </t>
  </si>
  <si>
    <t xml:space="preserve">	__grubcomp</t>
  </si>
  <si>
    <t>__grub_dir</t>
  </si>
  <si>
    <t xml:space="preserve">__grub_dir </t>
  </si>
  <si>
    <t xml:space="preserve"> __grub_dir</t>
  </si>
  <si>
    <t xml:space="preserve">__grub_dir	</t>
  </si>
  <si>
    <t xml:space="preserve">	__grub_dir</t>
  </si>
  <si>
    <t xml:space="preserve"> __grub_dir </t>
  </si>
  <si>
    <t>_grub_editenv</t>
  </si>
  <si>
    <t xml:space="preserve">_grub_editenv </t>
  </si>
  <si>
    <t xml:space="preserve">	_grub_editenv</t>
  </si>
  <si>
    <t xml:space="preserve"> _grub_editenv </t>
  </si>
  <si>
    <t xml:space="preserve">_grub_editenv	</t>
  </si>
  <si>
    <t xml:space="preserve"> _grub_editenv</t>
  </si>
  <si>
    <t>grub-editenv</t>
  </si>
  <si>
    <t>/usr/bin/grub-editenv</t>
  </si>
  <si>
    <t xml:space="preserve"> grub-editenv </t>
  </si>
  <si>
    <t xml:space="preserve">grub-editenv	</t>
  </si>
  <si>
    <t xml:space="preserve">grub-editenv </t>
  </si>
  <si>
    <t xml:space="preserve"> grub-editenv</t>
  </si>
  <si>
    <t xml:space="preserve">	grub-editenv</t>
  </si>
  <si>
    <t>grub-file</t>
  </si>
  <si>
    <t>/usr/bin/grub-file</t>
  </si>
  <si>
    <t xml:space="preserve">	grub-file</t>
  </si>
  <si>
    <t xml:space="preserve"> grub-file </t>
  </si>
  <si>
    <t xml:space="preserve">grub-file	</t>
  </si>
  <si>
    <t xml:space="preserve">grub-file </t>
  </si>
  <si>
    <t xml:space="preserve"> grub-file</t>
  </si>
  <si>
    <t>grub-fstest</t>
  </si>
  <si>
    <t>/usr/bin/grub-fstest</t>
  </si>
  <si>
    <t xml:space="preserve"> grub-fstest </t>
  </si>
  <si>
    <t xml:space="preserve">grub-fstest	</t>
  </si>
  <si>
    <t xml:space="preserve"> grub-fstest</t>
  </si>
  <si>
    <t xml:space="preserve">	grub-fstest</t>
  </si>
  <si>
    <t xml:space="preserve">grub-fstest </t>
  </si>
  <si>
    <t>__grub_get_last_option</t>
  </si>
  <si>
    <t xml:space="preserve">	__grub_get_last_option</t>
  </si>
  <si>
    <t xml:space="preserve">__grub_get_last_option	</t>
  </si>
  <si>
    <t xml:space="preserve"> __grub_get_last_option </t>
  </si>
  <si>
    <t xml:space="preserve"> __grub_get_last_option</t>
  </si>
  <si>
    <t xml:space="preserve">__grub_get_last_option </t>
  </si>
  <si>
    <t>__grub_get_options_from_help</t>
  </si>
  <si>
    <t xml:space="preserve">__grub_get_options_from_help </t>
  </si>
  <si>
    <t xml:space="preserve"> __grub_get_options_from_help </t>
  </si>
  <si>
    <t xml:space="preserve">__grub_get_options_from_help	</t>
  </si>
  <si>
    <t xml:space="preserve">	__grub_get_options_from_help</t>
  </si>
  <si>
    <t xml:space="preserve"> __grub_get_options_from_help</t>
  </si>
  <si>
    <t>__grub_get_options_from_usage</t>
  </si>
  <si>
    <t xml:space="preserve">__grub_get_options_from_usage </t>
  </si>
  <si>
    <t xml:space="preserve">	__grub_get_options_from_usage</t>
  </si>
  <si>
    <t xml:space="preserve">__grub_get_options_from_usage	</t>
  </si>
  <si>
    <t xml:space="preserve"> __grub_get_options_from_usage</t>
  </si>
  <si>
    <t xml:space="preserve"> __grub_get_options_from_usage </t>
  </si>
  <si>
    <t>grub-glue-efi</t>
  </si>
  <si>
    <t>/usr/bin/grub-glue-efi</t>
  </si>
  <si>
    <t xml:space="preserve">grub-glue-efi </t>
  </si>
  <si>
    <t xml:space="preserve"> grub-glue-efi </t>
  </si>
  <si>
    <t xml:space="preserve">	grub-glue-efi</t>
  </si>
  <si>
    <t xml:space="preserve"> grub-glue-efi</t>
  </si>
  <si>
    <t xml:space="preserve">grub-glue-efi	</t>
  </si>
  <si>
    <t>_grub_install</t>
  </si>
  <si>
    <t xml:space="preserve">	_grub_install</t>
  </si>
  <si>
    <t xml:space="preserve">_grub_install </t>
  </si>
  <si>
    <t xml:space="preserve"> _grub_install </t>
  </si>
  <si>
    <t xml:space="preserve">_grub_install	</t>
  </si>
  <si>
    <t xml:space="preserve"> _grub_install</t>
  </si>
  <si>
    <t>grub-install</t>
  </si>
  <si>
    <t>/usr/sbin/grub-install</t>
  </si>
  <si>
    <t xml:space="preserve"> grub-install</t>
  </si>
  <si>
    <t xml:space="preserve">	grub-install</t>
  </si>
  <si>
    <t xml:space="preserve">grub-install	</t>
  </si>
  <si>
    <t xml:space="preserve">grub-install </t>
  </si>
  <si>
    <t xml:space="preserve"> grub-install </t>
  </si>
  <si>
    <t>grub-kbdcomp</t>
  </si>
  <si>
    <t>/usr/bin/grub-kbdcomp</t>
  </si>
  <si>
    <t xml:space="preserve">	grub-kbdcomp</t>
  </si>
  <si>
    <t xml:space="preserve"> grub-kbdcomp </t>
  </si>
  <si>
    <t xml:space="preserve">grub-kbdcomp </t>
  </si>
  <si>
    <t xml:space="preserve">grub-kbdcomp	</t>
  </si>
  <si>
    <t xml:space="preserve"> grub-kbdcomp</t>
  </si>
  <si>
    <t>__grub_list_menuentries</t>
  </si>
  <si>
    <t xml:space="preserve">__grub_list_menuentries </t>
  </si>
  <si>
    <t xml:space="preserve">	__grub_list_menuentries</t>
  </si>
  <si>
    <t xml:space="preserve"> __grub_list_menuentries </t>
  </si>
  <si>
    <t xml:space="preserve">__grub_list_menuentries	</t>
  </si>
  <si>
    <t xml:space="preserve"> __grub_list_menuentries</t>
  </si>
  <si>
    <t>__grub_list_modules</t>
  </si>
  <si>
    <t xml:space="preserve">__grub_list_modules	</t>
  </si>
  <si>
    <t xml:space="preserve">__grub_list_modules </t>
  </si>
  <si>
    <t xml:space="preserve">	__grub_list_modules</t>
  </si>
  <si>
    <t xml:space="preserve"> __grub_list_modules </t>
  </si>
  <si>
    <t xml:space="preserve"> __grub_list_modules</t>
  </si>
  <si>
    <t>grub-macbless</t>
  </si>
  <si>
    <t>/usr/sbin/grub-macbless</t>
  </si>
  <si>
    <t xml:space="preserve"> grub-macbless </t>
  </si>
  <si>
    <t xml:space="preserve">grub-macbless </t>
  </si>
  <si>
    <t xml:space="preserve"> grub-macbless</t>
  </si>
  <si>
    <t xml:space="preserve">grub-macbless	</t>
  </si>
  <si>
    <t xml:space="preserve">	grub-macbless</t>
  </si>
  <si>
    <t>grub-menulst2cfg</t>
  </si>
  <si>
    <t>/usr/bin/grub-menulst2cfg</t>
  </si>
  <si>
    <t xml:space="preserve">grub-menulst2cfg </t>
  </si>
  <si>
    <t xml:space="preserve">	grub-menulst2cfg</t>
  </si>
  <si>
    <t xml:space="preserve"> grub-menulst2cfg </t>
  </si>
  <si>
    <t xml:space="preserve">grub-menulst2cfg	</t>
  </si>
  <si>
    <t xml:space="preserve"> grub-menulst2cfg</t>
  </si>
  <si>
    <t>_grub_mkconfig</t>
  </si>
  <si>
    <t xml:space="preserve"> _grub_mkconfig</t>
  </si>
  <si>
    <t xml:space="preserve">_grub_mkconfig	</t>
  </si>
  <si>
    <t xml:space="preserve"> _grub_mkconfig </t>
  </si>
  <si>
    <t xml:space="preserve">	_grub_mkconfig</t>
  </si>
  <si>
    <t xml:space="preserve">_grub_mkconfig </t>
  </si>
  <si>
    <t>grub-mkconfig</t>
  </si>
  <si>
    <t>/usr/sbin/grub-mkconfig</t>
  </si>
  <si>
    <t xml:space="preserve">grub-mkconfig </t>
  </si>
  <si>
    <t xml:space="preserve"> grub-mkconfig</t>
  </si>
  <si>
    <t xml:space="preserve">	grub-mkconfig</t>
  </si>
  <si>
    <t xml:space="preserve"> grub-mkconfig </t>
  </si>
  <si>
    <t xml:space="preserve">grub-mkconfig	</t>
  </si>
  <si>
    <t>grub-mkdevicemap</t>
  </si>
  <si>
    <t>/usr/sbin/grub-mkdevicemap</t>
  </si>
  <si>
    <t xml:space="preserve">grub-mkdevicemap </t>
  </si>
  <si>
    <t xml:space="preserve">	grub-mkdevicemap</t>
  </si>
  <si>
    <t xml:space="preserve">grub-mkdevicemap	</t>
  </si>
  <si>
    <t xml:space="preserve"> grub-mkdevicemap</t>
  </si>
  <si>
    <t xml:space="preserve"> grub-mkdevicemap </t>
  </si>
  <si>
    <t>_grub_mkfont</t>
  </si>
  <si>
    <t xml:space="preserve">_grub_mkfont </t>
  </si>
  <si>
    <t xml:space="preserve"> _grub_mkfont </t>
  </si>
  <si>
    <t xml:space="preserve"> _grub_mkfont</t>
  </si>
  <si>
    <t xml:space="preserve">	_grub_mkfont</t>
  </si>
  <si>
    <t xml:space="preserve">_grub_mkfont	</t>
  </si>
  <si>
    <t>grub-mkfont</t>
  </si>
  <si>
    <t>/usr/bin/grub-mkfont</t>
  </si>
  <si>
    <t xml:space="preserve">grub-mkfont	</t>
  </si>
  <si>
    <t xml:space="preserve"> grub-mkfont </t>
  </si>
  <si>
    <t xml:space="preserve"> grub-mkfont</t>
  </si>
  <si>
    <t xml:space="preserve">grub-mkfont </t>
  </si>
  <si>
    <t xml:space="preserve">	grub-mkfont</t>
  </si>
  <si>
    <t>_grub_mkimage</t>
  </si>
  <si>
    <t xml:space="preserve">	_grub_mkimage</t>
  </si>
  <si>
    <t xml:space="preserve"> _grub_mkimage</t>
  </si>
  <si>
    <t xml:space="preserve"> _grub_mkimage </t>
  </si>
  <si>
    <t xml:space="preserve">_grub_mkimage	</t>
  </si>
  <si>
    <t xml:space="preserve">_grub_mkimage </t>
  </si>
  <si>
    <t>grub-mkimage</t>
  </si>
  <si>
    <t>/usr/bin/grub-mkimage</t>
  </si>
  <si>
    <t xml:space="preserve">grub-mkimage </t>
  </si>
  <si>
    <t xml:space="preserve"> grub-mkimage</t>
  </si>
  <si>
    <t xml:space="preserve">grub-mkimage	</t>
  </si>
  <si>
    <t xml:space="preserve"> grub-mkimage </t>
  </si>
  <si>
    <t xml:space="preserve">	grub-mkimage</t>
  </si>
  <si>
    <t>grub-mklayout</t>
  </si>
  <si>
    <t>/usr/bin/grub-mklayout</t>
  </si>
  <si>
    <t xml:space="preserve"> grub-mklayout</t>
  </si>
  <si>
    <t xml:space="preserve">grub-mklayout </t>
  </si>
  <si>
    <t xml:space="preserve"> grub-mklayout </t>
  </si>
  <si>
    <t xml:space="preserve">	grub-mklayout</t>
  </si>
  <si>
    <t xml:space="preserve">grub-mklayout	</t>
  </si>
  <si>
    <t>grub-mknetdir</t>
  </si>
  <si>
    <t>/usr/bin/grub-mknetdir</t>
  </si>
  <si>
    <t xml:space="preserve">grub-mknetdir </t>
  </si>
  <si>
    <t xml:space="preserve">	grub-mknetdir</t>
  </si>
  <si>
    <t xml:space="preserve"> grub-mknetdir</t>
  </si>
  <si>
    <t xml:space="preserve">grub-mknetdir	</t>
  </si>
  <si>
    <t xml:space="preserve"> grub-mknetdir </t>
  </si>
  <si>
    <t>_grub_mkpasswd_pbkdf2</t>
  </si>
  <si>
    <t xml:space="preserve">	_grub_mkpasswd_pbkdf2</t>
  </si>
  <si>
    <t xml:space="preserve">_grub_mkpasswd_pbkdf2	</t>
  </si>
  <si>
    <t xml:space="preserve"> _grub_mkpasswd_pbkdf2 </t>
  </si>
  <si>
    <t xml:space="preserve">_grub_mkpasswd_pbkdf2 </t>
  </si>
  <si>
    <t xml:space="preserve"> _grub_mkpasswd_pbkdf2</t>
  </si>
  <si>
    <t>grub-mkpasswd-pbkdf2</t>
  </si>
  <si>
    <t>/usr/bin/grub-mkpasswd-pbkdf2</t>
  </si>
  <si>
    <t xml:space="preserve"> grub-mkpasswd-pbkdf2</t>
  </si>
  <si>
    <t xml:space="preserve">grub-mkpasswd-pbkdf2 </t>
  </si>
  <si>
    <t xml:space="preserve">grub-mkpasswd-pbkdf2	</t>
  </si>
  <si>
    <t xml:space="preserve"> grub-mkpasswd-pbkdf2 </t>
  </si>
  <si>
    <t xml:space="preserve">	grub-mkpasswd-pbkdf2</t>
  </si>
  <si>
    <t>grub-mkrelpath</t>
  </si>
  <si>
    <t>/usr/bin/grub-mkrelpath</t>
  </si>
  <si>
    <t xml:space="preserve"> grub-mkrelpath </t>
  </si>
  <si>
    <t xml:space="preserve">grub-mkrelpath	</t>
  </si>
  <si>
    <t xml:space="preserve"> grub-mkrelpath</t>
  </si>
  <si>
    <t xml:space="preserve">grub-mkrelpath </t>
  </si>
  <si>
    <t xml:space="preserve">	grub-mkrelpath</t>
  </si>
  <si>
    <t>_grub_mkrescue</t>
  </si>
  <si>
    <t xml:space="preserve"> _grub_mkrescue</t>
  </si>
  <si>
    <t xml:space="preserve"> _grub_mkrescue </t>
  </si>
  <si>
    <t xml:space="preserve">_grub_mkrescue	</t>
  </si>
  <si>
    <t xml:space="preserve">_grub_mkrescue </t>
  </si>
  <si>
    <t xml:space="preserve">	_grub_mkrescue</t>
  </si>
  <si>
    <t>grub-mkrescue</t>
  </si>
  <si>
    <t>/usr/bin/grub-mkrescue</t>
  </si>
  <si>
    <t xml:space="preserve"> grub-mkrescue </t>
  </si>
  <si>
    <t xml:space="preserve">	grub-mkrescue</t>
  </si>
  <si>
    <t xml:space="preserve">grub-mkrescue </t>
  </si>
  <si>
    <t xml:space="preserve">grub-mkrescue	</t>
  </si>
  <si>
    <t xml:space="preserve"> grub-mkrescue</t>
  </si>
  <si>
    <t>grub-mkstandalone</t>
  </si>
  <si>
    <t>/usr/bin/grub-mkstandalone</t>
  </si>
  <si>
    <t xml:space="preserve">	grub-mkstandalone</t>
  </si>
  <si>
    <t xml:space="preserve">grub-mkstandalone </t>
  </si>
  <si>
    <t xml:space="preserve">grub-mkstandalone	</t>
  </si>
  <si>
    <t xml:space="preserve"> grub-mkstandalone </t>
  </si>
  <si>
    <t xml:space="preserve"> grub-mkstandalone</t>
  </si>
  <si>
    <t>grub-mount</t>
  </si>
  <si>
    <t>/usr/bin/grub-mount</t>
  </si>
  <si>
    <t xml:space="preserve"> grub-mount </t>
  </si>
  <si>
    <t xml:space="preserve">grub-mount	</t>
  </si>
  <si>
    <t xml:space="preserve"> grub-mount</t>
  </si>
  <si>
    <t xml:space="preserve">	grub-mount</t>
  </si>
  <si>
    <t xml:space="preserve">grub-mount </t>
  </si>
  <si>
    <t>grub-ntldr-img</t>
  </si>
  <si>
    <t>/usr/bin/grub-ntldr-img</t>
  </si>
  <si>
    <t xml:space="preserve">	grub-ntldr-img</t>
  </si>
  <si>
    <t xml:space="preserve">grub-ntldr-img </t>
  </si>
  <si>
    <t xml:space="preserve"> grub-ntldr-img</t>
  </si>
  <si>
    <t xml:space="preserve">grub-ntldr-img	</t>
  </si>
  <si>
    <t xml:space="preserve"> grub-ntldr-img </t>
  </si>
  <si>
    <t>_grub_probe</t>
  </si>
  <si>
    <t xml:space="preserve">_grub_probe </t>
  </si>
  <si>
    <t xml:space="preserve">_grub_probe	</t>
  </si>
  <si>
    <t xml:space="preserve"> _grub_probe</t>
  </si>
  <si>
    <t xml:space="preserve"> _grub_probe </t>
  </si>
  <si>
    <t xml:space="preserve">	_grub_probe</t>
  </si>
  <si>
    <t>grub-probe</t>
  </si>
  <si>
    <t>/usr/sbin/grub-probe</t>
  </si>
  <si>
    <t xml:space="preserve">	grub-probe</t>
  </si>
  <si>
    <t xml:space="preserve"> grub-probe</t>
  </si>
  <si>
    <t xml:space="preserve"> grub-probe </t>
  </si>
  <si>
    <t xml:space="preserve">grub-probe </t>
  </si>
  <si>
    <t xml:space="preserve">grub-probe	</t>
  </si>
  <si>
    <t>grub-reboot</t>
  </si>
  <si>
    <t>/usr/sbin/grub-reboot</t>
  </si>
  <si>
    <t xml:space="preserve"> grub-reboot </t>
  </si>
  <si>
    <t xml:space="preserve">	grub-reboot</t>
  </si>
  <si>
    <t xml:space="preserve">grub-reboot	</t>
  </si>
  <si>
    <t xml:space="preserve">grub-reboot </t>
  </si>
  <si>
    <t xml:space="preserve"> grub-reboot</t>
  </si>
  <si>
    <t>grub-render-label</t>
  </si>
  <si>
    <t>/usr/bin/grub-render-label</t>
  </si>
  <si>
    <t xml:space="preserve">grub-render-label	</t>
  </si>
  <si>
    <t xml:space="preserve">grub-render-label </t>
  </si>
  <si>
    <t xml:space="preserve"> grub-render-label</t>
  </si>
  <si>
    <t xml:space="preserve">	grub-render-label</t>
  </si>
  <si>
    <t xml:space="preserve"> grub-render-label </t>
  </si>
  <si>
    <t>_grub_script_check</t>
  </si>
  <si>
    <t xml:space="preserve">	_grub_script_check</t>
  </si>
  <si>
    <t xml:space="preserve"> _grub_script_check</t>
  </si>
  <si>
    <t xml:space="preserve">_grub_script_check </t>
  </si>
  <si>
    <t xml:space="preserve"> _grub_script_check </t>
  </si>
  <si>
    <t xml:space="preserve">_grub_script_check	</t>
  </si>
  <si>
    <t>grub-script-check</t>
  </si>
  <si>
    <t>/usr/bin/grub-script-check</t>
  </si>
  <si>
    <t xml:space="preserve"> grub-script-check </t>
  </si>
  <si>
    <t xml:space="preserve">grub-script-check </t>
  </si>
  <si>
    <t xml:space="preserve">grub-script-check	</t>
  </si>
  <si>
    <t xml:space="preserve">	grub-script-check</t>
  </si>
  <si>
    <t xml:space="preserve"> grub-script-check</t>
  </si>
  <si>
    <t>grub-set-default</t>
  </si>
  <si>
    <t>/usr/sbin/grub-set-default</t>
  </si>
  <si>
    <t xml:space="preserve">grub-set-default </t>
  </si>
  <si>
    <t xml:space="preserve"> grub-set-default</t>
  </si>
  <si>
    <t xml:space="preserve"> grub-set-default </t>
  </si>
  <si>
    <t xml:space="preserve">grub-set-default	</t>
  </si>
  <si>
    <t xml:space="preserve">	grub-set-default</t>
  </si>
  <si>
    <t>_grub_set_entry</t>
  </si>
  <si>
    <t xml:space="preserve"> _grub_set_entry </t>
  </si>
  <si>
    <t xml:space="preserve">	_grub_set_entry</t>
  </si>
  <si>
    <t xml:space="preserve"> _grub_set_entry</t>
  </si>
  <si>
    <t xml:space="preserve">_grub_set_entry </t>
  </si>
  <si>
    <t xml:space="preserve">_grub_set_entry	</t>
  </si>
  <si>
    <t>_grub_setup</t>
  </si>
  <si>
    <t xml:space="preserve"> _grub_setup</t>
  </si>
  <si>
    <t xml:space="preserve">_grub_setup </t>
  </si>
  <si>
    <t xml:space="preserve">_grub_setup	</t>
  </si>
  <si>
    <t xml:space="preserve"> _grub_setup </t>
  </si>
  <si>
    <t xml:space="preserve">	_grub_setup</t>
  </si>
  <si>
    <t>grub-syslinux2cfg</t>
  </si>
  <si>
    <t>/usr/bin/grub-syslinux2cfg</t>
  </si>
  <si>
    <t xml:space="preserve">	grub-syslinux2cfg</t>
  </si>
  <si>
    <t xml:space="preserve"> grub-syslinux2cfg</t>
  </si>
  <si>
    <t xml:space="preserve">grub-syslinux2cfg </t>
  </si>
  <si>
    <t xml:space="preserve"> grub-syslinux2cfg </t>
  </si>
  <si>
    <t xml:space="preserve">grub-syslinux2cfg	</t>
  </si>
  <si>
    <t>gs</t>
  </si>
  <si>
    <t>/usr/bin/gs</t>
  </si>
  <si>
    <t xml:space="preserve"> gs</t>
  </si>
  <si>
    <t xml:space="preserve">gs </t>
  </si>
  <si>
    <t xml:space="preserve">gs	</t>
  </si>
  <si>
    <t xml:space="preserve"> gs </t>
  </si>
  <si>
    <t xml:space="preserve">	gs</t>
  </si>
  <si>
    <t>gsbj</t>
  </si>
  <si>
    <t>/usr/bin/gsbj</t>
  </si>
  <si>
    <t xml:space="preserve"> gsbj </t>
  </si>
  <si>
    <t xml:space="preserve">gsbj </t>
  </si>
  <si>
    <t xml:space="preserve">gsbj	</t>
  </si>
  <si>
    <t xml:space="preserve">	gsbj</t>
  </si>
  <si>
    <t xml:space="preserve"> gsbj</t>
  </si>
  <si>
    <t>gsdj</t>
  </si>
  <si>
    <t>/usr/bin/gsdj</t>
  </si>
  <si>
    <t xml:space="preserve"> gsdj </t>
  </si>
  <si>
    <t xml:space="preserve"> gsdj</t>
  </si>
  <si>
    <t xml:space="preserve">	gsdj</t>
  </si>
  <si>
    <t xml:space="preserve">gsdj	</t>
  </si>
  <si>
    <t xml:space="preserve">gsdj </t>
  </si>
  <si>
    <t>gsdj500</t>
  </si>
  <si>
    <t>/usr/bin/gsdj500</t>
  </si>
  <si>
    <t xml:space="preserve"> gsdj500</t>
  </si>
  <si>
    <t xml:space="preserve">gsdj500 </t>
  </si>
  <si>
    <t xml:space="preserve"> gsdj500 </t>
  </si>
  <si>
    <t xml:space="preserve">	gsdj500</t>
  </si>
  <si>
    <t xml:space="preserve">gsdj500	</t>
  </si>
  <si>
    <t>gsettings</t>
  </si>
  <si>
    <t>/usr/bin/gsettings</t>
  </si>
  <si>
    <t xml:space="preserve">gsettings	</t>
  </si>
  <si>
    <t xml:space="preserve"> gsettings </t>
  </si>
  <si>
    <t xml:space="preserve">gsettings </t>
  </si>
  <si>
    <t xml:space="preserve">	gsettings</t>
  </si>
  <si>
    <t xml:space="preserve"> gsettings</t>
  </si>
  <si>
    <t>gslj</t>
  </si>
  <si>
    <t>/usr/bin/gslj</t>
  </si>
  <si>
    <t xml:space="preserve">	gslj</t>
  </si>
  <si>
    <t xml:space="preserve"> gslj</t>
  </si>
  <si>
    <t xml:space="preserve"> gslj </t>
  </si>
  <si>
    <t xml:space="preserve">gslj </t>
  </si>
  <si>
    <t xml:space="preserve">gslj	</t>
  </si>
  <si>
    <t>gslp</t>
  </si>
  <si>
    <t>/usr/bin/gslp</t>
  </si>
  <si>
    <t xml:space="preserve">gslp	</t>
  </si>
  <si>
    <t xml:space="preserve"> gslp</t>
  </si>
  <si>
    <t xml:space="preserve">gslp </t>
  </si>
  <si>
    <t xml:space="preserve"> gslp </t>
  </si>
  <si>
    <t xml:space="preserve">	gslp</t>
  </si>
  <si>
    <t>gsnd</t>
  </si>
  <si>
    <t>/usr/bin/gsnd</t>
  </si>
  <si>
    <t xml:space="preserve">gsnd </t>
  </si>
  <si>
    <t xml:space="preserve">gsnd	</t>
  </si>
  <si>
    <t xml:space="preserve"> gsnd</t>
  </si>
  <si>
    <t xml:space="preserve"> gsnd </t>
  </si>
  <si>
    <t xml:space="preserve">	gsnd</t>
  </si>
  <si>
    <t>gst-device-monitor-1.0</t>
  </si>
  <si>
    <t>/usr/bin/gst-device-monitor-1.0</t>
  </si>
  <si>
    <t xml:space="preserve"> gst-device-monitor-1.0 </t>
  </si>
  <si>
    <t xml:space="preserve"> gst-device-monitor-1.0</t>
  </si>
  <si>
    <t xml:space="preserve">gst-device-monitor-1.0 </t>
  </si>
  <si>
    <t xml:space="preserve">gst-device-monitor-1.0	</t>
  </si>
  <si>
    <t xml:space="preserve">	gst-device-monitor-1.0</t>
  </si>
  <si>
    <t>gst-discoverer-1.0</t>
  </si>
  <si>
    <t>/usr/bin/gst-discoverer-1.0</t>
  </si>
  <si>
    <t xml:space="preserve">gst-discoverer-1.0 </t>
  </si>
  <si>
    <t xml:space="preserve">	gst-discoverer-1.0</t>
  </si>
  <si>
    <t xml:space="preserve"> gst-discoverer-1.0 </t>
  </si>
  <si>
    <t xml:space="preserve">gst-discoverer-1.0	</t>
  </si>
  <si>
    <t xml:space="preserve"> gst-discoverer-1.0</t>
  </si>
  <si>
    <t>gst-inspect-1.0</t>
  </si>
  <si>
    <t>/usr/bin/gst-inspect-1.0</t>
  </si>
  <si>
    <t xml:space="preserve">	gst-inspect-1.0</t>
  </si>
  <si>
    <t xml:space="preserve">gst-inspect-1.0	</t>
  </si>
  <si>
    <t xml:space="preserve">gst-inspect-1.0 </t>
  </si>
  <si>
    <t xml:space="preserve"> gst-inspect-1.0</t>
  </si>
  <si>
    <t xml:space="preserve"> gst-inspect-1.0 </t>
  </si>
  <si>
    <t>gst-launch-1.0</t>
  </si>
  <si>
    <t>/usr/bin/gst-launch-1.0</t>
  </si>
  <si>
    <t xml:space="preserve">gst-launch-1.0	</t>
  </si>
  <si>
    <t xml:space="preserve"> gst-launch-1.0 </t>
  </si>
  <si>
    <t xml:space="preserve"> gst-launch-1.0</t>
  </si>
  <si>
    <t xml:space="preserve">gst-launch-1.0 </t>
  </si>
  <si>
    <t xml:space="preserve">	gst-launch-1.0</t>
  </si>
  <si>
    <t>gst-play-1.0</t>
  </si>
  <si>
    <t>/usr/bin/gst-play-1.0</t>
  </si>
  <si>
    <t xml:space="preserve">gst-play-1.0 </t>
  </si>
  <si>
    <t xml:space="preserve">	gst-play-1.0</t>
  </si>
  <si>
    <t xml:space="preserve">gst-play-1.0	</t>
  </si>
  <si>
    <t xml:space="preserve"> gst-play-1.0</t>
  </si>
  <si>
    <t xml:space="preserve"> gst-play-1.0 </t>
  </si>
  <si>
    <t>gstreamer-codec-install</t>
  </si>
  <si>
    <t>/usr/bin/gstreamer-codec-install</t>
  </si>
  <si>
    <t xml:space="preserve">	gstreamer-codec-install</t>
  </si>
  <si>
    <t xml:space="preserve">gstreamer-codec-install </t>
  </si>
  <si>
    <t xml:space="preserve"> gstreamer-codec-install </t>
  </si>
  <si>
    <t xml:space="preserve">gstreamer-codec-install	</t>
  </si>
  <si>
    <t xml:space="preserve"> gstreamer-codec-install</t>
  </si>
  <si>
    <t>gst-typefind-1.0</t>
  </si>
  <si>
    <t>/usr/bin/gst-typefind-1.0</t>
  </si>
  <si>
    <t xml:space="preserve">	gst-typefind-1.0</t>
  </si>
  <si>
    <t xml:space="preserve"> gst-typefind-1.0</t>
  </si>
  <si>
    <t xml:space="preserve">gst-typefind-1.0 </t>
  </si>
  <si>
    <t xml:space="preserve"> gst-typefind-1.0 </t>
  </si>
  <si>
    <t xml:space="preserve">gst-typefind-1.0	</t>
  </si>
  <si>
    <t>gtbl</t>
  </si>
  <si>
    <t>/usr/bin/gtbl</t>
  </si>
  <si>
    <t xml:space="preserve">gtbl </t>
  </si>
  <si>
    <t xml:space="preserve"> gtbl</t>
  </si>
  <si>
    <t xml:space="preserve"> gtbl </t>
  </si>
  <si>
    <t xml:space="preserve">gtbl	</t>
  </si>
  <si>
    <t xml:space="preserve">	gtbl</t>
  </si>
  <si>
    <t>gtf</t>
  </si>
  <si>
    <t>/usr/bin/gtf</t>
  </si>
  <si>
    <t xml:space="preserve">gtf </t>
  </si>
  <si>
    <t xml:space="preserve">	gtf</t>
  </si>
  <si>
    <t xml:space="preserve">gtf	</t>
  </si>
  <si>
    <t xml:space="preserve"> gtf</t>
  </si>
  <si>
    <t xml:space="preserve"> gtf </t>
  </si>
  <si>
    <t>gtk-builder-tool</t>
  </si>
  <si>
    <t>/usr/bin/gtk-builder-tool</t>
  </si>
  <si>
    <t xml:space="preserve">gtk-builder-tool	</t>
  </si>
  <si>
    <t xml:space="preserve"> gtk-builder-tool</t>
  </si>
  <si>
    <t xml:space="preserve">	gtk-builder-tool</t>
  </si>
  <si>
    <t xml:space="preserve">gtk-builder-tool </t>
  </si>
  <si>
    <t xml:space="preserve"> gtk-builder-tool </t>
  </si>
  <si>
    <t>gtk-launch</t>
  </si>
  <si>
    <t>/usr/bin/gtk-launch</t>
  </si>
  <si>
    <t xml:space="preserve">gtk-launch </t>
  </si>
  <si>
    <t xml:space="preserve"> gtk-launch </t>
  </si>
  <si>
    <t xml:space="preserve"> gtk-launch</t>
  </si>
  <si>
    <t xml:space="preserve">gtk-launch	</t>
  </si>
  <si>
    <t xml:space="preserve">	gtk-launch</t>
  </si>
  <si>
    <t>gtk-query-settings</t>
  </si>
  <si>
    <t>/usr/bin/gtk-query-settings</t>
  </si>
  <si>
    <t xml:space="preserve"> gtk-query-settings</t>
  </si>
  <si>
    <t xml:space="preserve"> gtk-query-settings </t>
  </si>
  <si>
    <t xml:space="preserve">gtk-query-settings	</t>
  </si>
  <si>
    <t xml:space="preserve">	gtk-query-settings</t>
  </si>
  <si>
    <t xml:space="preserve">gtk-query-settings </t>
  </si>
  <si>
    <t>gtk-update-icon-cache</t>
  </si>
  <si>
    <t>/usr/bin/gtk-update-icon-cache</t>
  </si>
  <si>
    <t xml:space="preserve">gtk-update-icon-cache	</t>
  </si>
  <si>
    <t xml:space="preserve">gtk-update-icon-cache </t>
  </si>
  <si>
    <t xml:space="preserve"> gtk-update-icon-cache</t>
  </si>
  <si>
    <t xml:space="preserve">	gtk-update-icon-cache</t>
  </si>
  <si>
    <t xml:space="preserve"> gtk-update-icon-cache </t>
  </si>
  <si>
    <t>gunzip</t>
  </si>
  <si>
    <t>/bin/gunzip</t>
  </si>
  <si>
    <t xml:space="preserve">gunzip	</t>
  </si>
  <si>
    <t xml:space="preserve"> gunzip </t>
  </si>
  <si>
    <t xml:space="preserve">gunzip </t>
  </si>
  <si>
    <t xml:space="preserve">	gunzip</t>
  </si>
  <si>
    <t xml:space="preserve"> gunzip</t>
  </si>
  <si>
    <t>gvfs-cat</t>
  </si>
  <si>
    <t>/usr/bin/gvfs-cat</t>
  </si>
  <si>
    <t xml:space="preserve">	gvfs-cat</t>
  </si>
  <si>
    <t xml:space="preserve">gvfs-cat	</t>
  </si>
  <si>
    <t xml:space="preserve">gvfs-cat </t>
  </si>
  <si>
    <t xml:space="preserve"> gvfs-cat</t>
  </si>
  <si>
    <t xml:space="preserve"> gvfs-cat </t>
  </si>
  <si>
    <t>gvfs-copy</t>
  </si>
  <si>
    <t>/usr/bin/gvfs-copy</t>
  </si>
  <si>
    <t xml:space="preserve">gvfs-copy </t>
  </si>
  <si>
    <t xml:space="preserve">	gvfs-copy</t>
  </si>
  <si>
    <t xml:space="preserve">gvfs-copy	</t>
  </si>
  <si>
    <t xml:space="preserve"> gvfs-copy </t>
  </si>
  <si>
    <t xml:space="preserve"> gvfs-copy</t>
  </si>
  <si>
    <t>gvfs-info</t>
  </si>
  <si>
    <t>/usr/bin/gvfs-info</t>
  </si>
  <si>
    <t xml:space="preserve">gvfs-info	</t>
  </si>
  <si>
    <t xml:space="preserve">	gvfs-info</t>
  </si>
  <si>
    <t xml:space="preserve"> gvfs-info </t>
  </si>
  <si>
    <t xml:space="preserve"> gvfs-info</t>
  </si>
  <si>
    <t xml:space="preserve">gvfs-info </t>
  </si>
  <si>
    <t>gvfs-less</t>
  </si>
  <si>
    <t>/usr/bin/gvfs-less</t>
  </si>
  <si>
    <t xml:space="preserve"> gvfs-less</t>
  </si>
  <si>
    <t xml:space="preserve">	gvfs-less</t>
  </si>
  <si>
    <t xml:space="preserve">gvfs-less </t>
  </si>
  <si>
    <t xml:space="preserve">gvfs-less	</t>
  </si>
  <si>
    <t xml:space="preserve"> gvfs-less </t>
  </si>
  <si>
    <t>gvfs-ls</t>
  </si>
  <si>
    <t>/usr/bin/gvfs-ls</t>
  </si>
  <si>
    <t xml:space="preserve">	gvfs-ls</t>
  </si>
  <si>
    <t xml:space="preserve">gvfs-ls	</t>
  </si>
  <si>
    <t xml:space="preserve"> gvfs-ls </t>
  </si>
  <si>
    <t xml:space="preserve">gvfs-ls </t>
  </si>
  <si>
    <t xml:space="preserve"> gvfs-ls</t>
  </si>
  <si>
    <t>gvfs-mime</t>
  </si>
  <si>
    <t>/usr/bin/gvfs-mime</t>
  </si>
  <si>
    <t xml:space="preserve">	gvfs-mime</t>
  </si>
  <si>
    <t xml:space="preserve">gvfs-mime </t>
  </si>
  <si>
    <t xml:space="preserve"> gvfs-mime </t>
  </si>
  <si>
    <t xml:space="preserve"> gvfs-mime</t>
  </si>
  <si>
    <t xml:space="preserve">gvfs-mime	</t>
  </si>
  <si>
    <t>gvfs-mkdir</t>
  </si>
  <si>
    <t>/usr/bin/gvfs-mkdir</t>
  </si>
  <si>
    <t xml:space="preserve">gvfs-mkdir	</t>
  </si>
  <si>
    <t xml:space="preserve">	gvfs-mkdir</t>
  </si>
  <si>
    <t xml:space="preserve">gvfs-mkdir </t>
  </si>
  <si>
    <t xml:space="preserve"> gvfs-mkdir</t>
  </si>
  <si>
    <t xml:space="preserve"> gvfs-mkdir </t>
  </si>
  <si>
    <t>gvfs-monitor-dir</t>
  </si>
  <si>
    <t>/usr/bin/gvfs-monitor-dir</t>
  </si>
  <si>
    <t xml:space="preserve"> gvfs-monitor-dir </t>
  </si>
  <si>
    <t xml:space="preserve">gvfs-monitor-dir	</t>
  </si>
  <si>
    <t xml:space="preserve">gvfs-monitor-dir </t>
  </si>
  <si>
    <t xml:space="preserve"> gvfs-monitor-dir</t>
  </si>
  <si>
    <t xml:space="preserve">	gvfs-monitor-dir</t>
  </si>
  <si>
    <t>gvfs-monitor-file</t>
  </si>
  <si>
    <t>/usr/bin/gvfs-monitor-file</t>
  </si>
  <si>
    <t xml:space="preserve">	gvfs-monitor-file</t>
  </si>
  <si>
    <t xml:space="preserve"> gvfs-monitor-file</t>
  </si>
  <si>
    <t xml:space="preserve">gvfs-monitor-file </t>
  </si>
  <si>
    <t xml:space="preserve">gvfs-monitor-file	</t>
  </si>
  <si>
    <t xml:space="preserve"> gvfs-monitor-file </t>
  </si>
  <si>
    <t>gvfs-mount</t>
  </si>
  <si>
    <t>/usr/bin/gvfs-mount</t>
  </si>
  <si>
    <t xml:space="preserve">gvfs-mount </t>
  </si>
  <si>
    <t xml:space="preserve"> gvfs-mount </t>
  </si>
  <si>
    <t xml:space="preserve">	gvfs-mount</t>
  </si>
  <si>
    <t xml:space="preserve"> gvfs-mount</t>
  </si>
  <si>
    <t xml:space="preserve">gvfs-mount	</t>
  </si>
  <si>
    <t>gvfs-move</t>
  </si>
  <si>
    <t>/usr/bin/gvfs-move</t>
  </si>
  <si>
    <t xml:space="preserve"> gvfs-move</t>
  </si>
  <si>
    <t xml:space="preserve">	gvfs-move</t>
  </si>
  <si>
    <t xml:space="preserve"> gvfs-move </t>
  </si>
  <si>
    <t xml:space="preserve">gvfs-move </t>
  </si>
  <si>
    <t xml:space="preserve">gvfs-move	</t>
  </si>
  <si>
    <t>gvfs-open</t>
  </si>
  <si>
    <t>/usr/bin/gvfs-open</t>
  </si>
  <si>
    <t xml:space="preserve">gvfs-open	</t>
  </si>
  <si>
    <t xml:space="preserve"> gvfs-open</t>
  </si>
  <si>
    <t xml:space="preserve">gvfs-open </t>
  </si>
  <si>
    <t xml:space="preserve">	gvfs-open</t>
  </si>
  <si>
    <t xml:space="preserve"> gvfs-open </t>
  </si>
  <si>
    <t>gvfs-rename</t>
  </si>
  <si>
    <t>/usr/bin/gvfs-rename</t>
  </si>
  <si>
    <t xml:space="preserve"> gvfs-rename </t>
  </si>
  <si>
    <t xml:space="preserve">gvfs-rename	</t>
  </si>
  <si>
    <t xml:space="preserve"> gvfs-rename</t>
  </si>
  <si>
    <t xml:space="preserve">gvfs-rename </t>
  </si>
  <si>
    <t xml:space="preserve">	gvfs-rename</t>
  </si>
  <si>
    <t>gvfs-rm</t>
  </si>
  <si>
    <t>/usr/bin/gvfs-rm</t>
  </si>
  <si>
    <t xml:space="preserve">gvfs-rm	</t>
  </si>
  <si>
    <t xml:space="preserve">	gvfs-rm</t>
  </si>
  <si>
    <t xml:space="preserve"> gvfs-rm</t>
  </si>
  <si>
    <t xml:space="preserve">gvfs-rm </t>
  </si>
  <si>
    <t xml:space="preserve"> gvfs-rm </t>
  </si>
  <si>
    <t>gvfs-save</t>
  </si>
  <si>
    <t>/usr/bin/gvfs-save</t>
  </si>
  <si>
    <t xml:space="preserve">gvfs-save </t>
  </si>
  <si>
    <t xml:space="preserve">gvfs-save	</t>
  </si>
  <si>
    <t xml:space="preserve"> gvfs-save </t>
  </si>
  <si>
    <t xml:space="preserve">	gvfs-save</t>
  </si>
  <si>
    <t xml:space="preserve"> gvfs-save</t>
  </si>
  <si>
    <t>gvfs-set-attribute</t>
  </si>
  <si>
    <t>/usr/bin/gvfs-set-attribute</t>
  </si>
  <si>
    <t xml:space="preserve"> gvfs-set-attribute </t>
  </si>
  <si>
    <t xml:space="preserve">gvfs-set-attribute	</t>
  </si>
  <si>
    <t xml:space="preserve"> gvfs-set-attribute</t>
  </si>
  <si>
    <t xml:space="preserve">gvfs-set-attribute </t>
  </si>
  <si>
    <t xml:space="preserve">	gvfs-set-attribute</t>
  </si>
  <si>
    <t>gvfs-trash</t>
  </si>
  <si>
    <t>/usr/bin/gvfs-trash</t>
  </si>
  <si>
    <t xml:space="preserve">	gvfs-trash</t>
  </si>
  <si>
    <t xml:space="preserve"> gvfs-trash</t>
  </si>
  <si>
    <t xml:space="preserve">gvfs-trash </t>
  </si>
  <si>
    <t xml:space="preserve">gvfs-trash	</t>
  </si>
  <si>
    <t xml:space="preserve"> gvfs-trash </t>
  </si>
  <si>
    <t>gvfs-tree</t>
  </si>
  <si>
    <t>/usr/bin/gvfs-tree</t>
  </si>
  <si>
    <t xml:space="preserve">gvfs-tree	</t>
  </si>
  <si>
    <t xml:space="preserve"> gvfs-tree </t>
  </si>
  <si>
    <t xml:space="preserve"> gvfs-tree</t>
  </si>
  <si>
    <t xml:space="preserve">gvfs-tree </t>
  </si>
  <si>
    <t xml:space="preserve">	gvfs-tree</t>
  </si>
  <si>
    <t>gzexe</t>
  </si>
  <si>
    <t>/bin/gzexe</t>
  </si>
  <si>
    <t xml:space="preserve">	gzexe</t>
  </si>
  <si>
    <t xml:space="preserve">gzexe </t>
  </si>
  <si>
    <t xml:space="preserve"> gzexe</t>
  </si>
  <si>
    <t xml:space="preserve">gzexe	</t>
  </si>
  <si>
    <t xml:space="preserve"> gzexe </t>
  </si>
  <si>
    <t>gzip</t>
  </si>
  <si>
    <t>/bin/gzip</t>
  </si>
  <si>
    <t xml:space="preserve"> gzip</t>
  </si>
  <si>
    <t xml:space="preserve"> gzip </t>
  </si>
  <si>
    <t xml:space="preserve">gzip	</t>
  </si>
  <si>
    <t xml:space="preserve">	gzip</t>
  </si>
  <si>
    <t xml:space="preserve">gzip </t>
  </si>
  <si>
    <t>h2ph</t>
  </si>
  <si>
    <t>/usr/bin/h2ph</t>
  </si>
  <si>
    <t xml:space="preserve"> h2ph </t>
  </si>
  <si>
    <t xml:space="preserve">	h2ph</t>
  </si>
  <si>
    <t xml:space="preserve"> h2ph</t>
  </si>
  <si>
    <t xml:space="preserve">h2ph </t>
  </si>
  <si>
    <t xml:space="preserve">h2ph	</t>
  </si>
  <si>
    <t>h2xs</t>
  </si>
  <si>
    <t>/usr/bin/h2xs</t>
  </si>
  <si>
    <t xml:space="preserve">h2xs	</t>
  </si>
  <si>
    <t xml:space="preserve">h2xs </t>
  </si>
  <si>
    <t xml:space="preserve"> h2xs</t>
  </si>
  <si>
    <t xml:space="preserve"> h2xs </t>
  </si>
  <si>
    <t xml:space="preserve">	h2xs</t>
  </si>
  <si>
    <t>halt</t>
  </si>
  <si>
    <t>/sbin/halt</t>
  </si>
  <si>
    <t xml:space="preserve"> halt</t>
  </si>
  <si>
    <t xml:space="preserve"> halt </t>
  </si>
  <si>
    <t xml:space="preserve">halt </t>
  </si>
  <si>
    <t xml:space="preserve">halt	</t>
  </si>
  <si>
    <t xml:space="preserve">	halt</t>
  </si>
  <si>
    <t>hash</t>
  </si>
  <si>
    <t xml:space="preserve">	hash</t>
  </si>
  <si>
    <t xml:space="preserve"> hash</t>
  </si>
  <si>
    <t xml:space="preserve">hash	</t>
  </si>
  <si>
    <t xml:space="preserve"> hash </t>
  </si>
  <si>
    <t xml:space="preserve">hash </t>
  </si>
  <si>
    <t>_have</t>
  </si>
  <si>
    <t xml:space="preserve">_have </t>
  </si>
  <si>
    <t xml:space="preserve"> _have</t>
  </si>
  <si>
    <t xml:space="preserve">_have	</t>
  </si>
  <si>
    <t xml:space="preserve">	_have</t>
  </si>
  <si>
    <t xml:space="preserve"> _have </t>
  </si>
  <si>
    <t>hbpldecode</t>
  </si>
  <si>
    <t>/usr/bin/hbpldecode</t>
  </si>
  <si>
    <t xml:space="preserve"> hbpldecode</t>
  </si>
  <si>
    <t xml:space="preserve">hbpldecode	</t>
  </si>
  <si>
    <t xml:space="preserve">hbpldecode </t>
  </si>
  <si>
    <t xml:space="preserve"> hbpldecode </t>
  </si>
  <si>
    <t xml:space="preserve">	hbpldecode</t>
  </si>
  <si>
    <t>hciattach</t>
  </si>
  <si>
    <t>/usr/bin/hciattach</t>
  </si>
  <si>
    <t xml:space="preserve">hciattach	</t>
  </si>
  <si>
    <t xml:space="preserve">hciattach </t>
  </si>
  <si>
    <t xml:space="preserve">	hciattach</t>
  </si>
  <si>
    <t xml:space="preserve"> hciattach </t>
  </si>
  <si>
    <t xml:space="preserve"> hciattach</t>
  </si>
  <si>
    <t>hciconfig</t>
  </si>
  <si>
    <t>/bin/hciconfig</t>
  </si>
  <si>
    <t xml:space="preserve"> hciconfig</t>
  </si>
  <si>
    <t xml:space="preserve"> hciconfig </t>
  </si>
  <si>
    <t xml:space="preserve">hciconfig </t>
  </si>
  <si>
    <t xml:space="preserve">hciconfig	</t>
  </si>
  <si>
    <t xml:space="preserve">	hciconfig</t>
  </si>
  <si>
    <t>hcitool</t>
  </si>
  <si>
    <t>/usr/bin/hcitool</t>
  </si>
  <si>
    <t xml:space="preserve">hcitool	</t>
  </si>
  <si>
    <t xml:space="preserve"> hcitool</t>
  </si>
  <si>
    <t xml:space="preserve">hcitool </t>
  </si>
  <si>
    <t xml:space="preserve">	hcitool</t>
  </si>
  <si>
    <t xml:space="preserve"> hcitool </t>
  </si>
  <si>
    <t>hd</t>
  </si>
  <si>
    <t>/usr/bin/hd</t>
  </si>
  <si>
    <t xml:space="preserve"> hd </t>
  </si>
  <si>
    <t xml:space="preserve">	hd</t>
  </si>
  <si>
    <t xml:space="preserve">hd </t>
  </si>
  <si>
    <t xml:space="preserve">hd	</t>
  </si>
  <si>
    <t xml:space="preserve"> hd</t>
  </si>
  <si>
    <t>hdparm</t>
  </si>
  <si>
    <t>/sbin/hdparm</t>
  </si>
  <si>
    <t xml:space="preserve"> hdparm</t>
  </si>
  <si>
    <t xml:space="preserve">	hdparm</t>
  </si>
  <si>
    <t xml:space="preserve">hdparm </t>
  </si>
  <si>
    <t xml:space="preserve">hdparm	</t>
  </si>
  <si>
    <t xml:space="preserve"> hdparm </t>
  </si>
  <si>
    <t>head</t>
  </si>
  <si>
    <t>/usr/bin/head</t>
  </si>
  <si>
    <t xml:space="preserve">head	</t>
  </si>
  <si>
    <t xml:space="preserve"> head</t>
  </si>
  <si>
    <t xml:space="preserve">	head</t>
  </si>
  <si>
    <t xml:space="preserve"> head </t>
  </si>
  <si>
    <t xml:space="preserve">head </t>
  </si>
  <si>
    <t>HEAD</t>
  </si>
  <si>
    <t>/usr/bin/HEAD</t>
  </si>
  <si>
    <t xml:space="preserve">HEAD </t>
  </si>
  <si>
    <t xml:space="preserve">	HEAD</t>
  </si>
  <si>
    <t xml:space="preserve"> HEAD </t>
  </si>
  <si>
    <t xml:space="preserve">HEAD	</t>
  </si>
  <si>
    <t xml:space="preserve"> HEAD</t>
  </si>
  <si>
    <t>help</t>
  </si>
  <si>
    <t xml:space="preserve">help	</t>
  </si>
  <si>
    <t xml:space="preserve">	help</t>
  </si>
  <si>
    <t xml:space="preserve"> help </t>
  </si>
  <si>
    <t xml:space="preserve"> help</t>
  </si>
  <si>
    <t xml:space="preserve">help </t>
  </si>
  <si>
    <t>helpztags</t>
  </si>
  <si>
    <t>/usr/bin/helpztags</t>
  </si>
  <si>
    <t xml:space="preserve"> helpztags</t>
  </si>
  <si>
    <t xml:space="preserve">	helpztags</t>
  </si>
  <si>
    <t xml:space="preserve">helpztags	</t>
  </si>
  <si>
    <t xml:space="preserve">helpztags </t>
  </si>
  <si>
    <t xml:space="preserve"> helpztags </t>
  </si>
  <si>
    <t>hex2hcd</t>
  </si>
  <si>
    <t>/usr/bin/hex2hcd</t>
  </si>
  <si>
    <t xml:space="preserve"> hex2hcd</t>
  </si>
  <si>
    <t xml:space="preserve">hex2hcd	</t>
  </si>
  <si>
    <t xml:space="preserve"> hex2hcd </t>
  </si>
  <si>
    <t xml:space="preserve">	hex2hcd</t>
  </si>
  <si>
    <t xml:space="preserve">hex2hcd </t>
  </si>
  <si>
    <t>hexdump</t>
  </si>
  <si>
    <t>/usr/bin/hexdump</t>
  </si>
  <si>
    <t xml:space="preserve">hexdump	</t>
  </si>
  <si>
    <t xml:space="preserve">hexdump </t>
  </si>
  <si>
    <t xml:space="preserve"> hexdump </t>
  </si>
  <si>
    <t xml:space="preserve"> hexdump</t>
  </si>
  <si>
    <t xml:space="preserve">	hexdump</t>
  </si>
  <si>
    <t>hipercdecode</t>
  </si>
  <si>
    <t>/usr/bin/hipercdecode</t>
  </si>
  <si>
    <t xml:space="preserve"> hipercdecode </t>
  </si>
  <si>
    <t xml:space="preserve">hipercdecode </t>
  </si>
  <si>
    <t xml:space="preserve">hipercdecode	</t>
  </si>
  <si>
    <t xml:space="preserve">	hipercdecode</t>
  </si>
  <si>
    <t xml:space="preserve"> hipercdecode</t>
  </si>
  <si>
    <t>hipstopgm</t>
  </si>
  <si>
    <t>/usr/bin/hipstopgm</t>
  </si>
  <si>
    <t xml:space="preserve">	hipstopgm</t>
  </si>
  <si>
    <t xml:space="preserve">hipstopgm </t>
  </si>
  <si>
    <t xml:space="preserve">hipstopgm	</t>
  </si>
  <si>
    <t xml:space="preserve"> hipstopgm</t>
  </si>
  <si>
    <t xml:space="preserve"> hipstopgm </t>
  </si>
  <si>
    <t>history</t>
  </si>
  <si>
    <t xml:space="preserve">history	</t>
  </si>
  <si>
    <t xml:space="preserve">	history</t>
  </si>
  <si>
    <t xml:space="preserve">history </t>
  </si>
  <si>
    <t xml:space="preserve"> history </t>
  </si>
  <si>
    <t xml:space="preserve"> history</t>
  </si>
  <si>
    <t>host</t>
  </si>
  <si>
    <t>/usr/bin/host</t>
  </si>
  <si>
    <t xml:space="preserve">host	</t>
  </si>
  <si>
    <t xml:space="preserve"> host </t>
  </si>
  <si>
    <t xml:space="preserve">	host</t>
  </si>
  <si>
    <t xml:space="preserve">host </t>
  </si>
  <si>
    <t xml:space="preserve"> host</t>
  </si>
  <si>
    <t>hostid</t>
  </si>
  <si>
    <t>/usr/bin/hostid</t>
  </si>
  <si>
    <t xml:space="preserve">	hostid</t>
  </si>
  <si>
    <t xml:space="preserve">hostid </t>
  </si>
  <si>
    <t xml:space="preserve"> hostid</t>
  </si>
  <si>
    <t xml:space="preserve"> hostid </t>
  </si>
  <si>
    <t xml:space="preserve">hostid	</t>
  </si>
  <si>
    <t>hostname</t>
  </si>
  <si>
    <t>/bin/hostname</t>
  </si>
  <si>
    <t xml:space="preserve">	hostname</t>
  </si>
  <si>
    <t xml:space="preserve">hostname </t>
  </si>
  <si>
    <t xml:space="preserve"> hostname</t>
  </si>
  <si>
    <t xml:space="preserve">hostname	</t>
  </si>
  <si>
    <t xml:space="preserve"> hostname </t>
  </si>
  <si>
    <t>hostnamectl</t>
  </si>
  <si>
    <t>/usr/bin/hostnamectl</t>
  </si>
  <si>
    <t xml:space="preserve">hostnamectl	</t>
  </si>
  <si>
    <t xml:space="preserve"> hostnamectl</t>
  </si>
  <si>
    <t xml:space="preserve">hostnamectl </t>
  </si>
  <si>
    <t xml:space="preserve"> hostnamectl </t>
  </si>
  <si>
    <t xml:space="preserve">	hostnamectl</t>
  </si>
  <si>
    <t>hp-align</t>
  </si>
  <si>
    <t>/usr/bin/hp-align</t>
  </si>
  <si>
    <t xml:space="preserve">hp-align	</t>
  </si>
  <si>
    <t xml:space="preserve">	hp-align</t>
  </si>
  <si>
    <t xml:space="preserve"> hp-align</t>
  </si>
  <si>
    <t xml:space="preserve"> hp-align </t>
  </si>
  <si>
    <t xml:space="preserve">hp-align </t>
  </si>
  <si>
    <t>hp-check</t>
  </si>
  <si>
    <t>/usr/bin/hp-check</t>
  </si>
  <si>
    <t xml:space="preserve">	hp-check</t>
  </si>
  <si>
    <t xml:space="preserve"> hp-check </t>
  </si>
  <si>
    <t xml:space="preserve">hp-check	</t>
  </si>
  <si>
    <t xml:space="preserve">hp-check </t>
  </si>
  <si>
    <t xml:space="preserve"> hp-check</t>
  </si>
  <si>
    <t>hp-clean</t>
  </si>
  <si>
    <t>/usr/bin/hp-clean</t>
  </si>
  <si>
    <t xml:space="preserve">	hp-clean</t>
  </si>
  <si>
    <t xml:space="preserve"> hp-clean </t>
  </si>
  <si>
    <t xml:space="preserve">hp-clean </t>
  </si>
  <si>
    <t xml:space="preserve">hp-clean	</t>
  </si>
  <si>
    <t xml:space="preserve"> hp-clean</t>
  </si>
  <si>
    <t>hp-colorcal</t>
  </si>
  <si>
    <t>/usr/bin/hp-colorcal</t>
  </si>
  <si>
    <t xml:space="preserve">hp-colorcal </t>
  </si>
  <si>
    <t xml:space="preserve"> hp-colorcal</t>
  </si>
  <si>
    <t xml:space="preserve">	hp-colorcal</t>
  </si>
  <si>
    <t xml:space="preserve">hp-colorcal	</t>
  </si>
  <si>
    <t xml:space="preserve"> hp-colorcal </t>
  </si>
  <si>
    <t>hp-config_usb_printer</t>
  </si>
  <si>
    <t>/usr/bin/hp-config_usb_printer</t>
  </si>
  <si>
    <t xml:space="preserve">hp-config_usb_printer </t>
  </si>
  <si>
    <t xml:space="preserve">	hp-config_usb_printer</t>
  </si>
  <si>
    <t xml:space="preserve"> hp-config_usb_printer</t>
  </si>
  <si>
    <t xml:space="preserve">hp-config_usb_printer	</t>
  </si>
  <si>
    <t xml:space="preserve"> hp-config_usb_printer </t>
  </si>
  <si>
    <t>hp-doctor</t>
  </si>
  <si>
    <t>/usr/bin/hp-doctor</t>
  </si>
  <si>
    <t xml:space="preserve"> hp-doctor </t>
  </si>
  <si>
    <t xml:space="preserve">hp-doctor </t>
  </si>
  <si>
    <t xml:space="preserve">hp-doctor	</t>
  </si>
  <si>
    <t xml:space="preserve">	hp-doctor</t>
  </si>
  <si>
    <t xml:space="preserve"> hp-doctor</t>
  </si>
  <si>
    <t>hp-firmware</t>
  </si>
  <si>
    <t>/usr/bin/hp-firmware</t>
  </si>
  <si>
    <t xml:space="preserve"> hp-firmware </t>
  </si>
  <si>
    <t xml:space="preserve">hp-firmware </t>
  </si>
  <si>
    <t xml:space="preserve">	hp-firmware</t>
  </si>
  <si>
    <t xml:space="preserve"> hp-firmware</t>
  </si>
  <si>
    <t xml:space="preserve">hp-firmware	</t>
  </si>
  <si>
    <t>hp-info</t>
  </si>
  <si>
    <t>/usr/bin/hp-info</t>
  </si>
  <si>
    <t xml:space="preserve">hp-info	</t>
  </si>
  <si>
    <t xml:space="preserve"> hp-info</t>
  </si>
  <si>
    <t xml:space="preserve"> hp-info </t>
  </si>
  <si>
    <t xml:space="preserve">hp-info </t>
  </si>
  <si>
    <t xml:space="preserve">	hp-info</t>
  </si>
  <si>
    <t>hp-levels</t>
  </si>
  <si>
    <t>/usr/bin/hp-levels</t>
  </si>
  <si>
    <t xml:space="preserve">hp-levels	</t>
  </si>
  <si>
    <t xml:space="preserve"> hp-levels</t>
  </si>
  <si>
    <t xml:space="preserve">hp-levels </t>
  </si>
  <si>
    <t xml:space="preserve">	hp-levels</t>
  </si>
  <si>
    <t xml:space="preserve"> hp-levels </t>
  </si>
  <si>
    <t>hp-logcapture</t>
  </si>
  <si>
    <t>/usr/bin/hp-logcapture</t>
  </si>
  <si>
    <t xml:space="preserve"> hp-logcapture </t>
  </si>
  <si>
    <t xml:space="preserve">hp-logcapture	</t>
  </si>
  <si>
    <t xml:space="preserve"> hp-logcapture</t>
  </si>
  <si>
    <t xml:space="preserve">	hp-logcapture</t>
  </si>
  <si>
    <t xml:space="preserve">hp-logcapture </t>
  </si>
  <si>
    <t>hp-makeuri</t>
  </si>
  <si>
    <t>/usr/bin/hp-makeuri</t>
  </si>
  <si>
    <t xml:space="preserve"> hp-makeuri</t>
  </si>
  <si>
    <t xml:space="preserve"> hp-makeuri </t>
  </si>
  <si>
    <t xml:space="preserve">	hp-makeuri</t>
  </si>
  <si>
    <t xml:space="preserve">hp-makeuri	</t>
  </si>
  <si>
    <t xml:space="preserve">hp-makeuri </t>
  </si>
  <si>
    <t>hp-pkservice</t>
  </si>
  <si>
    <t>/usr/bin/hp-pkservice</t>
  </si>
  <si>
    <t xml:space="preserve">hp-pkservice </t>
  </si>
  <si>
    <t xml:space="preserve">hp-pkservice	</t>
  </si>
  <si>
    <t xml:space="preserve"> hp-pkservice</t>
  </si>
  <si>
    <t xml:space="preserve">	hp-pkservice</t>
  </si>
  <si>
    <t xml:space="preserve"> hp-pkservice </t>
  </si>
  <si>
    <t>hp-plugin</t>
  </si>
  <si>
    <t>/usr/bin/hp-plugin</t>
  </si>
  <si>
    <t xml:space="preserve"> hp-plugin</t>
  </si>
  <si>
    <t xml:space="preserve">hp-plugin </t>
  </si>
  <si>
    <t xml:space="preserve">hp-plugin	</t>
  </si>
  <si>
    <t xml:space="preserve">	hp-plugin</t>
  </si>
  <si>
    <t xml:space="preserve"> hp-plugin </t>
  </si>
  <si>
    <t>hp-plugin-ubuntu</t>
  </si>
  <si>
    <t>/usr/bin/hp-plugin-ubuntu</t>
  </si>
  <si>
    <t xml:space="preserve">hp-plugin-ubuntu </t>
  </si>
  <si>
    <t xml:space="preserve">hp-plugin-ubuntu	</t>
  </si>
  <si>
    <t xml:space="preserve"> hp-plugin-ubuntu </t>
  </si>
  <si>
    <t xml:space="preserve"> hp-plugin-ubuntu</t>
  </si>
  <si>
    <t xml:space="preserve">	hp-plugin-ubuntu</t>
  </si>
  <si>
    <t>hp-probe</t>
  </si>
  <si>
    <t>/usr/bin/hp-probe</t>
  </si>
  <si>
    <t xml:space="preserve">hp-probe	</t>
  </si>
  <si>
    <t xml:space="preserve">	hp-probe</t>
  </si>
  <si>
    <t xml:space="preserve"> hp-probe</t>
  </si>
  <si>
    <t xml:space="preserve">hp-probe </t>
  </si>
  <si>
    <t xml:space="preserve"> hp-probe </t>
  </si>
  <si>
    <t>hp-query</t>
  </si>
  <si>
    <t>/usr/bin/hp-query</t>
  </si>
  <si>
    <t xml:space="preserve"> hp-query </t>
  </si>
  <si>
    <t xml:space="preserve"> hp-query</t>
  </si>
  <si>
    <t xml:space="preserve">	hp-query</t>
  </si>
  <si>
    <t xml:space="preserve">hp-query </t>
  </si>
  <si>
    <t xml:space="preserve">hp-query	</t>
  </si>
  <si>
    <t>hp-scan</t>
  </si>
  <si>
    <t>/usr/bin/hp-scan</t>
  </si>
  <si>
    <t xml:space="preserve"> hp-scan </t>
  </si>
  <si>
    <t xml:space="preserve"> hp-scan</t>
  </si>
  <si>
    <t xml:space="preserve">	hp-scan</t>
  </si>
  <si>
    <t xml:space="preserve">hp-scan	</t>
  </si>
  <si>
    <t xml:space="preserve">hp-scan </t>
  </si>
  <si>
    <t>hp-setup</t>
  </si>
  <si>
    <t>/usr/bin/hp-setup</t>
  </si>
  <si>
    <t xml:space="preserve">hp-setup	</t>
  </si>
  <si>
    <t xml:space="preserve">hp-setup </t>
  </si>
  <si>
    <t xml:space="preserve"> hp-setup</t>
  </si>
  <si>
    <t xml:space="preserve">	hp-setup</t>
  </si>
  <si>
    <t xml:space="preserve"> hp-setup </t>
  </si>
  <si>
    <t>hp-testpage</t>
  </si>
  <si>
    <t>/usr/bin/hp-testpage</t>
  </si>
  <si>
    <t xml:space="preserve">hp-testpage	</t>
  </si>
  <si>
    <t xml:space="preserve"> hp-testpage</t>
  </si>
  <si>
    <t xml:space="preserve"> hp-testpage </t>
  </si>
  <si>
    <t xml:space="preserve">hp-testpage </t>
  </si>
  <si>
    <t xml:space="preserve">	hp-testpage</t>
  </si>
  <si>
    <t>hp-timedate</t>
  </si>
  <si>
    <t>/usr/bin/hp-timedate</t>
  </si>
  <si>
    <t xml:space="preserve">hp-timedate	</t>
  </si>
  <si>
    <t xml:space="preserve"> hp-timedate</t>
  </si>
  <si>
    <t xml:space="preserve">hp-timedate </t>
  </si>
  <si>
    <t xml:space="preserve"> hp-timedate </t>
  </si>
  <si>
    <t xml:space="preserve">	hp-timedate</t>
  </si>
  <si>
    <t>hwclock</t>
  </si>
  <si>
    <t>/sbin/hwclock</t>
  </si>
  <si>
    <t xml:space="preserve">hwclock	</t>
  </si>
  <si>
    <t xml:space="preserve"> hwclock </t>
  </si>
  <si>
    <t xml:space="preserve">hwclock </t>
  </si>
  <si>
    <t xml:space="preserve">	hwclock</t>
  </si>
  <si>
    <t xml:space="preserve"> hwclock</t>
  </si>
  <si>
    <t>hwe-support-status</t>
  </si>
  <si>
    <t>/usr/bin/hwe-support-status</t>
  </si>
  <si>
    <t xml:space="preserve">	hwe-support-status</t>
  </si>
  <si>
    <t xml:space="preserve"> hwe-support-status</t>
  </si>
  <si>
    <t xml:space="preserve">hwe-support-status	</t>
  </si>
  <si>
    <t xml:space="preserve"> hwe-support-status </t>
  </si>
  <si>
    <t xml:space="preserve">hwe-support-status </t>
  </si>
  <si>
    <t>i386</t>
  </si>
  <si>
    <t>/usr/bin/i386</t>
  </si>
  <si>
    <t xml:space="preserve"> i386 </t>
  </si>
  <si>
    <t xml:space="preserve"> i386</t>
  </si>
  <si>
    <t xml:space="preserve">i386	</t>
  </si>
  <si>
    <t xml:space="preserve">	i386</t>
  </si>
  <si>
    <t xml:space="preserve">i386 </t>
  </si>
  <si>
    <t>ibus</t>
  </si>
  <si>
    <t>/usr/bin/ibus</t>
  </si>
  <si>
    <t xml:space="preserve">ibus	</t>
  </si>
  <si>
    <t xml:space="preserve"> ibus</t>
  </si>
  <si>
    <t xml:space="preserve">ibus </t>
  </si>
  <si>
    <t xml:space="preserve"> ibus </t>
  </si>
  <si>
    <t xml:space="preserve">	ibus</t>
  </si>
  <si>
    <t>ibus-daemon</t>
  </si>
  <si>
    <t>/usr/bin/ibus-daemon</t>
  </si>
  <si>
    <t xml:space="preserve">ibus-daemon </t>
  </si>
  <si>
    <t xml:space="preserve"> ibus-daemon </t>
  </si>
  <si>
    <t xml:space="preserve">ibus-daemon	</t>
  </si>
  <si>
    <t xml:space="preserve">	ibus-daemon</t>
  </si>
  <si>
    <t xml:space="preserve"> ibus-daemon</t>
  </si>
  <si>
    <t>ibus-setup</t>
  </si>
  <si>
    <t>/usr/bin/ibus-setup</t>
  </si>
  <si>
    <t xml:space="preserve">ibus-setup	</t>
  </si>
  <si>
    <t xml:space="preserve">ibus-setup </t>
  </si>
  <si>
    <t xml:space="preserve"> ibus-setup </t>
  </si>
  <si>
    <t xml:space="preserve">	ibus-setup</t>
  </si>
  <si>
    <t xml:space="preserve"> ibus-setup</t>
  </si>
  <si>
    <t>ibus-table-createdb</t>
  </si>
  <si>
    <t>/usr/bin/ibus-table-createdb</t>
  </si>
  <si>
    <t xml:space="preserve">ibus-table-createdb	</t>
  </si>
  <si>
    <t xml:space="preserve">	ibus-table-createdb</t>
  </si>
  <si>
    <t xml:space="preserve">ibus-table-createdb </t>
  </si>
  <si>
    <t xml:space="preserve"> ibus-table-createdb </t>
  </si>
  <si>
    <t xml:space="preserve"> ibus-table-createdb</t>
  </si>
  <si>
    <t>iceauth</t>
  </si>
  <si>
    <t>/usr/bin/iceauth</t>
  </si>
  <si>
    <t xml:space="preserve"> iceauth</t>
  </si>
  <si>
    <t xml:space="preserve">iceauth	</t>
  </si>
  <si>
    <t xml:space="preserve">iceauth </t>
  </si>
  <si>
    <t xml:space="preserve">	iceauth</t>
  </si>
  <si>
    <t xml:space="preserve"> iceauth </t>
  </si>
  <si>
    <t>ico</t>
  </si>
  <si>
    <t>/usr/bin/ico</t>
  </si>
  <si>
    <t xml:space="preserve">ico </t>
  </si>
  <si>
    <t xml:space="preserve"> ico </t>
  </si>
  <si>
    <t xml:space="preserve">	ico</t>
  </si>
  <si>
    <t xml:space="preserve">ico	</t>
  </si>
  <si>
    <t xml:space="preserve"> ico</t>
  </si>
  <si>
    <t>icontopbm</t>
  </si>
  <si>
    <t>/usr/bin/icontopbm</t>
  </si>
  <si>
    <t xml:space="preserve"> icontopbm </t>
  </si>
  <si>
    <t xml:space="preserve">	icontopbm</t>
  </si>
  <si>
    <t xml:space="preserve">icontopbm </t>
  </si>
  <si>
    <t xml:space="preserve">icontopbm	</t>
  </si>
  <si>
    <t xml:space="preserve"> icontopbm</t>
  </si>
  <si>
    <t>iconv</t>
  </si>
  <si>
    <t>/usr/bin/iconv</t>
  </si>
  <si>
    <t xml:space="preserve">	iconv</t>
  </si>
  <si>
    <t xml:space="preserve"> iconv </t>
  </si>
  <si>
    <t xml:space="preserve">iconv </t>
  </si>
  <si>
    <t xml:space="preserve">iconv	</t>
  </si>
  <si>
    <t xml:space="preserve"> iconv</t>
  </si>
  <si>
    <t>iconvconfig</t>
  </si>
  <si>
    <t>/usr/sbin/iconvconfig</t>
  </si>
  <si>
    <t xml:space="preserve"> iconvconfig</t>
  </si>
  <si>
    <t xml:space="preserve"> iconvconfig </t>
  </si>
  <si>
    <t xml:space="preserve">iconvconfig </t>
  </si>
  <si>
    <t xml:space="preserve">	iconvconfig</t>
  </si>
  <si>
    <t xml:space="preserve">iconvconfig	</t>
  </si>
  <si>
    <t>id</t>
  </si>
  <si>
    <t>/usr/bin/id</t>
  </si>
  <si>
    <t xml:space="preserve">id </t>
  </si>
  <si>
    <t xml:space="preserve"> id</t>
  </si>
  <si>
    <t xml:space="preserve">id	</t>
  </si>
  <si>
    <t xml:space="preserve"> id </t>
  </si>
  <si>
    <t xml:space="preserve">	id</t>
  </si>
  <si>
    <t>identify</t>
  </si>
  <si>
    <t>/usr/bin/identify</t>
  </si>
  <si>
    <t xml:space="preserve"> identify </t>
  </si>
  <si>
    <t xml:space="preserve"> identify</t>
  </si>
  <si>
    <t xml:space="preserve">identify </t>
  </si>
  <si>
    <t xml:space="preserve">	identify</t>
  </si>
  <si>
    <t xml:space="preserve">identify	</t>
  </si>
  <si>
    <t>identify-im6</t>
  </si>
  <si>
    <t>/usr/bin/identify-im6</t>
  </si>
  <si>
    <t xml:space="preserve"> identify-im6 </t>
  </si>
  <si>
    <t xml:space="preserve"> identify-im6</t>
  </si>
  <si>
    <t xml:space="preserve">	identify-im6</t>
  </si>
  <si>
    <t xml:space="preserve">identify-im6	</t>
  </si>
  <si>
    <t xml:space="preserve">identify-im6 </t>
  </si>
  <si>
    <t>identify-im6.q16</t>
  </si>
  <si>
    <t>/usr/bin/identify-im6.q16</t>
  </si>
  <si>
    <t xml:space="preserve">	identify-im6.q16</t>
  </si>
  <si>
    <t xml:space="preserve"> identify-im6.q16 </t>
  </si>
  <si>
    <t xml:space="preserve">identify-im6.q16	</t>
  </si>
  <si>
    <t xml:space="preserve"> identify-im6.q16</t>
  </si>
  <si>
    <t xml:space="preserve">identify-im6.q16 </t>
  </si>
  <si>
    <t>iecset</t>
  </si>
  <si>
    <t>/usr/bin/iecset</t>
  </si>
  <si>
    <t xml:space="preserve">iecset	</t>
  </si>
  <si>
    <t xml:space="preserve">	iecset</t>
  </si>
  <si>
    <t xml:space="preserve">iecset </t>
  </si>
  <si>
    <t xml:space="preserve"> iecset </t>
  </si>
  <si>
    <t xml:space="preserve"> iecset</t>
  </si>
  <si>
    <t>if</t>
  </si>
  <si>
    <t xml:space="preserve">if	</t>
  </si>
  <si>
    <t xml:space="preserve"> if</t>
  </si>
  <si>
    <t xml:space="preserve"> if </t>
  </si>
  <si>
    <t xml:space="preserve">if </t>
  </si>
  <si>
    <t xml:space="preserve">	if</t>
  </si>
  <si>
    <t>ifconfig</t>
  </si>
  <si>
    <t>/sbin/ifconfig</t>
  </si>
  <si>
    <t xml:space="preserve">	ifconfig</t>
  </si>
  <si>
    <t xml:space="preserve"> ifconfig</t>
  </si>
  <si>
    <t xml:space="preserve">ifconfig	</t>
  </si>
  <si>
    <t xml:space="preserve"> ifconfig </t>
  </si>
  <si>
    <t xml:space="preserve">ifconfig </t>
  </si>
  <si>
    <t>ifdown</t>
  </si>
  <si>
    <t>/sbin/ifdown</t>
  </si>
  <si>
    <t xml:space="preserve"> ifdown</t>
  </si>
  <si>
    <t xml:space="preserve">	ifdown</t>
  </si>
  <si>
    <t xml:space="preserve"> ifdown </t>
  </si>
  <si>
    <t xml:space="preserve">ifdown </t>
  </si>
  <si>
    <t xml:space="preserve">ifdown	</t>
  </si>
  <si>
    <t>ifquery</t>
  </si>
  <si>
    <t>/sbin/ifquery</t>
  </si>
  <si>
    <t xml:space="preserve">ifquery	</t>
  </si>
  <si>
    <t xml:space="preserve"> ifquery </t>
  </si>
  <si>
    <t xml:space="preserve">ifquery </t>
  </si>
  <si>
    <t xml:space="preserve"> ifquery</t>
  </si>
  <si>
    <t xml:space="preserve">	ifquery</t>
  </si>
  <si>
    <t>ifup</t>
  </si>
  <si>
    <t>/sbin/ifup</t>
  </si>
  <si>
    <t xml:space="preserve"> ifup</t>
  </si>
  <si>
    <t xml:space="preserve"> ifup </t>
  </si>
  <si>
    <t xml:space="preserve">	ifup</t>
  </si>
  <si>
    <t xml:space="preserve">ifup </t>
  </si>
  <si>
    <t xml:space="preserve">ifup	</t>
  </si>
  <si>
    <t>iio-sensor-proxy</t>
  </si>
  <si>
    <t>/usr/sbin/iio-sensor-proxy</t>
  </si>
  <si>
    <t xml:space="preserve">	iio-sensor-proxy</t>
  </si>
  <si>
    <t xml:space="preserve"> iio-sensor-proxy</t>
  </si>
  <si>
    <t xml:space="preserve"> iio-sensor-proxy </t>
  </si>
  <si>
    <t xml:space="preserve">iio-sensor-proxy </t>
  </si>
  <si>
    <t xml:space="preserve">iio-sensor-proxy	</t>
  </si>
  <si>
    <t>ijs_pxljr</t>
  </si>
  <si>
    <t>/usr/bin/ijs_pxljr</t>
  </si>
  <si>
    <t xml:space="preserve">	ijs_pxljr</t>
  </si>
  <si>
    <t xml:space="preserve">ijs_pxljr	</t>
  </si>
  <si>
    <t xml:space="preserve">ijs_pxljr </t>
  </si>
  <si>
    <t xml:space="preserve"> ijs_pxljr </t>
  </si>
  <si>
    <t xml:space="preserve"> ijs_pxljr</t>
  </si>
  <si>
    <t>ilbmtoppm</t>
  </si>
  <si>
    <t>/usr/bin/ilbmtoppm</t>
  </si>
  <si>
    <t xml:space="preserve"> ilbmtoppm</t>
  </si>
  <si>
    <t xml:space="preserve"> ilbmtoppm </t>
  </si>
  <si>
    <t xml:space="preserve">ilbmtoppm	</t>
  </si>
  <si>
    <t xml:space="preserve">	ilbmtoppm</t>
  </si>
  <si>
    <t xml:space="preserve">ilbmtoppm </t>
  </si>
  <si>
    <t>imagetops</t>
  </si>
  <si>
    <t>/usr/bin/imagetops</t>
  </si>
  <si>
    <t xml:space="preserve">	imagetops</t>
  </si>
  <si>
    <t xml:space="preserve"> imagetops</t>
  </si>
  <si>
    <t xml:space="preserve">imagetops	</t>
  </si>
  <si>
    <t xml:space="preserve">imagetops </t>
  </si>
  <si>
    <t xml:space="preserve"> imagetops </t>
  </si>
  <si>
    <t>im-config</t>
  </si>
  <si>
    <t>/usr/bin/im-config</t>
  </si>
  <si>
    <t xml:space="preserve"> im-config</t>
  </si>
  <si>
    <t xml:space="preserve"> im-config </t>
  </si>
  <si>
    <t xml:space="preserve">im-config </t>
  </si>
  <si>
    <t xml:space="preserve">	im-config</t>
  </si>
  <si>
    <t xml:space="preserve">im-config	</t>
  </si>
  <si>
    <t>imgtoppm</t>
  </si>
  <si>
    <t>/usr/bin/imgtoppm</t>
  </si>
  <si>
    <t xml:space="preserve">imgtoppm </t>
  </si>
  <si>
    <t xml:space="preserve"> imgtoppm</t>
  </si>
  <si>
    <t xml:space="preserve">imgtoppm	</t>
  </si>
  <si>
    <t xml:space="preserve"> imgtoppm </t>
  </si>
  <si>
    <t xml:space="preserve">	imgtoppm</t>
  </si>
  <si>
    <t>im-launch</t>
  </si>
  <si>
    <t>/usr/bin/im-launch</t>
  </si>
  <si>
    <t xml:space="preserve">im-launch	</t>
  </si>
  <si>
    <t xml:space="preserve"> im-launch</t>
  </si>
  <si>
    <t xml:space="preserve">	im-launch</t>
  </si>
  <si>
    <t xml:space="preserve">im-launch </t>
  </si>
  <si>
    <t xml:space="preserve"> im-launch </t>
  </si>
  <si>
    <t>import</t>
  </si>
  <si>
    <t>/usr/bin/import</t>
  </si>
  <si>
    <t xml:space="preserve"> import</t>
  </si>
  <si>
    <t xml:space="preserve"> import </t>
  </si>
  <si>
    <t xml:space="preserve">	import</t>
  </si>
  <si>
    <t xml:space="preserve">import	</t>
  </si>
  <si>
    <t xml:space="preserve">import </t>
  </si>
  <si>
    <t>import-im6</t>
  </si>
  <si>
    <t>/usr/bin/import-im6</t>
  </si>
  <si>
    <t xml:space="preserve">import-im6 </t>
  </si>
  <si>
    <t xml:space="preserve"> import-im6 </t>
  </si>
  <si>
    <t xml:space="preserve">	import-im6</t>
  </si>
  <si>
    <t xml:space="preserve">import-im6	</t>
  </si>
  <si>
    <t xml:space="preserve"> import-im6</t>
  </si>
  <si>
    <t>import-im6.q16</t>
  </si>
  <si>
    <t>/usr/bin/import-im6.q16</t>
  </si>
  <si>
    <t xml:space="preserve">	import-im6.q16</t>
  </si>
  <si>
    <t xml:space="preserve">import-im6.q16	</t>
  </si>
  <si>
    <t xml:space="preserve"> import-im6.q16 </t>
  </si>
  <si>
    <t xml:space="preserve">import-im6.q16 </t>
  </si>
  <si>
    <t xml:space="preserve"> import-im6.q16</t>
  </si>
  <si>
    <t>in</t>
  </si>
  <si>
    <t xml:space="preserve"> in </t>
  </si>
  <si>
    <t xml:space="preserve">in	</t>
  </si>
  <si>
    <t xml:space="preserve"> in</t>
  </si>
  <si>
    <t xml:space="preserve">in </t>
  </si>
  <si>
    <t xml:space="preserve">	in</t>
  </si>
  <si>
    <t>_included_ssh_config_files</t>
  </si>
  <si>
    <t xml:space="preserve">	_included_ssh_config_files</t>
  </si>
  <si>
    <t xml:space="preserve">_included_ssh_config_files	</t>
  </si>
  <si>
    <t xml:space="preserve"> _included_ssh_config_files</t>
  </si>
  <si>
    <t xml:space="preserve">_included_ssh_config_files </t>
  </si>
  <si>
    <t xml:space="preserve"> _included_ssh_config_files </t>
  </si>
  <si>
    <t>info</t>
  </si>
  <si>
    <t>/usr/bin/info</t>
  </si>
  <si>
    <t xml:space="preserve"> info</t>
  </si>
  <si>
    <t xml:space="preserve">info	</t>
  </si>
  <si>
    <t xml:space="preserve"> info </t>
  </si>
  <si>
    <t xml:space="preserve">info </t>
  </si>
  <si>
    <t xml:space="preserve">	info</t>
  </si>
  <si>
    <t>infobrowser</t>
  </si>
  <si>
    <t>/usr/bin/infobrowser</t>
  </si>
  <si>
    <t xml:space="preserve"> infobrowser </t>
  </si>
  <si>
    <t xml:space="preserve">infobrowser </t>
  </si>
  <si>
    <t xml:space="preserve">	infobrowser</t>
  </si>
  <si>
    <t xml:space="preserve">infobrowser	</t>
  </si>
  <si>
    <t xml:space="preserve"> infobrowser</t>
  </si>
  <si>
    <t>infocmp</t>
  </si>
  <si>
    <t>/usr/bin/infocmp</t>
  </si>
  <si>
    <t xml:space="preserve">infocmp </t>
  </si>
  <si>
    <t xml:space="preserve">	infocmp</t>
  </si>
  <si>
    <t xml:space="preserve">infocmp	</t>
  </si>
  <si>
    <t xml:space="preserve"> infocmp </t>
  </si>
  <si>
    <t xml:space="preserve"> infocmp</t>
  </si>
  <si>
    <t>infotocap</t>
  </si>
  <si>
    <t>/usr/bin/infotocap</t>
  </si>
  <si>
    <t xml:space="preserve">infotocap </t>
  </si>
  <si>
    <t xml:space="preserve">infotocap	</t>
  </si>
  <si>
    <t xml:space="preserve">	infotocap</t>
  </si>
  <si>
    <t xml:space="preserve"> infotocap </t>
  </si>
  <si>
    <t xml:space="preserve"> infotocap</t>
  </si>
  <si>
    <t>init</t>
  </si>
  <si>
    <t>/sbin/init</t>
  </si>
  <si>
    <t xml:space="preserve">init </t>
  </si>
  <si>
    <t xml:space="preserve"> init </t>
  </si>
  <si>
    <t xml:space="preserve">	init</t>
  </si>
  <si>
    <t xml:space="preserve"> init</t>
  </si>
  <si>
    <t xml:space="preserve">init	</t>
  </si>
  <si>
    <t>_init_completion</t>
  </si>
  <si>
    <t xml:space="preserve">_init_completion </t>
  </si>
  <si>
    <t xml:space="preserve">	_init_completion</t>
  </si>
  <si>
    <t xml:space="preserve"> _init_completion </t>
  </si>
  <si>
    <t xml:space="preserve">_init_completion	</t>
  </si>
  <si>
    <t xml:space="preserve"> _init_completion</t>
  </si>
  <si>
    <t>inputattach</t>
  </si>
  <si>
    <t>/usr/bin/inputattach</t>
  </si>
  <si>
    <t xml:space="preserve">	inputattach</t>
  </si>
  <si>
    <t xml:space="preserve">inputattach	</t>
  </si>
  <si>
    <t xml:space="preserve">inputattach </t>
  </si>
  <si>
    <t xml:space="preserve"> inputattach</t>
  </si>
  <si>
    <t xml:space="preserve"> inputattach </t>
  </si>
  <si>
    <t>insmod</t>
  </si>
  <si>
    <t>/sbin/insmod</t>
  </si>
  <si>
    <t xml:space="preserve">insmod	</t>
  </si>
  <si>
    <t xml:space="preserve">	insmod</t>
  </si>
  <si>
    <t xml:space="preserve"> insmod</t>
  </si>
  <si>
    <t xml:space="preserve"> insmod </t>
  </si>
  <si>
    <t xml:space="preserve">insmod </t>
  </si>
  <si>
    <t>install</t>
  </si>
  <si>
    <t>/usr/bin/install</t>
  </si>
  <si>
    <t xml:space="preserve">install </t>
  </si>
  <si>
    <t xml:space="preserve">	install</t>
  </si>
  <si>
    <t xml:space="preserve">install	</t>
  </si>
  <si>
    <t xml:space="preserve"> install </t>
  </si>
  <si>
    <t xml:space="preserve"> install</t>
  </si>
  <si>
    <t>_installed_modules</t>
  </si>
  <si>
    <t xml:space="preserve">_installed_modules </t>
  </si>
  <si>
    <t xml:space="preserve"> _installed_modules</t>
  </si>
  <si>
    <t xml:space="preserve">	_installed_modules</t>
  </si>
  <si>
    <t xml:space="preserve">_installed_modules	</t>
  </si>
  <si>
    <t xml:space="preserve"> _installed_modules </t>
  </si>
  <si>
    <t>install-info</t>
  </si>
  <si>
    <t>/usr/bin/install-info</t>
  </si>
  <si>
    <t xml:space="preserve">install-info	</t>
  </si>
  <si>
    <t xml:space="preserve"> install-info </t>
  </si>
  <si>
    <t xml:space="preserve">install-info </t>
  </si>
  <si>
    <t xml:space="preserve"> install-info</t>
  </si>
  <si>
    <t xml:space="preserve">	install-info</t>
  </si>
  <si>
    <t>installkernel</t>
  </si>
  <si>
    <t>/sbin/installkernel</t>
  </si>
  <si>
    <t xml:space="preserve">installkernel	</t>
  </si>
  <si>
    <t xml:space="preserve"> installkernel</t>
  </si>
  <si>
    <t xml:space="preserve">installkernel </t>
  </si>
  <si>
    <t xml:space="preserve">	installkernel</t>
  </si>
  <si>
    <t xml:space="preserve"> installkernel </t>
  </si>
  <si>
    <t>install-printerdriver</t>
  </si>
  <si>
    <t>/usr/bin/install-printerdriver</t>
  </si>
  <si>
    <t xml:space="preserve"> install-printerdriver</t>
  </si>
  <si>
    <t xml:space="preserve">	install-printerdriver</t>
  </si>
  <si>
    <t xml:space="preserve">install-printerdriver	</t>
  </si>
  <si>
    <t xml:space="preserve"> install-printerdriver </t>
  </si>
  <si>
    <t xml:space="preserve">install-printerdriver </t>
  </si>
  <si>
    <t>instmodsh</t>
  </si>
  <si>
    <t>/usr/bin/instmodsh</t>
  </si>
  <si>
    <t xml:space="preserve"> instmodsh</t>
  </si>
  <si>
    <t xml:space="preserve">	instmodsh</t>
  </si>
  <si>
    <t xml:space="preserve">instmodsh	</t>
  </si>
  <si>
    <t xml:space="preserve"> instmodsh </t>
  </si>
  <si>
    <t xml:space="preserve">instmodsh </t>
  </si>
  <si>
    <t>intel-virtual-output</t>
  </si>
  <si>
    <t>/usr/bin/intel-virtual-output</t>
  </si>
  <si>
    <t xml:space="preserve">intel-virtual-output	</t>
  </si>
  <si>
    <t xml:space="preserve"> intel-virtual-output </t>
  </si>
  <si>
    <t xml:space="preserve">	intel-virtual-output</t>
  </si>
  <si>
    <t xml:space="preserve">intel-virtual-output </t>
  </si>
  <si>
    <t xml:space="preserve"> intel-virtual-output</t>
  </si>
  <si>
    <t>interdiff</t>
  </si>
  <si>
    <t>/usr/bin/interdiff</t>
  </si>
  <si>
    <t xml:space="preserve"> interdiff </t>
  </si>
  <si>
    <t xml:space="preserve"> interdiff</t>
  </si>
  <si>
    <t xml:space="preserve">interdiff	</t>
  </si>
  <si>
    <t xml:space="preserve">interdiff </t>
  </si>
  <si>
    <t xml:space="preserve">	interdiff</t>
  </si>
  <si>
    <t>invoke-rc.d</t>
  </si>
  <si>
    <t>/usr/sbin/invoke-rc.d</t>
  </si>
  <si>
    <t xml:space="preserve">	invoke-rc.d</t>
  </si>
  <si>
    <t xml:space="preserve">invoke-rc.d	</t>
  </si>
  <si>
    <t xml:space="preserve">invoke-rc.d </t>
  </si>
  <si>
    <t xml:space="preserve"> invoke-rc.d </t>
  </si>
  <si>
    <t xml:space="preserve"> invoke-rc.d</t>
  </si>
  <si>
    <t>ionice</t>
  </si>
  <si>
    <t>/usr/bin/ionice</t>
  </si>
  <si>
    <t xml:space="preserve">ionice	</t>
  </si>
  <si>
    <t xml:space="preserve"> ionice</t>
  </si>
  <si>
    <t xml:space="preserve">ionice </t>
  </si>
  <si>
    <t xml:space="preserve"> ionice </t>
  </si>
  <si>
    <t xml:space="preserve">	ionice</t>
  </si>
  <si>
    <t>ip</t>
  </si>
  <si>
    <t>/sbin/ip</t>
  </si>
  <si>
    <t xml:space="preserve"> ip</t>
  </si>
  <si>
    <t xml:space="preserve">ip </t>
  </si>
  <si>
    <t xml:space="preserve">ip	</t>
  </si>
  <si>
    <t xml:space="preserve"> ip </t>
  </si>
  <si>
    <t xml:space="preserve">	ip</t>
  </si>
  <si>
    <t>ip6tables</t>
  </si>
  <si>
    <t>/sbin/ip6tables</t>
  </si>
  <si>
    <t xml:space="preserve">ip6tables </t>
  </si>
  <si>
    <t xml:space="preserve"> ip6tables </t>
  </si>
  <si>
    <t xml:space="preserve">	ip6tables</t>
  </si>
  <si>
    <t xml:space="preserve"> ip6tables</t>
  </si>
  <si>
    <t xml:space="preserve">ip6tables	</t>
  </si>
  <si>
    <t>ip6tables-apply</t>
  </si>
  <si>
    <t>/usr/sbin/ip6tables-apply</t>
  </si>
  <si>
    <t xml:space="preserve">ip6tables-apply </t>
  </si>
  <si>
    <t xml:space="preserve">ip6tables-apply	</t>
  </si>
  <si>
    <t xml:space="preserve"> ip6tables-apply</t>
  </si>
  <si>
    <t xml:space="preserve">	ip6tables-apply</t>
  </si>
  <si>
    <t xml:space="preserve"> ip6tables-apply </t>
  </si>
  <si>
    <t>ip6tables-restore</t>
  </si>
  <si>
    <t>/sbin/ip6tables-restore</t>
  </si>
  <si>
    <t xml:space="preserve">	ip6tables-restore</t>
  </si>
  <si>
    <t xml:space="preserve">ip6tables-restore	</t>
  </si>
  <si>
    <t xml:space="preserve">ip6tables-restore </t>
  </si>
  <si>
    <t xml:space="preserve"> ip6tables-restore </t>
  </si>
  <si>
    <t xml:space="preserve"> ip6tables-restore</t>
  </si>
  <si>
    <t>ip6tables-save</t>
  </si>
  <si>
    <t>/sbin/ip6tables-save</t>
  </si>
  <si>
    <t xml:space="preserve">ip6tables-save	</t>
  </si>
  <si>
    <t xml:space="preserve"> ip6tables-save </t>
  </si>
  <si>
    <t xml:space="preserve"> ip6tables-save</t>
  </si>
  <si>
    <t xml:space="preserve">ip6tables-save </t>
  </si>
  <si>
    <t xml:space="preserve">	ip6tables-save</t>
  </si>
  <si>
    <t>_ip_addresses</t>
  </si>
  <si>
    <t xml:space="preserve"> _ip_addresses </t>
  </si>
  <si>
    <t xml:space="preserve">_ip_addresses	</t>
  </si>
  <si>
    <t xml:space="preserve"> _ip_addresses</t>
  </si>
  <si>
    <t xml:space="preserve">	_ip_addresses</t>
  </si>
  <si>
    <t xml:space="preserve">_ip_addresses </t>
  </si>
  <si>
    <t>ipcmk</t>
  </si>
  <si>
    <t>/usr/bin/ipcmk</t>
  </si>
  <si>
    <t xml:space="preserve"> ipcmk </t>
  </si>
  <si>
    <t xml:space="preserve">ipcmk	</t>
  </si>
  <si>
    <t xml:space="preserve"> ipcmk</t>
  </si>
  <si>
    <t xml:space="preserve">	ipcmk</t>
  </si>
  <si>
    <t xml:space="preserve">ipcmk </t>
  </si>
  <si>
    <t>ipcrm</t>
  </si>
  <si>
    <t>/usr/bin/ipcrm</t>
  </si>
  <si>
    <t xml:space="preserve"> ipcrm</t>
  </si>
  <si>
    <t xml:space="preserve">	ipcrm</t>
  </si>
  <si>
    <t xml:space="preserve">ipcrm	</t>
  </si>
  <si>
    <t xml:space="preserve">ipcrm </t>
  </si>
  <si>
    <t xml:space="preserve"> ipcrm </t>
  </si>
  <si>
    <t>ipcs</t>
  </si>
  <si>
    <t>/usr/bin/ipcs</t>
  </si>
  <si>
    <t xml:space="preserve"> ipcs </t>
  </si>
  <si>
    <t xml:space="preserve">ipcs	</t>
  </si>
  <si>
    <t xml:space="preserve"> ipcs</t>
  </si>
  <si>
    <t xml:space="preserve">ipcs </t>
  </si>
  <si>
    <t xml:space="preserve">	ipcs</t>
  </si>
  <si>
    <t>ipmaddr</t>
  </si>
  <si>
    <t>/sbin/ipmaddr</t>
  </si>
  <si>
    <t xml:space="preserve">ipmaddr </t>
  </si>
  <si>
    <t xml:space="preserve">ipmaddr	</t>
  </si>
  <si>
    <t xml:space="preserve"> ipmaddr</t>
  </si>
  <si>
    <t xml:space="preserve">	ipmaddr</t>
  </si>
  <si>
    <t xml:space="preserve"> ipmaddr </t>
  </si>
  <si>
    <t>ipod-read-sysinfo-extended</t>
  </si>
  <si>
    <t>/usr/bin/ipod-read-sysinfo-extended</t>
  </si>
  <si>
    <t xml:space="preserve">ipod-read-sysinfo-extended	</t>
  </si>
  <si>
    <t xml:space="preserve"> ipod-read-sysinfo-extended </t>
  </si>
  <si>
    <t xml:space="preserve"> ipod-read-sysinfo-extended</t>
  </si>
  <si>
    <t xml:space="preserve">ipod-read-sysinfo-extended </t>
  </si>
  <si>
    <t xml:space="preserve">	ipod-read-sysinfo-extended</t>
  </si>
  <si>
    <t>ipod-time-sync</t>
  </si>
  <si>
    <t>/usr/bin/ipod-time-sync</t>
  </si>
  <si>
    <t xml:space="preserve">ipod-time-sync	</t>
  </si>
  <si>
    <t xml:space="preserve">	ipod-time-sync</t>
  </si>
  <si>
    <t xml:space="preserve"> ipod-time-sync </t>
  </si>
  <si>
    <t xml:space="preserve"> ipod-time-sync</t>
  </si>
  <si>
    <t xml:space="preserve">ipod-time-sync </t>
  </si>
  <si>
    <t>ippfind</t>
  </si>
  <si>
    <t>/usr/bin/ippfind</t>
  </si>
  <si>
    <t xml:space="preserve">ippfind </t>
  </si>
  <si>
    <t xml:space="preserve">ippfind	</t>
  </si>
  <si>
    <t xml:space="preserve"> ippfind </t>
  </si>
  <si>
    <t xml:space="preserve"> ippfind</t>
  </si>
  <si>
    <t xml:space="preserve">	ippfind</t>
  </si>
  <si>
    <t>ippserver</t>
  </si>
  <si>
    <t>/usr/sbin/ippserver</t>
  </si>
  <si>
    <t xml:space="preserve"> ippserver </t>
  </si>
  <si>
    <t xml:space="preserve">	ippserver</t>
  </si>
  <si>
    <t xml:space="preserve">ippserver	</t>
  </si>
  <si>
    <t xml:space="preserve"> ippserver</t>
  </si>
  <si>
    <t xml:space="preserve">ippserver </t>
  </si>
  <si>
    <t>ipptool</t>
  </si>
  <si>
    <t>/usr/bin/ipptool</t>
  </si>
  <si>
    <t xml:space="preserve">	ipptool</t>
  </si>
  <si>
    <t xml:space="preserve">ipptool </t>
  </si>
  <si>
    <t xml:space="preserve">ipptool	</t>
  </si>
  <si>
    <t xml:space="preserve"> ipptool</t>
  </si>
  <si>
    <t xml:space="preserve"> ipptool </t>
  </si>
  <si>
    <t>ippusbxd</t>
  </si>
  <si>
    <t>/usr/sbin/ippusbxd</t>
  </si>
  <si>
    <t xml:space="preserve"> ippusbxd </t>
  </si>
  <si>
    <t xml:space="preserve"> ippusbxd</t>
  </si>
  <si>
    <t xml:space="preserve">ippusbxd </t>
  </si>
  <si>
    <t xml:space="preserve">ippusbxd	</t>
  </si>
  <si>
    <t xml:space="preserve">	ippusbxd</t>
  </si>
  <si>
    <t>iptables</t>
  </si>
  <si>
    <t>/sbin/iptables</t>
  </si>
  <si>
    <t xml:space="preserve"> iptables</t>
  </si>
  <si>
    <t xml:space="preserve">	iptables</t>
  </si>
  <si>
    <t xml:space="preserve">iptables	</t>
  </si>
  <si>
    <t xml:space="preserve">iptables </t>
  </si>
  <si>
    <t xml:space="preserve"> iptables </t>
  </si>
  <si>
    <t>iptables-apply</t>
  </si>
  <si>
    <t>/usr/sbin/iptables-apply</t>
  </si>
  <si>
    <t xml:space="preserve"> iptables-apply </t>
  </si>
  <si>
    <t xml:space="preserve">	iptables-apply</t>
  </si>
  <si>
    <t xml:space="preserve">iptables-apply </t>
  </si>
  <si>
    <t xml:space="preserve">iptables-apply	</t>
  </si>
  <si>
    <t xml:space="preserve"> iptables-apply</t>
  </si>
  <si>
    <t>iptables-restore</t>
  </si>
  <si>
    <t>/sbin/iptables-restore</t>
  </si>
  <si>
    <t xml:space="preserve"> iptables-restore</t>
  </si>
  <si>
    <t xml:space="preserve">	iptables-restore</t>
  </si>
  <si>
    <t xml:space="preserve"> iptables-restore </t>
  </si>
  <si>
    <t xml:space="preserve">iptables-restore	</t>
  </si>
  <si>
    <t xml:space="preserve">iptables-restore </t>
  </si>
  <si>
    <t>iptables-save</t>
  </si>
  <si>
    <t>/sbin/iptables-save</t>
  </si>
  <si>
    <t xml:space="preserve">iptables-save </t>
  </si>
  <si>
    <t xml:space="preserve"> iptables-save </t>
  </si>
  <si>
    <t xml:space="preserve">	iptables-save</t>
  </si>
  <si>
    <t xml:space="preserve"> iptables-save</t>
  </si>
  <si>
    <t xml:space="preserve">iptables-save	</t>
  </si>
  <si>
    <t>iptables-xml</t>
  </si>
  <si>
    <t>/usr/bin/iptables-xml</t>
  </si>
  <si>
    <t xml:space="preserve"> iptables-xml </t>
  </si>
  <si>
    <t xml:space="preserve">	iptables-xml</t>
  </si>
  <si>
    <t xml:space="preserve">iptables-xml	</t>
  </si>
  <si>
    <t xml:space="preserve">iptables-xml </t>
  </si>
  <si>
    <t xml:space="preserve"> iptables-xml</t>
  </si>
  <si>
    <t>iptunnel</t>
  </si>
  <si>
    <t>/sbin/iptunnel</t>
  </si>
  <si>
    <t xml:space="preserve"> iptunnel</t>
  </si>
  <si>
    <t xml:space="preserve">iptunnel </t>
  </si>
  <si>
    <t xml:space="preserve">iptunnel	</t>
  </si>
  <si>
    <t xml:space="preserve">	iptunnel</t>
  </si>
  <si>
    <t xml:space="preserve"> iptunnel </t>
  </si>
  <si>
    <t>irqbalance</t>
  </si>
  <si>
    <t>/usr/sbin/irqbalance</t>
  </si>
  <si>
    <t xml:space="preserve">irqbalance	</t>
  </si>
  <si>
    <t xml:space="preserve">	irqbalance</t>
  </si>
  <si>
    <t xml:space="preserve"> irqbalance </t>
  </si>
  <si>
    <t xml:space="preserve">irqbalance </t>
  </si>
  <si>
    <t xml:space="preserve"> irqbalance</t>
  </si>
  <si>
    <t>irqbalance-ui</t>
  </si>
  <si>
    <t>/usr/sbin/irqbalance-ui</t>
  </si>
  <si>
    <t xml:space="preserve">	irqbalance-ui</t>
  </si>
  <si>
    <t xml:space="preserve"> irqbalance-ui </t>
  </si>
  <si>
    <t xml:space="preserve">irqbalance-ui	</t>
  </si>
  <si>
    <t xml:space="preserve"> irqbalance-ui</t>
  </si>
  <si>
    <t xml:space="preserve">irqbalance-ui </t>
  </si>
  <si>
    <t>ischroot</t>
  </si>
  <si>
    <t>/usr/bin/ischroot</t>
  </si>
  <si>
    <t xml:space="preserve"> ischroot </t>
  </si>
  <si>
    <t xml:space="preserve">	ischroot</t>
  </si>
  <si>
    <t xml:space="preserve"> ischroot</t>
  </si>
  <si>
    <t xml:space="preserve">ischroot	</t>
  </si>
  <si>
    <t xml:space="preserve">ischroot </t>
  </si>
  <si>
    <t>isdv4-serial-debugger</t>
  </si>
  <si>
    <t>/usr/bin/isdv4-serial-debugger</t>
  </si>
  <si>
    <t xml:space="preserve"> isdv4-serial-debugger </t>
  </si>
  <si>
    <t xml:space="preserve"> isdv4-serial-debugger</t>
  </si>
  <si>
    <t xml:space="preserve">isdv4-serial-debugger	</t>
  </si>
  <si>
    <t xml:space="preserve">	isdv4-serial-debugger</t>
  </si>
  <si>
    <t xml:space="preserve">isdv4-serial-debugger </t>
  </si>
  <si>
    <t>isdv4-serial-inputattach</t>
  </si>
  <si>
    <t>/usr/bin/isdv4-serial-inputattach</t>
  </si>
  <si>
    <t xml:space="preserve">isdv4-serial-inputattach	</t>
  </si>
  <si>
    <t xml:space="preserve">	isdv4-serial-inputattach</t>
  </si>
  <si>
    <t xml:space="preserve"> isdv4-serial-inputattach </t>
  </si>
  <si>
    <t xml:space="preserve"> isdv4-serial-inputattach</t>
  </si>
  <si>
    <t xml:space="preserve">isdv4-serial-inputattach </t>
  </si>
  <si>
    <t>isodump</t>
  </si>
  <si>
    <t>/usr/bin/isodump</t>
  </si>
  <si>
    <t xml:space="preserve">	isodump</t>
  </si>
  <si>
    <t xml:space="preserve">isodump </t>
  </si>
  <si>
    <t xml:space="preserve">isodump	</t>
  </si>
  <si>
    <t xml:space="preserve"> isodump </t>
  </si>
  <si>
    <t xml:space="preserve"> isodump</t>
  </si>
  <si>
    <t>isoinfo</t>
  </si>
  <si>
    <t>/usr/bin/isoinfo</t>
  </si>
  <si>
    <t xml:space="preserve">	isoinfo</t>
  </si>
  <si>
    <t xml:space="preserve">isoinfo	</t>
  </si>
  <si>
    <t xml:space="preserve">isoinfo </t>
  </si>
  <si>
    <t xml:space="preserve"> isoinfo</t>
  </si>
  <si>
    <t xml:space="preserve"> isoinfo </t>
  </si>
  <si>
    <t>isosize</t>
  </si>
  <si>
    <t>/sbin/isosize</t>
  </si>
  <si>
    <t xml:space="preserve">isosize	</t>
  </si>
  <si>
    <t xml:space="preserve"> isosize </t>
  </si>
  <si>
    <t xml:space="preserve">	isosize</t>
  </si>
  <si>
    <t xml:space="preserve">isosize </t>
  </si>
  <si>
    <t xml:space="preserve"> isosize</t>
  </si>
  <si>
    <t>isovfy</t>
  </si>
  <si>
    <t>/usr/bin/isovfy</t>
  </si>
  <si>
    <t xml:space="preserve">	isovfy</t>
  </si>
  <si>
    <t xml:space="preserve">isovfy </t>
  </si>
  <si>
    <t xml:space="preserve"> isovfy </t>
  </si>
  <si>
    <t xml:space="preserve">isovfy	</t>
  </si>
  <si>
    <t xml:space="preserve"> isovfy</t>
  </si>
  <si>
    <t>ispell-autobuildhash</t>
  </si>
  <si>
    <t>/usr/sbin/ispell-autobuildhash</t>
  </si>
  <si>
    <t xml:space="preserve">ispell-autobuildhash	</t>
  </si>
  <si>
    <t xml:space="preserve">	ispell-autobuildhash</t>
  </si>
  <si>
    <t xml:space="preserve"> ispell-autobuildhash </t>
  </si>
  <si>
    <t xml:space="preserve"> ispell-autobuildhash</t>
  </si>
  <si>
    <t xml:space="preserve">ispell-autobuildhash </t>
  </si>
  <si>
    <t>ispell-wrapper</t>
  </si>
  <si>
    <t>/usr/bin/ispell-wrapper</t>
  </si>
  <si>
    <t xml:space="preserve"> ispell-wrapper </t>
  </si>
  <si>
    <t xml:space="preserve"> ispell-wrapper</t>
  </si>
  <si>
    <t xml:space="preserve">	ispell-wrapper</t>
  </si>
  <si>
    <t xml:space="preserve">ispell-wrapper </t>
  </si>
  <si>
    <t xml:space="preserve">ispell-wrapper	</t>
  </si>
  <si>
    <t>iucode_tool</t>
  </si>
  <si>
    <t>/usr/sbin/iucode_tool</t>
  </si>
  <si>
    <t xml:space="preserve"> iucode_tool</t>
  </si>
  <si>
    <t xml:space="preserve">iucode_tool </t>
  </si>
  <si>
    <t xml:space="preserve"> iucode_tool </t>
  </si>
  <si>
    <t xml:space="preserve">	iucode_tool</t>
  </si>
  <si>
    <t xml:space="preserve">iucode_tool	</t>
  </si>
  <si>
    <t>iucode-tool</t>
  </si>
  <si>
    <t>/usr/sbin/iucode-tool</t>
  </si>
  <si>
    <t xml:space="preserve">iucode-tool	</t>
  </si>
  <si>
    <t xml:space="preserve"> iucode-tool </t>
  </si>
  <si>
    <t xml:space="preserve"> iucode-tool</t>
  </si>
  <si>
    <t xml:space="preserve">iucode-tool </t>
  </si>
  <si>
    <t xml:space="preserve">	iucode-tool</t>
  </si>
  <si>
    <t>iw</t>
  </si>
  <si>
    <t>/sbin/iw</t>
  </si>
  <si>
    <t xml:space="preserve">iw </t>
  </si>
  <si>
    <t xml:space="preserve">iw	</t>
  </si>
  <si>
    <t xml:space="preserve"> iw </t>
  </si>
  <si>
    <t xml:space="preserve"> iw</t>
  </si>
  <si>
    <t xml:space="preserve">	iw</t>
  </si>
  <si>
    <t>iwconfig</t>
  </si>
  <si>
    <t>/sbin/iwconfig</t>
  </si>
  <si>
    <t xml:space="preserve"> iwconfig</t>
  </si>
  <si>
    <t xml:space="preserve">iwconfig </t>
  </si>
  <si>
    <t xml:space="preserve">iwconfig	</t>
  </si>
  <si>
    <t xml:space="preserve">	iwconfig</t>
  </si>
  <si>
    <t xml:space="preserve"> iwconfig </t>
  </si>
  <si>
    <t>iwevent</t>
  </si>
  <si>
    <t>/sbin/iwevent</t>
  </si>
  <si>
    <t xml:space="preserve">iwevent </t>
  </si>
  <si>
    <t xml:space="preserve">	iwevent</t>
  </si>
  <si>
    <t xml:space="preserve"> iwevent </t>
  </si>
  <si>
    <t xml:space="preserve">iwevent	</t>
  </si>
  <si>
    <t xml:space="preserve"> iwevent</t>
  </si>
  <si>
    <t>iwgetid</t>
  </si>
  <si>
    <t>/sbin/iwgetid</t>
  </si>
  <si>
    <t xml:space="preserve">iwgetid </t>
  </si>
  <si>
    <t xml:space="preserve">iwgetid	</t>
  </si>
  <si>
    <t xml:space="preserve"> iwgetid</t>
  </si>
  <si>
    <t xml:space="preserve"> iwgetid </t>
  </si>
  <si>
    <t xml:space="preserve">	iwgetid</t>
  </si>
  <si>
    <t>iwlist</t>
  </si>
  <si>
    <t>/sbin/iwlist</t>
  </si>
  <si>
    <t xml:space="preserve">iwlist </t>
  </si>
  <si>
    <t xml:space="preserve"> iwlist </t>
  </si>
  <si>
    <t xml:space="preserve">	iwlist</t>
  </si>
  <si>
    <t xml:space="preserve">iwlist	</t>
  </si>
  <si>
    <t xml:space="preserve"> iwlist</t>
  </si>
  <si>
    <t>iwpriv</t>
  </si>
  <si>
    <t>/sbin/iwpriv</t>
  </si>
  <si>
    <t xml:space="preserve">iwpriv </t>
  </si>
  <si>
    <t xml:space="preserve"> iwpriv</t>
  </si>
  <si>
    <t xml:space="preserve"> iwpriv </t>
  </si>
  <si>
    <t xml:space="preserve">	iwpriv</t>
  </si>
  <si>
    <t xml:space="preserve">iwpriv	</t>
  </si>
  <si>
    <t>iwspy</t>
  </si>
  <si>
    <t>/sbin/iwspy</t>
  </si>
  <si>
    <t xml:space="preserve">	iwspy</t>
  </si>
  <si>
    <t xml:space="preserve">iwspy	</t>
  </si>
  <si>
    <t xml:space="preserve"> iwspy </t>
  </si>
  <si>
    <t xml:space="preserve">iwspy </t>
  </si>
  <si>
    <t xml:space="preserve"> iwspy</t>
  </si>
  <si>
    <t>jamaicabuilder</t>
  </si>
  <si>
    <t>/usr/bin/jamaicabuilder</t>
  </si>
  <si>
    <t xml:space="preserve">jamaicabuilder </t>
  </si>
  <si>
    <t xml:space="preserve"> jamaicabuilder</t>
  </si>
  <si>
    <t xml:space="preserve"> jamaicabuilder </t>
  </si>
  <si>
    <t xml:space="preserve">jamaicabuilder	</t>
  </si>
  <si>
    <t xml:space="preserve">	jamaicabuilder</t>
  </si>
  <si>
    <t>jamaicac</t>
  </si>
  <si>
    <t>/usr/bin/jamaicac</t>
  </si>
  <si>
    <t xml:space="preserve"> jamaicac</t>
  </si>
  <si>
    <t xml:space="preserve"> jamaicac </t>
  </si>
  <si>
    <t xml:space="preserve">	jamaicac</t>
  </si>
  <si>
    <t xml:space="preserve">jamaicac </t>
  </si>
  <si>
    <t xml:space="preserve">jamaicac	</t>
  </si>
  <si>
    <t>jamaicah</t>
  </si>
  <si>
    <t>/usr/bin/jamaicah</t>
  </si>
  <si>
    <t xml:space="preserve">jamaicah	</t>
  </si>
  <si>
    <t xml:space="preserve">jamaicah </t>
  </si>
  <si>
    <t xml:space="preserve">	jamaicah</t>
  </si>
  <si>
    <t xml:space="preserve"> jamaicah</t>
  </si>
  <si>
    <t xml:space="preserve"> jamaicah </t>
  </si>
  <si>
    <t>jamaicajaraccelerator</t>
  </si>
  <si>
    <t>/usr/bin/jamaicajaraccelerator</t>
  </si>
  <si>
    <t xml:space="preserve">jamaicajaraccelerator	</t>
  </si>
  <si>
    <t xml:space="preserve"> jamaicajaraccelerator</t>
  </si>
  <si>
    <t xml:space="preserve">jamaicajaraccelerator </t>
  </si>
  <si>
    <t xml:space="preserve">	jamaicajaraccelerator</t>
  </si>
  <si>
    <t xml:space="preserve"> jamaicajaraccelerator </t>
  </si>
  <si>
    <t>jamaicavm</t>
  </si>
  <si>
    <t>/usr/bin/jamaicavm</t>
  </si>
  <si>
    <t xml:space="preserve">	jamaicavm</t>
  </si>
  <si>
    <t xml:space="preserve"> jamaicavm</t>
  </si>
  <si>
    <t xml:space="preserve">jamaicavm	</t>
  </si>
  <si>
    <t xml:space="preserve"> jamaicavm </t>
  </si>
  <si>
    <t xml:space="preserve">jamaicavm </t>
  </si>
  <si>
    <t>java</t>
  </si>
  <si>
    <t>/usr/bin/java</t>
  </si>
  <si>
    <t xml:space="preserve">	java</t>
  </si>
  <si>
    <t xml:space="preserve">java	</t>
  </si>
  <si>
    <t xml:space="preserve"> java</t>
  </si>
  <si>
    <t xml:space="preserve">java </t>
  </si>
  <si>
    <t xml:space="preserve"> java </t>
  </si>
  <si>
    <t>jexec</t>
  </si>
  <si>
    <t>/usr/bin/jexec</t>
  </si>
  <si>
    <t xml:space="preserve">	jexec</t>
  </si>
  <si>
    <t xml:space="preserve"> jexec</t>
  </si>
  <si>
    <t xml:space="preserve">jexec	</t>
  </si>
  <si>
    <t xml:space="preserve">jexec </t>
  </si>
  <si>
    <t xml:space="preserve"> jexec </t>
  </si>
  <si>
    <t>jjs</t>
  </si>
  <si>
    <t>/usr/bin/jjs</t>
  </si>
  <si>
    <t xml:space="preserve">	jjs</t>
  </si>
  <si>
    <t xml:space="preserve">jjs	</t>
  </si>
  <si>
    <t xml:space="preserve">jjs </t>
  </si>
  <si>
    <t xml:space="preserve"> jjs </t>
  </si>
  <si>
    <t xml:space="preserve"> jjs</t>
  </si>
  <si>
    <t>jobs</t>
  </si>
  <si>
    <t xml:space="preserve"> jobs </t>
  </si>
  <si>
    <t xml:space="preserve"> jobs</t>
  </si>
  <si>
    <t xml:space="preserve">	jobs</t>
  </si>
  <si>
    <t xml:space="preserve">jobs </t>
  </si>
  <si>
    <t xml:space="preserve">jobs	</t>
  </si>
  <si>
    <t>join</t>
  </si>
  <si>
    <t>/usr/bin/join</t>
  </si>
  <si>
    <t xml:space="preserve">	join</t>
  </si>
  <si>
    <t xml:space="preserve"> join</t>
  </si>
  <si>
    <t xml:space="preserve">join </t>
  </si>
  <si>
    <t xml:space="preserve">join	</t>
  </si>
  <si>
    <t xml:space="preserve"> join </t>
  </si>
  <si>
    <t>journalctl</t>
  </si>
  <si>
    <t>/bin/journalctl</t>
  </si>
  <si>
    <t xml:space="preserve">	journalctl</t>
  </si>
  <si>
    <t xml:space="preserve">journalctl	</t>
  </si>
  <si>
    <t xml:space="preserve"> journalctl</t>
  </si>
  <si>
    <t xml:space="preserve">journalctl </t>
  </si>
  <si>
    <t xml:space="preserve"> journalctl </t>
  </si>
  <si>
    <t>jpegtopnm</t>
  </si>
  <si>
    <t>/usr/bin/jpegtopnm</t>
  </si>
  <si>
    <t xml:space="preserve">	jpegtopnm</t>
  </si>
  <si>
    <t xml:space="preserve">jpegtopnm	</t>
  </si>
  <si>
    <t xml:space="preserve"> jpegtopnm </t>
  </si>
  <si>
    <t xml:space="preserve"> jpegtopnm</t>
  </si>
  <si>
    <t xml:space="preserve">jpegtopnm </t>
  </si>
  <si>
    <t>jpgicc</t>
  </si>
  <si>
    <t>/usr/bin/jpgicc</t>
  </si>
  <si>
    <t xml:space="preserve">jpgicc	</t>
  </si>
  <si>
    <t xml:space="preserve">jpgicc </t>
  </si>
  <si>
    <t xml:space="preserve">	jpgicc</t>
  </si>
  <si>
    <t xml:space="preserve"> jpgicc </t>
  </si>
  <si>
    <t xml:space="preserve"> jpgicc</t>
  </si>
  <si>
    <t>json_pp</t>
  </si>
  <si>
    <t>/usr/bin/json_pp</t>
  </si>
  <si>
    <t xml:space="preserve"> json_pp</t>
  </si>
  <si>
    <t xml:space="preserve">	json_pp</t>
  </si>
  <si>
    <t xml:space="preserve"> json_pp </t>
  </si>
  <si>
    <t xml:space="preserve">json_pp </t>
  </si>
  <si>
    <t xml:space="preserve">json_pp	</t>
  </si>
  <si>
    <t>kbdinfo</t>
  </si>
  <si>
    <t>/usr/bin/kbdinfo</t>
  </si>
  <si>
    <t xml:space="preserve"> kbdinfo</t>
  </si>
  <si>
    <t xml:space="preserve"> kbdinfo </t>
  </si>
  <si>
    <t xml:space="preserve">kbdinfo </t>
  </si>
  <si>
    <t xml:space="preserve">kbdinfo	</t>
  </si>
  <si>
    <t xml:space="preserve">	kbdinfo</t>
  </si>
  <si>
    <t>kbd_mode</t>
  </si>
  <si>
    <t>/bin/kbd_mode</t>
  </si>
  <si>
    <t xml:space="preserve">	kbd_mode</t>
  </si>
  <si>
    <t xml:space="preserve">kbd_mode	</t>
  </si>
  <si>
    <t xml:space="preserve">kbd_mode </t>
  </si>
  <si>
    <t xml:space="preserve"> kbd_mode </t>
  </si>
  <si>
    <t xml:space="preserve"> kbd_mode</t>
  </si>
  <si>
    <t>kbdrate</t>
  </si>
  <si>
    <t>/sbin/kbdrate</t>
  </si>
  <si>
    <t xml:space="preserve"> kbdrate </t>
  </si>
  <si>
    <t xml:space="preserve">	kbdrate</t>
  </si>
  <si>
    <t xml:space="preserve"> kbdrate</t>
  </si>
  <si>
    <t xml:space="preserve">kbdrate	</t>
  </si>
  <si>
    <t xml:space="preserve">kbdrate </t>
  </si>
  <si>
    <t>kbxutil</t>
  </si>
  <si>
    <t>/usr/bin/kbxutil</t>
  </si>
  <si>
    <t xml:space="preserve"> kbxutil </t>
  </si>
  <si>
    <t xml:space="preserve">kbxutil </t>
  </si>
  <si>
    <t xml:space="preserve">	kbxutil</t>
  </si>
  <si>
    <t xml:space="preserve"> kbxutil</t>
  </si>
  <si>
    <t xml:space="preserve">kbxutil	</t>
  </si>
  <si>
    <t>kernel-install</t>
  </si>
  <si>
    <t>/usr/bin/kernel-install</t>
  </si>
  <si>
    <t xml:space="preserve">kernel-install </t>
  </si>
  <si>
    <t xml:space="preserve"> kernel-install</t>
  </si>
  <si>
    <t xml:space="preserve">	kernel-install</t>
  </si>
  <si>
    <t xml:space="preserve"> kernel-install </t>
  </si>
  <si>
    <t xml:space="preserve">kernel-install	</t>
  </si>
  <si>
    <t>kerneloops</t>
  </si>
  <si>
    <t>/usr/sbin/kerneloops</t>
  </si>
  <si>
    <t xml:space="preserve">	kerneloops</t>
  </si>
  <si>
    <t xml:space="preserve">kerneloops </t>
  </si>
  <si>
    <t xml:space="preserve"> kerneloops </t>
  </si>
  <si>
    <t xml:space="preserve">kerneloops	</t>
  </si>
  <si>
    <t xml:space="preserve"> kerneloops</t>
  </si>
  <si>
    <t>kerneloops-submit</t>
  </si>
  <si>
    <t>/usr/bin/kerneloops-submit</t>
  </si>
  <si>
    <t xml:space="preserve">kerneloops-submit </t>
  </si>
  <si>
    <t xml:space="preserve"> kerneloops-submit</t>
  </si>
  <si>
    <t xml:space="preserve"> kerneloops-submit </t>
  </si>
  <si>
    <t xml:space="preserve">kerneloops-submit	</t>
  </si>
  <si>
    <t xml:space="preserve">	kerneloops-submit</t>
  </si>
  <si>
    <t>_kernels</t>
  </si>
  <si>
    <t xml:space="preserve">_kernels	</t>
  </si>
  <si>
    <t xml:space="preserve"> _kernels </t>
  </si>
  <si>
    <t xml:space="preserve">	_kernels</t>
  </si>
  <si>
    <t xml:space="preserve">_kernels </t>
  </si>
  <si>
    <t xml:space="preserve"> _kernels</t>
  </si>
  <si>
    <t>_kernel_versions</t>
  </si>
  <si>
    <t xml:space="preserve"> _kernel_versions</t>
  </si>
  <si>
    <t xml:space="preserve">	_kernel_versions</t>
  </si>
  <si>
    <t xml:space="preserve">_kernel_versions	</t>
  </si>
  <si>
    <t xml:space="preserve"> _kernel_versions </t>
  </si>
  <si>
    <t xml:space="preserve">_kernel_versions </t>
  </si>
  <si>
    <t>keyring</t>
  </si>
  <si>
    <t>/usr/bin/keyring</t>
  </si>
  <si>
    <t xml:space="preserve">keyring	</t>
  </si>
  <si>
    <t xml:space="preserve"> keyring </t>
  </si>
  <si>
    <t xml:space="preserve">	keyring</t>
  </si>
  <si>
    <t xml:space="preserve"> keyring</t>
  </si>
  <si>
    <t xml:space="preserve">keyring </t>
  </si>
  <si>
    <t>keytool</t>
  </si>
  <si>
    <t>/usr/bin/keytool</t>
  </si>
  <si>
    <t xml:space="preserve">keytool	</t>
  </si>
  <si>
    <t xml:space="preserve"> keytool </t>
  </si>
  <si>
    <t xml:space="preserve">keytool </t>
  </si>
  <si>
    <t xml:space="preserve"> keytool</t>
  </si>
  <si>
    <t xml:space="preserve">	keytool</t>
  </si>
  <si>
    <t>kill</t>
  </si>
  <si>
    <t xml:space="preserve">kill	</t>
  </si>
  <si>
    <t xml:space="preserve"> kill </t>
  </si>
  <si>
    <t xml:space="preserve"> kill</t>
  </si>
  <si>
    <t xml:space="preserve">kill </t>
  </si>
  <si>
    <t xml:space="preserve">	kill</t>
  </si>
  <si>
    <t>killall</t>
  </si>
  <si>
    <t>/usr/bin/killall</t>
  </si>
  <si>
    <t xml:space="preserve"> killall</t>
  </si>
  <si>
    <t xml:space="preserve">killall </t>
  </si>
  <si>
    <t xml:space="preserve">	killall</t>
  </si>
  <si>
    <t xml:space="preserve">killall	</t>
  </si>
  <si>
    <t xml:space="preserve"> killall </t>
  </si>
  <si>
    <t>killall5</t>
  </si>
  <si>
    <t>/sbin/killall5</t>
  </si>
  <si>
    <t xml:space="preserve"> killall5 </t>
  </si>
  <si>
    <t xml:space="preserve">killall5	</t>
  </si>
  <si>
    <t xml:space="preserve"> killall5</t>
  </si>
  <si>
    <t xml:space="preserve">	killall5</t>
  </si>
  <si>
    <t xml:space="preserve">killall5 </t>
  </si>
  <si>
    <t>kmod</t>
  </si>
  <si>
    <t>/bin/kmod</t>
  </si>
  <si>
    <t xml:space="preserve">kmod	</t>
  </si>
  <si>
    <t xml:space="preserve">kmod </t>
  </si>
  <si>
    <t xml:space="preserve"> kmod</t>
  </si>
  <si>
    <t xml:space="preserve"> kmod </t>
  </si>
  <si>
    <t xml:space="preserve">	kmod</t>
  </si>
  <si>
    <t>kmodsign</t>
  </si>
  <si>
    <t>/usr/bin/kmodsign</t>
  </si>
  <si>
    <t xml:space="preserve">kmodsign	</t>
  </si>
  <si>
    <t xml:space="preserve"> kmodsign</t>
  </si>
  <si>
    <t xml:space="preserve">	kmodsign</t>
  </si>
  <si>
    <t xml:space="preserve"> kmodsign </t>
  </si>
  <si>
    <t xml:space="preserve">kmodsign </t>
  </si>
  <si>
    <t>_known_hosts</t>
  </si>
  <si>
    <t xml:space="preserve"> _known_hosts </t>
  </si>
  <si>
    <t xml:space="preserve">_known_hosts	</t>
  </si>
  <si>
    <t xml:space="preserve">	_known_hosts</t>
  </si>
  <si>
    <t xml:space="preserve"> _known_hosts</t>
  </si>
  <si>
    <t xml:space="preserve">_known_hosts </t>
  </si>
  <si>
    <t>_known_hosts_real</t>
  </si>
  <si>
    <t xml:space="preserve"> _known_hosts_real</t>
  </si>
  <si>
    <t xml:space="preserve"> _known_hosts_real </t>
  </si>
  <si>
    <t xml:space="preserve">_known_hosts_real </t>
  </si>
  <si>
    <t xml:space="preserve">	_known_hosts_real</t>
  </si>
  <si>
    <t xml:space="preserve">_known_hosts_real	</t>
  </si>
  <si>
    <t>l</t>
  </si>
  <si>
    <t xml:space="preserve"> l </t>
  </si>
  <si>
    <t xml:space="preserve">l	</t>
  </si>
  <si>
    <t xml:space="preserve">l </t>
  </si>
  <si>
    <t xml:space="preserve"> l</t>
  </si>
  <si>
    <t xml:space="preserve">	l</t>
  </si>
  <si>
    <t>l2ping</t>
  </si>
  <si>
    <t>/usr/bin/l2ping</t>
  </si>
  <si>
    <t xml:space="preserve">l2ping	</t>
  </si>
  <si>
    <t xml:space="preserve"> l2ping</t>
  </si>
  <si>
    <t xml:space="preserve">	l2ping</t>
  </si>
  <si>
    <t xml:space="preserve"> l2ping </t>
  </si>
  <si>
    <t xml:space="preserve">l2ping </t>
  </si>
  <si>
    <t>l2test</t>
  </si>
  <si>
    <t>/usr/bin/l2test</t>
  </si>
  <si>
    <t xml:space="preserve">l2test	</t>
  </si>
  <si>
    <t xml:space="preserve">	l2test</t>
  </si>
  <si>
    <t xml:space="preserve">l2test </t>
  </si>
  <si>
    <t xml:space="preserve"> l2test</t>
  </si>
  <si>
    <t xml:space="preserve"> l2test </t>
  </si>
  <si>
    <t>la</t>
  </si>
  <si>
    <t xml:space="preserve"> la </t>
  </si>
  <si>
    <t xml:space="preserve">la </t>
  </si>
  <si>
    <t xml:space="preserve"> la</t>
  </si>
  <si>
    <t xml:space="preserve">	la</t>
  </si>
  <si>
    <t xml:space="preserve">la	</t>
  </si>
  <si>
    <t>laptop-detect</t>
  </si>
  <si>
    <t>/usr/bin/laptop-detect</t>
  </si>
  <si>
    <t xml:space="preserve"> laptop-detect</t>
  </si>
  <si>
    <t xml:space="preserve">	laptop-detect</t>
  </si>
  <si>
    <t xml:space="preserve">laptop-detect </t>
  </si>
  <si>
    <t xml:space="preserve"> laptop-detect </t>
  </si>
  <si>
    <t xml:space="preserve">laptop-detect	</t>
  </si>
  <si>
    <t>last</t>
  </si>
  <si>
    <t>/usr/bin/last</t>
  </si>
  <si>
    <t xml:space="preserve">last </t>
  </si>
  <si>
    <t xml:space="preserve">last	</t>
  </si>
  <si>
    <t xml:space="preserve">	last</t>
  </si>
  <si>
    <t xml:space="preserve"> last </t>
  </si>
  <si>
    <t xml:space="preserve"> last</t>
  </si>
  <si>
    <t>lastb</t>
  </si>
  <si>
    <t>/usr/bin/lastb</t>
  </si>
  <si>
    <t xml:space="preserve"> lastb </t>
  </si>
  <si>
    <t xml:space="preserve">lastb	</t>
  </si>
  <si>
    <t xml:space="preserve"> lastb</t>
  </si>
  <si>
    <t xml:space="preserve">lastb </t>
  </si>
  <si>
    <t xml:space="preserve">	lastb</t>
  </si>
  <si>
    <t>lastlog</t>
  </si>
  <si>
    <t>/usr/bin/lastlog</t>
  </si>
  <si>
    <t xml:space="preserve">lastlog	</t>
  </si>
  <si>
    <t xml:space="preserve">lastlog </t>
  </si>
  <si>
    <t xml:space="preserve"> lastlog</t>
  </si>
  <si>
    <t xml:space="preserve">	lastlog</t>
  </si>
  <si>
    <t xml:space="preserve"> lastlog </t>
  </si>
  <si>
    <t>lavadecode</t>
  </si>
  <si>
    <t>/usr/bin/lavadecode</t>
  </si>
  <si>
    <t xml:space="preserve">lavadecode </t>
  </si>
  <si>
    <t xml:space="preserve"> lavadecode </t>
  </si>
  <si>
    <t xml:space="preserve"> lavadecode</t>
  </si>
  <si>
    <t xml:space="preserve">lavadecode	</t>
  </si>
  <si>
    <t xml:space="preserve">	lavadecode</t>
  </si>
  <si>
    <t>lcf</t>
  </si>
  <si>
    <t>/usr/bin/lcf</t>
  </si>
  <si>
    <t xml:space="preserve">lcf </t>
  </si>
  <si>
    <t xml:space="preserve"> lcf </t>
  </si>
  <si>
    <t xml:space="preserve"> lcf</t>
  </si>
  <si>
    <t xml:space="preserve">lcf	</t>
  </si>
  <si>
    <t xml:space="preserve">	lcf</t>
  </si>
  <si>
    <t>ld</t>
  </si>
  <si>
    <t>/usr/bin/ld</t>
  </si>
  <si>
    <t xml:space="preserve">	ld</t>
  </si>
  <si>
    <t xml:space="preserve">ld	</t>
  </si>
  <si>
    <t xml:space="preserve">ld </t>
  </si>
  <si>
    <t xml:space="preserve"> ld </t>
  </si>
  <si>
    <t xml:space="preserve"> ld</t>
  </si>
  <si>
    <t>ldattach</t>
  </si>
  <si>
    <t>/usr/sbin/ldattach</t>
  </si>
  <si>
    <t xml:space="preserve">ldattach	</t>
  </si>
  <si>
    <t xml:space="preserve">ldattach </t>
  </si>
  <si>
    <t xml:space="preserve">	ldattach</t>
  </si>
  <si>
    <t xml:space="preserve"> ldattach </t>
  </si>
  <si>
    <t xml:space="preserve"> ldattach</t>
  </si>
  <si>
    <t>ld.bfd</t>
  </si>
  <si>
    <t>/usr/bin/ld.bfd</t>
  </si>
  <si>
    <t xml:space="preserve">	ld.bfd</t>
  </si>
  <si>
    <t xml:space="preserve"> ld.bfd</t>
  </si>
  <si>
    <t xml:space="preserve">ld.bfd	</t>
  </si>
  <si>
    <t xml:space="preserve">ld.bfd </t>
  </si>
  <si>
    <t xml:space="preserve"> ld.bfd </t>
  </si>
  <si>
    <t>ldconfig</t>
  </si>
  <si>
    <t>/sbin/ldconfig</t>
  </si>
  <si>
    <t xml:space="preserve"> ldconfig </t>
  </si>
  <si>
    <t xml:space="preserve">	ldconfig</t>
  </si>
  <si>
    <t xml:space="preserve"> ldconfig</t>
  </si>
  <si>
    <t xml:space="preserve">ldconfig	</t>
  </si>
  <si>
    <t xml:space="preserve">ldconfig </t>
  </si>
  <si>
    <t>ldconfig.real</t>
  </si>
  <si>
    <t>/sbin/ldconfig.real</t>
  </si>
  <si>
    <t xml:space="preserve"> ldconfig.real </t>
  </si>
  <si>
    <t xml:space="preserve">	ldconfig.real</t>
  </si>
  <si>
    <t xml:space="preserve">ldconfig.real	</t>
  </si>
  <si>
    <t xml:space="preserve"> ldconfig.real</t>
  </si>
  <si>
    <t xml:space="preserve">ldconfig.real </t>
  </si>
  <si>
    <t>ldd</t>
  </si>
  <si>
    <t>/usr/bin/ldd</t>
  </si>
  <si>
    <t xml:space="preserve">	ldd</t>
  </si>
  <si>
    <t xml:space="preserve">ldd	</t>
  </si>
  <si>
    <t xml:space="preserve"> ldd </t>
  </si>
  <si>
    <t xml:space="preserve"> ldd</t>
  </si>
  <si>
    <t xml:space="preserve">ldd </t>
  </si>
  <si>
    <t>ld.gold</t>
  </si>
  <si>
    <t>/usr/bin/ld.gold</t>
  </si>
  <si>
    <t xml:space="preserve"> ld.gold</t>
  </si>
  <si>
    <t xml:space="preserve">	ld.gold</t>
  </si>
  <si>
    <t xml:space="preserve">ld.gold </t>
  </si>
  <si>
    <t xml:space="preserve"> ld.gold </t>
  </si>
  <si>
    <t xml:space="preserve">ld.gold	</t>
  </si>
  <si>
    <t>leaftoppm</t>
  </si>
  <si>
    <t>/usr/bin/leaftoppm</t>
  </si>
  <si>
    <t xml:space="preserve"> leaftoppm </t>
  </si>
  <si>
    <t xml:space="preserve">leaftoppm </t>
  </si>
  <si>
    <t xml:space="preserve"> leaftoppm</t>
  </si>
  <si>
    <t xml:space="preserve">leaftoppm	</t>
  </si>
  <si>
    <t xml:space="preserve">	leaftoppm</t>
  </si>
  <si>
    <t>less</t>
  </si>
  <si>
    <t>/usr/bin/less</t>
  </si>
  <si>
    <t xml:space="preserve">	less</t>
  </si>
  <si>
    <t xml:space="preserve"> less </t>
  </si>
  <si>
    <t xml:space="preserve">less </t>
  </si>
  <si>
    <t xml:space="preserve">less	</t>
  </si>
  <si>
    <t xml:space="preserve"> less</t>
  </si>
  <si>
    <t>lessecho</t>
  </si>
  <si>
    <t>/usr/bin/lessecho</t>
  </si>
  <si>
    <t xml:space="preserve">	lessecho</t>
  </si>
  <si>
    <t xml:space="preserve">lessecho </t>
  </si>
  <si>
    <t xml:space="preserve"> lessecho</t>
  </si>
  <si>
    <t xml:space="preserve">lessecho	</t>
  </si>
  <si>
    <t xml:space="preserve"> lessecho </t>
  </si>
  <si>
    <t>lessfile</t>
  </si>
  <si>
    <t>/usr/bin/lessfile</t>
  </si>
  <si>
    <t xml:space="preserve">lessfile </t>
  </si>
  <si>
    <t xml:space="preserve">lessfile	</t>
  </si>
  <si>
    <t xml:space="preserve">	lessfile</t>
  </si>
  <si>
    <t xml:space="preserve"> lessfile </t>
  </si>
  <si>
    <t xml:space="preserve"> lessfile</t>
  </si>
  <si>
    <t>lesskey</t>
  </si>
  <si>
    <t>/usr/bin/lesskey</t>
  </si>
  <si>
    <t xml:space="preserve"> lesskey </t>
  </si>
  <si>
    <t xml:space="preserve"> lesskey</t>
  </si>
  <si>
    <t xml:space="preserve">	lesskey</t>
  </si>
  <si>
    <t xml:space="preserve">lesskey	</t>
  </si>
  <si>
    <t xml:space="preserve">lesskey </t>
  </si>
  <si>
    <t>lesspipe</t>
  </si>
  <si>
    <t>/usr/bin/lesspipe</t>
  </si>
  <si>
    <t xml:space="preserve">	lesspipe</t>
  </si>
  <si>
    <t xml:space="preserve">lesspipe	</t>
  </si>
  <si>
    <t xml:space="preserve"> lesspipe</t>
  </si>
  <si>
    <t xml:space="preserve">lesspipe </t>
  </si>
  <si>
    <t xml:space="preserve"> lesspipe </t>
  </si>
  <si>
    <t>let</t>
  </si>
  <si>
    <t xml:space="preserve"> let </t>
  </si>
  <si>
    <t xml:space="preserve">let </t>
  </si>
  <si>
    <t xml:space="preserve">	let</t>
  </si>
  <si>
    <t xml:space="preserve"> let</t>
  </si>
  <si>
    <t xml:space="preserve">let	</t>
  </si>
  <si>
    <t>lexgrog</t>
  </si>
  <si>
    <t>/usr/bin/lexgrog</t>
  </si>
  <si>
    <t xml:space="preserve">lexgrog </t>
  </si>
  <si>
    <t xml:space="preserve"> lexgrog</t>
  </si>
  <si>
    <t xml:space="preserve">lexgrog	</t>
  </si>
  <si>
    <t xml:space="preserve">	lexgrog</t>
  </si>
  <si>
    <t xml:space="preserve"> lexgrog </t>
  </si>
  <si>
    <t>libnetcfg</t>
  </si>
  <si>
    <t>/usr/bin/libnetcfg</t>
  </si>
  <si>
    <t xml:space="preserve"> libnetcfg </t>
  </si>
  <si>
    <t xml:space="preserve"> libnetcfg</t>
  </si>
  <si>
    <t xml:space="preserve">	libnetcfg</t>
  </si>
  <si>
    <t xml:space="preserve">libnetcfg	</t>
  </si>
  <si>
    <t xml:space="preserve">libnetcfg </t>
  </si>
  <si>
    <t>libreoffice</t>
  </si>
  <si>
    <t>/usr/bin/libreoffice</t>
  </si>
  <si>
    <t xml:space="preserve">libreoffice	</t>
  </si>
  <si>
    <t xml:space="preserve">	libreoffice</t>
  </si>
  <si>
    <t xml:space="preserve"> libreoffice</t>
  </si>
  <si>
    <t xml:space="preserve">libreoffice </t>
  </si>
  <si>
    <t xml:space="preserve"> libreoffice </t>
  </si>
  <si>
    <t>libwacom-list-local-devices</t>
  </si>
  <si>
    <t>/usr/bin/libwacom-list-local-devices</t>
  </si>
  <si>
    <t xml:space="preserve">libwacom-list-local-devices	</t>
  </si>
  <si>
    <t xml:space="preserve"> libwacom-list-local-devices </t>
  </si>
  <si>
    <t xml:space="preserve"> libwacom-list-local-devices</t>
  </si>
  <si>
    <t xml:space="preserve">	libwacom-list-local-devices</t>
  </si>
  <si>
    <t xml:space="preserve">libwacom-list-local-devices </t>
  </si>
  <si>
    <t>link</t>
  </si>
  <si>
    <t>/usr/bin/link</t>
  </si>
  <si>
    <t xml:space="preserve"> link</t>
  </si>
  <si>
    <t xml:space="preserve"> link </t>
  </si>
  <si>
    <t xml:space="preserve">	link</t>
  </si>
  <si>
    <t xml:space="preserve">link </t>
  </si>
  <si>
    <t xml:space="preserve">link	</t>
  </si>
  <si>
    <t>linkicc</t>
  </si>
  <si>
    <t>/usr/bin/linkicc</t>
  </si>
  <si>
    <t xml:space="preserve">linkicc </t>
  </si>
  <si>
    <t xml:space="preserve">	linkicc</t>
  </si>
  <si>
    <t xml:space="preserve">linkicc	</t>
  </si>
  <si>
    <t xml:space="preserve"> linkicc </t>
  </si>
  <si>
    <t xml:space="preserve"> linkicc</t>
  </si>
  <si>
    <t>lintian</t>
  </si>
  <si>
    <t>/usr/bin/lintian</t>
  </si>
  <si>
    <t xml:space="preserve"> lintian </t>
  </si>
  <si>
    <t xml:space="preserve">lintian	</t>
  </si>
  <si>
    <t xml:space="preserve">lintian </t>
  </si>
  <si>
    <t xml:space="preserve">	lintian</t>
  </si>
  <si>
    <t xml:space="preserve"> lintian</t>
  </si>
  <si>
    <t>lintian-info</t>
  </si>
  <si>
    <t>/usr/bin/lintian-info</t>
  </si>
  <si>
    <t xml:space="preserve">lintian-info	</t>
  </si>
  <si>
    <t xml:space="preserve">	lintian-info</t>
  </si>
  <si>
    <t xml:space="preserve">lintian-info </t>
  </si>
  <si>
    <t xml:space="preserve"> lintian-info </t>
  </si>
  <si>
    <t xml:space="preserve"> lintian-info</t>
  </si>
  <si>
    <t>lintian-lab-tool</t>
  </si>
  <si>
    <t>/usr/bin/lintian-lab-tool</t>
  </si>
  <si>
    <t xml:space="preserve">	lintian-lab-tool</t>
  </si>
  <si>
    <t xml:space="preserve">lintian-lab-tool </t>
  </si>
  <si>
    <t xml:space="preserve"> lintian-lab-tool </t>
  </si>
  <si>
    <t xml:space="preserve"> lintian-lab-tool</t>
  </si>
  <si>
    <t xml:space="preserve">lintian-lab-tool	</t>
  </si>
  <si>
    <t>linux32</t>
  </si>
  <si>
    <t>/usr/bin/linux32</t>
  </si>
  <si>
    <t xml:space="preserve"> linux32</t>
  </si>
  <si>
    <t xml:space="preserve">linux32 </t>
  </si>
  <si>
    <t xml:space="preserve">linux32	</t>
  </si>
  <si>
    <t xml:space="preserve"> linux32 </t>
  </si>
  <si>
    <t xml:space="preserve">	linux32</t>
  </si>
  <si>
    <t>linux64</t>
  </si>
  <si>
    <t>/usr/bin/linux64</t>
  </si>
  <si>
    <t xml:space="preserve">linux64 </t>
  </si>
  <si>
    <t xml:space="preserve">linux64	</t>
  </si>
  <si>
    <t xml:space="preserve"> linux64</t>
  </si>
  <si>
    <t xml:space="preserve">	linux64</t>
  </si>
  <si>
    <t xml:space="preserve"> linux64 </t>
  </si>
  <si>
    <t>linux-boot-prober</t>
  </si>
  <si>
    <t>/usr/bin/linux-boot-prober</t>
  </si>
  <si>
    <t xml:space="preserve">	linux-boot-prober</t>
  </si>
  <si>
    <t xml:space="preserve"> linux-boot-prober</t>
  </si>
  <si>
    <t xml:space="preserve"> linux-boot-prober </t>
  </si>
  <si>
    <t xml:space="preserve">linux-boot-prober </t>
  </si>
  <si>
    <t xml:space="preserve">linux-boot-prober	</t>
  </si>
  <si>
    <t>linux-check-removal</t>
  </si>
  <si>
    <t>/usr/bin/linux-check-removal</t>
  </si>
  <si>
    <t xml:space="preserve"> linux-check-removal</t>
  </si>
  <si>
    <t xml:space="preserve">linux-check-removal </t>
  </si>
  <si>
    <t xml:space="preserve">	linux-check-removal</t>
  </si>
  <si>
    <t xml:space="preserve"> linux-check-removal </t>
  </si>
  <si>
    <t xml:space="preserve">linux-check-removal	</t>
  </si>
  <si>
    <t>linux-update-symlinks</t>
  </si>
  <si>
    <t>/usr/bin/linux-update-symlinks</t>
  </si>
  <si>
    <t xml:space="preserve">linux-update-symlinks	</t>
  </si>
  <si>
    <t xml:space="preserve">linux-update-symlinks </t>
  </si>
  <si>
    <t xml:space="preserve">	linux-update-symlinks</t>
  </si>
  <si>
    <t xml:space="preserve"> linux-update-symlinks</t>
  </si>
  <si>
    <t xml:space="preserve"> linux-update-symlinks </t>
  </si>
  <si>
    <t>linux-version</t>
  </si>
  <si>
    <t>/usr/bin/linux-version</t>
  </si>
  <si>
    <t xml:space="preserve"> linux-version</t>
  </si>
  <si>
    <t xml:space="preserve">	linux-version</t>
  </si>
  <si>
    <t xml:space="preserve">linux-version	</t>
  </si>
  <si>
    <t xml:space="preserve"> linux-version </t>
  </si>
  <si>
    <t xml:space="preserve">linux-version </t>
  </si>
  <si>
    <t>lispmtopgm</t>
  </si>
  <si>
    <t>/usr/bin/lispmtopgm</t>
  </si>
  <si>
    <t xml:space="preserve"> lispmtopgm </t>
  </si>
  <si>
    <t xml:space="preserve">lispmtopgm </t>
  </si>
  <si>
    <t xml:space="preserve">lispmtopgm	</t>
  </si>
  <si>
    <t xml:space="preserve">	lispmtopgm</t>
  </si>
  <si>
    <t xml:space="preserve"> lispmtopgm</t>
  </si>
  <si>
    <t>listres</t>
  </si>
  <si>
    <t>/usr/bin/listres</t>
  </si>
  <si>
    <t xml:space="preserve"> listres</t>
  </si>
  <si>
    <t xml:space="preserve">	listres</t>
  </si>
  <si>
    <t xml:space="preserve">listres	</t>
  </si>
  <si>
    <t xml:space="preserve"> listres </t>
  </si>
  <si>
    <t xml:space="preserve">listres </t>
  </si>
  <si>
    <t>ll</t>
  </si>
  <si>
    <t xml:space="preserve"> ll</t>
  </si>
  <si>
    <t xml:space="preserve">	ll</t>
  </si>
  <si>
    <t xml:space="preserve"> ll </t>
  </si>
  <si>
    <t xml:space="preserve">ll	</t>
  </si>
  <si>
    <t xml:space="preserve">ll </t>
  </si>
  <si>
    <t>ln</t>
  </si>
  <si>
    <t>/bin/ln</t>
  </si>
  <si>
    <t xml:space="preserve"> ln </t>
  </si>
  <si>
    <t xml:space="preserve">ln </t>
  </si>
  <si>
    <t xml:space="preserve">ln	</t>
  </si>
  <si>
    <t xml:space="preserve"> ln</t>
  </si>
  <si>
    <t xml:space="preserve">	ln</t>
  </si>
  <si>
    <t>lnstat</t>
  </si>
  <si>
    <t>/usr/bin/lnstat</t>
  </si>
  <si>
    <t xml:space="preserve"> lnstat </t>
  </si>
  <si>
    <t xml:space="preserve">	lnstat</t>
  </si>
  <si>
    <t xml:space="preserve">lnstat </t>
  </si>
  <si>
    <t xml:space="preserve">lnstat	</t>
  </si>
  <si>
    <t xml:space="preserve"> lnstat</t>
  </si>
  <si>
    <t>__load_completion</t>
  </si>
  <si>
    <t xml:space="preserve"> __load_completion </t>
  </si>
  <si>
    <t xml:space="preserve"> __load_completion</t>
  </si>
  <si>
    <t xml:space="preserve">__load_completion	</t>
  </si>
  <si>
    <t xml:space="preserve">__load_completion </t>
  </si>
  <si>
    <t xml:space="preserve">	__load_completion</t>
  </si>
  <si>
    <t>loadkeys</t>
  </si>
  <si>
    <t>/usr/bin/loadkeys</t>
  </si>
  <si>
    <t xml:space="preserve">loadkeys	</t>
  </si>
  <si>
    <t xml:space="preserve"> loadkeys </t>
  </si>
  <si>
    <t xml:space="preserve">loadkeys </t>
  </si>
  <si>
    <t xml:space="preserve">	loadkeys</t>
  </si>
  <si>
    <t xml:space="preserve"> loadkeys</t>
  </si>
  <si>
    <t>loadunimap</t>
  </si>
  <si>
    <t>/usr/bin/loadunimap</t>
  </si>
  <si>
    <t xml:space="preserve"> loadunimap </t>
  </si>
  <si>
    <t xml:space="preserve">loadunimap	</t>
  </si>
  <si>
    <t xml:space="preserve">	loadunimap</t>
  </si>
  <si>
    <t xml:space="preserve"> loadunimap</t>
  </si>
  <si>
    <t xml:space="preserve">loadunimap </t>
  </si>
  <si>
    <t>local</t>
  </si>
  <si>
    <t xml:space="preserve"> local</t>
  </si>
  <si>
    <t xml:space="preserve">local	</t>
  </si>
  <si>
    <t xml:space="preserve"> local </t>
  </si>
  <si>
    <t xml:space="preserve">	local</t>
  </si>
  <si>
    <t xml:space="preserve">local </t>
  </si>
  <si>
    <t>localc</t>
  </si>
  <si>
    <t>/usr/bin/localc</t>
  </si>
  <si>
    <t xml:space="preserve"> localc </t>
  </si>
  <si>
    <t xml:space="preserve">localc	</t>
  </si>
  <si>
    <t xml:space="preserve"> localc</t>
  </si>
  <si>
    <t xml:space="preserve">	localc</t>
  </si>
  <si>
    <t xml:space="preserve">localc </t>
  </si>
  <si>
    <t>locale</t>
  </si>
  <si>
    <t>/usr/bin/locale</t>
  </si>
  <si>
    <t xml:space="preserve">locale	</t>
  </si>
  <si>
    <t xml:space="preserve">locale </t>
  </si>
  <si>
    <t xml:space="preserve"> locale</t>
  </si>
  <si>
    <t xml:space="preserve">	locale</t>
  </si>
  <si>
    <t xml:space="preserve"> locale </t>
  </si>
  <si>
    <t>locale-check</t>
  </si>
  <si>
    <t>/usr/bin/locale-check</t>
  </si>
  <si>
    <t xml:space="preserve"> locale-check</t>
  </si>
  <si>
    <t xml:space="preserve">	locale-check</t>
  </si>
  <si>
    <t xml:space="preserve"> locale-check </t>
  </si>
  <si>
    <t xml:space="preserve">locale-check </t>
  </si>
  <si>
    <t xml:space="preserve">locale-check	</t>
  </si>
  <si>
    <t>localectl</t>
  </si>
  <si>
    <t>/usr/bin/localectl</t>
  </si>
  <si>
    <t xml:space="preserve">	localectl</t>
  </si>
  <si>
    <t xml:space="preserve">localectl </t>
  </si>
  <si>
    <t xml:space="preserve"> localectl </t>
  </si>
  <si>
    <t xml:space="preserve">localectl	</t>
  </si>
  <si>
    <t xml:space="preserve"> localectl</t>
  </si>
  <si>
    <t>localedef</t>
  </si>
  <si>
    <t>/usr/bin/localedef</t>
  </si>
  <si>
    <t xml:space="preserve">	localedef</t>
  </si>
  <si>
    <t xml:space="preserve">localedef	</t>
  </si>
  <si>
    <t xml:space="preserve"> localedef</t>
  </si>
  <si>
    <t xml:space="preserve"> localedef </t>
  </si>
  <si>
    <t xml:space="preserve">localedef </t>
  </si>
  <si>
    <t>locale-gen</t>
  </si>
  <si>
    <t>/usr/sbin/locale-gen</t>
  </si>
  <si>
    <t xml:space="preserve">locale-gen </t>
  </si>
  <si>
    <t xml:space="preserve"> locale-gen </t>
  </si>
  <si>
    <t xml:space="preserve"> locale-gen</t>
  </si>
  <si>
    <t xml:space="preserve">locale-gen	</t>
  </si>
  <si>
    <t xml:space="preserve">	locale-gen</t>
  </si>
  <si>
    <t>locate</t>
  </si>
  <si>
    <t>/usr/bin/locate</t>
  </si>
  <si>
    <t xml:space="preserve">	locate</t>
  </si>
  <si>
    <t xml:space="preserve"> locate </t>
  </si>
  <si>
    <t xml:space="preserve">locate	</t>
  </si>
  <si>
    <t xml:space="preserve">locate </t>
  </si>
  <si>
    <t xml:space="preserve"> locate</t>
  </si>
  <si>
    <t>lodraw</t>
  </si>
  <si>
    <t>/usr/bin/lodraw</t>
  </si>
  <si>
    <t xml:space="preserve">lodraw </t>
  </si>
  <si>
    <t xml:space="preserve">lodraw	</t>
  </si>
  <si>
    <t xml:space="preserve"> lodraw</t>
  </si>
  <si>
    <t xml:space="preserve"> lodraw </t>
  </si>
  <si>
    <t xml:space="preserve">	lodraw</t>
  </si>
  <si>
    <t>loffice</t>
  </si>
  <si>
    <t>/usr/bin/loffice</t>
  </si>
  <si>
    <t xml:space="preserve">loffice	</t>
  </si>
  <si>
    <t xml:space="preserve">	loffice</t>
  </si>
  <si>
    <t xml:space="preserve"> loffice </t>
  </si>
  <si>
    <t xml:space="preserve">loffice </t>
  </si>
  <si>
    <t xml:space="preserve"> loffice</t>
  </si>
  <si>
    <t>lofromtemplate</t>
  </si>
  <si>
    <t>/usr/bin/lofromtemplate</t>
  </si>
  <si>
    <t xml:space="preserve"> lofromtemplate </t>
  </si>
  <si>
    <t xml:space="preserve"> lofromtemplate</t>
  </si>
  <si>
    <t xml:space="preserve">lofromtemplate	</t>
  </si>
  <si>
    <t xml:space="preserve">lofromtemplate </t>
  </si>
  <si>
    <t xml:space="preserve">	lofromtemplate</t>
  </si>
  <si>
    <t>logger</t>
  </si>
  <si>
    <t>/usr/bin/logger</t>
  </si>
  <si>
    <t xml:space="preserve"> logger </t>
  </si>
  <si>
    <t xml:space="preserve">logger	</t>
  </si>
  <si>
    <t xml:space="preserve">	logger</t>
  </si>
  <si>
    <t xml:space="preserve">logger </t>
  </si>
  <si>
    <t xml:space="preserve"> logger</t>
  </si>
  <si>
    <t>login</t>
  </si>
  <si>
    <t>/bin/login</t>
  </si>
  <si>
    <t xml:space="preserve">	login</t>
  </si>
  <si>
    <t xml:space="preserve"> login</t>
  </si>
  <si>
    <t xml:space="preserve">login </t>
  </si>
  <si>
    <t xml:space="preserve">login	</t>
  </si>
  <si>
    <t xml:space="preserve"> login </t>
  </si>
  <si>
    <t>loginctl</t>
  </si>
  <si>
    <t>/bin/loginctl</t>
  </si>
  <si>
    <t xml:space="preserve">loginctl </t>
  </si>
  <si>
    <t xml:space="preserve"> loginctl</t>
  </si>
  <si>
    <t xml:space="preserve">loginctl	</t>
  </si>
  <si>
    <t xml:space="preserve">	loginctl</t>
  </si>
  <si>
    <t xml:space="preserve"> loginctl </t>
  </si>
  <si>
    <t>logname</t>
  </si>
  <si>
    <t>/usr/bin/logname</t>
  </si>
  <si>
    <t xml:space="preserve">	logname</t>
  </si>
  <si>
    <t xml:space="preserve"> logname</t>
  </si>
  <si>
    <t xml:space="preserve">logname </t>
  </si>
  <si>
    <t xml:space="preserve">logname	</t>
  </si>
  <si>
    <t xml:space="preserve"> logname </t>
  </si>
  <si>
    <t>logout</t>
  </si>
  <si>
    <t xml:space="preserve">	logout</t>
  </si>
  <si>
    <t xml:space="preserve"> logout</t>
  </si>
  <si>
    <t xml:space="preserve"> logout </t>
  </si>
  <si>
    <t xml:space="preserve">logout </t>
  </si>
  <si>
    <t xml:space="preserve">logout	</t>
  </si>
  <si>
    <t>logrotate</t>
  </si>
  <si>
    <t>/usr/sbin/logrotate</t>
  </si>
  <si>
    <t xml:space="preserve">logrotate </t>
  </si>
  <si>
    <t xml:space="preserve">	logrotate</t>
  </si>
  <si>
    <t xml:space="preserve"> logrotate</t>
  </si>
  <si>
    <t xml:space="preserve"> logrotate </t>
  </si>
  <si>
    <t xml:space="preserve">logrotate	</t>
  </si>
  <si>
    <t>logsave</t>
  </si>
  <si>
    <t>/sbin/logsave</t>
  </si>
  <si>
    <t xml:space="preserve"> logsave</t>
  </si>
  <si>
    <t xml:space="preserve">logsave </t>
  </si>
  <si>
    <t xml:space="preserve">	logsave</t>
  </si>
  <si>
    <t xml:space="preserve">logsave	</t>
  </si>
  <si>
    <t xml:space="preserve"> logsave </t>
  </si>
  <si>
    <t>loimpress</t>
  </si>
  <si>
    <t>/usr/bin/loimpress</t>
  </si>
  <si>
    <t xml:space="preserve">	loimpress</t>
  </si>
  <si>
    <t xml:space="preserve">loimpress </t>
  </si>
  <si>
    <t xml:space="preserve"> loimpress </t>
  </si>
  <si>
    <t xml:space="preserve"> loimpress</t>
  </si>
  <si>
    <t xml:space="preserve">loimpress	</t>
  </si>
  <si>
    <t>lomath</t>
  </si>
  <si>
    <t>/usr/bin/lomath</t>
  </si>
  <si>
    <t xml:space="preserve">	lomath</t>
  </si>
  <si>
    <t xml:space="preserve">lomath	</t>
  </si>
  <si>
    <t xml:space="preserve"> lomath </t>
  </si>
  <si>
    <t xml:space="preserve">lomath </t>
  </si>
  <si>
    <t xml:space="preserve"> lomath</t>
  </si>
  <si>
    <t>_longopt</t>
  </si>
  <si>
    <t xml:space="preserve">	_longopt</t>
  </si>
  <si>
    <t xml:space="preserve">_longopt	</t>
  </si>
  <si>
    <t xml:space="preserve"> _longopt</t>
  </si>
  <si>
    <t xml:space="preserve">_longopt </t>
  </si>
  <si>
    <t xml:space="preserve"> _longopt </t>
  </si>
  <si>
    <t>look</t>
  </si>
  <si>
    <t>/usr/bin/look</t>
  </si>
  <si>
    <t xml:space="preserve">look </t>
  </si>
  <si>
    <t xml:space="preserve">	look</t>
  </si>
  <si>
    <t xml:space="preserve">look	</t>
  </si>
  <si>
    <t xml:space="preserve"> look</t>
  </si>
  <si>
    <t xml:space="preserve"> look </t>
  </si>
  <si>
    <t>lorder</t>
  </si>
  <si>
    <t>/usr/bin/lorder</t>
  </si>
  <si>
    <t xml:space="preserve"> lorder </t>
  </si>
  <si>
    <t xml:space="preserve">lorder </t>
  </si>
  <si>
    <t xml:space="preserve">lorder	</t>
  </si>
  <si>
    <t xml:space="preserve"> lorder</t>
  </si>
  <si>
    <t xml:space="preserve">	lorder</t>
  </si>
  <si>
    <t>losetup</t>
  </si>
  <si>
    <t>/sbin/losetup</t>
  </si>
  <si>
    <t xml:space="preserve">losetup </t>
  </si>
  <si>
    <t xml:space="preserve"> losetup</t>
  </si>
  <si>
    <t xml:space="preserve">	losetup</t>
  </si>
  <si>
    <t xml:space="preserve">losetup	</t>
  </si>
  <si>
    <t xml:space="preserve"> losetup </t>
  </si>
  <si>
    <t>loweb</t>
  </si>
  <si>
    <t>/usr/bin/loweb</t>
  </si>
  <si>
    <t xml:space="preserve"> loweb</t>
  </si>
  <si>
    <t xml:space="preserve">loweb </t>
  </si>
  <si>
    <t xml:space="preserve">loweb	</t>
  </si>
  <si>
    <t xml:space="preserve"> loweb </t>
  </si>
  <si>
    <t xml:space="preserve">	loweb</t>
  </si>
  <si>
    <t>lowntfs-3g</t>
  </si>
  <si>
    <t>/bin/lowntfs-3g</t>
  </si>
  <si>
    <t xml:space="preserve">	lowntfs-3g</t>
  </si>
  <si>
    <t xml:space="preserve"> lowntfs-3g</t>
  </si>
  <si>
    <t xml:space="preserve">lowntfs-3g	</t>
  </si>
  <si>
    <t xml:space="preserve"> lowntfs-3g </t>
  </si>
  <si>
    <t xml:space="preserve">lowntfs-3g </t>
  </si>
  <si>
    <t>lowriter</t>
  </si>
  <si>
    <t>/usr/bin/lowriter</t>
  </si>
  <si>
    <t xml:space="preserve"> lowriter</t>
  </si>
  <si>
    <t xml:space="preserve">lowriter </t>
  </si>
  <si>
    <t xml:space="preserve"> lowriter </t>
  </si>
  <si>
    <t xml:space="preserve">	lowriter</t>
  </si>
  <si>
    <t xml:space="preserve">lowriter	</t>
  </si>
  <si>
    <t>lp</t>
  </si>
  <si>
    <t>/usr/bin/lp</t>
  </si>
  <si>
    <t xml:space="preserve">lp	</t>
  </si>
  <si>
    <t xml:space="preserve">lp </t>
  </si>
  <si>
    <t xml:space="preserve"> lp </t>
  </si>
  <si>
    <t xml:space="preserve">	lp</t>
  </si>
  <si>
    <t xml:space="preserve"> lp</t>
  </si>
  <si>
    <t>lpadmin</t>
  </si>
  <si>
    <t>/usr/sbin/lpadmin</t>
  </si>
  <si>
    <t xml:space="preserve">lpadmin	</t>
  </si>
  <si>
    <t xml:space="preserve"> lpadmin </t>
  </si>
  <si>
    <t xml:space="preserve">lpadmin </t>
  </si>
  <si>
    <t xml:space="preserve">	lpadmin</t>
  </si>
  <si>
    <t xml:space="preserve"> lpadmin</t>
  </si>
  <si>
    <t>lpc</t>
  </si>
  <si>
    <t>/usr/sbin/lpc</t>
  </si>
  <si>
    <t xml:space="preserve"> lpc</t>
  </si>
  <si>
    <t xml:space="preserve"> lpc </t>
  </si>
  <si>
    <t xml:space="preserve">	lpc</t>
  </si>
  <si>
    <t xml:space="preserve">lpc	</t>
  </si>
  <si>
    <t xml:space="preserve">lpc </t>
  </si>
  <si>
    <t>lpinfo</t>
  </si>
  <si>
    <t>/usr/sbin/lpinfo</t>
  </si>
  <si>
    <t xml:space="preserve"> lpinfo </t>
  </si>
  <si>
    <t xml:space="preserve">lpinfo </t>
  </si>
  <si>
    <t xml:space="preserve">	lpinfo</t>
  </si>
  <si>
    <t xml:space="preserve"> lpinfo</t>
  </si>
  <si>
    <t xml:space="preserve">lpinfo	</t>
  </si>
  <si>
    <t>lpmove</t>
  </si>
  <si>
    <t>/usr/sbin/lpmove</t>
  </si>
  <si>
    <t xml:space="preserve">lpmove </t>
  </si>
  <si>
    <t xml:space="preserve"> lpmove </t>
  </si>
  <si>
    <t xml:space="preserve">lpmove	</t>
  </si>
  <si>
    <t xml:space="preserve"> lpmove</t>
  </si>
  <si>
    <t xml:space="preserve">	lpmove</t>
  </si>
  <si>
    <t>lpoptions</t>
  </si>
  <si>
    <t>/usr/bin/lpoptions</t>
  </si>
  <si>
    <t xml:space="preserve">	lpoptions</t>
  </si>
  <si>
    <t xml:space="preserve"> lpoptions</t>
  </si>
  <si>
    <t xml:space="preserve">lpoptions </t>
  </si>
  <si>
    <t xml:space="preserve">lpoptions	</t>
  </si>
  <si>
    <t xml:space="preserve"> lpoptions </t>
  </si>
  <si>
    <t>lpq</t>
  </si>
  <si>
    <t>/usr/bin/lpq</t>
  </si>
  <si>
    <t xml:space="preserve"> lpq </t>
  </si>
  <si>
    <t xml:space="preserve">lpq </t>
  </si>
  <si>
    <t xml:space="preserve">	lpq</t>
  </si>
  <si>
    <t xml:space="preserve">lpq	</t>
  </si>
  <si>
    <t xml:space="preserve"> lpq</t>
  </si>
  <si>
    <t>lpr</t>
  </si>
  <si>
    <t>/usr/bin/lpr</t>
  </si>
  <si>
    <t xml:space="preserve">lpr	</t>
  </si>
  <si>
    <t xml:space="preserve">lpr </t>
  </si>
  <si>
    <t xml:space="preserve">	lpr</t>
  </si>
  <si>
    <t xml:space="preserve"> lpr </t>
  </si>
  <si>
    <t xml:space="preserve"> lpr</t>
  </si>
  <si>
    <t>lprm</t>
  </si>
  <si>
    <t>/usr/bin/lprm</t>
  </si>
  <si>
    <t xml:space="preserve"> lprm</t>
  </si>
  <si>
    <t xml:space="preserve"> lprm </t>
  </si>
  <si>
    <t xml:space="preserve">lprm </t>
  </si>
  <si>
    <t xml:space="preserve">	lprm</t>
  </si>
  <si>
    <t xml:space="preserve">lprm	</t>
  </si>
  <si>
    <t>lp_solve</t>
  </si>
  <si>
    <t>/usr/bin/lp_solve</t>
  </si>
  <si>
    <t xml:space="preserve">	lp_solve</t>
  </si>
  <si>
    <t xml:space="preserve">lp_solve </t>
  </si>
  <si>
    <t xml:space="preserve"> lp_solve </t>
  </si>
  <si>
    <t xml:space="preserve">lp_solve	</t>
  </si>
  <si>
    <t xml:space="preserve"> lp_solve</t>
  </si>
  <si>
    <t>lpstat</t>
  </si>
  <si>
    <t>/usr/bin/lpstat</t>
  </si>
  <si>
    <t xml:space="preserve">lpstat </t>
  </si>
  <si>
    <t xml:space="preserve">lpstat	</t>
  </si>
  <si>
    <t xml:space="preserve"> lpstat </t>
  </si>
  <si>
    <t xml:space="preserve">	lpstat</t>
  </si>
  <si>
    <t xml:space="preserve"> lpstat</t>
  </si>
  <si>
    <t>ls</t>
  </si>
  <si>
    <t>/bin/ls</t>
  </si>
  <si>
    <t xml:space="preserve">	ls</t>
  </si>
  <si>
    <t xml:space="preserve"> ls</t>
  </si>
  <si>
    <t xml:space="preserve">ls </t>
  </si>
  <si>
    <t xml:space="preserve"> ls </t>
  </si>
  <si>
    <t xml:space="preserve">ls	</t>
  </si>
  <si>
    <t>lsattr</t>
  </si>
  <si>
    <t>/usr/bin/lsattr</t>
  </si>
  <si>
    <t xml:space="preserve"> lsattr </t>
  </si>
  <si>
    <t xml:space="preserve">lsattr </t>
  </si>
  <si>
    <t xml:space="preserve"> lsattr</t>
  </si>
  <si>
    <t xml:space="preserve">lsattr	</t>
  </si>
  <si>
    <t xml:space="preserve">	lsattr</t>
  </si>
  <si>
    <t>lsblk</t>
  </si>
  <si>
    <t>/bin/lsblk</t>
  </si>
  <si>
    <t xml:space="preserve">	lsblk</t>
  </si>
  <si>
    <t xml:space="preserve">lsblk </t>
  </si>
  <si>
    <t xml:space="preserve">lsblk	</t>
  </si>
  <si>
    <t xml:space="preserve"> lsblk</t>
  </si>
  <si>
    <t xml:space="preserve"> lsblk </t>
  </si>
  <si>
    <t>lsb_release</t>
  </si>
  <si>
    <t>/usr/bin/lsb_release</t>
  </si>
  <si>
    <t xml:space="preserve"> lsb_release</t>
  </si>
  <si>
    <t xml:space="preserve"> lsb_release </t>
  </si>
  <si>
    <t xml:space="preserve">lsb_release </t>
  </si>
  <si>
    <t xml:space="preserve">	lsb_release</t>
  </si>
  <si>
    <t xml:space="preserve">lsb_release	</t>
  </si>
  <si>
    <t>lscpu</t>
  </si>
  <si>
    <t>/usr/bin/lscpu</t>
  </si>
  <si>
    <t xml:space="preserve">	lscpu</t>
  </si>
  <si>
    <t xml:space="preserve">lscpu </t>
  </si>
  <si>
    <t xml:space="preserve">lscpu	</t>
  </si>
  <si>
    <t xml:space="preserve"> lscpu</t>
  </si>
  <si>
    <t xml:space="preserve"> lscpu </t>
  </si>
  <si>
    <t>lsdiff</t>
  </si>
  <si>
    <t>/usr/bin/lsdiff</t>
  </si>
  <si>
    <t xml:space="preserve">	lsdiff</t>
  </si>
  <si>
    <t xml:space="preserve"> lsdiff</t>
  </si>
  <si>
    <t xml:space="preserve"> lsdiff </t>
  </si>
  <si>
    <t xml:space="preserve">lsdiff	</t>
  </si>
  <si>
    <t xml:space="preserve">lsdiff </t>
  </si>
  <si>
    <t>lshw</t>
  </si>
  <si>
    <t>/usr/bin/lshw</t>
  </si>
  <si>
    <t xml:space="preserve">lshw	</t>
  </si>
  <si>
    <t xml:space="preserve"> lshw</t>
  </si>
  <si>
    <t xml:space="preserve"> lshw </t>
  </si>
  <si>
    <t xml:space="preserve">	lshw</t>
  </si>
  <si>
    <t xml:space="preserve">lshw </t>
  </si>
  <si>
    <t>lsinitramfs</t>
  </si>
  <si>
    <t>/usr/bin/lsinitramfs</t>
  </si>
  <si>
    <t xml:space="preserve">lsinitramfs </t>
  </si>
  <si>
    <t xml:space="preserve"> lsinitramfs</t>
  </si>
  <si>
    <t xml:space="preserve"> lsinitramfs </t>
  </si>
  <si>
    <t xml:space="preserve">lsinitramfs	</t>
  </si>
  <si>
    <t xml:space="preserve">	lsinitramfs</t>
  </si>
  <si>
    <t>lsipc</t>
  </si>
  <si>
    <t>/usr/bin/lsipc</t>
  </si>
  <si>
    <t xml:space="preserve">lsipc </t>
  </si>
  <si>
    <t xml:space="preserve">lsipc	</t>
  </si>
  <si>
    <t xml:space="preserve"> lsipc </t>
  </si>
  <si>
    <t xml:space="preserve"> lsipc</t>
  </si>
  <si>
    <t xml:space="preserve">	lsipc</t>
  </si>
  <si>
    <t>lslocks</t>
  </si>
  <si>
    <t>/usr/bin/lslocks</t>
  </si>
  <si>
    <t xml:space="preserve">lslocks	</t>
  </si>
  <si>
    <t xml:space="preserve">	lslocks</t>
  </si>
  <si>
    <t xml:space="preserve">lslocks </t>
  </si>
  <si>
    <t xml:space="preserve"> lslocks</t>
  </si>
  <si>
    <t xml:space="preserve"> lslocks </t>
  </si>
  <si>
    <t>lslogins</t>
  </si>
  <si>
    <t>/usr/bin/lslogins</t>
  </si>
  <si>
    <t xml:space="preserve"> lslogins </t>
  </si>
  <si>
    <t xml:space="preserve">	lslogins</t>
  </si>
  <si>
    <t xml:space="preserve">lslogins </t>
  </si>
  <si>
    <t xml:space="preserve"> lslogins</t>
  </si>
  <si>
    <t xml:space="preserve">lslogins	</t>
  </si>
  <si>
    <t>lsmem</t>
  </si>
  <si>
    <t>/usr/bin/lsmem</t>
  </si>
  <si>
    <t xml:space="preserve"> lsmem </t>
  </si>
  <si>
    <t xml:space="preserve">	lsmem</t>
  </si>
  <si>
    <t xml:space="preserve">lsmem	</t>
  </si>
  <si>
    <t xml:space="preserve"> lsmem</t>
  </si>
  <si>
    <t xml:space="preserve">lsmem </t>
  </si>
  <si>
    <t>lsmod</t>
  </si>
  <si>
    <t>/sbin/lsmod</t>
  </si>
  <si>
    <t xml:space="preserve">lsmod </t>
  </si>
  <si>
    <t xml:space="preserve">lsmod	</t>
  </si>
  <si>
    <t xml:space="preserve"> lsmod </t>
  </si>
  <si>
    <t xml:space="preserve"> lsmod</t>
  </si>
  <si>
    <t xml:space="preserve">	lsmod</t>
  </si>
  <si>
    <t>lsns</t>
  </si>
  <si>
    <t>/usr/bin/lsns</t>
  </si>
  <si>
    <t xml:space="preserve"> lsns</t>
  </si>
  <si>
    <t xml:space="preserve">lsns </t>
  </si>
  <si>
    <t xml:space="preserve"> lsns </t>
  </si>
  <si>
    <t xml:space="preserve">lsns	</t>
  </si>
  <si>
    <t xml:space="preserve">	lsns</t>
  </si>
  <si>
    <t>lsof</t>
  </si>
  <si>
    <t>/usr/bin/lsof</t>
  </si>
  <si>
    <t xml:space="preserve"> lsof </t>
  </si>
  <si>
    <t xml:space="preserve">lsof	</t>
  </si>
  <si>
    <t xml:space="preserve">lsof </t>
  </si>
  <si>
    <t xml:space="preserve"> lsof</t>
  </si>
  <si>
    <t xml:space="preserve">	lsof</t>
  </si>
  <si>
    <t>lspci</t>
  </si>
  <si>
    <t>/usr/bin/lspci</t>
  </si>
  <si>
    <t xml:space="preserve"> lspci </t>
  </si>
  <si>
    <t xml:space="preserve">lspci	</t>
  </si>
  <si>
    <t xml:space="preserve"> lspci</t>
  </si>
  <si>
    <t xml:space="preserve">	lspci</t>
  </si>
  <si>
    <t xml:space="preserve">lspci </t>
  </si>
  <si>
    <t>lspcmcia</t>
  </si>
  <si>
    <t>/sbin/lspcmcia</t>
  </si>
  <si>
    <t xml:space="preserve"> lspcmcia </t>
  </si>
  <si>
    <t xml:space="preserve">lspcmcia </t>
  </si>
  <si>
    <t xml:space="preserve">	lspcmcia</t>
  </si>
  <si>
    <t xml:space="preserve"> lspcmcia</t>
  </si>
  <si>
    <t xml:space="preserve">lspcmcia	</t>
  </si>
  <si>
    <t>lspgpot</t>
  </si>
  <si>
    <t>/usr/bin/lspgpot</t>
  </si>
  <si>
    <t xml:space="preserve"> lspgpot</t>
  </si>
  <si>
    <t xml:space="preserve">lspgpot </t>
  </si>
  <si>
    <t xml:space="preserve">lspgpot	</t>
  </si>
  <si>
    <t xml:space="preserve"> lspgpot </t>
  </si>
  <si>
    <t xml:space="preserve">	lspgpot</t>
  </si>
  <si>
    <t>lsusb</t>
  </si>
  <si>
    <t>/usr/bin/lsusb</t>
  </si>
  <si>
    <t xml:space="preserve"> lsusb </t>
  </si>
  <si>
    <t xml:space="preserve">	lsusb</t>
  </si>
  <si>
    <t xml:space="preserve">lsusb	</t>
  </si>
  <si>
    <t xml:space="preserve">lsusb </t>
  </si>
  <si>
    <t xml:space="preserve"> lsusb</t>
  </si>
  <si>
    <t>ltrace</t>
  </si>
  <si>
    <t>/usr/bin/ltrace</t>
  </si>
  <si>
    <t xml:space="preserve">	ltrace</t>
  </si>
  <si>
    <t xml:space="preserve">ltrace </t>
  </si>
  <si>
    <t xml:space="preserve"> ltrace </t>
  </si>
  <si>
    <t xml:space="preserve"> ltrace</t>
  </si>
  <si>
    <t xml:space="preserve">ltrace	</t>
  </si>
  <si>
    <t>__ltrim_colon_completions</t>
  </si>
  <si>
    <t xml:space="preserve">__ltrim_colon_completions </t>
  </si>
  <si>
    <t xml:space="preserve"> __ltrim_colon_completions </t>
  </si>
  <si>
    <t xml:space="preserve">	__ltrim_colon_completions</t>
  </si>
  <si>
    <t xml:space="preserve">__ltrim_colon_completions	</t>
  </si>
  <si>
    <t xml:space="preserve"> __ltrim_colon_completions</t>
  </si>
  <si>
    <t>luit</t>
  </si>
  <si>
    <t>/usr/bin/luit</t>
  </si>
  <si>
    <t xml:space="preserve"> luit </t>
  </si>
  <si>
    <t xml:space="preserve">	luit</t>
  </si>
  <si>
    <t xml:space="preserve">luit	</t>
  </si>
  <si>
    <t xml:space="preserve">luit </t>
  </si>
  <si>
    <t xml:space="preserve"> luit</t>
  </si>
  <si>
    <t>lwp-download</t>
  </si>
  <si>
    <t>/usr/bin/lwp-download</t>
  </si>
  <si>
    <t xml:space="preserve"> lwp-download </t>
  </si>
  <si>
    <t xml:space="preserve">lwp-download	</t>
  </si>
  <si>
    <t xml:space="preserve"> lwp-download</t>
  </si>
  <si>
    <t xml:space="preserve">lwp-download </t>
  </si>
  <si>
    <t xml:space="preserve">	lwp-download</t>
  </si>
  <si>
    <t>lwp-dump</t>
  </si>
  <si>
    <t>/usr/bin/lwp-dump</t>
  </si>
  <si>
    <t xml:space="preserve">lwp-dump </t>
  </si>
  <si>
    <t xml:space="preserve"> lwp-dump </t>
  </si>
  <si>
    <t xml:space="preserve"> lwp-dump</t>
  </si>
  <si>
    <t xml:space="preserve">	lwp-dump</t>
  </si>
  <si>
    <t xml:space="preserve">lwp-dump	</t>
  </si>
  <si>
    <t>lwp-mirror</t>
  </si>
  <si>
    <t>/usr/bin/lwp-mirror</t>
  </si>
  <si>
    <t xml:space="preserve">lwp-mirror	</t>
  </si>
  <si>
    <t xml:space="preserve">	lwp-mirror</t>
  </si>
  <si>
    <t xml:space="preserve"> lwp-mirror</t>
  </si>
  <si>
    <t xml:space="preserve"> lwp-mirror </t>
  </si>
  <si>
    <t xml:space="preserve">lwp-mirror </t>
  </si>
  <si>
    <t>lwp-request</t>
  </si>
  <si>
    <t>/usr/bin/lwp-request</t>
  </si>
  <si>
    <t xml:space="preserve">	lwp-request</t>
  </si>
  <si>
    <t xml:space="preserve"> lwp-request </t>
  </si>
  <si>
    <t xml:space="preserve">lwp-request	</t>
  </si>
  <si>
    <t xml:space="preserve">lwp-request </t>
  </si>
  <si>
    <t xml:space="preserve"> lwp-request</t>
  </si>
  <si>
    <t>lz</t>
  </si>
  <si>
    <t>/usr/bin/lz</t>
  </si>
  <si>
    <t xml:space="preserve"> lz</t>
  </si>
  <si>
    <t xml:space="preserve">lz	</t>
  </si>
  <si>
    <t xml:space="preserve">	lz</t>
  </si>
  <si>
    <t xml:space="preserve"> lz </t>
  </si>
  <si>
    <t xml:space="preserve">lz </t>
  </si>
  <si>
    <t>lzcat</t>
  </si>
  <si>
    <t>/usr/bin/lzcat</t>
  </si>
  <si>
    <t xml:space="preserve"> lzcat </t>
  </si>
  <si>
    <t xml:space="preserve"> lzcat</t>
  </si>
  <si>
    <t xml:space="preserve">lzcat </t>
  </si>
  <si>
    <t xml:space="preserve">lzcat	</t>
  </si>
  <si>
    <t xml:space="preserve">	lzcat</t>
  </si>
  <si>
    <t>lzcmp</t>
  </si>
  <si>
    <t>/usr/bin/lzcmp</t>
  </si>
  <si>
    <t xml:space="preserve"> lzcmp </t>
  </si>
  <si>
    <t xml:space="preserve">	lzcmp</t>
  </si>
  <si>
    <t xml:space="preserve">lzcmp	</t>
  </si>
  <si>
    <t xml:space="preserve">lzcmp </t>
  </si>
  <si>
    <t xml:space="preserve"> lzcmp</t>
  </si>
  <si>
    <t>lzdiff</t>
  </si>
  <si>
    <t>/usr/bin/lzdiff</t>
  </si>
  <si>
    <t xml:space="preserve">lzdiff </t>
  </si>
  <si>
    <t xml:space="preserve"> lzdiff </t>
  </si>
  <si>
    <t xml:space="preserve">lzdiff	</t>
  </si>
  <si>
    <t xml:space="preserve"> lzdiff</t>
  </si>
  <si>
    <t xml:space="preserve">	lzdiff</t>
  </si>
  <si>
    <t>lzegrep</t>
  </si>
  <si>
    <t>/usr/bin/lzegrep</t>
  </si>
  <si>
    <t xml:space="preserve"> lzegrep </t>
  </si>
  <si>
    <t xml:space="preserve">	lzegrep</t>
  </si>
  <si>
    <t xml:space="preserve">lzegrep </t>
  </si>
  <si>
    <t xml:space="preserve"> lzegrep</t>
  </si>
  <si>
    <t xml:space="preserve">lzegrep	</t>
  </si>
  <si>
    <t>lzfgrep</t>
  </si>
  <si>
    <t>/usr/bin/lzfgrep</t>
  </si>
  <si>
    <t xml:space="preserve">lzfgrep </t>
  </si>
  <si>
    <t xml:space="preserve"> lzfgrep </t>
  </si>
  <si>
    <t xml:space="preserve">lzfgrep	</t>
  </si>
  <si>
    <t xml:space="preserve">	lzfgrep</t>
  </si>
  <si>
    <t xml:space="preserve"> lzfgrep</t>
  </si>
  <si>
    <t>lzgrep</t>
  </si>
  <si>
    <t>/usr/bin/lzgrep</t>
  </si>
  <si>
    <t xml:space="preserve">	lzgrep</t>
  </si>
  <si>
    <t xml:space="preserve">lzgrep </t>
  </si>
  <si>
    <t xml:space="preserve"> lzgrep</t>
  </si>
  <si>
    <t xml:space="preserve"> lzgrep </t>
  </si>
  <si>
    <t xml:space="preserve">lzgrep	</t>
  </si>
  <si>
    <t>lzless</t>
  </si>
  <si>
    <t>/usr/bin/lzless</t>
  </si>
  <si>
    <t xml:space="preserve"> lzless </t>
  </si>
  <si>
    <t xml:space="preserve"> lzless</t>
  </si>
  <si>
    <t xml:space="preserve">lzless </t>
  </si>
  <si>
    <t xml:space="preserve">lzless	</t>
  </si>
  <si>
    <t xml:space="preserve">	lzless</t>
  </si>
  <si>
    <t>lzma</t>
  </si>
  <si>
    <t>/usr/bin/lzma</t>
  </si>
  <si>
    <t xml:space="preserve"> lzma </t>
  </si>
  <si>
    <t xml:space="preserve"> lzma</t>
  </si>
  <si>
    <t xml:space="preserve">	lzma</t>
  </si>
  <si>
    <t xml:space="preserve">lzma	</t>
  </si>
  <si>
    <t xml:space="preserve">lzma </t>
  </si>
  <si>
    <t>lzmainfo</t>
  </si>
  <si>
    <t>/usr/bin/lzmainfo</t>
  </si>
  <si>
    <t xml:space="preserve">	lzmainfo</t>
  </si>
  <si>
    <t xml:space="preserve">lzmainfo	</t>
  </si>
  <si>
    <t xml:space="preserve"> lzmainfo </t>
  </si>
  <si>
    <t xml:space="preserve">lzmainfo </t>
  </si>
  <si>
    <t xml:space="preserve"> lzmainfo</t>
  </si>
  <si>
    <t>lzmore</t>
  </si>
  <si>
    <t>/usr/bin/lzmore</t>
  </si>
  <si>
    <t xml:space="preserve">	lzmore</t>
  </si>
  <si>
    <t xml:space="preserve">lzmore	</t>
  </si>
  <si>
    <t xml:space="preserve"> lzmore </t>
  </si>
  <si>
    <t xml:space="preserve">lzmore </t>
  </si>
  <si>
    <t xml:space="preserve"> lzmore</t>
  </si>
  <si>
    <t>m2300w</t>
  </si>
  <si>
    <t>/usr/bin/m2300w</t>
  </si>
  <si>
    <t xml:space="preserve">m2300w	</t>
  </si>
  <si>
    <t xml:space="preserve">	m2300w</t>
  </si>
  <si>
    <t xml:space="preserve"> m2300w </t>
  </si>
  <si>
    <t xml:space="preserve">m2300w </t>
  </si>
  <si>
    <t xml:space="preserve"> m2300w</t>
  </si>
  <si>
    <t>m2300w-wrapper</t>
  </si>
  <si>
    <t>/usr/bin/m2300w-wrapper</t>
  </si>
  <si>
    <t xml:space="preserve">m2300w-wrapper </t>
  </si>
  <si>
    <t xml:space="preserve">	m2300w-wrapper</t>
  </si>
  <si>
    <t xml:space="preserve"> m2300w-wrapper </t>
  </si>
  <si>
    <t xml:space="preserve"> m2300w-wrapper</t>
  </si>
  <si>
    <t xml:space="preserve">m2300w-wrapper	</t>
  </si>
  <si>
    <t>m2400w</t>
  </si>
  <si>
    <t>/usr/bin/m2400w</t>
  </si>
  <si>
    <t xml:space="preserve"> m2400w </t>
  </si>
  <si>
    <t xml:space="preserve">m2400w </t>
  </si>
  <si>
    <t xml:space="preserve"> m2400w</t>
  </si>
  <si>
    <t xml:space="preserve">	m2400w</t>
  </si>
  <si>
    <t xml:space="preserve">m2400w	</t>
  </si>
  <si>
    <t>_mac_addresses</t>
  </si>
  <si>
    <t xml:space="preserve">	_mac_addresses</t>
  </si>
  <si>
    <t xml:space="preserve"> _mac_addresses </t>
  </si>
  <si>
    <t xml:space="preserve"> _mac_addresses</t>
  </si>
  <si>
    <t xml:space="preserve">_mac_addresses </t>
  </si>
  <si>
    <t xml:space="preserve">_mac_addresses	</t>
  </si>
  <si>
    <t>macptopbm</t>
  </si>
  <si>
    <t>/usr/bin/macptopbm</t>
  </si>
  <si>
    <t xml:space="preserve"> macptopbm </t>
  </si>
  <si>
    <t xml:space="preserve">	macptopbm</t>
  </si>
  <si>
    <t xml:space="preserve">macptopbm	</t>
  </si>
  <si>
    <t xml:space="preserve">macptopbm </t>
  </si>
  <si>
    <t xml:space="preserve"> macptopbm</t>
  </si>
  <si>
    <t>make</t>
  </si>
  <si>
    <t>/usr/bin/make</t>
  </si>
  <si>
    <t xml:space="preserve">make </t>
  </si>
  <si>
    <t xml:space="preserve"> make </t>
  </si>
  <si>
    <t xml:space="preserve">make	</t>
  </si>
  <si>
    <t xml:space="preserve">	make</t>
  </si>
  <si>
    <t xml:space="preserve"> make</t>
  </si>
  <si>
    <t>make-first-existing-target</t>
  </si>
  <si>
    <t>/usr/bin/make-first-existing-target</t>
  </si>
  <si>
    <t xml:space="preserve"> make-first-existing-target </t>
  </si>
  <si>
    <t xml:space="preserve">make-first-existing-target </t>
  </si>
  <si>
    <t xml:space="preserve"> make-first-existing-target</t>
  </si>
  <si>
    <t xml:space="preserve">make-first-existing-target	</t>
  </si>
  <si>
    <t xml:space="preserve">	make-first-existing-target</t>
  </si>
  <si>
    <t>make-ssl-cert</t>
  </si>
  <si>
    <t>/usr/sbin/make-ssl-cert</t>
  </si>
  <si>
    <t xml:space="preserve"> make-ssl-cert </t>
  </si>
  <si>
    <t xml:space="preserve">make-ssl-cert	</t>
  </si>
  <si>
    <t xml:space="preserve">	make-ssl-cert</t>
  </si>
  <si>
    <t xml:space="preserve">make-ssl-cert </t>
  </si>
  <si>
    <t xml:space="preserve"> make-ssl-cert</t>
  </si>
  <si>
    <t>man</t>
  </si>
  <si>
    <t>/usr/bin/man</t>
  </si>
  <si>
    <t xml:space="preserve"> man</t>
  </si>
  <si>
    <t xml:space="preserve">man </t>
  </si>
  <si>
    <t xml:space="preserve"> man </t>
  </si>
  <si>
    <t xml:space="preserve">man	</t>
  </si>
  <si>
    <t xml:space="preserve">	man</t>
  </si>
  <si>
    <t>mandb</t>
  </si>
  <si>
    <t>/usr/bin/mandb</t>
  </si>
  <si>
    <t xml:space="preserve">mandb </t>
  </si>
  <si>
    <t xml:space="preserve"> mandb</t>
  </si>
  <si>
    <t xml:space="preserve">	mandb</t>
  </si>
  <si>
    <t xml:space="preserve"> mandb </t>
  </si>
  <si>
    <t xml:space="preserve">mandb	</t>
  </si>
  <si>
    <t>manpath</t>
  </si>
  <si>
    <t>/usr/bin/manpath</t>
  </si>
  <si>
    <t xml:space="preserve">manpath </t>
  </si>
  <si>
    <t xml:space="preserve">	manpath</t>
  </si>
  <si>
    <t xml:space="preserve"> manpath</t>
  </si>
  <si>
    <t xml:space="preserve">manpath	</t>
  </si>
  <si>
    <t xml:space="preserve"> manpath </t>
  </si>
  <si>
    <t>mapfile</t>
  </si>
  <si>
    <t xml:space="preserve">mapfile </t>
  </si>
  <si>
    <t xml:space="preserve"> mapfile</t>
  </si>
  <si>
    <t xml:space="preserve"> mapfile </t>
  </si>
  <si>
    <t xml:space="preserve">mapfile	</t>
  </si>
  <si>
    <t xml:space="preserve">	mapfile</t>
  </si>
  <si>
    <t>mapscrn</t>
  </si>
  <si>
    <t>/usr/bin/mapscrn</t>
  </si>
  <si>
    <t xml:space="preserve"> mapscrn</t>
  </si>
  <si>
    <t xml:space="preserve"> mapscrn </t>
  </si>
  <si>
    <t xml:space="preserve">mapscrn </t>
  </si>
  <si>
    <t xml:space="preserve">mapscrn	</t>
  </si>
  <si>
    <t xml:space="preserve">	mapscrn</t>
  </si>
  <si>
    <t>mattrib</t>
  </si>
  <si>
    <t>/usr/bin/mattrib</t>
  </si>
  <si>
    <t xml:space="preserve">	mattrib</t>
  </si>
  <si>
    <t xml:space="preserve">mattrib	</t>
  </si>
  <si>
    <t xml:space="preserve"> mattrib </t>
  </si>
  <si>
    <t xml:space="preserve">mattrib </t>
  </si>
  <si>
    <t xml:space="preserve"> mattrib</t>
  </si>
  <si>
    <t>mawk</t>
  </si>
  <si>
    <t>/usr/bin/mawk</t>
  </si>
  <si>
    <t xml:space="preserve">mawk </t>
  </si>
  <si>
    <t xml:space="preserve">	mawk</t>
  </si>
  <si>
    <t xml:space="preserve"> mawk </t>
  </si>
  <si>
    <t xml:space="preserve">mawk	</t>
  </si>
  <si>
    <t xml:space="preserve"> mawk</t>
  </si>
  <si>
    <t>mbadblocks</t>
  </si>
  <si>
    <t>/usr/bin/mbadblocks</t>
  </si>
  <si>
    <t xml:space="preserve"> mbadblocks</t>
  </si>
  <si>
    <t xml:space="preserve">mbadblocks	</t>
  </si>
  <si>
    <t xml:space="preserve">	mbadblocks</t>
  </si>
  <si>
    <t xml:space="preserve"> mbadblocks </t>
  </si>
  <si>
    <t xml:space="preserve">mbadblocks </t>
  </si>
  <si>
    <t>mcat</t>
  </si>
  <si>
    <t>/usr/bin/mcat</t>
  </si>
  <si>
    <t xml:space="preserve">	mcat</t>
  </si>
  <si>
    <t xml:space="preserve">mcat </t>
  </si>
  <si>
    <t xml:space="preserve"> mcat </t>
  </si>
  <si>
    <t xml:space="preserve">mcat	</t>
  </si>
  <si>
    <t xml:space="preserve"> mcat</t>
  </si>
  <si>
    <t>mcd</t>
  </si>
  <si>
    <t>/usr/bin/mcd</t>
  </si>
  <si>
    <t xml:space="preserve"> mcd</t>
  </si>
  <si>
    <t xml:space="preserve">mcd	</t>
  </si>
  <si>
    <t xml:space="preserve">mcd </t>
  </si>
  <si>
    <t xml:space="preserve">	mcd</t>
  </si>
  <si>
    <t xml:space="preserve"> mcd </t>
  </si>
  <si>
    <t>mcheck</t>
  </si>
  <si>
    <t>/usr/bin/mcheck</t>
  </si>
  <si>
    <t xml:space="preserve">	mcheck</t>
  </si>
  <si>
    <t xml:space="preserve">mcheck	</t>
  </si>
  <si>
    <t xml:space="preserve"> mcheck </t>
  </si>
  <si>
    <t xml:space="preserve">mcheck </t>
  </si>
  <si>
    <t xml:space="preserve"> mcheck</t>
  </si>
  <si>
    <t>mclasserase</t>
  </si>
  <si>
    <t>/usr/bin/mclasserase</t>
  </si>
  <si>
    <t xml:space="preserve">	mclasserase</t>
  </si>
  <si>
    <t xml:space="preserve"> mclasserase </t>
  </si>
  <si>
    <t xml:space="preserve">mclasserase	</t>
  </si>
  <si>
    <t xml:space="preserve">mclasserase </t>
  </si>
  <si>
    <t xml:space="preserve"> mclasserase</t>
  </si>
  <si>
    <t>mcomp</t>
  </si>
  <si>
    <t>/usr/bin/mcomp</t>
  </si>
  <si>
    <t xml:space="preserve">mcomp </t>
  </si>
  <si>
    <t xml:space="preserve"> mcomp </t>
  </si>
  <si>
    <t xml:space="preserve"> mcomp</t>
  </si>
  <si>
    <t xml:space="preserve">	mcomp</t>
  </si>
  <si>
    <t xml:space="preserve">mcomp	</t>
  </si>
  <si>
    <t>mcookie</t>
  </si>
  <si>
    <t>/usr/bin/mcookie</t>
  </si>
  <si>
    <t xml:space="preserve">	mcookie</t>
  </si>
  <si>
    <t xml:space="preserve">mcookie </t>
  </si>
  <si>
    <t xml:space="preserve">mcookie	</t>
  </si>
  <si>
    <t xml:space="preserve"> mcookie</t>
  </si>
  <si>
    <t xml:space="preserve"> mcookie </t>
  </si>
  <si>
    <t>mcopy</t>
  </si>
  <si>
    <t>/usr/bin/mcopy</t>
  </si>
  <si>
    <t xml:space="preserve">	mcopy</t>
  </si>
  <si>
    <t xml:space="preserve"> mcopy</t>
  </si>
  <si>
    <t xml:space="preserve">mcopy	</t>
  </si>
  <si>
    <t xml:space="preserve"> mcopy </t>
  </si>
  <si>
    <t xml:space="preserve">mcopy </t>
  </si>
  <si>
    <t>md5sum</t>
  </si>
  <si>
    <t>/usr/bin/md5sum</t>
  </si>
  <si>
    <t xml:space="preserve">	md5sum</t>
  </si>
  <si>
    <t xml:space="preserve">md5sum	</t>
  </si>
  <si>
    <t xml:space="preserve"> md5sum</t>
  </si>
  <si>
    <t xml:space="preserve"> md5sum </t>
  </si>
  <si>
    <t xml:space="preserve">md5sum </t>
  </si>
  <si>
    <t>md5sum.textutils</t>
  </si>
  <si>
    <t>/usr/bin/md5sum.textutils</t>
  </si>
  <si>
    <t xml:space="preserve"> md5sum.textutils </t>
  </si>
  <si>
    <t xml:space="preserve">md5sum.textutils	</t>
  </si>
  <si>
    <t xml:space="preserve">	md5sum.textutils</t>
  </si>
  <si>
    <t xml:space="preserve">md5sum.textutils </t>
  </si>
  <si>
    <t xml:space="preserve"> md5sum.textutils</t>
  </si>
  <si>
    <t>mdatopbm</t>
  </si>
  <si>
    <t>/usr/bin/mdatopbm</t>
  </si>
  <si>
    <t xml:space="preserve">mdatopbm </t>
  </si>
  <si>
    <t xml:space="preserve">	mdatopbm</t>
  </si>
  <si>
    <t xml:space="preserve"> mdatopbm </t>
  </si>
  <si>
    <t xml:space="preserve">mdatopbm	</t>
  </si>
  <si>
    <t xml:space="preserve"> mdatopbm</t>
  </si>
  <si>
    <t>mdel</t>
  </si>
  <si>
    <t>/usr/bin/mdel</t>
  </si>
  <si>
    <t xml:space="preserve"> mdel </t>
  </si>
  <si>
    <t xml:space="preserve">mdel	</t>
  </si>
  <si>
    <t xml:space="preserve"> mdel</t>
  </si>
  <si>
    <t xml:space="preserve">	mdel</t>
  </si>
  <si>
    <t xml:space="preserve">mdel </t>
  </si>
  <si>
    <t>mdeltree</t>
  </si>
  <si>
    <t>/usr/bin/mdeltree</t>
  </si>
  <si>
    <t xml:space="preserve">	mdeltree</t>
  </si>
  <si>
    <t xml:space="preserve"> mdeltree </t>
  </si>
  <si>
    <t xml:space="preserve"> mdeltree</t>
  </si>
  <si>
    <t xml:space="preserve">mdeltree </t>
  </si>
  <si>
    <t xml:space="preserve">mdeltree	</t>
  </si>
  <si>
    <t>mdig</t>
  </si>
  <si>
    <t>/usr/bin/mdig</t>
  </si>
  <si>
    <t xml:space="preserve">	mdig</t>
  </si>
  <si>
    <t xml:space="preserve"> mdig </t>
  </si>
  <si>
    <t xml:space="preserve"> mdig</t>
  </si>
  <si>
    <t xml:space="preserve">mdig </t>
  </si>
  <si>
    <t xml:space="preserve">mdig	</t>
  </si>
  <si>
    <t>mdir</t>
  </si>
  <si>
    <t>/usr/bin/mdir</t>
  </si>
  <si>
    <t xml:space="preserve">mdir	</t>
  </si>
  <si>
    <t xml:space="preserve">mdir </t>
  </si>
  <si>
    <t xml:space="preserve">	mdir</t>
  </si>
  <si>
    <t xml:space="preserve"> mdir</t>
  </si>
  <si>
    <t xml:space="preserve"> mdir </t>
  </si>
  <si>
    <t>mdu</t>
  </si>
  <si>
    <t>/usr/bin/mdu</t>
  </si>
  <si>
    <t xml:space="preserve">	mdu</t>
  </si>
  <si>
    <t xml:space="preserve">mdu	</t>
  </si>
  <si>
    <t xml:space="preserve"> mdu </t>
  </si>
  <si>
    <t xml:space="preserve"> mdu</t>
  </si>
  <si>
    <t xml:space="preserve">mdu </t>
  </si>
  <si>
    <t>mesg</t>
  </si>
  <si>
    <t>/usr/bin/mesg</t>
  </si>
  <si>
    <t xml:space="preserve">mesg </t>
  </si>
  <si>
    <t xml:space="preserve">	mesg</t>
  </si>
  <si>
    <t xml:space="preserve"> mesg </t>
  </si>
  <si>
    <t xml:space="preserve"> mesg</t>
  </si>
  <si>
    <t xml:space="preserve">mesg	</t>
  </si>
  <si>
    <t>mformat</t>
  </si>
  <si>
    <t>/usr/bin/mformat</t>
  </si>
  <si>
    <t xml:space="preserve"> mformat </t>
  </si>
  <si>
    <t xml:space="preserve">mformat	</t>
  </si>
  <si>
    <t xml:space="preserve"> mformat</t>
  </si>
  <si>
    <t xml:space="preserve">mformat </t>
  </si>
  <si>
    <t xml:space="preserve">	mformat</t>
  </si>
  <si>
    <t>mgrtopbm</t>
  </si>
  <si>
    <t>/usr/bin/mgrtopbm</t>
  </si>
  <si>
    <t xml:space="preserve">mgrtopbm </t>
  </si>
  <si>
    <t xml:space="preserve"> mgrtopbm </t>
  </si>
  <si>
    <t xml:space="preserve">	mgrtopbm</t>
  </si>
  <si>
    <t xml:space="preserve">mgrtopbm	</t>
  </si>
  <si>
    <t xml:space="preserve"> mgrtopbm</t>
  </si>
  <si>
    <t>migrate-pubring-from-classic-gpg</t>
  </si>
  <si>
    <t>/usr/bin/migrate-pubring-from-classic-gpg</t>
  </si>
  <si>
    <t xml:space="preserve">migrate-pubring-from-classic-gpg	</t>
  </si>
  <si>
    <t xml:space="preserve"> migrate-pubring-from-classic-gpg </t>
  </si>
  <si>
    <t xml:space="preserve">	migrate-pubring-from-classic-gpg</t>
  </si>
  <si>
    <t xml:space="preserve"> migrate-pubring-from-classic-gpg</t>
  </si>
  <si>
    <t xml:space="preserve">migrate-pubring-from-classic-gpg </t>
  </si>
  <si>
    <t>mii-tool</t>
  </si>
  <si>
    <t>/sbin/mii-tool</t>
  </si>
  <si>
    <t xml:space="preserve">mii-tool </t>
  </si>
  <si>
    <t xml:space="preserve"> mii-tool</t>
  </si>
  <si>
    <t xml:space="preserve"> mii-tool </t>
  </si>
  <si>
    <t xml:space="preserve">	mii-tool</t>
  </si>
  <si>
    <t xml:space="preserve">mii-tool	</t>
  </si>
  <si>
    <t>mimeopen</t>
  </si>
  <si>
    <t>/usr/bin/mimeopen</t>
  </si>
  <si>
    <t xml:space="preserve">mimeopen </t>
  </si>
  <si>
    <t xml:space="preserve">mimeopen	</t>
  </si>
  <si>
    <t xml:space="preserve">	mimeopen</t>
  </si>
  <si>
    <t xml:space="preserve"> mimeopen </t>
  </si>
  <si>
    <t xml:space="preserve"> mimeopen</t>
  </si>
  <si>
    <t>mimetype</t>
  </si>
  <si>
    <t>/usr/bin/mimetype</t>
  </si>
  <si>
    <t xml:space="preserve">mimetype </t>
  </si>
  <si>
    <t xml:space="preserve"> mimetype </t>
  </si>
  <si>
    <t xml:space="preserve"> mimetype</t>
  </si>
  <si>
    <t xml:space="preserve">	mimetype</t>
  </si>
  <si>
    <t xml:space="preserve">mimetype	</t>
  </si>
  <si>
    <t>min12xxw</t>
  </si>
  <si>
    <t>/usr/bin/min12xxw</t>
  </si>
  <si>
    <t xml:space="preserve">min12xxw </t>
  </si>
  <si>
    <t xml:space="preserve">	min12xxw</t>
  </si>
  <si>
    <t xml:space="preserve"> min12xxw </t>
  </si>
  <si>
    <t xml:space="preserve">min12xxw	</t>
  </si>
  <si>
    <t xml:space="preserve"> min12xxw</t>
  </si>
  <si>
    <t>minfo</t>
  </si>
  <si>
    <t>/usr/bin/minfo</t>
  </si>
  <si>
    <t xml:space="preserve">minfo </t>
  </si>
  <si>
    <t xml:space="preserve"> minfo</t>
  </si>
  <si>
    <t xml:space="preserve"> minfo </t>
  </si>
  <si>
    <t xml:space="preserve">minfo	</t>
  </si>
  <si>
    <t xml:space="preserve">	minfo</t>
  </si>
  <si>
    <t>_minimal</t>
  </si>
  <si>
    <t xml:space="preserve"> _minimal </t>
  </si>
  <si>
    <t xml:space="preserve">	_minimal</t>
  </si>
  <si>
    <t xml:space="preserve">_minimal </t>
  </si>
  <si>
    <t xml:space="preserve"> _minimal</t>
  </si>
  <si>
    <t xml:space="preserve">_minimal	</t>
  </si>
  <si>
    <t>mkdir</t>
  </si>
  <si>
    <t>/bin/mkdir</t>
  </si>
  <si>
    <t xml:space="preserve">mkdir	</t>
  </si>
  <si>
    <t xml:space="preserve">mkdir </t>
  </si>
  <si>
    <t xml:space="preserve"> mkdir </t>
  </si>
  <si>
    <t xml:space="preserve">	mkdir</t>
  </si>
  <si>
    <t xml:space="preserve"> mkdir</t>
  </si>
  <si>
    <t>mkdosfs</t>
  </si>
  <si>
    <t>/sbin/mkdosfs</t>
  </si>
  <si>
    <t xml:space="preserve"> mkdosfs </t>
  </si>
  <si>
    <t xml:space="preserve">mkdosfs	</t>
  </si>
  <si>
    <t xml:space="preserve">	mkdosfs</t>
  </si>
  <si>
    <t xml:space="preserve"> mkdosfs</t>
  </si>
  <si>
    <t xml:space="preserve">mkdosfs </t>
  </si>
  <si>
    <t>mke2fs</t>
  </si>
  <si>
    <t>/sbin/mke2fs</t>
  </si>
  <si>
    <t xml:space="preserve">mke2fs	</t>
  </si>
  <si>
    <t xml:space="preserve"> mke2fs</t>
  </si>
  <si>
    <t xml:space="preserve">mke2fs </t>
  </si>
  <si>
    <t xml:space="preserve"> mke2fs </t>
  </si>
  <si>
    <t xml:space="preserve">	mke2fs</t>
  </si>
  <si>
    <t>mkfifo</t>
  </si>
  <si>
    <t>/usr/bin/mkfifo</t>
  </si>
  <si>
    <t xml:space="preserve">	mkfifo</t>
  </si>
  <si>
    <t xml:space="preserve">mkfifo </t>
  </si>
  <si>
    <t xml:space="preserve">mkfifo	</t>
  </si>
  <si>
    <t xml:space="preserve"> mkfifo</t>
  </si>
  <si>
    <t xml:space="preserve"> mkfifo </t>
  </si>
  <si>
    <t>mkfontdir</t>
  </si>
  <si>
    <t>/usr/bin/mkfontdir</t>
  </si>
  <si>
    <t xml:space="preserve">mkfontdir	</t>
  </si>
  <si>
    <t xml:space="preserve">	mkfontdir</t>
  </si>
  <si>
    <t xml:space="preserve">mkfontdir </t>
  </si>
  <si>
    <t xml:space="preserve"> mkfontdir </t>
  </si>
  <si>
    <t xml:space="preserve"> mkfontdir</t>
  </si>
  <si>
    <t>mkfontscale</t>
  </si>
  <si>
    <t>/usr/bin/mkfontscale</t>
  </si>
  <si>
    <t xml:space="preserve">	mkfontscale</t>
  </si>
  <si>
    <t xml:space="preserve">mkfontscale </t>
  </si>
  <si>
    <t xml:space="preserve"> mkfontscale</t>
  </si>
  <si>
    <t xml:space="preserve"> mkfontscale </t>
  </si>
  <si>
    <t xml:space="preserve">mkfontscale	</t>
  </si>
  <si>
    <t>mkfs</t>
  </si>
  <si>
    <t>/sbin/mkfs</t>
  </si>
  <si>
    <t xml:space="preserve"> mkfs</t>
  </si>
  <si>
    <t xml:space="preserve"> mkfs </t>
  </si>
  <si>
    <t xml:space="preserve">	mkfs</t>
  </si>
  <si>
    <t xml:space="preserve">mkfs </t>
  </si>
  <si>
    <t xml:space="preserve">mkfs	</t>
  </si>
  <si>
    <t>mkfs.bfs</t>
  </si>
  <si>
    <t>/sbin/mkfs.bfs</t>
  </si>
  <si>
    <t xml:space="preserve">mkfs.bfs </t>
  </si>
  <si>
    <t xml:space="preserve">mkfs.bfs	</t>
  </si>
  <si>
    <t xml:space="preserve"> mkfs.bfs</t>
  </si>
  <si>
    <t xml:space="preserve">	mkfs.bfs</t>
  </si>
  <si>
    <t xml:space="preserve"> mkfs.bfs </t>
  </si>
  <si>
    <t>mkfs.cramfs</t>
  </si>
  <si>
    <t>/sbin/mkfs.cramfs</t>
  </si>
  <si>
    <t xml:space="preserve">	mkfs.cramfs</t>
  </si>
  <si>
    <t xml:space="preserve">mkfs.cramfs	</t>
  </si>
  <si>
    <t xml:space="preserve"> mkfs.cramfs </t>
  </si>
  <si>
    <t xml:space="preserve"> mkfs.cramfs</t>
  </si>
  <si>
    <t xml:space="preserve">mkfs.cramfs </t>
  </si>
  <si>
    <t>mkfs.ext2</t>
  </si>
  <si>
    <t>/sbin/mkfs.ext2</t>
  </si>
  <si>
    <t xml:space="preserve"> mkfs.ext2 </t>
  </si>
  <si>
    <t xml:space="preserve"> mkfs.ext2</t>
  </si>
  <si>
    <t xml:space="preserve">	mkfs.ext2</t>
  </si>
  <si>
    <t xml:space="preserve">mkfs.ext2 </t>
  </si>
  <si>
    <t xml:space="preserve">mkfs.ext2	</t>
  </si>
  <si>
    <t>mkfs.ext3</t>
  </si>
  <si>
    <t>/sbin/mkfs.ext3</t>
  </si>
  <si>
    <t xml:space="preserve">mkfs.ext3 </t>
  </si>
  <si>
    <t xml:space="preserve"> mkfs.ext3</t>
  </si>
  <si>
    <t xml:space="preserve">mkfs.ext3	</t>
  </si>
  <si>
    <t xml:space="preserve"> mkfs.ext3 </t>
  </si>
  <si>
    <t xml:space="preserve">	mkfs.ext3</t>
  </si>
  <si>
    <t>mkfs.ext4</t>
  </si>
  <si>
    <t>/sbin/mkfs.ext4</t>
  </si>
  <si>
    <t xml:space="preserve"> mkfs.ext4 </t>
  </si>
  <si>
    <t xml:space="preserve"> mkfs.ext4</t>
  </si>
  <si>
    <t xml:space="preserve">mkfs.ext4 </t>
  </si>
  <si>
    <t xml:space="preserve">mkfs.ext4	</t>
  </si>
  <si>
    <t xml:space="preserve">	mkfs.ext4</t>
  </si>
  <si>
    <t>mkfs.fat</t>
  </si>
  <si>
    <t>/sbin/mkfs.fat</t>
  </si>
  <si>
    <t xml:space="preserve"> mkfs.fat</t>
  </si>
  <si>
    <t xml:space="preserve">mkfs.fat </t>
  </si>
  <si>
    <t xml:space="preserve">	mkfs.fat</t>
  </si>
  <si>
    <t xml:space="preserve"> mkfs.fat </t>
  </si>
  <si>
    <t xml:space="preserve">mkfs.fat	</t>
  </si>
  <si>
    <t>mkfs.minix</t>
  </si>
  <si>
    <t>/sbin/mkfs.minix</t>
  </si>
  <si>
    <t xml:space="preserve">mkfs.minix	</t>
  </si>
  <si>
    <t xml:space="preserve"> mkfs.minix</t>
  </si>
  <si>
    <t xml:space="preserve">mkfs.minix </t>
  </si>
  <si>
    <t xml:space="preserve">	mkfs.minix</t>
  </si>
  <si>
    <t xml:space="preserve"> mkfs.minix </t>
  </si>
  <si>
    <t>mkfs.msdos</t>
  </si>
  <si>
    <t>/sbin/mkfs.msdos</t>
  </si>
  <si>
    <t xml:space="preserve"> mkfs.msdos </t>
  </si>
  <si>
    <t xml:space="preserve">mkfs.msdos	</t>
  </si>
  <si>
    <t xml:space="preserve">mkfs.msdos </t>
  </si>
  <si>
    <t xml:space="preserve"> mkfs.msdos</t>
  </si>
  <si>
    <t xml:space="preserve">	mkfs.msdos</t>
  </si>
  <si>
    <t>mkfs.ntfs</t>
  </si>
  <si>
    <t>/sbin/mkfs.ntfs</t>
  </si>
  <si>
    <t xml:space="preserve">mkfs.ntfs	</t>
  </si>
  <si>
    <t xml:space="preserve">	mkfs.ntfs</t>
  </si>
  <si>
    <t xml:space="preserve">mkfs.ntfs </t>
  </si>
  <si>
    <t xml:space="preserve"> mkfs.ntfs </t>
  </si>
  <si>
    <t xml:space="preserve"> mkfs.ntfs</t>
  </si>
  <si>
    <t>mkfs.vfat</t>
  </si>
  <si>
    <t>/sbin/mkfs.vfat</t>
  </si>
  <si>
    <t xml:space="preserve">mkfs.vfat </t>
  </si>
  <si>
    <t xml:space="preserve"> mkfs.vfat</t>
  </si>
  <si>
    <t xml:space="preserve">	mkfs.vfat</t>
  </si>
  <si>
    <t xml:space="preserve">mkfs.vfat	</t>
  </si>
  <si>
    <t xml:space="preserve"> mkfs.vfat </t>
  </si>
  <si>
    <t>mkhomedir_helper</t>
  </si>
  <si>
    <t>/sbin/mkhomedir_helper</t>
  </si>
  <si>
    <t xml:space="preserve">mkhomedir_helper </t>
  </si>
  <si>
    <t xml:space="preserve">	mkhomedir_helper</t>
  </si>
  <si>
    <t xml:space="preserve">mkhomedir_helper	</t>
  </si>
  <si>
    <t xml:space="preserve"> mkhomedir_helper</t>
  </si>
  <si>
    <t xml:space="preserve"> mkhomedir_helper </t>
  </si>
  <si>
    <t>mkinitramfs</t>
  </si>
  <si>
    <t>/usr/sbin/mkinitramfs</t>
  </si>
  <si>
    <t xml:space="preserve">	mkinitramfs</t>
  </si>
  <si>
    <t xml:space="preserve"> mkinitramfs </t>
  </si>
  <si>
    <t xml:space="preserve">mkinitramfs	</t>
  </si>
  <si>
    <t xml:space="preserve">mkinitramfs </t>
  </si>
  <si>
    <t xml:space="preserve"> mkinitramfs</t>
  </si>
  <si>
    <t>mkisofs</t>
  </si>
  <si>
    <t>/usr/bin/mkisofs</t>
  </si>
  <si>
    <t xml:space="preserve">mkisofs </t>
  </si>
  <si>
    <t xml:space="preserve"> mkisofs </t>
  </si>
  <si>
    <t xml:space="preserve">	mkisofs</t>
  </si>
  <si>
    <t xml:space="preserve">mkisofs	</t>
  </si>
  <si>
    <t xml:space="preserve"> mkisofs</t>
  </si>
  <si>
    <t>mklost+found</t>
  </si>
  <si>
    <t>/usr/sbin/mklost</t>
  </si>
  <si>
    <t xml:space="preserve">	mklost+found</t>
  </si>
  <si>
    <t xml:space="preserve"> mklost+found</t>
  </si>
  <si>
    <t xml:space="preserve">mklost+found </t>
  </si>
  <si>
    <t xml:space="preserve">mklost+found	</t>
  </si>
  <si>
    <t xml:space="preserve"> mklost+found </t>
  </si>
  <si>
    <t>mkmanifest</t>
  </si>
  <si>
    <t>/usr/bin/mkmanifest</t>
  </si>
  <si>
    <t xml:space="preserve">mkmanifest	</t>
  </si>
  <si>
    <t xml:space="preserve">	mkmanifest</t>
  </si>
  <si>
    <t xml:space="preserve">mkmanifest </t>
  </si>
  <si>
    <t xml:space="preserve"> mkmanifest</t>
  </si>
  <si>
    <t xml:space="preserve"> mkmanifest </t>
  </si>
  <si>
    <t>mk_modmap</t>
  </si>
  <si>
    <t>/usr/bin/mk_modmap</t>
  </si>
  <si>
    <t xml:space="preserve">mk_modmap	</t>
  </si>
  <si>
    <t xml:space="preserve">mk_modmap </t>
  </si>
  <si>
    <t xml:space="preserve"> mk_modmap</t>
  </si>
  <si>
    <t xml:space="preserve">	mk_modmap</t>
  </si>
  <si>
    <t xml:space="preserve"> mk_modmap </t>
  </si>
  <si>
    <t>mknod</t>
  </si>
  <si>
    <t>/bin/mknod</t>
  </si>
  <si>
    <t xml:space="preserve">mknod	</t>
  </si>
  <si>
    <t xml:space="preserve">	mknod</t>
  </si>
  <si>
    <t xml:space="preserve">mknod </t>
  </si>
  <si>
    <t xml:space="preserve"> mknod </t>
  </si>
  <si>
    <t xml:space="preserve"> mknod</t>
  </si>
  <si>
    <t>mkntfs</t>
  </si>
  <si>
    <t>/sbin/mkntfs</t>
  </si>
  <si>
    <t xml:space="preserve"> mkntfs </t>
  </si>
  <si>
    <t xml:space="preserve">	mkntfs</t>
  </si>
  <si>
    <t xml:space="preserve"> mkntfs</t>
  </si>
  <si>
    <t xml:space="preserve">mkntfs </t>
  </si>
  <si>
    <t xml:space="preserve">mkntfs	</t>
  </si>
  <si>
    <t>mksquashfs</t>
  </si>
  <si>
    <t>/usr/bin/mksquashfs</t>
  </si>
  <si>
    <t xml:space="preserve"> mksquashfs</t>
  </si>
  <si>
    <t xml:space="preserve">mksquashfs </t>
  </si>
  <si>
    <t xml:space="preserve">	mksquashfs</t>
  </si>
  <si>
    <t xml:space="preserve">mksquashfs	</t>
  </si>
  <si>
    <t xml:space="preserve"> mksquashfs </t>
  </si>
  <si>
    <t>mkswap</t>
  </si>
  <si>
    <t>/sbin/mkswap</t>
  </si>
  <si>
    <t xml:space="preserve"> mkswap</t>
  </si>
  <si>
    <t xml:space="preserve">mkswap	</t>
  </si>
  <si>
    <t xml:space="preserve">mkswap </t>
  </si>
  <si>
    <t xml:space="preserve">	mkswap</t>
  </si>
  <si>
    <t xml:space="preserve"> mkswap </t>
  </si>
  <si>
    <t>mktemp</t>
  </si>
  <si>
    <t>/bin/mktemp</t>
  </si>
  <si>
    <t xml:space="preserve"> mktemp </t>
  </si>
  <si>
    <t xml:space="preserve">	mktemp</t>
  </si>
  <si>
    <t xml:space="preserve">mktemp	</t>
  </si>
  <si>
    <t xml:space="preserve"> mktemp</t>
  </si>
  <si>
    <t xml:space="preserve">mktemp </t>
  </si>
  <si>
    <t>mkzftree</t>
  </si>
  <si>
    <t>/usr/bin/mkzftree</t>
  </si>
  <si>
    <t xml:space="preserve">mkzftree	</t>
  </si>
  <si>
    <t xml:space="preserve">	mkzftree</t>
  </si>
  <si>
    <t xml:space="preserve"> mkzftree</t>
  </si>
  <si>
    <t xml:space="preserve"> mkzftree </t>
  </si>
  <si>
    <t xml:space="preserve">mkzftree </t>
  </si>
  <si>
    <t>mlabel</t>
  </si>
  <si>
    <t>/usr/bin/mlabel</t>
  </si>
  <si>
    <t xml:space="preserve">	mlabel</t>
  </si>
  <si>
    <t xml:space="preserve"> mlabel</t>
  </si>
  <si>
    <t xml:space="preserve">mlabel	</t>
  </si>
  <si>
    <t xml:space="preserve"> mlabel </t>
  </si>
  <si>
    <t xml:space="preserve">mlabel </t>
  </si>
  <si>
    <t>mlocate</t>
  </si>
  <si>
    <t>/usr/bin/mlocate</t>
  </si>
  <si>
    <t xml:space="preserve">mlocate </t>
  </si>
  <si>
    <t xml:space="preserve"> mlocate</t>
  </si>
  <si>
    <t xml:space="preserve">	mlocate</t>
  </si>
  <si>
    <t xml:space="preserve">mlocate	</t>
  </si>
  <si>
    <t xml:space="preserve"> mlocate </t>
  </si>
  <si>
    <t>mmcli</t>
  </si>
  <si>
    <t>/usr/bin/mmcli</t>
  </si>
  <si>
    <t xml:space="preserve"> mmcli</t>
  </si>
  <si>
    <t xml:space="preserve">	mmcli</t>
  </si>
  <si>
    <t xml:space="preserve">mmcli	</t>
  </si>
  <si>
    <t xml:space="preserve">mmcli </t>
  </si>
  <si>
    <t xml:space="preserve"> mmcli </t>
  </si>
  <si>
    <t>mmd</t>
  </si>
  <si>
    <t>/usr/bin/mmd</t>
  </si>
  <si>
    <t xml:space="preserve"> mmd</t>
  </si>
  <si>
    <t xml:space="preserve">mmd	</t>
  </si>
  <si>
    <t xml:space="preserve">mmd </t>
  </si>
  <si>
    <t xml:space="preserve"> mmd </t>
  </si>
  <si>
    <t xml:space="preserve">	mmd</t>
  </si>
  <si>
    <t>mmount</t>
  </si>
  <si>
    <t>/usr/bin/mmount</t>
  </si>
  <si>
    <t xml:space="preserve"> mmount </t>
  </si>
  <si>
    <t xml:space="preserve"> mmount</t>
  </si>
  <si>
    <t xml:space="preserve">mmount </t>
  </si>
  <si>
    <t xml:space="preserve">mmount	</t>
  </si>
  <si>
    <t xml:space="preserve">	mmount</t>
  </si>
  <si>
    <t>mmove</t>
  </si>
  <si>
    <t>/usr/bin/mmove</t>
  </si>
  <si>
    <t xml:space="preserve">mmove </t>
  </si>
  <si>
    <t xml:space="preserve"> mmove </t>
  </si>
  <si>
    <t xml:space="preserve"> mmove</t>
  </si>
  <si>
    <t xml:space="preserve">	mmove</t>
  </si>
  <si>
    <t xml:space="preserve">mmove	</t>
  </si>
  <si>
    <t>ModemManager</t>
  </si>
  <si>
    <t>/usr/sbin/ModemManager</t>
  </si>
  <si>
    <t xml:space="preserve"> ModemManager </t>
  </si>
  <si>
    <t xml:space="preserve">ModemManager	</t>
  </si>
  <si>
    <t xml:space="preserve"> ModemManager</t>
  </si>
  <si>
    <t xml:space="preserve">	ModemManager</t>
  </si>
  <si>
    <t xml:space="preserve">ModemManager </t>
  </si>
  <si>
    <t>modinfo</t>
  </si>
  <si>
    <t>/sbin/modinfo</t>
  </si>
  <si>
    <t xml:space="preserve"> modinfo </t>
  </si>
  <si>
    <t xml:space="preserve"> modinfo</t>
  </si>
  <si>
    <t xml:space="preserve">	modinfo</t>
  </si>
  <si>
    <t xml:space="preserve">modinfo </t>
  </si>
  <si>
    <t xml:space="preserve">modinfo	</t>
  </si>
  <si>
    <t>modprobe</t>
  </si>
  <si>
    <t>/sbin/modprobe</t>
  </si>
  <si>
    <t xml:space="preserve">modprobe	</t>
  </si>
  <si>
    <t xml:space="preserve">modprobe </t>
  </si>
  <si>
    <t xml:space="preserve"> modprobe</t>
  </si>
  <si>
    <t xml:space="preserve"> modprobe </t>
  </si>
  <si>
    <t xml:space="preserve">	modprobe</t>
  </si>
  <si>
    <t>_modules</t>
  </si>
  <si>
    <t xml:space="preserve">_modules	</t>
  </si>
  <si>
    <t xml:space="preserve"> _modules</t>
  </si>
  <si>
    <t xml:space="preserve">_modules </t>
  </si>
  <si>
    <t xml:space="preserve"> _modules </t>
  </si>
  <si>
    <t xml:space="preserve">	_modules</t>
  </si>
  <si>
    <t>mogrify</t>
  </si>
  <si>
    <t>/usr/bin/mogrify</t>
  </si>
  <si>
    <t xml:space="preserve"> mogrify</t>
  </si>
  <si>
    <t xml:space="preserve"> mogrify </t>
  </si>
  <si>
    <t xml:space="preserve">	mogrify</t>
  </si>
  <si>
    <t xml:space="preserve">mogrify </t>
  </si>
  <si>
    <t xml:space="preserve">mogrify	</t>
  </si>
  <si>
    <t>mogrify-im6</t>
  </si>
  <si>
    <t>/usr/bin/mogrify-im6</t>
  </si>
  <si>
    <t xml:space="preserve">	mogrify-im6</t>
  </si>
  <si>
    <t xml:space="preserve"> mogrify-im6 </t>
  </si>
  <si>
    <t xml:space="preserve"> mogrify-im6</t>
  </si>
  <si>
    <t xml:space="preserve">mogrify-im6	</t>
  </si>
  <si>
    <t xml:space="preserve">mogrify-im6 </t>
  </si>
  <si>
    <t>mogrify-im6.q16</t>
  </si>
  <si>
    <t>/usr/bin/mogrify-im6.q16</t>
  </si>
  <si>
    <t xml:space="preserve">mogrify-im6.q16 </t>
  </si>
  <si>
    <t xml:space="preserve">mogrify-im6.q16	</t>
  </si>
  <si>
    <t xml:space="preserve">	mogrify-im6.q16</t>
  </si>
  <si>
    <t xml:space="preserve"> mogrify-im6.q16 </t>
  </si>
  <si>
    <t xml:space="preserve"> mogrify-im6.q16</t>
  </si>
  <si>
    <t>monitor-sensor</t>
  </si>
  <si>
    <t>/usr/bin/monitor-sensor</t>
  </si>
  <si>
    <t xml:space="preserve"> monitor-sensor </t>
  </si>
  <si>
    <t xml:space="preserve">monitor-sensor	</t>
  </si>
  <si>
    <t xml:space="preserve">	monitor-sensor</t>
  </si>
  <si>
    <t xml:space="preserve"> monitor-sensor</t>
  </si>
  <si>
    <t xml:space="preserve">monitor-sensor </t>
  </si>
  <si>
    <t>montage</t>
  </si>
  <si>
    <t>/usr/bin/montage</t>
  </si>
  <si>
    <t xml:space="preserve"> montage </t>
  </si>
  <si>
    <t xml:space="preserve"> montage</t>
  </si>
  <si>
    <t xml:space="preserve">montage	</t>
  </si>
  <si>
    <t xml:space="preserve">montage </t>
  </si>
  <si>
    <t xml:space="preserve">	montage</t>
  </si>
  <si>
    <t>montage-im6</t>
  </si>
  <si>
    <t>/usr/bin/montage-im6</t>
  </si>
  <si>
    <t xml:space="preserve">	montage-im6</t>
  </si>
  <si>
    <t xml:space="preserve"> montage-im6 </t>
  </si>
  <si>
    <t xml:space="preserve">montage-im6	</t>
  </si>
  <si>
    <t xml:space="preserve"> montage-im6</t>
  </si>
  <si>
    <t xml:space="preserve">montage-im6 </t>
  </si>
  <si>
    <t>montage-im6.q16</t>
  </si>
  <si>
    <t>/usr/bin/montage-im6.q16</t>
  </si>
  <si>
    <t xml:space="preserve"> montage-im6.q16 </t>
  </si>
  <si>
    <t xml:space="preserve">montage-im6.q16	</t>
  </si>
  <si>
    <t xml:space="preserve">montage-im6.q16 </t>
  </si>
  <si>
    <t xml:space="preserve"> montage-im6.q16</t>
  </si>
  <si>
    <t xml:space="preserve">	montage-im6.q16</t>
  </si>
  <si>
    <t>more</t>
  </si>
  <si>
    <t>/bin/more</t>
  </si>
  <si>
    <t xml:space="preserve"> more</t>
  </si>
  <si>
    <t xml:space="preserve">more	</t>
  </si>
  <si>
    <t xml:space="preserve">more </t>
  </si>
  <si>
    <t xml:space="preserve">	more</t>
  </si>
  <si>
    <t xml:space="preserve"> more </t>
  </si>
  <si>
    <t>mount</t>
  </si>
  <si>
    <t>/bin/mount</t>
  </si>
  <si>
    <t xml:space="preserve">mount	</t>
  </si>
  <si>
    <t xml:space="preserve"> mount </t>
  </si>
  <si>
    <t xml:space="preserve"> mount</t>
  </si>
  <si>
    <t xml:space="preserve">	mount</t>
  </si>
  <si>
    <t xml:space="preserve">mount </t>
  </si>
  <si>
    <t>mount.fuse</t>
  </si>
  <si>
    <t>/sbin/mount.fuse</t>
  </si>
  <si>
    <t xml:space="preserve">mount.fuse	</t>
  </si>
  <si>
    <t xml:space="preserve">mount.fuse </t>
  </si>
  <si>
    <t xml:space="preserve">	mount.fuse</t>
  </si>
  <si>
    <t xml:space="preserve"> mount.fuse</t>
  </si>
  <si>
    <t xml:space="preserve"> mount.fuse </t>
  </si>
  <si>
    <t>mount.lowntfs-3g</t>
  </si>
  <si>
    <t>/sbin/mount.lowntfs-3g</t>
  </si>
  <si>
    <t xml:space="preserve"> mount.lowntfs-3g </t>
  </si>
  <si>
    <t xml:space="preserve"> mount.lowntfs-3g</t>
  </si>
  <si>
    <t xml:space="preserve">	mount.lowntfs-3g</t>
  </si>
  <si>
    <t xml:space="preserve">mount.lowntfs-3g	</t>
  </si>
  <si>
    <t xml:space="preserve">mount.lowntfs-3g </t>
  </si>
  <si>
    <t>mount.ntfs</t>
  </si>
  <si>
    <t>/sbin/mount.ntfs</t>
  </si>
  <si>
    <t xml:space="preserve">	mount.ntfs</t>
  </si>
  <si>
    <t xml:space="preserve"> mount.ntfs </t>
  </si>
  <si>
    <t xml:space="preserve">mount.ntfs	</t>
  </si>
  <si>
    <t xml:space="preserve">mount.ntfs </t>
  </si>
  <si>
    <t xml:space="preserve"> mount.ntfs</t>
  </si>
  <si>
    <t>mount.ntfs-3g</t>
  </si>
  <si>
    <t>/sbin/mount.ntfs-3g</t>
  </si>
  <si>
    <t xml:space="preserve">	mount.ntfs-3g</t>
  </si>
  <si>
    <t xml:space="preserve"> mount.ntfs-3g</t>
  </si>
  <si>
    <t xml:space="preserve">mount.ntfs-3g	</t>
  </si>
  <si>
    <t xml:space="preserve">mount.ntfs-3g </t>
  </si>
  <si>
    <t xml:space="preserve"> mount.ntfs-3g </t>
  </si>
  <si>
    <t>mountpoint</t>
  </si>
  <si>
    <t>/bin/mountpoint</t>
  </si>
  <si>
    <t xml:space="preserve">mountpoint	</t>
  </si>
  <si>
    <t xml:space="preserve"> mountpoint </t>
  </si>
  <si>
    <t xml:space="preserve"> mountpoint</t>
  </si>
  <si>
    <t xml:space="preserve">mountpoint </t>
  </si>
  <si>
    <t xml:space="preserve">	mountpoint</t>
  </si>
  <si>
    <t>mousetweaks</t>
  </si>
  <si>
    <t>/usr/bin/mousetweaks</t>
  </si>
  <si>
    <t xml:space="preserve">	mousetweaks</t>
  </si>
  <si>
    <t xml:space="preserve">mousetweaks	</t>
  </si>
  <si>
    <t xml:space="preserve"> mousetweaks</t>
  </si>
  <si>
    <t xml:space="preserve">mousetweaks </t>
  </si>
  <si>
    <t xml:space="preserve"> mousetweaks </t>
  </si>
  <si>
    <t>mpartition</t>
  </si>
  <si>
    <t>/usr/bin/mpartition</t>
  </si>
  <si>
    <t xml:space="preserve">mpartition </t>
  </si>
  <si>
    <t xml:space="preserve"> mpartition</t>
  </si>
  <si>
    <t xml:space="preserve">mpartition	</t>
  </si>
  <si>
    <t xml:space="preserve"> mpartition </t>
  </si>
  <si>
    <t xml:space="preserve">	mpartition</t>
  </si>
  <si>
    <t>mrd</t>
  </si>
  <si>
    <t>/usr/bin/mrd</t>
  </si>
  <si>
    <t xml:space="preserve">	mrd</t>
  </si>
  <si>
    <t xml:space="preserve">mrd </t>
  </si>
  <si>
    <t xml:space="preserve">mrd	</t>
  </si>
  <si>
    <t xml:space="preserve"> mrd </t>
  </si>
  <si>
    <t xml:space="preserve"> mrd</t>
  </si>
  <si>
    <t>mren</t>
  </si>
  <si>
    <t>/usr/bin/mren</t>
  </si>
  <si>
    <t xml:space="preserve">	mren</t>
  </si>
  <si>
    <t xml:space="preserve"> mren </t>
  </si>
  <si>
    <t xml:space="preserve">mren	</t>
  </si>
  <si>
    <t xml:space="preserve">mren </t>
  </si>
  <si>
    <t xml:space="preserve"> mren</t>
  </si>
  <si>
    <t>mscompress</t>
  </si>
  <si>
    <t>/usr/bin/mscompress</t>
  </si>
  <si>
    <t xml:space="preserve">	mscompress</t>
  </si>
  <si>
    <t xml:space="preserve">mscompress </t>
  </si>
  <si>
    <t xml:space="preserve"> mscompress </t>
  </si>
  <si>
    <t xml:space="preserve"> mscompress</t>
  </si>
  <si>
    <t xml:space="preserve">mscompress	</t>
  </si>
  <si>
    <t>msexpand</t>
  </si>
  <si>
    <t>/usr/bin/msexpand</t>
  </si>
  <si>
    <t xml:space="preserve">msexpand	</t>
  </si>
  <si>
    <t xml:space="preserve"> msexpand</t>
  </si>
  <si>
    <t xml:space="preserve">msexpand </t>
  </si>
  <si>
    <t xml:space="preserve"> msexpand </t>
  </si>
  <si>
    <t xml:space="preserve">	msexpand</t>
  </si>
  <si>
    <t>msgattrib</t>
  </si>
  <si>
    <t>/usr/bin/msgattrib</t>
  </si>
  <si>
    <t xml:space="preserve">msgattrib </t>
  </si>
  <si>
    <t xml:space="preserve"> msgattrib</t>
  </si>
  <si>
    <t xml:space="preserve">	msgattrib</t>
  </si>
  <si>
    <t xml:space="preserve">msgattrib	</t>
  </si>
  <si>
    <t xml:space="preserve"> msgattrib </t>
  </si>
  <si>
    <t>msgcat</t>
  </si>
  <si>
    <t>/usr/bin/msgcat</t>
  </si>
  <si>
    <t xml:space="preserve">msgcat	</t>
  </si>
  <si>
    <t xml:space="preserve">msgcat </t>
  </si>
  <si>
    <t xml:space="preserve">	msgcat</t>
  </si>
  <si>
    <t xml:space="preserve"> msgcat </t>
  </si>
  <si>
    <t xml:space="preserve"> msgcat</t>
  </si>
  <si>
    <t>msgcmp</t>
  </si>
  <si>
    <t>/usr/bin/msgcmp</t>
  </si>
  <si>
    <t xml:space="preserve">msgcmp </t>
  </si>
  <si>
    <t xml:space="preserve"> msgcmp </t>
  </si>
  <si>
    <t xml:space="preserve">	msgcmp</t>
  </si>
  <si>
    <t xml:space="preserve">msgcmp	</t>
  </si>
  <si>
    <t xml:space="preserve"> msgcmp</t>
  </si>
  <si>
    <t>msgcomm</t>
  </si>
  <si>
    <t>/usr/bin/msgcomm</t>
  </si>
  <si>
    <t xml:space="preserve">	msgcomm</t>
  </si>
  <si>
    <t xml:space="preserve">msgcomm </t>
  </si>
  <si>
    <t xml:space="preserve"> msgcomm </t>
  </si>
  <si>
    <t xml:space="preserve">msgcomm	</t>
  </si>
  <si>
    <t xml:space="preserve"> msgcomm</t>
  </si>
  <si>
    <t>msgconv</t>
  </si>
  <si>
    <t>/usr/bin/msgconv</t>
  </si>
  <si>
    <t xml:space="preserve">	msgconv</t>
  </si>
  <si>
    <t xml:space="preserve">msgconv </t>
  </si>
  <si>
    <t xml:space="preserve"> msgconv </t>
  </si>
  <si>
    <t xml:space="preserve"> msgconv</t>
  </si>
  <si>
    <t xml:space="preserve">msgconv	</t>
  </si>
  <si>
    <t>msgen</t>
  </si>
  <si>
    <t>/usr/bin/msgen</t>
  </si>
  <si>
    <t xml:space="preserve">msgen </t>
  </si>
  <si>
    <t xml:space="preserve"> msgen</t>
  </si>
  <si>
    <t xml:space="preserve">	msgen</t>
  </si>
  <si>
    <t xml:space="preserve"> msgen </t>
  </si>
  <si>
    <t xml:space="preserve">msgen	</t>
  </si>
  <si>
    <t>msgexec</t>
  </si>
  <si>
    <t>/usr/bin/msgexec</t>
  </si>
  <si>
    <t xml:space="preserve">	msgexec</t>
  </si>
  <si>
    <t xml:space="preserve"> msgexec </t>
  </si>
  <si>
    <t xml:space="preserve"> msgexec</t>
  </si>
  <si>
    <t xml:space="preserve">msgexec </t>
  </si>
  <si>
    <t xml:space="preserve">msgexec	</t>
  </si>
  <si>
    <t>msgfilter</t>
  </si>
  <si>
    <t>/usr/bin/msgfilter</t>
  </si>
  <si>
    <t xml:space="preserve">	msgfilter</t>
  </si>
  <si>
    <t xml:space="preserve"> msgfilter </t>
  </si>
  <si>
    <t xml:space="preserve"> msgfilter</t>
  </si>
  <si>
    <t xml:space="preserve">msgfilter </t>
  </si>
  <si>
    <t xml:space="preserve">msgfilter	</t>
  </si>
  <si>
    <t>msgfmt</t>
  </si>
  <si>
    <t>/usr/bin/msgfmt</t>
  </si>
  <si>
    <t xml:space="preserve"> msgfmt</t>
  </si>
  <si>
    <t xml:space="preserve"> msgfmt </t>
  </si>
  <si>
    <t xml:space="preserve">msgfmt </t>
  </si>
  <si>
    <t xml:space="preserve">	msgfmt</t>
  </si>
  <si>
    <t xml:space="preserve">msgfmt	</t>
  </si>
  <si>
    <t>msggrep</t>
  </si>
  <si>
    <t>/usr/bin/msggrep</t>
  </si>
  <si>
    <t xml:space="preserve">msggrep </t>
  </si>
  <si>
    <t xml:space="preserve"> msggrep </t>
  </si>
  <si>
    <t xml:space="preserve">msggrep	</t>
  </si>
  <si>
    <t xml:space="preserve">	msggrep</t>
  </si>
  <si>
    <t xml:space="preserve"> msggrep</t>
  </si>
  <si>
    <t>msginit</t>
  </si>
  <si>
    <t>/usr/bin/msginit</t>
  </si>
  <si>
    <t xml:space="preserve">msginit </t>
  </si>
  <si>
    <t xml:space="preserve">msginit	</t>
  </si>
  <si>
    <t xml:space="preserve">	msginit</t>
  </si>
  <si>
    <t xml:space="preserve"> msginit</t>
  </si>
  <si>
    <t xml:space="preserve"> msginit </t>
  </si>
  <si>
    <t>msgmerge</t>
  </si>
  <si>
    <t>/usr/bin/msgmerge</t>
  </si>
  <si>
    <t xml:space="preserve">msgmerge	</t>
  </si>
  <si>
    <t xml:space="preserve"> msgmerge</t>
  </si>
  <si>
    <t xml:space="preserve">	msgmerge</t>
  </si>
  <si>
    <t xml:space="preserve"> msgmerge </t>
  </si>
  <si>
    <t xml:space="preserve">msgmerge </t>
  </si>
  <si>
    <t>msgunfmt</t>
  </si>
  <si>
    <t>/usr/bin/msgunfmt</t>
  </si>
  <si>
    <t xml:space="preserve"> msgunfmt </t>
  </si>
  <si>
    <t xml:space="preserve">msgunfmt	</t>
  </si>
  <si>
    <t xml:space="preserve">	msgunfmt</t>
  </si>
  <si>
    <t xml:space="preserve"> msgunfmt</t>
  </si>
  <si>
    <t xml:space="preserve">msgunfmt </t>
  </si>
  <si>
    <t>msguniq</t>
  </si>
  <si>
    <t>/usr/bin/msguniq</t>
  </si>
  <si>
    <t xml:space="preserve">msguniq </t>
  </si>
  <si>
    <t xml:space="preserve">msguniq	</t>
  </si>
  <si>
    <t xml:space="preserve"> msguniq</t>
  </si>
  <si>
    <t xml:space="preserve">	msguniq</t>
  </si>
  <si>
    <t xml:space="preserve"> msguniq </t>
  </si>
  <si>
    <t>mshortname</t>
  </si>
  <si>
    <t>/usr/bin/mshortname</t>
  </si>
  <si>
    <t xml:space="preserve">	mshortname</t>
  </si>
  <si>
    <t xml:space="preserve">mshortname </t>
  </si>
  <si>
    <t xml:space="preserve">mshortname	</t>
  </si>
  <si>
    <t xml:space="preserve"> mshortname</t>
  </si>
  <si>
    <t xml:space="preserve"> mshortname </t>
  </si>
  <si>
    <t>mshowfat</t>
  </si>
  <si>
    <t>/usr/bin/mshowfat</t>
  </si>
  <si>
    <t xml:space="preserve"> mshowfat</t>
  </si>
  <si>
    <t xml:space="preserve">mshowfat	</t>
  </si>
  <si>
    <t xml:space="preserve">mshowfat </t>
  </si>
  <si>
    <t xml:space="preserve">	mshowfat</t>
  </si>
  <si>
    <t xml:space="preserve"> mshowfat </t>
  </si>
  <si>
    <t>mt</t>
  </si>
  <si>
    <t>/bin/mt</t>
  </si>
  <si>
    <t xml:space="preserve">	mt</t>
  </si>
  <si>
    <t xml:space="preserve">mt </t>
  </si>
  <si>
    <t xml:space="preserve">mt	</t>
  </si>
  <si>
    <t xml:space="preserve"> mt</t>
  </si>
  <si>
    <t xml:space="preserve"> mt </t>
  </si>
  <si>
    <t>mt-gnu</t>
  </si>
  <si>
    <t>/bin/mt-gnu</t>
  </si>
  <si>
    <t xml:space="preserve"> mt-gnu</t>
  </si>
  <si>
    <t xml:space="preserve">mt-gnu </t>
  </si>
  <si>
    <t xml:space="preserve">mt-gnu	</t>
  </si>
  <si>
    <t xml:space="preserve">	mt-gnu</t>
  </si>
  <si>
    <t xml:space="preserve"> mt-gnu </t>
  </si>
  <si>
    <t>mtools</t>
  </si>
  <si>
    <t>/usr/bin/mtools</t>
  </si>
  <si>
    <t xml:space="preserve">	mtools</t>
  </si>
  <si>
    <t xml:space="preserve"> mtools </t>
  </si>
  <si>
    <t xml:space="preserve"> mtools</t>
  </si>
  <si>
    <t xml:space="preserve">mtools	</t>
  </si>
  <si>
    <t xml:space="preserve">mtools </t>
  </si>
  <si>
    <t>mtoolstest</t>
  </si>
  <si>
    <t>/usr/bin/mtoolstest</t>
  </si>
  <si>
    <t xml:space="preserve"> mtoolstest </t>
  </si>
  <si>
    <t xml:space="preserve">	mtoolstest</t>
  </si>
  <si>
    <t xml:space="preserve"> mtoolstest</t>
  </si>
  <si>
    <t xml:space="preserve">mtoolstest	</t>
  </si>
  <si>
    <t xml:space="preserve">mtoolstest </t>
  </si>
  <si>
    <t>mtr</t>
  </si>
  <si>
    <t>/usr/bin/mtr</t>
  </si>
  <si>
    <t xml:space="preserve"> mtr </t>
  </si>
  <si>
    <t xml:space="preserve">mtr </t>
  </si>
  <si>
    <t xml:space="preserve">mtr	</t>
  </si>
  <si>
    <t xml:space="preserve">	mtr</t>
  </si>
  <si>
    <t xml:space="preserve"> mtr</t>
  </si>
  <si>
    <t>mtrace</t>
  </si>
  <si>
    <t>/usr/bin/mtrace</t>
  </si>
  <si>
    <t xml:space="preserve">mtrace	</t>
  </si>
  <si>
    <t xml:space="preserve"> mtrace</t>
  </si>
  <si>
    <t xml:space="preserve">	mtrace</t>
  </si>
  <si>
    <t xml:space="preserve"> mtrace </t>
  </si>
  <si>
    <t xml:space="preserve">mtrace </t>
  </si>
  <si>
    <t>mtr-packet</t>
  </si>
  <si>
    <t>/usr/bin/mtr-packet</t>
  </si>
  <si>
    <t xml:space="preserve">	mtr-packet</t>
  </si>
  <si>
    <t xml:space="preserve">mtr-packet	</t>
  </si>
  <si>
    <t xml:space="preserve">mtr-packet </t>
  </si>
  <si>
    <t xml:space="preserve"> mtr-packet </t>
  </si>
  <si>
    <t xml:space="preserve"> mtr-packet</t>
  </si>
  <si>
    <t>mtvtoppm</t>
  </si>
  <si>
    <t>/usr/bin/mtvtoppm</t>
  </si>
  <si>
    <t xml:space="preserve"> mtvtoppm</t>
  </si>
  <si>
    <t xml:space="preserve">mtvtoppm	</t>
  </si>
  <si>
    <t xml:space="preserve"> mtvtoppm </t>
  </si>
  <si>
    <t xml:space="preserve">	mtvtoppm</t>
  </si>
  <si>
    <t xml:space="preserve">mtvtoppm </t>
  </si>
  <si>
    <t>mtype</t>
  </si>
  <si>
    <t>/usr/bin/mtype</t>
  </si>
  <si>
    <t xml:space="preserve"> mtype</t>
  </si>
  <si>
    <t xml:space="preserve">mtype	</t>
  </si>
  <si>
    <t xml:space="preserve"> mtype </t>
  </si>
  <si>
    <t xml:space="preserve">mtype </t>
  </si>
  <si>
    <t xml:space="preserve">	mtype</t>
  </si>
  <si>
    <t>mutter</t>
  </si>
  <si>
    <t>/usr/bin/mutter</t>
  </si>
  <si>
    <t xml:space="preserve"> mutter</t>
  </si>
  <si>
    <t xml:space="preserve">	mutter</t>
  </si>
  <si>
    <t xml:space="preserve">mutter	</t>
  </si>
  <si>
    <t xml:space="preserve"> mutter </t>
  </si>
  <si>
    <t xml:space="preserve">mutter </t>
  </si>
  <si>
    <t>mv</t>
  </si>
  <si>
    <t>/bin/mv</t>
  </si>
  <si>
    <t xml:space="preserve">mv	</t>
  </si>
  <si>
    <t xml:space="preserve"> mv </t>
  </si>
  <si>
    <t xml:space="preserve"> mv</t>
  </si>
  <si>
    <t xml:space="preserve">	mv</t>
  </si>
  <si>
    <t xml:space="preserve">mv </t>
  </si>
  <si>
    <t>mxtar</t>
  </si>
  <si>
    <t>/usr/bin/mxtar</t>
  </si>
  <si>
    <t xml:space="preserve"> mxtar </t>
  </si>
  <si>
    <t xml:space="preserve">mxtar </t>
  </si>
  <si>
    <t xml:space="preserve">	mxtar</t>
  </si>
  <si>
    <t xml:space="preserve"> mxtar</t>
  </si>
  <si>
    <t xml:space="preserve">mxtar	</t>
  </si>
  <si>
    <t>mzip</t>
  </si>
  <si>
    <t>/usr/bin/mzip</t>
  </si>
  <si>
    <t xml:space="preserve"> mzip </t>
  </si>
  <si>
    <t xml:space="preserve">mzip </t>
  </si>
  <si>
    <t xml:space="preserve">mzip	</t>
  </si>
  <si>
    <t xml:space="preserve">	mzip</t>
  </si>
  <si>
    <t xml:space="preserve"> mzip</t>
  </si>
  <si>
    <t>namei</t>
  </si>
  <si>
    <t>/usr/bin/namei</t>
  </si>
  <si>
    <t xml:space="preserve"> namei </t>
  </si>
  <si>
    <t xml:space="preserve"> namei</t>
  </si>
  <si>
    <t xml:space="preserve">namei </t>
  </si>
  <si>
    <t xml:space="preserve">namei	</t>
  </si>
  <si>
    <t xml:space="preserve">	namei</t>
  </si>
  <si>
    <t>nameif</t>
  </si>
  <si>
    <t>/sbin/nameif</t>
  </si>
  <si>
    <t xml:space="preserve"> nameif</t>
  </si>
  <si>
    <t xml:space="preserve">nameif </t>
  </si>
  <si>
    <t xml:space="preserve">	nameif</t>
  </si>
  <si>
    <t xml:space="preserve"> nameif </t>
  </si>
  <si>
    <t xml:space="preserve">nameif	</t>
  </si>
  <si>
    <t>nano</t>
  </si>
  <si>
    <t>/bin/nano</t>
  </si>
  <si>
    <t xml:space="preserve">	nano</t>
  </si>
  <si>
    <t xml:space="preserve"> nano</t>
  </si>
  <si>
    <t xml:space="preserve">nano </t>
  </si>
  <si>
    <t xml:space="preserve">nano	</t>
  </si>
  <si>
    <t xml:space="preserve"> nano </t>
  </si>
  <si>
    <t>nautilus</t>
  </si>
  <si>
    <t>/usr/bin/nautilus</t>
  </si>
  <si>
    <t xml:space="preserve">nautilus	</t>
  </si>
  <si>
    <t xml:space="preserve"> nautilus </t>
  </si>
  <si>
    <t xml:space="preserve">nautilus </t>
  </si>
  <si>
    <t xml:space="preserve"> nautilus</t>
  </si>
  <si>
    <t xml:space="preserve">	nautilus</t>
  </si>
  <si>
    <t>nautilus-autorun-software</t>
  </si>
  <si>
    <t>/usr/bin/nautilus-autorun-software</t>
  </si>
  <si>
    <t xml:space="preserve"> nautilus-autorun-software</t>
  </si>
  <si>
    <t xml:space="preserve">nautilus-autorun-software </t>
  </si>
  <si>
    <t xml:space="preserve">	nautilus-autorun-software</t>
  </si>
  <si>
    <t xml:space="preserve"> nautilus-autorun-software </t>
  </si>
  <si>
    <t xml:space="preserve">nautilus-autorun-software	</t>
  </si>
  <si>
    <t>nautilus-desktop</t>
  </si>
  <si>
    <t>/usr/bin/nautilus-desktop</t>
  </si>
  <si>
    <t xml:space="preserve">	nautilus-desktop</t>
  </si>
  <si>
    <t xml:space="preserve">nautilus-desktop </t>
  </si>
  <si>
    <t xml:space="preserve">nautilus-desktop	</t>
  </si>
  <si>
    <t xml:space="preserve"> nautilus-desktop </t>
  </si>
  <si>
    <t xml:space="preserve"> nautilus-desktop</t>
  </si>
  <si>
    <t>nautilus-sendto</t>
  </si>
  <si>
    <t>/usr/bin/nautilus-sendto</t>
  </si>
  <si>
    <t xml:space="preserve">nautilus-sendto	</t>
  </si>
  <si>
    <t xml:space="preserve">	nautilus-sendto</t>
  </si>
  <si>
    <t xml:space="preserve"> nautilus-sendto </t>
  </si>
  <si>
    <t xml:space="preserve">nautilus-sendto </t>
  </si>
  <si>
    <t xml:space="preserve"> nautilus-sendto</t>
  </si>
  <si>
    <t>nawk</t>
  </si>
  <si>
    <t>/usr/bin/nawk</t>
  </si>
  <si>
    <t xml:space="preserve"> nawk </t>
  </si>
  <si>
    <t xml:space="preserve">nawk </t>
  </si>
  <si>
    <t xml:space="preserve">	nawk</t>
  </si>
  <si>
    <t xml:space="preserve"> nawk</t>
  </si>
  <si>
    <t xml:space="preserve">nawk	</t>
  </si>
  <si>
    <t>nc</t>
  </si>
  <si>
    <t>/bin/nc</t>
  </si>
  <si>
    <t xml:space="preserve">nc </t>
  </si>
  <si>
    <t xml:space="preserve">nc	</t>
  </si>
  <si>
    <t xml:space="preserve">	nc</t>
  </si>
  <si>
    <t xml:space="preserve"> nc</t>
  </si>
  <si>
    <t xml:space="preserve"> nc </t>
  </si>
  <si>
    <t>ncal</t>
  </si>
  <si>
    <t>/usr/bin/ncal</t>
  </si>
  <si>
    <t xml:space="preserve">ncal </t>
  </si>
  <si>
    <t xml:space="preserve">	ncal</t>
  </si>
  <si>
    <t xml:space="preserve"> ncal </t>
  </si>
  <si>
    <t xml:space="preserve"> ncal</t>
  </si>
  <si>
    <t xml:space="preserve">ncal	</t>
  </si>
  <si>
    <t>nc.openbsd</t>
  </si>
  <si>
    <t>/bin/nc.openbsd</t>
  </si>
  <si>
    <t xml:space="preserve"> nc.openbsd </t>
  </si>
  <si>
    <t xml:space="preserve"> nc.openbsd</t>
  </si>
  <si>
    <t xml:space="preserve">nc.openbsd	</t>
  </si>
  <si>
    <t xml:space="preserve">nc.openbsd </t>
  </si>
  <si>
    <t xml:space="preserve">	nc.openbsd</t>
  </si>
  <si>
    <t>_ncpus</t>
  </si>
  <si>
    <t xml:space="preserve"> _ncpus</t>
  </si>
  <si>
    <t xml:space="preserve">	_ncpus</t>
  </si>
  <si>
    <t xml:space="preserve">_ncpus	</t>
  </si>
  <si>
    <t xml:space="preserve">_ncpus </t>
  </si>
  <si>
    <t xml:space="preserve"> _ncpus </t>
  </si>
  <si>
    <t>neotoppm</t>
  </si>
  <si>
    <t>/usr/bin/neotoppm</t>
  </si>
  <si>
    <t xml:space="preserve">neotoppm </t>
  </si>
  <si>
    <t xml:space="preserve">neotoppm	</t>
  </si>
  <si>
    <t xml:space="preserve">	neotoppm</t>
  </si>
  <si>
    <t xml:space="preserve"> neotoppm </t>
  </si>
  <si>
    <t xml:space="preserve"> neotoppm</t>
  </si>
  <si>
    <t>neqn</t>
  </si>
  <si>
    <t>/usr/bin/neqn</t>
  </si>
  <si>
    <t xml:space="preserve">neqn </t>
  </si>
  <si>
    <t xml:space="preserve">neqn	</t>
  </si>
  <si>
    <t xml:space="preserve">	neqn</t>
  </si>
  <si>
    <t xml:space="preserve"> neqn </t>
  </si>
  <si>
    <t xml:space="preserve"> neqn</t>
  </si>
  <si>
    <t>netcat</t>
  </si>
  <si>
    <t>/bin/netcat</t>
  </si>
  <si>
    <t xml:space="preserve">netcat </t>
  </si>
  <si>
    <t xml:space="preserve"> netcat</t>
  </si>
  <si>
    <t xml:space="preserve">netcat	</t>
  </si>
  <si>
    <t xml:space="preserve">	netcat</t>
  </si>
  <si>
    <t xml:space="preserve"> netcat </t>
  </si>
  <si>
    <t>netkit-ftp</t>
  </si>
  <si>
    <t>/usr/bin/netkit-ftp</t>
  </si>
  <si>
    <t xml:space="preserve"> netkit-ftp </t>
  </si>
  <si>
    <t xml:space="preserve">netkit-ftp </t>
  </si>
  <si>
    <t xml:space="preserve"> netkit-ftp</t>
  </si>
  <si>
    <t xml:space="preserve">netkit-ftp	</t>
  </si>
  <si>
    <t xml:space="preserve">	netkit-ftp</t>
  </si>
  <si>
    <t>netplan</t>
  </si>
  <si>
    <t>/usr/sbin/netplan</t>
  </si>
  <si>
    <t xml:space="preserve">netplan </t>
  </si>
  <si>
    <t xml:space="preserve"> netplan</t>
  </si>
  <si>
    <t xml:space="preserve">netplan	</t>
  </si>
  <si>
    <t xml:space="preserve"> netplan </t>
  </si>
  <si>
    <t xml:space="preserve">	netplan</t>
  </si>
  <si>
    <t>netstat</t>
  </si>
  <si>
    <t>/bin/netstat</t>
  </si>
  <si>
    <t xml:space="preserve">netstat	</t>
  </si>
  <si>
    <t xml:space="preserve">netstat </t>
  </si>
  <si>
    <t xml:space="preserve"> netstat</t>
  </si>
  <si>
    <t xml:space="preserve">	netstat</t>
  </si>
  <si>
    <t xml:space="preserve"> netstat </t>
  </si>
  <si>
    <t>networkctl</t>
  </si>
  <si>
    <t>/bin/networkctl</t>
  </si>
  <si>
    <t xml:space="preserve">	networkctl</t>
  </si>
  <si>
    <t xml:space="preserve">networkctl	</t>
  </si>
  <si>
    <t xml:space="preserve"> networkctl </t>
  </si>
  <si>
    <t xml:space="preserve">networkctl </t>
  </si>
  <si>
    <t xml:space="preserve"> networkctl</t>
  </si>
  <si>
    <t>networkd-dispatcher</t>
  </si>
  <si>
    <t>/usr/bin/networkd-dispatcher</t>
  </si>
  <si>
    <t xml:space="preserve">networkd-dispatcher </t>
  </si>
  <si>
    <t xml:space="preserve">networkd-dispatcher	</t>
  </si>
  <si>
    <t xml:space="preserve">	networkd-dispatcher</t>
  </si>
  <si>
    <t xml:space="preserve"> networkd-dispatcher</t>
  </si>
  <si>
    <t xml:space="preserve"> networkd-dispatcher </t>
  </si>
  <si>
    <t>NetworkManager</t>
  </si>
  <si>
    <t>/usr/sbin/NetworkManager</t>
  </si>
  <si>
    <t xml:space="preserve">NetworkManager	</t>
  </si>
  <si>
    <t xml:space="preserve"> NetworkManager </t>
  </si>
  <si>
    <t xml:space="preserve">NetworkManager </t>
  </si>
  <si>
    <t xml:space="preserve">	NetworkManager</t>
  </si>
  <si>
    <t xml:space="preserve"> NetworkManager</t>
  </si>
  <si>
    <t>newgrp</t>
  </si>
  <si>
    <t>/usr/bin/newgrp</t>
  </si>
  <si>
    <t xml:space="preserve">	newgrp</t>
  </si>
  <si>
    <t xml:space="preserve"> newgrp </t>
  </si>
  <si>
    <t xml:space="preserve">newgrp	</t>
  </si>
  <si>
    <t xml:space="preserve">newgrp </t>
  </si>
  <si>
    <t xml:space="preserve"> newgrp</t>
  </si>
  <si>
    <t>newusers</t>
  </si>
  <si>
    <t>/usr/sbin/newusers</t>
  </si>
  <si>
    <t xml:space="preserve">	newusers</t>
  </si>
  <si>
    <t xml:space="preserve">newusers </t>
  </si>
  <si>
    <t xml:space="preserve"> newusers </t>
  </si>
  <si>
    <t xml:space="preserve">newusers	</t>
  </si>
  <si>
    <t xml:space="preserve"> newusers</t>
  </si>
  <si>
    <t>nfnl_osf</t>
  </si>
  <si>
    <t>/usr/sbin/nfnl_osf</t>
  </si>
  <si>
    <t xml:space="preserve">nfnl_osf </t>
  </si>
  <si>
    <t xml:space="preserve">	nfnl_osf</t>
  </si>
  <si>
    <t xml:space="preserve">nfnl_osf	</t>
  </si>
  <si>
    <t xml:space="preserve"> nfnl_osf </t>
  </si>
  <si>
    <t xml:space="preserve"> nfnl_osf</t>
  </si>
  <si>
    <t>ngettext</t>
  </si>
  <si>
    <t>/usr/bin/ngettext</t>
  </si>
  <si>
    <t xml:space="preserve"> ngettext</t>
  </si>
  <si>
    <t xml:space="preserve">ngettext	</t>
  </si>
  <si>
    <t xml:space="preserve">	ngettext</t>
  </si>
  <si>
    <t xml:space="preserve">ngettext </t>
  </si>
  <si>
    <t xml:space="preserve"> ngettext </t>
  </si>
  <si>
    <t>nice</t>
  </si>
  <si>
    <t>/usr/bin/nice</t>
  </si>
  <si>
    <t xml:space="preserve"> nice </t>
  </si>
  <si>
    <t xml:space="preserve">nice	</t>
  </si>
  <si>
    <t xml:space="preserve"> nice</t>
  </si>
  <si>
    <t xml:space="preserve">	nice</t>
  </si>
  <si>
    <t xml:space="preserve">nice </t>
  </si>
  <si>
    <t>nisdomainname</t>
  </si>
  <si>
    <t>/bin/nisdomainname</t>
  </si>
  <si>
    <t xml:space="preserve"> nisdomainname </t>
  </si>
  <si>
    <t xml:space="preserve">	nisdomainname</t>
  </si>
  <si>
    <t xml:space="preserve">nisdomainname	</t>
  </si>
  <si>
    <t xml:space="preserve"> nisdomainname</t>
  </si>
  <si>
    <t xml:space="preserve">nisdomainname </t>
  </si>
  <si>
    <t>nl</t>
  </si>
  <si>
    <t>/usr/bin/nl</t>
  </si>
  <si>
    <t xml:space="preserve"> nl </t>
  </si>
  <si>
    <t xml:space="preserve">nl	</t>
  </si>
  <si>
    <t xml:space="preserve"> nl</t>
  </si>
  <si>
    <t xml:space="preserve">nl </t>
  </si>
  <si>
    <t xml:space="preserve">	nl</t>
  </si>
  <si>
    <t>nm</t>
  </si>
  <si>
    <t>/usr/bin/nm</t>
  </si>
  <si>
    <t xml:space="preserve"> nm</t>
  </si>
  <si>
    <t xml:space="preserve">nm </t>
  </si>
  <si>
    <t xml:space="preserve">nm	</t>
  </si>
  <si>
    <t xml:space="preserve"> nm </t>
  </si>
  <si>
    <t xml:space="preserve">	nm</t>
  </si>
  <si>
    <t>nm-applet</t>
  </si>
  <si>
    <t>/usr/bin/nm-applet</t>
  </si>
  <si>
    <t xml:space="preserve"> nm-applet </t>
  </si>
  <si>
    <t xml:space="preserve">nm-applet </t>
  </si>
  <si>
    <t xml:space="preserve">	nm-applet</t>
  </si>
  <si>
    <t xml:space="preserve"> nm-applet</t>
  </si>
  <si>
    <t xml:space="preserve">nm-applet	</t>
  </si>
  <si>
    <t>nmcli</t>
  </si>
  <si>
    <t>/usr/bin/nmcli</t>
  </si>
  <si>
    <t xml:space="preserve">nmcli </t>
  </si>
  <si>
    <t xml:space="preserve">	nmcli</t>
  </si>
  <si>
    <t xml:space="preserve">nmcli	</t>
  </si>
  <si>
    <t xml:space="preserve"> nmcli </t>
  </si>
  <si>
    <t xml:space="preserve"> nmcli</t>
  </si>
  <si>
    <t>nm-connection-editor</t>
  </si>
  <si>
    <t>/usr/bin/nm-connection-editor</t>
  </si>
  <si>
    <t xml:space="preserve">nm-connection-editor </t>
  </si>
  <si>
    <t xml:space="preserve">	nm-connection-editor</t>
  </si>
  <si>
    <t xml:space="preserve"> nm-connection-editor </t>
  </si>
  <si>
    <t xml:space="preserve"> nm-connection-editor</t>
  </si>
  <si>
    <t xml:space="preserve">nm-connection-editor	</t>
  </si>
  <si>
    <t>nm-online</t>
  </si>
  <si>
    <t>/usr/bin/nm-online</t>
  </si>
  <si>
    <t xml:space="preserve">	nm-online</t>
  </si>
  <si>
    <t xml:space="preserve"> nm-online</t>
  </si>
  <si>
    <t xml:space="preserve"> nm-online </t>
  </si>
  <si>
    <t xml:space="preserve">nm-online	</t>
  </si>
  <si>
    <t xml:space="preserve">nm-online </t>
  </si>
  <si>
    <t>nmtui</t>
  </si>
  <si>
    <t>/usr/bin/nmtui</t>
  </si>
  <si>
    <t xml:space="preserve"> nmtui</t>
  </si>
  <si>
    <t xml:space="preserve">nmtui	</t>
  </si>
  <si>
    <t xml:space="preserve"> nmtui </t>
  </si>
  <si>
    <t xml:space="preserve">nmtui </t>
  </si>
  <si>
    <t xml:space="preserve">	nmtui</t>
  </si>
  <si>
    <t>nmtui-connect</t>
  </si>
  <si>
    <t>/usr/bin/nmtui-connect</t>
  </si>
  <si>
    <t xml:space="preserve">	nmtui-connect</t>
  </si>
  <si>
    <t xml:space="preserve"> nmtui-connect</t>
  </si>
  <si>
    <t xml:space="preserve"> nmtui-connect </t>
  </si>
  <si>
    <t xml:space="preserve">nmtui-connect	</t>
  </si>
  <si>
    <t xml:space="preserve">nmtui-connect </t>
  </si>
  <si>
    <t>nmtui-edit</t>
  </si>
  <si>
    <t>/usr/bin/nmtui-edit</t>
  </si>
  <si>
    <t xml:space="preserve"> nmtui-edit</t>
  </si>
  <si>
    <t xml:space="preserve">	nmtui-edit</t>
  </si>
  <si>
    <t xml:space="preserve">nmtui-edit </t>
  </si>
  <si>
    <t xml:space="preserve"> nmtui-edit </t>
  </si>
  <si>
    <t xml:space="preserve">nmtui-edit	</t>
  </si>
  <si>
    <t>nmtui-hostname</t>
  </si>
  <si>
    <t>/usr/bin/nmtui-hostname</t>
  </si>
  <si>
    <t xml:space="preserve">	nmtui-hostname</t>
  </si>
  <si>
    <t xml:space="preserve"> nmtui-hostname</t>
  </si>
  <si>
    <t xml:space="preserve">nmtui-hostname	</t>
  </si>
  <si>
    <t xml:space="preserve">nmtui-hostname </t>
  </si>
  <si>
    <t xml:space="preserve"> nmtui-hostname </t>
  </si>
  <si>
    <t>nohup</t>
  </si>
  <si>
    <t>/usr/bin/nohup</t>
  </si>
  <si>
    <t xml:space="preserve"> nohup </t>
  </si>
  <si>
    <t xml:space="preserve">	nohup</t>
  </si>
  <si>
    <t xml:space="preserve"> nohup</t>
  </si>
  <si>
    <t xml:space="preserve">nohup </t>
  </si>
  <si>
    <t xml:space="preserve">nohup	</t>
  </si>
  <si>
    <t>nologin</t>
  </si>
  <si>
    <t>/usr/sbin/nologin</t>
  </si>
  <si>
    <t xml:space="preserve">nologin </t>
  </si>
  <si>
    <t xml:space="preserve"> nologin </t>
  </si>
  <si>
    <t xml:space="preserve">	nologin</t>
  </si>
  <si>
    <t xml:space="preserve"> nologin</t>
  </si>
  <si>
    <t xml:space="preserve">nologin	</t>
  </si>
  <si>
    <t>notify-send</t>
  </si>
  <si>
    <t>/usr/bin/notify-send</t>
  </si>
  <si>
    <t xml:space="preserve">notify-send	</t>
  </si>
  <si>
    <t xml:space="preserve"> notify-send</t>
  </si>
  <si>
    <t xml:space="preserve"> notify-send </t>
  </si>
  <si>
    <t xml:space="preserve">notify-send </t>
  </si>
  <si>
    <t xml:space="preserve">	notify-send</t>
  </si>
  <si>
    <t>nproc</t>
  </si>
  <si>
    <t>/usr/bin/nproc</t>
  </si>
  <si>
    <t xml:space="preserve">	nproc</t>
  </si>
  <si>
    <t xml:space="preserve">nproc </t>
  </si>
  <si>
    <t xml:space="preserve"> nproc</t>
  </si>
  <si>
    <t xml:space="preserve">nproc	</t>
  </si>
  <si>
    <t xml:space="preserve"> nproc </t>
  </si>
  <si>
    <t>nroff</t>
  </si>
  <si>
    <t>/usr/bin/nroff</t>
  </si>
  <si>
    <t xml:space="preserve">nroff </t>
  </si>
  <si>
    <t xml:space="preserve">nroff	</t>
  </si>
  <si>
    <t xml:space="preserve"> nroff</t>
  </si>
  <si>
    <t xml:space="preserve">	nroff</t>
  </si>
  <si>
    <t xml:space="preserve"> nroff </t>
  </si>
  <si>
    <t>nsenter</t>
  </si>
  <si>
    <t>/usr/bin/nsenter</t>
  </si>
  <si>
    <t xml:space="preserve"> nsenter</t>
  </si>
  <si>
    <t xml:space="preserve">nsenter </t>
  </si>
  <si>
    <t xml:space="preserve">	nsenter</t>
  </si>
  <si>
    <t xml:space="preserve">nsenter	</t>
  </si>
  <si>
    <t xml:space="preserve"> nsenter </t>
  </si>
  <si>
    <t>nslookup</t>
  </si>
  <si>
    <t>/usr/bin/nslookup</t>
  </si>
  <si>
    <t xml:space="preserve">nslookup	</t>
  </si>
  <si>
    <t xml:space="preserve"> nslookup</t>
  </si>
  <si>
    <t xml:space="preserve">nslookup </t>
  </si>
  <si>
    <t xml:space="preserve"> nslookup </t>
  </si>
  <si>
    <t xml:space="preserve">	nslookup</t>
  </si>
  <si>
    <t>nstat</t>
  </si>
  <si>
    <t>/usr/bin/nstat</t>
  </si>
  <si>
    <t xml:space="preserve"> nstat</t>
  </si>
  <si>
    <t xml:space="preserve"> nstat </t>
  </si>
  <si>
    <t xml:space="preserve">	nstat</t>
  </si>
  <si>
    <t xml:space="preserve">nstat	</t>
  </si>
  <si>
    <t xml:space="preserve">nstat </t>
  </si>
  <si>
    <t>nsupdate</t>
  </si>
  <si>
    <t>/usr/bin/nsupdate</t>
  </si>
  <si>
    <t xml:space="preserve">nsupdate </t>
  </si>
  <si>
    <t xml:space="preserve"> nsupdate</t>
  </si>
  <si>
    <t xml:space="preserve"> nsupdate </t>
  </si>
  <si>
    <t xml:space="preserve">nsupdate	</t>
  </si>
  <si>
    <t xml:space="preserve">	nsupdate</t>
  </si>
  <si>
    <t>ntfs-3g</t>
  </si>
  <si>
    <t>/bin/ntfs-3g</t>
  </si>
  <si>
    <t xml:space="preserve">	ntfs-3g</t>
  </si>
  <si>
    <t xml:space="preserve">ntfs-3g </t>
  </si>
  <si>
    <t xml:space="preserve">ntfs-3g	</t>
  </si>
  <si>
    <t xml:space="preserve"> ntfs-3g </t>
  </si>
  <si>
    <t xml:space="preserve"> ntfs-3g</t>
  </si>
  <si>
    <t>ntfs-3g.probe</t>
  </si>
  <si>
    <t>/bin/ntfs-3g.probe</t>
  </si>
  <si>
    <t xml:space="preserve">	ntfs-3g.probe</t>
  </si>
  <si>
    <t xml:space="preserve">ntfs-3g.probe	</t>
  </si>
  <si>
    <t xml:space="preserve"> ntfs-3g.probe</t>
  </si>
  <si>
    <t xml:space="preserve"> ntfs-3g.probe </t>
  </si>
  <si>
    <t xml:space="preserve">ntfs-3g.probe </t>
  </si>
  <si>
    <t>ntfscat</t>
  </si>
  <si>
    <t>/bin/ntfscat</t>
  </si>
  <si>
    <t xml:space="preserve">ntfscat </t>
  </si>
  <si>
    <t xml:space="preserve">ntfscat	</t>
  </si>
  <si>
    <t xml:space="preserve"> ntfscat </t>
  </si>
  <si>
    <t xml:space="preserve"> ntfscat</t>
  </si>
  <si>
    <t xml:space="preserve">	ntfscat</t>
  </si>
  <si>
    <t>ntfsclone</t>
  </si>
  <si>
    <t>/sbin/ntfsclone</t>
  </si>
  <si>
    <t xml:space="preserve"> ntfsclone</t>
  </si>
  <si>
    <t xml:space="preserve">ntfsclone	</t>
  </si>
  <si>
    <t xml:space="preserve">	ntfsclone</t>
  </si>
  <si>
    <t xml:space="preserve">ntfsclone </t>
  </si>
  <si>
    <t xml:space="preserve"> ntfsclone </t>
  </si>
  <si>
    <t>ntfscluster</t>
  </si>
  <si>
    <t>/bin/ntfscluster</t>
  </si>
  <si>
    <t xml:space="preserve"> ntfscluster </t>
  </si>
  <si>
    <t xml:space="preserve"> ntfscluster</t>
  </si>
  <si>
    <t xml:space="preserve">ntfscluster	</t>
  </si>
  <si>
    <t xml:space="preserve">	ntfscluster</t>
  </si>
  <si>
    <t xml:space="preserve">ntfscluster </t>
  </si>
  <si>
    <t>ntfscmp</t>
  </si>
  <si>
    <t>/bin/ntfscmp</t>
  </si>
  <si>
    <t xml:space="preserve">ntfscmp	</t>
  </si>
  <si>
    <t xml:space="preserve">ntfscmp </t>
  </si>
  <si>
    <t xml:space="preserve"> ntfscmp </t>
  </si>
  <si>
    <t xml:space="preserve"> ntfscmp</t>
  </si>
  <si>
    <t xml:space="preserve">	ntfscmp</t>
  </si>
  <si>
    <t>ntfscp</t>
  </si>
  <si>
    <t>/sbin/ntfscp</t>
  </si>
  <si>
    <t xml:space="preserve">	ntfscp</t>
  </si>
  <si>
    <t xml:space="preserve">ntfscp </t>
  </si>
  <si>
    <t xml:space="preserve"> ntfscp </t>
  </si>
  <si>
    <t xml:space="preserve">ntfscp	</t>
  </si>
  <si>
    <t xml:space="preserve"> ntfscp</t>
  </si>
  <si>
    <t>ntfsdecrypt</t>
  </si>
  <si>
    <t>/usr/bin/ntfsdecrypt</t>
  </si>
  <si>
    <t xml:space="preserve">ntfsdecrypt </t>
  </si>
  <si>
    <t xml:space="preserve">	ntfsdecrypt</t>
  </si>
  <si>
    <t xml:space="preserve"> ntfsdecrypt </t>
  </si>
  <si>
    <t xml:space="preserve"> ntfsdecrypt</t>
  </si>
  <si>
    <t xml:space="preserve">ntfsdecrypt	</t>
  </si>
  <si>
    <t>ntfsfallocate</t>
  </si>
  <si>
    <t>/bin/ntfsfallocate</t>
  </si>
  <si>
    <t xml:space="preserve">ntfsfallocate	</t>
  </si>
  <si>
    <t xml:space="preserve">ntfsfallocate </t>
  </si>
  <si>
    <t xml:space="preserve">	ntfsfallocate</t>
  </si>
  <si>
    <t xml:space="preserve"> ntfsfallocate </t>
  </si>
  <si>
    <t xml:space="preserve"> ntfsfallocate</t>
  </si>
  <si>
    <t>ntfsfix</t>
  </si>
  <si>
    <t>/bin/ntfsfix</t>
  </si>
  <si>
    <t xml:space="preserve"> ntfsfix </t>
  </si>
  <si>
    <t xml:space="preserve"> ntfsfix</t>
  </si>
  <si>
    <t xml:space="preserve">	ntfsfix</t>
  </si>
  <si>
    <t xml:space="preserve">ntfsfix </t>
  </si>
  <si>
    <t xml:space="preserve">ntfsfix	</t>
  </si>
  <si>
    <t>ntfsinfo</t>
  </si>
  <si>
    <t>/bin/ntfsinfo</t>
  </si>
  <si>
    <t xml:space="preserve"> ntfsinfo </t>
  </si>
  <si>
    <t xml:space="preserve">ntfsinfo </t>
  </si>
  <si>
    <t xml:space="preserve">ntfsinfo	</t>
  </si>
  <si>
    <t xml:space="preserve">	ntfsinfo</t>
  </si>
  <si>
    <t xml:space="preserve"> ntfsinfo</t>
  </si>
  <si>
    <t>ntfslabel</t>
  </si>
  <si>
    <t>/sbin/ntfslabel</t>
  </si>
  <si>
    <t xml:space="preserve"> ntfslabel</t>
  </si>
  <si>
    <t xml:space="preserve"> ntfslabel </t>
  </si>
  <si>
    <t xml:space="preserve">ntfslabel	</t>
  </si>
  <si>
    <t xml:space="preserve">ntfslabel </t>
  </si>
  <si>
    <t xml:space="preserve">	ntfslabel</t>
  </si>
  <si>
    <t>ntfsls</t>
  </si>
  <si>
    <t>/bin/ntfsls</t>
  </si>
  <si>
    <t xml:space="preserve">ntfsls </t>
  </si>
  <si>
    <t xml:space="preserve">	ntfsls</t>
  </si>
  <si>
    <t xml:space="preserve"> ntfsls</t>
  </si>
  <si>
    <t xml:space="preserve"> ntfsls </t>
  </si>
  <si>
    <t xml:space="preserve">ntfsls	</t>
  </si>
  <si>
    <t>ntfsmove</t>
  </si>
  <si>
    <t>/bin/ntfsmove</t>
  </si>
  <si>
    <t xml:space="preserve">ntfsmove </t>
  </si>
  <si>
    <t xml:space="preserve">	ntfsmove</t>
  </si>
  <si>
    <t xml:space="preserve"> ntfsmove</t>
  </si>
  <si>
    <t xml:space="preserve"> ntfsmove </t>
  </si>
  <si>
    <t xml:space="preserve">ntfsmove	</t>
  </si>
  <si>
    <t>ntfsrecover</t>
  </si>
  <si>
    <t>/bin/ntfsrecover</t>
  </si>
  <si>
    <t xml:space="preserve"> ntfsrecover </t>
  </si>
  <si>
    <t xml:space="preserve">ntfsrecover </t>
  </si>
  <si>
    <t xml:space="preserve">	ntfsrecover</t>
  </si>
  <si>
    <t xml:space="preserve">ntfsrecover	</t>
  </si>
  <si>
    <t xml:space="preserve"> ntfsrecover</t>
  </si>
  <si>
    <t>ntfsresize</t>
  </si>
  <si>
    <t>/sbin/ntfsresize</t>
  </si>
  <si>
    <t xml:space="preserve">ntfsresize	</t>
  </si>
  <si>
    <t xml:space="preserve"> ntfsresize</t>
  </si>
  <si>
    <t xml:space="preserve"> ntfsresize </t>
  </si>
  <si>
    <t xml:space="preserve">ntfsresize </t>
  </si>
  <si>
    <t xml:space="preserve">	ntfsresize</t>
  </si>
  <si>
    <t>ntfssecaudit</t>
  </si>
  <si>
    <t>/bin/ntfssecaudit</t>
  </si>
  <si>
    <t xml:space="preserve"> ntfssecaudit</t>
  </si>
  <si>
    <t xml:space="preserve">ntfssecaudit </t>
  </si>
  <si>
    <t xml:space="preserve">ntfssecaudit	</t>
  </si>
  <si>
    <t xml:space="preserve">	ntfssecaudit</t>
  </si>
  <si>
    <t xml:space="preserve"> ntfssecaudit </t>
  </si>
  <si>
    <t>ntfstruncate</t>
  </si>
  <si>
    <t>/bin/ntfstruncate</t>
  </si>
  <si>
    <t xml:space="preserve">	ntfstruncate</t>
  </si>
  <si>
    <t xml:space="preserve"> ntfstruncate</t>
  </si>
  <si>
    <t xml:space="preserve"> ntfstruncate </t>
  </si>
  <si>
    <t xml:space="preserve">ntfstruncate </t>
  </si>
  <si>
    <t xml:space="preserve">ntfstruncate	</t>
  </si>
  <si>
    <t>ntfsundelete</t>
  </si>
  <si>
    <t>/sbin/ntfsundelete</t>
  </si>
  <si>
    <t xml:space="preserve"> ntfsundelete</t>
  </si>
  <si>
    <t xml:space="preserve">ntfsundelete </t>
  </si>
  <si>
    <t xml:space="preserve">	ntfsundelete</t>
  </si>
  <si>
    <t xml:space="preserve"> ntfsundelete </t>
  </si>
  <si>
    <t xml:space="preserve">ntfsundelete	</t>
  </si>
  <si>
    <t>ntfsusermap</t>
  </si>
  <si>
    <t>/bin/ntfsusermap</t>
  </si>
  <si>
    <t xml:space="preserve">ntfsusermap	</t>
  </si>
  <si>
    <t xml:space="preserve"> ntfsusermap</t>
  </si>
  <si>
    <t xml:space="preserve">ntfsusermap </t>
  </si>
  <si>
    <t xml:space="preserve">	ntfsusermap</t>
  </si>
  <si>
    <t xml:space="preserve"> ntfsusermap </t>
  </si>
  <si>
    <t>ntfswipe</t>
  </si>
  <si>
    <t>/bin/ntfswipe</t>
  </si>
  <si>
    <t xml:space="preserve"> ntfswipe </t>
  </si>
  <si>
    <t xml:space="preserve">ntfswipe	</t>
  </si>
  <si>
    <t xml:space="preserve">	ntfswipe</t>
  </si>
  <si>
    <t xml:space="preserve"> ntfswipe</t>
  </si>
  <si>
    <t xml:space="preserve">ntfswipe </t>
  </si>
  <si>
    <t>numfmt</t>
  </si>
  <si>
    <t>/usr/bin/numfmt</t>
  </si>
  <si>
    <t xml:space="preserve">numfmt </t>
  </si>
  <si>
    <t xml:space="preserve"> numfmt </t>
  </si>
  <si>
    <t xml:space="preserve">numfmt	</t>
  </si>
  <si>
    <t xml:space="preserve">	numfmt</t>
  </si>
  <si>
    <t xml:space="preserve"> numfmt</t>
  </si>
  <si>
    <t>nvidia-detector</t>
  </si>
  <si>
    <t>/usr/bin/nvidia-detector</t>
  </si>
  <si>
    <t xml:space="preserve"> nvidia-detector </t>
  </si>
  <si>
    <t xml:space="preserve">nvidia-detector	</t>
  </si>
  <si>
    <t xml:space="preserve">nvidia-detector </t>
  </si>
  <si>
    <t xml:space="preserve">	nvidia-detector</t>
  </si>
  <si>
    <t xml:space="preserve"> nvidia-detector</t>
  </si>
  <si>
    <t>oakdecode</t>
  </si>
  <si>
    <t>/usr/bin/oakdecode</t>
  </si>
  <si>
    <t xml:space="preserve">oakdecode	</t>
  </si>
  <si>
    <t xml:space="preserve">oakdecode </t>
  </si>
  <si>
    <t xml:space="preserve"> oakdecode </t>
  </si>
  <si>
    <t xml:space="preserve">	oakdecode</t>
  </si>
  <si>
    <t xml:space="preserve"> oakdecode</t>
  </si>
  <si>
    <t>obexctl</t>
  </si>
  <si>
    <t>/usr/bin/obexctl</t>
  </si>
  <si>
    <t xml:space="preserve"> obexctl</t>
  </si>
  <si>
    <t xml:space="preserve">obexctl </t>
  </si>
  <si>
    <t xml:space="preserve">obexctl	</t>
  </si>
  <si>
    <t xml:space="preserve"> obexctl </t>
  </si>
  <si>
    <t xml:space="preserve">	obexctl</t>
  </si>
  <si>
    <t>objcopy</t>
  </si>
  <si>
    <t>/usr/bin/objcopy</t>
  </si>
  <si>
    <t xml:space="preserve">	objcopy</t>
  </si>
  <si>
    <t xml:space="preserve">objcopy	</t>
  </si>
  <si>
    <t xml:space="preserve"> objcopy</t>
  </si>
  <si>
    <t xml:space="preserve">objcopy </t>
  </si>
  <si>
    <t xml:space="preserve"> objcopy </t>
  </si>
  <si>
    <t>objdump</t>
  </si>
  <si>
    <t>/usr/bin/objdump</t>
  </si>
  <si>
    <t xml:space="preserve">objdump	</t>
  </si>
  <si>
    <t xml:space="preserve">objdump </t>
  </si>
  <si>
    <t xml:space="preserve"> objdump </t>
  </si>
  <si>
    <t xml:space="preserve"> objdump</t>
  </si>
  <si>
    <t xml:space="preserve">	objdump</t>
  </si>
  <si>
    <t>oclock</t>
  </si>
  <si>
    <t>/usr/bin/oclock</t>
  </si>
  <si>
    <t xml:space="preserve">oclock	</t>
  </si>
  <si>
    <t xml:space="preserve"> oclock</t>
  </si>
  <si>
    <t xml:space="preserve">oclock </t>
  </si>
  <si>
    <t xml:space="preserve"> oclock </t>
  </si>
  <si>
    <t xml:space="preserve">	oclock</t>
  </si>
  <si>
    <t>od</t>
  </si>
  <si>
    <t>/usr/bin/od</t>
  </si>
  <si>
    <t xml:space="preserve">od	</t>
  </si>
  <si>
    <t xml:space="preserve"> od</t>
  </si>
  <si>
    <t xml:space="preserve">	od</t>
  </si>
  <si>
    <t xml:space="preserve">od </t>
  </si>
  <si>
    <t xml:space="preserve"> od </t>
  </si>
  <si>
    <t>on_ac_power</t>
  </si>
  <si>
    <t>/usr/bin/on_ac_power</t>
  </si>
  <si>
    <t xml:space="preserve"> on_ac_power </t>
  </si>
  <si>
    <t xml:space="preserve">	on_ac_power</t>
  </si>
  <si>
    <t xml:space="preserve">on_ac_power </t>
  </si>
  <si>
    <t xml:space="preserve"> on_ac_power</t>
  </si>
  <si>
    <t xml:space="preserve">on_ac_power	</t>
  </si>
  <si>
    <t>open</t>
  </si>
  <si>
    <t>/bin/open</t>
  </si>
  <si>
    <t xml:space="preserve"> open </t>
  </si>
  <si>
    <t xml:space="preserve">open	</t>
  </si>
  <si>
    <t xml:space="preserve">	open</t>
  </si>
  <si>
    <t xml:space="preserve">open </t>
  </si>
  <si>
    <t xml:space="preserve"> open</t>
  </si>
  <si>
    <t>openssl</t>
  </si>
  <si>
    <t>/usr/bin/openssl</t>
  </si>
  <si>
    <t xml:space="preserve">openssl </t>
  </si>
  <si>
    <t xml:space="preserve"> openssl</t>
  </si>
  <si>
    <t xml:space="preserve">openssl	</t>
  </si>
  <si>
    <t xml:space="preserve"> openssl </t>
  </si>
  <si>
    <t xml:space="preserve">	openssl</t>
  </si>
  <si>
    <t>openvt</t>
  </si>
  <si>
    <t>/bin/openvt</t>
  </si>
  <si>
    <t xml:space="preserve">openvt	</t>
  </si>
  <si>
    <t xml:space="preserve"> openvt</t>
  </si>
  <si>
    <t xml:space="preserve"> openvt </t>
  </si>
  <si>
    <t xml:space="preserve">	openvt</t>
  </si>
  <si>
    <t xml:space="preserve">openvt </t>
  </si>
  <si>
    <t>opldecode</t>
  </si>
  <si>
    <t>/usr/bin/opldecode</t>
  </si>
  <si>
    <t xml:space="preserve"> opldecode</t>
  </si>
  <si>
    <t xml:space="preserve">opldecode	</t>
  </si>
  <si>
    <t xml:space="preserve"> opldecode </t>
  </si>
  <si>
    <t xml:space="preserve">opldecode </t>
  </si>
  <si>
    <t xml:space="preserve">	opldecode</t>
  </si>
  <si>
    <t>orca</t>
  </si>
  <si>
    <t>/usr/bin/orca</t>
  </si>
  <si>
    <t xml:space="preserve">	orca</t>
  </si>
  <si>
    <t xml:space="preserve"> orca </t>
  </si>
  <si>
    <t xml:space="preserve"> orca</t>
  </si>
  <si>
    <t xml:space="preserve">orca	</t>
  </si>
  <si>
    <t xml:space="preserve">orca </t>
  </si>
  <si>
    <t>orca-dm-wrapper</t>
  </si>
  <si>
    <t>/usr/bin/orca-dm-wrapper</t>
  </si>
  <si>
    <t xml:space="preserve"> orca-dm-wrapper </t>
  </si>
  <si>
    <t xml:space="preserve">orca-dm-wrapper </t>
  </si>
  <si>
    <t xml:space="preserve"> orca-dm-wrapper</t>
  </si>
  <si>
    <t xml:space="preserve">orca-dm-wrapper	</t>
  </si>
  <si>
    <t xml:space="preserve">	orca-dm-wrapper</t>
  </si>
  <si>
    <t>os-prober</t>
  </si>
  <si>
    <t>/usr/bin/os-prober</t>
  </si>
  <si>
    <t xml:space="preserve"> os-prober </t>
  </si>
  <si>
    <t xml:space="preserve"> os-prober</t>
  </si>
  <si>
    <t xml:space="preserve">os-prober	</t>
  </si>
  <si>
    <t xml:space="preserve">os-prober </t>
  </si>
  <si>
    <t xml:space="preserve">	os-prober</t>
  </si>
  <si>
    <t>ownership</t>
  </si>
  <si>
    <t>/usr/sbin/ownership</t>
  </si>
  <si>
    <t xml:space="preserve"> ownership</t>
  </si>
  <si>
    <t xml:space="preserve"> ownership </t>
  </si>
  <si>
    <t xml:space="preserve">ownership </t>
  </si>
  <si>
    <t xml:space="preserve">ownership	</t>
  </si>
  <si>
    <t xml:space="preserve">	ownership</t>
  </si>
  <si>
    <t>p11-kit</t>
  </si>
  <si>
    <t>/usr/bin/p11-kit</t>
  </si>
  <si>
    <t xml:space="preserve">p11-kit	</t>
  </si>
  <si>
    <t xml:space="preserve">	p11-kit</t>
  </si>
  <si>
    <t xml:space="preserve"> p11-kit</t>
  </si>
  <si>
    <t xml:space="preserve">p11-kit </t>
  </si>
  <si>
    <t xml:space="preserve"> p11-kit </t>
  </si>
  <si>
    <t>pacat</t>
  </si>
  <si>
    <t>/usr/bin/pacat</t>
  </si>
  <si>
    <t xml:space="preserve">	pacat</t>
  </si>
  <si>
    <t xml:space="preserve">pacat	</t>
  </si>
  <si>
    <t xml:space="preserve"> pacat</t>
  </si>
  <si>
    <t xml:space="preserve"> pacat </t>
  </si>
  <si>
    <t xml:space="preserve">pacat </t>
  </si>
  <si>
    <t>pack200</t>
  </si>
  <si>
    <t>/usr/bin/pack200</t>
  </si>
  <si>
    <t xml:space="preserve"> pack200</t>
  </si>
  <si>
    <t xml:space="preserve">pack200 </t>
  </si>
  <si>
    <t xml:space="preserve">	pack200</t>
  </si>
  <si>
    <t xml:space="preserve"> pack200 </t>
  </si>
  <si>
    <t xml:space="preserve">pack200	</t>
  </si>
  <si>
    <t>pacmd</t>
  </si>
  <si>
    <t>/usr/bin/pacmd</t>
  </si>
  <si>
    <t xml:space="preserve"> pacmd</t>
  </si>
  <si>
    <t xml:space="preserve">	pacmd</t>
  </si>
  <si>
    <t xml:space="preserve">pacmd	</t>
  </si>
  <si>
    <t xml:space="preserve">pacmd </t>
  </si>
  <si>
    <t xml:space="preserve"> pacmd </t>
  </si>
  <si>
    <t>pactl</t>
  </si>
  <si>
    <t>/usr/bin/pactl</t>
  </si>
  <si>
    <t xml:space="preserve"> pactl </t>
  </si>
  <si>
    <t xml:space="preserve"> pactl</t>
  </si>
  <si>
    <t xml:space="preserve">	pactl</t>
  </si>
  <si>
    <t xml:space="preserve">pactl	</t>
  </si>
  <si>
    <t xml:space="preserve">pactl </t>
  </si>
  <si>
    <t>padsp</t>
  </si>
  <si>
    <t>/usr/bin/padsp</t>
  </si>
  <si>
    <t xml:space="preserve">	padsp</t>
  </si>
  <si>
    <t xml:space="preserve">padsp </t>
  </si>
  <si>
    <t xml:space="preserve"> padsp</t>
  </si>
  <si>
    <t xml:space="preserve"> padsp </t>
  </si>
  <si>
    <t xml:space="preserve">padsp	</t>
  </si>
  <si>
    <t>pager</t>
  </si>
  <si>
    <t>/usr/bin/pager</t>
  </si>
  <si>
    <t xml:space="preserve">pager	</t>
  </si>
  <si>
    <t xml:space="preserve"> pager</t>
  </si>
  <si>
    <t xml:space="preserve">	pager</t>
  </si>
  <si>
    <t xml:space="preserve"> pager </t>
  </si>
  <si>
    <t xml:space="preserve">pager </t>
  </si>
  <si>
    <t>palmtopnm</t>
  </si>
  <si>
    <t>/usr/bin/palmtopnm</t>
  </si>
  <si>
    <t xml:space="preserve"> palmtopnm </t>
  </si>
  <si>
    <t xml:space="preserve">	palmtopnm</t>
  </si>
  <si>
    <t xml:space="preserve"> palmtopnm</t>
  </si>
  <si>
    <t xml:space="preserve">palmtopnm	</t>
  </si>
  <si>
    <t xml:space="preserve">palmtopnm </t>
  </si>
  <si>
    <t>pam-auth-update</t>
  </si>
  <si>
    <t>/usr/sbin/pam-auth-update</t>
  </si>
  <si>
    <t xml:space="preserve">pam-auth-update </t>
  </si>
  <si>
    <t xml:space="preserve"> pam-auth-update </t>
  </si>
  <si>
    <t xml:space="preserve"> pam-auth-update</t>
  </si>
  <si>
    <t xml:space="preserve">	pam-auth-update</t>
  </si>
  <si>
    <t xml:space="preserve">pam-auth-update	</t>
  </si>
  <si>
    <t>pamcut</t>
  </si>
  <si>
    <t>/usr/bin/pamcut</t>
  </si>
  <si>
    <t xml:space="preserve"> pamcut </t>
  </si>
  <si>
    <t xml:space="preserve">	pamcut</t>
  </si>
  <si>
    <t xml:space="preserve"> pamcut</t>
  </si>
  <si>
    <t xml:space="preserve">pamcut </t>
  </si>
  <si>
    <t xml:space="preserve">pamcut	</t>
  </si>
  <si>
    <t>pamdeinterlace</t>
  </si>
  <si>
    <t>/usr/bin/pamdeinterlace</t>
  </si>
  <si>
    <t xml:space="preserve">pamdeinterlace </t>
  </si>
  <si>
    <t xml:space="preserve">	pamdeinterlace</t>
  </si>
  <si>
    <t xml:space="preserve">pamdeinterlace	</t>
  </si>
  <si>
    <t xml:space="preserve"> pamdeinterlace </t>
  </si>
  <si>
    <t xml:space="preserve"> pamdeinterlace</t>
  </si>
  <si>
    <t>pamdice</t>
  </si>
  <si>
    <t>/usr/bin/pamdice</t>
  </si>
  <si>
    <t xml:space="preserve"> pamdice </t>
  </si>
  <si>
    <t xml:space="preserve">pamdice </t>
  </si>
  <si>
    <t xml:space="preserve">pamdice	</t>
  </si>
  <si>
    <t xml:space="preserve">	pamdice</t>
  </si>
  <si>
    <t xml:space="preserve"> pamdice</t>
  </si>
  <si>
    <t>pam_extrausers_chkpwd</t>
  </si>
  <si>
    <t>/sbin/pam_extrausers_chkpwd</t>
  </si>
  <si>
    <t xml:space="preserve"> pam_extrausers_chkpwd</t>
  </si>
  <si>
    <t xml:space="preserve"> pam_extrausers_chkpwd </t>
  </si>
  <si>
    <t xml:space="preserve">	pam_extrausers_chkpwd</t>
  </si>
  <si>
    <t xml:space="preserve">pam_extrausers_chkpwd </t>
  </si>
  <si>
    <t xml:space="preserve">pam_extrausers_chkpwd	</t>
  </si>
  <si>
    <t>pam_extrausers_update</t>
  </si>
  <si>
    <t>/sbin/pam_extrausers_update</t>
  </si>
  <si>
    <t xml:space="preserve">pam_extrausers_update </t>
  </si>
  <si>
    <t xml:space="preserve">pam_extrausers_update	</t>
  </si>
  <si>
    <t xml:space="preserve"> pam_extrausers_update</t>
  </si>
  <si>
    <t xml:space="preserve"> pam_extrausers_update </t>
  </si>
  <si>
    <t xml:space="preserve">	pam_extrausers_update</t>
  </si>
  <si>
    <t>pamfile</t>
  </si>
  <si>
    <t>/usr/bin/pamfile</t>
  </si>
  <si>
    <t xml:space="preserve"> pamfile </t>
  </si>
  <si>
    <t xml:space="preserve"> pamfile</t>
  </si>
  <si>
    <t xml:space="preserve">pamfile	</t>
  </si>
  <si>
    <t xml:space="preserve">pamfile </t>
  </si>
  <si>
    <t xml:space="preserve">	pamfile</t>
  </si>
  <si>
    <t>pam_getenv</t>
  </si>
  <si>
    <t>/usr/sbin/pam_getenv</t>
  </si>
  <si>
    <t xml:space="preserve">	pam_getenv</t>
  </si>
  <si>
    <t xml:space="preserve"> pam_getenv </t>
  </si>
  <si>
    <t xml:space="preserve">pam_getenv </t>
  </si>
  <si>
    <t xml:space="preserve">pam_getenv	</t>
  </si>
  <si>
    <t xml:space="preserve"> pam_getenv</t>
  </si>
  <si>
    <t>pamoil</t>
  </si>
  <si>
    <t>/usr/bin/pamoil</t>
  </si>
  <si>
    <t xml:space="preserve">pamoil </t>
  </si>
  <si>
    <t xml:space="preserve"> pamoil</t>
  </si>
  <si>
    <t xml:space="preserve">pamoil	</t>
  </si>
  <si>
    <t xml:space="preserve"> pamoil </t>
  </si>
  <si>
    <t xml:space="preserve">	pamoil</t>
  </si>
  <si>
    <t>pamon</t>
  </si>
  <si>
    <t>/usr/bin/pamon</t>
  </si>
  <si>
    <t xml:space="preserve"> pamon </t>
  </si>
  <si>
    <t xml:space="preserve"> pamon</t>
  </si>
  <si>
    <t xml:space="preserve">pamon </t>
  </si>
  <si>
    <t xml:space="preserve">pamon	</t>
  </si>
  <si>
    <t xml:space="preserve">	pamon</t>
  </si>
  <si>
    <t>pamstack</t>
  </si>
  <si>
    <t>/usr/bin/pamstack</t>
  </si>
  <si>
    <t xml:space="preserve">pamstack </t>
  </si>
  <si>
    <t xml:space="preserve"> pamstack </t>
  </si>
  <si>
    <t xml:space="preserve"> pamstack</t>
  </si>
  <si>
    <t xml:space="preserve">	pamstack</t>
  </si>
  <si>
    <t xml:space="preserve">pamstack	</t>
  </si>
  <si>
    <t>pamstretch</t>
  </si>
  <si>
    <t>/usr/bin/pamstretch</t>
  </si>
  <si>
    <t xml:space="preserve">pamstretch </t>
  </si>
  <si>
    <t xml:space="preserve"> pamstretch </t>
  </si>
  <si>
    <t xml:space="preserve">pamstretch	</t>
  </si>
  <si>
    <t xml:space="preserve"> pamstretch</t>
  </si>
  <si>
    <t xml:space="preserve">	pamstretch</t>
  </si>
  <si>
    <t>pamstretch-gen</t>
  </si>
  <si>
    <t>/usr/bin/pamstretch-gen</t>
  </si>
  <si>
    <t xml:space="preserve"> pamstretch-gen</t>
  </si>
  <si>
    <t xml:space="preserve">pamstretch-gen	</t>
  </si>
  <si>
    <t xml:space="preserve"> pamstretch-gen </t>
  </si>
  <si>
    <t xml:space="preserve">pamstretch-gen </t>
  </si>
  <si>
    <t xml:space="preserve">	pamstretch-gen</t>
  </si>
  <si>
    <t>pam_tally</t>
  </si>
  <si>
    <t>/sbin/pam_tally</t>
  </si>
  <si>
    <t xml:space="preserve">pam_tally </t>
  </si>
  <si>
    <t xml:space="preserve">	pam_tally</t>
  </si>
  <si>
    <t xml:space="preserve"> pam_tally</t>
  </si>
  <si>
    <t xml:space="preserve"> pam_tally </t>
  </si>
  <si>
    <t xml:space="preserve">pam_tally	</t>
  </si>
  <si>
    <t>pam_tally2</t>
  </si>
  <si>
    <t>/sbin/pam_tally2</t>
  </si>
  <si>
    <t xml:space="preserve"> pam_tally2 </t>
  </si>
  <si>
    <t xml:space="preserve">pam_tally2	</t>
  </si>
  <si>
    <t xml:space="preserve">pam_tally2 </t>
  </si>
  <si>
    <t xml:space="preserve"> pam_tally2</t>
  </si>
  <si>
    <t xml:space="preserve">	pam_tally2</t>
  </si>
  <si>
    <t>pam_timestamp_check</t>
  </si>
  <si>
    <t>/usr/sbin/pam_timestamp_check</t>
  </si>
  <si>
    <t xml:space="preserve">	pam_timestamp_check</t>
  </si>
  <si>
    <t xml:space="preserve"> pam_timestamp_check </t>
  </si>
  <si>
    <t xml:space="preserve"> pam_timestamp_check</t>
  </si>
  <si>
    <t xml:space="preserve">pam_timestamp_check	</t>
  </si>
  <si>
    <t xml:space="preserve">pam_timestamp_check </t>
  </si>
  <si>
    <t>paperconf</t>
  </si>
  <si>
    <t>/usr/bin/paperconf</t>
  </si>
  <si>
    <t xml:space="preserve"> paperconf</t>
  </si>
  <si>
    <t xml:space="preserve"> paperconf </t>
  </si>
  <si>
    <t xml:space="preserve">paperconf	</t>
  </si>
  <si>
    <t xml:space="preserve">paperconf </t>
  </si>
  <si>
    <t xml:space="preserve">	paperconf</t>
  </si>
  <si>
    <t>paperconfig</t>
  </si>
  <si>
    <t>/usr/sbin/paperconfig</t>
  </si>
  <si>
    <t xml:space="preserve"> paperconfig </t>
  </si>
  <si>
    <t xml:space="preserve">paperconfig	</t>
  </si>
  <si>
    <t xml:space="preserve">	paperconfig</t>
  </si>
  <si>
    <t xml:space="preserve"> paperconfig</t>
  </si>
  <si>
    <t xml:space="preserve">paperconfig </t>
  </si>
  <si>
    <t>paplay</t>
  </si>
  <si>
    <t>/usr/bin/paplay</t>
  </si>
  <si>
    <t xml:space="preserve">	paplay</t>
  </si>
  <si>
    <t xml:space="preserve">paplay	</t>
  </si>
  <si>
    <t xml:space="preserve">paplay </t>
  </si>
  <si>
    <t xml:space="preserve"> paplay </t>
  </si>
  <si>
    <t xml:space="preserve"> paplay</t>
  </si>
  <si>
    <t>parec</t>
  </si>
  <si>
    <t>/usr/bin/parec</t>
  </si>
  <si>
    <t xml:space="preserve"> parec</t>
  </si>
  <si>
    <t xml:space="preserve">parec	</t>
  </si>
  <si>
    <t xml:space="preserve">parec </t>
  </si>
  <si>
    <t xml:space="preserve"> parec </t>
  </si>
  <si>
    <t xml:space="preserve">	parec</t>
  </si>
  <si>
    <t>parecord</t>
  </si>
  <si>
    <t>/usr/bin/parecord</t>
  </si>
  <si>
    <t xml:space="preserve">parecord </t>
  </si>
  <si>
    <t xml:space="preserve"> parecord </t>
  </si>
  <si>
    <t xml:space="preserve">parecord	</t>
  </si>
  <si>
    <t xml:space="preserve">	parecord</t>
  </si>
  <si>
    <t xml:space="preserve"> parecord</t>
  </si>
  <si>
    <t>parsechangelog</t>
  </si>
  <si>
    <t>/usr/bin/parsechangelog</t>
  </si>
  <si>
    <t xml:space="preserve"> parsechangelog</t>
  </si>
  <si>
    <t xml:space="preserve"> parsechangelog </t>
  </si>
  <si>
    <t xml:space="preserve">parsechangelog	</t>
  </si>
  <si>
    <t xml:space="preserve">parsechangelog </t>
  </si>
  <si>
    <t xml:space="preserve">	parsechangelog</t>
  </si>
  <si>
    <t>_parse_help</t>
  </si>
  <si>
    <t xml:space="preserve"> _parse_help </t>
  </si>
  <si>
    <t xml:space="preserve"> _parse_help</t>
  </si>
  <si>
    <t xml:space="preserve">_parse_help </t>
  </si>
  <si>
    <t xml:space="preserve">	_parse_help</t>
  </si>
  <si>
    <t xml:space="preserve">_parse_help	</t>
  </si>
  <si>
    <t>__parse_options</t>
  </si>
  <si>
    <t xml:space="preserve">__parse_options </t>
  </si>
  <si>
    <t xml:space="preserve">	__parse_options</t>
  </si>
  <si>
    <t xml:space="preserve"> __parse_options</t>
  </si>
  <si>
    <t xml:space="preserve">__parse_options	</t>
  </si>
  <si>
    <t xml:space="preserve"> __parse_options </t>
  </si>
  <si>
    <t>_parse_usage</t>
  </si>
  <si>
    <t xml:space="preserve"> _parse_usage </t>
  </si>
  <si>
    <t xml:space="preserve">_parse_usage </t>
  </si>
  <si>
    <t xml:space="preserve">_parse_usage	</t>
  </si>
  <si>
    <t xml:space="preserve"> _parse_usage</t>
  </si>
  <si>
    <t xml:space="preserve">	_parse_usage</t>
  </si>
  <si>
    <t>parted</t>
  </si>
  <si>
    <t>/sbin/parted</t>
  </si>
  <si>
    <t xml:space="preserve">	parted</t>
  </si>
  <si>
    <t xml:space="preserve"> parted</t>
  </si>
  <si>
    <t xml:space="preserve"> parted </t>
  </si>
  <si>
    <t xml:space="preserve">parted	</t>
  </si>
  <si>
    <t xml:space="preserve">parted </t>
  </si>
  <si>
    <t>partprobe</t>
  </si>
  <si>
    <t>/sbin/partprobe</t>
  </si>
  <si>
    <t xml:space="preserve">partprobe	</t>
  </si>
  <si>
    <t xml:space="preserve">partprobe </t>
  </si>
  <si>
    <t xml:space="preserve"> partprobe</t>
  </si>
  <si>
    <t xml:space="preserve"> partprobe </t>
  </si>
  <si>
    <t xml:space="preserve">	partprobe</t>
  </si>
  <si>
    <t>partx</t>
  </si>
  <si>
    <t>/usr/bin/partx</t>
  </si>
  <si>
    <t xml:space="preserve">	partx</t>
  </si>
  <si>
    <t xml:space="preserve">partx </t>
  </si>
  <si>
    <t xml:space="preserve"> partx</t>
  </si>
  <si>
    <t xml:space="preserve">partx	</t>
  </si>
  <si>
    <t xml:space="preserve"> partx </t>
  </si>
  <si>
    <t>passwd</t>
  </si>
  <si>
    <t>/usr/bin/passwd</t>
  </si>
  <si>
    <t xml:space="preserve">passwd </t>
  </si>
  <si>
    <t xml:space="preserve"> passwd </t>
  </si>
  <si>
    <t xml:space="preserve">passwd	</t>
  </si>
  <si>
    <t xml:space="preserve">	passwd</t>
  </si>
  <si>
    <t xml:space="preserve"> passwd</t>
  </si>
  <si>
    <t>paste</t>
  </si>
  <si>
    <t>/usr/bin/paste</t>
  </si>
  <si>
    <t xml:space="preserve">paste	</t>
  </si>
  <si>
    <t xml:space="preserve">paste </t>
  </si>
  <si>
    <t xml:space="preserve">	paste</t>
  </si>
  <si>
    <t xml:space="preserve"> paste</t>
  </si>
  <si>
    <t xml:space="preserve"> paste </t>
  </si>
  <si>
    <t>pasuspender</t>
  </si>
  <si>
    <t>/usr/bin/pasuspender</t>
  </si>
  <si>
    <t xml:space="preserve">pasuspender </t>
  </si>
  <si>
    <t xml:space="preserve"> pasuspender</t>
  </si>
  <si>
    <t xml:space="preserve"> pasuspender </t>
  </si>
  <si>
    <t xml:space="preserve">	pasuspender</t>
  </si>
  <si>
    <t xml:space="preserve">pasuspender	</t>
  </si>
  <si>
    <t>patch</t>
  </si>
  <si>
    <t>/usr/bin/patch</t>
  </si>
  <si>
    <t xml:space="preserve"> patch </t>
  </si>
  <si>
    <t xml:space="preserve">patch </t>
  </si>
  <si>
    <t xml:space="preserve">patch	</t>
  </si>
  <si>
    <t xml:space="preserve">	patch</t>
  </si>
  <si>
    <t xml:space="preserve"> patch</t>
  </si>
  <si>
    <t>pathchk</t>
  </si>
  <si>
    <t>/usr/bin/pathchk</t>
  </si>
  <si>
    <t xml:space="preserve">pathchk </t>
  </si>
  <si>
    <t xml:space="preserve">	pathchk</t>
  </si>
  <si>
    <t xml:space="preserve"> pathchk </t>
  </si>
  <si>
    <t xml:space="preserve"> pathchk</t>
  </si>
  <si>
    <t xml:space="preserve">pathchk	</t>
  </si>
  <si>
    <t>pax11publish</t>
  </si>
  <si>
    <t>/usr/bin/pax11publish</t>
  </si>
  <si>
    <t xml:space="preserve"> pax11publish</t>
  </si>
  <si>
    <t xml:space="preserve">	pax11publish</t>
  </si>
  <si>
    <t xml:space="preserve">pax11publish	</t>
  </si>
  <si>
    <t xml:space="preserve"> pax11publish </t>
  </si>
  <si>
    <t xml:space="preserve">pax11publish </t>
  </si>
  <si>
    <t>pbmclean</t>
  </si>
  <si>
    <t>/usr/bin/pbmclean</t>
  </si>
  <si>
    <t xml:space="preserve">	pbmclean</t>
  </si>
  <si>
    <t xml:space="preserve">pbmclean	</t>
  </si>
  <si>
    <t xml:space="preserve">pbmclean </t>
  </si>
  <si>
    <t xml:space="preserve"> pbmclean</t>
  </si>
  <si>
    <t xml:space="preserve"> pbmclean </t>
  </si>
  <si>
    <t>pbmlife</t>
  </si>
  <si>
    <t>/usr/bin/pbmlife</t>
  </si>
  <si>
    <t xml:space="preserve"> pbmlife </t>
  </si>
  <si>
    <t xml:space="preserve">pbmlife </t>
  </si>
  <si>
    <t xml:space="preserve">pbmlife	</t>
  </si>
  <si>
    <t xml:space="preserve">	pbmlife</t>
  </si>
  <si>
    <t xml:space="preserve"> pbmlife</t>
  </si>
  <si>
    <t>pbmmake</t>
  </si>
  <si>
    <t>/usr/bin/pbmmake</t>
  </si>
  <si>
    <t xml:space="preserve">	pbmmake</t>
  </si>
  <si>
    <t xml:space="preserve"> pbmmake </t>
  </si>
  <si>
    <t xml:space="preserve"> pbmmake</t>
  </si>
  <si>
    <t xml:space="preserve">pbmmake	</t>
  </si>
  <si>
    <t xml:space="preserve">pbmmake </t>
  </si>
  <si>
    <t>pbmmask</t>
  </si>
  <si>
    <t>/usr/bin/pbmmask</t>
  </si>
  <si>
    <t xml:space="preserve"> pbmmask</t>
  </si>
  <si>
    <t xml:space="preserve">	pbmmask</t>
  </si>
  <si>
    <t xml:space="preserve">pbmmask </t>
  </si>
  <si>
    <t xml:space="preserve"> pbmmask </t>
  </si>
  <si>
    <t xml:space="preserve">pbmmask	</t>
  </si>
  <si>
    <t>pbmpage</t>
  </si>
  <si>
    <t>/usr/bin/pbmpage</t>
  </si>
  <si>
    <t xml:space="preserve"> pbmpage </t>
  </si>
  <si>
    <t xml:space="preserve">pbmpage	</t>
  </si>
  <si>
    <t xml:space="preserve"> pbmpage</t>
  </si>
  <si>
    <t xml:space="preserve">pbmpage </t>
  </si>
  <si>
    <t xml:space="preserve">	pbmpage</t>
  </si>
  <si>
    <t>pbmpscale</t>
  </si>
  <si>
    <t>/usr/bin/pbmpscale</t>
  </si>
  <si>
    <t xml:space="preserve"> pbmpscale </t>
  </si>
  <si>
    <t xml:space="preserve">pbmpscale	</t>
  </si>
  <si>
    <t xml:space="preserve"> pbmpscale</t>
  </si>
  <si>
    <t xml:space="preserve">pbmpscale </t>
  </si>
  <si>
    <t xml:space="preserve">	pbmpscale</t>
  </si>
  <si>
    <t>pbmreduce</t>
  </si>
  <si>
    <t>/usr/bin/pbmreduce</t>
  </si>
  <si>
    <t xml:space="preserve">	pbmreduce</t>
  </si>
  <si>
    <t xml:space="preserve"> pbmreduce</t>
  </si>
  <si>
    <t xml:space="preserve">pbmreduce	</t>
  </si>
  <si>
    <t xml:space="preserve"> pbmreduce </t>
  </si>
  <si>
    <t xml:space="preserve">pbmreduce </t>
  </si>
  <si>
    <t>pbmtext</t>
  </si>
  <si>
    <t>/usr/bin/pbmtext</t>
  </si>
  <si>
    <t xml:space="preserve"> pbmtext</t>
  </si>
  <si>
    <t xml:space="preserve"> pbmtext </t>
  </si>
  <si>
    <t xml:space="preserve">pbmtext </t>
  </si>
  <si>
    <t xml:space="preserve">pbmtext	</t>
  </si>
  <si>
    <t xml:space="preserve">	pbmtext</t>
  </si>
  <si>
    <t>pbmtextps</t>
  </si>
  <si>
    <t>/usr/bin/pbmtextps</t>
  </si>
  <si>
    <t xml:space="preserve"> pbmtextps </t>
  </si>
  <si>
    <t xml:space="preserve"> pbmtextps</t>
  </si>
  <si>
    <t xml:space="preserve">pbmtextps </t>
  </si>
  <si>
    <t xml:space="preserve">	pbmtextps</t>
  </si>
  <si>
    <t xml:space="preserve">pbmtextps	</t>
  </si>
  <si>
    <t>pbmto10x</t>
  </si>
  <si>
    <t>/usr/bin/pbmto10x</t>
  </si>
  <si>
    <t xml:space="preserve">pbmto10x	</t>
  </si>
  <si>
    <t xml:space="preserve"> pbmto10x</t>
  </si>
  <si>
    <t xml:space="preserve">pbmto10x </t>
  </si>
  <si>
    <t xml:space="preserve">	pbmto10x</t>
  </si>
  <si>
    <t xml:space="preserve"> pbmto10x </t>
  </si>
  <si>
    <t>pbmtoascii</t>
  </si>
  <si>
    <t>/usr/bin/pbmtoascii</t>
  </si>
  <si>
    <t xml:space="preserve"> pbmtoascii </t>
  </si>
  <si>
    <t xml:space="preserve">pbmtoascii	</t>
  </si>
  <si>
    <t xml:space="preserve"> pbmtoascii</t>
  </si>
  <si>
    <t xml:space="preserve">	pbmtoascii</t>
  </si>
  <si>
    <t xml:space="preserve">pbmtoascii </t>
  </si>
  <si>
    <t>pbmtoatk</t>
  </si>
  <si>
    <t>/usr/bin/pbmtoatk</t>
  </si>
  <si>
    <t xml:space="preserve">pbmtoatk	</t>
  </si>
  <si>
    <t xml:space="preserve"> pbmtoatk</t>
  </si>
  <si>
    <t xml:space="preserve"> pbmtoatk </t>
  </si>
  <si>
    <t xml:space="preserve">pbmtoatk </t>
  </si>
  <si>
    <t xml:space="preserve">	pbmtoatk</t>
  </si>
  <si>
    <t>pbmtobbnbg</t>
  </si>
  <si>
    <t>/usr/bin/pbmtobbnbg</t>
  </si>
  <si>
    <t xml:space="preserve">	pbmtobbnbg</t>
  </si>
  <si>
    <t xml:space="preserve"> pbmtobbnbg</t>
  </si>
  <si>
    <t xml:space="preserve">pbmtobbnbg	</t>
  </si>
  <si>
    <t xml:space="preserve"> pbmtobbnbg </t>
  </si>
  <si>
    <t xml:space="preserve">pbmtobbnbg </t>
  </si>
  <si>
    <t>pbmtocmuwm</t>
  </si>
  <si>
    <t>/usr/bin/pbmtocmuwm</t>
  </si>
  <si>
    <t xml:space="preserve"> pbmtocmuwm</t>
  </si>
  <si>
    <t xml:space="preserve">pbmtocmuwm </t>
  </si>
  <si>
    <t xml:space="preserve">pbmtocmuwm	</t>
  </si>
  <si>
    <t xml:space="preserve">	pbmtocmuwm</t>
  </si>
  <si>
    <t xml:space="preserve"> pbmtocmuwm </t>
  </si>
  <si>
    <t>pbmtoepsi</t>
  </si>
  <si>
    <t>/usr/bin/pbmtoepsi</t>
  </si>
  <si>
    <t xml:space="preserve"> pbmtoepsi </t>
  </si>
  <si>
    <t xml:space="preserve"> pbmtoepsi</t>
  </si>
  <si>
    <t xml:space="preserve">	pbmtoepsi</t>
  </si>
  <si>
    <t xml:space="preserve">pbmtoepsi </t>
  </si>
  <si>
    <t xml:space="preserve">pbmtoepsi	</t>
  </si>
  <si>
    <t>pbmtoepson</t>
  </si>
  <si>
    <t>/usr/bin/pbmtoepson</t>
  </si>
  <si>
    <t xml:space="preserve"> pbmtoepson</t>
  </si>
  <si>
    <t xml:space="preserve"> pbmtoepson </t>
  </si>
  <si>
    <t xml:space="preserve">pbmtoepson	</t>
  </si>
  <si>
    <t xml:space="preserve">	pbmtoepson</t>
  </si>
  <si>
    <t xml:space="preserve">pbmtoepson </t>
  </si>
  <si>
    <t>pbmtog3</t>
  </si>
  <si>
    <t>/usr/bin/pbmtog3</t>
  </si>
  <si>
    <t xml:space="preserve">pbmtog3	</t>
  </si>
  <si>
    <t xml:space="preserve"> pbmtog3 </t>
  </si>
  <si>
    <t xml:space="preserve">pbmtog3 </t>
  </si>
  <si>
    <t xml:space="preserve">	pbmtog3</t>
  </si>
  <si>
    <t xml:space="preserve"> pbmtog3</t>
  </si>
  <si>
    <t>pbmtogem</t>
  </si>
  <si>
    <t>/usr/bin/pbmtogem</t>
  </si>
  <si>
    <t xml:space="preserve"> pbmtogem</t>
  </si>
  <si>
    <t xml:space="preserve">pbmtogem </t>
  </si>
  <si>
    <t xml:space="preserve">pbmtogem	</t>
  </si>
  <si>
    <t xml:space="preserve">	pbmtogem</t>
  </si>
  <si>
    <t xml:space="preserve"> pbmtogem </t>
  </si>
  <si>
    <t>pbmtogo</t>
  </si>
  <si>
    <t>/usr/bin/pbmtogo</t>
  </si>
  <si>
    <t xml:space="preserve"> pbmtogo </t>
  </si>
  <si>
    <t xml:space="preserve">	pbmtogo</t>
  </si>
  <si>
    <t xml:space="preserve">pbmtogo </t>
  </si>
  <si>
    <t xml:space="preserve">pbmtogo	</t>
  </si>
  <si>
    <t xml:space="preserve"> pbmtogo</t>
  </si>
  <si>
    <t>pbmtoicon</t>
  </si>
  <si>
    <t>/usr/bin/pbmtoicon</t>
  </si>
  <si>
    <t xml:space="preserve">pbmtoicon	</t>
  </si>
  <si>
    <t xml:space="preserve">pbmtoicon </t>
  </si>
  <si>
    <t xml:space="preserve"> pbmtoicon </t>
  </si>
  <si>
    <t xml:space="preserve">	pbmtoicon</t>
  </si>
  <si>
    <t xml:space="preserve"> pbmtoicon</t>
  </si>
  <si>
    <t>pbmtolj</t>
  </si>
  <si>
    <t>/usr/bin/pbmtolj</t>
  </si>
  <si>
    <t xml:space="preserve"> pbmtolj</t>
  </si>
  <si>
    <t xml:space="preserve">pbmtolj </t>
  </si>
  <si>
    <t xml:space="preserve"> pbmtolj </t>
  </si>
  <si>
    <t xml:space="preserve">	pbmtolj</t>
  </si>
  <si>
    <t xml:space="preserve">pbmtolj	</t>
  </si>
  <si>
    <t>pbmtomacp</t>
  </si>
  <si>
    <t>/usr/bin/pbmtomacp</t>
  </si>
  <si>
    <t xml:space="preserve">	pbmtomacp</t>
  </si>
  <si>
    <t xml:space="preserve"> pbmtomacp </t>
  </si>
  <si>
    <t xml:space="preserve"> pbmtomacp</t>
  </si>
  <si>
    <t xml:space="preserve">pbmtomacp </t>
  </si>
  <si>
    <t xml:space="preserve">pbmtomacp	</t>
  </si>
  <si>
    <t>pbmtomda</t>
  </si>
  <si>
    <t>/usr/bin/pbmtomda</t>
  </si>
  <si>
    <t xml:space="preserve"> pbmtomda </t>
  </si>
  <si>
    <t xml:space="preserve">pbmtomda </t>
  </si>
  <si>
    <t xml:space="preserve">	pbmtomda</t>
  </si>
  <si>
    <t xml:space="preserve">pbmtomda	</t>
  </si>
  <si>
    <t xml:space="preserve"> pbmtomda</t>
  </si>
  <si>
    <t>pbmtomgr</t>
  </si>
  <si>
    <t>/usr/bin/pbmtomgr</t>
  </si>
  <si>
    <t xml:space="preserve"> pbmtomgr </t>
  </si>
  <si>
    <t xml:space="preserve">pbmtomgr </t>
  </si>
  <si>
    <t xml:space="preserve">pbmtomgr	</t>
  </si>
  <si>
    <t xml:space="preserve"> pbmtomgr</t>
  </si>
  <si>
    <t xml:space="preserve">	pbmtomgr</t>
  </si>
  <si>
    <t>pbmtonokia</t>
  </si>
  <si>
    <t>/usr/bin/pbmtonokia</t>
  </si>
  <si>
    <t xml:space="preserve">pbmtonokia	</t>
  </si>
  <si>
    <t xml:space="preserve"> pbmtonokia </t>
  </si>
  <si>
    <t xml:space="preserve">	pbmtonokia</t>
  </si>
  <si>
    <t xml:space="preserve"> pbmtonokia</t>
  </si>
  <si>
    <t xml:space="preserve">pbmtonokia </t>
  </si>
  <si>
    <t>pbmtopgm</t>
  </si>
  <si>
    <t>/usr/bin/pbmtopgm</t>
  </si>
  <si>
    <t xml:space="preserve">pbmtopgm	</t>
  </si>
  <si>
    <t xml:space="preserve"> pbmtopgm</t>
  </si>
  <si>
    <t xml:space="preserve">	pbmtopgm</t>
  </si>
  <si>
    <t xml:space="preserve">pbmtopgm </t>
  </si>
  <si>
    <t xml:space="preserve"> pbmtopgm </t>
  </si>
  <si>
    <t>pbmtopi3</t>
  </si>
  <si>
    <t>/usr/bin/pbmtopi3</t>
  </si>
  <si>
    <t xml:space="preserve">	pbmtopi3</t>
  </si>
  <si>
    <t xml:space="preserve"> pbmtopi3 </t>
  </si>
  <si>
    <t xml:space="preserve"> pbmtopi3</t>
  </si>
  <si>
    <t xml:space="preserve">pbmtopi3 </t>
  </si>
  <si>
    <t xml:space="preserve">pbmtopi3	</t>
  </si>
  <si>
    <t>pbmtoplot</t>
  </si>
  <si>
    <t>/usr/bin/pbmtoplot</t>
  </si>
  <si>
    <t xml:space="preserve"> pbmtoplot</t>
  </si>
  <si>
    <t xml:space="preserve">	pbmtoplot</t>
  </si>
  <si>
    <t xml:space="preserve">pbmtoplot </t>
  </si>
  <si>
    <t xml:space="preserve">pbmtoplot	</t>
  </si>
  <si>
    <t xml:space="preserve"> pbmtoplot </t>
  </si>
  <si>
    <t>pbmtoppa</t>
  </si>
  <si>
    <t>/usr/bin/pbmtoppa</t>
  </si>
  <si>
    <t xml:space="preserve">	pbmtoppa</t>
  </si>
  <si>
    <t xml:space="preserve">pbmtoppa	</t>
  </si>
  <si>
    <t xml:space="preserve"> pbmtoppa </t>
  </si>
  <si>
    <t xml:space="preserve"> pbmtoppa</t>
  </si>
  <si>
    <t xml:space="preserve">pbmtoppa </t>
  </si>
  <si>
    <t>pbmtopsg3</t>
  </si>
  <si>
    <t>/usr/bin/pbmtopsg3</t>
  </si>
  <si>
    <t xml:space="preserve">	pbmtopsg3</t>
  </si>
  <si>
    <t xml:space="preserve">pbmtopsg3 </t>
  </si>
  <si>
    <t xml:space="preserve"> pbmtopsg3 </t>
  </si>
  <si>
    <t xml:space="preserve">pbmtopsg3	</t>
  </si>
  <si>
    <t xml:space="preserve"> pbmtopsg3</t>
  </si>
  <si>
    <t>pbmtoptx</t>
  </si>
  <si>
    <t>/usr/bin/pbmtoptx</t>
  </si>
  <si>
    <t xml:space="preserve">pbmtoptx	</t>
  </si>
  <si>
    <t xml:space="preserve">pbmtoptx </t>
  </si>
  <si>
    <t xml:space="preserve"> pbmtoptx </t>
  </si>
  <si>
    <t xml:space="preserve"> pbmtoptx</t>
  </si>
  <si>
    <t xml:space="preserve">	pbmtoptx</t>
  </si>
  <si>
    <t>pbmtowbmp</t>
  </si>
  <si>
    <t>/usr/bin/pbmtowbmp</t>
  </si>
  <si>
    <t xml:space="preserve">pbmtowbmp	</t>
  </si>
  <si>
    <t xml:space="preserve">pbmtowbmp </t>
  </si>
  <si>
    <t xml:space="preserve"> pbmtowbmp </t>
  </si>
  <si>
    <t xml:space="preserve">	pbmtowbmp</t>
  </si>
  <si>
    <t xml:space="preserve"> pbmtowbmp</t>
  </si>
  <si>
    <t>pbmtox10bm</t>
  </si>
  <si>
    <t>/usr/bin/pbmtox10bm</t>
  </si>
  <si>
    <t xml:space="preserve">	pbmtox10bm</t>
  </si>
  <si>
    <t xml:space="preserve">pbmtox10bm	</t>
  </si>
  <si>
    <t xml:space="preserve">pbmtox10bm </t>
  </si>
  <si>
    <t xml:space="preserve"> pbmtox10bm </t>
  </si>
  <si>
    <t xml:space="preserve"> pbmtox10bm</t>
  </si>
  <si>
    <t>pbmtoxbm</t>
  </si>
  <si>
    <t>/usr/bin/pbmtoxbm</t>
  </si>
  <si>
    <t xml:space="preserve"> pbmtoxbm </t>
  </si>
  <si>
    <t xml:space="preserve">pbmtoxbm	</t>
  </si>
  <si>
    <t xml:space="preserve">	pbmtoxbm</t>
  </si>
  <si>
    <t xml:space="preserve"> pbmtoxbm</t>
  </si>
  <si>
    <t xml:space="preserve">pbmtoxbm </t>
  </si>
  <si>
    <t>pbmtoybm</t>
  </si>
  <si>
    <t>/usr/bin/pbmtoybm</t>
  </si>
  <si>
    <t xml:space="preserve">	pbmtoybm</t>
  </si>
  <si>
    <t xml:space="preserve"> pbmtoybm </t>
  </si>
  <si>
    <t xml:space="preserve"> pbmtoybm</t>
  </si>
  <si>
    <t xml:space="preserve">pbmtoybm </t>
  </si>
  <si>
    <t xml:space="preserve">pbmtoybm	</t>
  </si>
  <si>
    <t>pbmtozinc</t>
  </si>
  <si>
    <t>/usr/bin/pbmtozinc</t>
  </si>
  <si>
    <t xml:space="preserve">pbmtozinc </t>
  </si>
  <si>
    <t xml:space="preserve"> pbmtozinc</t>
  </si>
  <si>
    <t xml:space="preserve">pbmtozinc	</t>
  </si>
  <si>
    <t xml:space="preserve"> pbmtozinc </t>
  </si>
  <si>
    <t xml:space="preserve">	pbmtozinc</t>
  </si>
  <si>
    <t>pbmupc</t>
  </si>
  <si>
    <t>/usr/bin/pbmupc</t>
  </si>
  <si>
    <t xml:space="preserve">	pbmupc</t>
  </si>
  <si>
    <t xml:space="preserve"> pbmupc </t>
  </si>
  <si>
    <t xml:space="preserve">pbmupc	</t>
  </si>
  <si>
    <t xml:space="preserve"> pbmupc</t>
  </si>
  <si>
    <t xml:space="preserve">pbmupc </t>
  </si>
  <si>
    <t>pccardctl</t>
  </si>
  <si>
    <t>/sbin/pccardctl</t>
  </si>
  <si>
    <t xml:space="preserve">	pccardctl</t>
  </si>
  <si>
    <t xml:space="preserve"> pccardctl </t>
  </si>
  <si>
    <t xml:space="preserve">pccardctl </t>
  </si>
  <si>
    <t xml:space="preserve">pccardctl	</t>
  </si>
  <si>
    <t xml:space="preserve"> pccardctl</t>
  </si>
  <si>
    <t>_pci_ids</t>
  </si>
  <si>
    <t xml:space="preserve">	_pci_ids</t>
  </si>
  <si>
    <t xml:space="preserve"> _pci_ids </t>
  </si>
  <si>
    <t xml:space="preserve"> _pci_ids</t>
  </si>
  <si>
    <t xml:space="preserve">_pci_ids	</t>
  </si>
  <si>
    <t xml:space="preserve">_pci_ids </t>
  </si>
  <si>
    <t>pcimodules</t>
  </si>
  <si>
    <t>/usr/bin/pcimodules</t>
  </si>
  <si>
    <t xml:space="preserve"> pcimodules </t>
  </si>
  <si>
    <t xml:space="preserve"> pcimodules</t>
  </si>
  <si>
    <t xml:space="preserve">pcimodules </t>
  </si>
  <si>
    <t xml:space="preserve">pcimodules	</t>
  </si>
  <si>
    <t xml:space="preserve">	pcimodules</t>
  </si>
  <si>
    <t>pcxtoppm</t>
  </si>
  <si>
    <t>/usr/bin/pcxtoppm</t>
  </si>
  <si>
    <t xml:space="preserve"> pcxtoppm </t>
  </si>
  <si>
    <t xml:space="preserve">pcxtoppm	</t>
  </si>
  <si>
    <t xml:space="preserve"> pcxtoppm</t>
  </si>
  <si>
    <t xml:space="preserve">	pcxtoppm</t>
  </si>
  <si>
    <t xml:space="preserve">pcxtoppm </t>
  </si>
  <si>
    <t>pdb3</t>
  </si>
  <si>
    <t>/usr/bin/pdb3</t>
  </si>
  <si>
    <t xml:space="preserve">pdb3 </t>
  </si>
  <si>
    <t xml:space="preserve">	pdb3</t>
  </si>
  <si>
    <t xml:space="preserve">pdb3	</t>
  </si>
  <si>
    <t xml:space="preserve"> pdb3 </t>
  </si>
  <si>
    <t xml:space="preserve"> pdb3</t>
  </si>
  <si>
    <t>pdb3.6</t>
  </si>
  <si>
    <t>/usr/bin/pdb3.6</t>
  </si>
  <si>
    <t xml:space="preserve">pdb3.6	</t>
  </si>
  <si>
    <t xml:space="preserve">pdb3.6 </t>
  </si>
  <si>
    <t xml:space="preserve">	pdb3.6</t>
  </si>
  <si>
    <t xml:space="preserve"> pdb3.6</t>
  </si>
  <si>
    <t xml:space="preserve"> pdb3.6 </t>
  </si>
  <si>
    <t>pdf2dsc</t>
  </si>
  <si>
    <t>/usr/bin/pdf2dsc</t>
  </si>
  <si>
    <t xml:space="preserve"> pdf2dsc</t>
  </si>
  <si>
    <t xml:space="preserve">	pdf2dsc</t>
  </si>
  <si>
    <t xml:space="preserve">pdf2dsc </t>
  </si>
  <si>
    <t xml:space="preserve"> pdf2dsc </t>
  </si>
  <si>
    <t xml:space="preserve">pdf2dsc	</t>
  </si>
  <si>
    <t>pdf2ps</t>
  </si>
  <si>
    <t>/usr/bin/pdf2ps</t>
  </si>
  <si>
    <t xml:space="preserve">pdf2ps </t>
  </si>
  <si>
    <t xml:space="preserve"> pdf2ps</t>
  </si>
  <si>
    <t xml:space="preserve">pdf2ps	</t>
  </si>
  <si>
    <t xml:space="preserve">	pdf2ps</t>
  </si>
  <si>
    <t xml:space="preserve"> pdf2ps </t>
  </si>
  <si>
    <t>pdfdetach</t>
  </si>
  <si>
    <t>/usr/bin/pdfdetach</t>
  </si>
  <si>
    <t xml:space="preserve"> pdfdetach </t>
  </si>
  <si>
    <t xml:space="preserve">pdfdetach </t>
  </si>
  <si>
    <t xml:space="preserve">	pdfdetach</t>
  </si>
  <si>
    <t xml:space="preserve">pdfdetach	</t>
  </si>
  <si>
    <t xml:space="preserve"> pdfdetach</t>
  </si>
  <si>
    <t>pdffonts</t>
  </si>
  <si>
    <t>/usr/bin/pdffonts</t>
  </si>
  <si>
    <t xml:space="preserve">	pdffonts</t>
  </si>
  <si>
    <t xml:space="preserve">pdffonts	</t>
  </si>
  <si>
    <t xml:space="preserve"> pdffonts </t>
  </si>
  <si>
    <t xml:space="preserve"> pdffonts</t>
  </si>
  <si>
    <t xml:space="preserve">pdffonts </t>
  </si>
  <si>
    <t>pdfimages</t>
  </si>
  <si>
    <t>/usr/bin/pdfimages</t>
  </si>
  <si>
    <t xml:space="preserve">pdfimages	</t>
  </si>
  <si>
    <t xml:space="preserve"> pdfimages</t>
  </si>
  <si>
    <t xml:space="preserve">pdfimages </t>
  </si>
  <si>
    <t xml:space="preserve"> pdfimages </t>
  </si>
  <si>
    <t xml:space="preserve">	pdfimages</t>
  </si>
  <si>
    <t>pdfinfo</t>
  </si>
  <si>
    <t>/usr/bin/pdfinfo</t>
  </si>
  <si>
    <t xml:space="preserve"> pdfinfo</t>
  </si>
  <si>
    <t xml:space="preserve">pdfinfo	</t>
  </si>
  <si>
    <t xml:space="preserve">	pdfinfo</t>
  </si>
  <si>
    <t xml:space="preserve">pdfinfo </t>
  </si>
  <si>
    <t xml:space="preserve"> pdfinfo </t>
  </si>
  <si>
    <t>pdfseparate</t>
  </si>
  <si>
    <t>/usr/bin/pdfseparate</t>
  </si>
  <si>
    <t xml:space="preserve"> pdfseparate </t>
  </si>
  <si>
    <t xml:space="preserve"> pdfseparate</t>
  </si>
  <si>
    <t xml:space="preserve">pdfseparate	</t>
  </si>
  <si>
    <t xml:space="preserve">pdfseparate </t>
  </si>
  <si>
    <t xml:space="preserve">	pdfseparate</t>
  </si>
  <si>
    <t>pdfsig</t>
  </si>
  <si>
    <t>/usr/bin/pdfsig</t>
  </si>
  <si>
    <t xml:space="preserve">pdfsig </t>
  </si>
  <si>
    <t xml:space="preserve"> pdfsig</t>
  </si>
  <si>
    <t xml:space="preserve"> pdfsig </t>
  </si>
  <si>
    <t xml:space="preserve">	pdfsig</t>
  </si>
  <si>
    <t xml:space="preserve">pdfsig	</t>
  </si>
  <si>
    <t>pdftocairo</t>
  </si>
  <si>
    <t>/usr/bin/pdftocairo</t>
  </si>
  <si>
    <t xml:space="preserve">	pdftocairo</t>
  </si>
  <si>
    <t xml:space="preserve"> pdftocairo</t>
  </si>
  <si>
    <t xml:space="preserve">pdftocairo </t>
  </si>
  <si>
    <t xml:space="preserve">pdftocairo	</t>
  </si>
  <si>
    <t xml:space="preserve"> pdftocairo </t>
  </si>
  <si>
    <t>pdftohtml</t>
  </si>
  <si>
    <t>/usr/bin/pdftohtml</t>
  </si>
  <si>
    <t xml:space="preserve">pdftohtml </t>
  </si>
  <si>
    <t xml:space="preserve"> pdftohtml </t>
  </si>
  <si>
    <t xml:space="preserve">pdftohtml	</t>
  </si>
  <si>
    <t xml:space="preserve">	pdftohtml</t>
  </si>
  <si>
    <t xml:space="preserve"> pdftohtml</t>
  </si>
  <si>
    <t>pdftoppm</t>
  </si>
  <si>
    <t>/usr/bin/pdftoppm</t>
  </si>
  <si>
    <t xml:space="preserve">pdftoppm </t>
  </si>
  <si>
    <t xml:space="preserve"> pdftoppm </t>
  </si>
  <si>
    <t xml:space="preserve">pdftoppm	</t>
  </si>
  <si>
    <t xml:space="preserve"> pdftoppm</t>
  </si>
  <si>
    <t xml:space="preserve">	pdftoppm</t>
  </si>
  <si>
    <t>pdftops</t>
  </si>
  <si>
    <t>/usr/bin/pdftops</t>
  </si>
  <si>
    <t xml:space="preserve"> pdftops</t>
  </si>
  <si>
    <t xml:space="preserve"> pdftops </t>
  </si>
  <si>
    <t xml:space="preserve">pdftops </t>
  </si>
  <si>
    <t xml:space="preserve">pdftops	</t>
  </si>
  <si>
    <t xml:space="preserve">	pdftops</t>
  </si>
  <si>
    <t>pdftotext</t>
  </si>
  <si>
    <t>/usr/bin/pdftotext</t>
  </si>
  <si>
    <t xml:space="preserve">pdftotext </t>
  </si>
  <si>
    <t xml:space="preserve"> pdftotext</t>
  </si>
  <si>
    <t xml:space="preserve">	pdftotext</t>
  </si>
  <si>
    <t xml:space="preserve">pdftotext	</t>
  </si>
  <si>
    <t xml:space="preserve"> pdftotext </t>
  </si>
  <si>
    <t>pdfunite</t>
  </si>
  <si>
    <t>/usr/bin/pdfunite</t>
  </si>
  <si>
    <t xml:space="preserve">pdfunite	</t>
  </si>
  <si>
    <t xml:space="preserve"> pdfunite </t>
  </si>
  <si>
    <t xml:space="preserve">	pdfunite</t>
  </si>
  <si>
    <t xml:space="preserve"> pdfunite</t>
  </si>
  <si>
    <t xml:space="preserve">pdfunite </t>
  </si>
  <si>
    <t>peekfd</t>
  </si>
  <si>
    <t>/usr/bin/peekfd</t>
  </si>
  <si>
    <t xml:space="preserve">	peekfd</t>
  </si>
  <si>
    <t xml:space="preserve"> peekfd</t>
  </si>
  <si>
    <t xml:space="preserve">peekfd	</t>
  </si>
  <si>
    <t xml:space="preserve">peekfd </t>
  </si>
  <si>
    <t xml:space="preserve"> peekfd </t>
  </si>
  <si>
    <t>perl</t>
  </si>
  <si>
    <t>/usr/bin/perl</t>
  </si>
  <si>
    <t xml:space="preserve">perl	</t>
  </si>
  <si>
    <t xml:space="preserve"> perl</t>
  </si>
  <si>
    <t xml:space="preserve"> perl </t>
  </si>
  <si>
    <t xml:space="preserve">perl </t>
  </si>
  <si>
    <t xml:space="preserve">	perl</t>
  </si>
  <si>
    <t>perl5.26.1</t>
  </si>
  <si>
    <t>/usr/bin/perl5.26.1</t>
  </si>
  <si>
    <t xml:space="preserve">perl5.26.1	</t>
  </si>
  <si>
    <t xml:space="preserve">perl5.26.1 </t>
  </si>
  <si>
    <t xml:space="preserve"> perl5.26.1</t>
  </si>
  <si>
    <t xml:space="preserve"> perl5.26.1 </t>
  </si>
  <si>
    <t xml:space="preserve">	perl5.26.1</t>
  </si>
  <si>
    <t>perl5.26-x86_64-linux-gnu</t>
  </si>
  <si>
    <t>/usr/bin/perl5.26-x86_64-linux-gnu</t>
  </si>
  <si>
    <t xml:space="preserve"> perl5.26-x86_64-linux-gnu</t>
  </si>
  <si>
    <t xml:space="preserve">perl5.26-x86_64-linux-gnu </t>
  </si>
  <si>
    <t xml:space="preserve">	perl5.26-x86_64-linux-gnu</t>
  </si>
  <si>
    <t xml:space="preserve"> perl5.26-x86_64-linux-gnu </t>
  </si>
  <si>
    <t xml:space="preserve">perl5.26-x86_64-linux-gnu	</t>
  </si>
  <si>
    <t>perlbug</t>
  </si>
  <si>
    <t>/usr/bin/perlbug</t>
  </si>
  <si>
    <t xml:space="preserve">	perlbug</t>
  </si>
  <si>
    <t xml:space="preserve">perlbug	</t>
  </si>
  <si>
    <t xml:space="preserve"> perlbug</t>
  </si>
  <si>
    <t xml:space="preserve">perlbug </t>
  </si>
  <si>
    <t xml:space="preserve"> perlbug </t>
  </si>
  <si>
    <t>perldoc</t>
  </si>
  <si>
    <t>/usr/bin/perldoc</t>
  </si>
  <si>
    <t xml:space="preserve">perldoc	</t>
  </si>
  <si>
    <t xml:space="preserve">perldoc </t>
  </si>
  <si>
    <t xml:space="preserve"> perldoc</t>
  </si>
  <si>
    <t xml:space="preserve"> perldoc </t>
  </si>
  <si>
    <t xml:space="preserve">	perldoc</t>
  </si>
  <si>
    <t>perli11ndoc</t>
  </si>
  <si>
    <t>/usr/bin/perli11ndoc</t>
  </si>
  <si>
    <t xml:space="preserve">perli11ndoc	</t>
  </si>
  <si>
    <t xml:space="preserve"> perli11ndoc </t>
  </si>
  <si>
    <t xml:space="preserve">perli11ndoc </t>
  </si>
  <si>
    <t xml:space="preserve">	perli11ndoc</t>
  </si>
  <si>
    <t xml:space="preserve"> perli11ndoc</t>
  </si>
  <si>
    <t>perlivp</t>
  </si>
  <si>
    <t>/usr/bin/perlivp</t>
  </si>
  <si>
    <t xml:space="preserve"> perlivp </t>
  </si>
  <si>
    <t xml:space="preserve">perlivp	</t>
  </si>
  <si>
    <t xml:space="preserve">perlivp </t>
  </si>
  <si>
    <t xml:space="preserve"> perlivp</t>
  </si>
  <si>
    <t xml:space="preserve">	perlivp</t>
  </si>
  <si>
    <t>perlthanks</t>
  </si>
  <si>
    <t>/usr/bin/perlthanks</t>
  </si>
  <si>
    <t xml:space="preserve">perlthanks	</t>
  </si>
  <si>
    <t xml:space="preserve">	perlthanks</t>
  </si>
  <si>
    <t xml:space="preserve"> perlthanks </t>
  </si>
  <si>
    <t xml:space="preserve"> perlthanks</t>
  </si>
  <si>
    <t xml:space="preserve">perlthanks </t>
  </si>
  <si>
    <t>pf2afm</t>
  </si>
  <si>
    <t>/usr/bin/pf2afm</t>
  </si>
  <si>
    <t xml:space="preserve">pf2afm	</t>
  </si>
  <si>
    <t xml:space="preserve"> pf2afm </t>
  </si>
  <si>
    <t xml:space="preserve">	pf2afm</t>
  </si>
  <si>
    <t xml:space="preserve">pf2afm </t>
  </si>
  <si>
    <t xml:space="preserve"> pf2afm</t>
  </si>
  <si>
    <t>pfbtopfa</t>
  </si>
  <si>
    <t>/usr/bin/pfbtopfa</t>
  </si>
  <si>
    <t xml:space="preserve">pfbtopfa </t>
  </si>
  <si>
    <t xml:space="preserve">pfbtopfa	</t>
  </si>
  <si>
    <t xml:space="preserve">	pfbtopfa</t>
  </si>
  <si>
    <t xml:space="preserve"> pfbtopfa </t>
  </si>
  <si>
    <t xml:space="preserve"> pfbtopfa</t>
  </si>
  <si>
    <t>pftp</t>
  </si>
  <si>
    <t>/usr/bin/pftp</t>
  </si>
  <si>
    <t xml:space="preserve">pftp	</t>
  </si>
  <si>
    <t xml:space="preserve"> pftp </t>
  </si>
  <si>
    <t xml:space="preserve">pftp </t>
  </si>
  <si>
    <t xml:space="preserve">	pftp</t>
  </si>
  <si>
    <t xml:space="preserve"> pftp</t>
  </si>
  <si>
    <t>_pgids</t>
  </si>
  <si>
    <t xml:space="preserve">	_pgids</t>
  </si>
  <si>
    <t xml:space="preserve">_pgids	</t>
  </si>
  <si>
    <t xml:space="preserve"> _pgids</t>
  </si>
  <si>
    <t xml:space="preserve"> _pgids </t>
  </si>
  <si>
    <t xml:space="preserve">_pgids </t>
  </si>
  <si>
    <t>pgmbentley</t>
  </si>
  <si>
    <t>/usr/bin/pgmbentley</t>
  </si>
  <si>
    <t xml:space="preserve"> pgmbentley </t>
  </si>
  <si>
    <t xml:space="preserve">pgmbentley </t>
  </si>
  <si>
    <t xml:space="preserve">	pgmbentley</t>
  </si>
  <si>
    <t xml:space="preserve"> pgmbentley</t>
  </si>
  <si>
    <t xml:space="preserve">pgmbentley	</t>
  </si>
  <si>
    <t>pgmcrater</t>
  </si>
  <si>
    <t>/usr/bin/pgmcrater</t>
  </si>
  <si>
    <t xml:space="preserve">	pgmcrater</t>
  </si>
  <si>
    <t xml:space="preserve">pgmcrater	</t>
  </si>
  <si>
    <t xml:space="preserve"> pgmcrater </t>
  </si>
  <si>
    <t xml:space="preserve">pgmcrater </t>
  </si>
  <si>
    <t xml:space="preserve"> pgmcrater</t>
  </si>
  <si>
    <t>pgmedge</t>
  </si>
  <si>
    <t>/usr/bin/pgmedge</t>
  </si>
  <si>
    <t xml:space="preserve">pgmedge	</t>
  </si>
  <si>
    <t xml:space="preserve">	pgmedge</t>
  </si>
  <si>
    <t xml:space="preserve"> pgmedge</t>
  </si>
  <si>
    <t xml:space="preserve">pgmedge </t>
  </si>
  <si>
    <t xml:space="preserve"> pgmedge </t>
  </si>
  <si>
    <t>pgmenhance</t>
  </si>
  <si>
    <t>/usr/bin/pgmenhance</t>
  </si>
  <si>
    <t xml:space="preserve">	pgmenhance</t>
  </si>
  <si>
    <t xml:space="preserve"> pgmenhance</t>
  </si>
  <si>
    <t xml:space="preserve"> pgmenhance </t>
  </si>
  <si>
    <t xml:space="preserve">pgmenhance	</t>
  </si>
  <si>
    <t xml:space="preserve">pgmenhance </t>
  </si>
  <si>
    <t>pgmhist</t>
  </si>
  <si>
    <t>/usr/bin/pgmhist</t>
  </si>
  <si>
    <t xml:space="preserve">	pgmhist</t>
  </si>
  <si>
    <t xml:space="preserve"> pgmhist</t>
  </si>
  <si>
    <t xml:space="preserve">pgmhist	</t>
  </si>
  <si>
    <t xml:space="preserve"> pgmhist </t>
  </si>
  <si>
    <t xml:space="preserve">pgmhist </t>
  </si>
  <si>
    <t>pgmkernel</t>
  </si>
  <si>
    <t>/usr/bin/pgmkernel</t>
  </si>
  <si>
    <t xml:space="preserve">pgmkernel	</t>
  </si>
  <si>
    <t xml:space="preserve"> pgmkernel </t>
  </si>
  <si>
    <t xml:space="preserve">	pgmkernel</t>
  </si>
  <si>
    <t xml:space="preserve"> pgmkernel</t>
  </si>
  <si>
    <t xml:space="preserve">pgmkernel </t>
  </si>
  <si>
    <t>pgmnoise</t>
  </si>
  <si>
    <t>/usr/bin/pgmnoise</t>
  </si>
  <si>
    <t xml:space="preserve">pgmnoise </t>
  </si>
  <si>
    <t xml:space="preserve"> pgmnoise </t>
  </si>
  <si>
    <t xml:space="preserve">pgmnoise	</t>
  </si>
  <si>
    <t xml:space="preserve"> pgmnoise</t>
  </si>
  <si>
    <t xml:space="preserve">	pgmnoise</t>
  </si>
  <si>
    <t>pgmnorm</t>
  </si>
  <si>
    <t>/usr/bin/pgmnorm</t>
  </si>
  <si>
    <t xml:space="preserve"> pgmnorm</t>
  </si>
  <si>
    <t xml:space="preserve">pgmnorm	</t>
  </si>
  <si>
    <t xml:space="preserve">pgmnorm </t>
  </si>
  <si>
    <t xml:space="preserve">	pgmnorm</t>
  </si>
  <si>
    <t xml:space="preserve"> pgmnorm </t>
  </si>
  <si>
    <t>pgmoil</t>
  </si>
  <si>
    <t>/usr/bin/pgmoil</t>
  </si>
  <si>
    <t xml:space="preserve"> pgmoil</t>
  </si>
  <si>
    <t xml:space="preserve">	pgmoil</t>
  </si>
  <si>
    <t xml:space="preserve"> pgmoil </t>
  </si>
  <si>
    <t xml:space="preserve">pgmoil	</t>
  </si>
  <si>
    <t xml:space="preserve">pgmoil </t>
  </si>
  <si>
    <t>pgmramp</t>
  </si>
  <si>
    <t>/usr/bin/pgmramp</t>
  </si>
  <si>
    <t xml:space="preserve">pgmramp	</t>
  </si>
  <si>
    <t xml:space="preserve"> pgmramp</t>
  </si>
  <si>
    <t xml:space="preserve">pgmramp </t>
  </si>
  <si>
    <t xml:space="preserve">	pgmramp</t>
  </si>
  <si>
    <t xml:space="preserve"> pgmramp </t>
  </si>
  <si>
    <t>pgmslice</t>
  </si>
  <si>
    <t>/usr/bin/pgmslice</t>
  </si>
  <si>
    <t xml:space="preserve">	pgmslice</t>
  </si>
  <si>
    <t xml:space="preserve">pgmslice </t>
  </si>
  <si>
    <t xml:space="preserve"> pgmslice </t>
  </si>
  <si>
    <t xml:space="preserve"> pgmslice</t>
  </si>
  <si>
    <t xml:space="preserve">pgmslice	</t>
  </si>
  <si>
    <t>pgmtexture</t>
  </si>
  <si>
    <t>/usr/bin/pgmtexture</t>
  </si>
  <si>
    <t xml:space="preserve">pgmtexture	</t>
  </si>
  <si>
    <t xml:space="preserve"> pgmtexture </t>
  </si>
  <si>
    <t xml:space="preserve"> pgmtexture</t>
  </si>
  <si>
    <t xml:space="preserve">	pgmtexture</t>
  </si>
  <si>
    <t xml:space="preserve">pgmtexture </t>
  </si>
  <si>
    <t>pgmtofs</t>
  </si>
  <si>
    <t>/usr/bin/pgmtofs</t>
  </si>
  <si>
    <t xml:space="preserve"> pgmtofs </t>
  </si>
  <si>
    <t xml:space="preserve">pgmtofs </t>
  </si>
  <si>
    <t xml:space="preserve">	pgmtofs</t>
  </si>
  <si>
    <t xml:space="preserve">pgmtofs	</t>
  </si>
  <si>
    <t xml:space="preserve"> pgmtofs</t>
  </si>
  <si>
    <t>pgmtolispm</t>
  </si>
  <si>
    <t>/usr/bin/pgmtolispm</t>
  </si>
  <si>
    <t xml:space="preserve">pgmtolispm	</t>
  </si>
  <si>
    <t xml:space="preserve"> pgmtolispm </t>
  </si>
  <si>
    <t xml:space="preserve">	pgmtolispm</t>
  </si>
  <si>
    <t xml:space="preserve"> pgmtolispm</t>
  </si>
  <si>
    <t xml:space="preserve">pgmtolispm </t>
  </si>
  <si>
    <t>pgmtopbm</t>
  </si>
  <si>
    <t>/usr/bin/pgmtopbm</t>
  </si>
  <si>
    <t xml:space="preserve">pgmtopbm	</t>
  </si>
  <si>
    <t xml:space="preserve"> pgmtopbm </t>
  </si>
  <si>
    <t xml:space="preserve"> pgmtopbm</t>
  </si>
  <si>
    <t xml:space="preserve">	pgmtopbm</t>
  </si>
  <si>
    <t xml:space="preserve">pgmtopbm </t>
  </si>
  <si>
    <t>pgmtoppm</t>
  </si>
  <si>
    <t>/usr/bin/pgmtoppm</t>
  </si>
  <si>
    <t xml:space="preserve">pgmtoppm	</t>
  </si>
  <si>
    <t xml:space="preserve"> pgmtoppm </t>
  </si>
  <si>
    <t xml:space="preserve">pgmtoppm </t>
  </si>
  <si>
    <t xml:space="preserve">	pgmtoppm</t>
  </si>
  <si>
    <t xml:space="preserve"> pgmtoppm</t>
  </si>
  <si>
    <t>pgrep</t>
  </si>
  <si>
    <t>/usr/bin/pgrep</t>
  </si>
  <si>
    <t xml:space="preserve"> pgrep </t>
  </si>
  <si>
    <t xml:space="preserve">pgrep </t>
  </si>
  <si>
    <t xml:space="preserve">pgrep	</t>
  </si>
  <si>
    <t xml:space="preserve">	pgrep</t>
  </si>
  <si>
    <t xml:space="preserve"> pgrep</t>
  </si>
  <si>
    <t>pi1toppm</t>
  </si>
  <si>
    <t>/usr/bin/pi1toppm</t>
  </si>
  <si>
    <t xml:space="preserve">pi1toppm	</t>
  </si>
  <si>
    <t xml:space="preserve">	pi1toppm</t>
  </si>
  <si>
    <t xml:space="preserve"> pi1toppm</t>
  </si>
  <si>
    <t xml:space="preserve">pi1toppm </t>
  </si>
  <si>
    <t xml:space="preserve"> pi1toppm </t>
  </si>
  <si>
    <t>pi3topbm</t>
  </si>
  <si>
    <t>/usr/bin/pi3topbm</t>
  </si>
  <si>
    <t xml:space="preserve">pi3topbm </t>
  </si>
  <si>
    <t xml:space="preserve"> pi3topbm</t>
  </si>
  <si>
    <t xml:space="preserve">	pi3topbm</t>
  </si>
  <si>
    <t xml:space="preserve">pi3topbm	</t>
  </si>
  <si>
    <t xml:space="preserve"> pi3topbm </t>
  </si>
  <si>
    <t>pic</t>
  </si>
  <si>
    <t>/usr/bin/pic</t>
  </si>
  <si>
    <t xml:space="preserve">pic	</t>
  </si>
  <si>
    <t xml:space="preserve"> pic </t>
  </si>
  <si>
    <t xml:space="preserve"> pic</t>
  </si>
  <si>
    <t xml:space="preserve">	pic</t>
  </si>
  <si>
    <t xml:space="preserve">pic </t>
  </si>
  <si>
    <t>pico</t>
  </si>
  <si>
    <t>/usr/bin/pico</t>
  </si>
  <si>
    <t xml:space="preserve">pico	</t>
  </si>
  <si>
    <t xml:space="preserve">	pico</t>
  </si>
  <si>
    <t xml:space="preserve">pico </t>
  </si>
  <si>
    <t xml:space="preserve"> pico </t>
  </si>
  <si>
    <t xml:space="preserve"> pico</t>
  </si>
  <si>
    <t>piconv</t>
  </si>
  <si>
    <t>/usr/bin/piconv</t>
  </si>
  <si>
    <t xml:space="preserve">piconv </t>
  </si>
  <si>
    <t xml:space="preserve">piconv	</t>
  </si>
  <si>
    <t xml:space="preserve">	piconv</t>
  </si>
  <si>
    <t xml:space="preserve"> piconv</t>
  </si>
  <si>
    <t xml:space="preserve"> piconv </t>
  </si>
  <si>
    <t>pidof</t>
  </si>
  <si>
    <t>/bin/pidof</t>
  </si>
  <si>
    <t xml:space="preserve">pidof </t>
  </si>
  <si>
    <t xml:space="preserve"> pidof</t>
  </si>
  <si>
    <t xml:space="preserve">pidof	</t>
  </si>
  <si>
    <t xml:space="preserve">	pidof</t>
  </si>
  <si>
    <t xml:space="preserve"> pidof </t>
  </si>
  <si>
    <t>_pids</t>
  </si>
  <si>
    <t xml:space="preserve">_pids </t>
  </si>
  <si>
    <t xml:space="preserve">_pids	</t>
  </si>
  <si>
    <t xml:space="preserve"> _pids</t>
  </si>
  <si>
    <t xml:space="preserve">	_pids</t>
  </si>
  <si>
    <t xml:space="preserve"> _pids </t>
  </si>
  <si>
    <t>pinentry</t>
  </si>
  <si>
    <t>/usr/bin/pinentry</t>
  </si>
  <si>
    <t xml:space="preserve">pinentry	</t>
  </si>
  <si>
    <t xml:space="preserve">	pinentry</t>
  </si>
  <si>
    <t xml:space="preserve">pinentry </t>
  </si>
  <si>
    <t xml:space="preserve"> pinentry </t>
  </si>
  <si>
    <t xml:space="preserve"> pinentry</t>
  </si>
  <si>
    <t>pinentry-curses</t>
  </si>
  <si>
    <t>/usr/bin/pinentry-curses</t>
  </si>
  <si>
    <t xml:space="preserve"> pinentry-curses </t>
  </si>
  <si>
    <t xml:space="preserve">	pinentry-curses</t>
  </si>
  <si>
    <t xml:space="preserve">pinentry-curses	</t>
  </si>
  <si>
    <t xml:space="preserve">pinentry-curses </t>
  </si>
  <si>
    <t xml:space="preserve"> pinentry-curses</t>
  </si>
  <si>
    <t>pinentry-gnome3</t>
  </si>
  <si>
    <t>/usr/bin/pinentry-gnome3</t>
  </si>
  <si>
    <t xml:space="preserve">	pinentry-gnome3</t>
  </si>
  <si>
    <t xml:space="preserve"> pinentry-gnome3 </t>
  </si>
  <si>
    <t xml:space="preserve"> pinentry-gnome3</t>
  </si>
  <si>
    <t xml:space="preserve">pinentry-gnome3	</t>
  </si>
  <si>
    <t xml:space="preserve">pinentry-gnome3 </t>
  </si>
  <si>
    <t>pinentry-x11</t>
  </si>
  <si>
    <t>/usr/bin/pinentry-x11</t>
  </si>
  <si>
    <t xml:space="preserve"> pinentry-x11</t>
  </si>
  <si>
    <t xml:space="preserve"> pinentry-x11 </t>
  </si>
  <si>
    <t xml:space="preserve">	pinentry-x11</t>
  </si>
  <si>
    <t xml:space="preserve">pinentry-x11 </t>
  </si>
  <si>
    <t xml:space="preserve">pinentry-x11	</t>
  </si>
  <si>
    <t>ping</t>
  </si>
  <si>
    <t>/bin/ping</t>
  </si>
  <si>
    <t xml:space="preserve">ping	</t>
  </si>
  <si>
    <t xml:space="preserve">	ping</t>
  </si>
  <si>
    <t xml:space="preserve">ping </t>
  </si>
  <si>
    <t xml:space="preserve"> ping</t>
  </si>
  <si>
    <t xml:space="preserve"> ping </t>
  </si>
  <si>
    <t>ping4</t>
  </si>
  <si>
    <t>/bin/ping4</t>
  </si>
  <si>
    <t xml:space="preserve"> ping4</t>
  </si>
  <si>
    <t xml:space="preserve">ping4	</t>
  </si>
  <si>
    <t xml:space="preserve"> ping4 </t>
  </si>
  <si>
    <t xml:space="preserve">	ping4</t>
  </si>
  <si>
    <t xml:space="preserve">ping4 </t>
  </si>
  <si>
    <t>ping6</t>
  </si>
  <si>
    <t>/bin/ping6</t>
  </si>
  <si>
    <t xml:space="preserve">	ping6</t>
  </si>
  <si>
    <t xml:space="preserve"> ping6 </t>
  </si>
  <si>
    <t xml:space="preserve">ping6 </t>
  </si>
  <si>
    <t xml:space="preserve"> ping6</t>
  </si>
  <si>
    <t xml:space="preserve">ping6	</t>
  </si>
  <si>
    <t>pinky</t>
  </si>
  <si>
    <t>/usr/bin/pinky</t>
  </si>
  <si>
    <t xml:space="preserve"> pinky </t>
  </si>
  <si>
    <t xml:space="preserve">	pinky</t>
  </si>
  <si>
    <t xml:space="preserve">pinky </t>
  </si>
  <si>
    <t xml:space="preserve"> pinky</t>
  </si>
  <si>
    <t xml:space="preserve">pinky	</t>
  </si>
  <si>
    <t>pivot_root</t>
  </si>
  <si>
    <t>/sbin/pivot_root</t>
  </si>
  <si>
    <t xml:space="preserve"> pivot_root</t>
  </si>
  <si>
    <t xml:space="preserve">pivot_root	</t>
  </si>
  <si>
    <t xml:space="preserve">pivot_root </t>
  </si>
  <si>
    <t xml:space="preserve"> pivot_root </t>
  </si>
  <si>
    <t xml:space="preserve">	pivot_root</t>
  </si>
  <si>
    <t>pjtoppm</t>
  </si>
  <si>
    <t>/usr/bin/pjtoppm</t>
  </si>
  <si>
    <t xml:space="preserve">	pjtoppm</t>
  </si>
  <si>
    <t xml:space="preserve"> pjtoppm</t>
  </si>
  <si>
    <t xml:space="preserve"> pjtoppm </t>
  </si>
  <si>
    <t xml:space="preserve">pjtoppm	</t>
  </si>
  <si>
    <t xml:space="preserve">pjtoppm </t>
  </si>
  <si>
    <t>pkaction</t>
  </si>
  <si>
    <t>/usr/bin/pkaction</t>
  </si>
  <si>
    <t xml:space="preserve">	pkaction</t>
  </si>
  <si>
    <t xml:space="preserve"> pkaction</t>
  </si>
  <si>
    <t xml:space="preserve"> pkaction </t>
  </si>
  <si>
    <t xml:space="preserve">pkaction </t>
  </si>
  <si>
    <t xml:space="preserve">pkaction	</t>
  </si>
  <si>
    <t>pkcheck</t>
  </si>
  <si>
    <t>/usr/bin/pkcheck</t>
  </si>
  <si>
    <t xml:space="preserve"> pkcheck</t>
  </si>
  <si>
    <t xml:space="preserve">	pkcheck</t>
  </si>
  <si>
    <t xml:space="preserve"> pkcheck </t>
  </si>
  <si>
    <t xml:space="preserve">pkcheck </t>
  </si>
  <si>
    <t xml:space="preserve">pkcheck	</t>
  </si>
  <si>
    <t>pkcon</t>
  </si>
  <si>
    <t>/usr/bin/pkcon</t>
  </si>
  <si>
    <t xml:space="preserve"> pkcon </t>
  </si>
  <si>
    <t xml:space="preserve">	pkcon</t>
  </si>
  <si>
    <t xml:space="preserve">pkcon </t>
  </si>
  <si>
    <t xml:space="preserve">pkcon	</t>
  </si>
  <si>
    <t xml:space="preserve"> pkcon</t>
  </si>
  <si>
    <t>pkexec</t>
  </si>
  <si>
    <t>/usr/bin/pkexec</t>
  </si>
  <si>
    <t xml:space="preserve"> pkexec </t>
  </si>
  <si>
    <t xml:space="preserve"> pkexec</t>
  </si>
  <si>
    <t xml:space="preserve">	pkexec</t>
  </si>
  <si>
    <t xml:space="preserve">pkexec </t>
  </si>
  <si>
    <t xml:space="preserve">pkexec	</t>
  </si>
  <si>
    <t>pkill</t>
  </si>
  <si>
    <t>/usr/bin/pkill</t>
  </si>
  <si>
    <t xml:space="preserve">	pkill</t>
  </si>
  <si>
    <t xml:space="preserve">pkill	</t>
  </si>
  <si>
    <t xml:space="preserve"> pkill</t>
  </si>
  <si>
    <t xml:space="preserve"> pkill </t>
  </si>
  <si>
    <t xml:space="preserve">pkill </t>
  </si>
  <si>
    <t>pkmon</t>
  </si>
  <si>
    <t>/usr/bin/pkmon</t>
  </si>
  <si>
    <t xml:space="preserve"> pkmon </t>
  </si>
  <si>
    <t xml:space="preserve">pkmon	</t>
  </si>
  <si>
    <t xml:space="preserve">pkmon </t>
  </si>
  <si>
    <t xml:space="preserve">	pkmon</t>
  </si>
  <si>
    <t xml:space="preserve"> pkmon</t>
  </si>
  <si>
    <t>pkttyagent</t>
  </si>
  <si>
    <t>/usr/bin/pkttyagent</t>
  </si>
  <si>
    <t xml:space="preserve"> pkttyagent</t>
  </si>
  <si>
    <t xml:space="preserve"> pkttyagent </t>
  </si>
  <si>
    <t xml:space="preserve">pkttyagent </t>
  </si>
  <si>
    <t xml:space="preserve">pkttyagent	</t>
  </si>
  <si>
    <t xml:space="preserve">	pkttyagent</t>
  </si>
  <si>
    <t>pl2pm</t>
  </si>
  <si>
    <t>/usr/bin/pl2pm</t>
  </si>
  <si>
    <t xml:space="preserve">pl2pm </t>
  </si>
  <si>
    <t xml:space="preserve">	pl2pm</t>
  </si>
  <si>
    <t xml:space="preserve">pl2pm	</t>
  </si>
  <si>
    <t xml:space="preserve"> pl2pm </t>
  </si>
  <si>
    <t xml:space="preserve"> pl2pm</t>
  </si>
  <si>
    <t>pldd</t>
  </si>
  <si>
    <t>/usr/bin/pldd</t>
  </si>
  <si>
    <t xml:space="preserve">pldd	</t>
  </si>
  <si>
    <t xml:space="preserve">pldd </t>
  </si>
  <si>
    <t xml:space="preserve"> pldd </t>
  </si>
  <si>
    <t xml:space="preserve"> pldd</t>
  </si>
  <si>
    <t xml:space="preserve">	pldd</t>
  </si>
  <si>
    <t>plipconfig</t>
  </si>
  <si>
    <t>/sbin/plipconfig</t>
  </si>
  <si>
    <t xml:space="preserve">plipconfig	</t>
  </si>
  <si>
    <t xml:space="preserve"> plipconfig</t>
  </si>
  <si>
    <t xml:space="preserve">plipconfig </t>
  </si>
  <si>
    <t xml:space="preserve"> plipconfig </t>
  </si>
  <si>
    <t xml:space="preserve">	plipconfig</t>
  </si>
  <si>
    <t>plog</t>
  </si>
  <si>
    <t>/usr/bin/plog</t>
  </si>
  <si>
    <t xml:space="preserve">plog	</t>
  </si>
  <si>
    <t xml:space="preserve"> plog </t>
  </si>
  <si>
    <t xml:space="preserve"> plog</t>
  </si>
  <si>
    <t xml:space="preserve">plog </t>
  </si>
  <si>
    <t xml:space="preserve">	plog</t>
  </si>
  <si>
    <t>plymouth</t>
  </si>
  <si>
    <t>/bin/plymouth</t>
  </si>
  <si>
    <t xml:space="preserve">	plymouth</t>
  </si>
  <si>
    <t xml:space="preserve"> plymouth </t>
  </si>
  <si>
    <t xml:space="preserve">plymouth	</t>
  </si>
  <si>
    <t xml:space="preserve"> plymouth</t>
  </si>
  <si>
    <t xml:space="preserve">plymouth </t>
  </si>
  <si>
    <t>plymouthd</t>
  </si>
  <si>
    <t>/sbin/plymouthd</t>
  </si>
  <si>
    <t xml:space="preserve">plymouthd	</t>
  </si>
  <si>
    <t xml:space="preserve">	plymouthd</t>
  </si>
  <si>
    <t xml:space="preserve"> plymouthd</t>
  </si>
  <si>
    <t xml:space="preserve">plymouthd </t>
  </si>
  <si>
    <t xml:space="preserve"> plymouthd </t>
  </si>
  <si>
    <t>pmap</t>
  </si>
  <si>
    <t>/usr/bin/pmap</t>
  </si>
  <si>
    <t xml:space="preserve">	pmap</t>
  </si>
  <si>
    <t xml:space="preserve"> pmap </t>
  </si>
  <si>
    <t xml:space="preserve">pmap	</t>
  </si>
  <si>
    <t xml:space="preserve">pmap </t>
  </si>
  <si>
    <t xml:space="preserve"> pmap</t>
  </si>
  <si>
    <t>_pnames</t>
  </si>
  <si>
    <t xml:space="preserve">	_pnames</t>
  </si>
  <si>
    <t xml:space="preserve"> _pnames</t>
  </si>
  <si>
    <t xml:space="preserve">_pnames	</t>
  </si>
  <si>
    <t xml:space="preserve"> _pnames </t>
  </si>
  <si>
    <t xml:space="preserve">_pnames </t>
  </si>
  <si>
    <t>pngtopnm</t>
  </si>
  <si>
    <t>/usr/bin/pngtopnm</t>
  </si>
  <si>
    <t xml:space="preserve">	pngtopnm</t>
  </si>
  <si>
    <t xml:space="preserve">pngtopnm	</t>
  </si>
  <si>
    <t xml:space="preserve"> pngtopnm</t>
  </si>
  <si>
    <t xml:space="preserve"> pngtopnm </t>
  </si>
  <si>
    <t xml:space="preserve">pngtopnm </t>
  </si>
  <si>
    <t>pnm2ppa</t>
  </si>
  <si>
    <t>/usr/bin/pnm2ppa</t>
  </si>
  <si>
    <t xml:space="preserve">	pnm2ppa</t>
  </si>
  <si>
    <t xml:space="preserve">pnm2ppa	</t>
  </si>
  <si>
    <t xml:space="preserve">pnm2ppa </t>
  </si>
  <si>
    <t xml:space="preserve"> pnm2ppa </t>
  </si>
  <si>
    <t xml:space="preserve"> pnm2ppa</t>
  </si>
  <si>
    <t>pnmalias</t>
  </si>
  <si>
    <t>/usr/bin/pnmalias</t>
  </si>
  <si>
    <t xml:space="preserve">pnmalias </t>
  </si>
  <si>
    <t xml:space="preserve"> pnmalias </t>
  </si>
  <si>
    <t xml:space="preserve"> pnmalias</t>
  </si>
  <si>
    <t xml:space="preserve">	pnmalias</t>
  </si>
  <si>
    <t xml:space="preserve">pnmalias	</t>
  </si>
  <si>
    <t>pnmarith</t>
  </si>
  <si>
    <t>/usr/bin/pnmarith</t>
  </si>
  <si>
    <t xml:space="preserve">pnmarith	</t>
  </si>
  <si>
    <t xml:space="preserve"> pnmarith </t>
  </si>
  <si>
    <t xml:space="preserve">pnmarith </t>
  </si>
  <si>
    <t xml:space="preserve"> pnmarith</t>
  </si>
  <si>
    <t xml:space="preserve">	pnmarith</t>
  </si>
  <si>
    <t>pnmcat</t>
  </si>
  <si>
    <t>/usr/bin/pnmcat</t>
  </si>
  <si>
    <t xml:space="preserve">pnmcat	</t>
  </si>
  <si>
    <t xml:space="preserve">	pnmcat</t>
  </si>
  <si>
    <t xml:space="preserve">pnmcat </t>
  </si>
  <si>
    <t xml:space="preserve"> pnmcat</t>
  </si>
  <si>
    <t xml:space="preserve"> pnmcat </t>
  </si>
  <si>
    <t>pnmcolormap</t>
  </si>
  <si>
    <t>/usr/bin/pnmcolormap</t>
  </si>
  <si>
    <t xml:space="preserve">pnmcolormap </t>
  </si>
  <si>
    <t xml:space="preserve"> pnmcolormap</t>
  </si>
  <si>
    <t xml:space="preserve">	pnmcolormap</t>
  </si>
  <si>
    <t xml:space="preserve"> pnmcolormap </t>
  </si>
  <si>
    <t xml:space="preserve">pnmcolormap	</t>
  </si>
  <si>
    <t>pnmcomp</t>
  </si>
  <si>
    <t>/usr/bin/pnmcomp</t>
  </si>
  <si>
    <t xml:space="preserve"> pnmcomp</t>
  </si>
  <si>
    <t xml:space="preserve">	pnmcomp</t>
  </si>
  <si>
    <t xml:space="preserve">pnmcomp	</t>
  </si>
  <si>
    <t xml:space="preserve">pnmcomp </t>
  </si>
  <si>
    <t xml:space="preserve"> pnmcomp </t>
  </si>
  <si>
    <t>pnmconvol</t>
  </si>
  <si>
    <t>/usr/bin/pnmconvol</t>
  </si>
  <si>
    <t xml:space="preserve">	pnmconvol</t>
  </si>
  <si>
    <t xml:space="preserve">pnmconvol </t>
  </si>
  <si>
    <t xml:space="preserve"> pnmconvol</t>
  </si>
  <si>
    <t xml:space="preserve"> pnmconvol </t>
  </si>
  <si>
    <t xml:space="preserve">pnmconvol	</t>
  </si>
  <si>
    <t>pnmcrop</t>
  </si>
  <si>
    <t>/usr/bin/pnmcrop</t>
  </si>
  <si>
    <t xml:space="preserve"> pnmcrop </t>
  </si>
  <si>
    <t xml:space="preserve"> pnmcrop</t>
  </si>
  <si>
    <t xml:space="preserve">pnmcrop </t>
  </si>
  <si>
    <t xml:space="preserve">pnmcrop	</t>
  </si>
  <si>
    <t xml:space="preserve">	pnmcrop</t>
  </si>
  <si>
    <t>pnmcut</t>
  </si>
  <si>
    <t>/usr/bin/pnmcut</t>
  </si>
  <si>
    <t xml:space="preserve">	pnmcut</t>
  </si>
  <si>
    <t xml:space="preserve"> pnmcut</t>
  </si>
  <si>
    <t xml:space="preserve">pnmcut	</t>
  </si>
  <si>
    <t xml:space="preserve">pnmcut </t>
  </si>
  <si>
    <t xml:space="preserve"> pnmcut </t>
  </si>
  <si>
    <t>pnmdepth</t>
  </si>
  <si>
    <t>/usr/bin/pnmdepth</t>
  </si>
  <si>
    <t xml:space="preserve">	pnmdepth</t>
  </si>
  <si>
    <t xml:space="preserve">pnmdepth </t>
  </si>
  <si>
    <t xml:space="preserve">pnmdepth	</t>
  </si>
  <si>
    <t xml:space="preserve"> pnmdepth </t>
  </si>
  <si>
    <t xml:space="preserve"> pnmdepth</t>
  </si>
  <si>
    <t>pnmenlarge</t>
  </si>
  <si>
    <t>/usr/bin/pnmenlarge</t>
  </si>
  <si>
    <t xml:space="preserve">pnmenlarge </t>
  </si>
  <si>
    <t xml:space="preserve"> pnmenlarge </t>
  </si>
  <si>
    <t xml:space="preserve"> pnmenlarge</t>
  </si>
  <si>
    <t xml:space="preserve">pnmenlarge	</t>
  </si>
  <si>
    <t xml:space="preserve">	pnmenlarge</t>
  </si>
  <si>
    <t>pnmfile</t>
  </si>
  <si>
    <t>/usr/bin/pnmfile</t>
  </si>
  <si>
    <t xml:space="preserve">	pnmfile</t>
  </si>
  <si>
    <t xml:space="preserve"> pnmfile</t>
  </si>
  <si>
    <t xml:space="preserve"> pnmfile </t>
  </si>
  <si>
    <t xml:space="preserve">pnmfile </t>
  </si>
  <si>
    <t xml:space="preserve">pnmfile	</t>
  </si>
  <si>
    <t>pnmflip</t>
  </si>
  <si>
    <t>/usr/bin/pnmflip</t>
  </si>
  <si>
    <t xml:space="preserve"> pnmflip</t>
  </si>
  <si>
    <t xml:space="preserve">	pnmflip</t>
  </si>
  <si>
    <t xml:space="preserve">pnmflip </t>
  </si>
  <si>
    <t xml:space="preserve">pnmflip	</t>
  </si>
  <si>
    <t xml:space="preserve"> pnmflip </t>
  </si>
  <si>
    <t>pnmgamma</t>
  </si>
  <si>
    <t>/usr/bin/pnmgamma</t>
  </si>
  <si>
    <t xml:space="preserve">pnmgamma	</t>
  </si>
  <si>
    <t xml:space="preserve">pnmgamma </t>
  </si>
  <si>
    <t xml:space="preserve"> pnmgamma</t>
  </si>
  <si>
    <t xml:space="preserve"> pnmgamma </t>
  </si>
  <si>
    <t xml:space="preserve">	pnmgamma</t>
  </si>
  <si>
    <t>pnmhisteq</t>
  </si>
  <si>
    <t>/usr/bin/pnmhisteq</t>
  </si>
  <si>
    <t xml:space="preserve"> pnmhisteq</t>
  </si>
  <si>
    <t xml:space="preserve">pnmhisteq	</t>
  </si>
  <si>
    <t xml:space="preserve">	pnmhisteq</t>
  </si>
  <si>
    <t xml:space="preserve"> pnmhisteq </t>
  </si>
  <si>
    <t xml:space="preserve">pnmhisteq </t>
  </si>
  <si>
    <t>pnmhistmap</t>
  </si>
  <si>
    <t>/usr/bin/pnmhistmap</t>
  </si>
  <si>
    <t xml:space="preserve">	pnmhistmap</t>
  </si>
  <si>
    <t xml:space="preserve">pnmhistmap	</t>
  </si>
  <si>
    <t xml:space="preserve"> pnmhistmap </t>
  </si>
  <si>
    <t xml:space="preserve"> pnmhistmap</t>
  </si>
  <si>
    <t xml:space="preserve">pnmhistmap </t>
  </si>
  <si>
    <t>pnmindex</t>
  </si>
  <si>
    <t>/usr/bin/pnmindex</t>
  </si>
  <si>
    <t xml:space="preserve">pnmindex	</t>
  </si>
  <si>
    <t xml:space="preserve"> pnmindex </t>
  </si>
  <si>
    <t xml:space="preserve"> pnmindex</t>
  </si>
  <si>
    <t xml:space="preserve">	pnmindex</t>
  </si>
  <si>
    <t xml:space="preserve">pnmindex </t>
  </si>
  <si>
    <t>pnminterp</t>
  </si>
  <si>
    <t>/usr/bin/pnminterp</t>
  </si>
  <si>
    <t xml:space="preserve">	pnminterp</t>
  </si>
  <si>
    <t xml:space="preserve">pnminterp	</t>
  </si>
  <si>
    <t xml:space="preserve">pnminterp </t>
  </si>
  <si>
    <t xml:space="preserve"> pnminterp </t>
  </si>
  <si>
    <t xml:space="preserve"> pnminterp</t>
  </si>
  <si>
    <t>pnminterp-gen</t>
  </si>
  <si>
    <t>/usr/bin/pnminterp-gen</t>
  </si>
  <si>
    <t xml:space="preserve">pnminterp-gen </t>
  </si>
  <si>
    <t xml:space="preserve">	pnminterp-gen</t>
  </si>
  <si>
    <t xml:space="preserve"> pnminterp-gen</t>
  </si>
  <si>
    <t xml:space="preserve"> pnminterp-gen </t>
  </si>
  <si>
    <t xml:space="preserve">pnminterp-gen	</t>
  </si>
  <si>
    <t>pnminvert</t>
  </si>
  <si>
    <t>/usr/bin/pnminvert</t>
  </si>
  <si>
    <t xml:space="preserve"> pnminvert</t>
  </si>
  <si>
    <t xml:space="preserve">pnminvert	</t>
  </si>
  <si>
    <t xml:space="preserve"> pnminvert </t>
  </si>
  <si>
    <t xml:space="preserve">	pnminvert</t>
  </si>
  <si>
    <t xml:space="preserve">pnminvert </t>
  </si>
  <si>
    <t>pnmmargin</t>
  </si>
  <si>
    <t>/usr/bin/pnmmargin</t>
  </si>
  <si>
    <t xml:space="preserve"> pnmmargin</t>
  </si>
  <si>
    <t xml:space="preserve">pnmmargin	</t>
  </si>
  <si>
    <t xml:space="preserve">	pnmmargin</t>
  </si>
  <si>
    <t xml:space="preserve"> pnmmargin </t>
  </si>
  <si>
    <t xml:space="preserve">pnmmargin </t>
  </si>
  <si>
    <t>pnmmontage</t>
  </si>
  <si>
    <t>/usr/bin/pnmmontage</t>
  </si>
  <si>
    <t xml:space="preserve"> pnmmontage</t>
  </si>
  <si>
    <t xml:space="preserve"> pnmmontage </t>
  </si>
  <si>
    <t xml:space="preserve">pnmmontage	</t>
  </si>
  <si>
    <t xml:space="preserve">	pnmmontage</t>
  </si>
  <si>
    <t xml:space="preserve">pnmmontage </t>
  </si>
  <si>
    <t>pnmnlfilt</t>
  </si>
  <si>
    <t>/usr/bin/pnmnlfilt</t>
  </si>
  <si>
    <t xml:space="preserve"> pnmnlfilt</t>
  </si>
  <si>
    <t xml:space="preserve"> pnmnlfilt </t>
  </si>
  <si>
    <t xml:space="preserve">	pnmnlfilt</t>
  </si>
  <si>
    <t xml:space="preserve">pnmnlfilt </t>
  </si>
  <si>
    <t xml:space="preserve">pnmnlfilt	</t>
  </si>
  <si>
    <t>pnmnoraw</t>
  </si>
  <si>
    <t>/usr/bin/pnmnoraw</t>
  </si>
  <si>
    <t xml:space="preserve">pnmnoraw	</t>
  </si>
  <si>
    <t xml:space="preserve"> pnmnoraw </t>
  </si>
  <si>
    <t xml:space="preserve">	pnmnoraw</t>
  </si>
  <si>
    <t xml:space="preserve">pnmnoraw </t>
  </si>
  <si>
    <t xml:space="preserve"> pnmnoraw</t>
  </si>
  <si>
    <t>pnmnorm</t>
  </si>
  <si>
    <t>/usr/bin/pnmnorm</t>
  </si>
  <si>
    <t xml:space="preserve">	pnmnorm</t>
  </si>
  <si>
    <t xml:space="preserve"> pnmnorm</t>
  </si>
  <si>
    <t xml:space="preserve">pnmnorm	</t>
  </si>
  <si>
    <t xml:space="preserve"> pnmnorm </t>
  </si>
  <si>
    <t xml:space="preserve">pnmnorm </t>
  </si>
  <si>
    <t>pnmpad</t>
  </si>
  <si>
    <t>/usr/bin/pnmpad</t>
  </si>
  <si>
    <t xml:space="preserve">	pnmpad</t>
  </si>
  <si>
    <t xml:space="preserve">pnmpad	</t>
  </si>
  <si>
    <t xml:space="preserve"> pnmpad</t>
  </si>
  <si>
    <t xml:space="preserve"> pnmpad </t>
  </si>
  <si>
    <t xml:space="preserve">pnmpad </t>
  </si>
  <si>
    <t>pnmpaste</t>
  </si>
  <si>
    <t>/usr/bin/pnmpaste</t>
  </si>
  <si>
    <t xml:space="preserve"> pnmpaste </t>
  </si>
  <si>
    <t xml:space="preserve">	pnmpaste</t>
  </si>
  <si>
    <t xml:space="preserve"> pnmpaste</t>
  </si>
  <si>
    <t xml:space="preserve">pnmpaste </t>
  </si>
  <si>
    <t xml:space="preserve">pnmpaste	</t>
  </si>
  <si>
    <t>pnmpsnr</t>
  </si>
  <si>
    <t>/usr/bin/pnmpsnr</t>
  </si>
  <si>
    <t xml:space="preserve">	pnmpsnr</t>
  </si>
  <si>
    <t xml:space="preserve"> pnmpsnr </t>
  </si>
  <si>
    <t xml:space="preserve">pnmpsnr </t>
  </si>
  <si>
    <t xml:space="preserve"> pnmpsnr</t>
  </si>
  <si>
    <t xml:space="preserve">pnmpsnr	</t>
  </si>
  <si>
    <t>pnmquant</t>
  </si>
  <si>
    <t>/usr/bin/pnmquant</t>
  </si>
  <si>
    <t xml:space="preserve">	pnmquant</t>
  </si>
  <si>
    <t xml:space="preserve"> pnmquant</t>
  </si>
  <si>
    <t xml:space="preserve">pnmquant </t>
  </si>
  <si>
    <t xml:space="preserve">pnmquant	</t>
  </si>
  <si>
    <t xml:space="preserve"> pnmquant </t>
  </si>
  <si>
    <t>pnmremap</t>
  </si>
  <si>
    <t>/usr/bin/pnmremap</t>
  </si>
  <si>
    <t xml:space="preserve"> pnmremap </t>
  </si>
  <si>
    <t xml:space="preserve">pnmremap	</t>
  </si>
  <si>
    <t xml:space="preserve">	pnmremap</t>
  </si>
  <si>
    <t xml:space="preserve"> pnmremap</t>
  </si>
  <si>
    <t xml:space="preserve">pnmremap </t>
  </si>
  <si>
    <t>pnmrotate</t>
  </si>
  <si>
    <t>/usr/bin/pnmrotate</t>
  </si>
  <si>
    <t xml:space="preserve">	pnmrotate</t>
  </si>
  <si>
    <t xml:space="preserve"> pnmrotate</t>
  </si>
  <si>
    <t xml:space="preserve">pnmrotate </t>
  </si>
  <si>
    <t xml:space="preserve">pnmrotate	</t>
  </si>
  <si>
    <t xml:space="preserve"> pnmrotate </t>
  </si>
  <si>
    <t>pnmscale</t>
  </si>
  <si>
    <t>/usr/bin/pnmscale</t>
  </si>
  <si>
    <t xml:space="preserve"> pnmscale</t>
  </si>
  <si>
    <t xml:space="preserve"> pnmscale </t>
  </si>
  <si>
    <t xml:space="preserve">pnmscale	</t>
  </si>
  <si>
    <t xml:space="preserve">	pnmscale</t>
  </si>
  <si>
    <t xml:space="preserve">pnmscale </t>
  </si>
  <si>
    <t>pnmscalefixed</t>
  </si>
  <si>
    <t>/usr/bin/pnmscalefixed</t>
  </si>
  <si>
    <t xml:space="preserve"> pnmscalefixed </t>
  </si>
  <si>
    <t xml:space="preserve">	pnmscalefixed</t>
  </si>
  <si>
    <t xml:space="preserve">pnmscalefixed </t>
  </si>
  <si>
    <t xml:space="preserve">pnmscalefixed	</t>
  </si>
  <si>
    <t xml:space="preserve"> pnmscalefixed</t>
  </si>
  <si>
    <t>pnmshear</t>
  </si>
  <si>
    <t>/usr/bin/pnmshear</t>
  </si>
  <si>
    <t xml:space="preserve"> pnmshear </t>
  </si>
  <si>
    <t xml:space="preserve">pnmshear	</t>
  </si>
  <si>
    <t xml:space="preserve">	pnmshear</t>
  </si>
  <si>
    <t xml:space="preserve"> pnmshear</t>
  </si>
  <si>
    <t xml:space="preserve">pnmshear </t>
  </si>
  <si>
    <t>pnmsmooth</t>
  </si>
  <si>
    <t>/usr/bin/pnmsmooth</t>
  </si>
  <si>
    <t xml:space="preserve"> pnmsmooth </t>
  </si>
  <si>
    <t xml:space="preserve">pnmsmooth	</t>
  </si>
  <si>
    <t xml:space="preserve"> pnmsmooth</t>
  </si>
  <si>
    <t xml:space="preserve">pnmsmooth </t>
  </si>
  <si>
    <t xml:space="preserve">	pnmsmooth</t>
  </si>
  <si>
    <t>pnmsplit</t>
  </si>
  <si>
    <t>/usr/bin/pnmsplit</t>
  </si>
  <si>
    <t xml:space="preserve"> pnmsplit </t>
  </si>
  <si>
    <t xml:space="preserve">pnmsplit	</t>
  </si>
  <si>
    <t xml:space="preserve">	pnmsplit</t>
  </si>
  <si>
    <t xml:space="preserve">pnmsplit </t>
  </si>
  <si>
    <t xml:space="preserve"> pnmsplit</t>
  </si>
  <si>
    <t>pnmtile</t>
  </si>
  <si>
    <t>/usr/bin/pnmtile</t>
  </si>
  <si>
    <t xml:space="preserve">pnmtile	</t>
  </si>
  <si>
    <t xml:space="preserve">	pnmtile</t>
  </si>
  <si>
    <t xml:space="preserve">pnmtile </t>
  </si>
  <si>
    <t xml:space="preserve"> pnmtile </t>
  </si>
  <si>
    <t xml:space="preserve"> pnmtile</t>
  </si>
  <si>
    <t>pnmtoddif</t>
  </si>
  <si>
    <t>/usr/bin/pnmtoddif</t>
  </si>
  <si>
    <t xml:space="preserve"> pnmtoddif</t>
  </si>
  <si>
    <t xml:space="preserve">pnmtoddif	</t>
  </si>
  <si>
    <t xml:space="preserve"> pnmtoddif </t>
  </si>
  <si>
    <t xml:space="preserve">	pnmtoddif</t>
  </si>
  <si>
    <t xml:space="preserve">pnmtoddif </t>
  </si>
  <si>
    <t>pnmtofiasco</t>
  </si>
  <si>
    <t>/usr/bin/pnmtofiasco</t>
  </si>
  <si>
    <t xml:space="preserve">pnmtofiasco	</t>
  </si>
  <si>
    <t xml:space="preserve">	pnmtofiasco</t>
  </si>
  <si>
    <t xml:space="preserve">pnmtofiasco </t>
  </si>
  <si>
    <t xml:space="preserve"> pnmtofiasco</t>
  </si>
  <si>
    <t xml:space="preserve"> pnmtofiasco </t>
  </si>
  <si>
    <t>pnmtofits</t>
  </si>
  <si>
    <t>/usr/bin/pnmtofits</t>
  </si>
  <si>
    <t xml:space="preserve">pnmtofits </t>
  </si>
  <si>
    <t xml:space="preserve"> pnmtofits</t>
  </si>
  <si>
    <t xml:space="preserve">	pnmtofits</t>
  </si>
  <si>
    <t xml:space="preserve">pnmtofits	</t>
  </si>
  <si>
    <t xml:space="preserve"> pnmtofits </t>
  </si>
  <si>
    <t>pnmtojpeg</t>
  </si>
  <si>
    <t>/usr/bin/pnmtojpeg</t>
  </si>
  <si>
    <t xml:space="preserve">pnmtojpeg </t>
  </si>
  <si>
    <t xml:space="preserve">	pnmtojpeg</t>
  </si>
  <si>
    <t xml:space="preserve"> pnmtojpeg</t>
  </si>
  <si>
    <t xml:space="preserve">pnmtojpeg	</t>
  </si>
  <si>
    <t xml:space="preserve"> pnmtojpeg </t>
  </si>
  <si>
    <t>pnmtopalm</t>
  </si>
  <si>
    <t>/usr/bin/pnmtopalm</t>
  </si>
  <si>
    <t xml:space="preserve"> pnmtopalm </t>
  </si>
  <si>
    <t xml:space="preserve">pnmtopalm	</t>
  </si>
  <si>
    <t xml:space="preserve">	pnmtopalm</t>
  </si>
  <si>
    <t xml:space="preserve"> pnmtopalm</t>
  </si>
  <si>
    <t xml:space="preserve">pnmtopalm </t>
  </si>
  <si>
    <t>pnmtoplainpnm</t>
  </si>
  <si>
    <t>/usr/bin/pnmtoplainpnm</t>
  </si>
  <si>
    <t xml:space="preserve"> pnmtoplainpnm </t>
  </si>
  <si>
    <t xml:space="preserve"> pnmtoplainpnm</t>
  </si>
  <si>
    <t xml:space="preserve">pnmtoplainpnm </t>
  </si>
  <si>
    <t xml:space="preserve">	pnmtoplainpnm</t>
  </si>
  <si>
    <t xml:space="preserve">pnmtoplainpnm	</t>
  </si>
  <si>
    <t>pnmtopng</t>
  </si>
  <si>
    <t>/usr/bin/pnmtopng</t>
  </si>
  <si>
    <t xml:space="preserve">pnmtopng	</t>
  </si>
  <si>
    <t xml:space="preserve"> pnmtopng</t>
  </si>
  <si>
    <t xml:space="preserve">	pnmtopng</t>
  </si>
  <si>
    <t xml:space="preserve"> pnmtopng </t>
  </si>
  <si>
    <t xml:space="preserve">pnmtopng </t>
  </si>
  <si>
    <t>pnmtops</t>
  </si>
  <si>
    <t>/usr/bin/pnmtops</t>
  </si>
  <si>
    <t xml:space="preserve">	pnmtops</t>
  </si>
  <si>
    <t xml:space="preserve">pnmtops </t>
  </si>
  <si>
    <t xml:space="preserve"> pnmtops</t>
  </si>
  <si>
    <t xml:space="preserve"> pnmtops </t>
  </si>
  <si>
    <t xml:space="preserve">pnmtops	</t>
  </si>
  <si>
    <t>pnmtorast</t>
  </si>
  <si>
    <t>/usr/bin/pnmtorast</t>
  </si>
  <si>
    <t xml:space="preserve">pnmtorast </t>
  </si>
  <si>
    <t xml:space="preserve"> pnmtorast </t>
  </si>
  <si>
    <t xml:space="preserve">pnmtorast	</t>
  </si>
  <si>
    <t xml:space="preserve">	pnmtorast</t>
  </si>
  <si>
    <t xml:space="preserve"> pnmtorast</t>
  </si>
  <si>
    <t>pnmtorle</t>
  </si>
  <si>
    <t>/usr/bin/pnmtorle</t>
  </si>
  <si>
    <t xml:space="preserve"> pnmtorle</t>
  </si>
  <si>
    <t xml:space="preserve">pnmtorle </t>
  </si>
  <si>
    <t xml:space="preserve"> pnmtorle </t>
  </si>
  <si>
    <t xml:space="preserve">pnmtorle	</t>
  </si>
  <si>
    <t xml:space="preserve">	pnmtorle</t>
  </si>
  <si>
    <t>pnmtosgi</t>
  </si>
  <si>
    <t>/usr/bin/pnmtosgi</t>
  </si>
  <si>
    <t xml:space="preserve">pnmtosgi	</t>
  </si>
  <si>
    <t xml:space="preserve"> pnmtosgi</t>
  </si>
  <si>
    <t xml:space="preserve">	pnmtosgi</t>
  </si>
  <si>
    <t xml:space="preserve">pnmtosgi </t>
  </si>
  <si>
    <t xml:space="preserve"> pnmtosgi </t>
  </si>
  <si>
    <t>pnmtosir</t>
  </si>
  <si>
    <t>/usr/bin/pnmtosir</t>
  </si>
  <si>
    <t xml:space="preserve"> pnmtosir</t>
  </si>
  <si>
    <t xml:space="preserve">pnmtosir	</t>
  </si>
  <si>
    <t xml:space="preserve">pnmtosir </t>
  </si>
  <si>
    <t xml:space="preserve"> pnmtosir </t>
  </si>
  <si>
    <t xml:space="preserve">	pnmtosir</t>
  </si>
  <si>
    <t>pnmtotiff</t>
  </si>
  <si>
    <t>/usr/bin/pnmtotiff</t>
  </si>
  <si>
    <t xml:space="preserve">pnmtotiff </t>
  </si>
  <si>
    <t xml:space="preserve"> pnmtotiff</t>
  </si>
  <si>
    <t xml:space="preserve"> pnmtotiff </t>
  </si>
  <si>
    <t xml:space="preserve">pnmtotiff	</t>
  </si>
  <si>
    <t xml:space="preserve">	pnmtotiff</t>
  </si>
  <si>
    <t>pnmtotiffcmyk</t>
  </si>
  <si>
    <t>/usr/bin/pnmtotiffcmyk</t>
  </si>
  <si>
    <t xml:space="preserve">	pnmtotiffcmyk</t>
  </si>
  <si>
    <t xml:space="preserve">pnmtotiffcmyk </t>
  </si>
  <si>
    <t xml:space="preserve"> pnmtotiffcmyk</t>
  </si>
  <si>
    <t xml:space="preserve">pnmtotiffcmyk	</t>
  </si>
  <si>
    <t xml:space="preserve"> pnmtotiffcmyk </t>
  </si>
  <si>
    <t>pnmtoxwd</t>
  </si>
  <si>
    <t>/usr/bin/pnmtoxwd</t>
  </si>
  <si>
    <t xml:space="preserve">pnmtoxwd	</t>
  </si>
  <si>
    <t xml:space="preserve"> pnmtoxwd </t>
  </si>
  <si>
    <t xml:space="preserve">pnmtoxwd </t>
  </si>
  <si>
    <t xml:space="preserve"> pnmtoxwd</t>
  </si>
  <si>
    <t xml:space="preserve">	pnmtoxwd</t>
  </si>
  <si>
    <t>pod2html</t>
  </si>
  <si>
    <t>/usr/bin/pod2html</t>
  </si>
  <si>
    <t xml:space="preserve">pod2html	</t>
  </si>
  <si>
    <t xml:space="preserve">	pod2html</t>
  </si>
  <si>
    <t xml:space="preserve"> pod2html </t>
  </si>
  <si>
    <t xml:space="preserve">pod2html </t>
  </si>
  <si>
    <t xml:space="preserve"> pod2html</t>
  </si>
  <si>
    <t>pod2man</t>
  </si>
  <si>
    <t>/usr/bin/pod2man</t>
  </si>
  <si>
    <t xml:space="preserve">	pod2man</t>
  </si>
  <si>
    <t xml:space="preserve"> pod2man </t>
  </si>
  <si>
    <t xml:space="preserve">pod2man </t>
  </si>
  <si>
    <t xml:space="preserve"> pod2man</t>
  </si>
  <si>
    <t xml:space="preserve">pod2man	</t>
  </si>
  <si>
    <t>pod2text</t>
  </si>
  <si>
    <t>/usr/bin/pod2text</t>
  </si>
  <si>
    <t xml:space="preserve"> pod2text </t>
  </si>
  <si>
    <t xml:space="preserve">pod2text </t>
  </si>
  <si>
    <t xml:space="preserve"> pod2text</t>
  </si>
  <si>
    <t xml:space="preserve">pod2text	</t>
  </si>
  <si>
    <t xml:space="preserve">	pod2text</t>
  </si>
  <si>
    <t>pod2usage</t>
  </si>
  <si>
    <t>/usr/bin/pod2usage</t>
  </si>
  <si>
    <t xml:space="preserve">pod2usage	</t>
  </si>
  <si>
    <t xml:space="preserve"> pod2usage</t>
  </si>
  <si>
    <t xml:space="preserve">pod2usage </t>
  </si>
  <si>
    <t xml:space="preserve"> pod2usage </t>
  </si>
  <si>
    <t xml:space="preserve">	pod2usage</t>
  </si>
  <si>
    <t>podchecker</t>
  </si>
  <si>
    <t>/usr/bin/podchecker</t>
  </si>
  <si>
    <t xml:space="preserve"> podchecker</t>
  </si>
  <si>
    <t xml:space="preserve"> podchecker </t>
  </si>
  <si>
    <t xml:space="preserve">	podchecker</t>
  </si>
  <si>
    <t xml:space="preserve">podchecker	</t>
  </si>
  <si>
    <t xml:space="preserve">podchecker </t>
  </si>
  <si>
    <t>podselect</t>
  </si>
  <si>
    <t>/usr/bin/podselect</t>
  </si>
  <si>
    <t xml:space="preserve">	podselect</t>
  </si>
  <si>
    <t xml:space="preserve">podselect	</t>
  </si>
  <si>
    <t xml:space="preserve"> podselect </t>
  </si>
  <si>
    <t xml:space="preserve"> podselect</t>
  </si>
  <si>
    <t xml:space="preserve">podselect </t>
  </si>
  <si>
    <t>poff</t>
  </si>
  <si>
    <t>/usr/bin/poff</t>
  </si>
  <si>
    <t xml:space="preserve">	poff</t>
  </si>
  <si>
    <t xml:space="preserve">poff	</t>
  </si>
  <si>
    <t xml:space="preserve">poff </t>
  </si>
  <si>
    <t xml:space="preserve"> poff</t>
  </si>
  <si>
    <t xml:space="preserve"> poff </t>
  </si>
  <si>
    <t>pon</t>
  </si>
  <si>
    <t>/usr/bin/pon</t>
  </si>
  <si>
    <t xml:space="preserve"> pon</t>
  </si>
  <si>
    <t xml:space="preserve">pon </t>
  </si>
  <si>
    <t xml:space="preserve">	pon</t>
  </si>
  <si>
    <t xml:space="preserve">pon	</t>
  </si>
  <si>
    <t xml:space="preserve"> pon </t>
  </si>
  <si>
    <t>popcon-largest-unused</t>
  </si>
  <si>
    <t>/usr/sbin/popcon-largest-unused</t>
  </si>
  <si>
    <t xml:space="preserve"> popcon-largest-unused </t>
  </si>
  <si>
    <t xml:space="preserve">popcon-largest-unused </t>
  </si>
  <si>
    <t xml:space="preserve"> popcon-largest-unused</t>
  </si>
  <si>
    <t xml:space="preserve">popcon-largest-unused	</t>
  </si>
  <si>
    <t xml:space="preserve">	popcon-largest-unused</t>
  </si>
  <si>
    <t>popd</t>
  </si>
  <si>
    <t xml:space="preserve"> popd</t>
  </si>
  <si>
    <t xml:space="preserve">popd	</t>
  </si>
  <si>
    <t xml:space="preserve">	popd</t>
  </si>
  <si>
    <t xml:space="preserve">popd </t>
  </si>
  <si>
    <t xml:space="preserve"> popd </t>
  </si>
  <si>
    <t>popularity-contest</t>
  </si>
  <si>
    <t>/usr/sbin/popularity-contest</t>
  </si>
  <si>
    <t xml:space="preserve"> popularity-contest</t>
  </si>
  <si>
    <t xml:space="preserve">popularity-contest	</t>
  </si>
  <si>
    <t xml:space="preserve">popularity-contest </t>
  </si>
  <si>
    <t xml:space="preserve">	popularity-contest</t>
  </si>
  <si>
    <t xml:space="preserve"> popularity-contest </t>
  </si>
  <si>
    <t>POST</t>
  </si>
  <si>
    <t>/usr/bin/POST</t>
  </si>
  <si>
    <t xml:space="preserve">POST </t>
  </si>
  <si>
    <t xml:space="preserve">POST	</t>
  </si>
  <si>
    <t xml:space="preserve">	POST</t>
  </si>
  <si>
    <t xml:space="preserve"> POST </t>
  </si>
  <si>
    <t xml:space="preserve"> POST</t>
  </si>
  <si>
    <t>poweroff</t>
  </si>
  <si>
    <t>/sbin/poweroff</t>
  </si>
  <si>
    <t xml:space="preserve">poweroff </t>
  </si>
  <si>
    <t xml:space="preserve">	poweroff</t>
  </si>
  <si>
    <t xml:space="preserve"> poweroff </t>
  </si>
  <si>
    <t xml:space="preserve">poweroff	</t>
  </si>
  <si>
    <t xml:space="preserve"> poweroff</t>
  </si>
  <si>
    <t>ppdc</t>
  </si>
  <si>
    <t>/usr/bin/ppdc</t>
  </si>
  <si>
    <t xml:space="preserve"> ppdc </t>
  </si>
  <si>
    <t xml:space="preserve">ppdc </t>
  </si>
  <si>
    <t xml:space="preserve"> ppdc</t>
  </si>
  <si>
    <t xml:space="preserve">	ppdc</t>
  </si>
  <si>
    <t xml:space="preserve">ppdc	</t>
  </si>
  <si>
    <t>ppdhtml</t>
  </si>
  <si>
    <t>/usr/bin/ppdhtml</t>
  </si>
  <si>
    <t xml:space="preserve">	ppdhtml</t>
  </si>
  <si>
    <t xml:space="preserve"> ppdhtml</t>
  </si>
  <si>
    <t xml:space="preserve"> ppdhtml </t>
  </si>
  <si>
    <t xml:space="preserve">ppdhtml </t>
  </si>
  <si>
    <t xml:space="preserve">ppdhtml	</t>
  </si>
  <si>
    <t>ppdi</t>
  </si>
  <si>
    <t>/usr/bin/ppdi</t>
  </si>
  <si>
    <t xml:space="preserve">ppdi </t>
  </si>
  <si>
    <t xml:space="preserve">ppdi	</t>
  </si>
  <si>
    <t xml:space="preserve"> ppdi </t>
  </si>
  <si>
    <t xml:space="preserve">	ppdi</t>
  </si>
  <si>
    <t xml:space="preserve"> ppdi</t>
  </si>
  <si>
    <t>ppdmerge</t>
  </si>
  <si>
    <t>/usr/bin/ppdmerge</t>
  </si>
  <si>
    <t xml:space="preserve">ppdmerge	</t>
  </si>
  <si>
    <t xml:space="preserve">	ppdmerge</t>
  </si>
  <si>
    <t xml:space="preserve">ppdmerge </t>
  </si>
  <si>
    <t xml:space="preserve"> ppdmerge </t>
  </si>
  <si>
    <t xml:space="preserve"> ppdmerge</t>
  </si>
  <si>
    <t>ppdpo</t>
  </si>
  <si>
    <t>/usr/bin/ppdpo</t>
  </si>
  <si>
    <t xml:space="preserve">	ppdpo</t>
  </si>
  <si>
    <t xml:space="preserve"> ppdpo </t>
  </si>
  <si>
    <t xml:space="preserve"> ppdpo</t>
  </si>
  <si>
    <t xml:space="preserve">ppdpo </t>
  </si>
  <si>
    <t xml:space="preserve">ppdpo	</t>
  </si>
  <si>
    <t>pphs</t>
  </si>
  <si>
    <t>/usr/bin/pphs</t>
  </si>
  <si>
    <t xml:space="preserve"> pphs </t>
  </si>
  <si>
    <t xml:space="preserve">	pphs</t>
  </si>
  <si>
    <t xml:space="preserve">pphs </t>
  </si>
  <si>
    <t xml:space="preserve">pphs	</t>
  </si>
  <si>
    <t xml:space="preserve"> pphs</t>
  </si>
  <si>
    <t>ppm3d</t>
  </si>
  <si>
    <t>/usr/bin/ppm3d</t>
  </si>
  <si>
    <t xml:space="preserve">	ppm3d</t>
  </si>
  <si>
    <t xml:space="preserve">ppm3d </t>
  </si>
  <si>
    <t xml:space="preserve"> ppm3d </t>
  </si>
  <si>
    <t xml:space="preserve"> ppm3d</t>
  </si>
  <si>
    <t xml:space="preserve">ppm3d	</t>
  </si>
  <si>
    <t>ppmbrighten</t>
  </si>
  <si>
    <t>/usr/bin/ppmbrighten</t>
  </si>
  <si>
    <t xml:space="preserve">ppmbrighten </t>
  </si>
  <si>
    <t xml:space="preserve">	ppmbrighten</t>
  </si>
  <si>
    <t xml:space="preserve"> ppmbrighten </t>
  </si>
  <si>
    <t xml:space="preserve">ppmbrighten	</t>
  </si>
  <si>
    <t xml:space="preserve"> ppmbrighten</t>
  </si>
  <si>
    <t>ppmchange</t>
  </si>
  <si>
    <t>/usr/bin/ppmchange</t>
  </si>
  <si>
    <t xml:space="preserve"> ppmchange</t>
  </si>
  <si>
    <t xml:space="preserve">ppmchange </t>
  </si>
  <si>
    <t xml:space="preserve"> ppmchange </t>
  </si>
  <si>
    <t xml:space="preserve">ppmchange	</t>
  </si>
  <si>
    <t xml:space="preserve">	ppmchange</t>
  </si>
  <si>
    <t>ppmcie</t>
  </si>
  <si>
    <t>/usr/bin/ppmcie</t>
  </si>
  <si>
    <t xml:space="preserve">ppmcie </t>
  </si>
  <si>
    <t xml:space="preserve"> ppmcie</t>
  </si>
  <si>
    <t xml:space="preserve">	ppmcie</t>
  </si>
  <si>
    <t xml:space="preserve">ppmcie	</t>
  </si>
  <si>
    <t xml:space="preserve"> ppmcie </t>
  </si>
  <si>
    <t>ppmcolormask</t>
  </si>
  <si>
    <t>/usr/bin/ppmcolormask</t>
  </si>
  <si>
    <t xml:space="preserve">ppmcolormask </t>
  </si>
  <si>
    <t xml:space="preserve"> ppmcolormask </t>
  </si>
  <si>
    <t xml:space="preserve"> ppmcolormask</t>
  </si>
  <si>
    <t xml:space="preserve">ppmcolormask	</t>
  </si>
  <si>
    <t xml:space="preserve">	ppmcolormask</t>
  </si>
  <si>
    <t>ppmcolors</t>
  </si>
  <si>
    <t>/usr/bin/ppmcolors</t>
  </si>
  <si>
    <t xml:space="preserve">ppmcolors </t>
  </si>
  <si>
    <t xml:space="preserve"> ppmcolors </t>
  </si>
  <si>
    <t xml:space="preserve">ppmcolors	</t>
  </si>
  <si>
    <t xml:space="preserve"> ppmcolors</t>
  </si>
  <si>
    <t xml:space="preserve">	ppmcolors</t>
  </si>
  <si>
    <t>ppmdim</t>
  </si>
  <si>
    <t>/usr/bin/ppmdim</t>
  </si>
  <si>
    <t xml:space="preserve">	ppmdim</t>
  </si>
  <si>
    <t xml:space="preserve"> ppmdim</t>
  </si>
  <si>
    <t xml:space="preserve">ppmdim	</t>
  </si>
  <si>
    <t xml:space="preserve">ppmdim </t>
  </si>
  <si>
    <t xml:space="preserve"> ppmdim </t>
  </si>
  <si>
    <t>ppmdist</t>
  </si>
  <si>
    <t>/usr/bin/ppmdist</t>
  </si>
  <si>
    <t xml:space="preserve">	ppmdist</t>
  </si>
  <si>
    <t xml:space="preserve">ppmdist	</t>
  </si>
  <si>
    <t xml:space="preserve"> ppmdist </t>
  </si>
  <si>
    <t xml:space="preserve"> ppmdist</t>
  </si>
  <si>
    <t xml:space="preserve">ppmdist </t>
  </si>
  <si>
    <t>ppmdither</t>
  </si>
  <si>
    <t>/usr/bin/ppmdither</t>
  </si>
  <si>
    <t xml:space="preserve">ppmdither </t>
  </si>
  <si>
    <t xml:space="preserve">	ppmdither</t>
  </si>
  <si>
    <t xml:space="preserve"> ppmdither</t>
  </si>
  <si>
    <t xml:space="preserve">ppmdither	</t>
  </si>
  <si>
    <t xml:space="preserve"> ppmdither </t>
  </si>
  <si>
    <t>ppmfade</t>
  </si>
  <si>
    <t>/usr/bin/ppmfade</t>
  </si>
  <si>
    <t xml:space="preserve">ppmfade	</t>
  </si>
  <si>
    <t xml:space="preserve">ppmfade </t>
  </si>
  <si>
    <t xml:space="preserve"> ppmfade </t>
  </si>
  <si>
    <t xml:space="preserve"> ppmfade</t>
  </si>
  <si>
    <t xml:space="preserve">	ppmfade</t>
  </si>
  <si>
    <t>ppmflash</t>
  </si>
  <si>
    <t>/usr/bin/ppmflash</t>
  </si>
  <si>
    <t xml:space="preserve"> ppmflash</t>
  </si>
  <si>
    <t xml:space="preserve">	ppmflash</t>
  </si>
  <si>
    <t xml:space="preserve"> ppmflash </t>
  </si>
  <si>
    <t xml:space="preserve">ppmflash </t>
  </si>
  <si>
    <t xml:space="preserve">ppmflash	</t>
  </si>
  <si>
    <t>ppmforge</t>
  </si>
  <si>
    <t>/usr/bin/ppmforge</t>
  </si>
  <si>
    <t xml:space="preserve">	ppmforge</t>
  </si>
  <si>
    <t xml:space="preserve">ppmforge	</t>
  </si>
  <si>
    <t xml:space="preserve">ppmforge </t>
  </si>
  <si>
    <t xml:space="preserve"> ppmforge </t>
  </si>
  <si>
    <t xml:space="preserve"> ppmforge</t>
  </si>
  <si>
    <t>ppmhist</t>
  </si>
  <si>
    <t>/usr/bin/ppmhist</t>
  </si>
  <si>
    <t xml:space="preserve"> ppmhist </t>
  </si>
  <si>
    <t xml:space="preserve">ppmhist </t>
  </si>
  <si>
    <t xml:space="preserve"> ppmhist</t>
  </si>
  <si>
    <t xml:space="preserve">	ppmhist</t>
  </si>
  <si>
    <t xml:space="preserve">ppmhist	</t>
  </si>
  <si>
    <t>ppmlabel</t>
  </si>
  <si>
    <t>/usr/bin/ppmlabel</t>
  </si>
  <si>
    <t xml:space="preserve">	ppmlabel</t>
  </si>
  <si>
    <t xml:space="preserve">ppmlabel </t>
  </si>
  <si>
    <t xml:space="preserve"> ppmlabel</t>
  </si>
  <si>
    <t xml:space="preserve">ppmlabel	</t>
  </si>
  <si>
    <t xml:space="preserve"> ppmlabel </t>
  </si>
  <si>
    <t>ppmmake</t>
  </si>
  <si>
    <t>/usr/bin/ppmmake</t>
  </si>
  <si>
    <t xml:space="preserve"> ppmmake </t>
  </si>
  <si>
    <t xml:space="preserve"> ppmmake</t>
  </si>
  <si>
    <t xml:space="preserve">ppmmake	</t>
  </si>
  <si>
    <t xml:space="preserve">	ppmmake</t>
  </si>
  <si>
    <t xml:space="preserve">ppmmake </t>
  </si>
  <si>
    <t>ppmmix</t>
  </si>
  <si>
    <t>/usr/bin/ppmmix</t>
  </si>
  <si>
    <t xml:space="preserve">	ppmmix</t>
  </si>
  <si>
    <t xml:space="preserve">ppmmix </t>
  </si>
  <si>
    <t xml:space="preserve"> ppmmix</t>
  </si>
  <si>
    <t xml:space="preserve">ppmmix	</t>
  </si>
  <si>
    <t xml:space="preserve"> ppmmix </t>
  </si>
  <si>
    <t>ppmnorm</t>
  </si>
  <si>
    <t>/usr/bin/ppmnorm</t>
  </si>
  <si>
    <t xml:space="preserve"> ppmnorm </t>
  </si>
  <si>
    <t xml:space="preserve">ppmnorm	</t>
  </si>
  <si>
    <t xml:space="preserve">ppmnorm </t>
  </si>
  <si>
    <t xml:space="preserve"> ppmnorm</t>
  </si>
  <si>
    <t xml:space="preserve">	ppmnorm</t>
  </si>
  <si>
    <t>ppmntsc</t>
  </si>
  <si>
    <t>/usr/bin/ppmntsc</t>
  </si>
  <si>
    <t xml:space="preserve"> ppmntsc</t>
  </si>
  <si>
    <t xml:space="preserve">ppmntsc </t>
  </si>
  <si>
    <t xml:space="preserve">	ppmntsc</t>
  </si>
  <si>
    <t xml:space="preserve">ppmntsc	</t>
  </si>
  <si>
    <t xml:space="preserve"> ppmntsc </t>
  </si>
  <si>
    <t>ppmpat</t>
  </si>
  <si>
    <t>/usr/bin/ppmpat</t>
  </si>
  <si>
    <t xml:space="preserve"> ppmpat</t>
  </si>
  <si>
    <t xml:space="preserve">	ppmpat</t>
  </si>
  <si>
    <t xml:space="preserve">ppmpat </t>
  </si>
  <si>
    <t xml:space="preserve">ppmpat	</t>
  </si>
  <si>
    <t xml:space="preserve"> ppmpat </t>
  </si>
  <si>
    <t>ppmquant</t>
  </si>
  <si>
    <t>/usr/bin/ppmquant</t>
  </si>
  <si>
    <t xml:space="preserve"> ppmquant </t>
  </si>
  <si>
    <t xml:space="preserve"> ppmquant</t>
  </si>
  <si>
    <t xml:space="preserve">	ppmquant</t>
  </si>
  <si>
    <t xml:space="preserve">ppmquant </t>
  </si>
  <si>
    <t xml:space="preserve">ppmquant	</t>
  </si>
  <si>
    <t>ppmquantall</t>
  </si>
  <si>
    <t>/usr/bin/ppmquantall</t>
  </si>
  <si>
    <t xml:space="preserve"> ppmquantall</t>
  </si>
  <si>
    <t xml:space="preserve">ppmquantall	</t>
  </si>
  <si>
    <t xml:space="preserve"> ppmquantall </t>
  </si>
  <si>
    <t xml:space="preserve">ppmquantall </t>
  </si>
  <si>
    <t xml:space="preserve">	ppmquantall</t>
  </si>
  <si>
    <t>ppmqvga</t>
  </si>
  <si>
    <t>/usr/bin/ppmqvga</t>
  </si>
  <si>
    <t xml:space="preserve">ppmqvga	</t>
  </si>
  <si>
    <t xml:space="preserve">ppmqvga </t>
  </si>
  <si>
    <t xml:space="preserve">	ppmqvga</t>
  </si>
  <si>
    <t xml:space="preserve"> ppmqvga</t>
  </si>
  <si>
    <t xml:space="preserve"> ppmqvga </t>
  </si>
  <si>
    <t>ppmrainbow</t>
  </si>
  <si>
    <t>/usr/bin/ppmrainbow</t>
  </si>
  <si>
    <t xml:space="preserve">ppmrainbow	</t>
  </si>
  <si>
    <t xml:space="preserve"> ppmrainbow</t>
  </si>
  <si>
    <t xml:space="preserve">ppmrainbow </t>
  </si>
  <si>
    <t xml:space="preserve">	ppmrainbow</t>
  </si>
  <si>
    <t xml:space="preserve"> ppmrainbow </t>
  </si>
  <si>
    <t>ppmrelief</t>
  </si>
  <si>
    <t>/usr/bin/ppmrelief</t>
  </si>
  <si>
    <t xml:space="preserve">	ppmrelief</t>
  </si>
  <si>
    <t xml:space="preserve"> ppmrelief </t>
  </si>
  <si>
    <t xml:space="preserve"> ppmrelief</t>
  </si>
  <si>
    <t xml:space="preserve">ppmrelief	</t>
  </si>
  <si>
    <t xml:space="preserve">ppmrelief </t>
  </si>
  <si>
    <t>ppmshadow</t>
  </si>
  <si>
    <t>/usr/bin/ppmshadow</t>
  </si>
  <si>
    <t xml:space="preserve"> ppmshadow </t>
  </si>
  <si>
    <t xml:space="preserve">	ppmshadow</t>
  </si>
  <si>
    <t xml:space="preserve">ppmshadow	</t>
  </si>
  <si>
    <t xml:space="preserve"> ppmshadow</t>
  </si>
  <si>
    <t xml:space="preserve">ppmshadow </t>
  </si>
  <si>
    <t>ppmshift</t>
  </si>
  <si>
    <t>/usr/bin/ppmshift</t>
  </si>
  <si>
    <t xml:space="preserve">	ppmshift</t>
  </si>
  <si>
    <t xml:space="preserve"> ppmshift </t>
  </si>
  <si>
    <t xml:space="preserve"> ppmshift</t>
  </si>
  <si>
    <t xml:space="preserve">ppmshift </t>
  </si>
  <si>
    <t xml:space="preserve">ppmshift	</t>
  </si>
  <si>
    <t>ppmspread</t>
  </si>
  <si>
    <t>/usr/bin/ppmspread</t>
  </si>
  <si>
    <t xml:space="preserve">ppmspread	</t>
  </si>
  <si>
    <t xml:space="preserve">ppmspread </t>
  </si>
  <si>
    <t xml:space="preserve"> ppmspread </t>
  </si>
  <si>
    <t xml:space="preserve"> ppmspread</t>
  </si>
  <si>
    <t xml:space="preserve">	ppmspread</t>
  </si>
  <si>
    <t>ppmtoacad</t>
  </si>
  <si>
    <t>/usr/bin/ppmtoacad</t>
  </si>
  <si>
    <t xml:space="preserve">ppmtoacad	</t>
  </si>
  <si>
    <t xml:space="preserve">	ppmtoacad</t>
  </si>
  <si>
    <t xml:space="preserve"> ppmtoacad</t>
  </si>
  <si>
    <t xml:space="preserve">ppmtoacad </t>
  </si>
  <si>
    <t xml:space="preserve"> ppmtoacad </t>
  </si>
  <si>
    <t>ppmtobmp</t>
  </si>
  <si>
    <t>/usr/bin/ppmtobmp</t>
  </si>
  <si>
    <t xml:space="preserve">	ppmtobmp</t>
  </si>
  <si>
    <t xml:space="preserve">ppmtobmp	</t>
  </si>
  <si>
    <t xml:space="preserve"> ppmtobmp </t>
  </si>
  <si>
    <t xml:space="preserve">ppmtobmp </t>
  </si>
  <si>
    <t xml:space="preserve"> ppmtobmp</t>
  </si>
  <si>
    <t>ppmtoeyuv</t>
  </si>
  <si>
    <t>/usr/bin/ppmtoeyuv</t>
  </si>
  <si>
    <t xml:space="preserve">ppmtoeyuv	</t>
  </si>
  <si>
    <t xml:space="preserve">	ppmtoeyuv</t>
  </si>
  <si>
    <t xml:space="preserve">ppmtoeyuv </t>
  </si>
  <si>
    <t xml:space="preserve"> ppmtoeyuv </t>
  </si>
  <si>
    <t xml:space="preserve"> ppmtoeyuv</t>
  </si>
  <si>
    <t>ppmtogif</t>
  </si>
  <si>
    <t>/usr/bin/ppmtogif</t>
  </si>
  <si>
    <t xml:space="preserve">	ppmtogif</t>
  </si>
  <si>
    <t xml:space="preserve"> ppmtogif </t>
  </si>
  <si>
    <t xml:space="preserve">ppmtogif	</t>
  </si>
  <si>
    <t xml:space="preserve"> ppmtogif</t>
  </si>
  <si>
    <t xml:space="preserve">ppmtogif </t>
  </si>
  <si>
    <t>ppmtoicr</t>
  </si>
  <si>
    <t>/usr/bin/ppmtoicr</t>
  </si>
  <si>
    <t xml:space="preserve">	ppmtoicr</t>
  </si>
  <si>
    <t xml:space="preserve"> ppmtoicr </t>
  </si>
  <si>
    <t xml:space="preserve"> ppmtoicr</t>
  </si>
  <si>
    <t xml:space="preserve">ppmtoicr	</t>
  </si>
  <si>
    <t xml:space="preserve">ppmtoicr </t>
  </si>
  <si>
    <t>ppmtoilbm</t>
  </si>
  <si>
    <t>/usr/bin/ppmtoilbm</t>
  </si>
  <si>
    <t xml:space="preserve">ppmtoilbm </t>
  </si>
  <si>
    <t xml:space="preserve"> ppmtoilbm</t>
  </si>
  <si>
    <t xml:space="preserve">	ppmtoilbm</t>
  </si>
  <si>
    <t xml:space="preserve">ppmtoilbm	</t>
  </si>
  <si>
    <t xml:space="preserve"> ppmtoilbm </t>
  </si>
  <si>
    <t>ppmtojpeg</t>
  </si>
  <si>
    <t>/usr/bin/ppmtojpeg</t>
  </si>
  <si>
    <t xml:space="preserve">ppmtojpeg	</t>
  </si>
  <si>
    <t xml:space="preserve">ppmtojpeg </t>
  </si>
  <si>
    <t xml:space="preserve">	ppmtojpeg</t>
  </si>
  <si>
    <t xml:space="preserve"> ppmtojpeg</t>
  </si>
  <si>
    <t xml:space="preserve"> ppmtojpeg </t>
  </si>
  <si>
    <t>ppmtoleaf</t>
  </si>
  <si>
    <t>/usr/bin/ppmtoleaf</t>
  </si>
  <si>
    <t xml:space="preserve">	ppmtoleaf</t>
  </si>
  <si>
    <t xml:space="preserve"> ppmtoleaf</t>
  </si>
  <si>
    <t xml:space="preserve">ppmtoleaf </t>
  </si>
  <si>
    <t xml:space="preserve">ppmtoleaf	</t>
  </si>
  <si>
    <t xml:space="preserve"> ppmtoleaf </t>
  </si>
  <si>
    <t>ppmtolj</t>
  </si>
  <si>
    <t>/usr/bin/ppmtolj</t>
  </si>
  <si>
    <t xml:space="preserve">ppmtolj </t>
  </si>
  <si>
    <t xml:space="preserve"> ppmtolj </t>
  </si>
  <si>
    <t xml:space="preserve"> ppmtolj</t>
  </si>
  <si>
    <t xml:space="preserve">ppmtolj	</t>
  </si>
  <si>
    <t xml:space="preserve">	ppmtolj</t>
  </si>
  <si>
    <t>ppmtomap</t>
  </si>
  <si>
    <t>/usr/bin/ppmtomap</t>
  </si>
  <si>
    <t xml:space="preserve"> ppmtomap</t>
  </si>
  <si>
    <t xml:space="preserve">ppmtomap </t>
  </si>
  <si>
    <t xml:space="preserve">	ppmtomap</t>
  </si>
  <si>
    <t xml:space="preserve"> ppmtomap </t>
  </si>
  <si>
    <t xml:space="preserve">ppmtomap	</t>
  </si>
  <si>
    <t>ppmtomitsu</t>
  </si>
  <si>
    <t>/usr/bin/ppmtomitsu</t>
  </si>
  <si>
    <t xml:space="preserve"> ppmtomitsu</t>
  </si>
  <si>
    <t xml:space="preserve">ppmtomitsu </t>
  </si>
  <si>
    <t xml:space="preserve"> ppmtomitsu </t>
  </si>
  <si>
    <t xml:space="preserve">ppmtomitsu	</t>
  </si>
  <si>
    <t xml:space="preserve">	ppmtomitsu</t>
  </si>
  <si>
    <t>ppmtompeg</t>
  </si>
  <si>
    <t>/usr/bin/ppmtompeg</t>
  </si>
  <si>
    <t xml:space="preserve">ppmtompeg </t>
  </si>
  <si>
    <t xml:space="preserve"> ppmtompeg</t>
  </si>
  <si>
    <t xml:space="preserve">	ppmtompeg</t>
  </si>
  <si>
    <t xml:space="preserve">ppmtompeg	</t>
  </si>
  <si>
    <t xml:space="preserve"> ppmtompeg </t>
  </si>
  <si>
    <t>ppmtoneo</t>
  </si>
  <si>
    <t>/usr/bin/ppmtoneo</t>
  </si>
  <si>
    <t xml:space="preserve">	ppmtoneo</t>
  </si>
  <si>
    <t xml:space="preserve"> ppmtoneo </t>
  </si>
  <si>
    <t xml:space="preserve"> ppmtoneo</t>
  </si>
  <si>
    <t xml:space="preserve">ppmtoneo	</t>
  </si>
  <si>
    <t xml:space="preserve">ppmtoneo </t>
  </si>
  <si>
    <t>ppmtopcx</t>
  </si>
  <si>
    <t>/usr/bin/ppmtopcx</t>
  </si>
  <si>
    <t xml:space="preserve">ppmtopcx </t>
  </si>
  <si>
    <t xml:space="preserve"> ppmtopcx </t>
  </si>
  <si>
    <t xml:space="preserve">	ppmtopcx</t>
  </si>
  <si>
    <t xml:space="preserve"> ppmtopcx</t>
  </si>
  <si>
    <t xml:space="preserve">ppmtopcx	</t>
  </si>
  <si>
    <t>ppmtopgm</t>
  </si>
  <si>
    <t>/usr/bin/ppmtopgm</t>
  </si>
  <si>
    <t xml:space="preserve"> ppmtopgm </t>
  </si>
  <si>
    <t xml:space="preserve">ppmtopgm </t>
  </si>
  <si>
    <t xml:space="preserve">ppmtopgm	</t>
  </si>
  <si>
    <t xml:space="preserve">	ppmtopgm</t>
  </si>
  <si>
    <t xml:space="preserve"> ppmtopgm</t>
  </si>
  <si>
    <t>ppmtopi1</t>
  </si>
  <si>
    <t>/usr/bin/ppmtopi1</t>
  </si>
  <si>
    <t xml:space="preserve">ppmtopi1 </t>
  </si>
  <si>
    <t xml:space="preserve">ppmtopi1	</t>
  </si>
  <si>
    <t xml:space="preserve"> ppmtopi1</t>
  </si>
  <si>
    <t xml:space="preserve"> ppmtopi1 </t>
  </si>
  <si>
    <t xml:space="preserve">	ppmtopi1</t>
  </si>
  <si>
    <t>ppmtopict</t>
  </si>
  <si>
    <t>/usr/bin/ppmtopict</t>
  </si>
  <si>
    <t xml:space="preserve"> ppmtopict</t>
  </si>
  <si>
    <t xml:space="preserve"> ppmtopict </t>
  </si>
  <si>
    <t xml:space="preserve">	ppmtopict</t>
  </si>
  <si>
    <t xml:space="preserve">ppmtopict	</t>
  </si>
  <si>
    <t xml:space="preserve">ppmtopict </t>
  </si>
  <si>
    <t>ppmtopj</t>
  </si>
  <si>
    <t>/usr/bin/ppmtopj</t>
  </si>
  <si>
    <t xml:space="preserve">	ppmtopj</t>
  </si>
  <si>
    <t xml:space="preserve"> ppmtopj </t>
  </si>
  <si>
    <t xml:space="preserve">ppmtopj </t>
  </si>
  <si>
    <t xml:space="preserve">ppmtopj	</t>
  </si>
  <si>
    <t xml:space="preserve"> ppmtopj</t>
  </si>
  <si>
    <t>ppmtopuzz</t>
  </si>
  <si>
    <t>/usr/bin/ppmtopuzz</t>
  </si>
  <si>
    <t xml:space="preserve">	ppmtopuzz</t>
  </si>
  <si>
    <t xml:space="preserve">ppmtopuzz	</t>
  </si>
  <si>
    <t xml:space="preserve">ppmtopuzz </t>
  </si>
  <si>
    <t xml:space="preserve"> ppmtopuzz </t>
  </si>
  <si>
    <t xml:space="preserve"> ppmtopuzz</t>
  </si>
  <si>
    <t>ppmtorgb3</t>
  </si>
  <si>
    <t>/usr/bin/ppmtorgb3</t>
  </si>
  <si>
    <t xml:space="preserve">ppmtorgb3 </t>
  </si>
  <si>
    <t xml:space="preserve">	ppmtorgb3</t>
  </si>
  <si>
    <t xml:space="preserve"> ppmtorgb3</t>
  </si>
  <si>
    <t xml:space="preserve"> ppmtorgb3 </t>
  </si>
  <si>
    <t xml:space="preserve">ppmtorgb3	</t>
  </si>
  <si>
    <t>ppmtosixel</t>
  </si>
  <si>
    <t>/usr/bin/ppmtosixel</t>
  </si>
  <si>
    <t xml:space="preserve"> ppmtosixel </t>
  </si>
  <si>
    <t xml:space="preserve">ppmtosixel	</t>
  </si>
  <si>
    <t xml:space="preserve"> ppmtosixel</t>
  </si>
  <si>
    <t xml:space="preserve">ppmtosixel </t>
  </si>
  <si>
    <t xml:space="preserve">	ppmtosixel</t>
  </si>
  <si>
    <t>ppmtotga</t>
  </si>
  <si>
    <t>/usr/bin/ppmtotga</t>
  </si>
  <si>
    <t xml:space="preserve">ppmtotga	</t>
  </si>
  <si>
    <t xml:space="preserve">	ppmtotga</t>
  </si>
  <si>
    <t xml:space="preserve">ppmtotga </t>
  </si>
  <si>
    <t xml:space="preserve"> ppmtotga </t>
  </si>
  <si>
    <t xml:space="preserve"> ppmtotga</t>
  </si>
  <si>
    <t>ppmtouil</t>
  </si>
  <si>
    <t>/usr/bin/ppmtouil</t>
  </si>
  <si>
    <t xml:space="preserve">	ppmtouil</t>
  </si>
  <si>
    <t xml:space="preserve"> ppmtouil</t>
  </si>
  <si>
    <t xml:space="preserve"> ppmtouil </t>
  </si>
  <si>
    <t xml:space="preserve">ppmtouil	</t>
  </si>
  <si>
    <t xml:space="preserve">ppmtouil </t>
  </si>
  <si>
    <t>ppmtowinicon</t>
  </si>
  <si>
    <t>/usr/bin/ppmtowinicon</t>
  </si>
  <si>
    <t xml:space="preserve"> ppmtowinicon </t>
  </si>
  <si>
    <t xml:space="preserve"> ppmtowinicon</t>
  </si>
  <si>
    <t xml:space="preserve">ppmtowinicon	</t>
  </si>
  <si>
    <t xml:space="preserve">	ppmtowinicon</t>
  </si>
  <si>
    <t xml:space="preserve">ppmtowinicon </t>
  </si>
  <si>
    <t>ppmtoxpm</t>
  </si>
  <si>
    <t>/usr/bin/ppmtoxpm</t>
  </si>
  <si>
    <t xml:space="preserve">ppmtoxpm	</t>
  </si>
  <si>
    <t xml:space="preserve"> ppmtoxpm </t>
  </si>
  <si>
    <t xml:space="preserve">	ppmtoxpm</t>
  </si>
  <si>
    <t xml:space="preserve">ppmtoxpm </t>
  </si>
  <si>
    <t xml:space="preserve"> ppmtoxpm</t>
  </si>
  <si>
    <t>ppmtoyuv</t>
  </si>
  <si>
    <t>/usr/bin/ppmtoyuv</t>
  </si>
  <si>
    <t xml:space="preserve"> ppmtoyuv </t>
  </si>
  <si>
    <t xml:space="preserve">	ppmtoyuv</t>
  </si>
  <si>
    <t xml:space="preserve">ppmtoyuv	</t>
  </si>
  <si>
    <t xml:space="preserve">ppmtoyuv </t>
  </si>
  <si>
    <t xml:space="preserve"> ppmtoyuv</t>
  </si>
  <si>
    <t>ppmtoyuvsplit</t>
  </si>
  <si>
    <t>/usr/bin/ppmtoyuvsplit</t>
  </si>
  <si>
    <t xml:space="preserve">ppmtoyuvsplit	</t>
  </si>
  <si>
    <t xml:space="preserve">ppmtoyuvsplit </t>
  </si>
  <si>
    <t xml:space="preserve">	ppmtoyuvsplit</t>
  </si>
  <si>
    <t xml:space="preserve"> ppmtoyuvsplit </t>
  </si>
  <si>
    <t xml:space="preserve"> ppmtoyuvsplit</t>
  </si>
  <si>
    <t>ppmtv</t>
  </si>
  <si>
    <t>/usr/bin/ppmtv</t>
  </si>
  <si>
    <t xml:space="preserve">ppmtv	</t>
  </si>
  <si>
    <t xml:space="preserve"> ppmtv </t>
  </si>
  <si>
    <t xml:space="preserve"> ppmtv</t>
  </si>
  <si>
    <t xml:space="preserve">	ppmtv</t>
  </si>
  <si>
    <t xml:space="preserve">ppmtv </t>
  </si>
  <si>
    <t>pppconfig</t>
  </si>
  <si>
    <t>/usr/sbin/pppconfig</t>
  </si>
  <si>
    <t xml:space="preserve"> pppconfig </t>
  </si>
  <si>
    <t xml:space="preserve">	pppconfig</t>
  </si>
  <si>
    <t xml:space="preserve"> pppconfig</t>
  </si>
  <si>
    <t xml:space="preserve">pppconfig </t>
  </si>
  <si>
    <t xml:space="preserve">pppconfig	</t>
  </si>
  <si>
    <t>pppd</t>
  </si>
  <si>
    <t>/usr/sbin/pppd</t>
  </si>
  <si>
    <t xml:space="preserve"> pppd </t>
  </si>
  <si>
    <t xml:space="preserve">pppd	</t>
  </si>
  <si>
    <t xml:space="preserve">pppd </t>
  </si>
  <si>
    <t xml:space="preserve">	pppd</t>
  </si>
  <si>
    <t xml:space="preserve"> pppd</t>
  </si>
  <si>
    <t>pppdump</t>
  </si>
  <si>
    <t>/usr/sbin/pppdump</t>
  </si>
  <si>
    <t xml:space="preserve"> pppdump</t>
  </si>
  <si>
    <t xml:space="preserve">pppdump	</t>
  </si>
  <si>
    <t xml:space="preserve"> pppdump </t>
  </si>
  <si>
    <t xml:space="preserve">pppdump </t>
  </si>
  <si>
    <t xml:space="preserve">	pppdump</t>
  </si>
  <si>
    <t>pppoeconf</t>
  </si>
  <si>
    <t>/usr/sbin/pppoeconf</t>
  </si>
  <si>
    <t xml:space="preserve">pppoeconf </t>
  </si>
  <si>
    <t xml:space="preserve">pppoeconf	</t>
  </si>
  <si>
    <t xml:space="preserve"> pppoeconf </t>
  </si>
  <si>
    <t xml:space="preserve">	pppoeconf</t>
  </si>
  <si>
    <t xml:space="preserve"> pppoeconf</t>
  </si>
  <si>
    <t>pppoe-discovery</t>
  </si>
  <si>
    <t>/usr/sbin/pppoe-discovery</t>
  </si>
  <si>
    <t xml:space="preserve"> pppoe-discovery </t>
  </si>
  <si>
    <t xml:space="preserve"> pppoe-discovery</t>
  </si>
  <si>
    <t xml:space="preserve">pppoe-discovery	</t>
  </si>
  <si>
    <t xml:space="preserve">	pppoe-discovery</t>
  </si>
  <si>
    <t xml:space="preserve">pppoe-discovery </t>
  </si>
  <si>
    <t>pppstats</t>
  </si>
  <si>
    <t>/usr/sbin/pppstats</t>
  </si>
  <si>
    <t xml:space="preserve"> pppstats </t>
  </si>
  <si>
    <t xml:space="preserve">pppstats	</t>
  </si>
  <si>
    <t xml:space="preserve"> pppstats</t>
  </si>
  <si>
    <t xml:space="preserve">pppstats </t>
  </si>
  <si>
    <t xml:space="preserve">	pppstats</t>
  </si>
  <si>
    <t>pptp</t>
  </si>
  <si>
    <t>/usr/sbin/pptp</t>
  </si>
  <si>
    <t xml:space="preserve">	pptp</t>
  </si>
  <si>
    <t xml:space="preserve"> pptp</t>
  </si>
  <si>
    <t xml:space="preserve"> pptp </t>
  </si>
  <si>
    <t xml:space="preserve">pptp </t>
  </si>
  <si>
    <t xml:space="preserve">pptp	</t>
  </si>
  <si>
    <t>pptpsetup</t>
  </si>
  <si>
    <t>/usr/sbin/pptpsetup</t>
  </si>
  <si>
    <t xml:space="preserve">pptpsetup </t>
  </si>
  <si>
    <t xml:space="preserve">	pptpsetup</t>
  </si>
  <si>
    <t xml:space="preserve">pptpsetup	</t>
  </si>
  <si>
    <t xml:space="preserve"> pptpsetup</t>
  </si>
  <si>
    <t xml:space="preserve"> pptpsetup </t>
  </si>
  <si>
    <t>pr</t>
  </si>
  <si>
    <t>/usr/bin/pr</t>
  </si>
  <si>
    <t xml:space="preserve"> pr </t>
  </si>
  <si>
    <t xml:space="preserve">pr </t>
  </si>
  <si>
    <t xml:space="preserve">	pr</t>
  </si>
  <si>
    <t xml:space="preserve">pr	</t>
  </si>
  <si>
    <t xml:space="preserve"> pr</t>
  </si>
  <si>
    <t>precat</t>
  </si>
  <si>
    <t>/usr/bin/precat</t>
  </si>
  <si>
    <t xml:space="preserve">precat </t>
  </si>
  <si>
    <t xml:space="preserve"> precat </t>
  </si>
  <si>
    <t xml:space="preserve">precat	</t>
  </si>
  <si>
    <t xml:space="preserve">	precat</t>
  </si>
  <si>
    <t xml:space="preserve"> precat</t>
  </si>
  <si>
    <t>preconv</t>
  </si>
  <si>
    <t>/usr/bin/preconv</t>
  </si>
  <si>
    <t xml:space="preserve">	preconv</t>
  </si>
  <si>
    <t xml:space="preserve"> preconv </t>
  </si>
  <si>
    <t xml:space="preserve"> preconv</t>
  </si>
  <si>
    <t xml:space="preserve">preconv </t>
  </si>
  <si>
    <t xml:space="preserve">preconv	</t>
  </si>
  <si>
    <t>preunzip</t>
  </si>
  <si>
    <t>/usr/bin/preunzip</t>
  </si>
  <si>
    <t xml:space="preserve">	preunzip</t>
  </si>
  <si>
    <t xml:space="preserve"> preunzip </t>
  </si>
  <si>
    <t xml:space="preserve"> preunzip</t>
  </si>
  <si>
    <t xml:space="preserve">preunzip	</t>
  </si>
  <si>
    <t xml:space="preserve">preunzip </t>
  </si>
  <si>
    <t>prezip</t>
  </si>
  <si>
    <t>/usr/bin/prezip</t>
  </si>
  <si>
    <t xml:space="preserve"> prezip</t>
  </si>
  <si>
    <t xml:space="preserve">	prezip</t>
  </si>
  <si>
    <t xml:space="preserve">prezip	</t>
  </si>
  <si>
    <t xml:space="preserve"> prezip </t>
  </si>
  <si>
    <t xml:space="preserve">prezip </t>
  </si>
  <si>
    <t>prezip-bin</t>
  </si>
  <si>
    <t>/usr/bin/prezip-bin</t>
  </si>
  <si>
    <t xml:space="preserve">	prezip-bin</t>
  </si>
  <si>
    <t xml:space="preserve"> prezip-bin </t>
  </si>
  <si>
    <t xml:space="preserve"> prezip-bin</t>
  </si>
  <si>
    <t xml:space="preserve">prezip-bin </t>
  </si>
  <si>
    <t xml:space="preserve">prezip-bin	</t>
  </si>
  <si>
    <t>print</t>
  </si>
  <si>
    <t>/usr/bin/print</t>
  </si>
  <si>
    <t xml:space="preserve">print </t>
  </si>
  <si>
    <t xml:space="preserve">print	</t>
  </si>
  <si>
    <t xml:space="preserve"> print </t>
  </si>
  <si>
    <t xml:space="preserve">	print</t>
  </si>
  <si>
    <t xml:space="preserve"> print</t>
  </si>
  <si>
    <t>printafm</t>
  </si>
  <si>
    <t>/usr/bin/printafm</t>
  </si>
  <si>
    <t xml:space="preserve">printafm </t>
  </si>
  <si>
    <t xml:space="preserve">	printafm</t>
  </si>
  <si>
    <t xml:space="preserve">printafm	</t>
  </si>
  <si>
    <t xml:space="preserve"> printafm </t>
  </si>
  <si>
    <t xml:space="preserve"> printafm</t>
  </si>
  <si>
    <t>printenv</t>
  </si>
  <si>
    <t>/usr/bin/printenv</t>
  </si>
  <si>
    <t xml:space="preserve">printenv </t>
  </si>
  <si>
    <t xml:space="preserve"> printenv</t>
  </si>
  <si>
    <t xml:space="preserve">printenv	</t>
  </si>
  <si>
    <t xml:space="preserve"> printenv </t>
  </si>
  <si>
    <t xml:space="preserve">	printenv</t>
  </si>
  <si>
    <t>printerbanner</t>
  </si>
  <si>
    <t>/usr/bin/printerbanner</t>
  </si>
  <si>
    <t xml:space="preserve">printerbanner </t>
  </si>
  <si>
    <t xml:space="preserve"> printerbanner</t>
  </si>
  <si>
    <t xml:space="preserve">	printerbanner</t>
  </si>
  <si>
    <t xml:space="preserve"> printerbanner </t>
  </si>
  <si>
    <t xml:space="preserve">printerbanner	</t>
  </si>
  <si>
    <t>printer-profile</t>
  </si>
  <si>
    <t>/usr/bin/printer-profile</t>
  </si>
  <si>
    <t xml:space="preserve"> printer-profile </t>
  </si>
  <si>
    <t xml:space="preserve"> printer-profile</t>
  </si>
  <si>
    <t xml:space="preserve">printer-profile </t>
  </si>
  <si>
    <t xml:space="preserve">	printer-profile</t>
  </si>
  <si>
    <t xml:space="preserve">printer-profile	</t>
  </si>
  <si>
    <t>printf</t>
  </si>
  <si>
    <t xml:space="preserve">printf	</t>
  </si>
  <si>
    <t xml:space="preserve">	printf</t>
  </si>
  <si>
    <t xml:space="preserve"> printf </t>
  </si>
  <si>
    <t xml:space="preserve"> printf</t>
  </si>
  <si>
    <t xml:space="preserve">printf </t>
  </si>
  <si>
    <t>prlimit</t>
  </si>
  <si>
    <t>/usr/bin/prlimit</t>
  </si>
  <si>
    <t xml:space="preserve">	prlimit</t>
  </si>
  <si>
    <t xml:space="preserve">prlimit	</t>
  </si>
  <si>
    <t xml:space="preserve"> prlimit</t>
  </si>
  <si>
    <t xml:space="preserve"> prlimit </t>
  </si>
  <si>
    <t xml:space="preserve">prlimit </t>
  </si>
  <si>
    <t>prove</t>
  </si>
  <si>
    <t>/usr/bin/prove</t>
  </si>
  <si>
    <t xml:space="preserve">prove	</t>
  </si>
  <si>
    <t xml:space="preserve"> prove </t>
  </si>
  <si>
    <t xml:space="preserve">	prove</t>
  </si>
  <si>
    <t xml:space="preserve">prove </t>
  </si>
  <si>
    <t xml:space="preserve"> prove</t>
  </si>
  <si>
    <t>prtstat</t>
  </si>
  <si>
    <t>/usr/bin/prtstat</t>
  </si>
  <si>
    <t xml:space="preserve"> prtstat </t>
  </si>
  <si>
    <t xml:space="preserve">prtstat </t>
  </si>
  <si>
    <t xml:space="preserve">	prtstat</t>
  </si>
  <si>
    <t xml:space="preserve">prtstat	</t>
  </si>
  <si>
    <t xml:space="preserve"> prtstat</t>
  </si>
  <si>
    <t>ps</t>
  </si>
  <si>
    <t>/bin/ps</t>
  </si>
  <si>
    <t xml:space="preserve">ps	</t>
  </si>
  <si>
    <t xml:space="preserve">ps </t>
  </si>
  <si>
    <t xml:space="preserve">	ps</t>
  </si>
  <si>
    <t xml:space="preserve"> ps</t>
  </si>
  <si>
    <t xml:space="preserve"> ps </t>
  </si>
  <si>
    <t>ps2ascii</t>
  </si>
  <si>
    <t>/usr/bin/ps2ascii</t>
  </si>
  <si>
    <t xml:space="preserve">ps2ascii </t>
  </si>
  <si>
    <t xml:space="preserve"> ps2ascii</t>
  </si>
  <si>
    <t xml:space="preserve"> ps2ascii </t>
  </si>
  <si>
    <t xml:space="preserve">ps2ascii	</t>
  </si>
  <si>
    <t xml:space="preserve">	ps2ascii</t>
  </si>
  <si>
    <t>ps2epsi</t>
  </si>
  <si>
    <t>/usr/bin/ps2epsi</t>
  </si>
  <si>
    <t xml:space="preserve">ps2epsi </t>
  </si>
  <si>
    <t xml:space="preserve">	ps2epsi</t>
  </si>
  <si>
    <t xml:space="preserve"> ps2epsi</t>
  </si>
  <si>
    <t xml:space="preserve">ps2epsi	</t>
  </si>
  <si>
    <t xml:space="preserve"> ps2epsi </t>
  </si>
  <si>
    <t>ps2pdf</t>
  </si>
  <si>
    <t>/usr/bin/ps2pdf</t>
  </si>
  <si>
    <t xml:space="preserve">ps2pdf </t>
  </si>
  <si>
    <t xml:space="preserve">	ps2pdf</t>
  </si>
  <si>
    <t xml:space="preserve"> ps2pdf </t>
  </si>
  <si>
    <t xml:space="preserve">ps2pdf	</t>
  </si>
  <si>
    <t xml:space="preserve"> ps2pdf</t>
  </si>
  <si>
    <t>ps2pdf12</t>
  </si>
  <si>
    <t>/usr/bin/ps2pdf12</t>
  </si>
  <si>
    <t xml:space="preserve">ps2pdf12	</t>
  </si>
  <si>
    <t xml:space="preserve">ps2pdf12 </t>
  </si>
  <si>
    <t xml:space="preserve"> ps2pdf12</t>
  </si>
  <si>
    <t xml:space="preserve">	ps2pdf12</t>
  </si>
  <si>
    <t xml:space="preserve"> ps2pdf12 </t>
  </si>
  <si>
    <t>ps2pdf13</t>
  </si>
  <si>
    <t>/usr/bin/ps2pdf13</t>
  </si>
  <si>
    <t xml:space="preserve"> ps2pdf13 </t>
  </si>
  <si>
    <t xml:space="preserve">	ps2pdf13</t>
  </si>
  <si>
    <t xml:space="preserve">ps2pdf13	</t>
  </si>
  <si>
    <t xml:space="preserve">ps2pdf13 </t>
  </si>
  <si>
    <t xml:space="preserve"> ps2pdf13</t>
  </si>
  <si>
    <t>ps2pdf14</t>
  </si>
  <si>
    <t>/usr/bin/ps2pdf14</t>
  </si>
  <si>
    <t xml:space="preserve"> ps2pdf14 </t>
  </si>
  <si>
    <t xml:space="preserve"> ps2pdf14</t>
  </si>
  <si>
    <t xml:space="preserve">	ps2pdf14</t>
  </si>
  <si>
    <t xml:space="preserve">ps2pdf14	</t>
  </si>
  <si>
    <t xml:space="preserve">ps2pdf14 </t>
  </si>
  <si>
    <t>ps2pdfwr</t>
  </si>
  <si>
    <t>/usr/bin/ps2pdfwr</t>
  </si>
  <si>
    <t xml:space="preserve">ps2pdfwr </t>
  </si>
  <si>
    <t xml:space="preserve"> ps2pdfwr </t>
  </si>
  <si>
    <t xml:space="preserve">	ps2pdfwr</t>
  </si>
  <si>
    <t xml:space="preserve"> ps2pdfwr</t>
  </si>
  <si>
    <t xml:space="preserve">ps2pdfwr	</t>
  </si>
  <si>
    <t>ps2ps</t>
  </si>
  <si>
    <t>/usr/bin/ps2ps</t>
  </si>
  <si>
    <t xml:space="preserve"> ps2ps</t>
  </si>
  <si>
    <t xml:space="preserve">ps2ps	</t>
  </si>
  <si>
    <t xml:space="preserve"> ps2ps </t>
  </si>
  <si>
    <t xml:space="preserve">	ps2ps</t>
  </si>
  <si>
    <t xml:space="preserve">ps2ps </t>
  </si>
  <si>
    <t>ps2ps2</t>
  </si>
  <si>
    <t>/usr/bin/ps2ps2</t>
  </si>
  <si>
    <t xml:space="preserve">ps2ps2	</t>
  </si>
  <si>
    <t xml:space="preserve"> ps2ps2 </t>
  </si>
  <si>
    <t xml:space="preserve"> ps2ps2</t>
  </si>
  <si>
    <t xml:space="preserve">	ps2ps2</t>
  </si>
  <si>
    <t xml:space="preserve">ps2ps2 </t>
  </si>
  <si>
    <t>ps2txt</t>
  </si>
  <si>
    <t>/usr/bin/ps2txt</t>
  </si>
  <si>
    <t xml:space="preserve">ps2txt </t>
  </si>
  <si>
    <t xml:space="preserve">	ps2txt</t>
  </si>
  <si>
    <t xml:space="preserve">ps2txt	</t>
  </si>
  <si>
    <t xml:space="preserve"> ps2txt</t>
  </si>
  <si>
    <t xml:space="preserve"> ps2txt </t>
  </si>
  <si>
    <t>psfaddtable</t>
  </si>
  <si>
    <t>/usr/bin/psfaddtable</t>
  </si>
  <si>
    <t xml:space="preserve">psfaddtable </t>
  </si>
  <si>
    <t xml:space="preserve"> psfaddtable </t>
  </si>
  <si>
    <t xml:space="preserve"> psfaddtable</t>
  </si>
  <si>
    <t xml:space="preserve">psfaddtable	</t>
  </si>
  <si>
    <t xml:space="preserve">	psfaddtable</t>
  </si>
  <si>
    <t>psfgettable</t>
  </si>
  <si>
    <t>/usr/bin/psfgettable</t>
  </si>
  <si>
    <t xml:space="preserve">	psfgettable</t>
  </si>
  <si>
    <t xml:space="preserve"> psfgettable</t>
  </si>
  <si>
    <t xml:space="preserve"> psfgettable </t>
  </si>
  <si>
    <t xml:space="preserve">psfgettable </t>
  </si>
  <si>
    <t xml:space="preserve">psfgettable	</t>
  </si>
  <si>
    <t>psfstriptable</t>
  </si>
  <si>
    <t>/usr/bin/psfstriptable</t>
  </si>
  <si>
    <t xml:space="preserve">psfstriptable </t>
  </si>
  <si>
    <t xml:space="preserve"> psfstriptable</t>
  </si>
  <si>
    <t xml:space="preserve"> psfstriptable </t>
  </si>
  <si>
    <t xml:space="preserve">	psfstriptable</t>
  </si>
  <si>
    <t xml:space="preserve">psfstriptable	</t>
  </si>
  <si>
    <t>psfxtable</t>
  </si>
  <si>
    <t>/usr/bin/psfxtable</t>
  </si>
  <si>
    <t xml:space="preserve">psfxtable </t>
  </si>
  <si>
    <t xml:space="preserve"> psfxtable </t>
  </si>
  <si>
    <t xml:space="preserve">	psfxtable</t>
  </si>
  <si>
    <t xml:space="preserve"> psfxtable</t>
  </si>
  <si>
    <t xml:space="preserve">psfxtable	</t>
  </si>
  <si>
    <t>psicc</t>
  </si>
  <si>
    <t>/usr/bin/psicc</t>
  </si>
  <si>
    <t xml:space="preserve"> psicc</t>
  </si>
  <si>
    <t xml:space="preserve">psicc </t>
  </si>
  <si>
    <t xml:space="preserve">psicc	</t>
  </si>
  <si>
    <t xml:space="preserve"> psicc </t>
  </si>
  <si>
    <t xml:space="preserve">	psicc</t>
  </si>
  <si>
    <t>psidtopgm</t>
  </si>
  <si>
    <t>/usr/bin/psidtopgm</t>
  </si>
  <si>
    <t xml:space="preserve">psidtopgm </t>
  </si>
  <si>
    <t xml:space="preserve"> psidtopgm</t>
  </si>
  <si>
    <t xml:space="preserve">psidtopgm	</t>
  </si>
  <si>
    <t xml:space="preserve"> psidtopgm </t>
  </si>
  <si>
    <t xml:space="preserve">	psidtopgm</t>
  </si>
  <si>
    <t>pslog</t>
  </si>
  <si>
    <t>/usr/bin/pslog</t>
  </si>
  <si>
    <t xml:space="preserve">pslog	</t>
  </si>
  <si>
    <t xml:space="preserve"> pslog</t>
  </si>
  <si>
    <t xml:space="preserve"> pslog </t>
  </si>
  <si>
    <t xml:space="preserve">pslog </t>
  </si>
  <si>
    <t xml:space="preserve">	pslog</t>
  </si>
  <si>
    <t>pstopnm</t>
  </si>
  <si>
    <t>/usr/bin/pstopnm</t>
  </si>
  <si>
    <t xml:space="preserve">pstopnm	</t>
  </si>
  <si>
    <t xml:space="preserve"> pstopnm </t>
  </si>
  <si>
    <t xml:space="preserve"> pstopnm</t>
  </si>
  <si>
    <t xml:space="preserve">pstopnm </t>
  </si>
  <si>
    <t xml:space="preserve">	pstopnm</t>
  </si>
  <si>
    <t>pstree</t>
  </si>
  <si>
    <t>/usr/bin/pstree</t>
  </si>
  <si>
    <t xml:space="preserve"> pstree</t>
  </si>
  <si>
    <t xml:space="preserve">pstree </t>
  </si>
  <si>
    <t xml:space="preserve"> pstree </t>
  </si>
  <si>
    <t xml:space="preserve">pstree	</t>
  </si>
  <si>
    <t xml:space="preserve">	pstree</t>
  </si>
  <si>
    <t>pstree.x11</t>
  </si>
  <si>
    <t>/usr/bin/pstree.x11</t>
  </si>
  <si>
    <t xml:space="preserve">pstree.x11	</t>
  </si>
  <si>
    <t xml:space="preserve">pstree.x11 </t>
  </si>
  <si>
    <t xml:space="preserve"> pstree.x11 </t>
  </si>
  <si>
    <t xml:space="preserve"> pstree.x11</t>
  </si>
  <si>
    <t xml:space="preserve">	pstree.x11</t>
  </si>
  <si>
    <t>ptar</t>
  </si>
  <si>
    <t>/usr/bin/ptar</t>
  </si>
  <si>
    <t xml:space="preserve">ptar	</t>
  </si>
  <si>
    <t xml:space="preserve">	ptar</t>
  </si>
  <si>
    <t xml:space="preserve"> ptar</t>
  </si>
  <si>
    <t xml:space="preserve"> ptar </t>
  </si>
  <si>
    <t xml:space="preserve">ptar </t>
  </si>
  <si>
    <t>ptardiff</t>
  </si>
  <si>
    <t>/usr/bin/ptardiff</t>
  </si>
  <si>
    <t xml:space="preserve"> ptardiff</t>
  </si>
  <si>
    <t xml:space="preserve"> ptardiff </t>
  </si>
  <si>
    <t xml:space="preserve">	ptardiff</t>
  </si>
  <si>
    <t xml:space="preserve">ptardiff </t>
  </si>
  <si>
    <t xml:space="preserve">ptardiff	</t>
  </si>
  <si>
    <t>ptargrep</t>
  </si>
  <si>
    <t>/usr/bin/ptargrep</t>
  </si>
  <si>
    <t xml:space="preserve"> ptargrep</t>
  </si>
  <si>
    <t xml:space="preserve">ptargrep </t>
  </si>
  <si>
    <t xml:space="preserve">ptargrep	</t>
  </si>
  <si>
    <t xml:space="preserve"> ptargrep </t>
  </si>
  <si>
    <t xml:space="preserve">	ptargrep</t>
  </si>
  <si>
    <t>ptx</t>
  </si>
  <si>
    <t>/usr/bin/ptx</t>
  </si>
  <si>
    <t xml:space="preserve">ptx	</t>
  </si>
  <si>
    <t xml:space="preserve"> ptx</t>
  </si>
  <si>
    <t xml:space="preserve"> ptx </t>
  </si>
  <si>
    <t xml:space="preserve">	ptx</t>
  </si>
  <si>
    <t xml:space="preserve">ptx </t>
  </si>
  <si>
    <t>pulseaudio</t>
  </si>
  <si>
    <t>/usr/bin/pulseaudio</t>
  </si>
  <si>
    <t xml:space="preserve">pulseaudio </t>
  </si>
  <si>
    <t xml:space="preserve">	pulseaudio</t>
  </si>
  <si>
    <t xml:space="preserve"> pulseaudio </t>
  </si>
  <si>
    <t xml:space="preserve">pulseaudio	</t>
  </si>
  <si>
    <t xml:space="preserve"> pulseaudio</t>
  </si>
  <si>
    <t>pushd</t>
  </si>
  <si>
    <t xml:space="preserve">pushd </t>
  </si>
  <si>
    <t xml:space="preserve">pushd	</t>
  </si>
  <si>
    <t xml:space="preserve"> pushd</t>
  </si>
  <si>
    <t xml:space="preserve"> pushd </t>
  </si>
  <si>
    <t xml:space="preserve">	pushd</t>
  </si>
  <si>
    <t>pwck</t>
  </si>
  <si>
    <t>/usr/sbin/pwck</t>
  </si>
  <si>
    <t xml:space="preserve">pwck	</t>
  </si>
  <si>
    <t xml:space="preserve"> pwck </t>
  </si>
  <si>
    <t xml:space="preserve"> pwck</t>
  </si>
  <si>
    <t xml:space="preserve">pwck </t>
  </si>
  <si>
    <t xml:space="preserve">	pwck</t>
  </si>
  <si>
    <t>pwconv</t>
  </si>
  <si>
    <t>/usr/sbin/pwconv</t>
  </si>
  <si>
    <t xml:space="preserve"> pwconv</t>
  </si>
  <si>
    <t xml:space="preserve">	pwconv</t>
  </si>
  <si>
    <t xml:space="preserve"> pwconv </t>
  </si>
  <si>
    <t xml:space="preserve">pwconv	</t>
  </si>
  <si>
    <t xml:space="preserve">pwconv </t>
  </si>
  <si>
    <t>pwd</t>
  </si>
  <si>
    <t xml:space="preserve"> pwd </t>
  </si>
  <si>
    <t xml:space="preserve">pwd	</t>
  </si>
  <si>
    <t xml:space="preserve">pwd </t>
  </si>
  <si>
    <t xml:space="preserve"> pwd</t>
  </si>
  <si>
    <t xml:space="preserve">	pwd</t>
  </si>
  <si>
    <t>pwdx</t>
  </si>
  <si>
    <t>/usr/bin/pwdx</t>
  </si>
  <si>
    <t xml:space="preserve"> pwdx </t>
  </si>
  <si>
    <t xml:space="preserve">	pwdx</t>
  </si>
  <si>
    <t xml:space="preserve"> pwdx</t>
  </si>
  <si>
    <t xml:space="preserve">pwdx	</t>
  </si>
  <si>
    <t xml:space="preserve">pwdx </t>
  </si>
  <si>
    <t>pwunconv</t>
  </si>
  <si>
    <t>/usr/sbin/pwunconv</t>
  </si>
  <si>
    <t xml:space="preserve">	pwunconv</t>
  </si>
  <si>
    <t xml:space="preserve">pwunconv </t>
  </si>
  <si>
    <t xml:space="preserve"> pwunconv </t>
  </si>
  <si>
    <t xml:space="preserve"> pwunconv</t>
  </si>
  <si>
    <t xml:space="preserve">pwunconv	</t>
  </si>
  <si>
    <t>py3clean</t>
  </si>
  <si>
    <t>/usr/bin/py3clean</t>
  </si>
  <si>
    <t xml:space="preserve"> py3clean</t>
  </si>
  <si>
    <t xml:space="preserve">	py3clean</t>
  </si>
  <si>
    <t xml:space="preserve"> py3clean </t>
  </si>
  <si>
    <t xml:space="preserve">py3clean	</t>
  </si>
  <si>
    <t xml:space="preserve">py3clean </t>
  </si>
  <si>
    <t>py3compile</t>
  </si>
  <si>
    <t>/usr/bin/py3compile</t>
  </si>
  <si>
    <t xml:space="preserve">py3compile	</t>
  </si>
  <si>
    <t xml:space="preserve"> py3compile </t>
  </si>
  <si>
    <t xml:space="preserve">	py3compile</t>
  </si>
  <si>
    <t xml:space="preserve">py3compile </t>
  </si>
  <si>
    <t xml:space="preserve"> py3compile</t>
  </si>
  <si>
    <t>py3versions</t>
  </si>
  <si>
    <t>/usr/bin/py3versions</t>
  </si>
  <si>
    <t xml:space="preserve"> py3versions</t>
  </si>
  <si>
    <t xml:space="preserve">	py3versions</t>
  </si>
  <si>
    <t xml:space="preserve">py3versions </t>
  </si>
  <si>
    <t xml:space="preserve"> py3versions </t>
  </si>
  <si>
    <t xml:space="preserve">py3versions	</t>
  </si>
  <si>
    <t>pydoc3</t>
  </si>
  <si>
    <t>/usr/bin/pydoc3</t>
  </si>
  <si>
    <t xml:space="preserve"> pydoc3 </t>
  </si>
  <si>
    <t xml:space="preserve">pydoc3 </t>
  </si>
  <si>
    <t xml:space="preserve">	pydoc3</t>
  </si>
  <si>
    <t xml:space="preserve"> pydoc3</t>
  </si>
  <si>
    <t xml:space="preserve">pydoc3	</t>
  </si>
  <si>
    <t>pydoc3.6</t>
  </si>
  <si>
    <t>/usr/bin/pydoc3.6</t>
  </si>
  <si>
    <t xml:space="preserve"> pydoc3.6</t>
  </si>
  <si>
    <t xml:space="preserve"> pydoc3.6 </t>
  </si>
  <si>
    <t xml:space="preserve">pydoc3.6 </t>
  </si>
  <si>
    <t xml:space="preserve">pydoc3.6	</t>
  </si>
  <si>
    <t xml:space="preserve">	pydoc3.6</t>
  </si>
  <si>
    <t>pygettext3</t>
  </si>
  <si>
    <t>/usr/bin/pygettext3</t>
  </si>
  <si>
    <t xml:space="preserve"> pygettext3</t>
  </si>
  <si>
    <t xml:space="preserve">pygettext3 </t>
  </si>
  <si>
    <t xml:space="preserve">pygettext3	</t>
  </si>
  <si>
    <t xml:space="preserve">	pygettext3</t>
  </si>
  <si>
    <t xml:space="preserve"> pygettext3 </t>
  </si>
  <si>
    <t>pygettext3.6</t>
  </si>
  <si>
    <t>/usr/bin/pygettext3.6</t>
  </si>
  <si>
    <t xml:space="preserve"> pygettext3.6</t>
  </si>
  <si>
    <t xml:space="preserve"> pygettext3.6 </t>
  </si>
  <si>
    <t xml:space="preserve">	pygettext3.6</t>
  </si>
  <si>
    <t xml:space="preserve">pygettext3.6	</t>
  </si>
  <si>
    <t xml:space="preserve">pygettext3.6 </t>
  </si>
  <si>
    <t>python3</t>
  </si>
  <si>
    <t>/usr/bin/python3</t>
  </si>
  <si>
    <t xml:space="preserve">	python3</t>
  </si>
  <si>
    <t xml:space="preserve"> python3</t>
  </si>
  <si>
    <t xml:space="preserve">python3 </t>
  </si>
  <si>
    <t xml:space="preserve">python3	</t>
  </si>
  <si>
    <t xml:space="preserve"> python3 </t>
  </si>
  <si>
    <t>python3.6</t>
  </si>
  <si>
    <t>/usr/bin/python3.6</t>
  </si>
  <si>
    <t xml:space="preserve"> python3.6 </t>
  </si>
  <si>
    <t xml:space="preserve">python3.6 </t>
  </si>
  <si>
    <t xml:space="preserve"> python3.6</t>
  </si>
  <si>
    <t xml:space="preserve">python3.6	</t>
  </si>
  <si>
    <t xml:space="preserve">	python3.6</t>
  </si>
  <si>
    <t xml:space="preserve"> python3.6m</t>
  </si>
  <si>
    <t>/usr/bin/python3.6m</t>
  </si>
  <si>
    <t xml:space="preserve">python3.6m </t>
  </si>
  <si>
    <t xml:space="preserve"> python3.6m </t>
  </si>
  <si>
    <t xml:space="preserve">python3.6m	</t>
  </si>
  <si>
    <t xml:space="preserve">	python3.6m</t>
  </si>
  <si>
    <t xml:space="preserve"> python3m </t>
  </si>
  <si>
    <t>/usr/bin/python3m</t>
  </si>
  <si>
    <t xml:space="preserve">python3m	</t>
  </si>
  <si>
    <t xml:space="preserve">python3m </t>
  </si>
  <si>
    <t xml:space="preserve">	python3m</t>
  </si>
  <si>
    <t xml:space="preserve"> python3m</t>
  </si>
  <si>
    <t>qpdf</t>
  </si>
  <si>
    <t>/usr/bin/qpdf</t>
  </si>
  <si>
    <t xml:space="preserve">qpdf	</t>
  </si>
  <si>
    <t xml:space="preserve"> qpdf </t>
  </si>
  <si>
    <t xml:space="preserve">qpdf </t>
  </si>
  <si>
    <t xml:space="preserve"> qpdf</t>
  </si>
  <si>
    <t xml:space="preserve">	qpdf</t>
  </si>
  <si>
    <t>qpdldecode</t>
  </si>
  <si>
    <t>/usr/bin/qpdldecode</t>
  </si>
  <si>
    <t xml:space="preserve">qpdldecode </t>
  </si>
  <si>
    <t xml:space="preserve">qpdldecode	</t>
  </si>
  <si>
    <t xml:space="preserve"> qpdldecode</t>
  </si>
  <si>
    <t xml:space="preserve"> qpdldecode </t>
  </si>
  <si>
    <t xml:space="preserve">	qpdldecode</t>
  </si>
  <si>
    <t>qrttoppm</t>
  </si>
  <si>
    <t>/usr/bin/qrttoppm</t>
  </si>
  <si>
    <t xml:space="preserve"> qrttoppm </t>
  </si>
  <si>
    <t xml:space="preserve">	qrttoppm</t>
  </si>
  <si>
    <t xml:space="preserve">qrttoppm	</t>
  </si>
  <si>
    <t xml:space="preserve">qrttoppm </t>
  </si>
  <si>
    <t xml:space="preserve"> qrttoppm</t>
  </si>
  <si>
    <t>quirks-handler</t>
  </si>
  <si>
    <t>/usr/bin/quirks-handler</t>
  </si>
  <si>
    <t xml:space="preserve">	quirks-handler</t>
  </si>
  <si>
    <t xml:space="preserve">quirks-handler	</t>
  </si>
  <si>
    <t xml:space="preserve">quirks-handler </t>
  </si>
  <si>
    <t xml:space="preserve"> quirks-handler </t>
  </si>
  <si>
    <t xml:space="preserve"> quirks-handler</t>
  </si>
  <si>
    <t>quote</t>
  </si>
  <si>
    <t xml:space="preserve"> quote</t>
  </si>
  <si>
    <t xml:space="preserve">quote	</t>
  </si>
  <si>
    <t xml:space="preserve"> quote </t>
  </si>
  <si>
    <t xml:space="preserve">quote </t>
  </si>
  <si>
    <t xml:space="preserve">	quote</t>
  </si>
  <si>
    <t>quote_readline</t>
  </si>
  <si>
    <t xml:space="preserve">quote_readline </t>
  </si>
  <si>
    <t xml:space="preserve">quote_readline	</t>
  </si>
  <si>
    <t xml:space="preserve"> quote_readline</t>
  </si>
  <si>
    <t xml:space="preserve">	quote_readline</t>
  </si>
  <si>
    <t xml:space="preserve"> quote_readline </t>
  </si>
  <si>
    <t>_quote_readline_by_ref</t>
  </si>
  <si>
    <t xml:space="preserve"> _quote_readline_by_ref </t>
  </si>
  <si>
    <t xml:space="preserve">_quote_readline_by_ref </t>
  </si>
  <si>
    <t xml:space="preserve">_quote_readline_by_ref	</t>
  </si>
  <si>
    <t xml:space="preserve">	_quote_readline_by_ref</t>
  </si>
  <si>
    <t xml:space="preserve"> _quote_readline_by_ref</t>
  </si>
  <si>
    <t>ranlib</t>
  </si>
  <si>
    <t>/usr/bin/ranlib</t>
  </si>
  <si>
    <t xml:space="preserve">ranlib </t>
  </si>
  <si>
    <t xml:space="preserve">	ranlib</t>
  </si>
  <si>
    <t xml:space="preserve"> ranlib</t>
  </si>
  <si>
    <t xml:space="preserve">ranlib	</t>
  </si>
  <si>
    <t xml:space="preserve"> ranlib </t>
  </si>
  <si>
    <t>rarp</t>
  </si>
  <si>
    <t>/sbin/rarp</t>
  </si>
  <si>
    <t xml:space="preserve">rarp </t>
  </si>
  <si>
    <t xml:space="preserve"> rarp </t>
  </si>
  <si>
    <t xml:space="preserve">rarp	</t>
  </si>
  <si>
    <t xml:space="preserve"> rarp</t>
  </si>
  <si>
    <t xml:space="preserve">	rarp</t>
  </si>
  <si>
    <t>rasttopnm</t>
  </si>
  <si>
    <t>/usr/bin/rasttopnm</t>
  </si>
  <si>
    <t xml:space="preserve"> rasttopnm</t>
  </si>
  <si>
    <t xml:space="preserve">	rasttopnm</t>
  </si>
  <si>
    <t xml:space="preserve">rasttopnm </t>
  </si>
  <si>
    <t xml:space="preserve"> rasttopnm </t>
  </si>
  <si>
    <t xml:space="preserve">rasttopnm	</t>
  </si>
  <si>
    <t>raw</t>
  </si>
  <si>
    <t>/sbin/raw</t>
  </si>
  <si>
    <t xml:space="preserve"> raw</t>
  </si>
  <si>
    <t xml:space="preserve">raw </t>
  </si>
  <si>
    <t xml:space="preserve">raw	</t>
  </si>
  <si>
    <t xml:space="preserve"> raw </t>
  </si>
  <si>
    <t xml:space="preserve">	raw</t>
  </si>
  <si>
    <t>rawtopgm</t>
  </si>
  <si>
    <t>/usr/bin/rawtopgm</t>
  </si>
  <si>
    <t xml:space="preserve">rawtopgm	</t>
  </si>
  <si>
    <t xml:space="preserve">rawtopgm </t>
  </si>
  <si>
    <t xml:space="preserve">	rawtopgm</t>
  </si>
  <si>
    <t xml:space="preserve"> rawtopgm </t>
  </si>
  <si>
    <t xml:space="preserve"> rawtopgm</t>
  </si>
  <si>
    <t>rawtoppm</t>
  </si>
  <si>
    <t>/usr/bin/rawtoppm</t>
  </si>
  <si>
    <t xml:space="preserve">rawtoppm </t>
  </si>
  <si>
    <t xml:space="preserve"> rawtoppm </t>
  </si>
  <si>
    <t xml:space="preserve"> rawtoppm</t>
  </si>
  <si>
    <t xml:space="preserve">	rawtoppm</t>
  </si>
  <si>
    <t xml:space="preserve">rawtoppm	</t>
  </si>
  <si>
    <t>rbash</t>
  </si>
  <si>
    <t>/bin/rbash</t>
  </si>
  <si>
    <t xml:space="preserve">rbash </t>
  </si>
  <si>
    <t xml:space="preserve">rbash	</t>
  </si>
  <si>
    <t xml:space="preserve"> rbash</t>
  </si>
  <si>
    <t xml:space="preserve"> rbash </t>
  </si>
  <si>
    <t xml:space="preserve">	rbash</t>
  </si>
  <si>
    <t>rcp</t>
  </si>
  <si>
    <t>/usr/bin/rcp</t>
  </si>
  <si>
    <t xml:space="preserve">rcp	</t>
  </si>
  <si>
    <t xml:space="preserve">	rcp</t>
  </si>
  <si>
    <t xml:space="preserve"> rcp</t>
  </si>
  <si>
    <t xml:space="preserve"> rcp </t>
  </si>
  <si>
    <t xml:space="preserve">rcp </t>
  </si>
  <si>
    <t>rctest</t>
  </si>
  <si>
    <t>/usr/bin/rctest</t>
  </si>
  <si>
    <t xml:space="preserve">	rctest</t>
  </si>
  <si>
    <t xml:space="preserve"> rctest </t>
  </si>
  <si>
    <t xml:space="preserve">rctest </t>
  </si>
  <si>
    <t xml:space="preserve">rctest	</t>
  </si>
  <si>
    <t xml:space="preserve"> rctest</t>
  </si>
  <si>
    <t>rdma</t>
  </si>
  <si>
    <t>/usr/bin/rdma</t>
  </si>
  <si>
    <t xml:space="preserve">rdma	</t>
  </si>
  <si>
    <t xml:space="preserve"> rdma </t>
  </si>
  <si>
    <t xml:space="preserve"> rdma</t>
  </si>
  <si>
    <t xml:space="preserve">	rdma</t>
  </si>
  <si>
    <t xml:space="preserve">rdma </t>
  </si>
  <si>
    <t>read</t>
  </si>
  <si>
    <t xml:space="preserve"> read</t>
  </si>
  <si>
    <t xml:space="preserve">read </t>
  </si>
  <si>
    <t xml:space="preserve">read	</t>
  </si>
  <si>
    <t xml:space="preserve">	read</t>
  </si>
  <si>
    <t xml:space="preserve"> read </t>
  </si>
  <si>
    <t>readarray</t>
  </si>
  <si>
    <t xml:space="preserve">	readarray</t>
  </si>
  <si>
    <t xml:space="preserve">readarray </t>
  </si>
  <si>
    <t xml:space="preserve"> readarray </t>
  </si>
  <si>
    <t xml:space="preserve"> readarray</t>
  </si>
  <si>
    <t xml:space="preserve">readarray	</t>
  </si>
  <si>
    <t>readelf</t>
  </si>
  <si>
    <t>/usr/bin/readelf</t>
  </si>
  <si>
    <t xml:space="preserve">	readelf</t>
  </si>
  <si>
    <t xml:space="preserve">readelf </t>
  </si>
  <si>
    <t xml:space="preserve"> readelf </t>
  </si>
  <si>
    <t xml:space="preserve">readelf	</t>
  </si>
  <si>
    <t xml:space="preserve"> readelf</t>
  </si>
  <si>
    <t>readlink</t>
  </si>
  <si>
    <t>/bin/readlink</t>
  </si>
  <si>
    <t xml:space="preserve">readlink	</t>
  </si>
  <si>
    <t xml:space="preserve"> readlink</t>
  </si>
  <si>
    <t xml:space="preserve">	readlink</t>
  </si>
  <si>
    <t xml:space="preserve"> readlink </t>
  </si>
  <si>
    <t xml:space="preserve">readlink </t>
  </si>
  <si>
    <t>readonly</t>
  </si>
  <si>
    <t xml:space="preserve">	readonly</t>
  </si>
  <si>
    <t xml:space="preserve"> readonly</t>
  </si>
  <si>
    <t xml:space="preserve">readonly </t>
  </si>
  <si>
    <t xml:space="preserve">readonly	</t>
  </si>
  <si>
    <t xml:space="preserve"> readonly </t>
  </si>
  <si>
    <t>readprofile</t>
  </si>
  <si>
    <t>/usr/sbin/readprofile</t>
  </si>
  <si>
    <t xml:space="preserve"> readprofile</t>
  </si>
  <si>
    <t xml:space="preserve"> readprofile </t>
  </si>
  <si>
    <t xml:space="preserve">readprofile </t>
  </si>
  <si>
    <t xml:space="preserve">	readprofile</t>
  </si>
  <si>
    <t xml:space="preserve">readprofile	</t>
  </si>
  <si>
    <t>_realcommand</t>
  </si>
  <si>
    <t xml:space="preserve"> _realcommand </t>
  </si>
  <si>
    <t xml:space="preserve">	_realcommand</t>
  </si>
  <si>
    <t xml:space="preserve">_realcommand	</t>
  </si>
  <si>
    <t xml:space="preserve"> _realcommand</t>
  </si>
  <si>
    <t xml:space="preserve">_realcommand </t>
  </si>
  <si>
    <t>realpath</t>
  </si>
  <si>
    <t>/usr/bin/realpath</t>
  </si>
  <si>
    <t xml:space="preserve"> realpath</t>
  </si>
  <si>
    <t xml:space="preserve">realpath	</t>
  </si>
  <si>
    <t xml:space="preserve">realpath </t>
  </si>
  <si>
    <t xml:space="preserve"> realpath </t>
  </si>
  <si>
    <t xml:space="preserve">	realpath</t>
  </si>
  <si>
    <t>__reassemble_comp_words_by_ref</t>
  </si>
  <si>
    <t xml:space="preserve">__reassemble_comp_words_by_ref </t>
  </si>
  <si>
    <t xml:space="preserve"> __reassemble_comp_words_by_ref</t>
  </si>
  <si>
    <t xml:space="preserve">	__reassemble_comp_words_by_ref</t>
  </si>
  <si>
    <t xml:space="preserve">__reassemble_comp_words_by_ref	</t>
  </si>
  <si>
    <t xml:space="preserve"> __reassemble_comp_words_by_ref </t>
  </si>
  <si>
    <t>reboot</t>
  </si>
  <si>
    <t>/sbin/reboot</t>
  </si>
  <si>
    <t xml:space="preserve"> reboot </t>
  </si>
  <si>
    <t xml:space="preserve"> reboot</t>
  </si>
  <si>
    <t xml:space="preserve">reboot	</t>
  </si>
  <si>
    <t xml:space="preserve">	reboot</t>
  </si>
  <si>
    <t xml:space="preserve">reboot </t>
  </si>
  <si>
    <t>recode-sr-latin</t>
  </si>
  <si>
    <t>/usr/bin/recode-sr-latin</t>
  </si>
  <si>
    <t xml:space="preserve"> recode-sr-latin</t>
  </si>
  <si>
    <t xml:space="preserve">recode-sr-latin	</t>
  </si>
  <si>
    <t xml:space="preserve">	recode-sr-latin</t>
  </si>
  <si>
    <t xml:space="preserve"> recode-sr-latin </t>
  </si>
  <si>
    <t xml:space="preserve">recode-sr-latin </t>
  </si>
  <si>
    <t>recountdiff</t>
  </si>
  <si>
    <t>/usr/bin/recountdiff</t>
  </si>
  <si>
    <t xml:space="preserve"> recountdiff</t>
  </si>
  <si>
    <t xml:space="preserve">recountdiff </t>
  </si>
  <si>
    <t xml:space="preserve">	recountdiff</t>
  </si>
  <si>
    <t xml:space="preserve"> recountdiff </t>
  </si>
  <si>
    <t xml:space="preserve">recountdiff	</t>
  </si>
  <si>
    <t>red</t>
  </si>
  <si>
    <t>/bin/red</t>
  </si>
  <si>
    <t xml:space="preserve"> red</t>
  </si>
  <si>
    <t xml:space="preserve">	red</t>
  </si>
  <si>
    <t xml:space="preserve"> red </t>
  </si>
  <si>
    <t xml:space="preserve">red </t>
  </si>
  <si>
    <t xml:space="preserve">red	</t>
  </si>
  <si>
    <t>rediff</t>
  </si>
  <si>
    <t>/usr/bin/rediff</t>
  </si>
  <si>
    <t xml:space="preserve"> rediff</t>
  </si>
  <si>
    <t xml:space="preserve">rediff </t>
  </si>
  <si>
    <t xml:space="preserve"> rediff </t>
  </si>
  <si>
    <t xml:space="preserve">rediff	</t>
  </si>
  <si>
    <t xml:space="preserve">	rediff</t>
  </si>
  <si>
    <t>regdbdump</t>
  </si>
  <si>
    <t>/sbin/regdbdump</t>
  </si>
  <si>
    <t xml:space="preserve">regdbdump	</t>
  </si>
  <si>
    <t xml:space="preserve">regdbdump </t>
  </si>
  <si>
    <t xml:space="preserve"> regdbdump </t>
  </si>
  <si>
    <t xml:space="preserve"> regdbdump</t>
  </si>
  <si>
    <t xml:space="preserve">	regdbdump</t>
  </si>
  <si>
    <t>reject</t>
  </si>
  <si>
    <t>/usr/sbin/reject</t>
  </si>
  <si>
    <t xml:space="preserve"> reject</t>
  </si>
  <si>
    <t xml:space="preserve">reject </t>
  </si>
  <si>
    <t xml:space="preserve"> reject </t>
  </si>
  <si>
    <t xml:space="preserve">reject	</t>
  </si>
  <si>
    <t xml:space="preserve">	reject</t>
  </si>
  <si>
    <t>remmina</t>
  </si>
  <si>
    <t>/usr/bin/remmina</t>
  </si>
  <si>
    <t xml:space="preserve">	remmina</t>
  </si>
  <si>
    <t xml:space="preserve"> remmina</t>
  </si>
  <si>
    <t xml:space="preserve">remmina	</t>
  </si>
  <si>
    <t xml:space="preserve"> remmina </t>
  </si>
  <si>
    <t xml:space="preserve">remmina </t>
  </si>
  <si>
    <t>remove-default-ispell</t>
  </si>
  <si>
    <t>/usr/sbin/remove-default-ispell</t>
  </si>
  <si>
    <t xml:space="preserve">	remove-default-ispell</t>
  </si>
  <si>
    <t xml:space="preserve">remove-default-ispell	</t>
  </si>
  <si>
    <t xml:space="preserve">remove-default-ispell </t>
  </si>
  <si>
    <t xml:space="preserve"> remove-default-ispell </t>
  </si>
  <si>
    <t xml:space="preserve"> remove-default-ispell</t>
  </si>
  <si>
    <t>remove-default-wordlist</t>
  </si>
  <si>
    <t>/usr/sbin/remove-default-wordlist</t>
  </si>
  <si>
    <t xml:space="preserve">remove-default-wordlist	</t>
  </si>
  <si>
    <t xml:space="preserve"> remove-default-wordlist </t>
  </si>
  <si>
    <t xml:space="preserve">	remove-default-wordlist</t>
  </si>
  <si>
    <t xml:space="preserve">remove-default-wordlist </t>
  </si>
  <si>
    <t xml:space="preserve"> remove-default-wordlist</t>
  </si>
  <si>
    <t>remove-shell</t>
  </si>
  <si>
    <t>/usr/sbin/remove-shell</t>
  </si>
  <si>
    <t xml:space="preserve">remove-shell </t>
  </si>
  <si>
    <t xml:space="preserve"> remove-shell </t>
  </si>
  <si>
    <t xml:space="preserve">	remove-shell</t>
  </si>
  <si>
    <t xml:space="preserve">remove-shell	</t>
  </si>
  <si>
    <t xml:space="preserve"> remove-shell</t>
  </si>
  <si>
    <t>rename.ul</t>
  </si>
  <si>
    <t>/usr/bin/rename.ul</t>
  </si>
  <si>
    <t xml:space="preserve">rename.ul </t>
  </si>
  <si>
    <t xml:space="preserve"> rename.ul</t>
  </si>
  <si>
    <t xml:space="preserve"> rename.ul </t>
  </si>
  <si>
    <t xml:space="preserve">rename.ul	</t>
  </si>
  <si>
    <t xml:space="preserve">	rename.ul</t>
  </si>
  <si>
    <t>rendercheck</t>
  </si>
  <si>
    <t>/usr/bin/rendercheck</t>
  </si>
  <si>
    <t xml:space="preserve"> rendercheck</t>
  </si>
  <si>
    <t xml:space="preserve">rendercheck	</t>
  </si>
  <si>
    <t xml:space="preserve"> rendercheck </t>
  </si>
  <si>
    <t xml:space="preserve">rendercheck </t>
  </si>
  <si>
    <t xml:space="preserve">	rendercheck</t>
  </si>
  <si>
    <t>renice</t>
  </si>
  <si>
    <t>/usr/bin/renice</t>
  </si>
  <si>
    <t xml:space="preserve"> renice</t>
  </si>
  <si>
    <t xml:space="preserve">	renice</t>
  </si>
  <si>
    <t xml:space="preserve">renice </t>
  </si>
  <si>
    <t xml:space="preserve"> renice </t>
  </si>
  <si>
    <t xml:space="preserve">renice	</t>
  </si>
  <si>
    <t>reset</t>
  </si>
  <si>
    <t>/usr/bin/reset</t>
  </si>
  <si>
    <t xml:space="preserve">reset </t>
  </si>
  <si>
    <t xml:space="preserve"> reset </t>
  </si>
  <si>
    <t xml:space="preserve">	reset</t>
  </si>
  <si>
    <t xml:space="preserve">reset	</t>
  </si>
  <si>
    <t xml:space="preserve"> reset</t>
  </si>
  <si>
    <t>resize2fs</t>
  </si>
  <si>
    <t>/sbin/resize2fs</t>
  </si>
  <si>
    <t xml:space="preserve">	resize2fs</t>
  </si>
  <si>
    <t xml:space="preserve"> resize2fs </t>
  </si>
  <si>
    <t xml:space="preserve">resize2fs </t>
  </si>
  <si>
    <t xml:space="preserve"> resize2fs</t>
  </si>
  <si>
    <t xml:space="preserve">resize2fs	</t>
  </si>
  <si>
    <t>resizecons</t>
  </si>
  <si>
    <t>/usr/bin/resizecons</t>
  </si>
  <si>
    <t xml:space="preserve">resizecons	</t>
  </si>
  <si>
    <t xml:space="preserve"> resizecons</t>
  </si>
  <si>
    <t xml:space="preserve">	resizecons</t>
  </si>
  <si>
    <t xml:space="preserve">resizecons </t>
  </si>
  <si>
    <t xml:space="preserve"> resizecons </t>
  </si>
  <si>
    <t>resizepart</t>
  </si>
  <si>
    <t>/usr/bin/resizepart</t>
  </si>
  <si>
    <t xml:space="preserve"> resizepart </t>
  </si>
  <si>
    <t xml:space="preserve">resizepart	</t>
  </si>
  <si>
    <t xml:space="preserve"> resizepart</t>
  </si>
  <si>
    <t xml:space="preserve">	resizepart</t>
  </si>
  <si>
    <t xml:space="preserve">resizepart </t>
  </si>
  <si>
    <t>return</t>
  </si>
  <si>
    <t xml:space="preserve">return </t>
  </si>
  <si>
    <t xml:space="preserve">return	</t>
  </si>
  <si>
    <t xml:space="preserve">	return</t>
  </si>
  <si>
    <t xml:space="preserve"> return</t>
  </si>
  <si>
    <t xml:space="preserve"> return </t>
  </si>
  <si>
    <t>rev</t>
  </si>
  <si>
    <t>/usr/bin/rev</t>
  </si>
  <si>
    <t xml:space="preserve"> rev</t>
  </si>
  <si>
    <t xml:space="preserve">rev </t>
  </si>
  <si>
    <t xml:space="preserve">rev	</t>
  </si>
  <si>
    <t xml:space="preserve"> rev </t>
  </si>
  <si>
    <t xml:space="preserve">	rev</t>
  </si>
  <si>
    <t>rfcomm</t>
  </si>
  <si>
    <t>/usr/bin/rfcomm</t>
  </si>
  <si>
    <t xml:space="preserve"> rfcomm </t>
  </si>
  <si>
    <t xml:space="preserve"> rfcomm</t>
  </si>
  <si>
    <t xml:space="preserve">rfcomm </t>
  </si>
  <si>
    <t xml:space="preserve">	rfcomm</t>
  </si>
  <si>
    <t xml:space="preserve">rfcomm	</t>
  </si>
  <si>
    <t>rfkill</t>
  </si>
  <si>
    <t>/usr/sbin/rfkill</t>
  </si>
  <si>
    <t xml:space="preserve">rfkill </t>
  </si>
  <si>
    <t xml:space="preserve"> rfkill </t>
  </si>
  <si>
    <t xml:space="preserve">rfkill	</t>
  </si>
  <si>
    <t xml:space="preserve"> rfkill</t>
  </si>
  <si>
    <t xml:space="preserve">	rfkill</t>
  </si>
  <si>
    <t>rgb3toppm</t>
  </si>
  <si>
    <t>/usr/bin/rgb3toppm</t>
  </si>
  <si>
    <t xml:space="preserve"> rgb3toppm</t>
  </si>
  <si>
    <t xml:space="preserve"> rgb3toppm </t>
  </si>
  <si>
    <t xml:space="preserve">rgb3toppm </t>
  </si>
  <si>
    <t xml:space="preserve">	rgb3toppm</t>
  </si>
  <si>
    <t xml:space="preserve">rgb3toppm	</t>
  </si>
  <si>
    <t>rgrep</t>
  </si>
  <si>
    <t>/usr/bin/rgrep</t>
  </si>
  <si>
    <t xml:space="preserve">	rgrep</t>
  </si>
  <si>
    <t xml:space="preserve">rgrep	</t>
  </si>
  <si>
    <t xml:space="preserve"> rgrep </t>
  </si>
  <si>
    <t xml:space="preserve">rgrep </t>
  </si>
  <si>
    <t xml:space="preserve"> rgrep</t>
  </si>
  <si>
    <t>rhythmbox</t>
  </si>
  <si>
    <t>/usr/bin/rhythmbox</t>
  </si>
  <si>
    <t xml:space="preserve"> rhythmbox </t>
  </si>
  <si>
    <t xml:space="preserve">	rhythmbox</t>
  </si>
  <si>
    <t xml:space="preserve">rhythmbox	</t>
  </si>
  <si>
    <t xml:space="preserve">rhythmbox </t>
  </si>
  <si>
    <t xml:space="preserve"> rhythmbox</t>
  </si>
  <si>
    <t>rhythmbox-client</t>
  </si>
  <si>
    <t>/usr/bin/rhythmbox-client</t>
  </si>
  <si>
    <t xml:space="preserve"> rhythmbox-client</t>
  </si>
  <si>
    <t xml:space="preserve"> rhythmbox-client </t>
  </si>
  <si>
    <t xml:space="preserve">rhythmbox-client </t>
  </si>
  <si>
    <t xml:space="preserve">	rhythmbox-client</t>
  </si>
  <si>
    <t xml:space="preserve">rhythmbox-client	</t>
  </si>
  <si>
    <t>_rl_enabled</t>
  </si>
  <si>
    <t xml:space="preserve"> _rl_enabled</t>
  </si>
  <si>
    <t xml:space="preserve">_rl_enabled </t>
  </si>
  <si>
    <t xml:space="preserve">	_rl_enabled</t>
  </si>
  <si>
    <t xml:space="preserve">_rl_enabled	</t>
  </si>
  <si>
    <t xml:space="preserve"> _rl_enabled </t>
  </si>
  <si>
    <t>rletopnm</t>
  </si>
  <si>
    <t>/usr/bin/rletopnm</t>
  </si>
  <si>
    <t xml:space="preserve">rletopnm </t>
  </si>
  <si>
    <t xml:space="preserve">	rletopnm</t>
  </si>
  <si>
    <t xml:space="preserve"> rletopnm </t>
  </si>
  <si>
    <t xml:space="preserve">rletopnm	</t>
  </si>
  <si>
    <t xml:space="preserve"> rletopnm</t>
  </si>
  <si>
    <t>rlogin</t>
  </si>
  <si>
    <t>/usr/bin/rlogin</t>
  </si>
  <si>
    <t xml:space="preserve">	rlogin</t>
  </si>
  <si>
    <t xml:space="preserve"> rlogin</t>
  </si>
  <si>
    <t xml:space="preserve">rlogin </t>
  </si>
  <si>
    <t xml:space="preserve">rlogin	</t>
  </si>
  <si>
    <t xml:space="preserve"> rlogin </t>
  </si>
  <si>
    <t>rm</t>
  </si>
  <si>
    <t>/bin/rm</t>
  </si>
  <si>
    <t xml:space="preserve"> rm </t>
  </si>
  <si>
    <t xml:space="preserve">rm </t>
  </si>
  <si>
    <t xml:space="preserve"> rm</t>
  </si>
  <si>
    <t xml:space="preserve">rm	</t>
  </si>
  <si>
    <t xml:space="preserve">	rm</t>
  </si>
  <si>
    <t>rmdir</t>
  </si>
  <si>
    <t>/bin/rmdir</t>
  </si>
  <si>
    <t xml:space="preserve">rmdir	</t>
  </si>
  <si>
    <t xml:space="preserve">rmdir </t>
  </si>
  <si>
    <t xml:space="preserve"> rmdir</t>
  </si>
  <si>
    <t xml:space="preserve"> rmdir </t>
  </si>
  <si>
    <t xml:space="preserve">	rmdir</t>
  </si>
  <si>
    <t>rmid</t>
  </si>
  <si>
    <t>/usr/bin/rmid</t>
  </si>
  <si>
    <t xml:space="preserve">rmid </t>
  </si>
  <si>
    <t xml:space="preserve">rmid	</t>
  </si>
  <si>
    <t xml:space="preserve"> rmid</t>
  </si>
  <si>
    <t xml:space="preserve">	rmid</t>
  </si>
  <si>
    <t xml:space="preserve"> rmid </t>
  </si>
  <si>
    <t>rmiregistry</t>
  </si>
  <si>
    <t>/usr/bin/rmiregistry</t>
  </si>
  <si>
    <t xml:space="preserve"> rmiregistry</t>
  </si>
  <si>
    <t xml:space="preserve"> rmiregistry </t>
  </si>
  <si>
    <t xml:space="preserve">	rmiregistry</t>
  </si>
  <si>
    <t xml:space="preserve">rmiregistry	</t>
  </si>
  <si>
    <t xml:space="preserve">rmiregistry </t>
  </si>
  <si>
    <t>rmmod</t>
  </si>
  <si>
    <t>/sbin/rmmod</t>
  </si>
  <si>
    <t xml:space="preserve"> rmmod </t>
  </si>
  <si>
    <t xml:space="preserve">rmmod </t>
  </si>
  <si>
    <t xml:space="preserve">	rmmod</t>
  </si>
  <si>
    <t xml:space="preserve">rmmod	</t>
  </si>
  <si>
    <t xml:space="preserve"> rmmod</t>
  </si>
  <si>
    <t>rmt</t>
  </si>
  <si>
    <t>/usr/sbin/rmt</t>
  </si>
  <si>
    <t xml:space="preserve">rmt	</t>
  </si>
  <si>
    <t xml:space="preserve">rmt </t>
  </si>
  <si>
    <t xml:space="preserve">	rmt</t>
  </si>
  <si>
    <t xml:space="preserve"> rmt </t>
  </si>
  <si>
    <t xml:space="preserve"> rmt</t>
  </si>
  <si>
    <t>rmt-tar</t>
  </si>
  <si>
    <t>/usr/sbin/rmt-tar</t>
  </si>
  <si>
    <t xml:space="preserve">rmt-tar </t>
  </si>
  <si>
    <t xml:space="preserve">rmt-tar	</t>
  </si>
  <si>
    <t xml:space="preserve">	rmt-tar</t>
  </si>
  <si>
    <t xml:space="preserve"> rmt-tar </t>
  </si>
  <si>
    <t xml:space="preserve"> rmt-tar</t>
  </si>
  <si>
    <t>rnano</t>
  </si>
  <si>
    <t>/bin/rnano</t>
  </si>
  <si>
    <t xml:space="preserve">rnano	</t>
  </si>
  <si>
    <t xml:space="preserve">	rnano</t>
  </si>
  <si>
    <t xml:space="preserve"> rnano</t>
  </si>
  <si>
    <t xml:space="preserve"> rnano </t>
  </si>
  <si>
    <t xml:space="preserve">rnano </t>
  </si>
  <si>
    <t>_root_command</t>
  </si>
  <si>
    <t xml:space="preserve"> _root_command</t>
  </si>
  <si>
    <t xml:space="preserve">	_root_command</t>
  </si>
  <si>
    <t xml:space="preserve">_root_command	</t>
  </si>
  <si>
    <t xml:space="preserve"> _root_command </t>
  </si>
  <si>
    <t xml:space="preserve">_root_command </t>
  </si>
  <si>
    <t>route</t>
  </si>
  <si>
    <t>/sbin/route</t>
  </si>
  <si>
    <t xml:space="preserve">route </t>
  </si>
  <si>
    <t xml:space="preserve"> route </t>
  </si>
  <si>
    <t xml:space="preserve"> route</t>
  </si>
  <si>
    <t xml:space="preserve">route	</t>
  </si>
  <si>
    <t xml:space="preserve">	route</t>
  </si>
  <si>
    <t>routef</t>
  </si>
  <si>
    <t>/usr/bin/routef</t>
  </si>
  <si>
    <t xml:space="preserve">routef </t>
  </si>
  <si>
    <t xml:space="preserve"> routef </t>
  </si>
  <si>
    <t xml:space="preserve"> routef</t>
  </si>
  <si>
    <t xml:space="preserve">routef	</t>
  </si>
  <si>
    <t xml:space="preserve">	routef</t>
  </si>
  <si>
    <t>routel</t>
  </si>
  <si>
    <t>/usr/bin/routel</t>
  </si>
  <si>
    <t xml:space="preserve">	routel</t>
  </si>
  <si>
    <t xml:space="preserve"> routel</t>
  </si>
  <si>
    <t xml:space="preserve"> routel </t>
  </si>
  <si>
    <t xml:space="preserve">routel </t>
  </si>
  <si>
    <t xml:space="preserve">routel	</t>
  </si>
  <si>
    <t>rpcgen</t>
  </si>
  <si>
    <t>/usr/bin/rpcgen</t>
  </si>
  <si>
    <t xml:space="preserve"> rpcgen </t>
  </si>
  <si>
    <t xml:space="preserve">rpcgen </t>
  </si>
  <si>
    <t xml:space="preserve">	rpcgen</t>
  </si>
  <si>
    <t xml:space="preserve"> rpcgen</t>
  </si>
  <si>
    <t xml:space="preserve">rpcgen	</t>
  </si>
  <si>
    <t>rsh</t>
  </si>
  <si>
    <t>/usr/bin/rsh</t>
  </si>
  <si>
    <t xml:space="preserve">rsh </t>
  </si>
  <si>
    <t xml:space="preserve">	rsh</t>
  </si>
  <si>
    <t xml:space="preserve"> rsh </t>
  </si>
  <si>
    <t xml:space="preserve"> rsh</t>
  </si>
  <si>
    <t xml:space="preserve">rsh	</t>
  </si>
  <si>
    <t>rstart</t>
  </si>
  <si>
    <t>/usr/bin/rstart</t>
  </si>
  <si>
    <t xml:space="preserve"> rstart</t>
  </si>
  <si>
    <t xml:space="preserve">rstart	</t>
  </si>
  <si>
    <t xml:space="preserve">	rstart</t>
  </si>
  <si>
    <t xml:space="preserve"> rstart </t>
  </si>
  <si>
    <t xml:space="preserve">rstart </t>
  </si>
  <si>
    <t>rstartd</t>
  </si>
  <si>
    <t>/usr/bin/rstartd</t>
  </si>
  <si>
    <t xml:space="preserve">rstartd </t>
  </si>
  <si>
    <t xml:space="preserve"> rstartd </t>
  </si>
  <si>
    <t xml:space="preserve"> rstartd</t>
  </si>
  <si>
    <t xml:space="preserve">	rstartd</t>
  </si>
  <si>
    <t xml:space="preserve">rstartd	</t>
  </si>
  <si>
    <t>rsync</t>
  </si>
  <si>
    <t>/usr/bin/rsync</t>
  </si>
  <si>
    <t xml:space="preserve">rsync </t>
  </si>
  <si>
    <t xml:space="preserve"> rsync </t>
  </si>
  <si>
    <t xml:space="preserve">	rsync</t>
  </si>
  <si>
    <t xml:space="preserve"> rsync</t>
  </si>
  <si>
    <t xml:space="preserve">rsync	</t>
  </si>
  <si>
    <t>rsyslogd</t>
  </si>
  <si>
    <t>/usr/sbin/rsyslogd</t>
  </si>
  <si>
    <t xml:space="preserve">	rsyslogd</t>
  </si>
  <si>
    <t xml:space="preserve"> rsyslogd </t>
  </si>
  <si>
    <t xml:space="preserve"> rsyslogd</t>
  </si>
  <si>
    <t xml:space="preserve">rsyslogd </t>
  </si>
  <si>
    <t xml:space="preserve">rsyslogd	</t>
  </si>
  <si>
    <t>rtacct</t>
  </si>
  <si>
    <t>/sbin/rtacct</t>
  </si>
  <si>
    <t xml:space="preserve">	rtacct</t>
  </si>
  <si>
    <t xml:space="preserve"> rtacct</t>
  </si>
  <si>
    <t xml:space="preserve"> rtacct </t>
  </si>
  <si>
    <t xml:space="preserve">rtacct	</t>
  </si>
  <si>
    <t xml:space="preserve">rtacct </t>
  </si>
  <si>
    <t>rtcwake</t>
  </si>
  <si>
    <t>/usr/sbin/rtcwake</t>
  </si>
  <si>
    <t xml:space="preserve">	rtcwake</t>
  </si>
  <si>
    <t xml:space="preserve">rtcwake </t>
  </si>
  <si>
    <t xml:space="preserve"> rtcwake </t>
  </si>
  <si>
    <t xml:space="preserve"> rtcwake</t>
  </si>
  <si>
    <t xml:space="preserve">rtcwake	</t>
  </si>
  <si>
    <t>rtkitctl</t>
  </si>
  <si>
    <t>/usr/sbin/rtkitctl</t>
  </si>
  <si>
    <t xml:space="preserve">rtkitctl </t>
  </si>
  <si>
    <t xml:space="preserve">rtkitctl	</t>
  </si>
  <si>
    <t xml:space="preserve"> rtkitctl</t>
  </si>
  <si>
    <t xml:space="preserve">	rtkitctl</t>
  </si>
  <si>
    <t xml:space="preserve"> rtkitctl </t>
  </si>
  <si>
    <t>rtmon</t>
  </si>
  <si>
    <t>/sbin/rtmon</t>
  </si>
  <si>
    <t xml:space="preserve">	rtmon</t>
  </si>
  <si>
    <t xml:space="preserve"> rtmon </t>
  </si>
  <si>
    <t xml:space="preserve">rtmon </t>
  </si>
  <si>
    <t xml:space="preserve"> rtmon</t>
  </si>
  <si>
    <t xml:space="preserve">rtmon	</t>
  </si>
  <si>
    <t>rtstat</t>
  </si>
  <si>
    <t>/usr/bin/rtstat</t>
  </si>
  <si>
    <t xml:space="preserve">rtstat	</t>
  </si>
  <si>
    <t xml:space="preserve"> rtstat</t>
  </si>
  <si>
    <t xml:space="preserve">	rtstat</t>
  </si>
  <si>
    <t xml:space="preserve"> rtstat </t>
  </si>
  <si>
    <t xml:space="preserve">rtstat </t>
  </si>
  <si>
    <t>runcon</t>
  </si>
  <si>
    <t>/usr/bin/runcon</t>
  </si>
  <si>
    <t xml:space="preserve"> runcon</t>
  </si>
  <si>
    <t xml:space="preserve">runcon </t>
  </si>
  <si>
    <t xml:space="preserve">	runcon</t>
  </si>
  <si>
    <t xml:space="preserve">runcon	</t>
  </si>
  <si>
    <t xml:space="preserve"> runcon </t>
  </si>
  <si>
    <t>runlevel</t>
  </si>
  <si>
    <t>/sbin/runlevel</t>
  </si>
  <si>
    <t xml:space="preserve">	runlevel</t>
  </si>
  <si>
    <t xml:space="preserve">runlevel </t>
  </si>
  <si>
    <t xml:space="preserve"> runlevel </t>
  </si>
  <si>
    <t xml:space="preserve"> runlevel</t>
  </si>
  <si>
    <t xml:space="preserve">runlevel	</t>
  </si>
  <si>
    <t>run-mailcap</t>
  </si>
  <si>
    <t>/usr/bin/run-mailcap</t>
  </si>
  <si>
    <t xml:space="preserve">	run-mailcap</t>
  </si>
  <si>
    <t xml:space="preserve">run-mailcap </t>
  </si>
  <si>
    <t xml:space="preserve"> run-mailcap </t>
  </si>
  <si>
    <t xml:space="preserve">run-mailcap	</t>
  </si>
  <si>
    <t xml:space="preserve"> run-mailcap</t>
  </si>
  <si>
    <t>run-parts</t>
  </si>
  <si>
    <t>/bin/run-parts</t>
  </si>
  <si>
    <t xml:space="preserve"> run-parts</t>
  </si>
  <si>
    <t xml:space="preserve">run-parts </t>
  </si>
  <si>
    <t xml:space="preserve">run-parts	</t>
  </si>
  <si>
    <t xml:space="preserve">	run-parts</t>
  </si>
  <si>
    <t xml:space="preserve"> run-parts </t>
  </si>
  <si>
    <t>runuser</t>
  </si>
  <si>
    <t>/sbin/runuser</t>
  </si>
  <si>
    <t xml:space="preserve">runuser </t>
  </si>
  <si>
    <t xml:space="preserve">	runuser</t>
  </si>
  <si>
    <t xml:space="preserve"> runuser </t>
  </si>
  <si>
    <t xml:space="preserve"> runuser</t>
  </si>
  <si>
    <t xml:space="preserve">runuser	</t>
  </si>
  <si>
    <t>run-with-aspell</t>
  </si>
  <si>
    <t>/usr/bin/run-with-aspell</t>
  </si>
  <si>
    <t xml:space="preserve">run-with-aspell </t>
  </si>
  <si>
    <t xml:space="preserve">	run-with-aspell</t>
  </si>
  <si>
    <t xml:space="preserve"> run-with-aspell </t>
  </si>
  <si>
    <t xml:space="preserve">run-with-aspell	</t>
  </si>
  <si>
    <t xml:space="preserve"> run-with-aspell</t>
  </si>
  <si>
    <t>rview</t>
  </si>
  <si>
    <t>/usr/bin/rview</t>
  </si>
  <si>
    <t xml:space="preserve">rview </t>
  </si>
  <si>
    <t xml:space="preserve"> rview</t>
  </si>
  <si>
    <t xml:space="preserve"> rview </t>
  </si>
  <si>
    <t xml:space="preserve">	rview</t>
  </si>
  <si>
    <t xml:space="preserve">rview	</t>
  </si>
  <si>
    <t>saned</t>
  </si>
  <si>
    <t>/usr/sbin/saned</t>
  </si>
  <si>
    <t xml:space="preserve"> saned </t>
  </si>
  <si>
    <t xml:space="preserve">	saned</t>
  </si>
  <si>
    <t xml:space="preserve"> saned</t>
  </si>
  <si>
    <t xml:space="preserve">saned </t>
  </si>
  <si>
    <t xml:space="preserve">saned	</t>
  </si>
  <si>
    <t>sane-find-scanner</t>
  </si>
  <si>
    <t>/usr/bin/sane-find-scanner</t>
  </si>
  <si>
    <t xml:space="preserve">sane-find-scanner	</t>
  </si>
  <si>
    <t xml:space="preserve"> sane-find-scanner </t>
  </si>
  <si>
    <t xml:space="preserve"> sane-find-scanner</t>
  </si>
  <si>
    <t xml:space="preserve">sane-find-scanner </t>
  </si>
  <si>
    <t xml:space="preserve">	sane-find-scanner</t>
  </si>
  <si>
    <t>savelog</t>
  </si>
  <si>
    <t>/usr/bin/savelog</t>
  </si>
  <si>
    <t xml:space="preserve">savelog	</t>
  </si>
  <si>
    <t xml:space="preserve"> savelog</t>
  </si>
  <si>
    <t xml:space="preserve">savelog </t>
  </si>
  <si>
    <t xml:space="preserve">	savelog</t>
  </si>
  <si>
    <t xml:space="preserve"> savelog </t>
  </si>
  <si>
    <t>sbattach</t>
  </si>
  <si>
    <t>/usr/bin/sbattach</t>
  </si>
  <si>
    <t xml:space="preserve">sbattach	</t>
  </si>
  <si>
    <t xml:space="preserve"> sbattach </t>
  </si>
  <si>
    <t xml:space="preserve"> sbattach</t>
  </si>
  <si>
    <t xml:space="preserve">	sbattach</t>
  </si>
  <si>
    <t xml:space="preserve">sbattach </t>
  </si>
  <si>
    <t>sbigtopgm</t>
  </si>
  <si>
    <t>/usr/bin/sbigtopgm</t>
  </si>
  <si>
    <t xml:space="preserve">sbigtopgm </t>
  </si>
  <si>
    <t xml:space="preserve"> sbigtopgm </t>
  </si>
  <si>
    <t xml:space="preserve"> sbigtopgm</t>
  </si>
  <si>
    <t xml:space="preserve">	sbigtopgm</t>
  </si>
  <si>
    <t xml:space="preserve">sbigtopgm	</t>
  </si>
  <si>
    <t>sbkeysync</t>
  </si>
  <si>
    <t>/usr/bin/sbkeysync</t>
  </si>
  <si>
    <t xml:space="preserve">sbkeysync	</t>
  </si>
  <si>
    <t xml:space="preserve"> sbkeysync</t>
  </si>
  <si>
    <t xml:space="preserve">	sbkeysync</t>
  </si>
  <si>
    <t xml:space="preserve"> sbkeysync </t>
  </si>
  <si>
    <t xml:space="preserve">sbkeysync </t>
  </si>
  <si>
    <t>sbsiglist</t>
  </si>
  <si>
    <t>/usr/bin/sbsiglist</t>
  </si>
  <si>
    <t xml:space="preserve"> sbsiglist</t>
  </si>
  <si>
    <t xml:space="preserve">sbsiglist	</t>
  </si>
  <si>
    <t xml:space="preserve">	sbsiglist</t>
  </si>
  <si>
    <t xml:space="preserve"> sbsiglist </t>
  </si>
  <si>
    <t xml:space="preserve">sbsiglist </t>
  </si>
  <si>
    <t>sbsign</t>
  </si>
  <si>
    <t>/usr/bin/sbsign</t>
  </si>
  <si>
    <t xml:space="preserve">	sbsign</t>
  </si>
  <si>
    <t xml:space="preserve">sbsign </t>
  </si>
  <si>
    <t xml:space="preserve"> sbsign </t>
  </si>
  <si>
    <t xml:space="preserve"> sbsign</t>
  </si>
  <si>
    <t xml:space="preserve">sbsign	</t>
  </si>
  <si>
    <t>sbvarsign</t>
  </si>
  <si>
    <t>/usr/bin/sbvarsign</t>
  </si>
  <si>
    <t xml:space="preserve">sbvarsign </t>
  </si>
  <si>
    <t xml:space="preserve"> sbvarsign</t>
  </si>
  <si>
    <t xml:space="preserve">sbvarsign	</t>
  </si>
  <si>
    <t xml:space="preserve">	sbvarsign</t>
  </si>
  <si>
    <t xml:space="preserve"> sbvarsign </t>
  </si>
  <si>
    <t>sbverify</t>
  </si>
  <si>
    <t>/usr/bin/sbverify</t>
  </si>
  <si>
    <t xml:space="preserve"> sbverify</t>
  </si>
  <si>
    <t xml:space="preserve">	sbverify</t>
  </si>
  <si>
    <t xml:space="preserve"> sbverify </t>
  </si>
  <si>
    <t xml:space="preserve">sbverify </t>
  </si>
  <si>
    <t xml:space="preserve">sbverify	</t>
  </si>
  <si>
    <t>scanimage</t>
  </si>
  <si>
    <t>/usr/bin/scanimage</t>
  </si>
  <si>
    <t xml:space="preserve">	scanimage</t>
  </si>
  <si>
    <t xml:space="preserve"> scanimage</t>
  </si>
  <si>
    <t xml:space="preserve">scanimage </t>
  </si>
  <si>
    <t xml:space="preserve">scanimage	</t>
  </si>
  <si>
    <t xml:space="preserve"> scanimage </t>
  </si>
  <si>
    <t>scp</t>
  </si>
  <si>
    <t>/usr/bin/scp</t>
  </si>
  <si>
    <t xml:space="preserve"> scp</t>
  </si>
  <si>
    <t xml:space="preserve">	scp</t>
  </si>
  <si>
    <t xml:space="preserve"> scp </t>
  </si>
  <si>
    <t xml:space="preserve">scp </t>
  </si>
  <si>
    <t xml:space="preserve">scp	</t>
  </si>
  <si>
    <t>scp-dbus-service</t>
  </si>
  <si>
    <t>/usr/bin/scp-dbus-service</t>
  </si>
  <si>
    <t xml:space="preserve">	scp-dbus-service</t>
  </si>
  <si>
    <t xml:space="preserve">scp-dbus-service	</t>
  </si>
  <si>
    <t xml:space="preserve"> scp-dbus-service </t>
  </si>
  <si>
    <t xml:space="preserve"> scp-dbus-service</t>
  </si>
  <si>
    <t xml:space="preserve">scp-dbus-service </t>
  </si>
  <si>
    <t>screendump</t>
  </si>
  <si>
    <t>/usr/bin/screendump</t>
  </si>
  <si>
    <t xml:space="preserve">screendump	</t>
  </si>
  <si>
    <t xml:space="preserve">	screendump</t>
  </si>
  <si>
    <t xml:space="preserve"> screendump </t>
  </si>
  <si>
    <t xml:space="preserve">screendump </t>
  </si>
  <si>
    <t xml:space="preserve"> screendump</t>
  </si>
  <si>
    <t>script</t>
  </si>
  <si>
    <t>/usr/bin/script</t>
  </si>
  <si>
    <t xml:space="preserve">script	</t>
  </si>
  <si>
    <t xml:space="preserve">	script</t>
  </si>
  <si>
    <t xml:space="preserve"> script</t>
  </si>
  <si>
    <t xml:space="preserve"> script </t>
  </si>
  <si>
    <t xml:space="preserve">script </t>
  </si>
  <si>
    <t>scriptreplay</t>
  </si>
  <si>
    <t>/usr/bin/scriptreplay</t>
  </si>
  <si>
    <t xml:space="preserve"> scriptreplay</t>
  </si>
  <si>
    <t xml:space="preserve"> scriptreplay </t>
  </si>
  <si>
    <t xml:space="preserve">scriptreplay </t>
  </si>
  <si>
    <t xml:space="preserve">	scriptreplay</t>
  </si>
  <si>
    <t xml:space="preserve">scriptreplay	</t>
  </si>
  <si>
    <t>sdiff</t>
  </si>
  <si>
    <t>/usr/bin/sdiff</t>
  </si>
  <si>
    <t xml:space="preserve"> sdiff</t>
  </si>
  <si>
    <t xml:space="preserve">	sdiff</t>
  </si>
  <si>
    <t xml:space="preserve"> sdiff </t>
  </si>
  <si>
    <t xml:space="preserve">sdiff </t>
  </si>
  <si>
    <t xml:space="preserve">sdiff	</t>
  </si>
  <si>
    <t>sdptool</t>
  </si>
  <si>
    <t>/usr/bin/sdptool</t>
  </si>
  <si>
    <t xml:space="preserve"> sdptool </t>
  </si>
  <si>
    <t xml:space="preserve">sdptool	</t>
  </si>
  <si>
    <t xml:space="preserve"> sdptool</t>
  </si>
  <si>
    <t xml:space="preserve">sdptool </t>
  </si>
  <si>
    <t xml:space="preserve">	sdptool</t>
  </si>
  <si>
    <t>seahorse</t>
  </si>
  <si>
    <t>/usr/bin/seahorse</t>
  </si>
  <si>
    <t xml:space="preserve"> seahorse</t>
  </si>
  <si>
    <t xml:space="preserve"> seahorse </t>
  </si>
  <si>
    <t xml:space="preserve">seahorse </t>
  </si>
  <si>
    <t xml:space="preserve">	seahorse</t>
  </si>
  <si>
    <t xml:space="preserve">seahorse	</t>
  </si>
  <si>
    <t>sed</t>
  </si>
  <si>
    <t>/bin/sed</t>
  </si>
  <si>
    <t xml:space="preserve">sed	</t>
  </si>
  <si>
    <t xml:space="preserve">	sed</t>
  </si>
  <si>
    <t xml:space="preserve">sed </t>
  </si>
  <si>
    <t xml:space="preserve"> sed</t>
  </si>
  <si>
    <t xml:space="preserve"> sed </t>
  </si>
  <si>
    <t>see</t>
  </si>
  <si>
    <t>/usr/bin/see</t>
  </si>
  <si>
    <t xml:space="preserve">see </t>
  </si>
  <si>
    <t xml:space="preserve"> see</t>
  </si>
  <si>
    <t xml:space="preserve">	see</t>
  </si>
  <si>
    <t xml:space="preserve">see	</t>
  </si>
  <si>
    <t xml:space="preserve"> see </t>
  </si>
  <si>
    <t>select</t>
  </si>
  <si>
    <t xml:space="preserve"> select </t>
  </si>
  <si>
    <t xml:space="preserve">select	</t>
  </si>
  <si>
    <t xml:space="preserve"> select</t>
  </si>
  <si>
    <t xml:space="preserve">select </t>
  </si>
  <si>
    <t xml:space="preserve">	select</t>
  </si>
  <si>
    <t>select-default-ispell</t>
  </si>
  <si>
    <t>/usr/sbin/select-default-ispell</t>
  </si>
  <si>
    <t xml:space="preserve">select-default-ispell </t>
  </si>
  <si>
    <t xml:space="preserve"> select-default-ispell </t>
  </si>
  <si>
    <t xml:space="preserve">	select-default-ispell</t>
  </si>
  <si>
    <t xml:space="preserve"> select-default-ispell</t>
  </si>
  <si>
    <t xml:space="preserve">select-default-ispell	</t>
  </si>
  <si>
    <t>select-default-iwrap</t>
  </si>
  <si>
    <t>/usr/bin/select-default-iwrap</t>
  </si>
  <si>
    <t xml:space="preserve"> select-default-iwrap </t>
  </si>
  <si>
    <t xml:space="preserve">select-default-iwrap	</t>
  </si>
  <si>
    <t xml:space="preserve">	select-default-iwrap</t>
  </si>
  <si>
    <t xml:space="preserve">select-default-iwrap </t>
  </si>
  <si>
    <t xml:space="preserve"> select-default-iwrap</t>
  </si>
  <si>
    <t>select-default-wordlist</t>
  </si>
  <si>
    <t>/usr/sbin/select-default-wordlist</t>
  </si>
  <si>
    <t xml:space="preserve"> select-default-wordlist</t>
  </si>
  <si>
    <t xml:space="preserve">	select-default-wordlist</t>
  </si>
  <si>
    <t xml:space="preserve"> select-default-wordlist </t>
  </si>
  <si>
    <t xml:space="preserve">select-default-wordlist </t>
  </si>
  <si>
    <t xml:space="preserve">select-default-wordlist	</t>
  </si>
  <si>
    <t>select-editor</t>
  </si>
  <si>
    <t>/usr/bin/select-editor</t>
  </si>
  <si>
    <t xml:space="preserve"> select-editor</t>
  </si>
  <si>
    <t xml:space="preserve">select-editor </t>
  </si>
  <si>
    <t xml:space="preserve"> select-editor </t>
  </si>
  <si>
    <t xml:space="preserve">select-editor	</t>
  </si>
  <si>
    <t xml:space="preserve">	select-editor</t>
  </si>
  <si>
    <t>sensible-browser</t>
  </si>
  <si>
    <t>/usr/bin/sensible-browser</t>
  </si>
  <si>
    <t xml:space="preserve"> sensible-browser </t>
  </si>
  <si>
    <t xml:space="preserve">sensible-browser </t>
  </si>
  <si>
    <t xml:space="preserve">	sensible-browser</t>
  </si>
  <si>
    <t xml:space="preserve"> sensible-browser</t>
  </si>
  <si>
    <t xml:space="preserve">sensible-browser	</t>
  </si>
  <si>
    <t>sensible-editor</t>
  </si>
  <si>
    <t>/usr/bin/sensible-editor</t>
  </si>
  <si>
    <t xml:space="preserve"> sensible-editor </t>
  </si>
  <si>
    <t xml:space="preserve">sensible-editor	</t>
  </si>
  <si>
    <t xml:space="preserve">sensible-editor </t>
  </si>
  <si>
    <t xml:space="preserve"> sensible-editor</t>
  </si>
  <si>
    <t xml:space="preserve">	sensible-editor</t>
  </si>
  <si>
    <t>sensible-pager</t>
  </si>
  <si>
    <t>/usr/bin/sensible-pager</t>
  </si>
  <si>
    <t xml:space="preserve">sensible-pager </t>
  </si>
  <si>
    <t xml:space="preserve"> sensible-pager </t>
  </si>
  <si>
    <t xml:space="preserve">sensible-pager	</t>
  </si>
  <si>
    <t xml:space="preserve">	sensible-pager</t>
  </si>
  <si>
    <t xml:space="preserve"> sensible-pager</t>
  </si>
  <si>
    <t>seq</t>
  </si>
  <si>
    <t>/usr/bin/seq</t>
  </si>
  <si>
    <t xml:space="preserve">seq	</t>
  </si>
  <si>
    <t xml:space="preserve">seq </t>
  </si>
  <si>
    <t xml:space="preserve"> seq</t>
  </si>
  <si>
    <t xml:space="preserve"> seq </t>
  </si>
  <si>
    <t xml:space="preserve">	seq</t>
  </si>
  <si>
    <t>service</t>
  </si>
  <si>
    <t>/usr/sbin/service</t>
  </si>
  <si>
    <t xml:space="preserve">service </t>
  </si>
  <si>
    <t xml:space="preserve">service	</t>
  </si>
  <si>
    <t xml:space="preserve"> service</t>
  </si>
  <si>
    <t xml:space="preserve">	service</t>
  </si>
  <si>
    <t xml:space="preserve"> service </t>
  </si>
  <si>
    <t>_service</t>
  </si>
  <si>
    <t xml:space="preserve">_service	</t>
  </si>
  <si>
    <t xml:space="preserve">_service </t>
  </si>
  <si>
    <t xml:space="preserve"> _service</t>
  </si>
  <si>
    <t xml:space="preserve">	_service</t>
  </si>
  <si>
    <t xml:space="preserve"> _service </t>
  </si>
  <si>
    <t>_services</t>
  </si>
  <si>
    <t xml:space="preserve"> _services </t>
  </si>
  <si>
    <t xml:space="preserve"> _services</t>
  </si>
  <si>
    <t xml:space="preserve">_services	</t>
  </si>
  <si>
    <t xml:space="preserve">	_services</t>
  </si>
  <si>
    <t xml:space="preserve">_services </t>
  </si>
  <si>
    <t>session-migration</t>
  </si>
  <si>
    <t>/usr/bin/session-migration</t>
  </si>
  <si>
    <t xml:space="preserve"> session-migration </t>
  </si>
  <si>
    <t xml:space="preserve">	session-migration</t>
  </si>
  <si>
    <t xml:space="preserve">session-migration	</t>
  </si>
  <si>
    <t xml:space="preserve">session-migration </t>
  </si>
  <si>
    <t xml:space="preserve"> session-migration</t>
  </si>
  <si>
    <t>sessreg</t>
  </si>
  <si>
    <t>/usr/bin/sessreg</t>
  </si>
  <si>
    <t xml:space="preserve">sessreg	</t>
  </si>
  <si>
    <t xml:space="preserve">	sessreg</t>
  </si>
  <si>
    <t xml:space="preserve">sessreg </t>
  </si>
  <si>
    <t xml:space="preserve"> sessreg </t>
  </si>
  <si>
    <t xml:space="preserve"> sessreg</t>
  </si>
  <si>
    <t>set</t>
  </si>
  <si>
    <t xml:space="preserve">	set</t>
  </si>
  <si>
    <t xml:space="preserve"> set</t>
  </si>
  <si>
    <t xml:space="preserve"> set </t>
  </si>
  <si>
    <t xml:space="preserve">set	</t>
  </si>
  <si>
    <t xml:space="preserve">set </t>
  </si>
  <si>
    <t>setarch</t>
  </si>
  <si>
    <t>/usr/bin/setarch</t>
  </si>
  <si>
    <t xml:space="preserve">setarch	</t>
  </si>
  <si>
    <t xml:space="preserve">	setarch</t>
  </si>
  <si>
    <t xml:space="preserve">setarch </t>
  </si>
  <si>
    <t xml:space="preserve"> setarch</t>
  </si>
  <si>
    <t xml:space="preserve"> setarch </t>
  </si>
  <si>
    <t>setcap</t>
  </si>
  <si>
    <t>/sbin/setcap</t>
  </si>
  <si>
    <t xml:space="preserve">	setcap</t>
  </si>
  <si>
    <t xml:space="preserve">setcap	</t>
  </si>
  <si>
    <t xml:space="preserve"> setcap </t>
  </si>
  <si>
    <t xml:space="preserve"> setcap</t>
  </si>
  <si>
    <t xml:space="preserve">setcap </t>
  </si>
  <si>
    <t>setfacl</t>
  </si>
  <si>
    <t>/usr/bin/setfacl</t>
  </si>
  <si>
    <t xml:space="preserve">setfacl </t>
  </si>
  <si>
    <t xml:space="preserve">	setfacl</t>
  </si>
  <si>
    <t xml:space="preserve">setfacl	</t>
  </si>
  <si>
    <t xml:space="preserve"> setfacl</t>
  </si>
  <si>
    <t xml:space="preserve"> setfacl </t>
  </si>
  <si>
    <t>setfont</t>
  </si>
  <si>
    <t>/bin/setfont</t>
  </si>
  <si>
    <t xml:space="preserve">setfont </t>
  </si>
  <si>
    <t xml:space="preserve"> setfont </t>
  </si>
  <si>
    <t xml:space="preserve">	setfont</t>
  </si>
  <si>
    <t xml:space="preserve">setfont	</t>
  </si>
  <si>
    <t xml:space="preserve"> setfont</t>
  </si>
  <si>
    <t>setkeycodes</t>
  </si>
  <si>
    <t>/usr/bin/setkeycodes</t>
  </si>
  <si>
    <t xml:space="preserve">setkeycodes </t>
  </si>
  <si>
    <t xml:space="preserve">	setkeycodes</t>
  </si>
  <si>
    <t xml:space="preserve"> setkeycodes</t>
  </si>
  <si>
    <t xml:space="preserve">setkeycodes	</t>
  </si>
  <si>
    <t xml:space="preserve"> setkeycodes </t>
  </si>
  <si>
    <t>setleds</t>
  </si>
  <si>
    <t>/usr/bin/setleds</t>
  </si>
  <si>
    <t xml:space="preserve"> setleds </t>
  </si>
  <si>
    <t xml:space="preserve">	setleds</t>
  </si>
  <si>
    <t xml:space="preserve">setleds	</t>
  </si>
  <si>
    <t xml:space="preserve">setleds </t>
  </si>
  <si>
    <t xml:space="preserve"> setleds</t>
  </si>
  <si>
    <t>setlogcons</t>
  </si>
  <si>
    <t>/usr/bin/setlogcons</t>
  </si>
  <si>
    <t xml:space="preserve">setlogcons	</t>
  </si>
  <si>
    <t xml:space="preserve"> setlogcons </t>
  </si>
  <si>
    <t xml:space="preserve">	setlogcons</t>
  </si>
  <si>
    <t xml:space="preserve"> setlogcons</t>
  </si>
  <si>
    <t xml:space="preserve">setlogcons </t>
  </si>
  <si>
    <t>setmetamode</t>
  </si>
  <si>
    <t>/usr/bin/setmetamode</t>
  </si>
  <si>
    <t xml:space="preserve">setmetamode	</t>
  </si>
  <si>
    <t xml:space="preserve"> setmetamode</t>
  </si>
  <si>
    <t xml:space="preserve">	setmetamode</t>
  </si>
  <si>
    <t xml:space="preserve"> setmetamode </t>
  </si>
  <si>
    <t xml:space="preserve">setmetamode </t>
  </si>
  <si>
    <t>setpci</t>
  </si>
  <si>
    <t>/usr/bin/setpci</t>
  </si>
  <si>
    <t xml:space="preserve">setpci </t>
  </si>
  <si>
    <t xml:space="preserve">setpci	</t>
  </si>
  <si>
    <t xml:space="preserve">	setpci</t>
  </si>
  <si>
    <t xml:space="preserve"> setpci</t>
  </si>
  <si>
    <t xml:space="preserve"> setpci </t>
  </si>
  <si>
    <t>setsid</t>
  </si>
  <si>
    <t>/usr/bin/setsid</t>
  </si>
  <si>
    <t xml:space="preserve"> setsid </t>
  </si>
  <si>
    <t xml:space="preserve">	setsid</t>
  </si>
  <si>
    <t xml:space="preserve">setsid </t>
  </si>
  <si>
    <t xml:space="preserve">setsid	</t>
  </si>
  <si>
    <t xml:space="preserve"> setsid</t>
  </si>
  <si>
    <t>setterm</t>
  </si>
  <si>
    <t>/usr/bin/setterm</t>
  </si>
  <si>
    <t xml:space="preserve">setterm </t>
  </si>
  <si>
    <t xml:space="preserve">	setterm</t>
  </si>
  <si>
    <t xml:space="preserve"> setterm</t>
  </si>
  <si>
    <t xml:space="preserve"> setterm </t>
  </si>
  <si>
    <t xml:space="preserve">setterm	</t>
  </si>
  <si>
    <t>setupcon</t>
  </si>
  <si>
    <t>/bin/setupcon</t>
  </si>
  <si>
    <t xml:space="preserve"> setupcon</t>
  </si>
  <si>
    <t xml:space="preserve">	setupcon</t>
  </si>
  <si>
    <t xml:space="preserve">setupcon </t>
  </si>
  <si>
    <t xml:space="preserve"> setupcon </t>
  </si>
  <si>
    <t xml:space="preserve">setupcon	</t>
  </si>
  <si>
    <t>setvesablank</t>
  </si>
  <si>
    <t>/usr/sbin/setvesablank</t>
  </si>
  <si>
    <t xml:space="preserve"> setvesablank</t>
  </si>
  <si>
    <t xml:space="preserve"> setvesablank </t>
  </si>
  <si>
    <t xml:space="preserve">	setvesablank</t>
  </si>
  <si>
    <t xml:space="preserve">setvesablank </t>
  </si>
  <si>
    <t xml:space="preserve">setvesablank	</t>
  </si>
  <si>
    <t>setvtrgb</t>
  </si>
  <si>
    <t>/sbin/setvtrgb</t>
  </si>
  <si>
    <t xml:space="preserve">setvtrgb	</t>
  </si>
  <si>
    <t xml:space="preserve">	setvtrgb</t>
  </si>
  <si>
    <t xml:space="preserve"> setvtrgb</t>
  </si>
  <si>
    <t xml:space="preserve"> setvtrgb </t>
  </si>
  <si>
    <t xml:space="preserve">setvtrgb </t>
  </si>
  <si>
    <t>setxkbmap</t>
  </si>
  <si>
    <t>/usr/bin/setxkbmap</t>
  </si>
  <si>
    <t xml:space="preserve">setxkbmap </t>
  </si>
  <si>
    <t xml:space="preserve"> setxkbmap</t>
  </si>
  <si>
    <t xml:space="preserve">	setxkbmap</t>
  </si>
  <si>
    <t xml:space="preserve"> setxkbmap </t>
  </si>
  <si>
    <t xml:space="preserve">setxkbmap	</t>
  </si>
  <si>
    <t>sfdisk</t>
  </si>
  <si>
    <t>/sbin/sfdisk</t>
  </si>
  <si>
    <t xml:space="preserve"> sfdisk</t>
  </si>
  <si>
    <t xml:space="preserve"> sfdisk </t>
  </si>
  <si>
    <t xml:space="preserve">	sfdisk</t>
  </si>
  <si>
    <t xml:space="preserve">sfdisk </t>
  </si>
  <si>
    <t xml:space="preserve">sfdisk	</t>
  </si>
  <si>
    <t>sftp</t>
  </si>
  <si>
    <t>/usr/bin/sftp</t>
  </si>
  <si>
    <t xml:space="preserve">sftp </t>
  </si>
  <si>
    <t xml:space="preserve">	sftp</t>
  </si>
  <si>
    <t xml:space="preserve"> sftp</t>
  </si>
  <si>
    <t xml:space="preserve">sftp	</t>
  </si>
  <si>
    <t xml:space="preserve"> sftp </t>
  </si>
  <si>
    <t>sg</t>
  </si>
  <si>
    <t>/usr/bin/sg</t>
  </si>
  <si>
    <t xml:space="preserve">sg </t>
  </si>
  <si>
    <t xml:space="preserve">sg	</t>
  </si>
  <si>
    <t xml:space="preserve">	sg</t>
  </si>
  <si>
    <t xml:space="preserve"> sg </t>
  </si>
  <si>
    <t xml:space="preserve"> sg</t>
  </si>
  <si>
    <t>sgdisk</t>
  </si>
  <si>
    <t>/sbin/sgdisk</t>
  </si>
  <si>
    <t xml:space="preserve">sgdisk </t>
  </si>
  <si>
    <t xml:space="preserve"> sgdisk</t>
  </si>
  <si>
    <t xml:space="preserve">	sgdisk</t>
  </si>
  <si>
    <t xml:space="preserve"> sgdisk </t>
  </si>
  <si>
    <t xml:space="preserve">sgdisk	</t>
  </si>
  <si>
    <t>sgitopnm</t>
  </si>
  <si>
    <t>/usr/bin/sgitopnm</t>
  </si>
  <si>
    <t xml:space="preserve">sgitopnm	</t>
  </si>
  <si>
    <t xml:space="preserve">	sgitopnm</t>
  </si>
  <si>
    <t xml:space="preserve">sgitopnm </t>
  </si>
  <si>
    <t xml:space="preserve"> sgitopnm </t>
  </si>
  <si>
    <t xml:space="preserve"> sgitopnm</t>
  </si>
  <si>
    <t>sh</t>
  </si>
  <si>
    <t>/bin/sh</t>
  </si>
  <si>
    <t xml:space="preserve"> sh</t>
  </si>
  <si>
    <t xml:space="preserve">sh	</t>
  </si>
  <si>
    <t xml:space="preserve"> sh </t>
  </si>
  <si>
    <t xml:space="preserve">sh </t>
  </si>
  <si>
    <t xml:space="preserve">	sh</t>
  </si>
  <si>
    <t>sha1sum</t>
  </si>
  <si>
    <t>/usr/bin/sha1sum</t>
  </si>
  <si>
    <t xml:space="preserve">	sha1sum</t>
  </si>
  <si>
    <t xml:space="preserve">sha1sum </t>
  </si>
  <si>
    <t xml:space="preserve"> sha1sum</t>
  </si>
  <si>
    <t xml:space="preserve"> sha1sum </t>
  </si>
  <si>
    <t xml:space="preserve">sha1sum	</t>
  </si>
  <si>
    <t>sha224sum</t>
  </si>
  <si>
    <t>/usr/bin/sha224sum</t>
  </si>
  <si>
    <t xml:space="preserve">	sha224sum</t>
  </si>
  <si>
    <t xml:space="preserve">sha224sum	</t>
  </si>
  <si>
    <t xml:space="preserve"> sha224sum </t>
  </si>
  <si>
    <t xml:space="preserve"> sha224sum</t>
  </si>
  <si>
    <t xml:space="preserve">sha224sum </t>
  </si>
  <si>
    <t>sha256sum</t>
  </si>
  <si>
    <t>/usr/bin/sha256sum</t>
  </si>
  <si>
    <t xml:space="preserve">sha256sum </t>
  </si>
  <si>
    <t xml:space="preserve">sha256sum	</t>
  </si>
  <si>
    <t xml:space="preserve"> sha256sum </t>
  </si>
  <si>
    <t xml:space="preserve"> sha256sum</t>
  </si>
  <si>
    <t xml:space="preserve">	sha256sum</t>
  </si>
  <si>
    <t>sha384sum</t>
  </si>
  <si>
    <t>/usr/bin/sha384sum</t>
  </si>
  <si>
    <t xml:space="preserve">sha384sum </t>
  </si>
  <si>
    <t xml:space="preserve">sha384sum	</t>
  </si>
  <si>
    <t xml:space="preserve">	sha384sum</t>
  </si>
  <si>
    <t xml:space="preserve"> sha384sum </t>
  </si>
  <si>
    <t xml:space="preserve"> sha384sum</t>
  </si>
  <si>
    <t>sha512sum</t>
  </si>
  <si>
    <t>/usr/bin/sha512sum</t>
  </si>
  <si>
    <t xml:space="preserve"> sha512sum </t>
  </si>
  <si>
    <t xml:space="preserve"> sha512sum</t>
  </si>
  <si>
    <t xml:space="preserve">sha512sum	</t>
  </si>
  <si>
    <t xml:space="preserve">	sha512sum</t>
  </si>
  <si>
    <t xml:space="preserve">sha512sum </t>
  </si>
  <si>
    <t>shadowconfig</t>
  </si>
  <si>
    <t>/sbin/shadowconfig</t>
  </si>
  <si>
    <t xml:space="preserve">	shadowconfig</t>
  </si>
  <si>
    <t xml:space="preserve"> shadowconfig </t>
  </si>
  <si>
    <t xml:space="preserve">shadowconfig </t>
  </si>
  <si>
    <t xml:space="preserve">shadowconfig	</t>
  </si>
  <si>
    <t xml:space="preserve"> shadowconfig</t>
  </si>
  <si>
    <t>shasum</t>
  </si>
  <si>
    <t>/usr/bin/shasum</t>
  </si>
  <si>
    <t xml:space="preserve">shasum </t>
  </si>
  <si>
    <t xml:space="preserve">	shasum</t>
  </si>
  <si>
    <t xml:space="preserve"> shasum </t>
  </si>
  <si>
    <t xml:space="preserve">shasum	</t>
  </si>
  <si>
    <t xml:space="preserve"> shasum</t>
  </si>
  <si>
    <t>sh.distrib</t>
  </si>
  <si>
    <t>/bin/sh.distrib</t>
  </si>
  <si>
    <t xml:space="preserve">sh.distrib	</t>
  </si>
  <si>
    <t xml:space="preserve"> sh.distrib </t>
  </si>
  <si>
    <t xml:space="preserve">sh.distrib </t>
  </si>
  <si>
    <t xml:space="preserve">	sh.distrib</t>
  </si>
  <si>
    <t xml:space="preserve"> sh.distrib</t>
  </si>
  <si>
    <t>_shells</t>
  </si>
  <si>
    <t xml:space="preserve">_shells </t>
  </si>
  <si>
    <t xml:space="preserve"> _shells</t>
  </si>
  <si>
    <t xml:space="preserve"> _shells </t>
  </si>
  <si>
    <t xml:space="preserve">	_shells</t>
  </si>
  <si>
    <t xml:space="preserve">_shells	</t>
  </si>
  <si>
    <t>shift</t>
  </si>
  <si>
    <t xml:space="preserve">shift </t>
  </si>
  <si>
    <t xml:space="preserve">shift	</t>
  </si>
  <si>
    <t xml:space="preserve"> shift</t>
  </si>
  <si>
    <t xml:space="preserve"> shift </t>
  </si>
  <si>
    <t xml:space="preserve">	shift</t>
  </si>
  <si>
    <t>shopt</t>
  </si>
  <si>
    <t xml:space="preserve"> shopt</t>
  </si>
  <si>
    <t xml:space="preserve">	shopt</t>
  </si>
  <si>
    <t xml:space="preserve">shopt </t>
  </si>
  <si>
    <t xml:space="preserve"> shopt </t>
  </si>
  <si>
    <t xml:space="preserve">shopt	</t>
  </si>
  <si>
    <t>shotwell</t>
  </si>
  <si>
    <t>/usr/bin/shotwell</t>
  </si>
  <si>
    <t xml:space="preserve"> shotwell</t>
  </si>
  <si>
    <t xml:space="preserve"> shotwell </t>
  </si>
  <si>
    <t xml:space="preserve">	shotwell</t>
  </si>
  <si>
    <t xml:space="preserve">shotwell </t>
  </si>
  <si>
    <t xml:space="preserve">shotwell	</t>
  </si>
  <si>
    <t>showconsolefont</t>
  </si>
  <si>
    <t>/usr/bin/showconsolefont</t>
  </si>
  <si>
    <t xml:space="preserve"> showconsolefont</t>
  </si>
  <si>
    <t xml:space="preserve">showconsolefont	</t>
  </si>
  <si>
    <t xml:space="preserve">showconsolefont </t>
  </si>
  <si>
    <t xml:space="preserve">	showconsolefont</t>
  </si>
  <si>
    <t xml:space="preserve"> showconsolefont </t>
  </si>
  <si>
    <t>showkey</t>
  </si>
  <si>
    <t>/usr/bin/showkey</t>
  </si>
  <si>
    <t xml:space="preserve">	showkey</t>
  </si>
  <si>
    <t xml:space="preserve"> showkey </t>
  </si>
  <si>
    <t xml:space="preserve"> showkey</t>
  </si>
  <si>
    <t xml:space="preserve">showkey	</t>
  </si>
  <si>
    <t xml:space="preserve">showkey </t>
  </si>
  <si>
    <t>showrgb</t>
  </si>
  <si>
    <t>/usr/bin/showrgb</t>
  </si>
  <si>
    <t xml:space="preserve">	showrgb</t>
  </si>
  <si>
    <t xml:space="preserve"> showrgb </t>
  </si>
  <si>
    <t xml:space="preserve"> showrgb</t>
  </si>
  <si>
    <t xml:space="preserve">showrgb	</t>
  </si>
  <si>
    <t xml:space="preserve">showrgb </t>
  </si>
  <si>
    <t>shred</t>
  </si>
  <si>
    <t>/usr/bin/shred</t>
  </si>
  <si>
    <t xml:space="preserve"> shred </t>
  </si>
  <si>
    <t xml:space="preserve">	shred</t>
  </si>
  <si>
    <t xml:space="preserve"> shred</t>
  </si>
  <si>
    <t xml:space="preserve">shred	</t>
  </si>
  <si>
    <t xml:space="preserve">shred </t>
  </si>
  <si>
    <t>shuf</t>
  </si>
  <si>
    <t>/usr/bin/shuf</t>
  </si>
  <si>
    <t xml:space="preserve"> shuf </t>
  </si>
  <si>
    <t xml:space="preserve"> shuf</t>
  </si>
  <si>
    <t xml:space="preserve">	shuf</t>
  </si>
  <si>
    <t xml:space="preserve">shuf	</t>
  </si>
  <si>
    <t xml:space="preserve">shuf </t>
  </si>
  <si>
    <t>shutdown</t>
  </si>
  <si>
    <t>/sbin/shutdown</t>
  </si>
  <si>
    <t xml:space="preserve"> shutdown</t>
  </si>
  <si>
    <t xml:space="preserve">shutdown </t>
  </si>
  <si>
    <t xml:space="preserve"> shutdown </t>
  </si>
  <si>
    <t xml:space="preserve">	shutdown</t>
  </si>
  <si>
    <t xml:space="preserve">shutdown	</t>
  </si>
  <si>
    <t>_signals</t>
  </si>
  <si>
    <t xml:space="preserve"> _signals </t>
  </si>
  <si>
    <t xml:space="preserve">_signals	</t>
  </si>
  <si>
    <t xml:space="preserve">_signals </t>
  </si>
  <si>
    <t xml:space="preserve"> _signals</t>
  </si>
  <si>
    <t xml:space="preserve">	_signals</t>
  </si>
  <si>
    <t>simple-scan</t>
  </si>
  <si>
    <t>/usr/bin/simple-scan</t>
  </si>
  <si>
    <t xml:space="preserve"> simple-scan</t>
  </si>
  <si>
    <t xml:space="preserve">simple-scan	</t>
  </si>
  <si>
    <t xml:space="preserve">simple-scan </t>
  </si>
  <si>
    <t xml:space="preserve">	simple-scan</t>
  </si>
  <si>
    <t xml:space="preserve"> simple-scan </t>
  </si>
  <si>
    <t>sirtopnm</t>
  </si>
  <si>
    <t>/usr/bin/sirtopnm</t>
  </si>
  <si>
    <t xml:space="preserve">sirtopnm </t>
  </si>
  <si>
    <t xml:space="preserve"> sirtopnm </t>
  </si>
  <si>
    <t xml:space="preserve"> sirtopnm</t>
  </si>
  <si>
    <t xml:space="preserve">sirtopnm	</t>
  </si>
  <si>
    <t xml:space="preserve">	sirtopnm</t>
  </si>
  <si>
    <t>size</t>
  </si>
  <si>
    <t>/usr/bin/size</t>
  </si>
  <si>
    <t xml:space="preserve"> size </t>
  </si>
  <si>
    <t xml:space="preserve">	size</t>
  </si>
  <si>
    <t xml:space="preserve"> size</t>
  </si>
  <si>
    <t xml:space="preserve">size	</t>
  </si>
  <si>
    <t xml:space="preserve">size </t>
  </si>
  <si>
    <t>skill</t>
  </si>
  <si>
    <t>/usr/bin/skill</t>
  </si>
  <si>
    <t xml:space="preserve">	skill</t>
  </si>
  <si>
    <t xml:space="preserve">skill </t>
  </si>
  <si>
    <t xml:space="preserve"> skill </t>
  </si>
  <si>
    <t xml:space="preserve"> skill</t>
  </si>
  <si>
    <t xml:space="preserve">skill	</t>
  </si>
  <si>
    <t>slabtop</t>
  </si>
  <si>
    <t>/usr/bin/slabtop</t>
  </si>
  <si>
    <t xml:space="preserve"> slabtop </t>
  </si>
  <si>
    <t xml:space="preserve"> slabtop</t>
  </si>
  <si>
    <t xml:space="preserve">slabtop </t>
  </si>
  <si>
    <t xml:space="preserve">slabtop	</t>
  </si>
  <si>
    <t xml:space="preserve">	slabtop</t>
  </si>
  <si>
    <t>slattach</t>
  </si>
  <si>
    <t>/sbin/slattach</t>
  </si>
  <si>
    <t xml:space="preserve">slattach </t>
  </si>
  <si>
    <t xml:space="preserve">slattach	</t>
  </si>
  <si>
    <t xml:space="preserve">	slattach</t>
  </si>
  <si>
    <t xml:space="preserve"> slattach</t>
  </si>
  <si>
    <t xml:space="preserve"> slattach </t>
  </si>
  <si>
    <t>sldtoppm</t>
  </si>
  <si>
    <t>/usr/bin/sldtoppm</t>
  </si>
  <si>
    <t xml:space="preserve">sldtoppm </t>
  </si>
  <si>
    <t xml:space="preserve"> sldtoppm</t>
  </si>
  <si>
    <t xml:space="preserve">	sldtoppm</t>
  </si>
  <si>
    <t xml:space="preserve">sldtoppm	</t>
  </si>
  <si>
    <t xml:space="preserve"> sldtoppm </t>
  </si>
  <si>
    <t>sleep</t>
  </si>
  <si>
    <t>/bin/sleep</t>
  </si>
  <si>
    <t xml:space="preserve">sleep	</t>
  </si>
  <si>
    <t xml:space="preserve">	sleep</t>
  </si>
  <si>
    <t xml:space="preserve">sleep </t>
  </si>
  <si>
    <t xml:space="preserve"> sleep</t>
  </si>
  <si>
    <t xml:space="preserve"> sleep </t>
  </si>
  <si>
    <t>slogin</t>
  </si>
  <si>
    <t>/usr/bin/slogin</t>
  </si>
  <si>
    <t xml:space="preserve">slogin	</t>
  </si>
  <si>
    <t xml:space="preserve">slogin </t>
  </si>
  <si>
    <t xml:space="preserve"> slogin </t>
  </si>
  <si>
    <t xml:space="preserve"> slogin</t>
  </si>
  <si>
    <t xml:space="preserve">	slogin</t>
  </si>
  <si>
    <t>slxdecode</t>
  </si>
  <si>
    <t>/usr/bin/slxdecode</t>
  </si>
  <si>
    <t xml:space="preserve">	slxdecode</t>
  </si>
  <si>
    <t xml:space="preserve"> slxdecode </t>
  </si>
  <si>
    <t xml:space="preserve"> slxdecode</t>
  </si>
  <si>
    <t xml:space="preserve">slxdecode </t>
  </si>
  <si>
    <t xml:space="preserve">slxdecode	</t>
  </si>
  <si>
    <t>smproxy</t>
  </si>
  <si>
    <t>/usr/bin/smproxy</t>
  </si>
  <si>
    <t xml:space="preserve">	smproxy</t>
  </si>
  <si>
    <t xml:space="preserve">smproxy </t>
  </si>
  <si>
    <t xml:space="preserve"> smproxy</t>
  </si>
  <si>
    <t xml:space="preserve">smproxy	</t>
  </si>
  <si>
    <t xml:space="preserve"> smproxy </t>
  </si>
  <si>
    <t>snap</t>
  </si>
  <si>
    <t>/usr/bin/snap</t>
  </si>
  <si>
    <t xml:space="preserve"> snap</t>
  </si>
  <si>
    <t xml:space="preserve">snap	</t>
  </si>
  <si>
    <t xml:space="preserve"> snap </t>
  </si>
  <si>
    <t xml:space="preserve">snap </t>
  </si>
  <si>
    <t xml:space="preserve">	snap</t>
  </si>
  <si>
    <t>snapctl</t>
  </si>
  <si>
    <t>/usr/bin/snapctl</t>
  </si>
  <si>
    <t xml:space="preserve">	snapctl</t>
  </si>
  <si>
    <t xml:space="preserve">snapctl	</t>
  </si>
  <si>
    <t xml:space="preserve"> snapctl</t>
  </si>
  <si>
    <t xml:space="preserve">snapctl </t>
  </si>
  <si>
    <t xml:space="preserve"> snapctl </t>
  </si>
  <si>
    <t>snapfuse</t>
  </si>
  <si>
    <t>/usr/bin/snapfuse</t>
  </si>
  <si>
    <t xml:space="preserve"> snapfuse</t>
  </si>
  <si>
    <t xml:space="preserve">snapfuse	</t>
  </si>
  <si>
    <t xml:space="preserve">	snapfuse</t>
  </si>
  <si>
    <t xml:space="preserve">snapfuse </t>
  </si>
  <si>
    <t xml:space="preserve"> snapfuse </t>
  </si>
  <si>
    <t>snice</t>
  </si>
  <si>
    <t>/usr/bin/snice</t>
  </si>
  <si>
    <t xml:space="preserve">snice	</t>
  </si>
  <si>
    <t xml:space="preserve">	snice</t>
  </si>
  <si>
    <t xml:space="preserve"> snice</t>
  </si>
  <si>
    <t xml:space="preserve"> snice </t>
  </si>
  <si>
    <t xml:space="preserve">snice </t>
  </si>
  <si>
    <t>soelim</t>
  </si>
  <si>
    <t>/usr/bin/soelim</t>
  </si>
  <si>
    <t xml:space="preserve">soelim	</t>
  </si>
  <si>
    <t xml:space="preserve"> soelim </t>
  </si>
  <si>
    <t xml:space="preserve">soelim </t>
  </si>
  <si>
    <t xml:space="preserve"> soelim</t>
  </si>
  <si>
    <t xml:space="preserve">	soelim</t>
  </si>
  <si>
    <t>soffice</t>
  </si>
  <si>
    <t>/usr/bin/soffice</t>
  </si>
  <si>
    <t xml:space="preserve"> soffice</t>
  </si>
  <si>
    <t xml:space="preserve">soffice </t>
  </si>
  <si>
    <t xml:space="preserve">soffice	</t>
  </si>
  <si>
    <t xml:space="preserve"> soffice </t>
  </si>
  <si>
    <t xml:space="preserve">	soffice</t>
  </si>
  <si>
    <t>software-properties-gtk</t>
  </si>
  <si>
    <t>/usr/bin/software-properties-gtk</t>
  </si>
  <si>
    <t xml:space="preserve">software-properties-gtk	</t>
  </si>
  <si>
    <t xml:space="preserve"> software-properties-gtk </t>
  </si>
  <si>
    <t xml:space="preserve">software-properties-gtk </t>
  </si>
  <si>
    <t xml:space="preserve"> software-properties-gtk</t>
  </si>
  <si>
    <t xml:space="preserve">	software-properties-gtk</t>
  </si>
  <si>
    <t>sol</t>
  </si>
  <si>
    <t>/usr/games/sol</t>
  </si>
  <si>
    <t xml:space="preserve"> sol </t>
  </si>
  <si>
    <t xml:space="preserve">sol	</t>
  </si>
  <si>
    <t xml:space="preserve">sol </t>
  </si>
  <si>
    <t xml:space="preserve"> sol</t>
  </si>
  <si>
    <t xml:space="preserve">	sol</t>
  </si>
  <si>
    <t>sort</t>
  </si>
  <si>
    <t>/usr/bin/sort</t>
  </si>
  <si>
    <t xml:space="preserve"> sort </t>
  </si>
  <si>
    <t xml:space="preserve">sort </t>
  </si>
  <si>
    <t xml:space="preserve">sort	</t>
  </si>
  <si>
    <t xml:space="preserve">	sort</t>
  </si>
  <si>
    <t xml:space="preserve"> sort</t>
  </si>
  <si>
    <t>sotruss</t>
  </si>
  <si>
    <t>/usr/bin/sotruss</t>
  </si>
  <si>
    <t xml:space="preserve">sotruss	</t>
  </si>
  <si>
    <t xml:space="preserve">	sotruss</t>
  </si>
  <si>
    <t xml:space="preserve">sotruss </t>
  </si>
  <si>
    <t xml:space="preserve"> sotruss </t>
  </si>
  <si>
    <t xml:space="preserve"> sotruss</t>
  </si>
  <si>
    <t>source</t>
  </si>
  <si>
    <t xml:space="preserve">source </t>
  </si>
  <si>
    <t xml:space="preserve">source	</t>
  </si>
  <si>
    <t xml:space="preserve">	source</t>
  </si>
  <si>
    <t xml:space="preserve"> source </t>
  </si>
  <si>
    <t xml:space="preserve"> source</t>
  </si>
  <si>
    <t>spctoppm</t>
  </si>
  <si>
    <t>/usr/bin/spctoppm</t>
  </si>
  <si>
    <t xml:space="preserve">spctoppm </t>
  </si>
  <si>
    <t xml:space="preserve">spctoppm	</t>
  </si>
  <si>
    <t xml:space="preserve">	spctoppm</t>
  </si>
  <si>
    <t xml:space="preserve"> spctoppm </t>
  </si>
  <si>
    <t xml:space="preserve"> spctoppm</t>
  </si>
  <si>
    <t>spd-conf</t>
  </si>
  <si>
    <t>/usr/bin/spd-conf</t>
  </si>
  <si>
    <t xml:space="preserve">spd-conf	</t>
  </si>
  <si>
    <t xml:space="preserve"> spd-conf </t>
  </si>
  <si>
    <t xml:space="preserve">spd-conf </t>
  </si>
  <si>
    <t xml:space="preserve"> spd-conf</t>
  </si>
  <si>
    <t xml:space="preserve">	spd-conf</t>
  </si>
  <si>
    <t>spd-say</t>
  </si>
  <si>
    <t>/usr/bin/spd-say</t>
  </si>
  <si>
    <t xml:space="preserve">spd-say </t>
  </si>
  <si>
    <t xml:space="preserve">	spd-say</t>
  </si>
  <si>
    <t xml:space="preserve"> spd-say</t>
  </si>
  <si>
    <t xml:space="preserve">spd-say	</t>
  </si>
  <si>
    <t xml:space="preserve"> spd-say </t>
  </si>
  <si>
    <t>speaker-test</t>
  </si>
  <si>
    <t>/usr/bin/speaker-test</t>
  </si>
  <si>
    <t xml:space="preserve"> speaker-test </t>
  </si>
  <si>
    <t xml:space="preserve">speaker-test	</t>
  </si>
  <si>
    <t xml:space="preserve">	speaker-test</t>
  </si>
  <si>
    <t xml:space="preserve">speaker-test </t>
  </si>
  <si>
    <t xml:space="preserve"> speaker-test</t>
  </si>
  <si>
    <t>speech-dispatcher</t>
  </si>
  <si>
    <t>/usr/bin/speech-dispatcher</t>
  </si>
  <si>
    <t xml:space="preserve"> speech-dispatcher</t>
  </si>
  <si>
    <t xml:space="preserve">speech-dispatcher	</t>
  </si>
  <si>
    <t xml:space="preserve"> speech-dispatcher </t>
  </si>
  <si>
    <t xml:space="preserve">speech-dispatcher </t>
  </si>
  <si>
    <t xml:space="preserve">	speech-dispatcher</t>
  </si>
  <si>
    <t>spellintian</t>
  </si>
  <si>
    <t>/usr/bin/spellintian</t>
  </si>
  <si>
    <t xml:space="preserve">spellintian	</t>
  </si>
  <si>
    <t xml:space="preserve">spellintian </t>
  </si>
  <si>
    <t xml:space="preserve"> spellintian </t>
  </si>
  <si>
    <t xml:space="preserve"> spellintian</t>
  </si>
  <si>
    <t xml:space="preserve">	spellintian</t>
  </si>
  <si>
    <t>spice-vdagent</t>
  </si>
  <si>
    <t>/usr/bin/spice-vdagent</t>
  </si>
  <si>
    <t xml:space="preserve">	spice-vdagent</t>
  </si>
  <si>
    <t xml:space="preserve"> spice-vdagent </t>
  </si>
  <si>
    <t xml:space="preserve">spice-vdagent </t>
  </si>
  <si>
    <t xml:space="preserve"> spice-vdagent</t>
  </si>
  <si>
    <t xml:space="preserve">spice-vdagent	</t>
  </si>
  <si>
    <t>spice-vdagentd</t>
  </si>
  <si>
    <t>/usr/sbin/spice-vdagentd</t>
  </si>
  <si>
    <t xml:space="preserve">spice-vdagentd	</t>
  </si>
  <si>
    <t xml:space="preserve">	spice-vdagentd</t>
  </si>
  <si>
    <t xml:space="preserve"> spice-vdagentd</t>
  </si>
  <si>
    <t xml:space="preserve"> spice-vdagentd </t>
  </si>
  <si>
    <t xml:space="preserve">spice-vdagentd </t>
  </si>
  <si>
    <t>splain</t>
  </si>
  <si>
    <t>/usr/bin/splain</t>
  </si>
  <si>
    <t xml:space="preserve">splain	</t>
  </si>
  <si>
    <t xml:space="preserve">	splain</t>
  </si>
  <si>
    <t xml:space="preserve"> splain </t>
  </si>
  <si>
    <t xml:space="preserve">splain </t>
  </si>
  <si>
    <t xml:space="preserve"> splain</t>
  </si>
  <si>
    <t>split</t>
  </si>
  <si>
    <t>/usr/bin/split</t>
  </si>
  <si>
    <t xml:space="preserve"> split</t>
  </si>
  <si>
    <t xml:space="preserve"> split </t>
  </si>
  <si>
    <t xml:space="preserve">split </t>
  </si>
  <si>
    <t xml:space="preserve">	split</t>
  </si>
  <si>
    <t xml:space="preserve">split	</t>
  </si>
  <si>
    <t>splitdiff</t>
  </si>
  <si>
    <t>/usr/bin/splitdiff</t>
  </si>
  <si>
    <t xml:space="preserve">splitdiff	</t>
  </si>
  <si>
    <t xml:space="preserve">splitdiff </t>
  </si>
  <si>
    <t xml:space="preserve"> splitdiff</t>
  </si>
  <si>
    <t xml:space="preserve"> splitdiff </t>
  </si>
  <si>
    <t xml:space="preserve">	splitdiff</t>
  </si>
  <si>
    <t>splitfont</t>
  </si>
  <si>
    <t>/usr/bin/splitfont</t>
  </si>
  <si>
    <t xml:space="preserve">splitfont </t>
  </si>
  <si>
    <t xml:space="preserve"> splitfont </t>
  </si>
  <si>
    <t xml:space="preserve"> splitfont</t>
  </si>
  <si>
    <t xml:space="preserve">splitfont	</t>
  </si>
  <si>
    <t xml:space="preserve">	splitfont</t>
  </si>
  <si>
    <t>_split_longopt</t>
  </si>
  <si>
    <t xml:space="preserve">	_split_longopt</t>
  </si>
  <si>
    <t xml:space="preserve">_split_longopt </t>
  </si>
  <si>
    <t xml:space="preserve"> _split_longopt </t>
  </si>
  <si>
    <t xml:space="preserve"> _split_longopt</t>
  </si>
  <si>
    <t xml:space="preserve">_split_longopt	</t>
  </si>
  <si>
    <t>sprof</t>
  </si>
  <si>
    <t>/usr/bin/sprof</t>
  </si>
  <si>
    <t xml:space="preserve">sprof	</t>
  </si>
  <si>
    <t xml:space="preserve"> sprof </t>
  </si>
  <si>
    <t xml:space="preserve"> sprof</t>
  </si>
  <si>
    <t xml:space="preserve">	sprof</t>
  </si>
  <si>
    <t xml:space="preserve">sprof </t>
  </si>
  <si>
    <t>sputoppm</t>
  </si>
  <si>
    <t>/usr/bin/sputoppm</t>
  </si>
  <si>
    <t xml:space="preserve">sputoppm	</t>
  </si>
  <si>
    <t xml:space="preserve">	sputoppm</t>
  </si>
  <si>
    <t xml:space="preserve"> sputoppm </t>
  </si>
  <si>
    <t xml:space="preserve">sputoppm </t>
  </si>
  <si>
    <t xml:space="preserve"> sputoppm</t>
  </si>
  <si>
    <t>ss</t>
  </si>
  <si>
    <t>/bin/ss</t>
  </si>
  <si>
    <t xml:space="preserve"> ss</t>
  </si>
  <si>
    <t xml:space="preserve">	ss</t>
  </si>
  <si>
    <t xml:space="preserve">ss </t>
  </si>
  <si>
    <t xml:space="preserve"> ss </t>
  </si>
  <si>
    <t xml:space="preserve">ss	</t>
  </si>
  <si>
    <t>ssh</t>
  </si>
  <si>
    <t>/usr/bin/ssh</t>
  </si>
  <si>
    <t xml:space="preserve"> ssh </t>
  </si>
  <si>
    <t xml:space="preserve">	ssh</t>
  </si>
  <si>
    <t xml:space="preserve"> ssh</t>
  </si>
  <si>
    <t xml:space="preserve">ssh </t>
  </si>
  <si>
    <t xml:space="preserve">ssh	</t>
  </si>
  <si>
    <t>ssh-add</t>
  </si>
  <si>
    <t>/usr/bin/ssh-add</t>
  </si>
  <si>
    <t xml:space="preserve"> ssh-add </t>
  </si>
  <si>
    <t xml:space="preserve"> ssh-add</t>
  </si>
  <si>
    <t xml:space="preserve">	ssh-add</t>
  </si>
  <si>
    <t xml:space="preserve">ssh-add	</t>
  </si>
  <si>
    <t xml:space="preserve">ssh-add </t>
  </si>
  <si>
    <t>ssh-agent</t>
  </si>
  <si>
    <t>/usr/bin/ssh-agent</t>
  </si>
  <si>
    <t xml:space="preserve"> ssh-agent</t>
  </si>
  <si>
    <t xml:space="preserve">	ssh-agent</t>
  </si>
  <si>
    <t xml:space="preserve"> ssh-agent </t>
  </si>
  <si>
    <t xml:space="preserve">ssh-agent	</t>
  </si>
  <si>
    <t xml:space="preserve">ssh-agent </t>
  </si>
  <si>
    <t>ssh-argv0</t>
  </si>
  <si>
    <t>/usr/bin/ssh-argv0</t>
  </si>
  <si>
    <t xml:space="preserve"> ssh-argv0</t>
  </si>
  <si>
    <t xml:space="preserve"> ssh-argv0 </t>
  </si>
  <si>
    <t xml:space="preserve">ssh-argv0	</t>
  </si>
  <si>
    <t xml:space="preserve">ssh-argv0 </t>
  </si>
  <si>
    <t xml:space="preserve">	ssh-argv0</t>
  </si>
  <si>
    <t>ssh-copy-id</t>
  </si>
  <si>
    <t>/usr/bin/ssh-copy-id</t>
  </si>
  <si>
    <t xml:space="preserve">ssh-copy-id </t>
  </si>
  <si>
    <t xml:space="preserve">ssh-copy-id	</t>
  </si>
  <si>
    <t xml:space="preserve">	ssh-copy-id</t>
  </si>
  <si>
    <t xml:space="preserve"> ssh-copy-id </t>
  </si>
  <si>
    <t xml:space="preserve"> ssh-copy-id</t>
  </si>
  <si>
    <t>ssh-keygen</t>
  </si>
  <si>
    <t>/usr/bin/ssh-keygen</t>
  </si>
  <si>
    <t xml:space="preserve">ssh-keygen </t>
  </si>
  <si>
    <t xml:space="preserve">ssh-keygen	</t>
  </si>
  <si>
    <t xml:space="preserve"> ssh-keygen</t>
  </si>
  <si>
    <t xml:space="preserve">	ssh-keygen</t>
  </si>
  <si>
    <t xml:space="preserve"> ssh-keygen </t>
  </si>
  <si>
    <t>ssh-keyscan</t>
  </si>
  <si>
    <t>/usr/bin/ssh-keyscan</t>
  </si>
  <si>
    <t xml:space="preserve">ssh-keyscan	</t>
  </si>
  <si>
    <t xml:space="preserve">	ssh-keyscan</t>
  </si>
  <si>
    <t xml:space="preserve"> ssh-keyscan</t>
  </si>
  <si>
    <t xml:space="preserve"> ssh-keyscan </t>
  </si>
  <si>
    <t xml:space="preserve">ssh-keyscan </t>
  </si>
  <si>
    <t>st4topgm</t>
  </si>
  <si>
    <t>/usr/bin/st4topgm</t>
  </si>
  <si>
    <t xml:space="preserve">st4topgm </t>
  </si>
  <si>
    <t xml:space="preserve">	st4topgm</t>
  </si>
  <si>
    <t xml:space="preserve"> st4topgm</t>
  </si>
  <si>
    <t xml:space="preserve">st4topgm	</t>
  </si>
  <si>
    <t xml:space="preserve"> st4topgm </t>
  </si>
  <si>
    <t>start-pulseaudio-x11</t>
  </si>
  <si>
    <t>/usr/bin/start-pulseaudio-x11</t>
  </si>
  <si>
    <t xml:space="preserve">start-pulseaudio-x11 </t>
  </si>
  <si>
    <t xml:space="preserve">	start-pulseaudio-x11</t>
  </si>
  <si>
    <t xml:space="preserve"> start-pulseaudio-x11</t>
  </si>
  <si>
    <t xml:space="preserve">start-pulseaudio-x11	</t>
  </si>
  <si>
    <t xml:space="preserve"> start-pulseaudio-x11 </t>
  </si>
  <si>
    <t>start-stop-daemon</t>
  </si>
  <si>
    <t>/sbin/start-stop-daemon</t>
  </si>
  <si>
    <t xml:space="preserve">start-stop-daemon </t>
  </si>
  <si>
    <t xml:space="preserve"> start-stop-daemon</t>
  </si>
  <si>
    <t xml:space="preserve"> start-stop-daemon </t>
  </si>
  <si>
    <t xml:space="preserve">	start-stop-daemon</t>
  </si>
  <si>
    <t xml:space="preserve">start-stop-daemon	</t>
  </si>
  <si>
    <t>startx</t>
  </si>
  <si>
    <t>/usr/bin/startx</t>
  </si>
  <si>
    <t xml:space="preserve">startx	</t>
  </si>
  <si>
    <t xml:space="preserve"> startx</t>
  </si>
  <si>
    <t xml:space="preserve"> startx </t>
  </si>
  <si>
    <t xml:space="preserve">startx </t>
  </si>
  <si>
    <t xml:space="preserve">	startx</t>
  </si>
  <si>
    <t>stat</t>
  </si>
  <si>
    <t>/usr/bin/stat</t>
  </si>
  <si>
    <t xml:space="preserve"> stat</t>
  </si>
  <si>
    <t xml:space="preserve">stat	</t>
  </si>
  <si>
    <t xml:space="preserve">	stat</t>
  </si>
  <si>
    <t xml:space="preserve">stat </t>
  </si>
  <si>
    <t xml:space="preserve"> stat </t>
  </si>
  <si>
    <t>static-sh</t>
  </si>
  <si>
    <t>/bin/static-sh</t>
  </si>
  <si>
    <t xml:space="preserve">static-sh	</t>
  </si>
  <si>
    <t xml:space="preserve">	static-sh</t>
  </si>
  <si>
    <t xml:space="preserve"> static-sh</t>
  </si>
  <si>
    <t xml:space="preserve"> static-sh </t>
  </si>
  <si>
    <t xml:space="preserve">static-sh </t>
  </si>
  <si>
    <t>stdbuf</t>
  </si>
  <si>
    <t>/usr/bin/stdbuf</t>
  </si>
  <si>
    <t xml:space="preserve"> stdbuf</t>
  </si>
  <si>
    <t xml:space="preserve">stdbuf </t>
  </si>
  <si>
    <t xml:space="preserve">stdbuf	</t>
  </si>
  <si>
    <t xml:space="preserve">	stdbuf</t>
  </si>
  <si>
    <t xml:space="preserve"> stdbuf </t>
  </si>
  <si>
    <t>strace</t>
  </si>
  <si>
    <t>/usr/bin/strace</t>
  </si>
  <si>
    <t xml:space="preserve">	strace</t>
  </si>
  <si>
    <t xml:space="preserve"> strace</t>
  </si>
  <si>
    <t xml:space="preserve">strace </t>
  </si>
  <si>
    <t xml:space="preserve">strace	</t>
  </si>
  <si>
    <t xml:space="preserve"> strace </t>
  </si>
  <si>
    <t>strace-log-merge</t>
  </si>
  <si>
    <t>/usr/bin/strace-log-merge</t>
  </si>
  <si>
    <t xml:space="preserve">strace-log-merge	</t>
  </si>
  <si>
    <t xml:space="preserve">strace-log-merge </t>
  </si>
  <si>
    <t xml:space="preserve">	strace-log-merge</t>
  </si>
  <si>
    <t xml:space="preserve"> strace-log-merge</t>
  </si>
  <si>
    <t xml:space="preserve"> strace-log-merge </t>
  </si>
  <si>
    <t>stream</t>
  </si>
  <si>
    <t>/usr/bin/stream</t>
  </si>
  <si>
    <t xml:space="preserve">	stream</t>
  </si>
  <si>
    <t xml:space="preserve">stream	</t>
  </si>
  <si>
    <t xml:space="preserve"> stream </t>
  </si>
  <si>
    <t xml:space="preserve"> stream</t>
  </si>
  <si>
    <t xml:space="preserve">stream </t>
  </si>
  <si>
    <t>stream-im6</t>
  </si>
  <si>
    <t>/usr/bin/stream-im6</t>
  </si>
  <si>
    <t xml:space="preserve">stream-im6 </t>
  </si>
  <si>
    <t xml:space="preserve">stream-im6	</t>
  </si>
  <si>
    <t xml:space="preserve"> stream-im6 </t>
  </si>
  <si>
    <t xml:space="preserve">	stream-im6</t>
  </si>
  <si>
    <t xml:space="preserve"> stream-im6</t>
  </si>
  <si>
    <t>stream-im6.q16</t>
  </si>
  <si>
    <t>/usr/bin/stream-im6.q16</t>
  </si>
  <si>
    <t xml:space="preserve"> stream-im6.q16</t>
  </si>
  <si>
    <t xml:space="preserve"> stream-im6.q16 </t>
  </si>
  <si>
    <t xml:space="preserve">stream-im6.q16	</t>
  </si>
  <si>
    <t xml:space="preserve">stream-im6.q16 </t>
  </si>
  <si>
    <t xml:space="preserve">	stream-im6.q16</t>
  </si>
  <si>
    <t>strings</t>
  </si>
  <si>
    <t>/usr/bin/strings</t>
  </si>
  <si>
    <t xml:space="preserve"> strings</t>
  </si>
  <si>
    <t xml:space="preserve">strings	</t>
  </si>
  <si>
    <t xml:space="preserve"> strings </t>
  </si>
  <si>
    <t xml:space="preserve">	strings</t>
  </si>
  <si>
    <t xml:space="preserve">strings </t>
  </si>
  <si>
    <t>strip</t>
  </si>
  <si>
    <t>/usr/bin/strip</t>
  </si>
  <si>
    <t xml:space="preserve"> strip</t>
  </si>
  <si>
    <t xml:space="preserve">	strip</t>
  </si>
  <si>
    <t xml:space="preserve"> strip </t>
  </si>
  <si>
    <t xml:space="preserve">strip </t>
  </si>
  <si>
    <t xml:space="preserve">strip	</t>
  </si>
  <si>
    <t>stty</t>
  </si>
  <si>
    <t>/bin/stty</t>
  </si>
  <si>
    <t xml:space="preserve">	stty</t>
  </si>
  <si>
    <t xml:space="preserve"> stty</t>
  </si>
  <si>
    <t xml:space="preserve">stty	</t>
  </si>
  <si>
    <t xml:space="preserve"> stty </t>
  </si>
  <si>
    <t xml:space="preserve">stty </t>
  </si>
  <si>
    <t>su</t>
  </si>
  <si>
    <t>/bin/su</t>
  </si>
  <si>
    <t xml:space="preserve"> su</t>
  </si>
  <si>
    <t xml:space="preserve">	su</t>
  </si>
  <si>
    <t xml:space="preserve"> su </t>
  </si>
  <si>
    <t xml:space="preserve">su	</t>
  </si>
  <si>
    <t xml:space="preserve">su </t>
  </si>
  <si>
    <t>_subdirectories</t>
  </si>
  <si>
    <t xml:space="preserve"> _subdirectories </t>
  </si>
  <si>
    <t xml:space="preserve">_subdirectories </t>
  </si>
  <si>
    <t xml:space="preserve">_subdirectories	</t>
  </si>
  <si>
    <t xml:space="preserve">	_subdirectories</t>
  </si>
  <si>
    <t xml:space="preserve"> _subdirectories</t>
  </si>
  <si>
    <t>sudo</t>
  </si>
  <si>
    <t>/usr/bin/sudo</t>
  </si>
  <si>
    <t xml:space="preserve"> sudo</t>
  </si>
  <si>
    <t xml:space="preserve">	sudo</t>
  </si>
  <si>
    <t xml:space="preserve"> sudo </t>
  </si>
  <si>
    <t xml:space="preserve">sudo	</t>
  </si>
  <si>
    <t xml:space="preserve">sudo </t>
  </si>
  <si>
    <t>sudoedit</t>
  </si>
  <si>
    <t>/usr/bin/sudoedit</t>
  </si>
  <si>
    <t xml:space="preserve">sudoedit </t>
  </si>
  <si>
    <t xml:space="preserve"> sudoedit </t>
  </si>
  <si>
    <t xml:space="preserve">sudoedit	</t>
  </si>
  <si>
    <t xml:space="preserve">	sudoedit</t>
  </si>
  <si>
    <t xml:space="preserve"> sudoedit</t>
  </si>
  <si>
    <t>sudoreplay</t>
  </si>
  <si>
    <t>/usr/bin/sudoreplay</t>
  </si>
  <si>
    <t xml:space="preserve">	sudoreplay</t>
  </si>
  <si>
    <t xml:space="preserve">sudoreplay </t>
  </si>
  <si>
    <t xml:space="preserve"> sudoreplay</t>
  </si>
  <si>
    <t xml:space="preserve">sudoreplay	</t>
  </si>
  <si>
    <t xml:space="preserve"> sudoreplay </t>
  </si>
  <si>
    <t>sulogin</t>
  </si>
  <si>
    <t>/sbin/sulogin</t>
  </si>
  <si>
    <t xml:space="preserve"> sulogin </t>
  </si>
  <si>
    <t xml:space="preserve">sulogin	</t>
  </si>
  <si>
    <t xml:space="preserve"> sulogin</t>
  </si>
  <si>
    <t xml:space="preserve">sulogin </t>
  </si>
  <si>
    <t xml:space="preserve">	sulogin</t>
  </si>
  <si>
    <t>sum</t>
  </si>
  <si>
    <t>/usr/bin/sum</t>
  </si>
  <si>
    <t xml:space="preserve">sum	</t>
  </si>
  <si>
    <t xml:space="preserve"> sum</t>
  </si>
  <si>
    <t xml:space="preserve">sum </t>
  </si>
  <si>
    <t xml:space="preserve"> sum </t>
  </si>
  <si>
    <t xml:space="preserve">	sum</t>
  </si>
  <si>
    <t>suspend</t>
  </si>
  <si>
    <t xml:space="preserve">	suspend</t>
  </si>
  <si>
    <t xml:space="preserve"> suspend</t>
  </si>
  <si>
    <t xml:space="preserve">suspend	</t>
  </si>
  <si>
    <t xml:space="preserve"> suspend </t>
  </si>
  <si>
    <t xml:space="preserve">suspend </t>
  </si>
  <si>
    <t>swaplabel</t>
  </si>
  <si>
    <t>/sbin/swaplabel</t>
  </si>
  <si>
    <t xml:space="preserve">swaplabel </t>
  </si>
  <si>
    <t xml:space="preserve">	swaplabel</t>
  </si>
  <si>
    <t xml:space="preserve"> swaplabel </t>
  </si>
  <si>
    <t xml:space="preserve"> swaplabel</t>
  </si>
  <si>
    <t xml:space="preserve">swaplabel	</t>
  </si>
  <si>
    <t>swapoff</t>
  </si>
  <si>
    <t>/sbin/swapoff</t>
  </si>
  <si>
    <t xml:space="preserve"> swapoff</t>
  </si>
  <si>
    <t xml:space="preserve">swapoff </t>
  </si>
  <si>
    <t xml:space="preserve">	swapoff</t>
  </si>
  <si>
    <t xml:space="preserve"> swapoff </t>
  </si>
  <si>
    <t xml:space="preserve">swapoff	</t>
  </si>
  <si>
    <t>swapon</t>
  </si>
  <si>
    <t>/sbin/swapon</t>
  </si>
  <si>
    <t xml:space="preserve">swapon	</t>
  </si>
  <si>
    <t xml:space="preserve">swapon </t>
  </si>
  <si>
    <t xml:space="preserve"> swapon </t>
  </si>
  <si>
    <t xml:space="preserve">	swapon</t>
  </si>
  <si>
    <t xml:space="preserve"> swapon</t>
  </si>
  <si>
    <t>switch_root</t>
  </si>
  <si>
    <t>/sbin/switch_root</t>
  </si>
  <si>
    <t xml:space="preserve">	switch_root</t>
  </si>
  <si>
    <t xml:space="preserve"> switch_root</t>
  </si>
  <si>
    <t xml:space="preserve">switch_root	</t>
  </si>
  <si>
    <t xml:space="preserve"> switch_root </t>
  </si>
  <si>
    <t xml:space="preserve">switch_root </t>
  </si>
  <si>
    <t>symcryptrun</t>
  </si>
  <si>
    <t>/usr/bin/symcryptrun</t>
  </si>
  <si>
    <t xml:space="preserve">	symcryptrun</t>
  </si>
  <si>
    <t xml:space="preserve"> symcryptrun</t>
  </si>
  <si>
    <t xml:space="preserve">symcryptrun </t>
  </si>
  <si>
    <t xml:space="preserve">symcryptrun	</t>
  </si>
  <si>
    <t xml:space="preserve"> symcryptrun </t>
  </si>
  <si>
    <t>sync</t>
  </si>
  <si>
    <t>/bin/sync</t>
  </si>
  <si>
    <t xml:space="preserve"> sync </t>
  </si>
  <si>
    <t xml:space="preserve">sync	</t>
  </si>
  <si>
    <t xml:space="preserve"> sync</t>
  </si>
  <si>
    <t xml:space="preserve">	sync</t>
  </si>
  <si>
    <t xml:space="preserve">sync </t>
  </si>
  <si>
    <t>sysctl</t>
  </si>
  <si>
    <t>/sbin/sysctl</t>
  </si>
  <si>
    <t xml:space="preserve"> sysctl</t>
  </si>
  <si>
    <t xml:space="preserve">	sysctl</t>
  </si>
  <si>
    <t xml:space="preserve">sysctl	</t>
  </si>
  <si>
    <t xml:space="preserve">sysctl </t>
  </si>
  <si>
    <t xml:space="preserve"> sysctl </t>
  </si>
  <si>
    <t>syslinux</t>
  </si>
  <si>
    <t>/usr/bin/syslinux</t>
  </si>
  <si>
    <t xml:space="preserve"> syslinux </t>
  </si>
  <si>
    <t xml:space="preserve">syslinux </t>
  </si>
  <si>
    <t xml:space="preserve">syslinux	</t>
  </si>
  <si>
    <t xml:space="preserve">	syslinux</t>
  </si>
  <si>
    <t xml:space="preserve"> syslinux</t>
  </si>
  <si>
    <t>syslinux-legacy</t>
  </si>
  <si>
    <t>/usr/bin/syslinux-legacy</t>
  </si>
  <si>
    <t xml:space="preserve"> syslinux-legacy</t>
  </si>
  <si>
    <t xml:space="preserve">syslinux-legacy	</t>
  </si>
  <si>
    <t xml:space="preserve"> syslinux-legacy </t>
  </si>
  <si>
    <t xml:space="preserve">syslinux-legacy </t>
  </si>
  <si>
    <t xml:space="preserve">	syslinux-legacy</t>
  </si>
  <si>
    <t>system-config-printer</t>
  </si>
  <si>
    <t>/usr/bin/system-config-printer</t>
  </si>
  <si>
    <t xml:space="preserve"> system-config-printer </t>
  </si>
  <si>
    <t xml:space="preserve">	system-config-printer</t>
  </si>
  <si>
    <t xml:space="preserve">system-config-printer	</t>
  </si>
  <si>
    <t xml:space="preserve">system-config-printer </t>
  </si>
  <si>
    <t xml:space="preserve"> system-config-printer</t>
  </si>
  <si>
    <t>system-config-printer-applet</t>
  </si>
  <si>
    <t>/usr/bin/system-config-printer-applet</t>
  </si>
  <si>
    <t xml:space="preserve">	system-config-printer-applet</t>
  </si>
  <si>
    <t xml:space="preserve">system-config-printer-applet	</t>
  </si>
  <si>
    <t xml:space="preserve">system-config-printer-applet </t>
  </si>
  <si>
    <t xml:space="preserve"> system-config-printer-applet</t>
  </si>
  <si>
    <t xml:space="preserve"> system-config-printer-applet </t>
  </si>
  <si>
    <t>systemctl</t>
  </si>
  <si>
    <t>/bin/systemctl</t>
  </si>
  <si>
    <t xml:space="preserve"> systemctl </t>
  </si>
  <si>
    <t xml:space="preserve">systemctl	</t>
  </si>
  <si>
    <t xml:space="preserve">systemctl </t>
  </si>
  <si>
    <t xml:space="preserve">	systemctl</t>
  </si>
  <si>
    <t xml:space="preserve"> systemctl</t>
  </si>
  <si>
    <t>systemd</t>
  </si>
  <si>
    <t>/bin/systemd</t>
  </si>
  <si>
    <t xml:space="preserve"> systemd </t>
  </si>
  <si>
    <t xml:space="preserve"> systemd</t>
  </si>
  <si>
    <t xml:space="preserve">systemd </t>
  </si>
  <si>
    <t xml:space="preserve">	systemd</t>
  </si>
  <si>
    <t xml:space="preserve">systemd	</t>
  </si>
  <si>
    <t>systemd-analyze</t>
  </si>
  <si>
    <t>/usr/bin/systemd-analyze</t>
  </si>
  <si>
    <t xml:space="preserve"> systemd-analyze </t>
  </si>
  <si>
    <t xml:space="preserve">systemd-analyze </t>
  </si>
  <si>
    <t xml:space="preserve">	systemd-analyze</t>
  </si>
  <si>
    <t xml:space="preserve">systemd-analyze	</t>
  </si>
  <si>
    <t xml:space="preserve"> systemd-analyze</t>
  </si>
  <si>
    <t>systemd-ask-password</t>
  </si>
  <si>
    <t>/bin/systemd-ask-password</t>
  </si>
  <si>
    <t xml:space="preserve">	systemd-ask-password</t>
  </si>
  <si>
    <t xml:space="preserve"> systemd-ask-password</t>
  </si>
  <si>
    <t xml:space="preserve"> systemd-ask-password </t>
  </si>
  <si>
    <t xml:space="preserve">systemd-ask-password </t>
  </si>
  <si>
    <t xml:space="preserve">systemd-ask-password	</t>
  </si>
  <si>
    <t>systemd-cat</t>
  </si>
  <si>
    <t>/usr/bin/systemd-cat</t>
  </si>
  <si>
    <t xml:space="preserve">systemd-cat	</t>
  </si>
  <si>
    <t xml:space="preserve"> systemd-cat</t>
  </si>
  <si>
    <t xml:space="preserve">systemd-cat </t>
  </si>
  <si>
    <t xml:space="preserve">	systemd-cat</t>
  </si>
  <si>
    <t xml:space="preserve"> systemd-cat </t>
  </si>
  <si>
    <t>systemd-cgls</t>
  </si>
  <si>
    <t>/usr/bin/systemd-cgls</t>
  </si>
  <si>
    <t xml:space="preserve"> systemd-cgls</t>
  </si>
  <si>
    <t xml:space="preserve">systemd-cgls </t>
  </si>
  <si>
    <t xml:space="preserve">	systemd-cgls</t>
  </si>
  <si>
    <t xml:space="preserve"> systemd-cgls </t>
  </si>
  <si>
    <t xml:space="preserve">systemd-cgls	</t>
  </si>
  <si>
    <t>systemd-cgtop</t>
  </si>
  <si>
    <t>/usr/bin/systemd-cgtop</t>
  </si>
  <si>
    <t xml:space="preserve">systemd-cgtop </t>
  </si>
  <si>
    <t xml:space="preserve">systemd-cgtop	</t>
  </si>
  <si>
    <t xml:space="preserve"> systemd-cgtop</t>
  </si>
  <si>
    <t xml:space="preserve">	systemd-cgtop</t>
  </si>
  <si>
    <t xml:space="preserve"> systemd-cgtop </t>
  </si>
  <si>
    <t>systemd-delta</t>
  </si>
  <si>
    <t>/usr/bin/systemd-delta</t>
  </si>
  <si>
    <t xml:space="preserve">systemd-delta </t>
  </si>
  <si>
    <t xml:space="preserve"> systemd-delta</t>
  </si>
  <si>
    <t xml:space="preserve">	systemd-delta</t>
  </si>
  <si>
    <t xml:space="preserve"> systemd-delta </t>
  </si>
  <si>
    <t xml:space="preserve">systemd-delta	</t>
  </si>
  <si>
    <t>systemd-detect-virt</t>
  </si>
  <si>
    <t>/usr/bin/systemd-detect-virt</t>
  </si>
  <si>
    <t xml:space="preserve">systemd-detect-virt	</t>
  </si>
  <si>
    <t xml:space="preserve"> systemd-detect-virt</t>
  </si>
  <si>
    <t xml:space="preserve">	systemd-detect-virt</t>
  </si>
  <si>
    <t xml:space="preserve">systemd-detect-virt </t>
  </si>
  <si>
    <t xml:space="preserve"> systemd-detect-virt </t>
  </si>
  <si>
    <t>systemd-escape</t>
  </si>
  <si>
    <t>/bin/systemd-escape</t>
  </si>
  <si>
    <t xml:space="preserve"> systemd-escape</t>
  </si>
  <si>
    <t xml:space="preserve">	systemd-escape</t>
  </si>
  <si>
    <t xml:space="preserve">systemd-escape	</t>
  </si>
  <si>
    <t xml:space="preserve">systemd-escape </t>
  </si>
  <si>
    <t xml:space="preserve"> systemd-escape </t>
  </si>
  <si>
    <t>systemd-hwdb</t>
  </si>
  <si>
    <t>/bin/systemd-hwdb</t>
  </si>
  <si>
    <t xml:space="preserve">systemd-hwdb </t>
  </si>
  <si>
    <t xml:space="preserve">systemd-hwdb	</t>
  </si>
  <si>
    <t xml:space="preserve"> systemd-hwdb</t>
  </si>
  <si>
    <t xml:space="preserve">	systemd-hwdb</t>
  </si>
  <si>
    <t xml:space="preserve"> systemd-hwdb </t>
  </si>
  <si>
    <t>systemd-inhibit</t>
  </si>
  <si>
    <t>/bin/systemd-inhibit</t>
  </si>
  <si>
    <t xml:space="preserve"> systemd-inhibit</t>
  </si>
  <si>
    <t xml:space="preserve">	systemd-inhibit</t>
  </si>
  <si>
    <t xml:space="preserve"> systemd-inhibit </t>
  </si>
  <si>
    <t xml:space="preserve">systemd-inhibit	</t>
  </si>
  <si>
    <t xml:space="preserve">systemd-inhibit </t>
  </si>
  <si>
    <t>systemd-machine-id-setup</t>
  </si>
  <si>
    <t>/bin/systemd-machine-id-setup</t>
  </si>
  <si>
    <t xml:space="preserve"> systemd-machine-id-setup</t>
  </si>
  <si>
    <t xml:space="preserve"> systemd-machine-id-setup </t>
  </si>
  <si>
    <t xml:space="preserve">systemd-machine-id-setup </t>
  </si>
  <si>
    <t xml:space="preserve">systemd-machine-id-setup	</t>
  </si>
  <si>
    <t xml:space="preserve">	systemd-machine-id-setup</t>
  </si>
  <si>
    <t>systemd-mount</t>
  </si>
  <si>
    <t>/usr/bin/systemd-mount</t>
  </si>
  <si>
    <t xml:space="preserve"> systemd-mount </t>
  </si>
  <si>
    <t xml:space="preserve">	systemd-mount</t>
  </si>
  <si>
    <t xml:space="preserve">systemd-mount </t>
  </si>
  <si>
    <t xml:space="preserve"> systemd-mount</t>
  </si>
  <si>
    <t xml:space="preserve">systemd-mount	</t>
  </si>
  <si>
    <t>systemd-notify</t>
  </si>
  <si>
    <t>/bin/systemd-notify</t>
  </si>
  <si>
    <t xml:space="preserve"> systemd-notify</t>
  </si>
  <si>
    <t xml:space="preserve">systemd-notify	</t>
  </si>
  <si>
    <t xml:space="preserve"> systemd-notify </t>
  </si>
  <si>
    <t xml:space="preserve">systemd-notify </t>
  </si>
  <si>
    <t xml:space="preserve">	systemd-notify</t>
  </si>
  <si>
    <t>systemd-path</t>
  </si>
  <si>
    <t>/usr/bin/systemd-path</t>
  </si>
  <si>
    <t xml:space="preserve">systemd-path </t>
  </si>
  <si>
    <t xml:space="preserve"> systemd-path </t>
  </si>
  <si>
    <t xml:space="preserve">systemd-path	</t>
  </si>
  <si>
    <t xml:space="preserve">	systemd-path</t>
  </si>
  <si>
    <t xml:space="preserve"> systemd-path</t>
  </si>
  <si>
    <t>systemd-resolve</t>
  </si>
  <si>
    <t>/usr/bin/systemd-resolve</t>
  </si>
  <si>
    <t xml:space="preserve"> systemd-resolve </t>
  </si>
  <si>
    <t xml:space="preserve">systemd-resolve </t>
  </si>
  <si>
    <t xml:space="preserve">systemd-resolve	</t>
  </si>
  <si>
    <t xml:space="preserve">	systemd-resolve</t>
  </si>
  <si>
    <t xml:space="preserve"> systemd-resolve</t>
  </si>
  <si>
    <t>systemd-run</t>
  </si>
  <si>
    <t>/usr/bin/systemd-run</t>
  </si>
  <si>
    <t xml:space="preserve"> systemd-run</t>
  </si>
  <si>
    <t xml:space="preserve">	systemd-run</t>
  </si>
  <si>
    <t xml:space="preserve">systemd-run	</t>
  </si>
  <si>
    <t xml:space="preserve"> systemd-run </t>
  </si>
  <si>
    <t xml:space="preserve">systemd-run </t>
  </si>
  <si>
    <t>systemd-socket-activate</t>
  </si>
  <si>
    <t>/usr/bin/systemd-socket-activate</t>
  </si>
  <si>
    <t xml:space="preserve"> systemd-socket-activate </t>
  </si>
  <si>
    <t xml:space="preserve"> systemd-socket-activate</t>
  </si>
  <si>
    <t xml:space="preserve">systemd-socket-activate	</t>
  </si>
  <si>
    <t xml:space="preserve">systemd-socket-activate </t>
  </si>
  <si>
    <t xml:space="preserve">	systemd-socket-activate</t>
  </si>
  <si>
    <t>systemd-stdio-bridge</t>
  </si>
  <si>
    <t>/usr/bin/systemd-stdio-bridge</t>
  </si>
  <si>
    <t xml:space="preserve"> systemd-stdio-bridge </t>
  </si>
  <si>
    <t xml:space="preserve"> systemd-stdio-bridge</t>
  </si>
  <si>
    <t xml:space="preserve">systemd-stdio-bridge	</t>
  </si>
  <si>
    <t xml:space="preserve">	systemd-stdio-bridge</t>
  </si>
  <si>
    <t xml:space="preserve">systemd-stdio-bridge </t>
  </si>
  <si>
    <t>systemd-sysusers</t>
  </si>
  <si>
    <t>/bin/systemd-sysusers</t>
  </si>
  <si>
    <t xml:space="preserve"> systemd-sysusers</t>
  </si>
  <si>
    <t xml:space="preserve">	systemd-sysusers</t>
  </si>
  <si>
    <t xml:space="preserve"> systemd-sysusers </t>
  </si>
  <si>
    <t xml:space="preserve">systemd-sysusers	</t>
  </si>
  <si>
    <t xml:space="preserve">systemd-sysusers </t>
  </si>
  <si>
    <t>systemd-tmpfiles</t>
  </si>
  <si>
    <t>/bin/systemd-tmpfiles</t>
  </si>
  <si>
    <t xml:space="preserve">systemd-tmpfiles	</t>
  </si>
  <si>
    <t xml:space="preserve"> systemd-tmpfiles </t>
  </si>
  <si>
    <t xml:space="preserve"> systemd-tmpfiles</t>
  </si>
  <si>
    <t xml:space="preserve">	systemd-tmpfiles</t>
  </si>
  <si>
    <t xml:space="preserve">systemd-tmpfiles </t>
  </si>
  <si>
    <t>systemd-tty-ask-password-agent</t>
  </si>
  <si>
    <t>/bin/systemd-tty-ask-password-agent</t>
  </si>
  <si>
    <t xml:space="preserve">	systemd-tty-ask-password-agent</t>
  </si>
  <si>
    <t xml:space="preserve">systemd-tty-ask-password-agent	</t>
  </si>
  <si>
    <t xml:space="preserve"> systemd-tty-ask-password-agent </t>
  </si>
  <si>
    <t xml:space="preserve"> systemd-tty-ask-password-agent</t>
  </si>
  <si>
    <t xml:space="preserve">systemd-tty-ask-password-agent </t>
  </si>
  <si>
    <t>systemd-umount</t>
  </si>
  <si>
    <t>/usr/bin/systemd-umount</t>
  </si>
  <si>
    <t xml:space="preserve">	systemd-umount</t>
  </si>
  <si>
    <t xml:space="preserve">systemd-umount	</t>
  </si>
  <si>
    <t xml:space="preserve">systemd-umount </t>
  </si>
  <si>
    <t xml:space="preserve"> systemd-umount</t>
  </si>
  <si>
    <t xml:space="preserve"> systemd-umount </t>
  </si>
  <si>
    <t>_sysvdirs</t>
  </si>
  <si>
    <t xml:space="preserve"> _sysvdirs </t>
  </si>
  <si>
    <t xml:space="preserve"> _sysvdirs</t>
  </si>
  <si>
    <t xml:space="preserve">_sysvdirs </t>
  </si>
  <si>
    <t xml:space="preserve">_sysvdirs	</t>
  </si>
  <si>
    <t xml:space="preserve">	_sysvdirs</t>
  </si>
  <si>
    <t>t1ascii</t>
  </si>
  <si>
    <t>/usr/bin/t1ascii</t>
  </si>
  <si>
    <t xml:space="preserve">t1ascii </t>
  </si>
  <si>
    <t xml:space="preserve"> t1ascii </t>
  </si>
  <si>
    <t xml:space="preserve"> t1ascii</t>
  </si>
  <si>
    <t xml:space="preserve">t1ascii	</t>
  </si>
  <si>
    <t xml:space="preserve">	t1ascii</t>
  </si>
  <si>
    <t>t1asm</t>
  </si>
  <si>
    <t>/usr/bin/t1asm</t>
  </si>
  <si>
    <t xml:space="preserve">	t1asm</t>
  </si>
  <si>
    <t xml:space="preserve"> t1asm </t>
  </si>
  <si>
    <t xml:space="preserve">t1asm	</t>
  </si>
  <si>
    <t xml:space="preserve"> t1asm</t>
  </si>
  <si>
    <t xml:space="preserve">t1asm </t>
  </si>
  <si>
    <t>t1binary</t>
  </si>
  <si>
    <t>/usr/bin/t1binary</t>
  </si>
  <si>
    <t xml:space="preserve"> t1binary</t>
  </si>
  <si>
    <t xml:space="preserve">t1binary	</t>
  </si>
  <si>
    <t xml:space="preserve"> t1binary </t>
  </si>
  <si>
    <t xml:space="preserve">t1binary </t>
  </si>
  <si>
    <t xml:space="preserve">	t1binary</t>
  </si>
  <si>
    <t>t1disasm</t>
  </si>
  <si>
    <t>/usr/bin/t1disasm</t>
  </si>
  <si>
    <t xml:space="preserve">	t1disasm</t>
  </si>
  <si>
    <t xml:space="preserve"> t1disasm</t>
  </si>
  <si>
    <t xml:space="preserve"> t1disasm </t>
  </si>
  <si>
    <t xml:space="preserve">t1disasm	</t>
  </si>
  <si>
    <t xml:space="preserve">t1disasm </t>
  </si>
  <si>
    <t>t1mac</t>
  </si>
  <si>
    <t>/usr/bin/t1mac</t>
  </si>
  <si>
    <t xml:space="preserve"> t1mac</t>
  </si>
  <si>
    <t xml:space="preserve">	t1mac</t>
  </si>
  <si>
    <t xml:space="preserve">t1mac	</t>
  </si>
  <si>
    <t xml:space="preserve">t1mac </t>
  </si>
  <si>
    <t xml:space="preserve"> t1mac </t>
  </si>
  <si>
    <t>t1unmac</t>
  </si>
  <si>
    <t>/usr/bin/t1unmac</t>
  </si>
  <si>
    <t xml:space="preserve">t1unmac	</t>
  </si>
  <si>
    <t xml:space="preserve"> t1unmac</t>
  </si>
  <si>
    <t xml:space="preserve">	t1unmac</t>
  </si>
  <si>
    <t xml:space="preserve"> t1unmac </t>
  </si>
  <si>
    <t xml:space="preserve">t1unmac </t>
  </si>
  <si>
    <t>tabs</t>
  </si>
  <si>
    <t>/usr/bin/tabs</t>
  </si>
  <si>
    <t xml:space="preserve">tabs	</t>
  </si>
  <si>
    <t xml:space="preserve">	tabs</t>
  </si>
  <si>
    <t xml:space="preserve"> tabs </t>
  </si>
  <si>
    <t xml:space="preserve"> tabs</t>
  </si>
  <si>
    <t xml:space="preserve">tabs </t>
  </si>
  <si>
    <t>tac</t>
  </si>
  <si>
    <t>/usr/bin/tac</t>
  </si>
  <si>
    <t xml:space="preserve"> tac </t>
  </si>
  <si>
    <t xml:space="preserve">tac </t>
  </si>
  <si>
    <t xml:space="preserve">tac	</t>
  </si>
  <si>
    <t xml:space="preserve"> tac</t>
  </si>
  <si>
    <t xml:space="preserve">	tac</t>
  </si>
  <si>
    <t>tail</t>
  </si>
  <si>
    <t>/usr/bin/tail</t>
  </si>
  <si>
    <t xml:space="preserve"> tail </t>
  </si>
  <si>
    <t xml:space="preserve">tail </t>
  </si>
  <si>
    <t xml:space="preserve"> tail</t>
  </si>
  <si>
    <t xml:space="preserve">	tail</t>
  </si>
  <si>
    <t xml:space="preserve">tail	</t>
  </si>
  <si>
    <t>tar</t>
  </si>
  <si>
    <t>/bin/tar</t>
  </si>
  <si>
    <t xml:space="preserve"> tar </t>
  </si>
  <si>
    <t xml:space="preserve">tar </t>
  </si>
  <si>
    <t xml:space="preserve">	tar</t>
  </si>
  <si>
    <t xml:space="preserve">tar	</t>
  </si>
  <si>
    <t xml:space="preserve"> tar</t>
  </si>
  <si>
    <t>tarcat</t>
  </si>
  <si>
    <t>/usr/sbin/tarcat</t>
  </si>
  <si>
    <t xml:space="preserve">tarcat </t>
  </si>
  <si>
    <t xml:space="preserve">tarcat	</t>
  </si>
  <si>
    <t xml:space="preserve">	tarcat</t>
  </si>
  <si>
    <t xml:space="preserve"> tarcat </t>
  </si>
  <si>
    <t xml:space="preserve"> tarcat</t>
  </si>
  <si>
    <t>taskset</t>
  </si>
  <si>
    <t>/usr/bin/taskset</t>
  </si>
  <si>
    <t xml:space="preserve"> taskset </t>
  </si>
  <si>
    <t xml:space="preserve">	taskset</t>
  </si>
  <si>
    <t xml:space="preserve">taskset	</t>
  </si>
  <si>
    <t xml:space="preserve">taskset </t>
  </si>
  <si>
    <t xml:space="preserve"> taskset</t>
  </si>
  <si>
    <t>tbl</t>
  </si>
  <si>
    <t>/usr/bin/tbl</t>
  </si>
  <si>
    <t xml:space="preserve"> tbl </t>
  </si>
  <si>
    <t xml:space="preserve"> tbl</t>
  </si>
  <si>
    <t xml:space="preserve">tbl	</t>
  </si>
  <si>
    <t xml:space="preserve">tbl </t>
  </si>
  <si>
    <t xml:space="preserve">	tbl</t>
  </si>
  <si>
    <t>tc</t>
  </si>
  <si>
    <t>/sbin/tc</t>
  </si>
  <si>
    <t xml:space="preserve">	tc</t>
  </si>
  <si>
    <t xml:space="preserve">tc </t>
  </si>
  <si>
    <t xml:space="preserve"> tc</t>
  </si>
  <si>
    <t xml:space="preserve">tc	</t>
  </si>
  <si>
    <t xml:space="preserve"> tc </t>
  </si>
  <si>
    <t>tcpdump</t>
  </si>
  <si>
    <t>/usr/sbin/tcpdump</t>
  </si>
  <si>
    <t xml:space="preserve"> tcpdump</t>
  </si>
  <si>
    <t xml:space="preserve">tcpdump </t>
  </si>
  <si>
    <t xml:space="preserve">	tcpdump</t>
  </si>
  <si>
    <t xml:space="preserve">tcpdump	</t>
  </si>
  <si>
    <t xml:space="preserve"> tcpdump </t>
  </si>
  <si>
    <t>tee</t>
  </si>
  <si>
    <t>/usr/bin/tee</t>
  </si>
  <si>
    <t xml:space="preserve">tee	</t>
  </si>
  <si>
    <t xml:space="preserve"> tee</t>
  </si>
  <si>
    <t xml:space="preserve"> tee </t>
  </si>
  <si>
    <t xml:space="preserve">tee </t>
  </si>
  <si>
    <t xml:space="preserve">	tee</t>
  </si>
  <si>
    <t>telinit</t>
  </si>
  <si>
    <t>/sbin/telinit</t>
  </si>
  <si>
    <t xml:space="preserve">telinit	</t>
  </si>
  <si>
    <t xml:space="preserve"> telinit </t>
  </si>
  <si>
    <t xml:space="preserve">	telinit</t>
  </si>
  <si>
    <t xml:space="preserve"> telinit</t>
  </si>
  <si>
    <t xml:space="preserve">telinit </t>
  </si>
  <si>
    <t>telnet</t>
  </si>
  <si>
    <t>/usr/bin/telnet</t>
  </si>
  <si>
    <t xml:space="preserve">telnet </t>
  </si>
  <si>
    <t xml:space="preserve"> telnet </t>
  </si>
  <si>
    <t xml:space="preserve"> telnet</t>
  </si>
  <si>
    <t xml:space="preserve">	telnet</t>
  </si>
  <si>
    <t xml:space="preserve">telnet	</t>
  </si>
  <si>
    <t>telnet.netkit</t>
  </si>
  <si>
    <t>/usr/bin/telnet.netkit</t>
  </si>
  <si>
    <t xml:space="preserve"> telnet.netkit</t>
  </si>
  <si>
    <t xml:space="preserve">telnet.netkit </t>
  </si>
  <si>
    <t xml:space="preserve"> telnet.netkit </t>
  </si>
  <si>
    <t xml:space="preserve">telnet.netkit	</t>
  </si>
  <si>
    <t xml:space="preserve">	telnet.netkit</t>
  </si>
  <si>
    <t>tempfile</t>
  </si>
  <si>
    <t>/bin/tempfile</t>
  </si>
  <si>
    <t xml:space="preserve">	tempfile</t>
  </si>
  <si>
    <t xml:space="preserve"> tempfile </t>
  </si>
  <si>
    <t xml:space="preserve">tempfile </t>
  </si>
  <si>
    <t xml:space="preserve"> tempfile</t>
  </si>
  <si>
    <t xml:space="preserve">tempfile	</t>
  </si>
  <si>
    <t>_terms</t>
  </si>
  <si>
    <t xml:space="preserve">_terms	</t>
  </si>
  <si>
    <t xml:space="preserve"> _terms </t>
  </si>
  <si>
    <t xml:space="preserve">_terms </t>
  </si>
  <si>
    <t xml:space="preserve">	_terms</t>
  </si>
  <si>
    <t xml:space="preserve"> _terms</t>
  </si>
  <si>
    <t>test</t>
  </si>
  <si>
    <t xml:space="preserve">test </t>
  </si>
  <si>
    <t xml:space="preserve"> test </t>
  </si>
  <si>
    <t xml:space="preserve">test	</t>
  </si>
  <si>
    <t xml:space="preserve"> test</t>
  </si>
  <si>
    <t xml:space="preserve">	test</t>
  </si>
  <si>
    <t>tgatoppm</t>
  </si>
  <si>
    <t>/usr/bin/tgatoppm</t>
  </si>
  <si>
    <t xml:space="preserve">tgatoppm </t>
  </si>
  <si>
    <t xml:space="preserve"> tgatoppm </t>
  </si>
  <si>
    <t xml:space="preserve">tgatoppm	</t>
  </si>
  <si>
    <t xml:space="preserve">	tgatoppm</t>
  </si>
  <si>
    <t xml:space="preserve"> tgatoppm</t>
  </si>
  <si>
    <t>tgz</t>
  </si>
  <si>
    <t>/usr/bin/tgz</t>
  </si>
  <si>
    <t xml:space="preserve"> tgz </t>
  </si>
  <si>
    <t xml:space="preserve">	tgz</t>
  </si>
  <si>
    <t xml:space="preserve">tgz	</t>
  </si>
  <si>
    <t xml:space="preserve"> tgz</t>
  </si>
  <si>
    <t xml:space="preserve">tgz </t>
  </si>
  <si>
    <t>then</t>
  </si>
  <si>
    <t xml:space="preserve"> then</t>
  </si>
  <si>
    <t xml:space="preserve">	then</t>
  </si>
  <si>
    <t xml:space="preserve">then </t>
  </si>
  <si>
    <t xml:space="preserve"> then </t>
  </si>
  <si>
    <t xml:space="preserve">then	</t>
  </si>
  <si>
    <t>thermald</t>
  </si>
  <si>
    <t>/usr/sbin/thermald</t>
  </si>
  <si>
    <t xml:space="preserve">	thermald</t>
  </si>
  <si>
    <t xml:space="preserve"> thermald</t>
  </si>
  <si>
    <t xml:space="preserve">thermald	</t>
  </si>
  <si>
    <t xml:space="preserve"> thermald </t>
  </si>
  <si>
    <t xml:space="preserve">thermald </t>
  </si>
  <si>
    <t>thinkjettopbm</t>
  </si>
  <si>
    <t>/usr/bin/thinkjettopbm</t>
  </si>
  <si>
    <t xml:space="preserve"> thinkjettopbm</t>
  </si>
  <si>
    <t xml:space="preserve">	thinkjettopbm</t>
  </si>
  <si>
    <t xml:space="preserve"> thinkjettopbm </t>
  </si>
  <si>
    <t xml:space="preserve">thinkjettopbm	</t>
  </si>
  <si>
    <t xml:space="preserve">thinkjettopbm </t>
  </si>
  <si>
    <t>thunderbird</t>
  </si>
  <si>
    <t>/usr/bin/thunderbird</t>
  </si>
  <si>
    <t xml:space="preserve"> thunderbird</t>
  </si>
  <si>
    <t xml:space="preserve">thunderbird </t>
  </si>
  <si>
    <t xml:space="preserve">	thunderbird</t>
  </si>
  <si>
    <t xml:space="preserve">thunderbird	</t>
  </si>
  <si>
    <t xml:space="preserve"> thunderbird </t>
  </si>
  <si>
    <t>tic</t>
  </si>
  <si>
    <t>/usr/bin/tic</t>
  </si>
  <si>
    <t xml:space="preserve"> tic </t>
  </si>
  <si>
    <t xml:space="preserve">	tic</t>
  </si>
  <si>
    <t xml:space="preserve">tic	</t>
  </si>
  <si>
    <t xml:space="preserve"> tic</t>
  </si>
  <si>
    <t xml:space="preserve">tic </t>
  </si>
  <si>
    <t>tifftopnm</t>
  </si>
  <si>
    <t>/usr/bin/tifftopnm</t>
  </si>
  <si>
    <t xml:space="preserve">tifftopnm </t>
  </si>
  <si>
    <t xml:space="preserve">tifftopnm	</t>
  </si>
  <si>
    <t xml:space="preserve"> tifftopnm</t>
  </si>
  <si>
    <t xml:space="preserve">	tifftopnm</t>
  </si>
  <si>
    <t xml:space="preserve"> tifftopnm </t>
  </si>
  <si>
    <t>tificc</t>
  </si>
  <si>
    <t>/usr/bin/tificc</t>
  </si>
  <si>
    <t xml:space="preserve"> tificc </t>
  </si>
  <si>
    <t xml:space="preserve">tificc	</t>
  </si>
  <si>
    <t xml:space="preserve">tificc </t>
  </si>
  <si>
    <t xml:space="preserve">	tificc</t>
  </si>
  <si>
    <t xml:space="preserve"> tificc</t>
  </si>
  <si>
    <t>_tilde</t>
  </si>
  <si>
    <t xml:space="preserve">_tilde	</t>
  </si>
  <si>
    <t xml:space="preserve"> _tilde</t>
  </si>
  <si>
    <t xml:space="preserve">_tilde </t>
  </si>
  <si>
    <t xml:space="preserve">	_tilde</t>
  </si>
  <si>
    <t xml:space="preserve"> _tilde </t>
  </si>
  <si>
    <t>time</t>
  </si>
  <si>
    <t xml:space="preserve"> time </t>
  </si>
  <si>
    <t xml:space="preserve">time </t>
  </si>
  <si>
    <t xml:space="preserve"> time</t>
  </si>
  <si>
    <t xml:space="preserve">time	</t>
  </si>
  <si>
    <t xml:space="preserve">	time</t>
  </si>
  <si>
    <t>timedatectl</t>
  </si>
  <si>
    <t>/usr/bin/timedatectl</t>
  </si>
  <si>
    <t xml:space="preserve">timedatectl	</t>
  </si>
  <si>
    <t xml:space="preserve"> timedatectl</t>
  </si>
  <si>
    <t xml:space="preserve">timedatectl </t>
  </si>
  <si>
    <t xml:space="preserve">	timedatectl</t>
  </si>
  <si>
    <t xml:space="preserve"> timedatectl </t>
  </si>
  <si>
    <t>timeout</t>
  </si>
  <si>
    <t>/usr/bin/timeout</t>
  </si>
  <si>
    <t xml:space="preserve">timeout	</t>
  </si>
  <si>
    <t xml:space="preserve"> timeout </t>
  </si>
  <si>
    <t xml:space="preserve"> timeout</t>
  </si>
  <si>
    <t xml:space="preserve">	timeout</t>
  </si>
  <si>
    <t xml:space="preserve">timeout </t>
  </si>
  <si>
    <t>times</t>
  </si>
  <si>
    <t xml:space="preserve">times	</t>
  </si>
  <si>
    <t xml:space="preserve"> times </t>
  </si>
  <si>
    <t xml:space="preserve">	times</t>
  </si>
  <si>
    <t xml:space="preserve"> times</t>
  </si>
  <si>
    <t xml:space="preserve">times </t>
  </si>
  <si>
    <t>tipc</t>
  </si>
  <si>
    <t>/sbin/tipc</t>
  </si>
  <si>
    <t xml:space="preserve"> tipc</t>
  </si>
  <si>
    <t xml:space="preserve"> tipc </t>
  </si>
  <si>
    <t xml:space="preserve">tipc	</t>
  </si>
  <si>
    <t xml:space="preserve">	tipc</t>
  </si>
  <si>
    <t xml:space="preserve">tipc </t>
  </si>
  <si>
    <t>tload</t>
  </si>
  <si>
    <t>/usr/bin/tload</t>
  </si>
  <si>
    <t xml:space="preserve"> tload</t>
  </si>
  <si>
    <t xml:space="preserve">tload	</t>
  </si>
  <si>
    <t xml:space="preserve"> tload </t>
  </si>
  <si>
    <t xml:space="preserve">	tload</t>
  </si>
  <si>
    <t xml:space="preserve">tload </t>
  </si>
  <si>
    <t>toe</t>
  </si>
  <si>
    <t>/usr/bin/toe</t>
  </si>
  <si>
    <t xml:space="preserve"> toe</t>
  </si>
  <si>
    <t xml:space="preserve">	toe</t>
  </si>
  <si>
    <t xml:space="preserve"> toe </t>
  </si>
  <si>
    <t xml:space="preserve">toe </t>
  </si>
  <si>
    <t xml:space="preserve">toe	</t>
  </si>
  <si>
    <t>top</t>
  </si>
  <si>
    <t>/usr/bin/top</t>
  </si>
  <si>
    <t xml:space="preserve">top	</t>
  </si>
  <si>
    <t xml:space="preserve"> top</t>
  </si>
  <si>
    <t xml:space="preserve"> top </t>
  </si>
  <si>
    <t xml:space="preserve">	top</t>
  </si>
  <si>
    <t xml:space="preserve">top </t>
  </si>
  <si>
    <t>totem</t>
  </si>
  <si>
    <t>/usr/bin/totem</t>
  </si>
  <si>
    <t xml:space="preserve"> totem </t>
  </si>
  <si>
    <t xml:space="preserve">totem </t>
  </si>
  <si>
    <t xml:space="preserve">	totem</t>
  </si>
  <si>
    <t xml:space="preserve">totem	</t>
  </si>
  <si>
    <t xml:space="preserve"> totem</t>
  </si>
  <si>
    <t>totem-video-thumbnailer</t>
  </si>
  <si>
    <t>/usr/bin/totem-video-thumbnailer</t>
  </si>
  <si>
    <t xml:space="preserve"> totem-video-thumbnailer</t>
  </si>
  <si>
    <t xml:space="preserve"> totem-video-thumbnailer </t>
  </si>
  <si>
    <t xml:space="preserve">totem-video-thumbnailer	</t>
  </si>
  <si>
    <t xml:space="preserve">	totem-video-thumbnailer</t>
  </si>
  <si>
    <t xml:space="preserve">totem-video-thumbnailer </t>
  </si>
  <si>
    <t>touch</t>
  </si>
  <si>
    <t>/usr/bin/touch</t>
  </si>
  <si>
    <t xml:space="preserve">	touch</t>
  </si>
  <si>
    <t xml:space="preserve">touch	</t>
  </si>
  <si>
    <t xml:space="preserve"> touch</t>
  </si>
  <si>
    <t xml:space="preserve"> touch </t>
  </si>
  <si>
    <t xml:space="preserve">touch </t>
  </si>
  <si>
    <t>tput</t>
  </si>
  <si>
    <t>/usr/bin/tput</t>
  </si>
  <si>
    <t xml:space="preserve">tput	</t>
  </si>
  <si>
    <t xml:space="preserve"> tput </t>
  </si>
  <si>
    <t xml:space="preserve">	tput</t>
  </si>
  <si>
    <t xml:space="preserve"> tput</t>
  </si>
  <si>
    <t xml:space="preserve">tput </t>
  </si>
  <si>
    <t>tr</t>
  </si>
  <si>
    <t>/usr/bin/tr</t>
  </si>
  <si>
    <t xml:space="preserve">tr	</t>
  </si>
  <si>
    <t xml:space="preserve">	tr</t>
  </si>
  <si>
    <t xml:space="preserve"> tr</t>
  </si>
  <si>
    <t xml:space="preserve"> tr </t>
  </si>
  <si>
    <t xml:space="preserve">tr </t>
  </si>
  <si>
    <t>tracepath</t>
  </si>
  <si>
    <t>/usr/bin/tracepath</t>
  </si>
  <si>
    <t xml:space="preserve"> tracepath </t>
  </si>
  <si>
    <t xml:space="preserve">tracepath </t>
  </si>
  <si>
    <t xml:space="preserve">	tracepath</t>
  </si>
  <si>
    <t xml:space="preserve">tracepath	</t>
  </si>
  <si>
    <t xml:space="preserve"> tracepath</t>
  </si>
  <si>
    <t>traceroute6</t>
  </si>
  <si>
    <t>/usr/bin/traceroute6</t>
  </si>
  <si>
    <t xml:space="preserve">	traceroute6</t>
  </si>
  <si>
    <t xml:space="preserve">traceroute6 </t>
  </si>
  <si>
    <t xml:space="preserve"> traceroute6</t>
  </si>
  <si>
    <t xml:space="preserve"> traceroute6 </t>
  </si>
  <si>
    <t xml:space="preserve">traceroute6	</t>
  </si>
  <si>
    <t>traceroute6.iputils</t>
  </si>
  <si>
    <t>/usr/bin/traceroute6.iputils</t>
  </si>
  <si>
    <t xml:space="preserve"> traceroute6.iputils </t>
  </si>
  <si>
    <t xml:space="preserve">traceroute6.iputils	</t>
  </si>
  <si>
    <t xml:space="preserve"> traceroute6.iputils</t>
  </si>
  <si>
    <t xml:space="preserve">traceroute6.iputils </t>
  </si>
  <si>
    <t xml:space="preserve">	traceroute6.iputils</t>
  </si>
  <si>
    <t>transicc</t>
  </si>
  <si>
    <t>/usr/bin/transicc</t>
  </si>
  <si>
    <t xml:space="preserve"> transicc </t>
  </si>
  <si>
    <t xml:space="preserve">	transicc</t>
  </si>
  <si>
    <t xml:space="preserve">transicc </t>
  </si>
  <si>
    <t xml:space="preserve"> transicc</t>
  </si>
  <si>
    <t xml:space="preserve">transicc	</t>
  </si>
  <si>
    <t>transmission-gtk</t>
  </si>
  <si>
    <t>/usr/bin/transmission-gtk</t>
  </si>
  <si>
    <t xml:space="preserve"> transmission-gtk </t>
  </si>
  <si>
    <t xml:space="preserve">transmission-gtk	</t>
  </si>
  <si>
    <t xml:space="preserve">	transmission-gtk</t>
  </si>
  <si>
    <t xml:space="preserve">transmission-gtk </t>
  </si>
  <si>
    <t xml:space="preserve"> transmission-gtk</t>
  </si>
  <si>
    <t>transset</t>
  </si>
  <si>
    <t>/usr/bin/transset</t>
  </si>
  <si>
    <t xml:space="preserve">transset	</t>
  </si>
  <si>
    <t xml:space="preserve">transset </t>
  </si>
  <si>
    <t xml:space="preserve"> transset</t>
  </si>
  <si>
    <t xml:space="preserve">	transset</t>
  </si>
  <si>
    <t xml:space="preserve"> transset </t>
  </si>
  <si>
    <t>trap</t>
  </si>
  <si>
    <t xml:space="preserve"> trap </t>
  </si>
  <si>
    <t xml:space="preserve">trap	</t>
  </si>
  <si>
    <t xml:space="preserve">	trap</t>
  </si>
  <si>
    <t xml:space="preserve">trap </t>
  </si>
  <si>
    <t xml:space="preserve"> trap</t>
  </si>
  <si>
    <t>troff</t>
  </si>
  <si>
    <t>/usr/bin/troff</t>
  </si>
  <si>
    <t xml:space="preserve">	troff</t>
  </si>
  <si>
    <t xml:space="preserve"> troff</t>
  </si>
  <si>
    <t xml:space="preserve">troff	</t>
  </si>
  <si>
    <t xml:space="preserve">troff </t>
  </si>
  <si>
    <t xml:space="preserve"> troff </t>
  </si>
  <si>
    <t xml:space="preserve"> true</t>
  </si>
  <si>
    <t xml:space="preserve">	true</t>
  </si>
  <si>
    <t xml:space="preserve">true	</t>
  </si>
  <si>
    <t xml:space="preserve"> true </t>
  </si>
  <si>
    <t xml:space="preserve">true </t>
  </si>
  <si>
    <t>truncate</t>
  </si>
  <si>
    <t>/usr/bin/truncate</t>
  </si>
  <si>
    <t xml:space="preserve">truncate </t>
  </si>
  <si>
    <t xml:space="preserve">truncate	</t>
  </si>
  <si>
    <t xml:space="preserve"> truncate</t>
  </si>
  <si>
    <t xml:space="preserve"> truncate </t>
  </si>
  <si>
    <t xml:space="preserve">	truncate</t>
  </si>
  <si>
    <t>trust</t>
  </si>
  <si>
    <t>/usr/bin/trust</t>
  </si>
  <si>
    <t xml:space="preserve">trust	</t>
  </si>
  <si>
    <t xml:space="preserve">	trust</t>
  </si>
  <si>
    <t xml:space="preserve"> trust </t>
  </si>
  <si>
    <t xml:space="preserve">trust </t>
  </si>
  <si>
    <t xml:space="preserve"> trust</t>
  </si>
  <si>
    <t>tset</t>
  </si>
  <si>
    <t>/usr/bin/tset</t>
  </si>
  <si>
    <t xml:space="preserve"> tset</t>
  </si>
  <si>
    <t xml:space="preserve">	tset</t>
  </si>
  <si>
    <t xml:space="preserve">tset	</t>
  </si>
  <si>
    <t xml:space="preserve"> tset </t>
  </si>
  <si>
    <t xml:space="preserve">tset </t>
  </si>
  <si>
    <t>tsort</t>
  </si>
  <si>
    <t>/usr/bin/tsort</t>
  </si>
  <si>
    <t xml:space="preserve">tsort	</t>
  </si>
  <si>
    <t xml:space="preserve">	tsort</t>
  </si>
  <si>
    <t xml:space="preserve"> tsort</t>
  </si>
  <si>
    <t xml:space="preserve">tsort </t>
  </si>
  <si>
    <t xml:space="preserve"> tsort </t>
  </si>
  <si>
    <t>ttfread</t>
  </si>
  <si>
    <t>/usr/bin/ttfread</t>
  </si>
  <si>
    <t xml:space="preserve"> ttfread </t>
  </si>
  <si>
    <t xml:space="preserve">ttfread </t>
  </si>
  <si>
    <t xml:space="preserve"> ttfread</t>
  </si>
  <si>
    <t xml:space="preserve">	ttfread</t>
  </si>
  <si>
    <t xml:space="preserve">ttfread	</t>
  </si>
  <si>
    <t>tty</t>
  </si>
  <si>
    <t>/usr/bin/tty</t>
  </si>
  <si>
    <t xml:space="preserve">tty </t>
  </si>
  <si>
    <t xml:space="preserve"> tty </t>
  </si>
  <si>
    <t xml:space="preserve">	tty</t>
  </si>
  <si>
    <t xml:space="preserve"> tty</t>
  </si>
  <si>
    <t xml:space="preserve">tty	</t>
  </si>
  <si>
    <t>tune2fs</t>
  </si>
  <si>
    <t>/sbin/tune2fs</t>
  </si>
  <si>
    <t xml:space="preserve"> tune2fs </t>
  </si>
  <si>
    <t xml:space="preserve">tune2fs	</t>
  </si>
  <si>
    <t xml:space="preserve">	tune2fs</t>
  </si>
  <si>
    <t xml:space="preserve">tune2fs </t>
  </si>
  <si>
    <t xml:space="preserve"> tune2fs</t>
  </si>
  <si>
    <t>type</t>
  </si>
  <si>
    <t xml:space="preserve">type	</t>
  </si>
  <si>
    <t xml:space="preserve"> type </t>
  </si>
  <si>
    <t xml:space="preserve">	type</t>
  </si>
  <si>
    <t xml:space="preserve">type </t>
  </si>
  <si>
    <t xml:space="preserve"> type</t>
  </si>
  <si>
    <t>typeset</t>
  </si>
  <si>
    <t xml:space="preserve">typeset </t>
  </si>
  <si>
    <t xml:space="preserve">typeset	</t>
  </si>
  <si>
    <t xml:space="preserve"> typeset </t>
  </si>
  <si>
    <t xml:space="preserve">	typeset</t>
  </si>
  <si>
    <t xml:space="preserve"> typeset</t>
  </si>
  <si>
    <t>tzconfig</t>
  </si>
  <si>
    <t>/usr/sbin/tzconfig</t>
  </si>
  <si>
    <t xml:space="preserve"> tzconfig </t>
  </si>
  <si>
    <t xml:space="preserve">tzconfig	</t>
  </si>
  <si>
    <t xml:space="preserve">	tzconfig</t>
  </si>
  <si>
    <t xml:space="preserve">tzconfig </t>
  </si>
  <si>
    <t xml:space="preserve"> tzconfig</t>
  </si>
  <si>
    <t>tzselect</t>
  </si>
  <si>
    <t>/usr/bin/tzselect</t>
  </si>
  <si>
    <t xml:space="preserve">	tzselect</t>
  </si>
  <si>
    <t xml:space="preserve">tzselect </t>
  </si>
  <si>
    <t xml:space="preserve"> tzselect </t>
  </si>
  <si>
    <t xml:space="preserve">tzselect	</t>
  </si>
  <si>
    <t xml:space="preserve"> tzselect</t>
  </si>
  <si>
    <t>ua</t>
  </si>
  <si>
    <t>/usr/bin/ua</t>
  </si>
  <si>
    <t xml:space="preserve">	ua</t>
  </si>
  <si>
    <t xml:space="preserve">ua	</t>
  </si>
  <si>
    <t xml:space="preserve"> ua</t>
  </si>
  <si>
    <t xml:space="preserve">ua </t>
  </si>
  <si>
    <t xml:space="preserve"> ua </t>
  </si>
  <si>
    <t>ubuntu-advantage</t>
  </si>
  <si>
    <t>/usr/bin/ubuntu-advantage</t>
  </si>
  <si>
    <t xml:space="preserve">	ubuntu-advantage</t>
  </si>
  <si>
    <t xml:space="preserve"> ubuntu-advantage</t>
  </si>
  <si>
    <t xml:space="preserve">ubuntu-advantage	</t>
  </si>
  <si>
    <t xml:space="preserve"> ubuntu-advantage </t>
  </si>
  <si>
    <t xml:space="preserve">ubuntu-advantage </t>
  </si>
  <si>
    <t>ubuntu-bug</t>
  </si>
  <si>
    <t>/usr/bin/ubuntu-bug</t>
  </si>
  <si>
    <t xml:space="preserve"> ubuntu-bug</t>
  </si>
  <si>
    <t xml:space="preserve">	ubuntu-bug</t>
  </si>
  <si>
    <t xml:space="preserve">ubuntu-bug	</t>
  </si>
  <si>
    <t xml:space="preserve"> ubuntu-bug </t>
  </si>
  <si>
    <t xml:space="preserve">ubuntu-bug </t>
  </si>
  <si>
    <t>ubuntu-core-launcher</t>
  </si>
  <si>
    <t>/usr/bin/ubuntu-core-launcher</t>
  </si>
  <si>
    <t xml:space="preserve">ubuntu-core-launcher </t>
  </si>
  <si>
    <t xml:space="preserve">	ubuntu-core-launcher</t>
  </si>
  <si>
    <t xml:space="preserve"> ubuntu-core-launcher </t>
  </si>
  <si>
    <t xml:space="preserve"> ubuntu-core-launcher</t>
  </si>
  <si>
    <t xml:space="preserve">ubuntu-core-launcher	</t>
  </si>
  <si>
    <t>ubuntu-distro-info</t>
  </si>
  <si>
    <t>/usr/bin/ubuntu-distro-info</t>
  </si>
  <si>
    <t xml:space="preserve">ubuntu-distro-info	</t>
  </si>
  <si>
    <t xml:space="preserve"> ubuntu-distro-info</t>
  </si>
  <si>
    <t xml:space="preserve"> ubuntu-distro-info </t>
  </si>
  <si>
    <t xml:space="preserve">	ubuntu-distro-info</t>
  </si>
  <si>
    <t xml:space="preserve">ubuntu-distro-info </t>
  </si>
  <si>
    <t>ubuntu-drivers</t>
  </si>
  <si>
    <t>/usr/bin/ubuntu-drivers</t>
  </si>
  <si>
    <t xml:space="preserve"> ubuntu-drivers</t>
  </si>
  <si>
    <t xml:space="preserve">ubuntu-drivers </t>
  </si>
  <si>
    <t xml:space="preserve">	ubuntu-drivers</t>
  </si>
  <si>
    <t xml:space="preserve"> ubuntu-drivers </t>
  </si>
  <si>
    <t xml:space="preserve">ubuntu-drivers	</t>
  </si>
  <si>
    <t>ubuntu-report</t>
  </si>
  <si>
    <t>/usr/bin/ubuntu-report</t>
  </si>
  <si>
    <t xml:space="preserve"> ubuntu-report</t>
  </si>
  <si>
    <t xml:space="preserve">ubuntu-report	</t>
  </si>
  <si>
    <t xml:space="preserve"> ubuntu-report </t>
  </si>
  <si>
    <t xml:space="preserve">	ubuntu-report</t>
  </si>
  <si>
    <t xml:space="preserve">ubuntu-report </t>
  </si>
  <si>
    <t>ubuntu-software</t>
  </si>
  <si>
    <t>/usr/bin/ubuntu-software</t>
  </si>
  <si>
    <t xml:space="preserve">	ubuntu-software</t>
  </si>
  <si>
    <t xml:space="preserve">ubuntu-software </t>
  </si>
  <si>
    <t xml:space="preserve">ubuntu-software	</t>
  </si>
  <si>
    <t xml:space="preserve"> ubuntu-software</t>
  </si>
  <si>
    <t xml:space="preserve"> ubuntu-software </t>
  </si>
  <si>
    <t>ubuntu-support-status</t>
  </si>
  <si>
    <t>/usr/bin/ubuntu-support-status</t>
  </si>
  <si>
    <t xml:space="preserve">ubuntu-support-status	</t>
  </si>
  <si>
    <t xml:space="preserve"> ubuntu-support-status</t>
  </si>
  <si>
    <t xml:space="preserve">ubuntu-support-status </t>
  </si>
  <si>
    <t xml:space="preserve">	ubuntu-support-status</t>
  </si>
  <si>
    <t xml:space="preserve"> ubuntu-support-status </t>
  </si>
  <si>
    <t>ucf</t>
  </si>
  <si>
    <t>/usr/bin/ucf</t>
  </si>
  <si>
    <t xml:space="preserve"> ucf </t>
  </si>
  <si>
    <t xml:space="preserve">ucf	</t>
  </si>
  <si>
    <t xml:space="preserve">ucf </t>
  </si>
  <si>
    <t xml:space="preserve">	ucf</t>
  </si>
  <si>
    <t xml:space="preserve"> ucf</t>
  </si>
  <si>
    <t>ucfq</t>
  </si>
  <si>
    <t>/usr/bin/ucfq</t>
  </si>
  <si>
    <t xml:space="preserve">ucfq	</t>
  </si>
  <si>
    <t xml:space="preserve"> ucfq </t>
  </si>
  <si>
    <t xml:space="preserve"> ucfq</t>
  </si>
  <si>
    <t xml:space="preserve">	ucfq</t>
  </si>
  <si>
    <t xml:space="preserve">ucfq </t>
  </si>
  <si>
    <t>ucfr</t>
  </si>
  <si>
    <t>/usr/bin/ucfr</t>
  </si>
  <si>
    <t xml:space="preserve"> ucfr</t>
  </si>
  <si>
    <t xml:space="preserve">ucfr	</t>
  </si>
  <si>
    <t xml:space="preserve">	ucfr</t>
  </si>
  <si>
    <t xml:space="preserve"> ucfr </t>
  </si>
  <si>
    <t xml:space="preserve">ucfr </t>
  </si>
  <si>
    <t>ucs2any</t>
  </si>
  <si>
    <t>/usr/bin/ucs2any</t>
  </si>
  <si>
    <t xml:space="preserve"> ucs2any</t>
  </si>
  <si>
    <t xml:space="preserve">ucs2any </t>
  </si>
  <si>
    <t xml:space="preserve">	ucs2any</t>
  </si>
  <si>
    <t xml:space="preserve"> ucs2any </t>
  </si>
  <si>
    <t xml:space="preserve">ucs2any	</t>
  </si>
  <si>
    <t>u-d-c-print-pci-ids</t>
  </si>
  <si>
    <t>/sbin/u-d-c-print-pci-ids</t>
  </si>
  <si>
    <t xml:space="preserve">u-d-c-print-pci-ids	</t>
  </si>
  <si>
    <t xml:space="preserve"> u-d-c-print-pci-ids </t>
  </si>
  <si>
    <t xml:space="preserve">	u-d-c-print-pci-ids</t>
  </si>
  <si>
    <t xml:space="preserve"> u-d-c-print-pci-ids</t>
  </si>
  <si>
    <t xml:space="preserve">u-d-c-print-pci-ids </t>
  </si>
  <si>
    <t>udevadm</t>
  </si>
  <si>
    <t>/sbin/udevadm</t>
  </si>
  <si>
    <t xml:space="preserve"> udevadm </t>
  </si>
  <si>
    <t xml:space="preserve">udevadm </t>
  </si>
  <si>
    <t xml:space="preserve"> udevadm</t>
  </si>
  <si>
    <t xml:space="preserve">	udevadm</t>
  </si>
  <si>
    <t xml:space="preserve">udevadm	</t>
  </si>
  <si>
    <t>udisksctl</t>
  </si>
  <si>
    <t>/usr/bin/udisksctl</t>
  </si>
  <si>
    <t xml:space="preserve">	udisksctl</t>
  </si>
  <si>
    <t xml:space="preserve"> udisksctl</t>
  </si>
  <si>
    <t xml:space="preserve">udisksctl	</t>
  </si>
  <si>
    <t xml:space="preserve"> udisksctl </t>
  </si>
  <si>
    <t xml:space="preserve">udisksctl </t>
  </si>
  <si>
    <t>ufw</t>
  </si>
  <si>
    <t>/usr/sbin/ufw</t>
  </si>
  <si>
    <t xml:space="preserve">ufw </t>
  </si>
  <si>
    <t xml:space="preserve"> ufw</t>
  </si>
  <si>
    <t xml:space="preserve">	ufw</t>
  </si>
  <si>
    <t xml:space="preserve"> ufw </t>
  </si>
  <si>
    <t xml:space="preserve">ufw	</t>
  </si>
  <si>
    <t>_uids</t>
  </si>
  <si>
    <t xml:space="preserve"> _uids </t>
  </si>
  <si>
    <t xml:space="preserve">_uids </t>
  </si>
  <si>
    <t xml:space="preserve">	_uids</t>
  </si>
  <si>
    <t xml:space="preserve">_uids	</t>
  </si>
  <si>
    <t xml:space="preserve"> _uids</t>
  </si>
  <si>
    <t>ul</t>
  </si>
  <si>
    <t>/usr/bin/ul</t>
  </si>
  <si>
    <t xml:space="preserve">ul	</t>
  </si>
  <si>
    <t xml:space="preserve">	ul</t>
  </si>
  <si>
    <t xml:space="preserve">ul </t>
  </si>
  <si>
    <t xml:space="preserve"> ul </t>
  </si>
  <si>
    <t xml:space="preserve"> ul</t>
  </si>
  <si>
    <t>ulimit</t>
  </si>
  <si>
    <t xml:space="preserve">	ulimit</t>
  </si>
  <si>
    <t xml:space="preserve"> ulimit </t>
  </si>
  <si>
    <t xml:space="preserve">ulimit	</t>
  </si>
  <si>
    <t xml:space="preserve"> ulimit</t>
  </si>
  <si>
    <t xml:space="preserve">ulimit </t>
  </si>
  <si>
    <t>ulockmgr_server</t>
  </si>
  <si>
    <t>/bin/ulockmgr_server</t>
  </si>
  <si>
    <t xml:space="preserve">ulockmgr_server </t>
  </si>
  <si>
    <t xml:space="preserve"> ulockmgr_server</t>
  </si>
  <si>
    <t xml:space="preserve"> ulockmgr_server </t>
  </si>
  <si>
    <t xml:space="preserve">ulockmgr_server	</t>
  </si>
  <si>
    <t xml:space="preserve">	ulockmgr_server</t>
  </si>
  <si>
    <t>umask</t>
  </si>
  <si>
    <t xml:space="preserve"> umask</t>
  </si>
  <si>
    <t xml:space="preserve">	umask</t>
  </si>
  <si>
    <t xml:space="preserve"> umask </t>
  </si>
  <si>
    <t xml:space="preserve">umask </t>
  </si>
  <si>
    <t xml:space="preserve">umask	</t>
  </si>
  <si>
    <t>umax_pp</t>
  </si>
  <si>
    <t>/usr/bin/umax_pp</t>
  </si>
  <si>
    <t xml:space="preserve">umax_pp	</t>
  </si>
  <si>
    <t xml:space="preserve">	umax_pp</t>
  </si>
  <si>
    <t xml:space="preserve"> umax_pp</t>
  </si>
  <si>
    <t xml:space="preserve">umax_pp </t>
  </si>
  <si>
    <t xml:space="preserve"> umax_pp </t>
  </si>
  <si>
    <t>umount</t>
  </si>
  <si>
    <t>/bin/umount</t>
  </si>
  <si>
    <t xml:space="preserve">	umount</t>
  </si>
  <si>
    <t xml:space="preserve">umount	</t>
  </si>
  <si>
    <t xml:space="preserve">umount </t>
  </si>
  <si>
    <t xml:space="preserve"> umount </t>
  </si>
  <si>
    <t xml:space="preserve"> umount</t>
  </si>
  <si>
    <t>umount.udisks2</t>
  </si>
  <si>
    <t>/sbin/umount.udisks2</t>
  </si>
  <si>
    <t xml:space="preserve"> umount.udisks2</t>
  </si>
  <si>
    <t xml:space="preserve"> umount.udisks2 </t>
  </si>
  <si>
    <t xml:space="preserve">	umount.udisks2</t>
  </si>
  <si>
    <t xml:space="preserve">umount.udisks2	</t>
  </si>
  <si>
    <t xml:space="preserve">umount.udisks2 </t>
  </si>
  <si>
    <t>unalias</t>
  </si>
  <si>
    <t xml:space="preserve">unalias </t>
  </si>
  <si>
    <t xml:space="preserve"> unalias</t>
  </si>
  <si>
    <t xml:space="preserve">unalias	</t>
  </si>
  <si>
    <t xml:space="preserve"> unalias </t>
  </si>
  <si>
    <t xml:space="preserve">	unalias</t>
  </si>
  <si>
    <t>uname</t>
  </si>
  <si>
    <t>/bin/uname</t>
  </si>
  <si>
    <t xml:space="preserve">uname </t>
  </si>
  <si>
    <t xml:space="preserve"> uname</t>
  </si>
  <si>
    <t xml:space="preserve">	uname</t>
  </si>
  <si>
    <t xml:space="preserve">uname	</t>
  </si>
  <si>
    <t xml:space="preserve"> uname </t>
  </si>
  <si>
    <t>unattended-upgrade</t>
  </si>
  <si>
    <t>/usr/bin/unattended-upgrade</t>
  </si>
  <si>
    <t xml:space="preserve">unattended-upgrade </t>
  </si>
  <si>
    <t xml:space="preserve">	unattended-upgrade</t>
  </si>
  <si>
    <t xml:space="preserve"> unattended-upgrade</t>
  </si>
  <si>
    <t xml:space="preserve">unattended-upgrade	</t>
  </si>
  <si>
    <t xml:space="preserve"> unattended-upgrade </t>
  </si>
  <si>
    <t>unattended-upgrades</t>
  </si>
  <si>
    <t>/usr/bin/unattended-upgrades</t>
  </si>
  <si>
    <t xml:space="preserve">	unattended-upgrades</t>
  </si>
  <si>
    <t xml:space="preserve">unattended-upgrades	</t>
  </si>
  <si>
    <t xml:space="preserve">unattended-upgrades </t>
  </si>
  <si>
    <t xml:space="preserve"> unattended-upgrades </t>
  </si>
  <si>
    <t xml:space="preserve"> unattended-upgrades</t>
  </si>
  <si>
    <t>uncompress</t>
  </si>
  <si>
    <t>/bin/uncompress</t>
  </si>
  <si>
    <t xml:space="preserve"> uncompress</t>
  </si>
  <si>
    <t xml:space="preserve">	uncompress</t>
  </si>
  <si>
    <t xml:space="preserve">uncompress </t>
  </si>
  <si>
    <t xml:space="preserve"> uncompress </t>
  </si>
  <si>
    <t xml:space="preserve">uncompress	</t>
  </si>
  <si>
    <t>unexpand</t>
  </si>
  <si>
    <t>/usr/bin/unexpand</t>
  </si>
  <si>
    <t xml:space="preserve">unexpand </t>
  </si>
  <si>
    <t xml:space="preserve"> unexpand </t>
  </si>
  <si>
    <t xml:space="preserve">	unexpand</t>
  </si>
  <si>
    <t xml:space="preserve">unexpand	</t>
  </si>
  <si>
    <t xml:space="preserve"> unexpand</t>
  </si>
  <si>
    <t>unicode_start</t>
  </si>
  <si>
    <t>/bin/unicode_start</t>
  </si>
  <si>
    <t xml:space="preserve">unicode_start	</t>
  </si>
  <si>
    <t xml:space="preserve"> unicode_start</t>
  </si>
  <si>
    <t xml:space="preserve">unicode_start </t>
  </si>
  <si>
    <t xml:space="preserve"> unicode_start </t>
  </si>
  <si>
    <t xml:space="preserve">	unicode_start</t>
  </si>
  <si>
    <t>unicode_stop</t>
  </si>
  <si>
    <t>/usr/bin/unicode_stop</t>
  </si>
  <si>
    <t xml:space="preserve">unicode_stop	</t>
  </si>
  <si>
    <t xml:space="preserve">	unicode_stop</t>
  </si>
  <si>
    <t xml:space="preserve">unicode_stop </t>
  </si>
  <si>
    <t xml:space="preserve"> unicode_stop</t>
  </si>
  <si>
    <t xml:space="preserve"> unicode_stop </t>
  </si>
  <si>
    <t>uniq</t>
  </si>
  <si>
    <t>/usr/bin/uniq</t>
  </si>
  <si>
    <t xml:space="preserve"> uniq </t>
  </si>
  <si>
    <t xml:space="preserve">uniq	</t>
  </si>
  <si>
    <t xml:space="preserve"> uniq</t>
  </si>
  <si>
    <t xml:space="preserve">	uniq</t>
  </si>
  <si>
    <t xml:space="preserve">uniq </t>
  </si>
  <si>
    <t>unity-scope-loader</t>
  </si>
  <si>
    <t>/usr/bin/unity-scope-loader</t>
  </si>
  <si>
    <t xml:space="preserve">unity-scope-loader	</t>
  </si>
  <si>
    <t xml:space="preserve">	unity-scope-loader</t>
  </si>
  <si>
    <t xml:space="preserve"> unity-scope-loader </t>
  </si>
  <si>
    <t xml:space="preserve"> unity-scope-loader</t>
  </si>
  <si>
    <t xml:space="preserve">unity-scope-loader </t>
  </si>
  <si>
    <t>unix_chkpwd</t>
  </si>
  <si>
    <t>/sbin/unix_chkpwd</t>
  </si>
  <si>
    <t xml:space="preserve">unix_chkpwd	</t>
  </si>
  <si>
    <t xml:space="preserve"> unix_chkpwd </t>
  </si>
  <si>
    <t xml:space="preserve"> unix_chkpwd</t>
  </si>
  <si>
    <t xml:space="preserve">unix_chkpwd </t>
  </si>
  <si>
    <t xml:space="preserve">	unix_chkpwd</t>
  </si>
  <si>
    <t>unix_update</t>
  </si>
  <si>
    <t>/sbin/unix_update</t>
  </si>
  <si>
    <t xml:space="preserve">unix_update	</t>
  </si>
  <si>
    <t xml:space="preserve">	unix_update</t>
  </si>
  <si>
    <t xml:space="preserve">unix_update </t>
  </si>
  <si>
    <t xml:space="preserve"> unix_update</t>
  </si>
  <si>
    <t xml:space="preserve"> unix_update </t>
  </si>
  <si>
    <t>unlink</t>
  </si>
  <si>
    <t>/usr/bin/unlink</t>
  </si>
  <si>
    <t xml:space="preserve">unlink </t>
  </si>
  <si>
    <t xml:space="preserve"> unlink </t>
  </si>
  <si>
    <t xml:space="preserve"> unlink</t>
  </si>
  <si>
    <t xml:space="preserve">unlink	</t>
  </si>
  <si>
    <t xml:space="preserve">	unlink</t>
  </si>
  <si>
    <t>unlzma</t>
  </si>
  <si>
    <t>/usr/bin/unlzma</t>
  </si>
  <si>
    <t xml:space="preserve">unlzma	</t>
  </si>
  <si>
    <t xml:space="preserve">	unlzma</t>
  </si>
  <si>
    <t xml:space="preserve"> unlzma</t>
  </si>
  <si>
    <t xml:space="preserve"> unlzma </t>
  </si>
  <si>
    <t xml:space="preserve">unlzma </t>
  </si>
  <si>
    <t>unmkinitramfs</t>
  </si>
  <si>
    <t>/usr/bin/unmkinitramfs</t>
  </si>
  <si>
    <t xml:space="preserve"> unmkinitramfs </t>
  </si>
  <si>
    <t xml:space="preserve">unmkinitramfs </t>
  </si>
  <si>
    <t xml:space="preserve">	unmkinitramfs</t>
  </si>
  <si>
    <t xml:space="preserve"> unmkinitramfs</t>
  </si>
  <si>
    <t xml:space="preserve">unmkinitramfs	</t>
  </si>
  <si>
    <t>unopkg</t>
  </si>
  <si>
    <t>/usr/bin/unopkg</t>
  </si>
  <si>
    <t xml:space="preserve">unopkg	</t>
  </si>
  <si>
    <t xml:space="preserve"> unopkg </t>
  </si>
  <si>
    <t xml:space="preserve">unopkg </t>
  </si>
  <si>
    <t xml:space="preserve">	unopkg</t>
  </si>
  <si>
    <t xml:space="preserve"> unopkg</t>
  </si>
  <si>
    <t>unpack200</t>
  </si>
  <si>
    <t>/usr/bin/unpack200</t>
  </si>
  <si>
    <t xml:space="preserve">unpack200	</t>
  </si>
  <si>
    <t xml:space="preserve">	unpack200</t>
  </si>
  <si>
    <t xml:space="preserve"> unpack200</t>
  </si>
  <si>
    <t xml:space="preserve"> unpack200 </t>
  </si>
  <si>
    <t xml:space="preserve">unpack200 </t>
  </si>
  <si>
    <t>unset</t>
  </si>
  <si>
    <t xml:space="preserve">unset	</t>
  </si>
  <si>
    <t xml:space="preserve">	unset</t>
  </si>
  <si>
    <t xml:space="preserve"> unset</t>
  </si>
  <si>
    <t xml:space="preserve">unset </t>
  </si>
  <si>
    <t xml:space="preserve"> unset </t>
  </si>
  <si>
    <t>unshare</t>
  </si>
  <si>
    <t>/usr/bin/unshare</t>
  </si>
  <si>
    <t xml:space="preserve"> unshare </t>
  </si>
  <si>
    <t xml:space="preserve">unshare </t>
  </si>
  <si>
    <t xml:space="preserve"> unshare</t>
  </si>
  <si>
    <t xml:space="preserve">	unshare</t>
  </si>
  <si>
    <t xml:space="preserve">unshare	</t>
  </si>
  <si>
    <t>unsquashfs</t>
  </si>
  <si>
    <t>/usr/bin/unsquashfs</t>
  </si>
  <si>
    <t xml:space="preserve">unsquashfs	</t>
  </si>
  <si>
    <t xml:space="preserve"> unsquashfs</t>
  </si>
  <si>
    <t xml:space="preserve">unsquashfs </t>
  </si>
  <si>
    <t xml:space="preserve"> unsquashfs </t>
  </si>
  <si>
    <t xml:space="preserve">	unsquashfs</t>
  </si>
  <si>
    <t>until</t>
  </si>
  <si>
    <t xml:space="preserve">until </t>
  </si>
  <si>
    <t xml:space="preserve"> until</t>
  </si>
  <si>
    <t xml:space="preserve">	until</t>
  </si>
  <si>
    <t xml:space="preserve"> until </t>
  </si>
  <si>
    <t xml:space="preserve">until	</t>
  </si>
  <si>
    <t>unwrapdiff</t>
  </si>
  <si>
    <t>/usr/bin/unwrapdiff</t>
  </si>
  <si>
    <t xml:space="preserve">	unwrapdiff</t>
  </si>
  <si>
    <t xml:space="preserve"> unwrapdiff</t>
  </si>
  <si>
    <t xml:space="preserve">unwrapdiff </t>
  </si>
  <si>
    <t xml:space="preserve"> unwrapdiff </t>
  </si>
  <si>
    <t xml:space="preserve">unwrapdiff	</t>
  </si>
  <si>
    <t>unxz</t>
  </si>
  <si>
    <t>/usr/bin/unxz</t>
  </si>
  <si>
    <t xml:space="preserve"> unxz </t>
  </si>
  <si>
    <t xml:space="preserve"> unxz</t>
  </si>
  <si>
    <t xml:space="preserve">unxz	</t>
  </si>
  <si>
    <t xml:space="preserve">	unxz</t>
  </si>
  <si>
    <t xml:space="preserve">unxz </t>
  </si>
  <si>
    <t>unzip</t>
  </si>
  <si>
    <t>/usr/bin/unzip</t>
  </si>
  <si>
    <t xml:space="preserve">	unzip</t>
  </si>
  <si>
    <t xml:space="preserve">unzip	</t>
  </si>
  <si>
    <t xml:space="preserve"> unzip</t>
  </si>
  <si>
    <t xml:space="preserve"> unzip </t>
  </si>
  <si>
    <t xml:space="preserve">unzip </t>
  </si>
  <si>
    <t>unzipsfx</t>
  </si>
  <si>
    <t>/usr/bin/unzipsfx</t>
  </si>
  <si>
    <t xml:space="preserve">	unzipsfx</t>
  </si>
  <si>
    <t xml:space="preserve"> unzipsfx</t>
  </si>
  <si>
    <t xml:space="preserve"> unzipsfx </t>
  </si>
  <si>
    <t xml:space="preserve">unzipsfx	</t>
  </si>
  <si>
    <t xml:space="preserve">unzipsfx </t>
  </si>
  <si>
    <t>update-alternatives</t>
  </si>
  <si>
    <t>/usr/bin/update-alternatives</t>
  </si>
  <si>
    <t xml:space="preserve">update-alternatives </t>
  </si>
  <si>
    <t xml:space="preserve">	update-alternatives</t>
  </si>
  <si>
    <t xml:space="preserve">update-alternatives	</t>
  </si>
  <si>
    <t xml:space="preserve"> update-alternatives </t>
  </si>
  <si>
    <t xml:space="preserve"> update-alternatives</t>
  </si>
  <si>
    <t>update-ca-certificates</t>
  </si>
  <si>
    <t>/usr/sbin/update-ca-certificates</t>
  </si>
  <si>
    <t xml:space="preserve">update-ca-certificates	</t>
  </si>
  <si>
    <t xml:space="preserve"> update-ca-certificates </t>
  </si>
  <si>
    <t xml:space="preserve">update-ca-certificates </t>
  </si>
  <si>
    <t xml:space="preserve">	update-ca-certificates</t>
  </si>
  <si>
    <t xml:space="preserve"> update-ca-certificates</t>
  </si>
  <si>
    <t>update-cracklib</t>
  </si>
  <si>
    <t>/usr/sbin/update-cracklib</t>
  </si>
  <si>
    <t xml:space="preserve"> update-cracklib </t>
  </si>
  <si>
    <t xml:space="preserve">update-cracklib	</t>
  </si>
  <si>
    <t xml:space="preserve"> update-cracklib</t>
  </si>
  <si>
    <t xml:space="preserve">update-cracklib </t>
  </si>
  <si>
    <t xml:space="preserve">	update-cracklib</t>
  </si>
  <si>
    <t>updatedb</t>
  </si>
  <si>
    <t>/usr/bin/updatedb</t>
  </si>
  <si>
    <t xml:space="preserve">	updatedb</t>
  </si>
  <si>
    <t xml:space="preserve"> updatedb </t>
  </si>
  <si>
    <t xml:space="preserve"> updatedb</t>
  </si>
  <si>
    <t xml:space="preserve">updatedb </t>
  </si>
  <si>
    <t xml:space="preserve">updatedb	</t>
  </si>
  <si>
    <t>updatedb.mlocate</t>
  </si>
  <si>
    <t>/usr/bin/updatedb.mlocate</t>
  </si>
  <si>
    <t xml:space="preserve">	updatedb.mlocate</t>
  </si>
  <si>
    <t xml:space="preserve">updatedb.mlocate </t>
  </si>
  <si>
    <t xml:space="preserve">updatedb.mlocate	</t>
  </si>
  <si>
    <t xml:space="preserve"> updatedb.mlocate</t>
  </si>
  <si>
    <t xml:space="preserve"> updatedb.mlocate </t>
  </si>
  <si>
    <t>update-default-aspell</t>
  </si>
  <si>
    <t>/usr/sbin/update-default-aspell</t>
  </si>
  <si>
    <t xml:space="preserve"> update-default-aspell </t>
  </si>
  <si>
    <t xml:space="preserve">	update-default-aspell</t>
  </si>
  <si>
    <t xml:space="preserve">update-default-aspell	</t>
  </si>
  <si>
    <t xml:space="preserve"> update-default-aspell</t>
  </si>
  <si>
    <t xml:space="preserve">update-default-aspell </t>
  </si>
  <si>
    <t>update-default-ispell</t>
  </si>
  <si>
    <t>/usr/sbin/update-default-ispell</t>
  </si>
  <si>
    <t xml:space="preserve">update-default-ispell	</t>
  </si>
  <si>
    <t xml:space="preserve">	update-default-ispell</t>
  </si>
  <si>
    <t xml:space="preserve"> update-default-ispell </t>
  </si>
  <si>
    <t xml:space="preserve">update-default-ispell </t>
  </si>
  <si>
    <t xml:space="preserve"> update-default-ispell</t>
  </si>
  <si>
    <t>update-default-wordlist</t>
  </si>
  <si>
    <t>/usr/sbin/update-default-wordlist</t>
  </si>
  <si>
    <t xml:space="preserve"> update-default-wordlist</t>
  </si>
  <si>
    <t xml:space="preserve">	update-default-wordlist</t>
  </si>
  <si>
    <t xml:space="preserve"> update-default-wordlist </t>
  </si>
  <si>
    <t xml:space="preserve">update-default-wordlist </t>
  </si>
  <si>
    <t xml:space="preserve">update-default-wordlist	</t>
  </si>
  <si>
    <t>update-desktop-database</t>
  </si>
  <si>
    <t>/usr/bin/update-desktop-database</t>
  </si>
  <si>
    <t xml:space="preserve">	update-desktop-database</t>
  </si>
  <si>
    <t xml:space="preserve"> update-desktop-database</t>
  </si>
  <si>
    <t xml:space="preserve"> update-desktop-database </t>
  </si>
  <si>
    <t xml:space="preserve">update-desktop-database </t>
  </si>
  <si>
    <t xml:space="preserve">update-desktop-database	</t>
  </si>
  <si>
    <t>update-dictcommon-aspell</t>
  </si>
  <si>
    <t>/usr/sbin/update-dictcommon-aspell</t>
  </si>
  <si>
    <t xml:space="preserve">update-dictcommon-aspell	</t>
  </si>
  <si>
    <t xml:space="preserve">update-dictcommon-aspell </t>
  </si>
  <si>
    <t xml:space="preserve"> update-dictcommon-aspell</t>
  </si>
  <si>
    <t xml:space="preserve"> update-dictcommon-aspell </t>
  </si>
  <si>
    <t xml:space="preserve">	update-dictcommon-aspell</t>
  </si>
  <si>
    <t>update-dictcommon-hunspell</t>
  </si>
  <si>
    <t>/usr/sbin/update-dictcommon-hunspell</t>
  </si>
  <si>
    <t xml:space="preserve">	update-dictcommon-hunspell</t>
  </si>
  <si>
    <t xml:space="preserve"> update-dictcommon-hunspell </t>
  </si>
  <si>
    <t xml:space="preserve">update-dictcommon-hunspell </t>
  </si>
  <si>
    <t xml:space="preserve">update-dictcommon-hunspell	</t>
  </si>
  <si>
    <t xml:space="preserve"> update-dictcommon-hunspell</t>
  </si>
  <si>
    <t>update-fonts-alias</t>
  </si>
  <si>
    <t>/usr/sbin/update-fonts-alias</t>
  </si>
  <si>
    <t xml:space="preserve">	update-fonts-alias</t>
  </si>
  <si>
    <t xml:space="preserve">update-fonts-alias </t>
  </si>
  <si>
    <t xml:space="preserve"> update-fonts-alias </t>
  </si>
  <si>
    <t xml:space="preserve"> update-fonts-alias</t>
  </si>
  <si>
    <t xml:space="preserve">update-fonts-alias	</t>
  </si>
  <si>
    <t>update-fonts-dir</t>
  </si>
  <si>
    <t>/usr/sbin/update-fonts-dir</t>
  </si>
  <si>
    <t xml:space="preserve"> update-fonts-dir </t>
  </si>
  <si>
    <t xml:space="preserve">update-fonts-dir	</t>
  </si>
  <si>
    <t xml:space="preserve">	update-fonts-dir</t>
  </si>
  <si>
    <t xml:space="preserve">update-fonts-dir </t>
  </si>
  <si>
    <t xml:space="preserve"> update-fonts-dir</t>
  </si>
  <si>
    <t>update-fonts-scale</t>
  </si>
  <si>
    <t>/usr/sbin/update-fonts-scale</t>
  </si>
  <si>
    <t xml:space="preserve">	update-fonts-scale</t>
  </si>
  <si>
    <t xml:space="preserve"> update-fonts-scale </t>
  </si>
  <si>
    <t xml:space="preserve">update-fonts-scale </t>
  </si>
  <si>
    <t xml:space="preserve">update-fonts-scale	</t>
  </si>
  <si>
    <t xml:space="preserve"> update-fonts-scale</t>
  </si>
  <si>
    <t>update-grub</t>
  </si>
  <si>
    <t>/usr/sbin/update-grub</t>
  </si>
  <si>
    <t xml:space="preserve"> update-grub</t>
  </si>
  <si>
    <t xml:space="preserve"> update-grub </t>
  </si>
  <si>
    <t xml:space="preserve">update-grub	</t>
  </si>
  <si>
    <t xml:space="preserve">update-grub </t>
  </si>
  <si>
    <t xml:space="preserve">	update-grub</t>
  </si>
  <si>
    <t>update-grub2</t>
  </si>
  <si>
    <t>/usr/sbin/update-grub2</t>
  </si>
  <si>
    <t xml:space="preserve">update-grub2 </t>
  </si>
  <si>
    <t xml:space="preserve">	update-grub2</t>
  </si>
  <si>
    <t xml:space="preserve"> update-grub2</t>
  </si>
  <si>
    <t xml:space="preserve">update-grub2	</t>
  </si>
  <si>
    <t xml:space="preserve"> update-grub2 </t>
  </si>
  <si>
    <t>update-grub-gfxpayload</t>
  </si>
  <si>
    <t>/usr/sbin/update-grub-gfxpayload</t>
  </si>
  <si>
    <t xml:space="preserve">	update-grub-gfxpayload</t>
  </si>
  <si>
    <t xml:space="preserve"> update-grub-gfxpayload</t>
  </si>
  <si>
    <t xml:space="preserve">update-grub-gfxpayload	</t>
  </si>
  <si>
    <t xml:space="preserve"> update-grub-gfxpayload </t>
  </si>
  <si>
    <t xml:space="preserve">update-grub-gfxpayload </t>
  </si>
  <si>
    <t>update-gsfontmap</t>
  </si>
  <si>
    <t>/usr/sbin/update-gsfontmap</t>
  </si>
  <si>
    <t xml:space="preserve">	update-gsfontmap</t>
  </si>
  <si>
    <t xml:space="preserve"> update-gsfontmap</t>
  </si>
  <si>
    <t xml:space="preserve"> update-gsfontmap </t>
  </si>
  <si>
    <t xml:space="preserve">update-gsfontmap </t>
  </si>
  <si>
    <t xml:space="preserve">update-gsfontmap	</t>
  </si>
  <si>
    <t>update-icon-caches</t>
  </si>
  <si>
    <t>/usr/sbin/update-icon-caches</t>
  </si>
  <si>
    <t xml:space="preserve">update-icon-caches </t>
  </si>
  <si>
    <t xml:space="preserve"> update-icon-caches </t>
  </si>
  <si>
    <t xml:space="preserve">update-icon-caches	</t>
  </si>
  <si>
    <t xml:space="preserve">	update-icon-caches</t>
  </si>
  <si>
    <t xml:space="preserve"> update-icon-caches</t>
  </si>
  <si>
    <t>update-inetd</t>
  </si>
  <si>
    <t>/usr/sbin/update-inetd</t>
  </si>
  <si>
    <t xml:space="preserve">update-inetd </t>
  </si>
  <si>
    <t xml:space="preserve">	update-inetd</t>
  </si>
  <si>
    <t xml:space="preserve">update-inetd	</t>
  </si>
  <si>
    <t xml:space="preserve"> update-inetd</t>
  </si>
  <si>
    <t xml:space="preserve"> update-inetd </t>
  </si>
  <si>
    <t>update-info-dir</t>
  </si>
  <si>
    <t>/usr/sbin/update-info-dir</t>
  </si>
  <si>
    <t xml:space="preserve">update-info-dir </t>
  </si>
  <si>
    <t xml:space="preserve">	update-info-dir</t>
  </si>
  <si>
    <t xml:space="preserve">update-info-dir	</t>
  </si>
  <si>
    <t xml:space="preserve"> update-info-dir</t>
  </si>
  <si>
    <t xml:space="preserve"> update-info-dir </t>
  </si>
  <si>
    <t>update-initramfs</t>
  </si>
  <si>
    <t>/usr/sbin/update-initramfs</t>
  </si>
  <si>
    <t xml:space="preserve">update-initramfs </t>
  </si>
  <si>
    <t xml:space="preserve"> update-initramfs</t>
  </si>
  <si>
    <t xml:space="preserve">	update-initramfs</t>
  </si>
  <si>
    <t xml:space="preserve"> update-initramfs </t>
  </si>
  <si>
    <t xml:space="preserve">update-initramfs	</t>
  </si>
  <si>
    <t>update-java-alternatives</t>
  </si>
  <si>
    <t>/usr/sbin/update-java-alternatives</t>
  </si>
  <si>
    <t xml:space="preserve"> update-java-alternatives </t>
  </si>
  <si>
    <t xml:space="preserve">update-java-alternatives </t>
  </si>
  <si>
    <t xml:space="preserve">	update-java-alternatives</t>
  </si>
  <si>
    <t xml:space="preserve"> update-java-alternatives</t>
  </si>
  <si>
    <t xml:space="preserve">update-java-alternatives	</t>
  </si>
  <si>
    <t>update-locale</t>
  </si>
  <si>
    <t>/usr/sbin/update-locale</t>
  </si>
  <si>
    <t xml:space="preserve">	update-locale</t>
  </si>
  <si>
    <t xml:space="preserve">update-locale </t>
  </si>
  <si>
    <t xml:space="preserve"> update-locale </t>
  </si>
  <si>
    <t xml:space="preserve">update-locale	</t>
  </si>
  <si>
    <t xml:space="preserve"> update-locale</t>
  </si>
  <si>
    <t>update-manager</t>
  </si>
  <si>
    <t>/usr/bin/update-manager</t>
  </si>
  <si>
    <t xml:space="preserve">	update-manager</t>
  </si>
  <si>
    <t xml:space="preserve"> update-manager </t>
  </si>
  <si>
    <t xml:space="preserve">update-manager </t>
  </si>
  <si>
    <t xml:space="preserve">update-manager	</t>
  </si>
  <si>
    <t xml:space="preserve"> update-manager</t>
  </si>
  <si>
    <t>update-mime</t>
  </si>
  <si>
    <t>/usr/sbin/update-mime</t>
  </si>
  <si>
    <t xml:space="preserve"> update-mime </t>
  </si>
  <si>
    <t xml:space="preserve">update-mime </t>
  </si>
  <si>
    <t xml:space="preserve"> update-mime</t>
  </si>
  <si>
    <t xml:space="preserve">update-mime	</t>
  </si>
  <si>
    <t xml:space="preserve">	update-mime</t>
  </si>
  <si>
    <t>update-mime-database</t>
  </si>
  <si>
    <t>/usr/bin/update-mime-database</t>
  </si>
  <si>
    <t xml:space="preserve">	update-mime-database</t>
  </si>
  <si>
    <t xml:space="preserve">update-mime-database </t>
  </si>
  <si>
    <t xml:space="preserve"> update-mime-database </t>
  </si>
  <si>
    <t xml:space="preserve"> update-mime-database</t>
  </si>
  <si>
    <t xml:space="preserve">update-mime-database	</t>
  </si>
  <si>
    <t>update-notifier</t>
  </si>
  <si>
    <t>/usr/bin/update-notifier</t>
  </si>
  <si>
    <t xml:space="preserve">update-notifier </t>
  </si>
  <si>
    <t xml:space="preserve"> update-notifier</t>
  </si>
  <si>
    <t xml:space="preserve"> update-notifier </t>
  </si>
  <si>
    <t xml:space="preserve">update-notifier	</t>
  </si>
  <si>
    <t xml:space="preserve">	update-notifier</t>
  </si>
  <si>
    <t>update-passwd</t>
  </si>
  <si>
    <t>/usr/sbin/update-passwd</t>
  </si>
  <si>
    <t xml:space="preserve">update-passwd </t>
  </si>
  <si>
    <t xml:space="preserve">	update-passwd</t>
  </si>
  <si>
    <t xml:space="preserve"> update-passwd</t>
  </si>
  <si>
    <t xml:space="preserve"> update-passwd </t>
  </si>
  <si>
    <t xml:space="preserve">update-passwd	</t>
  </si>
  <si>
    <t>update-pciids</t>
  </si>
  <si>
    <t>/usr/sbin/update-pciids</t>
  </si>
  <si>
    <t xml:space="preserve">update-pciids	</t>
  </si>
  <si>
    <t xml:space="preserve">update-pciids </t>
  </si>
  <si>
    <t xml:space="preserve"> update-pciids </t>
  </si>
  <si>
    <t xml:space="preserve">	update-pciids</t>
  </si>
  <si>
    <t xml:space="preserve"> update-pciids</t>
  </si>
  <si>
    <t>update-perl-sax-parsers</t>
  </si>
  <si>
    <t>/usr/bin/update-perl-sax-parsers</t>
  </si>
  <si>
    <t xml:space="preserve">update-perl-sax-parsers </t>
  </si>
  <si>
    <t xml:space="preserve"> update-perl-sax-parsers </t>
  </si>
  <si>
    <t xml:space="preserve"> update-perl-sax-parsers</t>
  </si>
  <si>
    <t xml:space="preserve">	update-perl-sax-parsers</t>
  </si>
  <si>
    <t xml:space="preserve">update-perl-sax-parsers	</t>
  </si>
  <si>
    <t>update-rc.d</t>
  </si>
  <si>
    <t>/usr/sbin/update-rc.d</t>
  </si>
  <si>
    <t xml:space="preserve">update-rc.d </t>
  </si>
  <si>
    <t xml:space="preserve">	update-rc.d</t>
  </si>
  <si>
    <t xml:space="preserve"> update-rc.d</t>
  </si>
  <si>
    <t xml:space="preserve"> update-rc.d </t>
  </si>
  <si>
    <t xml:space="preserve">update-rc.d	</t>
  </si>
  <si>
    <t>update-usbids</t>
  </si>
  <si>
    <t>/usr/sbin/update-usbids</t>
  </si>
  <si>
    <t xml:space="preserve">update-usbids	</t>
  </si>
  <si>
    <t xml:space="preserve"> update-usbids</t>
  </si>
  <si>
    <t xml:space="preserve">update-usbids </t>
  </si>
  <si>
    <t xml:space="preserve"> update-usbids </t>
  </si>
  <si>
    <t xml:space="preserve">	update-usbids</t>
  </si>
  <si>
    <t>upgrade-from-grub-legacy</t>
  </si>
  <si>
    <t>/usr/sbin/upgrade-from-grub-legacy</t>
  </si>
  <si>
    <t xml:space="preserve"> upgrade-from-grub-legacy</t>
  </si>
  <si>
    <t xml:space="preserve"> upgrade-from-grub-legacy </t>
  </si>
  <si>
    <t xml:space="preserve">upgrade-from-grub-legacy	</t>
  </si>
  <si>
    <t xml:space="preserve">upgrade-from-grub-legacy </t>
  </si>
  <si>
    <t xml:space="preserve">	upgrade-from-grub-legacy</t>
  </si>
  <si>
    <t>upower</t>
  </si>
  <si>
    <t>/usr/bin/upower</t>
  </si>
  <si>
    <t xml:space="preserve">upower	</t>
  </si>
  <si>
    <t xml:space="preserve">upower </t>
  </si>
  <si>
    <t xml:space="preserve"> upower</t>
  </si>
  <si>
    <t xml:space="preserve"> upower </t>
  </si>
  <si>
    <t xml:space="preserve">	upower</t>
  </si>
  <si>
    <t>uptime</t>
  </si>
  <si>
    <t>/usr/bin/uptime</t>
  </si>
  <si>
    <t xml:space="preserve">uptime	</t>
  </si>
  <si>
    <t xml:space="preserve">	uptime</t>
  </si>
  <si>
    <t xml:space="preserve"> uptime</t>
  </si>
  <si>
    <t xml:space="preserve">uptime </t>
  </si>
  <si>
    <t xml:space="preserve"> uptime </t>
  </si>
  <si>
    <t>_upvar</t>
  </si>
  <si>
    <t xml:space="preserve">_upvar	</t>
  </si>
  <si>
    <t xml:space="preserve">	_upvar</t>
  </si>
  <si>
    <t xml:space="preserve"> _upvar </t>
  </si>
  <si>
    <t xml:space="preserve"> _upvar</t>
  </si>
  <si>
    <t xml:space="preserve">_upvar </t>
  </si>
  <si>
    <t>_upvars</t>
  </si>
  <si>
    <t xml:space="preserve">_upvars	</t>
  </si>
  <si>
    <t xml:space="preserve">	_upvars</t>
  </si>
  <si>
    <t xml:space="preserve"> _upvars</t>
  </si>
  <si>
    <t xml:space="preserve">_upvars </t>
  </si>
  <si>
    <t xml:space="preserve"> _upvars </t>
  </si>
  <si>
    <t>ureadahead</t>
  </si>
  <si>
    <t>/sbin/ureadahead</t>
  </si>
  <si>
    <t xml:space="preserve"> ureadahead</t>
  </si>
  <si>
    <t xml:space="preserve">ureadahead </t>
  </si>
  <si>
    <t xml:space="preserve"> ureadahead </t>
  </si>
  <si>
    <t xml:space="preserve">	ureadahead</t>
  </si>
  <si>
    <t xml:space="preserve">ureadahead	</t>
  </si>
  <si>
    <t>usb-creator-gtk</t>
  </si>
  <si>
    <t>/usr/bin/usb-creator-gtk</t>
  </si>
  <si>
    <t xml:space="preserve">	usb-creator-gtk</t>
  </si>
  <si>
    <t xml:space="preserve">usb-creator-gtk	</t>
  </si>
  <si>
    <t xml:space="preserve"> usb-creator-gtk </t>
  </si>
  <si>
    <t xml:space="preserve"> usb-creator-gtk</t>
  </si>
  <si>
    <t xml:space="preserve">usb-creator-gtk </t>
  </si>
  <si>
    <t>usb-devices</t>
  </si>
  <si>
    <t>/usr/bin/usb-devices</t>
  </si>
  <si>
    <t xml:space="preserve">usb-devices	</t>
  </si>
  <si>
    <t xml:space="preserve"> usb-devices </t>
  </si>
  <si>
    <t xml:space="preserve"> usb-devices</t>
  </si>
  <si>
    <t xml:space="preserve">	usb-devices</t>
  </si>
  <si>
    <t xml:space="preserve">usb-devices </t>
  </si>
  <si>
    <t>usbhid-dump</t>
  </si>
  <si>
    <t>/usr/bin/usbhid-dump</t>
  </si>
  <si>
    <t xml:space="preserve"> usbhid-dump</t>
  </si>
  <si>
    <t xml:space="preserve">	usbhid-dump</t>
  </si>
  <si>
    <t xml:space="preserve">usbhid-dump	</t>
  </si>
  <si>
    <t xml:space="preserve"> usbhid-dump </t>
  </si>
  <si>
    <t xml:space="preserve">usbhid-dump </t>
  </si>
  <si>
    <t>_usb_ids</t>
  </si>
  <si>
    <t xml:space="preserve">_usb_ids	</t>
  </si>
  <si>
    <t xml:space="preserve">_usb_ids </t>
  </si>
  <si>
    <t xml:space="preserve">	_usb_ids</t>
  </si>
  <si>
    <t xml:space="preserve"> _usb_ids</t>
  </si>
  <si>
    <t xml:space="preserve"> _usb_ids </t>
  </si>
  <si>
    <t>usb_modeswitch</t>
  </si>
  <si>
    <t>/usr/sbin/usb_modeswitch</t>
  </si>
  <si>
    <t xml:space="preserve"> usb_modeswitch </t>
  </si>
  <si>
    <t xml:space="preserve">usb_modeswitch	</t>
  </si>
  <si>
    <t xml:space="preserve">	usb_modeswitch</t>
  </si>
  <si>
    <t xml:space="preserve"> usb_modeswitch</t>
  </si>
  <si>
    <t xml:space="preserve">usb_modeswitch </t>
  </si>
  <si>
    <t>usb_modeswitch_dispatcher</t>
  </si>
  <si>
    <t>/usr/sbin/usb_modeswitch_dispatcher</t>
  </si>
  <si>
    <t xml:space="preserve">	usb_modeswitch_dispatcher</t>
  </si>
  <si>
    <t xml:space="preserve"> usb_modeswitch_dispatcher</t>
  </si>
  <si>
    <t xml:space="preserve">usb_modeswitch_dispatcher	</t>
  </si>
  <si>
    <t xml:space="preserve">usb_modeswitch_dispatcher </t>
  </si>
  <si>
    <t xml:space="preserve"> usb_modeswitch_dispatcher </t>
  </si>
  <si>
    <t>usbmuxd</t>
  </si>
  <si>
    <t>/usr/sbin/usbmuxd</t>
  </si>
  <si>
    <t xml:space="preserve"> usbmuxd</t>
  </si>
  <si>
    <t xml:space="preserve">usbmuxd </t>
  </si>
  <si>
    <t xml:space="preserve"> usbmuxd </t>
  </si>
  <si>
    <t xml:space="preserve">usbmuxd	</t>
  </si>
  <si>
    <t xml:space="preserve">	usbmuxd</t>
  </si>
  <si>
    <t>usb_printerid</t>
  </si>
  <si>
    <t>/usr/bin/usb_printerid</t>
  </si>
  <si>
    <t xml:space="preserve">usb_printerid </t>
  </si>
  <si>
    <t xml:space="preserve">	usb_printerid</t>
  </si>
  <si>
    <t xml:space="preserve"> usb_printerid </t>
  </si>
  <si>
    <t xml:space="preserve"> usb_printerid</t>
  </si>
  <si>
    <t xml:space="preserve">usb_printerid	</t>
  </si>
  <si>
    <t>useradd</t>
  </si>
  <si>
    <t>/usr/sbin/useradd</t>
  </si>
  <si>
    <t xml:space="preserve"> useradd</t>
  </si>
  <si>
    <t xml:space="preserve">	useradd</t>
  </si>
  <si>
    <t xml:space="preserve">useradd </t>
  </si>
  <si>
    <t xml:space="preserve">useradd	</t>
  </si>
  <si>
    <t xml:space="preserve"> useradd </t>
  </si>
  <si>
    <t>_user_at_host</t>
  </si>
  <si>
    <t xml:space="preserve">_user_at_host </t>
  </si>
  <si>
    <t xml:space="preserve">_user_at_host	</t>
  </si>
  <si>
    <t xml:space="preserve">	_user_at_host</t>
  </si>
  <si>
    <t xml:space="preserve"> _user_at_host </t>
  </si>
  <si>
    <t xml:space="preserve"> _user_at_host</t>
  </si>
  <si>
    <t>userdel</t>
  </si>
  <si>
    <t>/usr/sbin/userdel</t>
  </si>
  <si>
    <t xml:space="preserve">userdel	</t>
  </si>
  <si>
    <t xml:space="preserve"> userdel</t>
  </si>
  <si>
    <t xml:space="preserve"> userdel </t>
  </si>
  <si>
    <t xml:space="preserve">userdel </t>
  </si>
  <si>
    <t xml:space="preserve">	userdel</t>
  </si>
  <si>
    <t>_usergroup</t>
  </si>
  <si>
    <t xml:space="preserve"> _usergroup</t>
  </si>
  <si>
    <t xml:space="preserve">_usergroup </t>
  </si>
  <si>
    <t xml:space="preserve">_usergroup	</t>
  </si>
  <si>
    <t xml:space="preserve"> _usergroup </t>
  </si>
  <si>
    <t xml:space="preserve">	_usergroup</t>
  </si>
  <si>
    <t>_userland</t>
  </si>
  <si>
    <t xml:space="preserve">_userland	</t>
  </si>
  <si>
    <t xml:space="preserve"> _userland </t>
  </si>
  <si>
    <t xml:space="preserve">_userland </t>
  </si>
  <si>
    <t xml:space="preserve"> _userland</t>
  </si>
  <si>
    <t xml:space="preserve">	_userland</t>
  </si>
  <si>
    <t>usermod</t>
  </si>
  <si>
    <t>/usr/sbin/usermod</t>
  </si>
  <si>
    <t xml:space="preserve"> usermod</t>
  </si>
  <si>
    <t xml:space="preserve">usermod </t>
  </si>
  <si>
    <t xml:space="preserve">usermod	</t>
  </si>
  <si>
    <t xml:space="preserve">	usermod</t>
  </si>
  <si>
    <t xml:space="preserve"> usermod </t>
  </si>
  <si>
    <t>users</t>
  </si>
  <si>
    <t>/usr/bin/users</t>
  </si>
  <si>
    <t xml:space="preserve"> users</t>
  </si>
  <si>
    <t xml:space="preserve"> users </t>
  </si>
  <si>
    <t xml:space="preserve">users </t>
  </si>
  <si>
    <t xml:space="preserve">	users</t>
  </si>
  <si>
    <t xml:space="preserve">users	</t>
  </si>
  <si>
    <t>utmpdump</t>
  </si>
  <si>
    <t>/usr/bin/utmpdump</t>
  </si>
  <si>
    <t xml:space="preserve"> utmpdump</t>
  </si>
  <si>
    <t xml:space="preserve">utmpdump	</t>
  </si>
  <si>
    <t xml:space="preserve">utmpdump </t>
  </si>
  <si>
    <t xml:space="preserve"> utmpdump </t>
  </si>
  <si>
    <t xml:space="preserve">	utmpdump</t>
  </si>
  <si>
    <t>uuidd</t>
  </si>
  <si>
    <t>/usr/sbin/uuidd</t>
  </si>
  <si>
    <t xml:space="preserve"> uuidd </t>
  </si>
  <si>
    <t xml:space="preserve">	uuidd</t>
  </si>
  <si>
    <t xml:space="preserve"> uuidd</t>
  </si>
  <si>
    <t xml:space="preserve">uuidd	</t>
  </si>
  <si>
    <t xml:space="preserve">uuidd </t>
  </si>
  <si>
    <t>uuidgen</t>
  </si>
  <si>
    <t>/usr/bin/uuidgen</t>
  </si>
  <si>
    <t xml:space="preserve"> uuidgen</t>
  </si>
  <si>
    <t xml:space="preserve">uuidgen	</t>
  </si>
  <si>
    <t xml:space="preserve">uuidgen </t>
  </si>
  <si>
    <t xml:space="preserve"> uuidgen </t>
  </si>
  <si>
    <t xml:space="preserve">	uuidgen</t>
  </si>
  <si>
    <t>uuidparse</t>
  </si>
  <si>
    <t>/usr/bin/uuidparse</t>
  </si>
  <si>
    <t xml:space="preserve">uuidparse </t>
  </si>
  <si>
    <t xml:space="preserve"> uuidparse </t>
  </si>
  <si>
    <t xml:space="preserve">	uuidparse</t>
  </si>
  <si>
    <t xml:space="preserve"> uuidparse</t>
  </si>
  <si>
    <t xml:space="preserve">uuidparse	</t>
  </si>
  <si>
    <t>uz</t>
  </si>
  <si>
    <t>/usr/bin/uz</t>
  </si>
  <si>
    <t xml:space="preserve"> uz </t>
  </si>
  <si>
    <t xml:space="preserve"> uz</t>
  </si>
  <si>
    <t xml:space="preserve">	uz</t>
  </si>
  <si>
    <t xml:space="preserve">uz </t>
  </si>
  <si>
    <t xml:space="preserve">uz	</t>
  </si>
  <si>
    <t>validlocale</t>
  </si>
  <si>
    <t>/usr/sbin/validlocale</t>
  </si>
  <si>
    <t xml:space="preserve"> validlocale </t>
  </si>
  <si>
    <t xml:space="preserve">	validlocale</t>
  </si>
  <si>
    <t xml:space="preserve"> validlocale</t>
  </si>
  <si>
    <t xml:space="preserve">validlocale	</t>
  </si>
  <si>
    <t xml:space="preserve">validlocale </t>
  </si>
  <si>
    <t>_variables</t>
  </si>
  <si>
    <t xml:space="preserve"> _variables </t>
  </si>
  <si>
    <t xml:space="preserve">_variables	</t>
  </si>
  <si>
    <t xml:space="preserve">_variables </t>
  </si>
  <si>
    <t xml:space="preserve">	_variables</t>
  </si>
  <si>
    <t xml:space="preserve"> _variables</t>
  </si>
  <si>
    <t>vcstime</t>
  </si>
  <si>
    <t>/usr/sbin/vcstime</t>
  </si>
  <si>
    <t xml:space="preserve"> vcstime </t>
  </si>
  <si>
    <t xml:space="preserve">vcstime	</t>
  </si>
  <si>
    <t xml:space="preserve"> vcstime</t>
  </si>
  <si>
    <t xml:space="preserve">	vcstime</t>
  </si>
  <si>
    <t xml:space="preserve">vcstime </t>
  </si>
  <si>
    <t>vdir</t>
  </si>
  <si>
    <t>/bin/vdir</t>
  </si>
  <si>
    <t xml:space="preserve"> vdir</t>
  </si>
  <si>
    <t xml:space="preserve">vdir </t>
  </si>
  <si>
    <t xml:space="preserve">vdir	</t>
  </si>
  <si>
    <t xml:space="preserve"> vdir </t>
  </si>
  <si>
    <t xml:space="preserve">	vdir</t>
  </si>
  <si>
    <t>vi</t>
  </si>
  <si>
    <t>/usr/bin/vi</t>
  </si>
  <si>
    <t xml:space="preserve"> vi</t>
  </si>
  <si>
    <t xml:space="preserve">	vi</t>
  </si>
  <si>
    <t xml:space="preserve"> vi </t>
  </si>
  <si>
    <t xml:space="preserve">vi </t>
  </si>
  <si>
    <t xml:space="preserve">vi	</t>
  </si>
  <si>
    <t>view</t>
  </si>
  <si>
    <t>/usr/bin/view</t>
  </si>
  <si>
    <t xml:space="preserve">view	</t>
  </si>
  <si>
    <t xml:space="preserve">view </t>
  </si>
  <si>
    <t xml:space="preserve"> view </t>
  </si>
  <si>
    <t xml:space="preserve">	view</t>
  </si>
  <si>
    <t xml:space="preserve"> view</t>
  </si>
  <si>
    <t>viewres</t>
  </si>
  <si>
    <t>/usr/bin/viewres</t>
  </si>
  <si>
    <t xml:space="preserve"> viewres </t>
  </si>
  <si>
    <t xml:space="preserve">	viewres</t>
  </si>
  <si>
    <t xml:space="preserve"> viewres</t>
  </si>
  <si>
    <t xml:space="preserve">viewres	</t>
  </si>
  <si>
    <t xml:space="preserve">viewres </t>
  </si>
  <si>
    <t>vigr</t>
  </si>
  <si>
    <t>/usr/sbin/vigr</t>
  </si>
  <si>
    <t xml:space="preserve">vigr	</t>
  </si>
  <si>
    <t xml:space="preserve">	vigr</t>
  </si>
  <si>
    <t xml:space="preserve"> vigr</t>
  </si>
  <si>
    <t xml:space="preserve">vigr </t>
  </si>
  <si>
    <t xml:space="preserve"> vigr </t>
  </si>
  <si>
    <t>vim.tiny</t>
  </si>
  <si>
    <t>/usr/bin/vim.tiny</t>
  </si>
  <si>
    <t xml:space="preserve"> vim.tiny</t>
  </si>
  <si>
    <t xml:space="preserve">vim.tiny </t>
  </si>
  <si>
    <t xml:space="preserve">vim.tiny	</t>
  </si>
  <si>
    <t xml:space="preserve"> vim.tiny </t>
  </si>
  <si>
    <t xml:space="preserve">	vim.tiny</t>
  </si>
  <si>
    <t>vipw</t>
  </si>
  <si>
    <t>/usr/sbin/vipw</t>
  </si>
  <si>
    <t xml:space="preserve">	vipw</t>
  </si>
  <si>
    <t xml:space="preserve">vipw	</t>
  </si>
  <si>
    <t xml:space="preserve">vipw </t>
  </si>
  <si>
    <t xml:space="preserve"> vipw</t>
  </si>
  <si>
    <t xml:space="preserve"> vipw </t>
  </si>
  <si>
    <t>visudo</t>
  </si>
  <si>
    <t>/usr/sbin/visudo</t>
  </si>
  <si>
    <t xml:space="preserve"> visudo</t>
  </si>
  <si>
    <t xml:space="preserve">visudo	</t>
  </si>
  <si>
    <t xml:space="preserve">visudo </t>
  </si>
  <si>
    <t xml:space="preserve">	visudo</t>
  </si>
  <si>
    <t xml:space="preserve"> visudo </t>
  </si>
  <si>
    <t>vmstat</t>
  </si>
  <si>
    <t>/usr/bin/vmstat</t>
  </si>
  <si>
    <t xml:space="preserve">vmstat </t>
  </si>
  <si>
    <t xml:space="preserve"> vmstat </t>
  </si>
  <si>
    <t xml:space="preserve"> vmstat</t>
  </si>
  <si>
    <t xml:space="preserve">	vmstat</t>
  </si>
  <si>
    <t xml:space="preserve">vmstat	</t>
  </si>
  <si>
    <t>vmwarectrl</t>
  </si>
  <si>
    <t>/usr/bin/vmwarectrl</t>
  </si>
  <si>
    <t xml:space="preserve">vmwarectrl	</t>
  </si>
  <si>
    <t xml:space="preserve"> vmwarectrl </t>
  </si>
  <si>
    <t xml:space="preserve">	vmwarectrl</t>
  </si>
  <si>
    <t xml:space="preserve">vmwarectrl </t>
  </si>
  <si>
    <t xml:space="preserve"> vmwarectrl</t>
  </si>
  <si>
    <t>volname</t>
  </si>
  <si>
    <t>/usr/bin/volname</t>
  </si>
  <si>
    <t xml:space="preserve"> volname </t>
  </si>
  <si>
    <t xml:space="preserve"> volname</t>
  </si>
  <si>
    <t xml:space="preserve">	volname</t>
  </si>
  <si>
    <t xml:space="preserve">volname </t>
  </si>
  <si>
    <t xml:space="preserve">volname	</t>
  </si>
  <si>
    <t>vpddecode</t>
  </si>
  <si>
    <t>/usr/sbin/vpddecode</t>
  </si>
  <si>
    <t xml:space="preserve">vpddecode </t>
  </si>
  <si>
    <t xml:space="preserve"> vpddecode </t>
  </si>
  <si>
    <t xml:space="preserve">	vpddecode</t>
  </si>
  <si>
    <t xml:space="preserve"> vpddecode</t>
  </si>
  <si>
    <t xml:space="preserve">vpddecode	</t>
  </si>
  <si>
    <t>vstp</t>
  </si>
  <si>
    <t>/usr/bin/vstp</t>
  </si>
  <si>
    <t xml:space="preserve"> vstp </t>
  </si>
  <si>
    <t xml:space="preserve"> vstp</t>
  </si>
  <si>
    <t xml:space="preserve">vstp </t>
  </si>
  <si>
    <t xml:space="preserve">vstp	</t>
  </si>
  <si>
    <t xml:space="preserve">	vstp</t>
  </si>
  <si>
    <t>w</t>
  </si>
  <si>
    <t>/usr/bin/w</t>
  </si>
  <si>
    <t xml:space="preserve">w	</t>
  </si>
  <si>
    <t xml:space="preserve"> w </t>
  </si>
  <si>
    <t xml:space="preserve"> w</t>
  </si>
  <si>
    <t xml:space="preserve">w </t>
  </si>
  <si>
    <t xml:space="preserve">	w</t>
  </si>
  <si>
    <t>wait</t>
  </si>
  <si>
    <t xml:space="preserve"> wait </t>
  </si>
  <si>
    <t xml:space="preserve"> wait</t>
  </si>
  <si>
    <t xml:space="preserve">wait	</t>
  </si>
  <si>
    <t xml:space="preserve">	wait</t>
  </si>
  <si>
    <t xml:space="preserve">wait </t>
  </si>
  <si>
    <t>wall</t>
  </si>
  <si>
    <t>/usr/bin/wall</t>
  </si>
  <si>
    <t xml:space="preserve">wall </t>
  </si>
  <si>
    <t xml:space="preserve">	wall</t>
  </si>
  <si>
    <t xml:space="preserve"> wall </t>
  </si>
  <si>
    <t xml:space="preserve">wall	</t>
  </si>
  <si>
    <t xml:space="preserve"> wall</t>
  </si>
  <si>
    <t>watch</t>
  </si>
  <si>
    <t>/usr/bin/watch</t>
  </si>
  <si>
    <t xml:space="preserve">watch </t>
  </si>
  <si>
    <t xml:space="preserve"> watch </t>
  </si>
  <si>
    <t xml:space="preserve"> watch</t>
  </si>
  <si>
    <t xml:space="preserve">	watch</t>
  </si>
  <si>
    <t xml:space="preserve">watch	</t>
  </si>
  <si>
    <t>watchgnupg</t>
  </si>
  <si>
    <t>/usr/bin/watchgnupg</t>
  </si>
  <si>
    <t xml:space="preserve"> watchgnupg</t>
  </si>
  <si>
    <t xml:space="preserve">watchgnupg </t>
  </si>
  <si>
    <t xml:space="preserve"> watchgnupg </t>
  </si>
  <si>
    <t xml:space="preserve">watchgnupg	</t>
  </si>
  <si>
    <t xml:space="preserve">	watchgnupg</t>
  </si>
  <si>
    <t>wbmptopbm</t>
  </si>
  <si>
    <t>/usr/bin/wbmptopbm</t>
  </si>
  <si>
    <t xml:space="preserve">wbmptopbm	</t>
  </si>
  <si>
    <t xml:space="preserve"> wbmptopbm</t>
  </si>
  <si>
    <t xml:space="preserve"> wbmptopbm </t>
  </si>
  <si>
    <t xml:space="preserve">wbmptopbm </t>
  </si>
  <si>
    <t xml:space="preserve">	wbmptopbm</t>
  </si>
  <si>
    <t>wc</t>
  </si>
  <si>
    <t>/usr/bin/wc</t>
  </si>
  <si>
    <t xml:space="preserve">wc </t>
  </si>
  <si>
    <t xml:space="preserve"> wc</t>
  </si>
  <si>
    <t xml:space="preserve"> wc </t>
  </si>
  <si>
    <t xml:space="preserve">wc	</t>
  </si>
  <si>
    <t xml:space="preserve">	wc</t>
  </si>
  <si>
    <t>wdctl</t>
  </si>
  <si>
    <t>/bin/wdctl</t>
  </si>
  <si>
    <t xml:space="preserve"> wdctl</t>
  </si>
  <si>
    <t xml:space="preserve">wdctl	</t>
  </si>
  <si>
    <t xml:space="preserve">wdctl </t>
  </si>
  <si>
    <t xml:space="preserve">	wdctl</t>
  </si>
  <si>
    <t xml:space="preserve"> wdctl </t>
  </si>
  <si>
    <t>wget</t>
  </si>
  <si>
    <t>/usr/bin/wget</t>
  </si>
  <si>
    <t xml:space="preserve">wget </t>
  </si>
  <si>
    <t xml:space="preserve"> wget</t>
  </si>
  <si>
    <t xml:space="preserve">wget	</t>
  </si>
  <si>
    <t xml:space="preserve">	wget</t>
  </si>
  <si>
    <t xml:space="preserve"> wget </t>
  </si>
  <si>
    <t>whatis</t>
  </si>
  <si>
    <t>/usr/bin/whatis</t>
  </si>
  <si>
    <t xml:space="preserve"> whatis</t>
  </si>
  <si>
    <t xml:space="preserve">whatis </t>
  </si>
  <si>
    <t xml:space="preserve"> whatis </t>
  </si>
  <si>
    <t xml:space="preserve">whatis	</t>
  </si>
  <si>
    <t xml:space="preserve">	whatis</t>
  </si>
  <si>
    <t>whereis</t>
  </si>
  <si>
    <t>/usr/bin/whereis</t>
  </si>
  <si>
    <t xml:space="preserve">	whereis</t>
  </si>
  <si>
    <t xml:space="preserve">whereis	</t>
  </si>
  <si>
    <t xml:space="preserve"> whereis</t>
  </si>
  <si>
    <t xml:space="preserve"> whereis </t>
  </si>
  <si>
    <t xml:space="preserve">whereis </t>
  </si>
  <si>
    <t>which</t>
  </si>
  <si>
    <t>/usr/bin/which</t>
  </si>
  <si>
    <t xml:space="preserve"> which</t>
  </si>
  <si>
    <t xml:space="preserve">which	</t>
  </si>
  <si>
    <t xml:space="preserve">which </t>
  </si>
  <si>
    <t xml:space="preserve"> which </t>
  </si>
  <si>
    <t xml:space="preserve">	which</t>
  </si>
  <si>
    <t>while</t>
  </si>
  <si>
    <t xml:space="preserve">while </t>
  </si>
  <si>
    <t xml:space="preserve"> while</t>
  </si>
  <si>
    <t xml:space="preserve">while	</t>
  </si>
  <si>
    <t xml:space="preserve"> while </t>
  </si>
  <si>
    <t xml:space="preserve">	while</t>
  </si>
  <si>
    <t>whiptail</t>
  </si>
  <si>
    <t>/bin/whiptail</t>
  </si>
  <si>
    <t xml:space="preserve">	whiptail</t>
  </si>
  <si>
    <t xml:space="preserve">whiptail	</t>
  </si>
  <si>
    <t xml:space="preserve"> whiptail </t>
  </si>
  <si>
    <t xml:space="preserve">whiptail </t>
  </si>
  <si>
    <t xml:space="preserve"> whiptail</t>
  </si>
  <si>
    <t>who</t>
  </si>
  <si>
    <t>/usr/bin/who</t>
  </si>
  <si>
    <t xml:space="preserve">	who</t>
  </si>
  <si>
    <t xml:space="preserve"> who </t>
  </si>
  <si>
    <t xml:space="preserve">who </t>
  </si>
  <si>
    <t xml:space="preserve"> who</t>
  </si>
  <si>
    <t xml:space="preserve">who	</t>
  </si>
  <si>
    <t>whoami</t>
  </si>
  <si>
    <t>/usr/bin/whoami</t>
  </si>
  <si>
    <t xml:space="preserve"> whoami</t>
  </si>
  <si>
    <t xml:space="preserve"> whoami </t>
  </si>
  <si>
    <t xml:space="preserve">whoami	</t>
  </si>
  <si>
    <t xml:space="preserve">whoami </t>
  </si>
  <si>
    <t xml:space="preserve">	whoami</t>
  </si>
  <si>
    <t>whoopsie</t>
  </si>
  <si>
    <t>/usr/bin/whoopsie</t>
  </si>
  <si>
    <t xml:space="preserve"> whoopsie </t>
  </si>
  <si>
    <t xml:space="preserve">whoopsie </t>
  </si>
  <si>
    <t xml:space="preserve"> whoopsie</t>
  </si>
  <si>
    <t xml:space="preserve">	whoopsie</t>
  </si>
  <si>
    <t xml:space="preserve">whoopsie	</t>
  </si>
  <si>
    <t>whoopsie-preferences</t>
  </si>
  <si>
    <t>/usr/bin/whoopsie-preferences</t>
  </si>
  <si>
    <t xml:space="preserve">	whoopsie-preferences</t>
  </si>
  <si>
    <t xml:space="preserve"> whoopsie-preferences </t>
  </si>
  <si>
    <t xml:space="preserve">whoopsie-preferences	</t>
  </si>
  <si>
    <t xml:space="preserve"> whoopsie-preferences</t>
  </si>
  <si>
    <t xml:space="preserve">whoopsie-preferences </t>
  </si>
  <si>
    <t>winicontoppm</t>
  </si>
  <si>
    <t>/usr/bin/winicontoppm</t>
  </si>
  <si>
    <t xml:space="preserve">	winicontoppm</t>
  </si>
  <si>
    <t xml:space="preserve"> winicontoppm</t>
  </si>
  <si>
    <t xml:space="preserve"> winicontoppm </t>
  </si>
  <si>
    <t xml:space="preserve">winicontoppm </t>
  </si>
  <si>
    <t xml:space="preserve">winicontoppm	</t>
  </si>
  <si>
    <t>wipefs</t>
  </si>
  <si>
    <t>/sbin/wipefs</t>
  </si>
  <si>
    <t xml:space="preserve">	wipefs</t>
  </si>
  <si>
    <t xml:space="preserve"> wipefs</t>
  </si>
  <si>
    <t xml:space="preserve"> wipefs </t>
  </si>
  <si>
    <t xml:space="preserve">wipefs	</t>
  </si>
  <si>
    <t xml:space="preserve">wipefs </t>
  </si>
  <si>
    <t>word-list-compress</t>
  </si>
  <si>
    <t>/usr/bin/word-list-compress</t>
  </si>
  <si>
    <t xml:space="preserve">word-list-compress	</t>
  </si>
  <si>
    <t xml:space="preserve"> word-list-compress</t>
  </si>
  <si>
    <t xml:space="preserve">word-list-compress </t>
  </si>
  <si>
    <t xml:space="preserve">	word-list-compress</t>
  </si>
  <si>
    <t xml:space="preserve"> word-list-compress </t>
  </si>
  <si>
    <t>wpa_action</t>
  </si>
  <si>
    <t>/sbin/wpa_action</t>
  </si>
  <si>
    <t xml:space="preserve"> wpa_action </t>
  </si>
  <si>
    <t xml:space="preserve"> wpa_action</t>
  </si>
  <si>
    <t xml:space="preserve">	wpa_action</t>
  </si>
  <si>
    <t xml:space="preserve">wpa_action </t>
  </si>
  <si>
    <t xml:space="preserve">wpa_action	</t>
  </si>
  <si>
    <t>wpa_cli</t>
  </si>
  <si>
    <t>/sbin/wpa_cli</t>
  </si>
  <si>
    <t xml:space="preserve">wpa_cli	</t>
  </si>
  <si>
    <t xml:space="preserve">wpa_cli </t>
  </si>
  <si>
    <t xml:space="preserve">	wpa_cli</t>
  </si>
  <si>
    <t xml:space="preserve"> wpa_cli </t>
  </si>
  <si>
    <t xml:space="preserve"> wpa_cli</t>
  </si>
  <si>
    <t>wpa_passphrase</t>
  </si>
  <si>
    <t>/usr/bin/wpa_passphrase</t>
  </si>
  <si>
    <t xml:space="preserve">wpa_passphrase	</t>
  </si>
  <si>
    <t xml:space="preserve"> wpa_passphrase</t>
  </si>
  <si>
    <t xml:space="preserve">	wpa_passphrase</t>
  </si>
  <si>
    <t xml:space="preserve">wpa_passphrase </t>
  </si>
  <si>
    <t xml:space="preserve"> wpa_passphrase </t>
  </si>
  <si>
    <t>wpa_supplicant</t>
  </si>
  <si>
    <t>/sbin/wpa_supplicant</t>
  </si>
  <si>
    <t xml:space="preserve">wpa_supplicant </t>
  </si>
  <si>
    <t xml:space="preserve">	wpa_supplicant</t>
  </si>
  <si>
    <t xml:space="preserve"> wpa_supplicant</t>
  </si>
  <si>
    <t xml:space="preserve"> wpa_supplicant </t>
  </si>
  <si>
    <t xml:space="preserve">wpa_supplicant	</t>
  </si>
  <si>
    <t>w.procps</t>
  </si>
  <si>
    <t>/usr/bin/w.procps</t>
  </si>
  <si>
    <t xml:space="preserve">w.procps </t>
  </si>
  <si>
    <t xml:space="preserve"> w.procps</t>
  </si>
  <si>
    <t xml:space="preserve">	w.procps</t>
  </si>
  <si>
    <t xml:space="preserve">w.procps	</t>
  </si>
  <si>
    <t xml:space="preserve"> w.procps </t>
  </si>
  <si>
    <t>write</t>
  </si>
  <si>
    <t>/usr/bin/write</t>
  </si>
  <si>
    <t xml:space="preserve"> write </t>
  </si>
  <si>
    <t xml:space="preserve">write	</t>
  </si>
  <si>
    <t xml:space="preserve">	write</t>
  </si>
  <si>
    <t xml:space="preserve"> write</t>
  </si>
  <si>
    <t xml:space="preserve">write </t>
  </si>
  <si>
    <t>X</t>
  </si>
  <si>
    <t>/usr/bin/X</t>
  </si>
  <si>
    <t xml:space="preserve">X </t>
  </si>
  <si>
    <t xml:space="preserve">	X</t>
  </si>
  <si>
    <t xml:space="preserve"> X </t>
  </si>
  <si>
    <t xml:space="preserve"> X</t>
  </si>
  <si>
    <t xml:space="preserve">X	</t>
  </si>
  <si>
    <t>x11perf</t>
  </si>
  <si>
    <t>/usr/bin/x11perf</t>
  </si>
  <si>
    <t xml:space="preserve">	x11perf</t>
  </si>
  <si>
    <t xml:space="preserve">x11perf </t>
  </si>
  <si>
    <t xml:space="preserve"> x11perf </t>
  </si>
  <si>
    <t xml:space="preserve">x11perf	</t>
  </si>
  <si>
    <t xml:space="preserve"> x11perf</t>
  </si>
  <si>
    <t>x11perfcomp</t>
  </si>
  <si>
    <t>/usr/bin/x11perfcomp</t>
  </si>
  <si>
    <t xml:space="preserve">	x11perfcomp</t>
  </si>
  <si>
    <t xml:space="preserve">x11perfcomp </t>
  </si>
  <si>
    <t xml:space="preserve"> x11perfcomp </t>
  </si>
  <si>
    <t xml:space="preserve"> x11perfcomp</t>
  </si>
  <si>
    <t xml:space="preserve">x11perfcomp	</t>
  </si>
  <si>
    <t>x86_64</t>
  </si>
  <si>
    <t>/usr/bin/x86_64</t>
  </si>
  <si>
    <t xml:space="preserve">x86_64	</t>
  </si>
  <si>
    <t xml:space="preserve">x86_64 </t>
  </si>
  <si>
    <t xml:space="preserve">	x86_64</t>
  </si>
  <si>
    <t xml:space="preserve"> x86_64</t>
  </si>
  <si>
    <t xml:space="preserve"> x86_64 </t>
  </si>
  <si>
    <t>x86_64-linux-gnu-addr2line</t>
  </si>
  <si>
    <t>/usr/bin/x86_64-linux-gnu-addr2line</t>
  </si>
  <si>
    <t xml:space="preserve">x86_64-linux-gnu-addr2line </t>
  </si>
  <si>
    <t xml:space="preserve"> x86_64-linux-gnu-addr2line</t>
  </si>
  <si>
    <t xml:space="preserve">	x86_64-linux-gnu-addr2line</t>
  </si>
  <si>
    <t xml:space="preserve">x86_64-linux-gnu-addr2line	</t>
  </si>
  <si>
    <t xml:space="preserve"> x86_64-linux-gnu-addr2line </t>
  </si>
  <si>
    <t>x86_64-linux-gnu-ar</t>
  </si>
  <si>
    <t>/usr/bin/x86_64-linux-gnu-ar</t>
  </si>
  <si>
    <t xml:space="preserve"> x86_64-linux-gnu-ar </t>
  </si>
  <si>
    <t xml:space="preserve">x86_64-linux-gnu-ar	</t>
  </si>
  <si>
    <t xml:space="preserve"> x86_64-linux-gnu-ar</t>
  </si>
  <si>
    <t xml:space="preserve">	x86_64-linux-gnu-ar</t>
  </si>
  <si>
    <t xml:space="preserve">x86_64-linux-gnu-ar </t>
  </si>
  <si>
    <t>x86_64-linux-gnu-as</t>
  </si>
  <si>
    <t>/usr/bin/x86_64-linux-gnu-as</t>
  </si>
  <si>
    <t xml:space="preserve">x86_64-linux-gnu-as	</t>
  </si>
  <si>
    <t xml:space="preserve">x86_64-linux-gnu-as </t>
  </si>
  <si>
    <t xml:space="preserve"> x86_64-linux-gnu-as</t>
  </si>
  <si>
    <t xml:space="preserve">	x86_64-linux-gnu-as</t>
  </si>
  <si>
    <t xml:space="preserve"> x86_64-linux-gnu-as </t>
  </si>
  <si>
    <t>x86_64-linux-gnu-c++filt</t>
  </si>
  <si>
    <t>/usr/bin/x86_64-linux-gnu-c</t>
  </si>
  <si>
    <t xml:space="preserve"> x86_64-linux-gnu-c++filt </t>
  </si>
  <si>
    <t xml:space="preserve">	x86_64-linux-gnu-c++filt</t>
  </si>
  <si>
    <t xml:space="preserve">x86_64-linux-gnu-c++filt	</t>
  </si>
  <si>
    <t xml:space="preserve"> x86_64-linux-gnu-c++filt</t>
  </si>
  <si>
    <t xml:space="preserve">x86_64-linux-gnu-c++filt </t>
  </si>
  <si>
    <t>x86_64-linux-gnu-cpp</t>
  </si>
  <si>
    <t>/usr/bin/x86_64-linux-gnu-cpp</t>
  </si>
  <si>
    <t xml:space="preserve">	x86_64-linux-gnu-cpp</t>
  </si>
  <si>
    <t xml:space="preserve">x86_64-linux-gnu-cpp	</t>
  </si>
  <si>
    <t xml:space="preserve"> x86_64-linux-gnu-cpp</t>
  </si>
  <si>
    <t xml:space="preserve">x86_64-linux-gnu-cpp </t>
  </si>
  <si>
    <t xml:space="preserve"> x86_64-linux-gnu-cpp </t>
  </si>
  <si>
    <t>x86_64-linux-gnu-cpp-6</t>
  </si>
  <si>
    <t>/usr/bin/x86_64-linux-gnu-cpp-6</t>
  </si>
  <si>
    <t xml:space="preserve"> x86_64-linux-gnu-cpp-6</t>
  </si>
  <si>
    <t xml:space="preserve">x86_64-linux-gnu-cpp-6	</t>
  </si>
  <si>
    <t xml:space="preserve">	x86_64-linux-gnu-cpp-6</t>
  </si>
  <si>
    <t xml:space="preserve"> x86_64-linux-gnu-cpp-6 </t>
  </si>
  <si>
    <t xml:space="preserve">x86_64-linux-gnu-cpp-6 </t>
  </si>
  <si>
    <t>x86_64-linux-gnu-cpp-7</t>
  </si>
  <si>
    <t>/usr/bin/x86_64-linux-gnu-cpp-7</t>
  </si>
  <si>
    <t xml:space="preserve">x86_64-linux-gnu-cpp-7	</t>
  </si>
  <si>
    <t xml:space="preserve"> x86_64-linux-gnu-cpp-7 </t>
  </si>
  <si>
    <t xml:space="preserve">	x86_64-linux-gnu-cpp-7</t>
  </si>
  <si>
    <t xml:space="preserve">x86_64-linux-gnu-cpp-7 </t>
  </si>
  <si>
    <t xml:space="preserve"> x86_64-linux-gnu-cpp-7</t>
  </si>
  <si>
    <t>x86_64-linux-gnu-dwp</t>
  </si>
  <si>
    <t>/usr/bin/x86_64-linux-gnu-dwp</t>
  </si>
  <si>
    <t xml:space="preserve"> x86_64-linux-gnu-dwp </t>
  </si>
  <si>
    <t xml:space="preserve">x86_64-linux-gnu-dwp	</t>
  </si>
  <si>
    <t xml:space="preserve">x86_64-linux-gnu-dwp </t>
  </si>
  <si>
    <t xml:space="preserve">	x86_64-linux-gnu-dwp</t>
  </si>
  <si>
    <t xml:space="preserve"> x86_64-linux-gnu-dwp</t>
  </si>
  <si>
    <t>x86_64-linux-gnu-elfedit</t>
  </si>
  <si>
    <t>/usr/bin/x86_64-linux-gnu-elfedit</t>
  </si>
  <si>
    <t xml:space="preserve">x86_64-linux-gnu-elfedit </t>
  </si>
  <si>
    <t xml:space="preserve">x86_64-linux-gnu-elfedit	</t>
  </si>
  <si>
    <t xml:space="preserve"> x86_64-linux-gnu-elfedit</t>
  </si>
  <si>
    <t xml:space="preserve">	x86_64-linux-gnu-elfedit</t>
  </si>
  <si>
    <t xml:space="preserve"> x86_64-linux-gnu-elfedit </t>
  </si>
  <si>
    <t>x86_64-linux-gnu-g++</t>
  </si>
  <si>
    <t>/usr/bin/x86_64-linux-gnu-g</t>
  </si>
  <si>
    <t xml:space="preserve">x86_64-linux-gnu-g++	</t>
  </si>
  <si>
    <t xml:space="preserve"> x86_64-linux-gnu-g++</t>
  </si>
  <si>
    <t xml:space="preserve">x86_64-linux-gnu-g++ </t>
  </si>
  <si>
    <t xml:space="preserve">	x86_64-linux-gnu-g++</t>
  </si>
  <si>
    <t xml:space="preserve"> x86_64-linux-gnu-g++ </t>
  </si>
  <si>
    <t>x86_64-linux-gnu-g++-6</t>
  </si>
  <si>
    <t xml:space="preserve"> x86_64-linux-gnu-g++-6 </t>
  </si>
  <si>
    <t xml:space="preserve">	x86_64-linux-gnu-g++-6</t>
  </si>
  <si>
    <t xml:space="preserve">x86_64-linux-gnu-g++-6	</t>
  </si>
  <si>
    <t xml:space="preserve">x86_64-linux-gnu-g++-6 </t>
  </si>
  <si>
    <t xml:space="preserve"> x86_64-linux-gnu-g++-6</t>
  </si>
  <si>
    <t>x86_64-linux-gnu-g++-7</t>
  </si>
  <si>
    <t xml:space="preserve">x86_64-linux-gnu-g++-7	</t>
  </si>
  <si>
    <t xml:space="preserve">x86_64-linux-gnu-g++-7 </t>
  </si>
  <si>
    <t xml:space="preserve"> x86_64-linux-gnu-g++-7 </t>
  </si>
  <si>
    <t xml:space="preserve">	x86_64-linux-gnu-g++-7</t>
  </si>
  <si>
    <t xml:space="preserve"> x86_64-linux-gnu-g++-7</t>
  </si>
  <si>
    <t>x86_64-linux-gnu-gcc</t>
  </si>
  <si>
    <t>/usr/bin/x86_64-linux-gnu-gcc</t>
  </si>
  <si>
    <t xml:space="preserve">	x86_64-linux-gnu-gcc</t>
  </si>
  <si>
    <t xml:space="preserve">x86_64-linux-gnu-gcc </t>
  </si>
  <si>
    <t xml:space="preserve"> x86_64-linux-gnu-gcc</t>
  </si>
  <si>
    <t xml:space="preserve">x86_64-linux-gnu-gcc	</t>
  </si>
  <si>
    <t xml:space="preserve"> x86_64-linux-gnu-gcc </t>
  </si>
  <si>
    <t>x86_64-linux-gnu-gcc-6</t>
  </si>
  <si>
    <t>/usr/bin/x86_64-linux-gnu-gcc-6</t>
  </si>
  <si>
    <t xml:space="preserve">x86_64-linux-gnu-gcc-6	</t>
  </si>
  <si>
    <t xml:space="preserve">	x86_64-linux-gnu-gcc-6</t>
  </si>
  <si>
    <t xml:space="preserve"> x86_64-linux-gnu-gcc-6 </t>
  </si>
  <si>
    <t xml:space="preserve"> x86_64-linux-gnu-gcc-6</t>
  </si>
  <si>
    <t xml:space="preserve">x86_64-linux-gnu-gcc-6 </t>
  </si>
  <si>
    <t>x86_64-linux-gnu-gcc-7</t>
  </si>
  <si>
    <t>/usr/bin/x86_64-linux-gnu-gcc-7</t>
  </si>
  <si>
    <t xml:space="preserve"> x86_64-linux-gnu-gcc-7 </t>
  </si>
  <si>
    <t xml:space="preserve">	x86_64-linux-gnu-gcc-7</t>
  </si>
  <si>
    <t xml:space="preserve">x86_64-linux-gnu-gcc-7 </t>
  </si>
  <si>
    <t xml:space="preserve"> x86_64-linux-gnu-gcc-7</t>
  </si>
  <si>
    <t xml:space="preserve">x86_64-linux-gnu-gcc-7	</t>
  </si>
  <si>
    <t>x86_64-linux-gnu-gcc-ar</t>
  </si>
  <si>
    <t>/usr/bin/x86_64-linux-gnu-gcc-ar</t>
  </si>
  <si>
    <t xml:space="preserve">	x86_64-linux-gnu-gcc-ar</t>
  </si>
  <si>
    <t xml:space="preserve"> x86_64-linux-gnu-gcc-ar</t>
  </si>
  <si>
    <t xml:space="preserve"> x86_64-linux-gnu-gcc-ar </t>
  </si>
  <si>
    <t xml:space="preserve">x86_64-linux-gnu-gcc-ar </t>
  </si>
  <si>
    <t xml:space="preserve">x86_64-linux-gnu-gcc-ar	</t>
  </si>
  <si>
    <t>x86_64-linux-gnu-gcc-ar-6</t>
  </si>
  <si>
    <t>/usr/bin/x86_64-linux-gnu-gcc-ar-6</t>
  </si>
  <si>
    <t xml:space="preserve"> x86_64-linux-gnu-gcc-ar-6</t>
  </si>
  <si>
    <t xml:space="preserve"> x86_64-linux-gnu-gcc-ar-6 </t>
  </si>
  <si>
    <t xml:space="preserve">	x86_64-linux-gnu-gcc-ar-6</t>
  </si>
  <si>
    <t xml:space="preserve">x86_64-linux-gnu-gcc-ar-6 </t>
  </si>
  <si>
    <t xml:space="preserve">x86_64-linux-gnu-gcc-ar-6	</t>
  </si>
  <si>
    <t>x86_64-linux-gnu-gcc-ar-7</t>
  </si>
  <si>
    <t>/usr/bin/x86_64-linux-gnu-gcc-ar-7</t>
  </si>
  <si>
    <t xml:space="preserve">x86_64-linux-gnu-gcc-ar-7	</t>
  </si>
  <si>
    <t xml:space="preserve"> x86_64-linux-gnu-gcc-ar-7</t>
  </si>
  <si>
    <t xml:space="preserve"> x86_64-linux-gnu-gcc-ar-7 </t>
  </si>
  <si>
    <t xml:space="preserve">	x86_64-linux-gnu-gcc-ar-7</t>
  </si>
  <si>
    <t xml:space="preserve">x86_64-linux-gnu-gcc-ar-7 </t>
  </si>
  <si>
    <t>x86_64-linux-gnu-gcc-nm</t>
  </si>
  <si>
    <t>/usr/bin/x86_64-linux-gnu-gcc-nm</t>
  </si>
  <si>
    <t xml:space="preserve">	x86_64-linux-gnu-gcc-nm</t>
  </si>
  <si>
    <t xml:space="preserve">x86_64-linux-gnu-gcc-nm </t>
  </si>
  <si>
    <t xml:space="preserve"> x86_64-linux-gnu-gcc-nm </t>
  </si>
  <si>
    <t xml:space="preserve">x86_64-linux-gnu-gcc-nm	</t>
  </si>
  <si>
    <t xml:space="preserve"> x86_64-linux-gnu-gcc-nm</t>
  </si>
  <si>
    <t>x86_64-linux-gnu-gcc-nm-6</t>
  </si>
  <si>
    <t>/usr/bin/x86_64-linux-gnu-gcc-nm-6</t>
  </si>
  <si>
    <t xml:space="preserve"> x86_64-linux-gnu-gcc-nm-6 </t>
  </si>
  <si>
    <t xml:space="preserve">x86_64-linux-gnu-gcc-nm-6	</t>
  </si>
  <si>
    <t xml:space="preserve">	x86_64-linux-gnu-gcc-nm-6</t>
  </si>
  <si>
    <t xml:space="preserve">x86_64-linux-gnu-gcc-nm-6 </t>
  </si>
  <si>
    <t xml:space="preserve"> x86_64-linux-gnu-gcc-nm-6</t>
  </si>
  <si>
    <t>x86_64-linux-gnu-gcc-nm-7</t>
  </si>
  <si>
    <t>/usr/bin/x86_64-linux-gnu-gcc-nm-7</t>
  </si>
  <si>
    <t xml:space="preserve"> x86_64-linux-gnu-gcc-nm-7</t>
  </si>
  <si>
    <t xml:space="preserve"> x86_64-linux-gnu-gcc-nm-7 </t>
  </si>
  <si>
    <t xml:space="preserve">	x86_64-linux-gnu-gcc-nm-7</t>
  </si>
  <si>
    <t xml:space="preserve">x86_64-linux-gnu-gcc-nm-7	</t>
  </si>
  <si>
    <t xml:space="preserve">x86_64-linux-gnu-gcc-nm-7 </t>
  </si>
  <si>
    <t>x86_64-linux-gnu-gcc-ranlib</t>
  </si>
  <si>
    <t>/usr/bin/x86_64-linux-gnu-gcc-ranlib</t>
  </si>
  <si>
    <t xml:space="preserve"> x86_64-linux-gnu-gcc-ranlib</t>
  </si>
  <si>
    <t xml:space="preserve">	x86_64-linux-gnu-gcc-ranlib</t>
  </si>
  <si>
    <t xml:space="preserve"> x86_64-linux-gnu-gcc-ranlib </t>
  </si>
  <si>
    <t xml:space="preserve">x86_64-linux-gnu-gcc-ranlib	</t>
  </si>
  <si>
    <t xml:space="preserve">x86_64-linux-gnu-gcc-ranlib </t>
  </si>
  <si>
    <t>x86_64-linux-gnu-gcc-ranlib-6</t>
  </si>
  <si>
    <t>/usr/bin/x86_64-linux-gnu-gcc-ranlib-6</t>
  </si>
  <si>
    <t xml:space="preserve">x86_64-linux-gnu-gcc-ranlib-6 </t>
  </si>
  <si>
    <t xml:space="preserve"> x86_64-linux-gnu-gcc-ranlib-6</t>
  </si>
  <si>
    <t xml:space="preserve">	x86_64-linux-gnu-gcc-ranlib-6</t>
  </si>
  <si>
    <t xml:space="preserve"> x86_64-linux-gnu-gcc-ranlib-6 </t>
  </si>
  <si>
    <t xml:space="preserve">x86_64-linux-gnu-gcc-ranlib-6	</t>
  </si>
  <si>
    <t>x86_64-linux-gnu-gcc-ranlib-7</t>
  </si>
  <si>
    <t>/usr/bin/x86_64-linux-gnu-gcc-ranlib-7</t>
  </si>
  <si>
    <t xml:space="preserve">	x86_64-linux-gnu-gcc-ranlib-7</t>
  </si>
  <si>
    <t xml:space="preserve">x86_64-linux-gnu-gcc-ranlib-7	</t>
  </si>
  <si>
    <t xml:space="preserve">x86_64-linux-gnu-gcc-ranlib-7 </t>
  </si>
  <si>
    <t xml:space="preserve"> x86_64-linux-gnu-gcc-ranlib-7</t>
  </si>
  <si>
    <t xml:space="preserve"> x86_64-linux-gnu-gcc-ranlib-7 </t>
  </si>
  <si>
    <t>x86_64-linux-gnu-gcov</t>
  </si>
  <si>
    <t>/usr/bin/x86_64-linux-gnu-gcov</t>
  </si>
  <si>
    <t xml:space="preserve"> x86_64-linux-gnu-gcov</t>
  </si>
  <si>
    <t xml:space="preserve">	x86_64-linux-gnu-gcov</t>
  </si>
  <si>
    <t xml:space="preserve">x86_64-linux-gnu-gcov	</t>
  </si>
  <si>
    <t xml:space="preserve"> x86_64-linux-gnu-gcov </t>
  </si>
  <si>
    <t xml:space="preserve">x86_64-linux-gnu-gcov </t>
  </si>
  <si>
    <t>x86_64-linux-gnu-gcov-6</t>
  </si>
  <si>
    <t>/usr/bin/x86_64-linux-gnu-gcov-6</t>
  </si>
  <si>
    <t xml:space="preserve">x86_64-linux-gnu-gcov-6	</t>
  </si>
  <si>
    <t xml:space="preserve">x86_64-linux-gnu-gcov-6 </t>
  </si>
  <si>
    <t xml:space="preserve"> x86_64-linux-gnu-gcov-6</t>
  </si>
  <si>
    <t xml:space="preserve"> x86_64-linux-gnu-gcov-6 </t>
  </si>
  <si>
    <t xml:space="preserve">	x86_64-linux-gnu-gcov-6</t>
  </si>
  <si>
    <t>x86_64-linux-gnu-gcov-7</t>
  </si>
  <si>
    <t>/usr/bin/x86_64-linux-gnu-gcov-7</t>
  </si>
  <si>
    <t xml:space="preserve"> x86_64-linux-gnu-gcov-7</t>
  </si>
  <si>
    <t xml:space="preserve">x86_64-linux-gnu-gcov-7	</t>
  </si>
  <si>
    <t xml:space="preserve">x86_64-linux-gnu-gcov-7 </t>
  </si>
  <si>
    <t xml:space="preserve">	x86_64-linux-gnu-gcov-7</t>
  </si>
  <si>
    <t xml:space="preserve"> x86_64-linux-gnu-gcov-7 </t>
  </si>
  <si>
    <t>x86_64-linux-gnu-gcov-dump</t>
  </si>
  <si>
    <t>/usr/bin/x86_64-linux-gnu-gcov-dump</t>
  </si>
  <si>
    <t xml:space="preserve"> x86_64-linux-gnu-gcov-dump</t>
  </si>
  <si>
    <t xml:space="preserve">x86_64-linux-gnu-gcov-dump	</t>
  </si>
  <si>
    <t xml:space="preserve"> x86_64-linux-gnu-gcov-dump </t>
  </si>
  <si>
    <t xml:space="preserve">x86_64-linux-gnu-gcov-dump </t>
  </si>
  <si>
    <t xml:space="preserve">	x86_64-linux-gnu-gcov-dump</t>
  </si>
  <si>
    <t>x86_64-linux-gnu-gcov-dump-6</t>
  </si>
  <si>
    <t>/usr/bin/x86_64-linux-gnu-gcov-dump-6</t>
  </si>
  <si>
    <t xml:space="preserve">	x86_64-linux-gnu-gcov-dump-6</t>
  </si>
  <si>
    <t xml:space="preserve"> x86_64-linux-gnu-gcov-dump-6</t>
  </si>
  <si>
    <t xml:space="preserve">x86_64-linux-gnu-gcov-dump-6 </t>
  </si>
  <si>
    <t xml:space="preserve"> x86_64-linux-gnu-gcov-dump-6 </t>
  </si>
  <si>
    <t xml:space="preserve">x86_64-linux-gnu-gcov-dump-6	</t>
  </si>
  <si>
    <t>x86_64-linux-gnu-gcov-dump-7</t>
  </si>
  <si>
    <t>/usr/bin/x86_64-linux-gnu-gcov-dump-7</t>
  </si>
  <si>
    <t xml:space="preserve">x86_64-linux-gnu-gcov-dump-7	</t>
  </si>
  <si>
    <t xml:space="preserve">	x86_64-linux-gnu-gcov-dump-7</t>
  </si>
  <si>
    <t xml:space="preserve"> x86_64-linux-gnu-gcov-dump-7</t>
  </si>
  <si>
    <t xml:space="preserve">x86_64-linux-gnu-gcov-dump-7 </t>
  </si>
  <si>
    <t xml:space="preserve"> x86_64-linux-gnu-gcov-dump-7 </t>
  </si>
  <si>
    <t>x86_64-linux-gnu-gcov-tool</t>
  </si>
  <si>
    <t>/usr/bin/x86_64-linux-gnu-gcov-tool</t>
  </si>
  <si>
    <t xml:space="preserve">	x86_64-linux-gnu-gcov-tool</t>
  </si>
  <si>
    <t xml:space="preserve">x86_64-linux-gnu-gcov-tool	</t>
  </si>
  <si>
    <t xml:space="preserve"> x86_64-linux-gnu-gcov-tool</t>
  </si>
  <si>
    <t xml:space="preserve">x86_64-linux-gnu-gcov-tool </t>
  </si>
  <si>
    <t xml:space="preserve"> x86_64-linux-gnu-gcov-tool </t>
  </si>
  <si>
    <t>x86_64-linux-gnu-gcov-tool-6</t>
  </si>
  <si>
    <t>/usr/bin/x86_64-linux-gnu-gcov-tool-6</t>
  </si>
  <si>
    <t xml:space="preserve">x86_64-linux-gnu-gcov-tool-6 </t>
  </si>
  <si>
    <t xml:space="preserve">x86_64-linux-gnu-gcov-tool-6	</t>
  </si>
  <si>
    <t xml:space="preserve"> x86_64-linux-gnu-gcov-tool-6 </t>
  </si>
  <si>
    <t xml:space="preserve"> x86_64-linux-gnu-gcov-tool-6</t>
  </si>
  <si>
    <t xml:space="preserve">	x86_64-linux-gnu-gcov-tool-6</t>
  </si>
  <si>
    <t>x86_64-linux-gnu-gcov-tool-7</t>
  </si>
  <si>
    <t>/usr/bin/x86_64-linux-gnu-gcov-tool-7</t>
  </si>
  <si>
    <t xml:space="preserve">	x86_64-linux-gnu-gcov-tool-7</t>
  </si>
  <si>
    <t xml:space="preserve"> x86_64-linux-gnu-gcov-tool-7</t>
  </si>
  <si>
    <t xml:space="preserve">x86_64-linux-gnu-gcov-tool-7 </t>
  </si>
  <si>
    <t xml:space="preserve">x86_64-linux-gnu-gcov-tool-7	</t>
  </si>
  <si>
    <t xml:space="preserve"> x86_64-linux-gnu-gcov-tool-7 </t>
  </si>
  <si>
    <t>x86_64-linux-gnu-gold</t>
  </si>
  <si>
    <t>/usr/bin/x86_64-linux-gnu-gold</t>
  </si>
  <si>
    <t xml:space="preserve"> x86_64-linux-gnu-gold</t>
  </si>
  <si>
    <t xml:space="preserve">x86_64-linux-gnu-gold	</t>
  </si>
  <si>
    <t xml:space="preserve">x86_64-linux-gnu-gold </t>
  </si>
  <si>
    <t xml:space="preserve">	x86_64-linux-gnu-gold</t>
  </si>
  <si>
    <t xml:space="preserve"> x86_64-linux-gnu-gold </t>
  </si>
  <si>
    <t>x86_64-linux-gnu-gprof</t>
  </si>
  <si>
    <t>/usr/bin/x86_64-linux-gnu-gprof</t>
  </si>
  <si>
    <t xml:space="preserve">x86_64-linux-gnu-gprof </t>
  </si>
  <si>
    <t xml:space="preserve">	x86_64-linux-gnu-gprof</t>
  </si>
  <si>
    <t xml:space="preserve">x86_64-linux-gnu-gprof	</t>
  </si>
  <si>
    <t xml:space="preserve"> x86_64-linux-gnu-gprof </t>
  </si>
  <si>
    <t xml:space="preserve"> x86_64-linux-gnu-gprof</t>
  </si>
  <si>
    <t>x86_64-linux-gnu-ld</t>
  </si>
  <si>
    <t>/usr/bin/x86_64-linux-gnu-ld</t>
  </si>
  <si>
    <t xml:space="preserve">x86_64-linux-gnu-ld	</t>
  </si>
  <si>
    <t xml:space="preserve"> x86_64-linux-gnu-ld</t>
  </si>
  <si>
    <t xml:space="preserve"> x86_64-linux-gnu-ld </t>
  </si>
  <si>
    <t xml:space="preserve">	x86_64-linux-gnu-ld</t>
  </si>
  <si>
    <t xml:space="preserve">x86_64-linux-gnu-ld </t>
  </si>
  <si>
    <t>x86_64-linux-gnu-ld.bfd</t>
  </si>
  <si>
    <t>/usr/bin/x86_64-linux-gnu-ld.bfd</t>
  </si>
  <si>
    <t xml:space="preserve">	x86_64-linux-gnu-ld.bfd</t>
  </si>
  <si>
    <t xml:space="preserve"> x86_64-linux-gnu-ld.bfd</t>
  </si>
  <si>
    <t xml:space="preserve">x86_64-linux-gnu-ld.bfd	</t>
  </si>
  <si>
    <t xml:space="preserve"> x86_64-linux-gnu-ld.bfd </t>
  </si>
  <si>
    <t xml:space="preserve">x86_64-linux-gnu-ld.bfd </t>
  </si>
  <si>
    <t>x86_64-linux-gnu-ld.gold</t>
  </si>
  <si>
    <t>/usr/bin/x86_64-linux-gnu-ld.gold</t>
  </si>
  <si>
    <t xml:space="preserve">	x86_64-linux-gnu-ld.gold</t>
  </si>
  <si>
    <t xml:space="preserve"> x86_64-linux-gnu-ld.gold </t>
  </si>
  <si>
    <t xml:space="preserve"> x86_64-linux-gnu-ld.gold</t>
  </si>
  <si>
    <t xml:space="preserve">x86_64-linux-gnu-ld.gold </t>
  </si>
  <si>
    <t xml:space="preserve">x86_64-linux-gnu-ld.gold	</t>
  </si>
  <si>
    <t>x86_64-linux-gnu-nm</t>
  </si>
  <si>
    <t>/usr/bin/x86_64-linux-gnu-nm</t>
  </si>
  <si>
    <t xml:space="preserve">	x86_64-linux-gnu-nm</t>
  </si>
  <si>
    <t xml:space="preserve"> x86_64-linux-gnu-nm </t>
  </si>
  <si>
    <t xml:space="preserve">x86_64-linux-gnu-nm	</t>
  </si>
  <si>
    <t xml:space="preserve"> x86_64-linux-gnu-nm</t>
  </si>
  <si>
    <t xml:space="preserve">x86_64-linux-gnu-nm </t>
  </si>
  <si>
    <t>x86_64-linux-gnu-objcopy</t>
  </si>
  <si>
    <t>/usr/bin/x86_64-linux-gnu-objcopy</t>
  </si>
  <si>
    <t xml:space="preserve"> x86_64-linux-gnu-objcopy </t>
  </si>
  <si>
    <t xml:space="preserve"> x86_64-linux-gnu-objcopy</t>
  </si>
  <si>
    <t xml:space="preserve">	x86_64-linux-gnu-objcopy</t>
  </si>
  <si>
    <t xml:space="preserve">x86_64-linux-gnu-objcopy </t>
  </si>
  <si>
    <t xml:space="preserve">x86_64-linux-gnu-objcopy	</t>
  </si>
  <si>
    <t>x86_64-linux-gnu-objdump</t>
  </si>
  <si>
    <t>/usr/bin/x86_64-linux-gnu-objdump</t>
  </si>
  <si>
    <t xml:space="preserve">x86_64-linux-gnu-objdump	</t>
  </si>
  <si>
    <t xml:space="preserve"> x86_64-linux-gnu-objdump</t>
  </si>
  <si>
    <t xml:space="preserve">	x86_64-linux-gnu-objdump</t>
  </si>
  <si>
    <t xml:space="preserve">x86_64-linux-gnu-objdump </t>
  </si>
  <si>
    <t xml:space="preserve"> x86_64-linux-gnu-objdump </t>
  </si>
  <si>
    <t>x86_64-linux-gnu-ranlib</t>
  </si>
  <si>
    <t>/usr/bin/x86_64-linux-gnu-ranlib</t>
  </si>
  <si>
    <t xml:space="preserve">	x86_64-linux-gnu-ranlib</t>
  </si>
  <si>
    <t xml:space="preserve">x86_64-linux-gnu-ranlib </t>
  </si>
  <si>
    <t xml:space="preserve"> x86_64-linux-gnu-ranlib </t>
  </si>
  <si>
    <t xml:space="preserve">x86_64-linux-gnu-ranlib	</t>
  </si>
  <si>
    <t xml:space="preserve"> x86_64-linux-gnu-ranlib</t>
  </si>
  <si>
    <t>x86_64-linux-gnu-readelf</t>
  </si>
  <si>
    <t>/usr/bin/x86_64-linux-gnu-readelf</t>
  </si>
  <si>
    <t xml:space="preserve">	x86_64-linux-gnu-readelf</t>
  </si>
  <si>
    <t xml:space="preserve"> x86_64-linux-gnu-readelf</t>
  </si>
  <si>
    <t xml:space="preserve">x86_64-linux-gnu-readelf </t>
  </si>
  <si>
    <t xml:space="preserve"> x86_64-linux-gnu-readelf </t>
  </si>
  <si>
    <t xml:space="preserve">x86_64-linux-gnu-readelf	</t>
  </si>
  <si>
    <t>x86_64-linux-gnu-size</t>
  </si>
  <si>
    <t>/usr/bin/x86_64-linux-gnu-size</t>
  </si>
  <si>
    <t xml:space="preserve"> x86_64-linux-gnu-size </t>
  </si>
  <si>
    <t xml:space="preserve"> x86_64-linux-gnu-size</t>
  </si>
  <si>
    <t xml:space="preserve">x86_64-linux-gnu-size </t>
  </si>
  <si>
    <t xml:space="preserve">	x86_64-linux-gnu-size</t>
  </si>
  <si>
    <t xml:space="preserve">x86_64-linux-gnu-size	</t>
  </si>
  <si>
    <t>x86_64-linux-gnu-strings</t>
  </si>
  <si>
    <t>/usr/bin/x86_64-linux-gnu-strings</t>
  </si>
  <si>
    <t xml:space="preserve">	x86_64-linux-gnu-strings</t>
  </si>
  <si>
    <t xml:space="preserve">x86_64-linux-gnu-strings </t>
  </si>
  <si>
    <t xml:space="preserve"> x86_64-linux-gnu-strings </t>
  </si>
  <si>
    <t xml:space="preserve">x86_64-linux-gnu-strings	</t>
  </si>
  <si>
    <t xml:space="preserve"> x86_64-linux-gnu-strings</t>
  </si>
  <si>
    <t>x86_64-linux-gnu-strip</t>
  </si>
  <si>
    <t>/usr/bin/x86_64-linux-gnu-strip</t>
  </si>
  <si>
    <t xml:space="preserve">x86_64-linux-gnu-strip </t>
  </si>
  <si>
    <t xml:space="preserve">x86_64-linux-gnu-strip	</t>
  </si>
  <si>
    <t xml:space="preserve"> x86_64-linux-gnu-strip</t>
  </si>
  <si>
    <t xml:space="preserve"> x86_64-linux-gnu-strip </t>
  </si>
  <si>
    <t xml:space="preserve">	x86_64-linux-gnu-strip</t>
  </si>
  <si>
    <t>xargs</t>
  </si>
  <si>
    <t>/usr/bin/xargs</t>
  </si>
  <si>
    <t xml:space="preserve"> xargs</t>
  </si>
  <si>
    <t xml:space="preserve"> xargs </t>
  </si>
  <si>
    <t xml:space="preserve">xargs </t>
  </si>
  <si>
    <t xml:space="preserve">xargs	</t>
  </si>
  <si>
    <t xml:space="preserve">	xargs</t>
  </si>
  <si>
    <t>xauth</t>
  </si>
  <si>
    <t>/usr/bin/xauth</t>
  </si>
  <si>
    <t xml:space="preserve"> xauth </t>
  </si>
  <si>
    <t xml:space="preserve">xauth </t>
  </si>
  <si>
    <t xml:space="preserve"> xauth</t>
  </si>
  <si>
    <t xml:space="preserve">xauth	</t>
  </si>
  <si>
    <t xml:space="preserve">	xauth</t>
  </si>
  <si>
    <t>xbiff</t>
  </si>
  <si>
    <t>/usr/bin/xbiff</t>
  </si>
  <si>
    <t xml:space="preserve">xbiff	</t>
  </si>
  <si>
    <t xml:space="preserve">	xbiff</t>
  </si>
  <si>
    <t xml:space="preserve"> xbiff</t>
  </si>
  <si>
    <t xml:space="preserve"> xbiff </t>
  </si>
  <si>
    <t xml:space="preserve">xbiff </t>
  </si>
  <si>
    <t>xbmtopbm</t>
  </si>
  <si>
    <t>/usr/bin/xbmtopbm</t>
  </si>
  <si>
    <t xml:space="preserve"> xbmtopbm </t>
  </si>
  <si>
    <t xml:space="preserve">	xbmtopbm</t>
  </si>
  <si>
    <t xml:space="preserve">xbmtopbm </t>
  </si>
  <si>
    <t xml:space="preserve"> xbmtopbm</t>
  </si>
  <si>
    <t xml:space="preserve">xbmtopbm	</t>
  </si>
  <si>
    <t>xbrlapi</t>
  </si>
  <si>
    <t>/usr/bin/xbrlapi</t>
  </si>
  <si>
    <t xml:space="preserve">	xbrlapi</t>
  </si>
  <si>
    <t xml:space="preserve">xbrlapi </t>
  </si>
  <si>
    <t xml:space="preserve">xbrlapi	</t>
  </si>
  <si>
    <t xml:space="preserve"> xbrlapi</t>
  </si>
  <si>
    <t xml:space="preserve"> xbrlapi </t>
  </si>
  <si>
    <t>xcalc</t>
  </si>
  <si>
    <t>/usr/bin/xcalc</t>
  </si>
  <si>
    <t xml:space="preserve">xcalc	</t>
  </si>
  <si>
    <t xml:space="preserve">xcalc </t>
  </si>
  <si>
    <t xml:space="preserve"> xcalc </t>
  </si>
  <si>
    <t xml:space="preserve">	xcalc</t>
  </si>
  <si>
    <t xml:space="preserve"> xcalc</t>
  </si>
  <si>
    <t>xclipboard</t>
  </si>
  <si>
    <t>/usr/bin/xclipboard</t>
  </si>
  <si>
    <t xml:space="preserve">xclipboard	</t>
  </si>
  <si>
    <t xml:space="preserve"> xclipboard</t>
  </si>
  <si>
    <t xml:space="preserve"> xclipboard </t>
  </si>
  <si>
    <t xml:space="preserve">	xclipboard</t>
  </si>
  <si>
    <t xml:space="preserve">xclipboard </t>
  </si>
  <si>
    <t>xclock</t>
  </si>
  <si>
    <t>/usr/bin/xclock</t>
  </si>
  <si>
    <t xml:space="preserve">xclock	</t>
  </si>
  <si>
    <t xml:space="preserve"> xclock </t>
  </si>
  <si>
    <t xml:space="preserve"> xclock</t>
  </si>
  <si>
    <t xml:space="preserve">	xclock</t>
  </si>
  <si>
    <t xml:space="preserve">xclock </t>
  </si>
  <si>
    <t>xcmsdb</t>
  </si>
  <si>
    <t>/usr/bin/xcmsdb</t>
  </si>
  <si>
    <t xml:space="preserve"> xcmsdb</t>
  </si>
  <si>
    <t xml:space="preserve">xcmsdb	</t>
  </si>
  <si>
    <t xml:space="preserve">	xcmsdb</t>
  </si>
  <si>
    <t xml:space="preserve">xcmsdb </t>
  </si>
  <si>
    <t xml:space="preserve"> xcmsdb </t>
  </si>
  <si>
    <t>xconsole</t>
  </si>
  <si>
    <t>/usr/bin/xconsole</t>
  </si>
  <si>
    <t xml:space="preserve"> xconsole</t>
  </si>
  <si>
    <t xml:space="preserve">xconsole	</t>
  </si>
  <si>
    <t xml:space="preserve">	xconsole</t>
  </si>
  <si>
    <t xml:space="preserve"> xconsole </t>
  </si>
  <si>
    <t xml:space="preserve">xconsole </t>
  </si>
  <si>
    <t>xcursorgen</t>
  </si>
  <si>
    <t>/usr/bin/xcursorgen</t>
  </si>
  <si>
    <t xml:space="preserve"> xcursorgen </t>
  </si>
  <si>
    <t xml:space="preserve">xcursorgen </t>
  </si>
  <si>
    <t xml:space="preserve"> xcursorgen</t>
  </si>
  <si>
    <t xml:space="preserve">	xcursorgen</t>
  </si>
  <si>
    <t xml:space="preserve">xcursorgen	</t>
  </si>
  <si>
    <t>xcutsel</t>
  </si>
  <si>
    <t>/usr/bin/xcutsel</t>
  </si>
  <si>
    <t xml:space="preserve">	xcutsel</t>
  </si>
  <si>
    <t xml:space="preserve">xcutsel	</t>
  </si>
  <si>
    <t xml:space="preserve"> xcutsel</t>
  </si>
  <si>
    <t xml:space="preserve">xcutsel </t>
  </si>
  <si>
    <t xml:space="preserve"> xcutsel </t>
  </si>
  <si>
    <t>xdg-desktop-icon</t>
  </si>
  <si>
    <t>/usr/bin/xdg-desktop-icon</t>
  </si>
  <si>
    <t xml:space="preserve">	xdg-desktop-icon</t>
  </si>
  <si>
    <t xml:space="preserve"> xdg-desktop-icon </t>
  </si>
  <si>
    <t xml:space="preserve"> xdg-desktop-icon</t>
  </si>
  <si>
    <t xml:space="preserve">xdg-desktop-icon </t>
  </si>
  <si>
    <t xml:space="preserve">xdg-desktop-icon	</t>
  </si>
  <si>
    <t>xdg-desktop-menu</t>
  </si>
  <si>
    <t>/usr/bin/xdg-desktop-menu</t>
  </si>
  <si>
    <t xml:space="preserve">	xdg-desktop-menu</t>
  </si>
  <si>
    <t xml:space="preserve">xdg-desktop-menu </t>
  </si>
  <si>
    <t xml:space="preserve">xdg-desktop-menu	</t>
  </si>
  <si>
    <t xml:space="preserve"> xdg-desktop-menu</t>
  </si>
  <si>
    <t xml:space="preserve"> xdg-desktop-menu </t>
  </si>
  <si>
    <t>xdg-email</t>
  </si>
  <si>
    <t>/usr/bin/xdg-email</t>
  </si>
  <si>
    <t xml:space="preserve"> xdg-email </t>
  </si>
  <si>
    <t xml:space="preserve"> xdg-email</t>
  </si>
  <si>
    <t xml:space="preserve">	xdg-email</t>
  </si>
  <si>
    <t xml:space="preserve">xdg-email </t>
  </si>
  <si>
    <t xml:space="preserve">xdg-email	</t>
  </si>
  <si>
    <t>xdg-icon-resource</t>
  </si>
  <si>
    <t>/usr/bin/xdg-icon-resource</t>
  </si>
  <si>
    <t xml:space="preserve"> xdg-icon-resource</t>
  </si>
  <si>
    <t xml:space="preserve">xdg-icon-resource </t>
  </si>
  <si>
    <t xml:space="preserve">	xdg-icon-resource</t>
  </si>
  <si>
    <t xml:space="preserve"> xdg-icon-resource </t>
  </si>
  <si>
    <t xml:space="preserve">xdg-icon-resource	</t>
  </si>
  <si>
    <t>xdg-mime</t>
  </si>
  <si>
    <t>/usr/bin/xdg-mime</t>
  </si>
  <si>
    <t xml:space="preserve">xdg-mime </t>
  </si>
  <si>
    <t xml:space="preserve">	xdg-mime</t>
  </si>
  <si>
    <t xml:space="preserve"> xdg-mime </t>
  </si>
  <si>
    <t xml:space="preserve"> xdg-mime</t>
  </si>
  <si>
    <t xml:space="preserve">xdg-mime	</t>
  </si>
  <si>
    <t>xdg-open</t>
  </si>
  <si>
    <t>/usr/bin/xdg-open</t>
  </si>
  <si>
    <t xml:space="preserve">xdg-open	</t>
  </si>
  <si>
    <t xml:space="preserve">	xdg-open</t>
  </si>
  <si>
    <t xml:space="preserve"> xdg-open</t>
  </si>
  <si>
    <t xml:space="preserve"> xdg-open </t>
  </si>
  <si>
    <t xml:space="preserve">xdg-open </t>
  </si>
  <si>
    <t>xdg-screensaver</t>
  </si>
  <si>
    <t>/usr/bin/xdg-screensaver</t>
  </si>
  <si>
    <t xml:space="preserve">	xdg-screensaver</t>
  </si>
  <si>
    <t xml:space="preserve"> xdg-screensaver</t>
  </si>
  <si>
    <t xml:space="preserve"> xdg-screensaver </t>
  </si>
  <si>
    <t xml:space="preserve">xdg-screensaver	</t>
  </si>
  <si>
    <t xml:space="preserve">xdg-screensaver </t>
  </si>
  <si>
    <t>xdg-settings</t>
  </si>
  <si>
    <t>/usr/bin/xdg-settings</t>
  </si>
  <si>
    <t xml:space="preserve">	xdg-settings</t>
  </si>
  <si>
    <t xml:space="preserve"> xdg-settings </t>
  </si>
  <si>
    <t xml:space="preserve">xdg-settings	</t>
  </si>
  <si>
    <t xml:space="preserve"> xdg-settings</t>
  </si>
  <si>
    <t xml:space="preserve">xdg-settings </t>
  </si>
  <si>
    <t>xdg-user-dir</t>
  </si>
  <si>
    <t>/usr/bin/xdg-user-dir</t>
  </si>
  <si>
    <t xml:space="preserve"> xdg-user-dir</t>
  </si>
  <si>
    <t xml:space="preserve">xdg-user-dir </t>
  </si>
  <si>
    <t xml:space="preserve"> xdg-user-dir </t>
  </si>
  <si>
    <t xml:space="preserve">xdg-user-dir	</t>
  </si>
  <si>
    <t xml:space="preserve">	xdg-user-dir</t>
  </si>
  <si>
    <t>xdg-user-dirs-gtk-update</t>
  </si>
  <si>
    <t>/usr/bin/xdg-user-dirs-gtk-update</t>
  </si>
  <si>
    <t xml:space="preserve"> xdg-user-dirs-gtk-update </t>
  </si>
  <si>
    <t xml:space="preserve">	xdg-user-dirs-gtk-update</t>
  </si>
  <si>
    <t xml:space="preserve"> xdg-user-dirs-gtk-update</t>
  </si>
  <si>
    <t xml:space="preserve">xdg-user-dirs-gtk-update </t>
  </si>
  <si>
    <t xml:space="preserve">xdg-user-dirs-gtk-update	</t>
  </si>
  <si>
    <t>xdg-user-dirs-update</t>
  </si>
  <si>
    <t>/usr/bin/xdg-user-dirs-update</t>
  </si>
  <si>
    <t xml:space="preserve"> xdg-user-dirs-update </t>
  </si>
  <si>
    <t xml:space="preserve">xdg-user-dirs-update	</t>
  </si>
  <si>
    <t xml:space="preserve">xdg-user-dirs-update </t>
  </si>
  <si>
    <t xml:space="preserve">	xdg-user-dirs-update</t>
  </si>
  <si>
    <t xml:space="preserve"> xdg-user-dirs-update</t>
  </si>
  <si>
    <t>xditview</t>
  </si>
  <si>
    <t>/usr/bin/xditview</t>
  </si>
  <si>
    <t xml:space="preserve"> xditview </t>
  </si>
  <si>
    <t xml:space="preserve">	xditview</t>
  </si>
  <si>
    <t xml:space="preserve">xditview	</t>
  </si>
  <si>
    <t xml:space="preserve">xditview </t>
  </si>
  <si>
    <t xml:space="preserve"> xditview</t>
  </si>
  <si>
    <t>xdpyinfo</t>
  </si>
  <si>
    <t>/usr/bin/xdpyinfo</t>
  </si>
  <si>
    <t xml:space="preserve">xdpyinfo	</t>
  </si>
  <si>
    <t xml:space="preserve"> xdpyinfo </t>
  </si>
  <si>
    <t xml:space="preserve"> xdpyinfo</t>
  </si>
  <si>
    <t xml:space="preserve">xdpyinfo </t>
  </si>
  <si>
    <t xml:space="preserve">	xdpyinfo</t>
  </si>
  <si>
    <t>xdriinfo</t>
  </si>
  <si>
    <t>/usr/bin/xdriinfo</t>
  </si>
  <si>
    <t xml:space="preserve"> xdriinfo</t>
  </si>
  <si>
    <t xml:space="preserve">	xdriinfo</t>
  </si>
  <si>
    <t xml:space="preserve">xdriinfo	</t>
  </si>
  <si>
    <t xml:space="preserve"> xdriinfo </t>
  </si>
  <si>
    <t xml:space="preserve">xdriinfo </t>
  </si>
  <si>
    <t>xedit</t>
  </si>
  <si>
    <t>/usr/bin/xedit</t>
  </si>
  <si>
    <t xml:space="preserve"> xedit</t>
  </si>
  <si>
    <t xml:space="preserve">	xedit</t>
  </si>
  <si>
    <t xml:space="preserve">xedit </t>
  </si>
  <si>
    <t xml:space="preserve">xedit	</t>
  </si>
  <si>
    <t xml:space="preserve"> xedit </t>
  </si>
  <si>
    <t>Xephyr</t>
  </si>
  <si>
    <t>/usr/bin/Xephyr</t>
  </si>
  <si>
    <t xml:space="preserve"> Xephyr</t>
  </si>
  <si>
    <t xml:space="preserve">Xephyr </t>
  </si>
  <si>
    <t xml:space="preserve"> Xephyr </t>
  </si>
  <si>
    <t xml:space="preserve">	Xephyr</t>
  </si>
  <si>
    <t xml:space="preserve">Xephyr	</t>
  </si>
  <si>
    <t>xev</t>
  </si>
  <si>
    <t>/usr/bin/xev</t>
  </si>
  <si>
    <t xml:space="preserve">xev </t>
  </si>
  <si>
    <t xml:space="preserve"> xev</t>
  </si>
  <si>
    <t xml:space="preserve"> xev </t>
  </si>
  <si>
    <t xml:space="preserve">xev	</t>
  </si>
  <si>
    <t xml:space="preserve">	xev</t>
  </si>
  <si>
    <t>xeyes</t>
  </si>
  <si>
    <t>/usr/bin/xeyes</t>
  </si>
  <si>
    <t xml:space="preserve">	xeyes</t>
  </si>
  <si>
    <t xml:space="preserve">xeyes </t>
  </si>
  <si>
    <t xml:space="preserve">xeyes	</t>
  </si>
  <si>
    <t xml:space="preserve"> xeyes</t>
  </si>
  <si>
    <t xml:space="preserve"> xeyes </t>
  </si>
  <si>
    <t>xfd</t>
  </si>
  <si>
    <t>/usr/bin/xfd</t>
  </si>
  <si>
    <t xml:space="preserve">xfd </t>
  </si>
  <si>
    <t xml:space="preserve">	xfd</t>
  </si>
  <si>
    <t xml:space="preserve">xfd	</t>
  </si>
  <si>
    <t xml:space="preserve"> xfd </t>
  </si>
  <si>
    <t xml:space="preserve"> xfd</t>
  </si>
  <si>
    <t>xfontsel</t>
  </si>
  <si>
    <t>/usr/bin/xfontsel</t>
  </si>
  <si>
    <t xml:space="preserve">xfontsel	</t>
  </si>
  <si>
    <t xml:space="preserve"> xfontsel</t>
  </si>
  <si>
    <t xml:space="preserve">xfontsel </t>
  </si>
  <si>
    <t xml:space="preserve"> xfontsel </t>
  </si>
  <si>
    <t xml:space="preserve">	xfontsel</t>
  </si>
  <si>
    <t>_xfunc</t>
  </si>
  <si>
    <t xml:space="preserve"> _xfunc </t>
  </si>
  <si>
    <t xml:space="preserve">_xfunc	</t>
  </si>
  <si>
    <t xml:space="preserve">_xfunc </t>
  </si>
  <si>
    <t xml:space="preserve">	_xfunc</t>
  </si>
  <si>
    <t xml:space="preserve"> _xfunc</t>
  </si>
  <si>
    <t>xgamma</t>
  </si>
  <si>
    <t>/usr/bin/xgamma</t>
  </si>
  <si>
    <t xml:space="preserve">xgamma </t>
  </si>
  <si>
    <t xml:space="preserve">xgamma	</t>
  </si>
  <si>
    <t xml:space="preserve">	xgamma</t>
  </si>
  <si>
    <t xml:space="preserve"> xgamma </t>
  </si>
  <si>
    <t xml:space="preserve"> xgamma</t>
  </si>
  <si>
    <t>xgc</t>
  </si>
  <si>
    <t>/usr/bin/xgc</t>
  </si>
  <si>
    <t xml:space="preserve">xgc </t>
  </si>
  <si>
    <t xml:space="preserve">xgc	</t>
  </si>
  <si>
    <t xml:space="preserve"> xgc</t>
  </si>
  <si>
    <t xml:space="preserve">	xgc</t>
  </si>
  <si>
    <t xml:space="preserve"> xgc </t>
  </si>
  <si>
    <t>xgettext</t>
  </si>
  <si>
    <t>/usr/bin/xgettext</t>
  </si>
  <si>
    <t xml:space="preserve">xgettext </t>
  </si>
  <si>
    <t xml:space="preserve"> xgettext </t>
  </si>
  <si>
    <t xml:space="preserve">	xgettext</t>
  </si>
  <si>
    <t xml:space="preserve">xgettext	</t>
  </si>
  <si>
    <t xml:space="preserve"> xgettext</t>
  </si>
  <si>
    <t>xhost</t>
  </si>
  <si>
    <t>/usr/bin/xhost</t>
  </si>
  <si>
    <t xml:space="preserve"> xhost</t>
  </si>
  <si>
    <t xml:space="preserve">xhost	</t>
  </si>
  <si>
    <t xml:space="preserve">	xhost</t>
  </si>
  <si>
    <t xml:space="preserve"> xhost </t>
  </si>
  <si>
    <t xml:space="preserve">xhost </t>
  </si>
  <si>
    <t>ximtoppm</t>
  </si>
  <si>
    <t>/usr/bin/ximtoppm</t>
  </si>
  <si>
    <t xml:space="preserve">ximtoppm </t>
  </si>
  <si>
    <t xml:space="preserve">ximtoppm	</t>
  </si>
  <si>
    <t xml:space="preserve"> ximtoppm </t>
  </si>
  <si>
    <t xml:space="preserve"> ximtoppm</t>
  </si>
  <si>
    <t xml:space="preserve">	ximtoppm</t>
  </si>
  <si>
    <t>_xinetd_services</t>
  </si>
  <si>
    <t xml:space="preserve"> _xinetd_services</t>
  </si>
  <si>
    <t xml:space="preserve">	_xinetd_services</t>
  </si>
  <si>
    <t xml:space="preserve">_xinetd_services	</t>
  </si>
  <si>
    <t xml:space="preserve"> _xinetd_services </t>
  </si>
  <si>
    <t xml:space="preserve">_xinetd_services </t>
  </si>
  <si>
    <t>xinit</t>
  </si>
  <si>
    <t>/usr/bin/xinit</t>
  </si>
  <si>
    <t xml:space="preserve">xinit </t>
  </si>
  <si>
    <t xml:space="preserve">xinit	</t>
  </si>
  <si>
    <t xml:space="preserve"> xinit</t>
  </si>
  <si>
    <t xml:space="preserve"> xinit </t>
  </si>
  <si>
    <t xml:space="preserve">	xinit</t>
  </si>
  <si>
    <t>xinput</t>
  </si>
  <si>
    <t>/usr/bin/xinput</t>
  </si>
  <si>
    <t xml:space="preserve"> xinput</t>
  </si>
  <si>
    <t xml:space="preserve"> xinput </t>
  </si>
  <si>
    <t xml:space="preserve">xinput	</t>
  </si>
  <si>
    <t xml:space="preserve">	xinput</t>
  </si>
  <si>
    <t xml:space="preserve">xinput </t>
  </si>
  <si>
    <t>xkbbell</t>
  </si>
  <si>
    <t>/usr/bin/xkbbell</t>
  </si>
  <si>
    <t xml:space="preserve"> xkbbell</t>
  </si>
  <si>
    <t xml:space="preserve">xkbbell </t>
  </si>
  <si>
    <t xml:space="preserve">xkbbell	</t>
  </si>
  <si>
    <t xml:space="preserve">	xkbbell</t>
  </si>
  <si>
    <t xml:space="preserve"> xkbbell </t>
  </si>
  <si>
    <t>xkbcomp</t>
  </si>
  <si>
    <t>/usr/bin/xkbcomp</t>
  </si>
  <si>
    <t xml:space="preserve">xkbcomp	</t>
  </si>
  <si>
    <t xml:space="preserve"> xkbcomp</t>
  </si>
  <si>
    <t xml:space="preserve"> xkbcomp </t>
  </si>
  <si>
    <t xml:space="preserve">	xkbcomp</t>
  </si>
  <si>
    <t xml:space="preserve">xkbcomp </t>
  </si>
  <si>
    <t>xkbevd</t>
  </si>
  <si>
    <t>/usr/bin/xkbevd</t>
  </si>
  <si>
    <t xml:space="preserve">xkbevd </t>
  </si>
  <si>
    <t xml:space="preserve">	xkbevd</t>
  </si>
  <si>
    <t xml:space="preserve"> xkbevd </t>
  </si>
  <si>
    <t xml:space="preserve"> xkbevd</t>
  </si>
  <si>
    <t xml:space="preserve">xkbevd	</t>
  </si>
  <si>
    <t>xkbprint</t>
  </si>
  <si>
    <t>/usr/bin/xkbprint</t>
  </si>
  <si>
    <t xml:space="preserve">	xkbprint</t>
  </si>
  <si>
    <t xml:space="preserve">xkbprint	</t>
  </si>
  <si>
    <t xml:space="preserve"> xkbprint </t>
  </si>
  <si>
    <t xml:space="preserve">xkbprint </t>
  </si>
  <si>
    <t xml:space="preserve"> xkbprint</t>
  </si>
  <si>
    <t>xkbvleds</t>
  </si>
  <si>
    <t>/usr/bin/xkbvleds</t>
  </si>
  <si>
    <t xml:space="preserve"> xkbvleds</t>
  </si>
  <si>
    <t xml:space="preserve">xkbvleds </t>
  </si>
  <si>
    <t xml:space="preserve">xkbvleds	</t>
  </si>
  <si>
    <t xml:space="preserve"> xkbvleds </t>
  </si>
  <si>
    <t xml:space="preserve">	xkbvleds</t>
  </si>
  <si>
    <t>xkbwatch</t>
  </si>
  <si>
    <t>/usr/bin/xkbwatch</t>
  </si>
  <si>
    <t xml:space="preserve"> xkbwatch </t>
  </si>
  <si>
    <t xml:space="preserve">	xkbwatch</t>
  </si>
  <si>
    <t xml:space="preserve">xkbwatch </t>
  </si>
  <si>
    <t xml:space="preserve"> xkbwatch</t>
  </si>
  <si>
    <t xml:space="preserve">xkbwatch	</t>
  </si>
  <si>
    <t>xkeystone</t>
  </si>
  <si>
    <t>/usr/bin/xkeystone</t>
  </si>
  <si>
    <t xml:space="preserve">xkeystone </t>
  </si>
  <si>
    <t xml:space="preserve"> xkeystone</t>
  </si>
  <si>
    <t xml:space="preserve">xkeystone	</t>
  </si>
  <si>
    <t xml:space="preserve">	xkeystone</t>
  </si>
  <si>
    <t xml:space="preserve"> xkeystone </t>
  </si>
  <si>
    <t>xkill</t>
  </si>
  <si>
    <t>/usr/bin/xkill</t>
  </si>
  <si>
    <t xml:space="preserve">xkill </t>
  </si>
  <si>
    <t xml:space="preserve">	xkill</t>
  </si>
  <si>
    <t xml:space="preserve">xkill	</t>
  </si>
  <si>
    <t xml:space="preserve"> xkill</t>
  </si>
  <si>
    <t xml:space="preserve"> xkill </t>
  </si>
  <si>
    <t>xload</t>
  </si>
  <si>
    <t>/usr/bin/xload</t>
  </si>
  <si>
    <t xml:space="preserve">xload </t>
  </si>
  <si>
    <t xml:space="preserve"> xload</t>
  </si>
  <si>
    <t xml:space="preserve">	xload</t>
  </si>
  <si>
    <t xml:space="preserve"> xload </t>
  </si>
  <si>
    <t xml:space="preserve">xload	</t>
  </si>
  <si>
    <t>xlogo</t>
  </si>
  <si>
    <t>/usr/bin/xlogo</t>
  </si>
  <si>
    <t xml:space="preserve">	xlogo</t>
  </si>
  <si>
    <t xml:space="preserve"> xlogo</t>
  </si>
  <si>
    <t xml:space="preserve">xlogo	</t>
  </si>
  <si>
    <t xml:space="preserve"> xlogo </t>
  </si>
  <si>
    <t xml:space="preserve">xlogo </t>
  </si>
  <si>
    <t>xlsatoms</t>
  </si>
  <si>
    <t>/usr/bin/xlsatoms</t>
  </si>
  <si>
    <t xml:space="preserve">	xlsatoms</t>
  </si>
  <si>
    <t xml:space="preserve"> xlsatoms</t>
  </si>
  <si>
    <t xml:space="preserve">xlsatoms </t>
  </si>
  <si>
    <t xml:space="preserve"> xlsatoms </t>
  </si>
  <si>
    <t xml:space="preserve">xlsatoms	</t>
  </si>
  <si>
    <t>xlsclients</t>
  </si>
  <si>
    <t>/usr/bin/xlsclients</t>
  </si>
  <si>
    <t xml:space="preserve"> xlsclients </t>
  </si>
  <si>
    <t xml:space="preserve">xlsclients </t>
  </si>
  <si>
    <t xml:space="preserve">	xlsclients</t>
  </si>
  <si>
    <t xml:space="preserve">xlsclients	</t>
  </si>
  <si>
    <t xml:space="preserve"> xlsclients</t>
  </si>
  <si>
    <t>xlsfonts</t>
  </si>
  <si>
    <t>/usr/bin/xlsfonts</t>
  </si>
  <si>
    <t xml:space="preserve">xlsfonts </t>
  </si>
  <si>
    <t xml:space="preserve">xlsfonts	</t>
  </si>
  <si>
    <t xml:space="preserve"> xlsfonts</t>
  </si>
  <si>
    <t xml:space="preserve"> xlsfonts </t>
  </si>
  <si>
    <t xml:space="preserve">	xlsfonts</t>
  </si>
  <si>
    <t>xmag</t>
  </si>
  <si>
    <t>/usr/bin/xmag</t>
  </si>
  <si>
    <t xml:space="preserve">xmag	</t>
  </si>
  <si>
    <t xml:space="preserve">	xmag</t>
  </si>
  <si>
    <t xml:space="preserve">xmag </t>
  </si>
  <si>
    <t xml:space="preserve"> xmag </t>
  </si>
  <si>
    <t xml:space="preserve"> xmag</t>
  </si>
  <si>
    <t>xman</t>
  </si>
  <si>
    <t>/usr/bin/xman</t>
  </si>
  <si>
    <t xml:space="preserve"> xman </t>
  </si>
  <si>
    <t xml:space="preserve"> xman</t>
  </si>
  <si>
    <t xml:space="preserve">xman </t>
  </si>
  <si>
    <t xml:space="preserve">xman	</t>
  </si>
  <si>
    <t xml:space="preserve">	xman</t>
  </si>
  <si>
    <t>xmessage</t>
  </si>
  <si>
    <t>/usr/bin/xmessage</t>
  </si>
  <si>
    <t xml:space="preserve">	xmessage</t>
  </si>
  <si>
    <t xml:space="preserve"> xmessage</t>
  </si>
  <si>
    <t xml:space="preserve"> xmessage </t>
  </si>
  <si>
    <t xml:space="preserve">xmessage </t>
  </si>
  <si>
    <t xml:space="preserve">xmessage	</t>
  </si>
  <si>
    <t>xmodmap</t>
  </si>
  <si>
    <t>/usr/bin/xmodmap</t>
  </si>
  <si>
    <t xml:space="preserve">	xmodmap</t>
  </si>
  <si>
    <t xml:space="preserve">xmodmap	</t>
  </si>
  <si>
    <t xml:space="preserve"> xmodmap </t>
  </si>
  <si>
    <t xml:space="preserve">xmodmap </t>
  </si>
  <si>
    <t xml:space="preserve"> xmodmap</t>
  </si>
  <si>
    <t>xmore</t>
  </si>
  <si>
    <t>/usr/bin/xmore</t>
  </si>
  <si>
    <t xml:space="preserve">	xmore</t>
  </si>
  <si>
    <t xml:space="preserve"> xmore</t>
  </si>
  <si>
    <t xml:space="preserve">xmore </t>
  </si>
  <si>
    <t xml:space="preserve">xmore	</t>
  </si>
  <si>
    <t xml:space="preserve"> xmore </t>
  </si>
  <si>
    <t>Xorg</t>
  </si>
  <si>
    <t>/usr/bin/Xorg</t>
  </si>
  <si>
    <t xml:space="preserve">Xorg </t>
  </si>
  <si>
    <t xml:space="preserve"> Xorg</t>
  </si>
  <si>
    <t xml:space="preserve">	Xorg</t>
  </si>
  <si>
    <t xml:space="preserve">Xorg	</t>
  </si>
  <si>
    <t xml:space="preserve"> Xorg </t>
  </si>
  <si>
    <t>xpmtoppm</t>
  </si>
  <si>
    <t>/usr/bin/xpmtoppm</t>
  </si>
  <si>
    <t xml:space="preserve"> xpmtoppm</t>
  </si>
  <si>
    <t xml:space="preserve">xpmtoppm	</t>
  </si>
  <si>
    <t xml:space="preserve"> xpmtoppm </t>
  </si>
  <si>
    <t xml:space="preserve">	xpmtoppm</t>
  </si>
  <si>
    <t xml:space="preserve">xpmtoppm </t>
  </si>
  <si>
    <t>xprop</t>
  </si>
  <si>
    <t>/usr/bin/xprop</t>
  </si>
  <si>
    <t xml:space="preserve">	xprop</t>
  </si>
  <si>
    <t xml:space="preserve"> xprop</t>
  </si>
  <si>
    <t xml:space="preserve"> xprop </t>
  </si>
  <si>
    <t xml:space="preserve">xprop </t>
  </si>
  <si>
    <t xml:space="preserve">xprop	</t>
  </si>
  <si>
    <t>xqxdecode</t>
  </si>
  <si>
    <t>/usr/bin/xqxdecode</t>
  </si>
  <si>
    <t xml:space="preserve">xqxdecode </t>
  </si>
  <si>
    <t xml:space="preserve"> xqxdecode </t>
  </si>
  <si>
    <t xml:space="preserve">xqxdecode	</t>
  </si>
  <si>
    <t xml:space="preserve"> xqxdecode</t>
  </si>
  <si>
    <t xml:space="preserve">	xqxdecode</t>
  </si>
  <si>
    <t>xrandr</t>
  </si>
  <si>
    <t>/usr/bin/xrandr</t>
  </si>
  <si>
    <t xml:space="preserve"> xrandr </t>
  </si>
  <si>
    <t xml:space="preserve"> xrandr</t>
  </si>
  <si>
    <t xml:space="preserve">	xrandr</t>
  </si>
  <si>
    <t xml:space="preserve">xrandr	</t>
  </si>
  <si>
    <t xml:space="preserve">xrandr </t>
  </si>
  <si>
    <t>xrdb</t>
  </si>
  <si>
    <t>/usr/bin/xrdb</t>
  </si>
  <si>
    <t xml:space="preserve"> xrdb</t>
  </si>
  <si>
    <t xml:space="preserve">xrdb </t>
  </si>
  <si>
    <t xml:space="preserve">xrdb	</t>
  </si>
  <si>
    <t xml:space="preserve">	xrdb</t>
  </si>
  <si>
    <t xml:space="preserve"> xrdb </t>
  </si>
  <si>
    <t>xrefresh</t>
  </si>
  <si>
    <t>/usr/bin/xrefresh</t>
  </si>
  <si>
    <t xml:space="preserve"> xrefresh</t>
  </si>
  <si>
    <t xml:space="preserve">xrefresh	</t>
  </si>
  <si>
    <t xml:space="preserve">xrefresh </t>
  </si>
  <si>
    <t xml:space="preserve"> xrefresh </t>
  </si>
  <si>
    <t xml:space="preserve">	xrefresh</t>
  </si>
  <si>
    <t>x-session-manager</t>
  </si>
  <si>
    <t>/usr/bin/x-session-manager</t>
  </si>
  <si>
    <t xml:space="preserve"> x-session-manager </t>
  </si>
  <si>
    <t xml:space="preserve">	x-session-manager</t>
  </si>
  <si>
    <t xml:space="preserve">x-session-manager </t>
  </si>
  <si>
    <t xml:space="preserve">x-session-manager	</t>
  </si>
  <si>
    <t xml:space="preserve"> x-session-manager</t>
  </si>
  <si>
    <t>xset</t>
  </si>
  <si>
    <t>/usr/bin/xset</t>
  </si>
  <si>
    <t xml:space="preserve">xset </t>
  </si>
  <si>
    <t xml:space="preserve">xset	</t>
  </si>
  <si>
    <t xml:space="preserve">	xset</t>
  </si>
  <si>
    <t xml:space="preserve"> xset </t>
  </si>
  <si>
    <t xml:space="preserve"> xset</t>
  </si>
  <si>
    <t>xsetmode</t>
  </si>
  <si>
    <t>/usr/bin/xsetmode</t>
  </si>
  <si>
    <t xml:space="preserve">xsetmode </t>
  </si>
  <si>
    <t xml:space="preserve">	xsetmode</t>
  </si>
  <si>
    <t xml:space="preserve">xsetmode	</t>
  </si>
  <si>
    <t xml:space="preserve"> xsetmode</t>
  </si>
  <si>
    <t xml:space="preserve"> xsetmode </t>
  </si>
  <si>
    <t>xsetpointer</t>
  </si>
  <si>
    <t>/usr/bin/xsetpointer</t>
  </si>
  <si>
    <t xml:space="preserve">xsetpointer	</t>
  </si>
  <si>
    <t xml:space="preserve"> xsetpointer</t>
  </si>
  <si>
    <t xml:space="preserve">	xsetpointer</t>
  </si>
  <si>
    <t xml:space="preserve">xsetpointer </t>
  </si>
  <si>
    <t xml:space="preserve"> xsetpointer </t>
  </si>
  <si>
    <t>xsetroot</t>
  </si>
  <si>
    <t>/usr/bin/xsetroot</t>
  </si>
  <si>
    <t xml:space="preserve">	xsetroot</t>
  </si>
  <si>
    <t xml:space="preserve">xsetroot </t>
  </si>
  <si>
    <t xml:space="preserve"> xsetroot</t>
  </si>
  <si>
    <t xml:space="preserve"> xsetroot </t>
  </si>
  <si>
    <t xml:space="preserve">xsetroot	</t>
  </si>
  <si>
    <t>xsetwacom</t>
  </si>
  <si>
    <t>/usr/bin/xsetwacom</t>
  </si>
  <si>
    <t xml:space="preserve">xsetwacom	</t>
  </si>
  <si>
    <t xml:space="preserve"> xsetwacom </t>
  </si>
  <si>
    <t xml:space="preserve">	xsetwacom</t>
  </si>
  <si>
    <t xml:space="preserve"> xsetwacom</t>
  </si>
  <si>
    <t xml:space="preserve">xsetwacom </t>
  </si>
  <si>
    <t>xsm</t>
  </si>
  <si>
    <t>/usr/bin/xsm</t>
  </si>
  <si>
    <t xml:space="preserve">xsm </t>
  </si>
  <si>
    <t xml:space="preserve"> xsm </t>
  </si>
  <si>
    <t xml:space="preserve">xsm	</t>
  </si>
  <si>
    <t xml:space="preserve"> xsm</t>
  </si>
  <si>
    <t xml:space="preserve">	xsm</t>
  </si>
  <si>
    <t>xstdcmap</t>
  </si>
  <si>
    <t>/usr/bin/xstdcmap</t>
  </si>
  <si>
    <t xml:space="preserve"> xstdcmap</t>
  </si>
  <si>
    <t xml:space="preserve">xstdcmap	</t>
  </si>
  <si>
    <t xml:space="preserve">xstdcmap </t>
  </si>
  <si>
    <t xml:space="preserve">	xstdcmap</t>
  </si>
  <si>
    <t xml:space="preserve"> xstdcmap </t>
  </si>
  <si>
    <t>xsubpp</t>
  </si>
  <si>
    <t>/usr/bin/xsubpp</t>
  </si>
  <si>
    <t xml:space="preserve">xsubpp	</t>
  </si>
  <si>
    <t xml:space="preserve"> xsubpp </t>
  </si>
  <si>
    <t xml:space="preserve">xsubpp </t>
  </si>
  <si>
    <t xml:space="preserve">	xsubpp</t>
  </si>
  <si>
    <t xml:space="preserve"> xsubpp</t>
  </si>
  <si>
    <t>xtables-multi</t>
  </si>
  <si>
    <t>/sbin/xtables-multi</t>
  </si>
  <si>
    <t xml:space="preserve">xtables-multi	</t>
  </si>
  <si>
    <t xml:space="preserve">	xtables-multi</t>
  </si>
  <si>
    <t xml:space="preserve"> xtables-multi </t>
  </si>
  <si>
    <t xml:space="preserve"> xtables-multi</t>
  </si>
  <si>
    <t xml:space="preserve">xtables-multi </t>
  </si>
  <si>
    <t>x-terminal-emulator</t>
  </si>
  <si>
    <t>/usr/bin/x-terminal-emulator</t>
  </si>
  <si>
    <t xml:space="preserve">x-terminal-emulator	</t>
  </si>
  <si>
    <t xml:space="preserve"> x-terminal-emulator</t>
  </si>
  <si>
    <t xml:space="preserve">	x-terminal-emulator</t>
  </si>
  <si>
    <t xml:space="preserve">x-terminal-emulator </t>
  </si>
  <si>
    <t xml:space="preserve"> x-terminal-emulator </t>
  </si>
  <si>
    <t>xvidtune</t>
  </si>
  <si>
    <t>/usr/bin/xvidtune</t>
  </si>
  <si>
    <t xml:space="preserve">	xvidtune</t>
  </si>
  <si>
    <t xml:space="preserve"> xvidtune</t>
  </si>
  <si>
    <t xml:space="preserve"> xvidtune </t>
  </si>
  <si>
    <t xml:space="preserve">xvidtune </t>
  </si>
  <si>
    <t xml:space="preserve">xvidtune	</t>
  </si>
  <si>
    <t>xvinfo</t>
  </si>
  <si>
    <t>/usr/bin/xvinfo</t>
  </si>
  <si>
    <t xml:space="preserve"> xvinfo</t>
  </si>
  <si>
    <t xml:space="preserve">	xvinfo</t>
  </si>
  <si>
    <t xml:space="preserve">xvinfo </t>
  </si>
  <si>
    <t xml:space="preserve">xvinfo	</t>
  </si>
  <si>
    <t xml:space="preserve"> xvinfo </t>
  </si>
  <si>
    <t>xvminitoppm</t>
  </si>
  <si>
    <t>/usr/bin/xvminitoppm</t>
  </si>
  <si>
    <t xml:space="preserve">xvminitoppm	</t>
  </si>
  <si>
    <t xml:space="preserve"> xvminitoppm </t>
  </si>
  <si>
    <t xml:space="preserve"> xvminitoppm</t>
  </si>
  <si>
    <t xml:space="preserve">xvminitoppm </t>
  </si>
  <si>
    <t xml:space="preserve">	xvminitoppm</t>
  </si>
  <si>
    <t>Xwayland</t>
  </si>
  <si>
    <t>/usr/bin/Xwayland</t>
  </si>
  <si>
    <t xml:space="preserve">Xwayland	</t>
  </si>
  <si>
    <t xml:space="preserve"> Xwayland</t>
  </si>
  <si>
    <t xml:space="preserve">	Xwayland</t>
  </si>
  <si>
    <t xml:space="preserve">Xwayland </t>
  </si>
  <si>
    <t xml:space="preserve"> Xwayland </t>
  </si>
  <si>
    <t>xwd</t>
  </si>
  <si>
    <t>/usr/bin/xwd</t>
  </si>
  <si>
    <t xml:space="preserve">xwd </t>
  </si>
  <si>
    <t xml:space="preserve">	xwd</t>
  </si>
  <si>
    <t xml:space="preserve">xwd	</t>
  </si>
  <si>
    <t xml:space="preserve"> xwd</t>
  </si>
  <si>
    <t xml:space="preserve"> xwd </t>
  </si>
  <si>
    <t>xwdtopnm</t>
  </si>
  <si>
    <t>/usr/bin/xwdtopnm</t>
  </si>
  <si>
    <t xml:space="preserve"> xwdtopnm </t>
  </si>
  <si>
    <t xml:space="preserve">xwdtopnm </t>
  </si>
  <si>
    <t xml:space="preserve">	xwdtopnm</t>
  </si>
  <si>
    <t xml:space="preserve"> xwdtopnm</t>
  </si>
  <si>
    <t xml:space="preserve">xwdtopnm	</t>
  </si>
  <si>
    <t>x-window-manager</t>
  </si>
  <si>
    <t>/usr/bin/x-window-manager</t>
  </si>
  <si>
    <t xml:space="preserve"> x-window-manager</t>
  </si>
  <si>
    <t xml:space="preserve"> x-window-manager </t>
  </si>
  <si>
    <t xml:space="preserve">x-window-manager </t>
  </si>
  <si>
    <t xml:space="preserve">	x-window-manager</t>
  </si>
  <si>
    <t xml:space="preserve">x-window-manager	</t>
  </si>
  <si>
    <t>xwininfo</t>
  </si>
  <si>
    <t>/usr/bin/xwininfo</t>
  </si>
  <si>
    <t xml:space="preserve">xwininfo	</t>
  </si>
  <si>
    <t xml:space="preserve"> xwininfo</t>
  </si>
  <si>
    <t xml:space="preserve"> xwininfo </t>
  </si>
  <si>
    <t xml:space="preserve">	xwininfo</t>
  </si>
  <si>
    <t xml:space="preserve">xwininfo </t>
  </si>
  <si>
    <t>xwud</t>
  </si>
  <si>
    <t>/usr/bin/xwud</t>
  </si>
  <si>
    <t xml:space="preserve">xwud	</t>
  </si>
  <si>
    <t xml:space="preserve">	xwud</t>
  </si>
  <si>
    <t xml:space="preserve"> xwud</t>
  </si>
  <si>
    <t xml:space="preserve">xwud </t>
  </si>
  <si>
    <t xml:space="preserve"> xwud </t>
  </si>
  <si>
    <t>x-www-browser</t>
  </si>
  <si>
    <t>/usr/bin/x-www-browser</t>
  </si>
  <si>
    <t xml:space="preserve">x-www-browser </t>
  </si>
  <si>
    <t xml:space="preserve"> x-www-browser </t>
  </si>
  <si>
    <t xml:space="preserve"> x-www-browser</t>
  </si>
  <si>
    <t xml:space="preserve">	x-www-browser</t>
  </si>
  <si>
    <t xml:space="preserve">x-www-browser	</t>
  </si>
  <si>
    <t>xxd</t>
  </si>
  <si>
    <t>/usr/bin/xxd</t>
  </si>
  <si>
    <t xml:space="preserve">	xxd</t>
  </si>
  <si>
    <t xml:space="preserve"> xxd</t>
  </si>
  <si>
    <t xml:space="preserve">xxd </t>
  </si>
  <si>
    <t xml:space="preserve"> xxd </t>
  </si>
  <si>
    <t xml:space="preserve">xxd	</t>
  </si>
  <si>
    <t>xz</t>
  </si>
  <si>
    <t>/usr/bin/xz</t>
  </si>
  <si>
    <t xml:space="preserve"> xz</t>
  </si>
  <si>
    <t xml:space="preserve">xz </t>
  </si>
  <si>
    <t xml:space="preserve">xz	</t>
  </si>
  <si>
    <t xml:space="preserve"> xz </t>
  </si>
  <si>
    <t xml:space="preserve">	xz</t>
  </si>
  <si>
    <t>xzcat</t>
  </si>
  <si>
    <t>/usr/bin/xzcat</t>
  </si>
  <si>
    <t xml:space="preserve"> xzcat </t>
  </si>
  <si>
    <t xml:space="preserve">xzcat </t>
  </si>
  <si>
    <t xml:space="preserve">	xzcat</t>
  </si>
  <si>
    <t xml:space="preserve"> xzcat</t>
  </si>
  <si>
    <t xml:space="preserve">xzcat	</t>
  </si>
  <si>
    <t>xzcmp</t>
  </si>
  <si>
    <t>/usr/bin/xzcmp</t>
  </si>
  <si>
    <t xml:space="preserve">xzcmp </t>
  </si>
  <si>
    <t xml:space="preserve">xzcmp	</t>
  </si>
  <si>
    <t xml:space="preserve">	xzcmp</t>
  </si>
  <si>
    <t xml:space="preserve"> xzcmp </t>
  </si>
  <si>
    <t xml:space="preserve"> xzcmp</t>
  </si>
  <si>
    <t>xzdiff</t>
  </si>
  <si>
    <t>/usr/bin/xzdiff</t>
  </si>
  <si>
    <t xml:space="preserve"> xzdiff </t>
  </si>
  <si>
    <t xml:space="preserve"> xzdiff</t>
  </si>
  <si>
    <t xml:space="preserve">xzdiff	</t>
  </si>
  <si>
    <t xml:space="preserve">	xzdiff</t>
  </si>
  <si>
    <t xml:space="preserve">xzdiff </t>
  </si>
  <si>
    <t>xzegrep</t>
  </si>
  <si>
    <t>/usr/bin/xzegrep</t>
  </si>
  <si>
    <t xml:space="preserve">xzegrep	</t>
  </si>
  <si>
    <t xml:space="preserve"> xzegrep</t>
  </si>
  <si>
    <t xml:space="preserve">	xzegrep</t>
  </si>
  <si>
    <t xml:space="preserve">xzegrep </t>
  </si>
  <si>
    <t xml:space="preserve"> xzegrep </t>
  </si>
  <si>
    <t>xzfgrep</t>
  </si>
  <si>
    <t>/usr/bin/xzfgrep</t>
  </si>
  <si>
    <t xml:space="preserve">xzfgrep </t>
  </si>
  <si>
    <t xml:space="preserve"> xzfgrep</t>
  </si>
  <si>
    <t xml:space="preserve"> xzfgrep </t>
  </si>
  <si>
    <t xml:space="preserve">xzfgrep	</t>
  </si>
  <si>
    <t xml:space="preserve">	xzfgrep</t>
  </si>
  <si>
    <t>xzgrep</t>
  </si>
  <si>
    <t>/usr/bin/xzgrep</t>
  </si>
  <si>
    <t xml:space="preserve">xzgrep </t>
  </si>
  <si>
    <t xml:space="preserve"> xzgrep </t>
  </si>
  <si>
    <t xml:space="preserve">	xzgrep</t>
  </si>
  <si>
    <t xml:space="preserve">xzgrep	</t>
  </si>
  <si>
    <t xml:space="preserve"> xzgrep</t>
  </si>
  <si>
    <t>xzless</t>
  </si>
  <si>
    <t>/usr/bin/xzless</t>
  </si>
  <si>
    <t xml:space="preserve">xzless	</t>
  </si>
  <si>
    <t xml:space="preserve"> xzless </t>
  </si>
  <si>
    <t xml:space="preserve"> xzless</t>
  </si>
  <si>
    <t xml:space="preserve">	xzless</t>
  </si>
  <si>
    <t xml:space="preserve">xzless </t>
  </si>
  <si>
    <t>xzmore</t>
  </si>
  <si>
    <t>/usr/bin/xzmore</t>
  </si>
  <si>
    <t xml:space="preserve">xzmore </t>
  </si>
  <si>
    <t xml:space="preserve">xzmore	</t>
  </si>
  <si>
    <t xml:space="preserve">	xzmore</t>
  </si>
  <si>
    <t xml:space="preserve"> xzmore</t>
  </si>
  <si>
    <t xml:space="preserve"> xzmore </t>
  </si>
  <si>
    <t>ybmtopbm</t>
  </si>
  <si>
    <t>/usr/bin/ybmtopbm</t>
  </si>
  <si>
    <t xml:space="preserve">	ybmtopbm</t>
  </si>
  <si>
    <t xml:space="preserve">ybmtopbm </t>
  </si>
  <si>
    <t xml:space="preserve"> ybmtopbm</t>
  </si>
  <si>
    <t xml:space="preserve"> ybmtopbm </t>
  </si>
  <si>
    <t xml:space="preserve">ybmtopbm	</t>
  </si>
  <si>
    <t>yelp</t>
  </si>
  <si>
    <t>/usr/bin/yelp</t>
  </si>
  <si>
    <t xml:space="preserve"> yelp </t>
  </si>
  <si>
    <t xml:space="preserve"> yelp</t>
  </si>
  <si>
    <t xml:space="preserve">yelp </t>
  </si>
  <si>
    <t xml:space="preserve">	yelp</t>
  </si>
  <si>
    <t xml:space="preserve">yelp	</t>
  </si>
  <si>
    <t>yes</t>
  </si>
  <si>
    <t>/usr/bin/yes</t>
  </si>
  <si>
    <t xml:space="preserve"> yes</t>
  </si>
  <si>
    <t xml:space="preserve">	yes</t>
  </si>
  <si>
    <t xml:space="preserve">yes	</t>
  </si>
  <si>
    <t xml:space="preserve">yes </t>
  </si>
  <si>
    <t xml:space="preserve"> yes </t>
  </si>
  <si>
    <t>ypdomainname</t>
  </si>
  <si>
    <t>/bin/ypdomainname</t>
  </si>
  <si>
    <t xml:space="preserve"> ypdomainname</t>
  </si>
  <si>
    <t xml:space="preserve">	ypdomainname</t>
  </si>
  <si>
    <t xml:space="preserve">ypdomainname	</t>
  </si>
  <si>
    <t xml:space="preserve">ypdomainname </t>
  </si>
  <si>
    <t xml:space="preserve"> ypdomainname </t>
  </si>
  <si>
    <t>yuvsplittoppm</t>
  </si>
  <si>
    <t>/usr/bin/yuvsplittoppm</t>
  </si>
  <si>
    <t xml:space="preserve"> yuvsplittoppm</t>
  </si>
  <si>
    <t xml:space="preserve">	yuvsplittoppm</t>
  </si>
  <si>
    <t xml:space="preserve">yuvsplittoppm </t>
  </si>
  <si>
    <t xml:space="preserve"> yuvsplittoppm </t>
  </si>
  <si>
    <t xml:space="preserve">yuvsplittoppm	</t>
  </si>
  <si>
    <t>yuvtoppm</t>
  </si>
  <si>
    <t>/usr/bin/yuvtoppm</t>
  </si>
  <si>
    <t xml:space="preserve">	yuvtoppm</t>
  </si>
  <si>
    <t xml:space="preserve"> yuvtoppm</t>
  </si>
  <si>
    <t xml:space="preserve">yuvtoppm	</t>
  </si>
  <si>
    <t xml:space="preserve"> yuvtoppm </t>
  </si>
  <si>
    <t xml:space="preserve">yuvtoppm </t>
  </si>
  <si>
    <t>zcat</t>
  </si>
  <si>
    <t>/bin/zcat</t>
  </si>
  <si>
    <t xml:space="preserve">zcat </t>
  </si>
  <si>
    <t xml:space="preserve"> zcat </t>
  </si>
  <si>
    <t xml:space="preserve">zcat	</t>
  </si>
  <si>
    <t xml:space="preserve">	zcat</t>
  </si>
  <si>
    <t xml:space="preserve"> zcat</t>
  </si>
  <si>
    <t>zcmp</t>
  </si>
  <si>
    <t>/bin/zcmp</t>
  </si>
  <si>
    <t xml:space="preserve"> zcmp</t>
  </si>
  <si>
    <t xml:space="preserve">zcmp </t>
  </si>
  <si>
    <t xml:space="preserve">zcmp	</t>
  </si>
  <si>
    <t xml:space="preserve">	zcmp</t>
  </si>
  <si>
    <t xml:space="preserve"> zcmp </t>
  </si>
  <si>
    <t>zdiff</t>
  </si>
  <si>
    <t>/bin/zdiff</t>
  </si>
  <si>
    <t xml:space="preserve">zdiff	</t>
  </si>
  <si>
    <t xml:space="preserve"> zdiff </t>
  </si>
  <si>
    <t xml:space="preserve">zdiff </t>
  </si>
  <si>
    <t xml:space="preserve">	zdiff</t>
  </si>
  <si>
    <t xml:space="preserve"> zdiff</t>
  </si>
  <si>
    <t>zdump</t>
  </si>
  <si>
    <t>/usr/bin/zdump</t>
  </si>
  <si>
    <t xml:space="preserve"> zdump </t>
  </si>
  <si>
    <t xml:space="preserve">zdump </t>
  </si>
  <si>
    <t xml:space="preserve">	zdump</t>
  </si>
  <si>
    <t xml:space="preserve">zdump	</t>
  </si>
  <si>
    <t xml:space="preserve"> zdump</t>
  </si>
  <si>
    <t>zegrep</t>
  </si>
  <si>
    <t>/bin/zegrep</t>
  </si>
  <si>
    <t xml:space="preserve"> zegrep</t>
  </si>
  <si>
    <t xml:space="preserve">zegrep	</t>
  </si>
  <si>
    <t xml:space="preserve">	zegrep</t>
  </si>
  <si>
    <t xml:space="preserve"> zegrep </t>
  </si>
  <si>
    <t xml:space="preserve">zegrep </t>
  </si>
  <si>
    <t>zeisstopnm</t>
  </si>
  <si>
    <t>/usr/bin/zeisstopnm</t>
  </si>
  <si>
    <t xml:space="preserve"> zeisstopnm </t>
  </si>
  <si>
    <t xml:space="preserve">zeisstopnm </t>
  </si>
  <si>
    <t xml:space="preserve">zeisstopnm	</t>
  </si>
  <si>
    <t xml:space="preserve"> zeisstopnm</t>
  </si>
  <si>
    <t xml:space="preserve">	zeisstopnm</t>
  </si>
  <si>
    <t>zeitgeist-daemon</t>
  </si>
  <si>
    <t>/usr/bin/zeitgeist-daemon</t>
  </si>
  <si>
    <t xml:space="preserve">zeitgeist-daemon </t>
  </si>
  <si>
    <t xml:space="preserve">zeitgeist-daemon	</t>
  </si>
  <si>
    <t xml:space="preserve"> zeitgeist-daemon </t>
  </si>
  <si>
    <t xml:space="preserve">	zeitgeist-daemon</t>
  </si>
  <si>
    <t xml:space="preserve"> zeitgeist-daemon</t>
  </si>
  <si>
    <t>zenity</t>
  </si>
  <si>
    <t>/usr/bin/zenity</t>
  </si>
  <si>
    <t xml:space="preserve"> zenity </t>
  </si>
  <si>
    <t xml:space="preserve">zenity </t>
  </si>
  <si>
    <t xml:space="preserve">zenity	</t>
  </si>
  <si>
    <t xml:space="preserve"> zenity</t>
  </si>
  <si>
    <t xml:space="preserve">	zenity</t>
  </si>
  <si>
    <t>zfgrep</t>
  </si>
  <si>
    <t>/bin/zfgrep</t>
  </si>
  <si>
    <t xml:space="preserve"> zfgrep</t>
  </si>
  <si>
    <t xml:space="preserve">zfgrep </t>
  </si>
  <si>
    <t xml:space="preserve"> zfgrep </t>
  </si>
  <si>
    <t xml:space="preserve">zfgrep	</t>
  </si>
  <si>
    <t xml:space="preserve">	zfgrep</t>
  </si>
  <si>
    <t>zforce</t>
  </si>
  <si>
    <t>/bin/zforce</t>
  </si>
  <si>
    <t xml:space="preserve">	zforce</t>
  </si>
  <si>
    <t xml:space="preserve"> zforce</t>
  </si>
  <si>
    <t xml:space="preserve">zforce	</t>
  </si>
  <si>
    <t xml:space="preserve">zforce </t>
  </si>
  <si>
    <t xml:space="preserve"> zforce </t>
  </si>
  <si>
    <t>zgrep</t>
  </si>
  <si>
    <t>/bin/zgrep</t>
  </si>
  <si>
    <t xml:space="preserve">zgrep </t>
  </si>
  <si>
    <t xml:space="preserve">	zgrep</t>
  </si>
  <si>
    <t xml:space="preserve">zgrep	</t>
  </si>
  <si>
    <t xml:space="preserve"> zgrep</t>
  </si>
  <si>
    <t xml:space="preserve"> zgrep </t>
  </si>
  <si>
    <t>zic</t>
  </si>
  <si>
    <t>/usr/sbin/zic</t>
  </si>
  <si>
    <t xml:space="preserve">zic	</t>
  </si>
  <si>
    <t xml:space="preserve">zic </t>
  </si>
  <si>
    <t xml:space="preserve">	zic</t>
  </si>
  <si>
    <t xml:space="preserve"> zic </t>
  </si>
  <si>
    <t xml:space="preserve"> zic</t>
  </si>
  <si>
    <t>zip</t>
  </si>
  <si>
    <t>/usr/bin/zip</t>
  </si>
  <si>
    <t xml:space="preserve"> zip </t>
  </si>
  <si>
    <t xml:space="preserve">	zip</t>
  </si>
  <si>
    <t xml:space="preserve">zip </t>
  </si>
  <si>
    <t xml:space="preserve"> zip</t>
  </si>
  <si>
    <t xml:space="preserve">zip	</t>
  </si>
  <si>
    <t>zipcloak</t>
  </si>
  <si>
    <t>/usr/bin/zipcloak</t>
  </si>
  <si>
    <t xml:space="preserve"> zipcloak</t>
  </si>
  <si>
    <t xml:space="preserve">	zipcloak</t>
  </si>
  <si>
    <t xml:space="preserve">zipcloak </t>
  </si>
  <si>
    <t xml:space="preserve"> zipcloak </t>
  </si>
  <si>
    <t xml:space="preserve">zipcloak	</t>
  </si>
  <si>
    <t>zipdetails</t>
  </si>
  <si>
    <t>/usr/bin/zipdetails</t>
  </si>
  <si>
    <t xml:space="preserve">zipdetails </t>
  </si>
  <si>
    <t xml:space="preserve">	zipdetails</t>
  </si>
  <si>
    <t xml:space="preserve"> zipdetails </t>
  </si>
  <si>
    <t xml:space="preserve"> zipdetails</t>
  </si>
  <si>
    <t xml:space="preserve">zipdetails	</t>
  </si>
  <si>
    <t>zipgrep</t>
  </si>
  <si>
    <t>/usr/bin/zipgrep</t>
  </si>
  <si>
    <t xml:space="preserve"> zipgrep</t>
  </si>
  <si>
    <t xml:space="preserve">zipgrep </t>
  </si>
  <si>
    <t xml:space="preserve">	zipgrep</t>
  </si>
  <si>
    <t xml:space="preserve">zipgrep	</t>
  </si>
  <si>
    <t xml:space="preserve"> zipgrep </t>
  </si>
  <si>
    <t>zipinfo</t>
  </si>
  <si>
    <t>/usr/bin/zipinfo</t>
  </si>
  <si>
    <t xml:space="preserve">zipinfo </t>
  </si>
  <si>
    <t xml:space="preserve"> zipinfo </t>
  </si>
  <si>
    <t xml:space="preserve">zipinfo	</t>
  </si>
  <si>
    <t xml:space="preserve"> zipinfo</t>
  </si>
  <si>
    <t xml:space="preserve">	zipinfo</t>
  </si>
  <si>
    <t>zipnote</t>
  </si>
  <si>
    <t>/usr/bin/zipnote</t>
  </si>
  <si>
    <t xml:space="preserve">	zipnote</t>
  </si>
  <si>
    <t xml:space="preserve"> zipnote</t>
  </si>
  <si>
    <t xml:space="preserve">zipnote	</t>
  </si>
  <si>
    <t xml:space="preserve"> zipnote </t>
  </si>
  <si>
    <t xml:space="preserve">zipnote </t>
  </si>
  <si>
    <t>zipsplit</t>
  </si>
  <si>
    <t>/usr/bin/zipsplit</t>
  </si>
  <si>
    <t xml:space="preserve">zipsplit </t>
  </si>
  <si>
    <t xml:space="preserve">	zipsplit</t>
  </si>
  <si>
    <t xml:space="preserve"> zipsplit </t>
  </si>
  <si>
    <t xml:space="preserve">zipsplit	</t>
  </si>
  <si>
    <t xml:space="preserve"> zipsplit</t>
  </si>
  <si>
    <t>zjsdecode</t>
  </si>
  <si>
    <t>/usr/bin/zjsdecode</t>
  </si>
  <si>
    <t xml:space="preserve">zjsdecode	</t>
  </si>
  <si>
    <t xml:space="preserve"> zjsdecode </t>
  </si>
  <si>
    <t xml:space="preserve">	zjsdecode</t>
  </si>
  <si>
    <t xml:space="preserve">zjsdecode </t>
  </si>
  <si>
    <t xml:space="preserve"> zjsdecode</t>
  </si>
  <si>
    <t>zless</t>
  </si>
  <si>
    <t>/bin/zless</t>
  </si>
  <si>
    <t xml:space="preserve">zless </t>
  </si>
  <si>
    <t xml:space="preserve"> zless</t>
  </si>
  <si>
    <t xml:space="preserve">zless	</t>
  </si>
  <si>
    <t xml:space="preserve">	zless</t>
  </si>
  <si>
    <t xml:space="preserve"> zless </t>
  </si>
  <si>
    <t>zlib-flate</t>
  </si>
  <si>
    <t>/usr/bin/zlib-flate</t>
  </si>
  <si>
    <t xml:space="preserve">zlib-flate </t>
  </si>
  <si>
    <t xml:space="preserve">	zlib-flate</t>
  </si>
  <si>
    <t xml:space="preserve"> zlib-flate </t>
  </si>
  <si>
    <t xml:space="preserve"> zlib-flate</t>
  </si>
  <si>
    <t xml:space="preserve">zlib-flate	</t>
  </si>
  <si>
    <t>zmore</t>
  </si>
  <si>
    <t>/bin/zmore</t>
  </si>
  <si>
    <t xml:space="preserve">	zmore</t>
  </si>
  <si>
    <t xml:space="preserve">zmore	</t>
  </si>
  <si>
    <t xml:space="preserve"> zmore</t>
  </si>
  <si>
    <t xml:space="preserve"> zmore </t>
  </si>
  <si>
    <t xml:space="preserve">zmore </t>
  </si>
  <si>
    <t>znew</t>
  </si>
  <si>
    <t>/bin/znew</t>
  </si>
  <si>
    <t xml:space="preserve">	znew</t>
  </si>
  <si>
    <t xml:space="preserve">znew	</t>
  </si>
  <si>
    <t xml:space="preserve">znew </t>
  </si>
  <si>
    <t xml:space="preserve"> znew</t>
  </si>
  <si>
    <t xml:space="preserve"> znew </t>
  </si>
  <si>
    <t>zramctl</t>
  </si>
  <si>
    <t>/sbin/zramctl</t>
  </si>
  <si>
    <t xml:space="preserve"> zramctl </t>
  </si>
  <si>
    <t xml:space="preserve">zramctl </t>
  </si>
  <si>
    <t xml:space="preserve">zramctl	</t>
  </si>
  <si>
    <t xml:space="preserve">	zramctl</t>
  </si>
  <si>
    <t xml:space="preserve"> zramctl</t>
  </si>
  <si>
    <t xml:space="preserve"> ngett  ext </t>
  </si>
  <si>
    <t xml:space="preserve">hosti d </t>
  </si>
  <si>
    <t xml:space="preserve"> contin ue</t>
  </si>
  <si>
    <t xml:space="preserve"> rawtop pm</t>
  </si>
  <si>
    <t xml:space="preserve"> fc-sca n </t>
  </si>
  <si>
    <t xml:space="preserve"> faill ock </t>
  </si>
  <si>
    <t xml:space="preserve">ar ecord </t>
  </si>
  <si>
    <t xml:space="preserve"> nm -applet </t>
  </si>
  <si>
    <t xml:space="preserve"> f un zip </t>
  </si>
  <si>
    <t xml:space="preserve">ac pi_available </t>
  </si>
  <si>
    <t xml:space="preserve"> dpkg -me rgechang elo gs</t>
  </si>
  <si>
    <t xml:space="preserve">watc h </t>
  </si>
  <si>
    <t xml:space="preserve">las tb </t>
  </si>
  <si>
    <t xml:space="preserve"> _k now  n_hosts_real</t>
  </si>
  <si>
    <t xml:space="preserve">deb-syst  emd-helper </t>
  </si>
  <si>
    <t xml:space="preserve"> n roff </t>
  </si>
  <si>
    <t xml:space="preserve"> s s </t>
  </si>
  <si>
    <t xml:space="preserve"> ntfs move </t>
  </si>
  <si>
    <t xml:space="preserve"> envsub s t </t>
  </si>
  <si>
    <t xml:space="preserve"> vi pw </t>
  </si>
  <si>
    <t xml:space="preserve"> at ktopb m </t>
  </si>
  <si>
    <t xml:space="preserve"> n tfscat </t>
  </si>
  <si>
    <t xml:space="preserve"> up  date- f onts-scale</t>
  </si>
  <si>
    <t xml:space="preserve"> compa r e -im6 </t>
  </si>
  <si>
    <t xml:space="preserve">pp mtouil </t>
  </si>
  <si>
    <t xml:space="preserve"> pb  mtopgm </t>
  </si>
  <si>
    <t xml:space="preserve"> sy ste md -moun t </t>
  </si>
  <si>
    <t xml:space="preserve">debian-dis tro-info </t>
  </si>
  <si>
    <t xml:space="preserve"> t r </t>
  </si>
  <si>
    <t xml:space="preserve"> das h </t>
  </si>
  <si>
    <t xml:space="preserve"> btm on </t>
  </si>
  <si>
    <t xml:space="preserve"> bzc mp</t>
  </si>
  <si>
    <t xml:space="preserve">lose tup </t>
  </si>
  <si>
    <t xml:space="preserve"> n  supdate</t>
  </si>
  <si>
    <t xml:space="preserve"> fuse r </t>
  </si>
  <si>
    <t xml:space="preserve">mg rtopbm </t>
  </si>
  <si>
    <t xml:space="preserve"> o d </t>
  </si>
  <si>
    <t xml:space="preserve"> pi 3 topbm </t>
  </si>
  <si>
    <t xml:space="preserve"> l zma </t>
  </si>
  <si>
    <t xml:space="preserve"> x8  6_64- linux-g nu- as </t>
  </si>
  <si>
    <t xml:space="preserve">x86_64-l in ux -  gnu-elfe dit </t>
  </si>
  <si>
    <t xml:space="preserve">do- rel ease-upgrade </t>
  </si>
  <si>
    <t xml:space="preserve"> ubuntu-distro-inf o </t>
  </si>
  <si>
    <t xml:space="preserve">groupd e l </t>
  </si>
  <si>
    <t xml:space="preserve"> p erl5.26-x 86_64 - li nux-gn u </t>
  </si>
  <si>
    <t xml:space="preserve"> hp-prob  e </t>
  </si>
  <si>
    <t xml:space="preserve"> canberr a-gtk-play </t>
  </si>
  <si>
    <t xml:space="preserve"> dh_p erl_openssl </t>
  </si>
  <si>
    <t xml:space="preserve"> __ grub_ list_ modul es</t>
  </si>
  <si>
    <t xml:space="preserve"> u pdate -rc.d </t>
  </si>
  <si>
    <t xml:space="preserve"> nt fsla bel </t>
  </si>
  <si>
    <t xml:space="preserve">usb_mode sw itch </t>
  </si>
  <si>
    <t xml:space="preserve"> ipt unnel </t>
  </si>
  <si>
    <t xml:space="preserve">ba  se64 </t>
  </si>
  <si>
    <t xml:space="preserve"> m zip </t>
  </si>
  <si>
    <t xml:space="preserve"> __grub_get_op tion s _from_he lp </t>
  </si>
  <si>
    <t xml:space="preserve">pnmpa d </t>
  </si>
  <si>
    <t xml:space="preserve"> en c2x s </t>
  </si>
  <si>
    <t xml:space="preserve">b  oltctl </t>
  </si>
  <si>
    <t xml:space="preserve"> u p date- grub -gfxpa yload</t>
  </si>
  <si>
    <t xml:space="preserve">x86_64  -linux- gn  u-ld.g o  ld </t>
  </si>
  <si>
    <t xml:space="preserve"> animate-im  6 </t>
  </si>
  <si>
    <t xml:space="preserve"> codepa  ge </t>
  </si>
  <si>
    <t xml:space="preserve"> isdv4- se rial-inpu tattach </t>
  </si>
  <si>
    <t xml:space="preserve">g slp </t>
  </si>
  <si>
    <t xml:space="preserve"> pbmtol j</t>
  </si>
  <si>
    <t xml:space="preserve"> py3 version s </t>
  </si>
  <si>
    <t xml:space="preserve"> st dbu f </t>
  </si>
  <si>
    <t xml:space="preserve">aa-ex ec </t>
  </si>
  <si>
    <t xml:space="preserve"> n l </t>
  </si>
  <si>
    <t xml:space="preserve"> xl ogo</t>
  </si>
  <si>
    <t xml:space="preserve"> ti f icc </t>
  </si>
  <si>
    <t xml:space="preserve"> pbmu  pc </t>
  </si>
  <si>
    <t xml:space="preserve"> u cf</t>
  </si>
  <si>
    <t xml:space="preserve"> ta r </t>
  </si>
  <si>
    <t xml:space="preserve">fdf orm at </t>
  </si>
  <si>
    <t xml:space="preserve"> ye lp </t>
  </si>
  <si>
    <t xml:space="preserve"> _ pgids </t>
  </si>
  <si>
    <t xml:space="preserve">apt   -cdrom </t>
  </si>
  <si>
    <t xml:space="preserve"> p nmpaste </t>
  </si>
  <si>
    <t xml:space="preserve"> pr interban ner</t>
  </si>
  <si>
    <t xml:space="preserve"> hp-alig n</t>
  </si>
  <si>
    <t xml:space="preserve"> bzip2re c over </t>
  </si>
  <si>
    <t xml:space="preserve"> s wapof f</t>
  </si>
  <si>
    <t xml:space="preserve">_q uote_readline_ by_re f </t>
  </si>
  <si>
    <t xml:space="preserve"> ckbc  omp</t>
  </si>
  <si>
    <t xml:space="preserve">pamstret ch- gen </t>
  </si>
  <si>
    <t xml:space="preserve"> bdft  opcf </t>
  </si>
  <si>
    <t xml:space="preserve"> x86_64-linux-gn u-ld </t>
  </si>
  <si>
    <t xml:space="preserve"> gpu-mana ger </t>
  </si>
  <si>
    <t xml:space="preserve"> xdg-us er- dirs-g   tk-update </t>
  </si>
  <si>
    <t xml:space="preserve"> c  onvert </t>
  </si>
  <si>
    <t xml:space="preserve"> dbus-s  end </t>
  </si>
  <si>
    <t xml:space="preserve"> i d </t>
  </si>
  <si>
    <t xml:space="preserve"> x-www- b r o wser </t>
  </si>
  <si>
    <t xml:space="preserve"> na wk </t>
  </si>
  <si>
    <t xml:space="preserve">t gz </t>
  </si>
  <si>
    <t xml:space="preserve">sld topp m </t>
  </si>
  <si>
    <t xml:space="preserve"> ck bcom p </t>
  </si>
  <si>
    <t xml:space="preserve"> p wc onv</t>
  </si>
  <si>
    <t xml:space="preserve">_ p ci_ids </t>
  </si>
  <si>
    <t xml:space="preserve">el if </t>
  </si>
  <si>
    <t xml:space="preserve">uui  dgen </t>
  </si>
  <si>
    <t xml:space="preserve">pnmin te rp </t>
  </si>
  <si>
    <t xml:space="preserve"> __ltrim_colon_complet ion s </t>
  </si>
  <si>
    <t xml:space="preserve"> v igr </t>
  </si>
  <si>
    <t xml:space="preserve"> lzles s </t>
  </si>
  <si>
    <t xml:space="preserve"> a rm2 hpdl </t>
  </si>
  <si>
    <t xml:space="preserve"> read link </t>
  </si>
  <si>
    <t xml:space="preserve">n tfs -3g </t>
  </si>
  <si>
    <t xml:space="preserve"> _gr  ub_install </t>
  </si>
  <si>
    <t xml:space="preserve"> _root_com mand </t>
  </si>
  <si>
    <t xml:space="preserve"> t ty</t>
  </si>
  <si>
    <t xml:space="preserve"> sudoe dit </t>
  </si>
  <si>
    <t xml:space="preserve"> gn o me -help </t>
  </si>
  <si>
    <t xml:space="preserve"> pa per config</t>
  </si>
  <si>
    <t xml:space="preserve">gru b-edit env </t>
  </si>
  <si>
    <t xml:space="preserve"> pd b3. 6 </t>
  </si>
  <si>
    <t xml:space="preserve"> timedat ectl </t>
  </si>
  <si>
    <t xml:space="preserve"> h ci at tach </t>
  </si>
  <si>
    <t xml:space="preserve"> s sh </t>
  </si>
  <si>
    <t xml:space="preserve"> vs tp </t>
  </si>
  <si>
    <t xml:space="preserve">pkex  ec </t>
  </si>
  <si>
    <t xml:space="preserve"> adduse r </t>
  </si>
  <si>
    <t xml:space="preserve"> s ho twell</t>
  </si>
  <si>
    <t xml:space="preserve">syst  emd-c gls </t>
  </si>
  <si>
    <t xml:space="preserve"> delu  ser </t>
  </si>
  <si>
    <t xml:space="preserve"> u cs2any </t>
  </si>
  <si>
    <t xml:space="preserve"> rastt op nm </t>
  </si>
  <si>
    <t xml:space="preserve"> mk_modm ap </t>
  </si>
  <si>
    <t xml:space="preserve"> irq bal an ce- ui </t>
  </si>
  <si>
    <t xml:space="preserve"> xvminitop  p m </t>
  </si>
  <si>
    <t xml:space="preserve">b lu et ooth-send  to </t>
  </si>
  <si>
    <t xml:space="preserve"> x86   _64- linux-gnu-gc c-7</t>
  </si>
  <si>
    <t xml:space="preserve"> setfac  l </t>
  </si>
  <si>
    <t xml:space="preserve"> eps2e ps</t>
  </si>
  <si>
    <t xml:space="preserve">moun t </t>
  </si>
  <si>
    <t xml:space="preserve"> glib-c ompile -sche mas </t>
  </si>
  <si>
    <t xml:space="preserve"> make-f irst- existin g-t a  rg e t </t>
  </si>
  <si>
    <t xml:space="preserve">p ushd </t>
  </si>
  <si>
    <t xml:space="preserve"> pbmtom  da</t>
  </si>
  <si>
    <t xml:space="preserve"> bc cmd</t>
  </si>
  <si>
    <t xml:space="preserve">iuc ode_t ool </t>
  </si>
  <si>
    <t xml:space="preserve"> xkbwatc h </t>
  </si>
  <si>
    <t xml:space="preserve"> run-with- aspel l </t>
  </si>
  <si>
    <t xml:space="preserve"> ppmf o rge </t>
  </si>
  <si>
    <t xml:space="preserve">bl ueto othd </t>
  </si>
  <si>
    <t xml:space="preserve"> pnm t   oplainpnm </t>
  </si>
  <si>
    <t xml:space="preserve"> gn o me-d is k-im a ge-mounter </t>
  </si>
  <si>
    <t xml:space="preserve"> dpkg-mer  gech an gel ogs </t>
  </si>
  <si>
    <t xml:space="preserve">fix -qdf </t>
  </si>
  <si>
    <t xml:space="preserve"> per ldoc</t>
  </si>
  <si>
    <t xml:space="preserve">gst-device-mo n itor- 1. 0 </t>
  </si>
  <si>
    <t xml:space="preserve"> r aw</t>
  </si>
  <si>
    <t xml:space="preserve"> hdp  arm</t>
  </si>
  <si>
    <t xml:space="preserve">d d stde code </t>
  </si>
  <si>
    <t xml:space="preserve"> u  pdate-passw d </t>
  </si>
  <si>
    <t xml:space="preserve"> _g et_cword </t>
  </si>
  <si>
    <t xml:space="preserve"> modin fo</t>
  </si>
  <si>
    <t xml:space="preserve"> mo grify-i m 6</t>
  </si>
  <si>
    <t xml:space="preserve"> pp  mtopgm </t>
  </si>
  <si>
    <t xml:space="preserve"> local  e-g en </t>
  </si>
  <si>
    <t xml:space="preserve"> fsck.f a t</t>
  </si>
  <si>
    <t xml:space="preserve"> gpg  conf</t>
  </si>
  <si>
    <t xml:space="preserve"> to tem</t>
  </si>
  <si>
    <t xml:space="preserve"> x86_6 4-l inux-gnu-gcov-7 </t>
  </si>
  <si>
    <t xml:space="preserve"> lint ian </t>
  </si>
  <si>
    <t xml:space="preserve">i sdv4   -se  rial-debugger </t>
  </si>
  <si>
    <t xml:space="preserve"> update - lo cale </t>
  </si>
  <si>
    <t xml:space="preserve"> pnm tosir</t>
  </si>
  <si>
    <t xml:space="preserve"> p ing6 </t>
  </si>
  <si>
    <t xml:space="preserve"> dpkg- bui ldpackage</t>
  </si>
  <si>
    <t xml:space="preserve">info cmp </t>
  </si>
  <si>
    <t xml:space="preserve"> u name </t>
  </si>
  <si>
    <t xml:space="preserve"> z diff</t>
  </si>
  <si>
    <t xml:space="preserve"> gnome-sessio n-properties </t>
  </si>
  <si>
    <t xml:space="preserve">start- pul  s eaudio-x1 1 </t>
  </si>
  <si>
    <t xml:space="preserve"> pn marith</t>
  </si>
  <si>
    <t xml:space="preserve"> l2p i ng </t>
  </si>
  <si>
    <t xml:space="preserve"> unzi psfx</t>
  </si>
  <si>
    <t xml:space="preserve">b r  ltty-ttb </t>
  </si>
  <si>
    <t xml:space="preserve">c o mpgen </t>
  </si>
  <si>
    <t xml:space="preserve"> gnome-ses sion</t>
  </si>
  <si>
    <t xml:space="preserve"> update-desktop -database </t>
  </si>
  <si>
    <t xml:space="preserve"> uptim e </t>
  </si>
  <si>
    <t xml:space="preserve"> name i </t>
  </si>
  <si>
    <t xml:space="preserve">foo2hb p l2 -wr apper </t>
  </si>
  <si>
    <t xml:space="preserve"> ge t pcaps </t>
  </si>
  <si>
    <t xml:space="preserve"> _com mand _  offse t </t>
  </si>
  <si>
    <t xml:space="preserve"> gnome -co n trol- c  enter </t>
  </si>
  <si>
    <t xml:space="preserve"> psfa ddtable </t>
  </si>
  <si>
    <t xml:space="preserve"> la st</t>
  </si>
  <si>
    <t xml:space="preserve"> gco  v-dump-7</t>
  </si>
  <si>
    <t xml:space="preserve">ntfsl abel </t>
  </si>
  <si>
    <t xml:space="preserve"> g   cov-tool </t>
  </si>
  <si>
    <t xml:space="preserve"> l smem </t>
  </si>
  <si>
    <t xml:space="preserve"> rdm a </t>
  </si>
  <si>
    <t xml:space="preserve"> x86_64 -linux-gnu-a  r </t>
  </si>
  <si>
    <t xml:space="preserve"> m knod </t>
  </si>
  <si>
    <t xml:space="preserve"> transm  is  sion-gtk </t>
  </si>
  <si>
    <t xml:space="preserve"> dhc lient-script </t>
  </si>
  <si>
    <t xml:space="preserve"> P OST </t>
  </si>
  <si>
    <t xml:space="preserve">udi s ksctl </t>
  </si>
  <si>
    <t xml:space="preserve"> gro  tty</t>
  </si>
  <si>
    <t xml:space="preserve"> x kill </t>
  </si>
  <si>
    <t xml:space="preserve"> zf grep </t>
  </si>
  <si>
    <t xml:space="preserve"> baob ab </t>
  </si>
  <si>
    <t xml:space="preserve"> pod2htm l</t>
  </si>
  <si>
    <t xml:space="preserve"> cu t </t>
  </si>
  <si>
    <t xml:space="preserve"> upd  ate-grub</t>
  </si>
  <si>
    <t xml:space="preserve"> systemd  -tt   y-  ask -pass  word-agent </t>
  </si>
  <si>
    <t xml:space="preserve"> 4 11toppm </t>
  </si>
  <si>
    <t xml:space="preserve"> zram ctl </t>
  </si>
  <si>
    <t xml:space="preserve"> fin d </t>
  </si>
  <si>
    <t xml:space="preserve"> m2300w-wr  ap pe r </t>
  </si>
  <si>
    <t xml:space="preserve"> wipe  fs </t>
  </si>
  <si>
    <t xml:space="preserve"> linux6 4</t>
  </si>
  <si>
    <t xml:space="preserve">t ac </t>
  </si>
  <si>
    <t xml:space="preserve"> xdpy i nfo </t>
  </si>
  <si>
    <t xml:space="preserve">do ne </t>
  </si>
  <si>
    <t xml:space="preserve"> crack lib-   pack er </t>
  </si>
  <si>
    <t xml:space="preserve"> chc on </t>
  </si>
  <si>
    <t xml:space="preserve"> xk bc omp </t>
  </si>
  <si>
    <t xml:space="preserve"> compare-im  6.q16 </t>
  </si>
  <si>
    <t xml:space="preserve">e xit </t>
  </si>
  <si>
    <t xml:space="preserve"> chf n </t>
  </si>
  <si>
    <t xml:space="preserve"> ld config </t>
  </si>
  <si>
    <t xml:space="preserve">pnmto s ir </t>
  </si>
  <si>
    <t xml:space="preserve"> fs trim</t>
  </si>
  <si>
    <t xml:space="preserve"> sna p</t>
  </si>
  <si>
    <t xml:space="preserve">fin df s </t>
  </si>
  <si>
    <t xml:space="preserve"> updat  e-g rub </t>
  </si>
  <si>
    <t xml:space="preserve"> no tify-send </t>
  </si>
  <si>
    <t xml:space="preserve"> ranli b</t>
  </si>
  <si>
    <t xml:space="preserve">upd a te-g  r ub-gf xpayload </t>
  </si>
  <si>
    <t xml:space="preserve">fin d </t>
  </si>
  <si>
    <t xml:space="preserve">expa nd </t>
  </si>
  <si>
    <t xml:space="preserve"> unix_chkp  wd</t>
  </si>
  <si>
    <t xml:space="preserve"> e xpand </t>
  </si>
  <si>
    <t xml:space="preserve">py 3cl ean </t>
  </si>
  <si>
    <t xml:space="preserve"> b mtoa </t>
  </si>
  <si>
    <t xml:space="preserve"> pd funit e </t>
  </si>
  <si>
    <t xml:space="preserve"> pbmt olj </t>
  </si>
  <si>
    <t xml:space="preserve"> bzi p2re co v er </t>
  </si>
  <si>
    <t xml:space="preserve">msgun iq </t>
  </si>
  <si>
    <t xml:space="preserve">losetu p </t>
  </si>
  <si>
    <t xml:space="preserve"> xvinf o </t>
  </si>
  <si>
    <t xml:space="preserve"> dpkg-gen sy m bols</t>
  </si>
  <si>
    <t xml:space="preserve"> spd-s ay </t>
  </si>
  <si>
    <t xml:space="preserve"> isdv4-serial-i nputattach </t>
  </si>
  <si>
    <t xml:space="preserve">prezip- b in </t>
  </si>
  <si>
    <t xml:space="preserve"> loc  a lectl </t>
  </si>
  <si>
    <t xml:space="preserve"> a p t- extracttemplates </t>
  </si>
  <si>
    <t xml:space="preserve"> gnome-l ogs </t>
  </si>
  <si>
    <t xml:space="preserve"> xm an</t>
  </si>
  <si>
    <t xml:space="preserve"> p df2p s </t>
  </si>
  <si>
    <t xml:space="preserve">g ++-6 </t>
  </si>
  <si>
    <t xml:space="preserve"> gjs-c on sol e </t>
  </si>
  <si>
    <t xml:space="preserve"> dbus- cleanup -sockets</t>
  </si>
  <si>
    <t xml:space="preserve"> _ip_add resse s</t>
  </si>
  <si>
    <t xml:space="preserve"> ppmfo rge </t>
  </si>
  <si>
    <t xml:space="preserve"> sho pt </t>
  </si>
  <si>
    <t xml:space="preserve">_ cd </t>
  </si>
  <si>
    <t xml:space="preserve"> c ompl ete </t>
  </si>
  <si>
    <t xml:space="preserve"> maps c rn </t>
  </si>
  <si>
    <t xml:space="preserve"> pt  ardiff</t>
  </si>
  <si>
    <t xml:space="preserve"> g ru b-menul s t2cfg </t>
  </si>
  <si>
    <t xml:space="preserve"> ru nuser</t>
  </si>
  <si>
    <t xml:space="preserve"> _modu les </t>
  </si>
  <si>
    <t xml:space="preserve"> gnome-terminal . wra p  per </t>
  </si>
  <si>
    <t xml:space="preserve"> gvfs- t rash </t>
  </si>
  <si>
    <t xml:space="preserve"> p ri ntenv </t>
  </si>
  <si>
    <t xml:space="preserve">h d </t>
  </si>
  <si>
    <t xml:space="preserve"> p rove </t>
  </si>
  <si>
    <t xml:space="preserve"> gdialo g </t>
  </si>
  <si>
    <t xml:space="preserve"> apt-ftparchiv e </t>
  </si>
  <si>
    <t xml:space="preserve"> m kfs.cra mfs </t>
  </si>
  <si>
    <t xml:space="preserve"> irq  bal ance-ui </t>
  </si>
  <si>
    <t xml:space="preserve"> gnom   e-keyring-da em on</t>
  </si>
  <si>
    <t xml:space="preserve"> g cc-6</t>
  </si>
  <si>
    <t xml:space="preserve"> dp kg-scansourc es </t>
  </si>
  <si>
    <t xml:space="preserve"> xd g  -use r-dir s -gtk-update </t>
  </si>
  <si>
    <t xml:space="preserve">pdf sepa  rate </t>
  </si>
  <si>
    <t xml:space="preserve"> s yste md-esca pe </t>
  </si>
  <si>
    <t xml:space="preserve"> to e </t>
  </si>
  <si>
    <t xml:space="preserve">_us b_ ids </t>
  </si>
  <si>
    <t xml:space="preserve"> pgmslic e </t>
  </si>
  <si>
    <t xml:space="preserve"> t bl</t>
  </si>
  <si>
    <t xml:space="preserve"> mkis  ofs </t>
  </si>
  <si>
    <t xml:space="preserve"> lof fic e </t>
  </si>
  <si>
    <t xml:space="preserve">xkbw atch </t>
  </si>
  <si>
    <t xml:space="preserve"> f sc k .ext3 </t>
  </si>
  <si>
    <t xml:space="preserve">c ksum </t>
  </si>
  <si>
    <t xml:space="preserve"> c  oproc </t>
  </si>
  <si>
    <t xml:space="preserve"> rt st at </t>
  </si>
  <si>
    <t xml:space="preserve"> t ificc</t>
  </si>
  <si>
    <t xml:space="preserve"> ub untu-advant age </t>
  </si>
  <si>
    <t xml:space="preserve"> bsd-w rit  e</t>
  </si>
  <si>
    <t xml:space="preserve"> fc-mat ch</t>
  </si>
  <si>
    <t xml:space="preserve"> pst re e.x11 </t>
  </si>
  <si>
    <t xml:space="preserve">pwcon v </t>
  </si>
  <si>
    <t xml:space="preserve"> listr es</t>
  </si>
  <si>
    <t xml:space="preserve"> e utp</t>
  </si>
  <si>
    <t xml:space="preserve"> _ge t_pword </t>
  </si>
  <si>
    <t xml:space="preserve"> linux-check-r e mov al </t>
  </si>
  <si>
    <t xml:space="preserve"> in fo </t>
  </si>
  <si>
    <t xml:space="preserve">_count_ args </t>
  </si>
  <si>
    <t xml:space="preserve"> vig r </t>
  </si>
  <si>
    <t xml:space="preserve"> _p ids </t>
  </si>
  <si>
    <t xml:space="preserve"> ip pfind </t>
  </si>
  <si>
    <t xml:space="preserve"> p bmtonok i a</t>
  </si>
  <si>
    <t xml:space="preserve"> i co </t>
  </si>
  <si>
    <t xml:space="preserve"> f on t tosfnt</t>
  </si>
  <si>
    <t xml:space="preserve"> mes g </t>
  </si>
  <si>
    <t xml:space="preserve"> _c ommand </t>
  </si>
  <si>
    <t xml:space="preserve"> xz more </t>
  </si>
  <si>
    <t xml:space="preserve"> start -  pulseaudio - x 11 </t>
  </si>
  <si>
    <t xml:space="preserve"> pinentry-curs e s </t>
  </si>
  <si>
    <t xml:space="preserve"> brlt ty </t>
  </si>
  <si>
    <t xml:space="preserve"> els e</t>
  </si>
  <si>
    <t xml:space="preserve"> u n icode_start </t>
  </si>
  <si>
    <t xml:space="preserve"> dbus -uui dgen </t>
  </si>
  <si>
    <t xml:space="preserve"> lowrite r </t>
  </si>
  <si>
    <t xml:space="preserve"> u sers </t>
  </si>
  <si>
    <t xml:space="preserve"> mount  .ntfs-3g </t>
  </si>
  <si>
    <t xml:space="preserve">fo o2lava-wra  pper </t>
  </si>
  <si>
    <t xml:space="preserve"> __ltri m _c olon _completio ns</t>
  </si>
  <si>
    <t xml:space="preserve">x driinfo </t>
  </si>
  <si>
    <t xml:space="preserve"> sl eep</t>
  </si>
  <si>
    <t xml:space="preserve"> bzdi ff</t>
  </si>
  <si>
    <t xml:space="preserve">fusermou nt </t>
  </si>
  <si>
    <t xml:space="preserve"> f sck. ext3 </t>
  </si>
  <si>
    <t xml:space="preserve"> dir s </t>
  </si>
  <si>
    <t xml:space="preserve"> x86_64-linux -gnu-gcov-tool -7</t>
  </si>
  <si>
    <t xml:space="preserve"> ip6 tables -ap ply </t>
  </si>
  <si>
    <t xml:space="preserve">k bdi nfo </t>
  </si>
  <si>
    <t xml:space="preserve"> pnm nlfilt </t>
  </si>
  <si>
    <t xml:space="preserve"> dbus -monit or</t>
  </si>
  <si>
    <t xml:space="preserve"> ps tre e </t>
  </si>
  <si>
    <t xml:space="preserve"> rmt- ta r</t>
  </si>
  <si>
    <t xml:space="preserve"> als a </t>
  </si>
  <si>
    <t xml:space="preserve"> gpg v</t>
  </si>
  <si>
    <t xml:space="preserve"> t ar </t>
  </si>
  <si>
    <t xml:space="preserve">unz ip </t>
  </si>
  <si>
    <t xml:space="preserve"> pgm t ofs </t>
  </si>
  <si>
    <t xml:space="preserve">tzs elect </t>
  </si>
  <si>
    <t xml:space="preserve"> x kb evd </t>
  </si>
  <si>
    <t xml:space="preserve"> u uidge n</t>
  </si>
  <si>
    <t xml:space="preserve"> don e </t>
  </si>
  <si>
    <t xml:space="preserve"> usb-devic es </t>
  </si>
  <si>
    <t xml:space="preserve"> gvfs-mo ve</t>
  </si>
  <si>
    <t xml:space="preserve"> sp d-say </t>
  </si>
  <si>
    <t xml:space="preserve"> xeye s </t>
  </si>
  <si>
    <t xml:space="preserve"> gt f </t>
  </si>
  <si>
    <t xml:space="preserve"> p map </t>
  </si>
  <si>
    <t xml:space="preserve"> g edit </t>
  </si>
  <si>
    <t xml:space="preserve"> io ni ce </t>
  </si>
  <si>
    <t xml:space="preserve"> o  clock </t>
  </si>
  <si>
    <t xml:space="preserve"> l sl ocks</t>
  </si>
  <si>
    <t xml:space="preserve"> acp i_available </t>
  </si>
  <si>
    <t xml:space="preserve"> ppt p setu p </t>
  </si>
  <si>
    <t xml:space="preserve"> l ocalect  l </t>
  </si>
  <si>
    <t xml:space="preserve"> mount. lowntfs- 3g </t>
  </si>
  <si>
    <t xml:space="preserve">41 1to ppm </t>
  </si>
  <si>
    <t xml:space="preserve">gcov -du mp -7 </t>
  </si>
  <si>
    <t xml:space="preserve"> mt-gn  u </t>
  </si>
  <si>
    <t xml:space="preserve"> r eadelf </t>
  </si>
  <si>
    <t xml:space="preserve"> gpg - agent </t>
  </si>
  <si>
    <t xml:space="preserve"> pydo c3.6</t>
  </si>
  <si>
    <t xml:space="preserve"> msc ompr ess </t>
  </si>
  <si>
    <t xml:space="preserve"> se lect-d e fa ult- w or dlist </t>
  </si>
  <si>
    <t xml:space="preserve"> als actl </t>
  </si>
  <si>
    <t xml:space="preserve">run-with-aspel l </t>
  </si>
  <si>
    <t xml:space="preserve">t c </t>
  </si>
  <si>
    <t xml:space="preserve"> ppm ci e </t>
  </si>
  <si>
    <t xml:space="preserve"> ppmtobm p </t>
  </si>
  <si>
    <t xml:space="preserve">deluse r </t>
  </si>
  <si>
    <t xml:space="preserve">ip tabl es-sav e </t>
  </si>
  <si>
    <t xml:space="preserve"> gvfs-les s </t>
  </si>
  <si>
    <t xml:space="preserve"> re move- default - wordlis t </t>
  </si>
  <si>
    <t xml:space="preserve">pi dof </t>
  </si>
  <si>
    <t xml:space="preserve"> l d </t>
  </si>
  <si>
    <t xml:space="preserve">x 86_ 6  4-linu x-gnu-gcov-too l </t>
  </si>
  <si>
    <t xml:space="preserve"> select-default-wo rdlist </t>
  </si>
  <si>
    <t xml:space="preserve">alsa bat- te st </t>
  </si>
  <si>
    <t xml:space="preserve"> p ass wd </t>
  </si>
  <si>
    <t xml:space="preserve"> p bmtowbmp </t>
  </si>
  <si>
    <t xml:space="preserve">screen dump </t>
  </si>
  <si>
    <t xml:space="preserve"> systemd -inhibit </t>
  </si>
  <si>
    <t xml:space="preserve"> identif y- im6  .q1 6 </t>
  </si>
  <si>
    <t xml:space="preserve"> cle ar  _ console</t>
  </si>
  <si>
    <t xml:space="preserve">invoke-rc. d </t>
  </si>
  <si>
    <t xml:space="preserve"> l 2te st </t>
  </si>
  <si>
    <t xml:space="preserve"> mk lo st+f ound </t>
  </si>
  <si>
    <t xml:space="preserve"> pn mcat </t>
  </si>
  <si>
    <t xml:space="preserve"> p nmtop ng </t>
  </si>
  <si>
    <t xml:space="preserve"> gs t -typef ind -1.0</t>
  </si>
  <si>
    <t xml:space="preserve"> v i </t>
  </si>
  <si>
    <t xml:space="preserve"> aa-ex  ec </t>
  </si>
  <si>
    <t xml:space="preserve">xf d </t>
  </si>
  <si>
    <t xml:space="preserve"> slx decode </t>
  </si>
  <si>
    <t xml:space="preserve">x86_64- l inu x-gnu-ar </t>
  </si>
  <si>
    <t xml:space="preserve"> _c  onfigu re   d_i nterfaces </t>
  </si>
  <si>
    <t xml:space="preserve"> bitm a p</t>
  </si>
  <si>
    <t xml:space="preserve"> logro  ta te </t>
  </si>
  <si>
    <t xml:space="preserve"> help ztags </t>
  </si>
  <si>
    <t xml:space="preserve">m ke 2fs </t>
  </si>
  <si>
    <t xml:space="preserve"> lz cat </t>
  </si>
  <si>
    <t xml:space="preserve"> ssh-a ge nt</t>
  </si>
  <si>
    <t xml:space="preserve"> ani mate-im6.q16</t>
  </si>
  <si>
    <t xml:space="preserve">red i ff </t>
  </si>
  <si>
    <t xml:space="preserve"> prts tat </t>
  </si>
  <si>
    <t xml:space="preserve">en  c2xs </t>
  </si>
  <si>
    <t xml:space="preserve"> syste  md-hwd b </t>
  </si>
  <si>
    <t xml:space="preserve"> ml ab el </t>
  </si>
  <si>
    <t xml:space="preserve">coreli s t </t>
  </si>
  <si>
    <t xml:space="preserve"> fd format</t>
  </si>
  <si>
    <t xml:space="preserve">scri pt </t>
  </si>
  <si>
    <t xml:space="preserve"> chm od </t>
  </si>
  <si>
    <t xml:space="preserve"> systemd- ask-passw ord </t>
  </si>
  <si>
    <t xml:space="preserve"> pg  mhist </t>
  </si>
  <si>
    <t xml:space="preserve"> eut p </t>
  </si>
  <si>
    <t xml:space="preserve"> aler t</t>
  </si>
  <si>
    <t xml:space="preserve">mkfs.bf s </t>
  </si>
  <si>
    <t xml:space="preserve"> tim es </t>
  </si>
  <si>
    <t xml:space="preserve"> x d  g- user-dir </t>
  </si>
  <si>
    <t xml:space="preserve"> unlzm a </t>
  </si>
  <si>
    <t xml:space="preserve"> deb-s  ystemd-invoke </t>
  </si>
  <si>
    <t xml:space="preserve"> oc l ock</t>
  </si>
  <si>
    <t xml:space="preserve"> zn ew </t>
  </si>
  <si>
    <t xml:space="preserve"> zdif f </t>
  </si>
  <si>
    <t xml:space="preserve"> un al ias </t>
  </si>
  <si>
    <t xml:space="preserve">montage-im 6 </t>
  </si>
  <si>
    <t xml:space="preserve"> _grub _mkr escue </t>
  </si>
  <si>
    <t xml:space="preserve"> m sgc mp </t>
  </si>
  <si>
    <t xml:space="preserve">am idi </t>
  </si>
  <si>
    <t xml:space="preserve"> linu x6 4 </t>
  </si>
  <si>
    <t xml:space="preserve"> b zcmp </t>
  </si>
  <si>
    <t xml:space="preserve"> sc riptrepl ay </t>
  </si>
  <si>
    <t xml:space="preserve"> rou t el </t>
  </si>
  <si>
    <t xml:space="preserve"> x1 1perfcom  p </t>
  </si>
  <si>
    <t xml:space="preserve"> gjs-c on sole </t>
  </si>
  <si>
    <t xml:space="preserve"> xme ssage </t>
  </si>
  <si>
    <t xml:space="preserve">d h_pe  rl_op enssl </t>
  </si>
  <si>
    <t xml:space="preserve"> f ia scot opnm </t>
  </si>
  <si>
    <t xml:space="preserve"> gnome- lo g s </t>
  </si>
  <si>
    <t xml:space="preserve"> typese t </t>
  </si>
  <si>
    <t xml:space="preserve"> y es </t>
  </si>
  <si>
    <t xml:space="preserve"> s elec t </t>
  </si>
  <si>
    <t xml:space="preserve"> up tim e </t>
  </si>
  <si>
    <t xml:space="preserve"> xwi ninfo </t>
  </si>
  <si>
    <t xml:space="preserve"> ki llall5 </t>
  </si>
  <si>
    <t xml:space="preserve">nc.ope nbsd </t>
  </si>
  <si>
    <t xml:space="preserve"> p aste </t>
  </si>
  <si>
    <t xml:space="preserve"> i dent ify-im6.q  16 </t>
  </si>
  <si>
    <t xml:space="preserve">ipcr m </t>
  </si>
  <si>
    <t xml:space="preserve"> x8  6_64-lin ux-gnu-c pp -6 </t>
  </si>
  <si>
    <t xml:space="preserve"> pass w d </t>
  </si>
  <si>
    <t xml:space="preserve"> pdftoc airo</t>
  </si>
  <si>
    <t xml:space="preserve">j js </t>
  </si>
  <si>
    <t xml:space="preserve"> losetu p </t>
  </si>
  <si>
    <t xml:space="preserve">sp d -say </t>
  </si>
  <si>
    <t xml:space="preserve">update- init ramfs </t>
  </si>
  <si>
    <t xml:space="preserve"> cupsd  isable</t>
  </si>
  <si>
    <t xml:space="preserve"> rctes t</t>
  </si>
  <si>
    <t xml:space="preserve"> so rt </t>
  </si>
  <si>
    <t xml:space="preserve"> ntfs re cover</t>
  </si>
  <si>
    <t xml:space="preserve">grub-ntldr- img </t>
  </si>
  <si>
    <t xml:space="preserve"> gru b-re boot </t>
  </si>
  <si>
    <t xml:space="preserve"> fsc k.ext3 </t>
  </si>
  <si>
    <t xml:space="preserve"> mk_mod map </t>
  </si>
  <si>
    <t xml:space="preserve"> sav elog</t>
  </si>
  <si>
    <t xml:space="preserve"> GE T </t>
  </si>
  <si>
    <t xml:space="preserve">efibootdu m p </t>
  </si>
  <si>
    <t xml:space="preserve">gcc -6 </t>
  </si>
  <si>
    <t xml:space="preserve"> _ app o rt-bug </t>
  </si>
  <si>
    <t xml:space="preserve">xb iff </t>
  </si>
  <si>
    <t xml:space="preserve"> chpa sswd </t>
  </si>
  <si>
    <t xml:space="preserve"> acpi _ avai lable </t>
  </si>
  <si>
    <t xml:space="preserve"> remo  ve-default- word list </t>
  </si>
  <si>
    <t xml:space="preserve"> sys  temd-r un</t>
  </si>
  <si>
    <t xml:space="preserve"> l pmove </t>
  </si>
  <si>
    <t xml:space="preserve">mform  at </t>
  </si>
  <si>
    <t xml:space="preserve"> f sck.f at </t>
  </si>
  <si>
    <t xml:space="preserve">f i </t>
  </si>
  <si>
    <t xml:space="preserve"> ld. bfd </t>
  </si>
  <si>
    <t xml:space="preserve">x8 6_64-l inux-g nu-gcov-7 </t>
  </si>
  <si>
    <t xml:space="preserve"> xzd  iff </t>
  </si>
  <si>
    <t xml:space="preserve"> po d2 text </t>
  </si>
  <si>
    <t xml:space="preserve"> select -edit or </t>
  </si>
  <si>
    <t xml:space="preserve"> xset  w acom</t>
  </si>
  <si>
    <t xml:space="preserve"> gtk -query- settings </t>
  </si>
  <si>
    <t xml:space="preserve"> _ incl ude  d_ssh_config_fil e s </t>
  </si>
  <si>
    <t xml:space="preserve">add- a pt-r epository </t>
  </si>
  <si>
    <t xml:space="preserve"> xcons ole</t>
  </si>
  <si>
    <t xml:space="preserve"> migrate-pubring-fr  om-class  ic-gpg </t>
  </si>
  <si>
    <t xml:space="preserve"> ibus -table -createdb </t>
  </si>
  <si>
    <t xml:space="preserve"> h p-check </t>
  </si>
  <si>
    <t xml:space="preserve"> alsa-i n fo</t>
  </si>
  <si>
    <t xml:space="preserve"> g vfs-info</t>
  </si>
  <si>
    <t xml:space="preserve"> _a ll owed _users </t>
  </si>
  <si>
    <t xml:space="preserve">tcpdum p </t>
  </si>
  <si>
    <t xml:space="preserve"> ntfslab e l</t>
  </si>
  <si>
    <t xml:space="preserve"> foo 2dd st- wr a pper</t>
  </si>
  <si>
    <t xml:space="preserve"> s ha sum</t>
  </si>
  <si>
    <t xml:space="preserve"> pp mhis t </t>
  </si>
  <si>
    <t xml:space="preserve"> s ed</t>
  </si>
  <si>
    <t xml:space="preserve"> ppm change </t>
  </si>
  <si>
    <t xml:space="preserve"> identi f y </t>
  </si>
  <si>
    <t xml:space="preserve"> gvfs-sa ve</t>
  </si>
  <si>
    <t xml:space="preserve">sys temctl </t>
  </si>
  <si>
    <t xml:space="preserve"> syst emd-detect-vi rt </t>
  </si>
  <si>
    <t xml:space="preserve">ged it </t>
  </si>
  <si>
    <t xml:space="preserve"> r  tkitctl</t>
  </si>
  <si>
    <t xml:space="preserve">x86_64-linux-g nu-g++-7 </t>
  </si>
  <si>
    <t xml:space="preserve"> cupsdis  able </t>
  </si>
  <si>
    <t xml:space="preserve"> x86_ 6 4- linux-gnu-gcc </t>
  </si>
  <si>
    <t xml:space="preserve">xset mode </t>
  </si>
  <si>
    <t xml:space="preserve"> cu psfil ter </t>
  </si>
  <si>
    <t xml:space="preserve"> r sysl ogd </t>
  </si>
  <si>
    <t xml:space="preserve"> re d</t>
  </si>
  <si>
    <t xml:space="preserve"> setv  esabl ank </t>
  </si>
  <si>
    <t xml:space="preserve">pbmto ybm </t>
  </si>
  <si>
    <t xml:space="preserve"> pbmtox 10b m </t>
  </si>
  <si>
    <t xml:space="preserve"> n mcli </t>
  </si>
  <si>
    <t xml:space="preserve"> p pmmix </t>
  </si>
  <si>
    <t xml:space="preserve">dp kg-par sec h angelog </t>
  </si>
  <si>
    <t xml:space="preserve">c pgr </t>
  </si>
  <si>
    <t xml:space="preserve">sb  sign </t>
  </si>
  <si>
    <t xml:space="preserve"> gcc-r anl ib-6 </t>
  </si>
  <si>
    <t xml:space="preserve"> ch own </t>
  </si>
  <si>
    <t xml:space="preserve"> m2 300w-wrapper </t>
  </si>
  <si>
    <t xml:space="preserve">u nsquas hf s </t>
  </si>
  <si>
    <t xml:space="preserve">gtb l </t>
  </si>
  <si>
    <t xml:space="preserve"> e x</t>
  </si>
  <si>
    <t xml:space="preserve">a l sa -info </t>
  </si>
  <si>
    <t xml:space="preserve"> bluem oon </t>
  </si>
  <si>
    <t xml:space="preserve"> l s </t>
  </si>
  <si>
    <t xml:space="preserve"> x86 _64  -l inux- gnu-g c c -ar-6 </t>
  </si>
  <si>
    <t xml:space="preserve"> telne t </t>
  </si>
  <si>
    <t xml:space="preserve"> gnome-sessio n-custom-s ession </t>
  </si>
  <si>
    <t xml:space="preserve"> _fi lename_parts </t>
  </si>
  <si>
    <t xml:space="preserve"> u nix_u pdate </t>
  </si>
  <si>
    <t xml:space="preserve"> gdm-scr een shot</t>
  </si>
  <si>
    <t xml:space="preserve"> plo g </t>
  </si>
  <si>
    <t xml:space="preserve">a re cord </t>
  </si>
  <si>
    <t xml:space="preserve">c hat </t>
  </si>
  <si>
    <t xml:space="preserve"> pam_get env </t>
  </si>
  <si>
    <t xml:space="preserve"> grub-re boot </t>
  </si>
  <si>
    <t xml:space="preserve">da sh </t>
  </si>
  <si>
    <t xml:space="preserve">pp pd </t>
  </si>
  <si>
    <t xml:space="preserve">pag er </t>
  </si>
  <si>
    <t xml:space="preserve">ls  diff </t>
  </si>
  <si>
    <t xml:space="preserve"> pac at </t>
  </si>
  <si>
    <t xml:space="preserve">foo2hbpl2-w  rapp  er </t>
  </si>
  <si>
    <t xml:space="preserve"> _dkm s</t>
  </si>
  <si>
    <t xml:space="preserve">spl ain </t>
  </si>
  <si>
    <t xml:space="preserve"> r arp </t>
  </si>
  <si>
    <t xml:space="preserve"> msgcon  v</t>
  </si>
  <si>
    <t xml:space="preserve"> _ _ ex pand_t  ilde_b y_ ref</t>
  </si>
  <si>
    <t xml:space="preserve"> xzegr ep </t>
  </si>
  <si>
    <t xml:space="preserve"> x   86_64-li n ux- gn u-ld .gold </t>
  </si>
  <si>
    <t xml:space="preserve"> rsy nc </t>
  </si>
  <si>
    <t xml:space="preserve"> a sp ell -impor t</t>
  </si>
  <si>
    <t xml:space="preserve">debconf - apt -p rogr es s </t>
  </si>
  <si>
    <t xml:space="preserve"> su m</t>
  </si>
  <si>
    <t xml:space="preserve">se tleds </t>
  </si>
  <si>
    <t xml:space="preserve"> h  istory </t>
  </si>
  <si>
    <t xml:space="preserve">vi m. tiny </t>
  </si>
  <si>
    <t xml:space="preserve"> g r ub-macb les s </t>
  </si>
  <si>
    <t xml:space="preserve"> gn ome-characters </t>
  </si>
  <si>
    <t xml:space="preserve"> ppm t opic t</t>
  </si>
  <si>
    <t xml:space="preserve"> lom ath </t>
  </si>
  <si>
    <t xml:space="preserve"> f indm nt </t>
  </si>
  <si>
    <t xml:space="preserve">system  d-run </t>
  </si>
  <si>
    <t xml:space="preserve"> p p mtogif </t>
  </si>
  <si>
    <t xml:space="preserve"> pa thchk </t>
  </si>
  <si>
    <t xml:space="preserve"> mshortnam e</t>
  </si>
  <si>
    <t xml:space="preserve"> [ [ </t>
  </si>
  <si>
    <t xml:space="preserve"> ra  nlib </t>
  </si>
  <si>
    <t xml:space="preserve"> sbsigli  s t </t>
  </si>
  <si>
    <t xml:space="preserve"> _grub _mkim age</t>
  </si>
  <si>
    <t xml:space="preserve">gdmflexis erver </t>
  </si>
  <si>
    <t xml:space="preserve"> cupsrej ect </t>
  </si>
  <si>
    <t xml:space="preserve"> ed it diff </t>
  </si>
  <si>
    <t xml:space="preserve">hp-p k servi  ce </t>
  </si>
  <si>
    <t xml:space="preserve"> gnome-shell -perf-tool </t>
  </si>
  <si>
    <t xml:space="preserve">r ecode-sr- l atin </t>
  </si>
  <si>
    <t xml:space="preserve"> iuc ode_tool </t>
  </si>
  <si>
    <t xml:space="preserve">dh_ perl_ openss  l </t>
  </si>
  <si>
    <t xml:space="preserve"> fl ipdif f</t>
  </si>
  <si>
    <t xml:space="preserve"> t ee </t>
  </si>
  <si>
    <t xml:space="preserve"> de pmo d </t>
  </si>
  <si>
    <t xml:space="preserve"> dbus-uuid ge n </t>
  </si>
  <si>
    <t xml:space="preserve"> vst p </t>
  </si>
  <si>
    <t xml:space="preserve">PO ST </t>
  </si>
  <si>
    <t xml:space="preserve">grub-  set-def ault </t>
  </si>
  <si>
    <t xml:space="preserve">systemd- umou nt </t>
  </si>
  <si>
    <t xml:space="preserve"> g pgv</t>
  </si>
  <si>
    <t xml:space="preserve"> ti mes </t>
  </si>
  <si>
    <t xml:space="preserve"> conve  rt -im6</t>
  </si>
  <si>
    <t xml:space="preserve"> _k  er ne l_versio ns </t>
  </si>
  <si>
    <t xml:space="preserve"> apport- c  li </t>
  </si>
  <si>
    <t xml:space="preserve"> r mt </t>
  </si>
  <si>
    <t xml:space="preserve"> u z </t>
  </si>
  <si>
    <t xml:space="preserve"> _d kms </t>
  </si>
  <si>
    <t xml:space="preserve">s putoppm </t>
  </si>
  <si>
    <t xml:space="preserve"> gio-querymod u   les </t>
  </si>
  <si>
    <t xml:space="preserve"> m 230 0w </t>
  </si>
  <si>
    <t xml:space="preserve">spcto ppm </t>
  </si>
  <si>
    <t xml:space="preserve"> g r ub- b ios-setu p </t>
  </si>
  <si>
    <t xml:space="preserve"> grub-mk fo nt </t>
  </si>
  <si>
    <t xml:space="preserve">hwe- support-status </t>
  </si>
  <si>
    <t xml:space="preserve"> gro g </t>
  </si>
  <si>
    <t xml:space="preserve"> displa y </t>
  </si>
  <si>
    <t xml:space="preserve"> ntfsrec over </t>
  </si>
  <si>
    <t xml:space="preserve"> lspc i</t>
  </si>
  <si>
    <t xml:space="preserve"> ntfsus  er map</t>
  </si>
  <si>
    <t xml:space="preserve"> apl aymidi </t>
  </si>
  <si>
    <t xml:space="preserve"> es ac </t>
  </si>
  <si>
    <t xml:space="preserve"> aa-re m ove   -unknown</t>
  </si>
  <si>
    <t xml:space="preserve"> i p6table s-appl   y </t>
  </si>
  <si>
    <t xml:space="preserve"> ps2pd fwr</t>
  </si>
  <si>
    <t xml:space="preserve"> gnome-l anguage-selecto r </t>
  </si>
  <si>
    <t xml:space="preserve"> p s2pdf13 </t>
  </si>
  <si>
    <t xml:space="preserve"> s ane- find-scann er </t>
  </si>
  <si>
    <t xml:space="preserve"> pnmgam m a </t>
  </si>
  <si>
    <t xml:space="preserve"> pyge tt ex t3 </t>
  </si>
  <si>
    <t xml:space="preserve">add-s  hell </t>
  </si>
  <si>
    <t xml:space="preserve"> gt f</t>
  </si>
  <si>
    <t xml:space="preserve"> ip crm </t>
  </si>
  <si>
    <t xml:space="preserve"> xs  ubpp</t>
  </si>
  <si>
    <t xml:space="preserve"> nt fsla be l</t>
  </si>
  <si>
    <t xml:space="preserve"> grub-sysl inux2cfg</t>
  </si>
  <si>
    <t xml:space="preserve"> r ead </t>
  </si>
  <si>
    <t xml:space="preserve"> l z </t>
  </si>
  <si>
    <t xml:space="preserve"> gnome-s  es sion </t>
  </si>
  <si>
    <t xml:space="preserve"> seahor se </t>
  </si>
  <si>
    <t xml:space="preserve">fm t </t>
  </si>
  <si>
    <t xml:space="preserve"> g no me-todo </t>
  </si>
  <si>
    <t xml:space="preserve"> avahi-au toi pd</t>
  </si>
  <si>
    <t xml:space="preserve"> x zless</t>
  </si>
  <si>
    <t xml:space="preserve"> s ystemd-escape </t>
  </si>
  <si>
    <t xml:space="preserve">fc-c at </t>
  </si>
  <si>
    <t xml:space="preserve"> an a cron </t>
  </si>
  <si>
    <t xml:space="preserve"> pp mt otga </t>
  </si>
  <si>
    <t xml:space="preserve"> ckbcom  p </t>
  </si>
  <si>
    <t xml:space="preserve"> dh_bash-  completion </t>
  </si>
  <si>
    <t xml:space="preserve">gcov-t ool- 6 </t>
  </si>
  <si>
    <t xml:space="preserve"> ghost s cript </t>
  </si>
  <si>
    <t xml:space="preserve"> m type</t>
  </si>
  <si>
    <t xml:space="preserve"> fixpa rts </t>
  </si>
  <si>
    <t xml:space="preserve">gdbtu i </t>
  </si>
  <si>
    <t xml:space="preserve"> x-w ww-b rowser </t>
  </si>
  <si>
    <t xml:space="preserve"> g  pu-manager </t>
  </si>
  <si>
    <t xml:space="preserve"> x-s ess ion- manager </t>
  </si>
  <si>
    <t xml:space="preserve"> _hav e</t>
  </si>
  <si>
    <t xml:space="preserve"> xbr lapi </t>
  </si>
  <si>
    <t xml:space="preserve"> seaho rse </t>
  </si>
  <si>
    <t xml:space="preserve"> m ogri fy </t>
  </si>
  <si>
    <t xml:space="preserve"> mtoo l s </t>
  </si>
  <si>
    <t xml:space="preserve">w hiptai l </t>
  </si>
  <si>
    <t xml:space="preserve">showke y </t>
  </si>
  <si>
    <t xml:space="preserve"> ib us </t>
  </si>
  <si>
    <t xml:space="preserve"> nm-appl et</t>
  </si>
  <si>
    <t xml:space="preserve"> aa-st atus </t>
  </si>
  <si>
    <t xml:space="preserve"> up date-ca-certific  ates</t>
  </si>
  <si>
    <t xml:space="preserve"> w rite</t>
  </si>
  <si>
    <t xml:space="preserve"> rese t</t>
  </si>
  <si>
    <t xml:space="preserve">decla r e </t>
  </si>
  <si>
    <t xml:space="preserve">m comp </t>
  </si>
  <si>
    <t xml:space="preserve">c hrt </t>
  </si>
  <si>
    <t xml:space="preserve"> ub  unt u-dr ivers </t>
  </si>
  <si>
    <t xml:space="preserve"> pstree.x1 1 </t>
  </si>
  <si>
    <t xml:space="preserve"> foo2dd st </t>
  </si>
  <si>
    <t xml:space="preserve"> dpk g-query </t>
  </si>
  <si>
    <t xml:space="preserve"> a lert </t>
  </si>
  <si>
    <t xml:space="preserve"> m cd </t>
  </si>
  <si>
    <t xml:space="preserve">xdrii nfo </t>
  </si>
  <si>
    <t xml:space="preserve"> dbu s-daemon</t>
  </si>
  <si>
    <t xml:space="preserve"> g cov- 6</t>
  </si>
  <si>
    <t xml:space="preserve"> gr epdif f </t>
  </si>
  <si>
    <t xml:space="preserve">p nmpsnr </t>
  </si>
  <si>
    <t xml:space="preserve">m k fs.minix </t>
  </si>
  <si>
    <t xml:space="preserve"> word- li st-co mpre  ss</t>
  </si>
  <si>
    <t xml:space="preserve"> wa ll </t>
  </si>
  <si>
    <t xml:space="preserve"> lsmo d </t>
  </si>
  <si>
    <t xml:space="preserve"> unp a  ck200 </t>
  </si>
  <si>
    <t xml:space="preserve"> a cpid </t>
  </si>
  <si>
    <t xml:space="preserve"> w ip efs </t>
  </si>
  <si>
    <t xml:space="preserve"> sha2 24sum</t>
  </si>
  <si>
    <t xml:space="preserve">e d </t>
  </si>
  <si>
    <t xml:space="preserve">c  o nvert-im6 </t>
  </si>
  <si>
    <t xml:space="preserve"> _minima l</t>
  </si>
  <si>
    <t xml:space="preserve"> mmov e </t>
  </si>
  <si>
    <t xml:space="preserve"> __gru  b_dir</t>
  </si>
  <si>
    <t xml:space="preserve"> gattto o l</t>
  </si>
  <si>
    <t xml:space="preserve"> dbus - uuidge n</t>
  </si>
  <si>
    <t xml:space="preserve"> he xdump</t>
  </si>
  <si>
    <t xml:space="preserve"> update-default- i   sp ell </t>
  </si>
  <si>
    <t xml:space="preserve"> pa mon </t>
  </si>
  <si>
    <t xml:space="preserve"> uno p kg </t>
  </si>
  <si>
    <t xml:space="preserve"> ppmm ix </t>
  </si>
  <si>
    <t xml:space="preserve"> xcli pboa  rd </t>
  </si>
  <si>
    <t xml:space="preserve"> e lif </t>
  </si>
  <si>
    <t xml:space="preserve"> impor t </t>
  </si>
  <si>
    <t xml:space="preserve"> systemd -cgtop </t>
  </si>
  <si>
    <t xml:space="preserve"> sy stem-config-pri n ter -app  l e t </t>
  </si>
  <si>
    <t xml:space="preserve"> f allo cate </t>
  </si>
  <si>
    <t xml:space="preserve">x z </t>
  </si>
  <si>
    <t xml:space="preserve"> rn ano </t>
  </si>
  <si>
    <t xml:space="preserve"> fs ck </t>
  </si>
  <si>
    <t xml:space="preserve"> tr ac eroute 6.iputi l s</t>
  </si>
  <si>
    <t xml:space="preserve"> sy st  em d-hwdb </t>
  </si>
  <si>
    <t xml:space="preserve"> x86_64-linux -gnu-gcc-ar-6 </t>
  </si>
  <si>
    <t xml:space="preserve">nm tui-co nnect </t>
  </si>
  <si>
    <t xml:space="preserve"> hos t </t>
  </si>
  <si>
    <t xml:space="preserve"> p am _ t im estamp_c heck</t>
  </si>
  <si>
    <t xml:space="preserve"> nm- a pplet </t>
  </si>
  <si>
    <t xml:space="preserve">pin e ntry </t>
  </si>
  <si>
    <t xml:space="preserve">dbus-cle anup-sock e ts </t>
  </si>
  <si>
    <t xml:space="preserve">dpkg -checkbuild  deps </t>
  </si>
  <si>
    <t xml:space="preserve"> e d itor </t>
  </si>
  <si>
    <t xml:space="preserve"> brltt  y </t>
  </si>
  <si>
    <t xml:space="preserve"> imp ort </t>
  </si>
  <si>
    <t xml:space="preserve"> dirm ng r </t>
  </si>
  <si>
    <t xml:space="preserve"> spd- con f</t>
  </si>
  <si>
    <t xml:space="preserve"> dh   client -script</t>
  </si>
  <si>
    <t xml:space="preserve"> mkfs . n tfs </t>
  </si>
  <si>
    <t xml:space="preserve"> pnm  crop </t>
  </si>
  <si>
    <t xml:space="preserve"> lz ma </t>
  </si>
  <si>
    <t xml:space="preserve">sb verif y </t>
  </si>
  <si>
    <t xml:space="preserve"> usera dd </t>
  </si>
  <si>
    <t xml:space="preserve"> functio n </t>
  </si>
  <si>
    <t xml:space="preserve"> lt race </t>
  </si>
  <si>
    <t xml:space="preserve"> joi n </t>
  </si>
  <si>
    <t xml:space="preserve"> com bined if f</t>
  </si>
  <si>
    <t xml:space="preserve"> hp-che  ck </t>
  </si>
  <si>
    <t xml:space="preserve"> u  bunt u-bug</t>
  </si>
  <si>
    <t xml:space="preserve"> ani mate </t>
  </si>
  <si>
    <t xml:space="preserve">h citoo l </t>
  </si>
  <si>
    <t xml:space="preserve"> n autilus </t>
  </si>
  <si>
    <t xml:space="preserve"> cautiou  s -launche r </t>
  </si>
  <si>
    <t xml:space="preserve"> eje ct </t>
  </si>
  <si>
    <t xml:space="preserve">fact or </t>
  </si>
  <si>
    <t xml:space="preserve"> wpa_pa  ssp hrase </t>
  </si>
  <si>
    <t xml:space="preserve"> pam dein terl ace</t>
  </si>
  <si>
    <t xml:space="preserve"> pgm no ise </t>
  </si>
  <si>
    <t xml:space="preserve"> f oo2slx </t>
  </si>
  <si>
    <t xml:space="preserve"> f il e-roller </t>
  </si>
  <si>
    <t xml:space="preserve"> gi f topnm</t>
  </si>
  <si>
    <t xml:space="preserve"> pwcon v </t>
  </si>
  <si>
    <t xml:space="preserve">xran dr </t>
  </si>
  <si>
    <t xml:space="preserve">inv ok e -rc.d </t>
  </si>
  <si>
    <t xml:space="preserve"> eyu v  toppm </t>
  </si>
  <si>
    <t xml:space="preserve"> msg c mp</t>
  </si>
  <si>
    <t xml:space="preserve"> com popt</t>
  </si>
  <si>
    <t xml:space="preserve"> s ee </t>
  </si>
  <si>
    <t xml:space="preserve"> fa ct or </t>
  </si>
  <si>
    <t xml:space="preserve">gcov-  6 </t>
  </si>
  <si>
    <t xml:space="preserve">xcmsd b </t>
  </si>
  <si>
    <t xml:space="preserve"> dhcli ent </t>
  </si>
  <si>
    <t xml:space="preserve"> colorm gr</t>
  </si>
  <si>
    <t xml:space="preserve">usbhid-dum p </t>
  </si>
  <si>
    <t xml:space="preserve"> e nv</t>
  </si>
  <si>
    <t xml:space="preserve"> un opkg </t>
  </si>
  <si>
    <t xml:space="preserve"> f onttos  fnt </t>
  </si>
  <si>
    <t xml:space="preserve"> debcon f  - copydb </t>
  </si>
  <si>
    <t xml:space="preserve"> dnsd omainname </t>
  </si>
  <si>
    <t xml:space="preserve"> x86_64-lin ux-gnu-gcc-nm-6 </t>
  </si>
  <si>
    <t xml:space="preserve"> xdg-e ma i l </t>
  </si>
  <si>
    <t xml:space="preserve"> grub-mkco nfig </t>
  </si>
  <si>
    <t xml:space="preserve"> so el im </t>
  </si>
  <si>
    <t xml:space="preserve">lo g ger </t>
  </si>
  <si>
    <t xml:space="preserve"> se t </t>
  </si>
  <si>
    <t xml:space="preserve"> ja va</t>
  </si>
  <si>
    <t xml:space="preserve"> x  86_64-linu  x-gnu-ob    jdump </t>
  </si>
  <si>
    <t xml:space="preserve">x86 _64-l  inux-gnu- g c c -6 </t>
  </si>
  <si>
    <t xml:space="preserve"> dump  keys</t>
  </si>
  <si>
    <t xml:space="preserve"> hostname  ctl </t>
  </si>
  <si>
    <t xml:space="preserve"> _xf unc </t>
  </si>
  <si>
    <t xml:space="preserve">n tfsmov e </t>
  </si>
  <si>
    <t xml:space="preserve"> exi t</t>
  </si>
  <si>
    <t xml:space="preserve"> systemd-esc  ape</t>
  </si>
  <si>
    <t xml:space="preserve"> p bmtow bm p </t>
  </si>
  <si>
    <t xml:space="preserve"> p  bmto cmuwm</t>
  </si>
  <si>
    <t xml:space="preserve">so ftware-prope rt ies -gtk </t>
  </si>
  <si>
    <t xml:space="preserve"> iecse t </t>
  </si>
  <si>
    <t xml:space="preserve">pbm  to10x </t>
  </si>
  <si>
    <t xml:space="preserve"> nm tui </t>
  </si>
  <si>
    <t xml:space="preserve"> pivot_r oo t </t>
  </si>
  <si>
    <t xml:space="preserve"> x subpp </t>
  </si>
  <si>
    <t xml:space="preserve">pn mtoplain pnm </t>
  </si>
  <si>
    <t xml:space="preserve">gi ftopnm </t>
  </si>
  <si>
    <t xml:space="preserve"> bzip2rec ov  er </t>
  </si>
  <si>
    <t xml:space="preserve"> do ne</t>
  </si>
  <si>
    <t xml:space="preserve"> ipod- rea d-sysinf o -ex  tended</t>
  </si>
  <si>
    <t xml:space="preserve"> pa ck200 </t>
  </si>
  <si>
    <t xml:space="preserve">x86_ 6 4-linu x-gn u- g  cc-ranlib </t>
  </si>
  <si>
    <t xml:space="preserve"> st4top gm </t>
  </si>
  <si>
    <t xml:space="preserve"> gvfs-c op y </t>
  </si>
  <si>
    <t xml:space="preserve"> linux-u    pdate-sym link s</t>
  </si>
  <si>
    <t xml:space="preserve"> d evdump </t>
  </si>
  <si>
    <t xml:space="preserve"> foo 2oak-wr apper </t>
  </si>
  <si>
    <t xml:space="preserve"> bas e3 2 </t>
  </si>
  <si>
    <t xml:space="preserve"> lo calc </t>
  </si>
  <si>
    <t xml:space="preserve"> he xdu mp</t>
  </si>
  <si>
    <t xml:space="preserve"> _ip_a ddresses </t>
  </si>
  <si>
    <t xml:space="preserve"> pod2te  xt </t>
  </si>
  <si>
    <t xml:space="preserve"> ip6tab les  -save</t>
  </si>
  <si>
    <t xml:space="preserve"> ppmrain b ow </t>
  </si>
  <si>
    <t xml:space="preserve">wri te </t>
  </si>
  <si>
    <t xml:space="preserve">xvminitopp m </t>
  </si>
  <si>
    <t xml:space="preserve"> rf  kill </t>
  </si>
  <si>
    <t xml:space="preserve">appo rt- col lect </t>
  </si>
  <si>
    <t xml:space="preserve">dh client </t>
  </si>
  <si>
    <t xml:space="preserve"> c ups addsmb </t>
  </si>
  <si>
    <t xml:space="preserve"> r ead</t>
  </si>
  <si>
    <t xml:space="preserve"> pslo g </t>
  </si>
  <si>
    <t xml:space="preserve"> fgconsol e </t>
  </si>
  <si>
    <t xml:space="preserve">m md </t>
  </si>
  <si>
    <t xml:space="preserve"> pnmsc  ale </t>
  </si>
  <si>
    <t xml:space="preserve"> appa rmor_ st atus </t>
  </si>
  <si>
    <t xml:space="preserve">dpkg-statove rride </t>
  </si>
  <si>
    <t xml:space="preserve">pft p </t>
  </si>
  <si>
    <t xml:space="preserve">pb  mtozi nc </t>
  </si>
  <si>
    <t xml:space="preserve"> msg en </t>
  </si>
  <si>
    <t xml:space="preserve">rts tat </t>
  </si>
  <si>
    <t xml:space="preserve"> susp end</t>
  </si>
  <si>
    <t xml:space="preserve">syn c </t>
  </si>
  <si>
    <t xml:space="preserve"> geq n </t>
  </si>
  <si>
    <t xml:space="preserve"> desktop-file-ins tal l </t>
  </si>
  <si>
    <t xml:space="preserve"> a pl aymid i </t>
  </si>
  <si>
    <t xml:space="preserve"> l osetup </t>
  </si>
  <si>
    <t xml:space="preserve"> upd at e-alterna t i ve s </t>
  </si>
  <si>
    <t xml:space="preserve">fi  ndmnt </t>
  </si>
  <si>
    <t xml:space="preserve"> ppmre   lief </t>
  </si>
  <si>
    <t xml:space="preserve"> ntfs label </t>
  </si>
  <si>
    <t xml:space="preserve"> gett y </t>
  </si>
  <si>
    <t xml:space="preserve"> e sac </t>
  </si>
  <si>
    <t xml:space="preserve"> m on tage-im6 </t>
  </si>
  <si>
    <t xml:space="preserve"> blkdis card </t>
  </si>
  <si>
    <t xml:space="preserve"> get ty </t>
  </si>
  <si>
    <t xml:space="preserve">po  d2man </t>
  </si>
  <si>
    <t xml:space="preserve"> su m </t>
  </si>
  <si>
    <t xml:space="preserve"> convert- im 6 </t>
  </si>
  <si>
    <t xml:space="preserve"> msge xec </t>
  </si>
  <si>
    <t xml:space="preserve"> g dbs erve r </t>
  </si>
  <si>
    <t xml:space="preserve">x86_64-linux -g nu-l d .g ol d </t>
  </si>
  <si>
    <t xml:space="preserve"> unopk g </t>
  </si>
  <si>
    <t xml:space="preserve"> nam eif</t>
  </si>
  <si>
    <t xml:space="preserve">lp rm </t>
  </si>
  <si>
    <t xml:space="preserve"> gnom e-www - browser </t>
  </si>
  <si>
    <t xml:space="preserve"> fo o 2z  js-wrap per </t>
  </si>
  <si>
    <t xml:space="preserve"> ra nl ib </t>
  </si>
  <si>
    <t xml:space="preserve"> cro n</t>
  </si>
  <si>
    <t xml:space="preserve"> ib u s-s etup</t>
  </si>
  <si>
    <t xml:space="preserve"> th en </t>
  </si>
  <si>
    <t xml:space="preserve"> p yget text3 </t>
  </si>
  <si>
    <t xml:space="preserve"> pkmo n </t>
  </si>
  <si>
    <t xml:space="preserve"> av ahi-set-h   ost-name</t>
  </si>
  <si>
    <t xml:space="preserve"> lorde r </t>
  </si>
  <si>
    <t xml:space="preserve"> c c </t>
  </si>
  <si>
    <t xml:space="preserve"> f unction </t>
  </si>
  <si>
    <t xml:space="preserve"> x -w  ww-bro wser </t>
  </si>
  <si>
    <t xml:space="preserve"> str eam-im6</t>
  </si>
  <si>
    <t xml:space="preserve">mkfs.m i nix </t>
  </si>
  <si>
    <t xml:space="preserve"> foo 2xqx</t>
  </si>
  <si>
    <t xml:space="preserve"> jex ec </t>
  </si>
  <si>
    <t xml:space="preserve"> pod2 man </t>
  </si>
  <si>
    <t xml:space="preserve"> ge tty </t>
  </si>
  <si>
    <t xml:space="preserve"> ppm togi f </t>
  </si>
  <si>
    <t xml:space="preserve"> comb  inediff </t>
  </si>
  <si>
    <t xml:space="preserve"> st4to pgm </t>
  </si>
  <si>
    <t xml:space="preserve"> the r mald </t>
  </si>
  <si>
    <t xml:space="preserve">foo2 zjs </t>
  </si>
  <si>
    <t xml:space="preserve"> _get_comp_w  o  rds_by_ ref </t>
  </si>
  <si>
    <t xml:space="preserve">sets id </t>
  </si>
  <si>
    <t xml:space="preserve"> a co nnect </t>
  </si>
  <si>
    <t xml:space="preserve"> fa  keroot-sysv </t>
  </si>
  <si>
    <t xml:space="preserve"> xtab les-multi</t>
  </si>
  <si>
    <t xml:space="preserve">so ftware-properties -gtk </t>
  </si>
  <si>
    <t xml:space="preserve"> ppmd  ither </t>
  </si>
  <si>
    <t xml:space="preserve"> p  recat </t>
  </si>
  <si>
    <t xml:space="preserve"> x86_ 64-l i  nu x-gn u-cpp</t>
  </si>
  <si>
    <t xml:space="preserve"> bmp topn m </t>
  </si>
  <si>
    <t xml:space="preserve">p r </t>
  </si>
  <si>
    <t xml:space="preserve"> _gru b_prob  e </t>
  </si>
  <si>
    <t xml:space="preserve"> boltc tl </t>
  </si>
  <si>
    <t xml:space="preserve"> del  user</t>
  </si>
  <si>
    <t xml:space="preserve"> ppmt ou il </t>
  </si>
  <si>
    <t xml:space="preserve"> gc  ov -dump </t>
  </si>
  <si>
    <t xml:space="preserve">ide ntify </t>
  </si>
  <si>
    <t xml:space="preserve"> utmpdu mp </t>
  </si>
  <si>
    <t xml:space="preserve"> grou pme ms</t>
  </si>
  <si>
    <t xml:space="preserve"> d ebconf-copyd  b </t>
  </si>
  <si>
    <t xml:space="preserve"> yp dom ai nname </t>
  </si>
  <si>
    <t xml:space="preserve"> f c-val idate </t>
  </si>
  <si>
    <t xml:space="preserve"> gro u pmod </t>
  </si>
  <si>
    <t xml:space="preserve"> g enc at </t>
  </si>
  <si>
    <t xml:space="preserve"> s  peech- dispatcher </t>
  </si>
  <si>
    <t xml:space="preserve"> g  st-discover er-1.0 </t>
  </si>
  <si>
    <t xml:space="preserve"> xqxdec ode </t>
  </si>
  <si>
    <t xml:space="preserve"> tracerou  te6</t>
  </si>
  <si>
    <t xml:space="preserve"> iptab les-xml </t>
  </si>
  <si>
    <t xml:space="preserve">br ltty-t  tb </t>
  </si>
  <si>
    <t xml:space="preserve"> u cf </t>
  </si>
  <si>
    <t xml:space="preserve"> nologi  n </t>
  </si>
  <si>
    <t xml:space="preserve"> en v </t>
  </si>
  <si>
    <t xml:space="preserve"> di splay </t>
  </si>
  <si>
    <t xml:space="preserve"> get ent </t>
  </si>
  <si>
    <t xml:space="preserve">p p mmix </t>
  </si>
  <si>
    <t xml:space="preserve"> bmpto pp m </t>
  </si>
  <si>
    <t xml:space="preserve"> xey es </t>
  </si>
  <si>
    <t xml:space="preserve"> p  nmn lfilt </t>
  </si>
  <si>
    <t xml:space="preserve"> pic o </t>
  </si>
  <si>
    <t xml:space="preserve"> u pdate-gr ub </t>
  </si>
  <si>
    <t xml:space="preserve">m dig </t>
  </si>
  <si>
    <t xml:space="preserve"> zca t </t>
  </si>
  <si>
    <t xml:space="preserve"> update-noti fier</t>
  </si>
  <si>
    <t xml:space="preserve"> w pa _su pplicant </t>
  </si>
  <si>
    <t xml:space="preserve"> g  cov-6 </t>
  </si>
  <si>
    <t xml:space="preserve"> pkt tyagent </t>
  </si>
  <si>
    <t xml:space="preserve"> isoin fo </t>
  </si>
  <si>
    <t xml:space="preserve">reboo  t </t>
  </si>
  <si>
    <t xml:space="preserve"> ch pas swd</t>
  </si>
  <si>
    <t xml:space="preserve">ppmto neo </t>
  </si>
  <si>
    <t xml:space="preserve"> visu do </t>
  </si>
  <si>
    <t xml:space="preserve"> rstart d</t>
  </si>
  <si>
    <t xml:space="preserve"> tel in it </t>
  </si>
  <si>
    <t xml:space="preserve"> moun  t.ntfs </t>
  </si>
  <si>
    <t xml:space="preserve">dpk g- genbuildinfo </t>
  </si>
  <si>
    <t xml:space="preserve"> i m -launch </t>
  </si>
  <si>
    <t xml:space="preserve"> bccm d </t>
  </si>
  <si>
    <t xml:space="preserve"> p  bmtom acp </t>
  </si>
  <si>
    <t xml:space="preserve"> driver les s</t>
  </si>
  <si>
    <t xml:space="preserve"> lz grep </t>
  </si>
  <si>
    <t xml:space="preserve"> sy  stemctl </t>
  </si>
  <si>
    <t xml:space="preserve">d irs </t>
  </si>
  <si>
    <t xml:space="preserve"> lwp-m i rro r </t>
  </si>
  <si>
    <t xml:space="preserve"> _ minimal </t>
  </si>
  <si>
    <t xml:space="preserve"> pdft oppm </t>
  </si>
  <si>
    <t xml:space="preserve"> lp_s o lve</t>
  </si>
  <si>
    <t xml:space="preserve"> cd -create-profi l  e </t>
  </si>
  <si>
    <t xml:space="preserve"> po n </t>
  </si>
  <si>
    <t xml:space="preserve"> y elp</t>
  </si>
  <si>
    <t xml:space="preserve">linux- up dat e-symlinks </t>
  </si>
  <si>
    <t xml:space="preserve"> nmtui-conne ct</t>
  </si>
  <si>
    <t xml:space="preserve">a nt.an t- do cs </t>
  </si>
  <si>
    <t xml:space="preserve"> ench an t </t>
  </si>
  <si>
    <t xml:space="preserve"> d o </t>
  </si>
  <si>
    <t xml:space="preserve"> grub-kbdc  o m p</t>
  </si>
  <si>
    <t xml:space="preserve">avahi-b rowse </t>
  </si>
  <si>
    <t xml:space="preserve"> r aw </t>
  </si>
  <si>
    <t xml:space="preserve"> xma n </t>
  </si>
  <si>
    <t xml:space="preserve"> _in cluded_ssh_config_files </t>
  </si>
  <si>
    <t xml:space="preserve"> l ogr ot ate </t>
  </si>
  <si>
    <t xml:space="preserve"> start-puls ea udio-x11</t>
  </si>
  <si>
    <t xml:space="preserve">cu psreject </t>
  </si>
  <si>
    <t xml:space="preserve"> pbmtoep son </t>
  </si>
  <si>
    <t xml:space="preserve">badblo cks </t>
  </si>
  <si>
    <t xml:space="preserve">g nom e-menus -bla cklis t </t>
  </si>
  <si>
    <t xml:space="preserve">x86_64-lin ux-gnu-cpp-6 </t>
  </si>
  <si>
    <t xml:space="preserve">unix_updat e </t>
  </si>
  <si>
    <t xml:space="preserve"> l  oimpres s </t>
  </si>
  <si>
    <t xml:space="preserve"> l l </t>
  </si>
  <si>
    <t xml:space="preserve"> pbmt oybm </t>
  </si>
  <si>
    <t xml:space="preserve"> t o t em-v ideo-thum bnailer</t>
  </si>
  <si>
    <t xml:space="preserve"> ap td con </t>
  </si>
  <si>
    <t xml:space="preserve">a sciito pgm </t>
  </si>
  <si>
    <t xml:space="preserve"> mlab el</t>
  </si>
  <si>
    <t xml:space="preserve"> pnm comp </t>
  </si>
  <si>
    <t xml:space="preserve"> animate-im6 .q16 </t>
  </si>
  <si>
    <t xml:space="preserve"> vip w </t>
  </si>
  <si>
    <t xml:space="preserve"> ren dercheck</t>
  </si>
  <si>
    <t xml:space="preserve"> pu ls eaudio </t>
  </si>
  <si>
    <t xml:space="preserve">wd ctl </t>
  </si>
  <si>
    <t xml:space="preserve"> grub-ma   cbless</t>
  </si>
  <si>
    <t xml:space="preserve"> pp mt oyuvsp li t </t>
  </si>
  <si>
    <t xml:space="preserve"> perl5.2 6 -x86 _ 64-l inu x-gnu </t>
  </si>
  <si>
    <t xml:space="preserve"> l  sattr </t>
  </si>
  <si>
    <t xml:space="preserve"> kbd _mode</t>
  </si>
  <si>
    <t xml:space="preserve"> u n ix_u pdate </t>
  </si>
  <si>
    <t xml:space="preserve"> ba se64 </t>
  </si>
  <si>
    <t xml:space="preserve"> o rca</t>
  </si>
  <si>
    <t xml:space="preserve"> ntf sr e cover </t>
  </si>
  <si>
    <t xml:space="preserve"> tr ansmission-  gtk </t>
  </si>
  <si>
    <t xml:space="preserve"> x8 6_64-li  nux -gnu-l d</t>
  </si>
  <si>
    <t xml:space="preserve"> a mixe r </t>
  </si>
  <si>
    <t xml:space="preserve"> pam_timest  am p_ che ck</t>
  </si>
  <si>
    <t xml:space="preserve"> stt y </t>
  </si>
  <si>
    <t xml:space="preserve"> x86  _64- linux-gnu-gpr of </t>
  </si>
  <si>
    <t xml:space="preserve"> dbus-up date-activation-environment </t>
  </si>
  <si>
    <t xml:space="preserve"> mmcl i </t>
  </si>
  <si>
    <t xml:space="preserve"> pkil l </t>
  </si>
  <si>
    <t xml:space="preserve"> display-im6.q 16 </t>
  </si>
  <si>
    <t xml:space="preserve"> kbxuti l</t>
  </si>
  <si>
    <t xml:space="preserve"> fl ipd iff </t>
  </si>
  <si>
    <t xml:space="preserve"> x86_ 6 4-linux-gnu-gcov-6 </t>
  </si>
  <si>
    <t xml:space="preserve"> if up </t>
  </si>
  <si>
    <t xml:space="preserve">zdi ff </t>
  </si>
  <si>
    <t xml:space="preserve"> blue  moon </t>
  </si>
  <si>
    <t xml:space="preserve"> x zcmp </t>
  </si>
  <si>
    <t xml:space="preserve"> pp mtoxpm </t>
  </si>
  <si>
    <t xml:space="preserve"> pb mtog3 </t>
  </si>
  <si>
    <t xml:space="preserve"> whi le </t>
  </si>
  <si>
    <t xml:space="preserve"> mc d </t>
  </si>
  <si>
    <t xml:space="preserve"> d  msetup</t>
  </si>
  <si>
    <t xml:space="preserve"> upd ate-gr u  b2 </t>
  </si>
  <si>
    <t xml:space="preserve">m kinitra mfs </t>
  </si>
  <si>
    <t xml:space="preserve"> pp mtoyuv split</t>
  </si>
  <si>
    <t xml:space="preserve"> shadowcon fig </t>
  </si>
  <si>
    <t xml:space="preserve">deskto p-file-install </t>
  </si>
  <si>
    <t xml:space="preserve"> li breo ffice </t>
  </si>
  <si>
    <t xml:space="preserve"> gcc- nm- 7 </t>
  </si>
  <si>
    <t xml:space="preserve"> isc hroot </t>
  </si>
  <si>
    <t xml:space="preserve"> pp pd </t>
  </si>
  <si>
    <t xml:space="preserve"> gnome-sessi on-quit</t>
  </si>
  <si>
    <t xml:space="preserve"> pads p </t>
  </si>
  <si>
    <t xml:space="preserve"> m dig </t>
  </si>
  <si>
    <t xml:space="preserve">powe roff </t>
  </si>
  <si>
    <t xml:space="preserve"> aa- exec </t>
  </si>
  <si>
    <t xml:space="preserve"> grub -m k standalo ne </t>
  </si>
  <si>
    <t xml:space="preserve"> sgito pn m </t>
  </si>
  <si>
    <t xml:space="preserve"> l zcmp </t>
  </si>
  <si>
    <t xml:space="preserve">pgmed  ge </t>
  </si>
  <si>
    <t xml:space="preserve"> par ec</t>
  </si>
  <si>
    <t xml:space="preserve">r m </t>
  </si>
  <si>
    <t xml:space="preserve"> x86 _64-linux-gnu-g++ </t>
  </si>
  <si>
    <t xml:space="preserve"> hp -plugin-u  b  untu </t>
  </si>
  <si>
    <t xml:space="preserve"> a d  dr2line</t>
  </si>
  <si>
    <t xml:space="preserve"> iptab le s-apply </t>
  </si>
  <si>
    <t xml:space="preserve">mtr- packet </t>
  </si>
  <si>
    <t xml:space="preserve"> pcimo  dule s </t>
  </si>
  <si>
    <t xml:space="preserve"> p s 2pdf13 </t>
  </si>
  <si>
    <t xml:space="preserve"> lsat tr </t>
  </si>
  <si>
    <t xml:space="preserve"> u a </t>
  </si>
  <si>
    <t xml:space="preserve">xau th </t>
  </si>
  <si>
    <t xml:space="preserve"> aco  nnect</t>
  </si>
  <si>
    <t xml:space="preserve"> plipconf i  g </t>
  </si>
  <si>
    <t xml:space="preserve"> ip6t able  s-appl y</t>
  </si>
  <si>
    <t xml:space="preserve"> las t </t>
  </si>
  <si>
    <t xml:space="preserve"> sb sig n </t>
  </si>
  <si>
    <t xml:space="preserve"> ippusb  xd </t>
  </si>
  <si>
    <t xml:space="preserve"> his  tory </t>
  </si>
  <si>
    <t xml:space="preserve">cracklib-f ormat </t>
  </si>
  <si>
    <t xml:space="preserve"> xkbev d </t>
  </si>
  <si>
    <t xml:space="preserve">hcito  ol </t>
  </si>
  <si>
    <t xml:space="preserve"> __parse_op  tions </t>
  </si>
  <si>
    <t xml:space="preserve"> vi ewres </t>
  </si>
  <si>
    <t xml:space="preserve"> mto o ls </t>
  </si>
  <si>
    <t xml:space="preserve"> pgre p </t>
  </si>
  <si>
    <t xml:space="preserve"> groupme ms </t>
  </si>
  <si>
    <t xml:space="preserve">mime open </t>
  </si>
  <si>
    <t xml:space="preserve"> s ftp</t>
  </si>
  <si>
    <t xml:space="preserve"> delpa rt </t>
  </si>
  <si>
    <t xml:space="preserve"> w ho </t>
  </si>
  <si>
    <t xml:space="preserve"> md5 s um</t>
  </si>
  <si>
    <t xml:space="preserve">pb mto ma cp </t>
  </si>
  <si>
    <t xml:space="preserve"> pkexe c </t>
  </si>
  <si>
    <t xml:space="preserve">en chant -lsmo d </t>
  </si>
  <si>
    <t xml:space="preserve">ntfs ca t </t>
  </si>
  <si>
    <t xml:space="preserve"> vp dd ecode </t>
  </si>
  <si>
    <t xml:space="preserve"> a wk </t>
  </si>
  <si>
    <t xml:space="preserve"> cap sh </t>
  </si>
  <si>
    <t xml:space="preserve"> fakero ot</t>
  </si>
  <si>
    <t xml:space="preserve">rsta rt d </t>
  </si>
  <si>
    <t xml:space="preserve"> sy stem  d-st dio -bridge </t>
  </si>
  <si>
    <t xml:space="preserve">c hfn </t>
  </si>
  <si>
    <t xml:space="preserve"> e grep </t>
  </si>
  <si>
    <t xml:space="preserve"> ip6ta bl  es-save </t>
  </si>
  <si>
    <t xml:space="preserve"> pod2us a g e </t>
  </si>
  <si>
    <t xml:space="preserve"> g amma4scani m age </t>
  </si>
  <si>
    <t xml:space="preserve"> msge n</t>
  </si>
  <si>
    <t xml:space="preserve"> s prof</t>
  </si>
  <si>
    <t xml:space="preserve"> his to ry</t>
  </si>
  <si>
    <t xml:space="preserve"> set x kb map</t>
  </si>
  <si>
    <t xml:space="preserve"> pp di </t>
  </si>
  <si>
    <t xml:space="preserve">loffi ce </t>
  </si>
  <si>
    <t xml:space="preserve">pn  mquant </t>
  </si>
  <si>
    <t xml:space="preserve"> aa-ex ec </t>
  </si>
  <si>
    <t xml:space="preserve"> exp or t </t>
  </si>
  <si>
    <t xml:space="preserve"> dpkg- div ert </t>
  </si>
  <si>
    <t xml:space="preserve"> rs tartd </t>
  </si>
  <si>
    <t xml:space="preserve"> ibus-d aemo n </t>
  </si>
  <si>
    <t xml:space="preserve"> get  ent </t>
  </si>
  <si>
    <t xml:space="preserve">pppst ats </t>
  </si>
  <si>
    <t xml:space="preserve"> bluet oot hd </t>
  </si>
  <si>
    <t xml:space="preserve"> __gr ub_ge  t_  optio ns _ f rom_usage </t>
  </si>
  <si>
    <t xml:space="preserve"> c99 - gcc </t>
  </si>
  <si>
    <t xml:space="preserve"> g se ttin gs</t>
  </si>
  <si>
    <t xml:space="preserve"> ntfs decrypt </t>
  </si>
  <si>
    <t xml:space="preserve"> fc-c at </t>
  </si>
  <si>
    <t xml:space="preserve">zn ew </t>
  </si>
  <si>
    <t xml:space="preserve"> _sig nals </t>
  </si>
  <si>
    <t xml:space="preserve"> e sac</t>
  </si>
  <si>
    <t xml:space="preserve"> grub- prob e </t>
  </si>
  <si>
    <t xml:space="preserve"> objc op y</t>
  </si>
  <si>
    <t xml:space="preserve"> cha t</t>
  </si>
  <si>
    <t xml:space="preserve">debug fs </t>
  </si>
  <si>
    <t xml:space="preserve">run-mai lc ap </t>
  </si>
  <si>
    <t xml:space="preserve"> x 86 _  64-l inux-gnu-gcc-ranli b  - 6 </t>
  </si>
  <si>
    <t xml:space="preserve"> f rom </t>
  </si>
  <si>
    <t xml:space="preserve"> linux  -u pdate-symlinks </t>
  </si>
  <si>
    <t xml:space="preserve"> gnom e-ke y  ring </t>
  </si>
  <si>
    <t xml:space="preserve"> _ui ds</t>
  </si>
  <si>
    <t xml:space="preserve"> teli nit </t>
  </si>
  <si>
    <t xml:space="preserve">ma ttrib </t>
  </si>
  <si>
    <t xml:space="preserve">is o dump </t>
  </si>
  <si>
    <t xml:space="preserve"> iso info </t>
  </si>
  <si>
    <t xml:space="preserve"> _ grub_s etup </t>
  </si>
  <si>
    <t xml:space="preserve"> m ki sofs </t>
  </si>
  <si>
    <t xml:space="preserve"> gno me-su doku </t>
  </si>
  <si>
    <t xml:space="preserve"> pa  lmtopnm</t>
  </si>
  <si>
    <t xml:space="preserve">g rou ps </t>
  </si>
  <si>
    <t xml:space="preserve"> decla re </t>
  </si>
  <si>
    <t xml:space="preserve"> ke r n eloop s- submit </t>
  </si>
  <si>
    <t xml:space="preserve"> xvin  fo </t>
  </si>
  <si>
    <t xml:space="preserve"> update-dic tc ommon -h  unspel l</t>
  </si>
  <si>
    <t xml:space="preserve"> deb conf-escape </t>
  </si>
  <si>
    <t xml:space="preserve"> opld  eco de </t>
  </si>
  <si>
    <t xml:space="preserve"> qpd f </t>
  </si>
  <si>
    <t xml:space="preserve">kbdra te </t>
  </si>
  <si>
    <t xml:space="preserve"> de a llocvt </t>
  </si>
  <si>
    <t xml:space="preserve"> ex ec </t>
  </si>
  <si>
    <t xml:space="preserve"> mm ou nt </t>
  </si>
  <si>
    <t xml:space="preserve">xkeys t one </t>
  </si>
  <si>
    <t xml:space="preserve"> tru st </t>
  </si>
  <si>
    <t xml:space="preserve"> _u pvars </t>
  </si>
  <si>
    <t xml:space="preserve"> m2400  w</t>
  </si>
  <si>
    <t xml:space="preserve">re  boot </t>
  </si>
  <si>
    <t xml:space="preserve"> pnmhis teq </t>
  </si>
  <si>
    <t xml:space="preserve"> r emove- d  ef ault-ispell</t>
  </si>
  <si>
    <t xml:space="preserve"> up da te-g rub2 </t>
  </si>
  <si>
    <t xml:space="preserve"> xvi dtune </t>
  </si>
  <si>
    <t xml:space="preserve"> _i nit_  c om pletion</t>
  </si>
  <si>
    <t xml:space="preserve"> gu nzip</t>
  </si>
  <si>
    <t xml:space="preserve"> _ s hells </t>
  </si>
  <si>
    <t xml:space="preserve"> u pdate- fo nts-dir </t>
  </si>
  <si>
    <t xml:space="preserve"> re tur n</t>
  </si>
  <si>
    <t xml:space="preserve">mo ntage  -im6 </t>
  </si>
  <si>
    <t xml:space="preserve">mou  ntpo int </t>
  </si>
  <si>
    <t xml:space="preserve"> f g </t>
  </si>
  <si>
    <t xml:space="preserve"> lofromtemplat e </t>
  </si>
  <si>
    <t xml:space="preserve"> x86_64-linux-gnu- nm </t>
  </si>
  <si>
    <t xml:space="preserve"> inp utat tach </t>
  </si>
  <si>
    <t xml:space="preserve"> dif f3 </t>
  </si>
  <si>
    <t xml:space="preserve"> gr ub-mkconf ig</t>
  </si>
  <si>
    <t xml:space="preserve"> ureadah  ead </t>
  </si>
  <si>
    <t xml:space="preserve"> u pd  ate-pass wd </t>
  </si>
  <si>
    <t xml:space="preserve"> wo rd-list-compress </t>
  </si>
  <si>
    <t xml:space="preserve"> r  esizeco ns </t>
  </si>
  <si>
    <t xml:space="preserve"> fw updmgr</t>
  </si>
  <si>
    <t xml:space="preserve"> com m </t>
  </si>
  <si>
    <t xml:space="preserve"> r tmon </t>
  </si>
  <si>
    <t xml:space="preserve"> xk bcomp </t>
  </si>
  <si>
    <t xml:space="preserve"> _u pv ar</t>
  </si>
  <si>
    <t xml:space="preserve"> d midecode</t>
  </si>
  <si>
    <t xml:space="preserve"> calle  r </t>
  </si>
  <si>
    <t xml:space="preserve"> p nmshe ar </t>
  </si>
  <si>
    <t xml:space="preserve"> pnmtos gi </t>
  </si>
  <si>
    <t xml:space="preserve">ntfstruncat  e </t>
  </si>
  <si>
    <t xml:space="preserve"> mtr-pack   et </t>
  </si>
  <si>
    <t xml:space="preserve"> fo  o2hbpl2 -wrap pe r </t>
  </si>
  <si>
    <t xml:space="preserve">l pr </t>
  </si>
  <si>
    <t xml:space="preserve"> ntfsdecryp t </t>
  </si>
  <si>
    <t xml:space="preserve"> gst - in spect-1 .0 </t>
  </si>
  <si>
    <t xml:space="preserve"> cp p-6 </t>
  </si>
  <si>
    <t xml:space="preserve">ico nv </t>
  </si>
  <si>
    <t xml:space="preserve"> xs et </t>
  </si>
  <si>
    <t xml:space="preserve"> cf d isk </t>
  </si>
  <si>
    <t xml:space="preserve">f c -match </t>
  </si>
  <si>
    <t xml:space="preserve"> sys li nux-legacy </t>
  </si>
  <si>
    <t xml:space="preserve">mco mp </t>
  </si>
  <si>
    <t xml:space="preserve"> col ormgr </t>
  </si>
  <si>
    <t xml:space="preserve">a lsa </t>
  </si>
  <si>
    <t xml:space="preserve"> ins t modsh </t>
  </si>
  <si>
    <t xml:space="preserve"> _kernel_vers i ons </t>
  </si>
  <si>
    <t xml:space="preserve"> xk eys tone </t>
  </si>
  <si>
    <t xml:space="preserve"> __expand_t ild e_ by_ref </t>
  </si>
  <si>
    <t xml:space="preserve">l o setup </t>
  </si>
  <si>
    <t xml:space="preserve">__ gr ub_g e t_last_op tion </t>
  </si>
  <si>
    <t xml:space="preserve"> dpk g-genbuild   inf o </t>
  </si>
  <si>
    <t xml:space="preserve"> iws py</t>
  </si>
  <si>
    <t xml:space="preserve"> h ipstopg m </t>
  </si>
  <si>
    <t xml:space="preserve"> ppdme rg e </t>
  </si>
  <si>
    <t xml:space="preserve"> upda  t   e -ca-ce rtificates </t>
  </si>
  <si>
    <t xml:space="preserve"> dr iverless</t>
  </si>
  <si>
    <t xml:space="preserve"> mkfs. fa t </t>
  </si>
  <si>
    <t xml:space="preserve"> _filedi r </t>
  </si>
  <si>
    <t xml:space="preserve"> p pmt oeyuv </t>
  </si>
  <si>
    <t xml:space="preserve"> co  lormgr </t>
  </si>
  <si>
    <t xml:space="preserve"> e2 freefrag </t>
  </si>
  <si>
    <t xml:space="preserve"> pop d</t>
  </si>
  <si>
    <t xml:space="preserve"> d c</t>
  </si>
  <si>
    <t xml:space="preserve"> x input </t>
  </si>
  <si>
    <t xml:space="preserve">ppmtorgb 3 </t>
  </si>
  <si>
    <t xml:space="preserve"> dehtmld  iff</t>
  </si>
  <si>
    <t xml:space="preserve">im- c onfig </t>
  </si>
  <si>
    <t xml:space="preserve">p pm tolj </t>
  </si>
  <si>
    <t xml:space="preserve"> psfstript able </t>
  </si>
  <si>
    <t xml:space="preserve"> p on </t>
  </si>
  <si>
    <t xml:space="preserve">gen l </t>
  </si>
  <si>
    <t xml:space="preserve"> xdg - mime</t>
  </si>
  <si>
    <t xml:space="preserve"> g ettext .sh </t>
  </si>
  <si>
    <t xml:space="preserve">gd b </t>
  </si>
  <si>
    <t xml:space="preserve">maw k </t>
  </si>
  <si>
    <t xml:space="preserve"> pa m_geten  v </t>
  </si>
  <si>
    <t xml:space="preserve">eut p </t>
  </si>
  <si>
    <t xml:space="preserve"> foo 2ddst- wrap pe r </t>
  </si>
  <si>
    <t xml:space="preserve"> spic e-vd a ge ntd </t>
  </si>
  <si>
    <t xml:space="preserve"> pgmto fs </t>
  </si>
  <si>
    <t xml:space="preserve"> x args</t>
  </si>
  <si>
    <t xml:space="preserve"> x 86 _64-linux-gnu-l d.bf d </t>
  </si>
  <si>
    <t xml:space="preserve">hp-d  octor </t>
  </si>
  <si>
    <t xml:space="preserve"> rm mod </t>
  </si>
  <si>
    <t xml:space="preserve"> pcimodul  e s </t>
  </si>
  <si>
    <t xml:space="preserve"> lowntfs -3 g </t>
  </si>
  <si>
    <t xml:space="preserve"> l office</t>
  </si>
  <si>
    <t xml:space="preserve"> therm al d </t>
  </si>
  <si>
    <t xml:space="preserve"> arc h </t>
  </si>
  <si>
    <t xml:space="preserve"> get conf </t>
  </si>
  <si>
    <t xml:space="preserve">xim toppm </t>
  </si>
  <si>
    <t xml:space="preserve"> gtk-q u ery-settings </t>
  </si>
  <si>
    <t xml:space="preserve"> fs ck.m  inix </t>
  </si>
  <si>
    <t xml:space="preserve"> pin g4 </t>
  </si>
  <si>
    <t xml:space="preserve"> x xd</t>
  </si>
  <si>
    <t xml:space="preserve">delgr o up </t>
  </si>
  <si>
    <t xml:space="preserve"> l spgpo t </t>
  </si>
  <si>
    <t xml:space="preserve"> f sck. ms dos</t>
  </si>
  <si>
    <t xml:space="preserve"> ejec t</t>
  </si>
  <si>
    <t xml:space="preserve"> t1a sm </t>
  </si>
  <si>
    <t xml:space="preserve"> md 5sum </t>
  </si>
  <si>
    <t xml:space="preserve"> atob m </t>
  </si>
  <si>
    <t xml:space="preserve"> ad d-apt- repo si tor y </t>
  </si>
  <si>
    <t xml:space="preserve"> gnom e-dis k s </t>
  </si>
  <si>
    <t xml:space="preserve"> cm p </t>
  </si>
  <si>
    <t xml:space="preserve"> ch vt </t>
  </si>
  <si>
    <t xml:space="preserve">ppmto pict </t>
  </si>
  <si>
    <t xml:space="preserve">shre d </t>
  </si>
  <si>
    <t xml:space="preserve"> uncompres s </t>
  </si>
  <si>
    <t xml:space="preserve"> dk ms</t>
  </si>
  <si>
    <t xml:space="preserve">gc o v-6 </t>
  </si>
  <si>
    <t xml:space="preserve"> ppms hi ft </t>
  </si>
  <si>
    <t xml:space="preserve"> lzfgre p </t>
  </si>
  <si>
    <t xml:space="preserve"> foo2qpdl-wrap pe r </t>
  </si>
  <si>
    <t xml:space="preserve"> cl ear </t>
  </si>
  <si>
    <t xml:space="preserve">ob jcop y </t>
  </si>
  <si>
    <t xml:space="preserve"> g ++ </t>
  </si>
  <si>
    <t xml:space="preserve"> mkhomedir_  hel per</t>
  </si>
  <si>
    <t xml:space="preserve"> gd isk</t>
  </si>
  <si>
    <t xml:space="preserve">g no me -characters </t>
  </si>
  <si>
    <t xml:space="preserve"> s ystemd-cgtop </t>
  </si>
  <si>
    <t xml:space="preserve"> e ject</t>
  </si>
  <si>
    <t xml:space="preserve">mshowfa t </t>
  </si>
  <si>
    <t xml:space="preserve">c p </t>
  </si>
  <si>
    <t xml:space="preserve"> gdmflexi s erver </t>
  </si>
  <si>
    <t xml:space="preserve">pdffont s </t>
  </si>
  <si>
    <t xml:space="preserve"> cu ps-bro ws ed </t>
  </si>
  <si>
    <t xml:space="preserve">m an </t>
  </si>
  <si>
    <t xml:space="preserve"> mk  manifest </t>
  </si>
  <si>
    <t xml:space="preserve"> g enl</t>
  </si>
  <si>
    <t xml:space="preserve"> X org</t>
  </si>
  <si>
    <t xml:space="preserve"> __g r ub _dir </t>
  </si>
  <si>
    <t xml:space="preserve"> b ui ltin </t>
  </si>
  <si>
    <t xml:space="preserve"> dns masq </t>
  </si>
  <si>
    <t xml:space="preserve"> iptables - re st o re </t>
  </si>
  <si>
    <t xml:space="preserve"> ap pl ygnupgdefa ults </t>
  </si>
  <si>
    <t xml:space="preserve">pp  mtopi1 </t>
  </si>
  <si>
    <t xml:space="preserve"> ir qbal an ce-ui </t>
  </si>
  <si>
    <t xml:space="preserve"> msg uniq </t>
  </si>
  <si>
    <t xml:space="preserve">__gr u bcomp </t>
  </si>
  <si>
    <t xml:space="preserve"> alsa bat</t>
  </si>
  <si>
    <t xml:space="preserve"> _apport-c  li </t>
  </si>
  <si>
    <t xml:space="preserve"> a s</t>
  </si>
  <si>
    <t xml:space="preserve"> ntfscm p</t>
  </si>
  <si>
    <t xml:space="preserve"> gcov-too l </t>
  </si>
  <si>
    <t xml:space="preserve">lso f </t>
  </si>
  <si>
    <t xml:space="preserve"> ip6 tables</t>
  </si>
  <si>
    <t xml:space="preserve"> d  pkg-pr econf igure</t>
  </si>
  <si>
    <t xml:space="preserve"> zi  pgrep </t>
  </si>
  <si>
    <t xml:space="preserve"> teln  et.netkit</t>
  </si>
  <si>
    <t xml:space="preserve"> retur n</t>
  </si>
  <si>
    <t xml:space="preserve"> dmid ecode </t>
  </si>
  <si>
    <t xml:space="preserve"> _ gids </t>
  </si>
  <si>
    <t xml:space="preserve"> fsc k.ext4 </t>
  </si>
  <si>
    <t xml:space="preserve"> _inclu ded_  ssh_ co n fi  g_files </t>
  </si>
  <si>
    <t xml:space="preserve"> ip6 tab les- save </t>
  </si>
  <si>
    <t xml:space="preserve"> fgre p </t>
  </si>
  <si>
    <t xml:space="preserve"> s etarc h</t>
  </si>
  <si>
    <t xml:space="preserve"> z egrep </t>
  </si>
  <si>
    <t xml:space="preserve"> pp m dim </t>
  </si>
  <si>
    <t xml:space="preserve"> uns et </t>
  </si>
  <si>
    <t xml:space="preserve"> transmission -gtk </t>
  </si>
  <si>
    <t xml:space="preserve">x86_64-linux-g nu-gcc-ar </t>
  </si>
  <si>
    <t xml:space="preserve"> mda topb m</t>
  </si>
  <si>
    <t xml:space="preserve"> pam_ tally2</t>
  </si>
  <si>
    <t xml:space="preserve"> isoi nf o </t>
  </si>
  <si>
    <t xml:space="preserve"> r  anlib</t>
  </si>
  <si>
    <t xml:space="preserve"> lofromtem plate </t>
  </si>
  <si>
    <t xml:space="preserve"> caps h </t>
  </si>
  <si>
    <t xml:space="preserve"> e sc-m </t>
  </si>
  <si>
    <t xml:space="preserve"> p nmindex </t>
  </si>
  <si>
    <t xml:space="preserve"> ppmt op j</t>
  </si>
  <si>
    <t xml:space="preserve"> x86_64- linu x -gnu -gprof</t>
  </si>
  <si>
    <t xml:space="preserve"> lsd iff </t>
  </si>
  <si>
    <t xml:space="preserve">pnmrotat e </t>
  </si>
  <si>
    <t xml:space="preserve"> ss h </t>
  </si>
  <si>
    <t xml:space="preserve"> pbm te xt</t>
  </si>
  <si>
    <t xml:space="preserve"> s yste md-std io -br idge </t>
  </si>
  <si>
    <t xml:space="preserve"> ub untu -bu g </t>
  </si>
  <si>
    <t xml:space="preserve">minf o </t>
  </si>
  <si>
    <t xml:space="preserve">lz mo re </t>
  </si>
  <si>
    <t xml:space="preserve"> sho wcon sole font </t>
  </si>
  <si>
    <t xml:space="preserve">mkfont   dir </t>
  </si>
  <si>
    <t xml:space="preserve"> hp-p  lugin</t>
  </si>
  <si>
    <t xml:space="preserve"> sel ect- d ef au lt- ispell </t>
  </si>
  <si>
    <t xml:space="preserve"> fusermoun t </t>
  </si>
  <si>
    <t xml:space="preserve"> tcpd  ump</t>
  </si>
  <si>
    <t xml:space="preserve"> bd ftr u ncate</t>
  </si>
  <si>
    <t xml:space="preserve"> f c</t>
  </si>
  <si>
    <t xml:space="preserve"> pp mtoa cad</t>
  </si>
  <si>
    <t xml:space="preserve">pin ky </t>
  </si>
  <si>
    <t xml:space="preserve"> x tables-mu l ti </t>
  </si>
  <si>
    <t xml:space="preserve"> p amon </t>
  </si>
  <si>
    <t xml:space="preserve">pb mtoicon </t>
  </si>
  <si>
    <t xml:space="preserve"> e xp iry</t>
  </si>
  <si>
    <t xml:space="preserve"> te lnet. netkit </t>
  </si>
  <si>
    <t xml:space="preserve"> speech-dis pa t ch er </t>
  </si>
  <si>
    <t xml:space="preserve"> gp ic </t>
  </si>
  <si>
    <t xml:space="preserve"> i onice </t>
  </si>
  <si>
    <t xml:space="preserve"> pbmt oz  inc </t>
  </si>
  <si>
    <t xml:space="preserve"> ub unt u-software </t>
  </si>
  <si>
    <t xml:space="preserve">_upva r </t>
  </si>
  <si>
    <t xml:space="preserve">psfgetta b l e </t>
  </si>
  <si>
    <t xml:space="preserve"> sg d isk </t>
  </si>
  <si>
    <t xml:space="preserve"> totem-video-th umbnailer </t>
  </si>
  <si>
    <t xml:space="preserve"> _g rub _pro be </t>
  </si>
  <si>
    <t xml:space="preserve"> l pc </t>
  </si>
  <si>
    <t xml:space="preserve">x86_   64-linux - g nu-g++-6 </t>
  </si>
  <si>
    <t xml:space="preserve"> i ns tall-pr  interdriver </t>
  </si>
  <si>
    <t xml:space="preserve"> x stdc map </t>
  </si>
  <si>
    <t xml:space="preserve">bzca t </t>
  </si>
  <si>
    <t xml:space="preserve"> _fi ledir_xspec</t>
  </si>
  <si>
    <t xml:space="preserve">q uirks-handl er </t>
  </si>
  <si>
    <t xml:space="preserve"> _ se rvic es </t>
  </si>
  <si>
    <t xml:space="preserve"> sba t tach </t>
  </si>
  <si>
    <t xml:space="preserve"> p nms plit</t>
  </si>
  <si>
    <t xml:space="preserve"> rlogi n </t>
  </si>
  <si>
    <t xml:space="preserve"> bdftopc f</t>
  </si>
  <si>
    <t xml:space="preserve"> us bmu xd </t>
  </si>
  <si>
    <t xml:space="preserve"> writ e </t>
  </si>
  <si>
    <t xml:space="preserve"> __ltr i m_ colon_comp leti    ons </t>
  </si>
  <si>
    <t xml:space="preserve"> bdftruncat  e</t>
  </si>
  <si>
    <t xml:space="preserve">f akero ot </t>
  </si>
  <si>
    <t xml:space="preserve"> pma p</t>
  </si>
  <si>
    <t xml:space="preserve"> gen is oim age </t>
  </si>
  <si>
    <t xml:space="preserve"> qpd ldeco  de </t>
  </si>
  <si>
    <t xml:space="preserve"> conjure -im6.q16 </t>
  </si>
  <si>
    <t xml:space="preserve"> cpg r</t>
  </si>
  <si>
    <t xml:space="preserve"> apparmo  r  _status </t>
  </si>
  <si>
    <t xml:space="preserve"> dehtmldif  f </t>
  </si>
  <si>
    <t xml:space="preserve"> prez  ip-bin </t>
  </si>
  <si>
    <t xml:space="preserve"> lspcmc ia</t>
  </si>
  <si>
    <t xml:space="preserve"> pinentry-gno me3 </t>
  </si>
  <si>
    <t xml:space="preserve"> sha s um </t>
  </si>
  <si>
    <t xml:space="preserve"> ja va </t>
  </si>
  <si>
    <t xml:space="preserve">p tar </t>
  </si>
  <si>
    <t xml:space="preserve"> a r </t>
  </si>
  <si>
    <t xml:space="preserve">e nc2xs </t>
  </si>
  <si>
    <t xml:space="preserve"> ppm re li ef </t>
  </si>
  <si>
    <t xml:space="preserve">gpg-a gen t </t>
  </si>
  <si>
    <t xml:space="preserve"> x ev </t>
  </si>
  <si>
    <t xml:space="preserve"> bas h</t>
  </si>
  <si>
    <t xml:space="preserve"> quirk s-  h andler </t>
  </si>
  <si>
    <t xml:space="preserve"> __gru b_d i r </t>
  </si>
  <si>
    <t xml:space="preserve"> bdft r uncate</t>
  </si>
  <si>
    <t xml:space="preserve"> g vf s-renam e </t>
  </si>
  <si>
    <t xml:space="preserve"> rea dl ink </t>
  </si>
  <si>
    <t xml:space="preserve"> systemd -esc ape</t>
  </si>
  <si>
    <t xml:space="preserve"> mmou nt </t>
  </si>
  <si>
    <t xml:space="preserve"> s avelog</t>
  </si>
  <si>
    <t xml:space="preserve"> x xd </t>
  </si>
  <si>
    <t xml:space="preserve"> zfor  ce </t>
  </si>
  <si>
    <t xml:space="preserve">ppmto tga </t>
  </si>
  <si>
    <t xml:space="preserve">_quote_r e ad l ine_by_ r ef </t>
  </si>
  <si>
    <t xml:space="preserve"> acpi_ava il abl e </t>
  </si>
  <si>
    <t xml:space="preserve">s essio n-migrati  o n </t>
  </si>
  <si>
    <t xml:space="preserve"> faked -tcp </t>
  </si>
  <si>
    <t xml:space="preserve"> pbmto  ppa </t>
  </si>
  <si>
    <t xml:space="preserve"> ntfsrecove r </t>
  </si>
  <si>
    <t xml:space="preserve">gd k-pixbuf - t hum bn aile r </t>
  </si>
  <si>
    <t xml:space="preserve"> x8 6_ 64-lin ux-gn  u-elfedit </t>
  </si>
  <si>
    <t xml:space="preserve"> m kfifo</t>
  </si>
  <si>
    <t xml:space="preserve">teln et </t>
  </si>
  <si>
    <t xml:space="preserve"> i n </t>
  </si>
  <si>
    <t xml:space="preserve"> g vfs-  tree </t>
  </si>
  <si>
    <t xml:space="preserve"> tru st</t>
  </si>
  <si>
    <t xml:space="preserve"> chc pu </t>
  </si>
  <si>
    <t xml:space="preserve"> p rint env </t>
  </si>
  <si>
    <t xml:space="preserve">w hile </t>
  </si>
  <si>
    <t xml:space="preserve">t zconfig </t>
  </si>
  <si>
    <t xml:space="preserve"> applygnupgde fa ults</t>
  </si>
  <si>
    <t xml:space="preserve"> _modul  es </t>
  </si>
  <si>
    <t xml:space="preserve">u pti me </t>
  </si>
  <si>
    <t xml:space="preserve"> debcon f- com   mu nicate </t>
  </si>
  <si>
    <t xml:space="preserve"> f oo 2hp2 600-wrapper </t>
  </si>
  <si>
    <t xml:space="preserve"> sensibl e-edito r </t>
  </si>
  <si>
    <t xml:space="preserve"> ope nv t </t>
  </si>
  <si>
    <t xml:space="preserve"> d  pkg-gen cha nges </t>
  </si>
  <si>
    <t xml:space="preserve">pbmtox 1 0b m </t>
  </si>
  <si>
    <t xml:space="preserve">delp art </t>
  </si>
  <si>
    <t xml:space="preserve"> sysl inux</t>
  </si>
  <si>
    <t xml:space="preserve">m kfs.ext 4 </t>
  </si>
  <si>
    <t xml:space="preserve">wh erei s </t>
  </si>
  <si>
    <t xml:space="preserve"> nm-onlin e </t>
  </si>
  <si>
    <t xml:space="preserve"> t ime </t>
  </si>
  <si>
    <t xml:space="preserve"> spcto pp m </t>
  </si>
  <si>
    <t xml:space="preserve"> d eclar e</t>
  </si>
  <si>
    <t xml:space="preserve"> if query</t>
  </si>
  <si>
    <t xml:space="preserve">p gmtolispm </t>
  </si>
  <si>
    <t xml:space="preserve">dumpe 2fs </t>
  </si>
  <si>
    <t xml:space="preserve">ppmf lash </t>
  </si>
  <si>
    <t xml:space="preserve"> expi  ry </t>
  </si>
  <si>
    <t xml:space="preserve"> m toolst e st</t>
  </si>
  <si>
    <t xml:space="preserve"> dbus -run-session </t>
  </si>
  <si>
    <t xml:space="preserve"> nmtui -c onn e ct </t>
  </si>
  <si>
    <t xml:space="preserve"> x1 1perfco  mp</t>
  </si>
  <si>
    <t xml:space="preserve">per ldoc </t>
  </si>
  <si>
    <t xml:space="preserve"> cle ar</t>
  </si>
  <si>
    <t xml:space="preserve"> x8 6_64-l i  nux-gn u- gcov-tool</t>
  </si>
  <si>
    <t xml:space="preserve"> nse nter </t>
  </si>
  <si>
    <t xml:space="preserve"> chg pas swd</t>
  </si>
  <si>
    <t xml:space="preserve">apt-ge  t </t>
  </si>
  <si>
    <t xml:space="preserve">POS T </t>
  </si>
  <si>
    <t xml:space="preserve"> s  y stemd -resolv e</t>
  </si>
  <si>
    <t xml:space="preserve">n awk </t>
  </si>
  <si>
    <t xml:space="preserve"> g rep </t>
  </si>
  <si>
    <t xml:space="preserve"> unix_ch k pw d</t>
  </si>
  <si>
    <t xml:space="preserve">pnm com p </t>
  </si>
  <si>
    <t xml:space="preserve"> r eadlink</t>
  </si>
  <si>
    <t xml:space="preserve"> s etvtrgb</t>
  </si>
  <si>
    <t xml:space="preserve">pcca rdctl </t>
  </si>
  <si>
    <t xml:space="preserve"> ap t </t>
  </si>
  <si>
    <t xml:space="preserve"> G ET</t>
  </si>
  <si>
    <t xml:space="preserve"> i ppusbxd</t>
  </si>
  <si>
    <t xml:space="preserve">__g rub_get_options_from_help </t>
  </si>
  <si>
    <t xml:space="preserve"> stre am-im6.q16 </t>
  </si>
  <si>
    <t xml:space="preserve"> dpkg-buildpackag e </t>
  </si>
  <si>
    <t xml:space="preserve">__grub_ge t_o ptions_from_usa  ge </t>
  </si>
  <si>
    <t xml:space="preserve"> t imeou t </t>
  </si>
  <si>
    <t xml:space="preserve">fs trim </t>
  </si>
  <si>
    <t xml:space="preserve"> pi dof </t>
  </si>
  <si>
    <t xml:space="preserve">iso  size </t>
  </si>
  <si>
    <t xml:space="preserve">__reass e mbl e_comp_words_by _re f </t>
  </si>
  <si>
    <t xml:space="preserve"> a r</t>
  </si>
  <si>
    <t xml:space="preserve"> debc onf- apt-pro gress </t>
  </si>
  <si>
    <t xml:space="preserve">xd riinfo </t>
  </si>
  <si>
    <t xml:space="preserve"> ii o-sensor-proxy </t>
  </si>
  <si>
    <t xml:space="preserve">spi ce- vda gent </t>
  </si>
  <si>
    <t xml:space="preserve"> bun zi p2 </t>
  </si>
  <si>
    <t xml:space="preserve"> pp  mtorgb3 </t>
  </si>
  <si>
    <t xml:space="preserve"> _upva r</t>
  </si>
  <si>
    <t xml:space="preserve"> r ed iff </t>
  </si>
  <si>
    <t xml:space="preserve"> usbm uxd </t>
  </si>
  <si>
    <t xml:space="preserve"> z ic </t>
  </si>
  <si>
    <t xml:space="preserve"> aconn ect </t>
  </si>
  <si>
    <t xml:space="preserve"> __ grub_get_op tion   s_ from_h  elp </t>
  </si>
  <si>
    <t xml:space="preserve"> timeda  te ctl </t>
  </si>
  <si>
    <t xml:space="preserve"> _pc i _ids</t>
  </si>
  <si>
    <t xml:space="preserve">jo bs </t>
  </si>
  <si>
    <t xml:space="preserve"> loadke ys </t>
  </si>
  <si>
    <t xml:space="preserve">d pkg - source </t>
  </si>
  <si>
    <t xml:space="preserve"> compo se </t>
  </si>
  <si>
    <t xml:space="preserve">fst  rim </t>
  </si>
  <si>
    <t xml:space="preserve"> selec t </t>
  </si>
  <si>
    <t xml:space="preserve"> f sck.ext 3 </t>
  </si>
  <si>
    <t xml:space="preserve"> _ upvars </t>
  </si>
  <si>
    <t xml:space="preserve"> past e</t>
  </si>
  <si>
    <t xml:space="preserve"> nt fsls </t>
  </si>
  <si>
    <t xml:space="preserve"> p rtstat </t>
  </si>
  <si>
    <t xml:space="preserve"> mapscr n </t>
  </si>
  <si>
    <t xml:space="preserve"> int el- v  ir tual-outp ut </t>
  </si>
  <si>
    <t xml:space="preserve"> ibus-daemo n </t>
  </si>
  <si>
    <t xml:space="preserve"> dw p </t>
  </si>
  <si>
    <t xml:space="preserve"> hip stopgm </t>
  </si>
  <si>
    <t xml:space="preserve"> aspell- im port </t>
  </si>
  <si>
    <t xml:space="preserve"> x86_64-linux-gnu - g++ </t>
  </si>
  <si>
    <t xml:space="preserve"> cupsacc ept </t>
  </si>
  <si>
    <t xml:space="preserve"> p actl </t>
  </si>
  <si>
    <t xml:space="preserve"> pbmre duce </t>
  </si>
  <si>
    <t xml:space="preserve"> q rttopp m </t>
  </si>
  <si>
    <t xml:space="preserve"> sh opt </t>
  </si>
  <si>
    <t xml:space="preserve"> po weroff </t>
  </si>
  <si>
    <t xml:space="preserve"> exe c </t>
  </si>
  <si>
    <t xml:space="preserve"> fi x-qd f </t>
  </si>
  <si>
    <t xml:space="preserve">su do </t>
  </si>
  <si>
    <t xml:space="preserve"> u nop kg </t>
  </si>
  <si>
    <t xml:space="preserve"> ls pgp ot</t>
  </si>
  <si>
    <t xml:space="preserve"> loi  mpres s </t>
  </si>
  <si>
    <t xml:space="preserve"> g rub-set-defau  lt </t>
  </si>
  <si>
    <t xml:space="preserve">ther mald </t>
  </si>
  <si>
    <t xml:space="preserve"> na ut ilus-sendto </t>
  </si>
  <si>
    <t xml:space="preserve"> gvfs- copy </t>
  </si>
  <si>
    <t xml:space="preserve"> i f </t>
  </si>
  <si>
    <t xml:space="preserve"> l prm </t>
  </si>
  <si>
    <t xml:space="preserve"> dh_d km s</t>
  </si>
  <si>
    <t xml:space="preserve"> hp- plug  in </t>
  </si>
  <si>
    <t xml:space="preserve"> c mp </t>
  </si>
  <si>
    <t xml:space="preserve"> br eak </t>
  </si>
  <si>
    <t xml:space="preserve"> l pq </t>
  </si>
  <si>
    <t xml:space="preserve"> ipo  d-read-sys info-ex  te  n ded </t>
  </si>
  <si>
    <t xml:space="preserve"> an ytopnm </t>
  </si>
  <si>
    <t xml:space="preserve">x8  6_64-linux -gn u-g++ </t>
  </si>
  <si>
    <t xml:space="preserve">syste  md-sysusers </t>
  </si>
  <si>
    <t xml:space="preserve">g co v -dump </t>
  </si>
  <si>
    <t xml:space="preserve"> gj s</t>
  </si>
  <si>
    <t xml:space="preserve"> mk swap</t>
  </si>
  <si>
    <t xml:space="preserve"> Xwayla nd </t>
  </si>
  <si>
    <t xml:space="preserve"> t 1mac </t>
  </si>
  <si>
    <t xml:space="preserve"> cat m an </t>
  </si>
  <si>
    <t xml:space="preserve"> l sof</t>
  </si>
  <si>
    <t xml:space="preserve">d osfsck </t>
  </si>
  <si>
    <t xml:space="preserve"> p db3</t>
  </si>
  <si>
    <t xml:space="preserve">sudore p la y </t>
  </si>
  <si>
    <t xml:space="preserve"> gvfs-set-at t rib u te </t>
  </si>
  <si>
    <t xml:space="preserve"> gv fs- rm </t>
  </si>
  <si>
    <t xml:space="preserve"> un squashfs </t>
  </si>
  <si>
    <t xml:space="preserve"> acpi_ava i  labl e </t>
  </si>
  <si>
    <t xml:space="preserve"> _apport-unpa  c k</t>
  </si>
  <si>
    <t xml:space="preserve"> gp gsm </t>
  </si>
  <si>
    <t xml:space="preserve"> b g</t>
  </si>
  <si>
    <t xml:space="preserve">xzles  s </t>
  </si>
  <si>
    <t xml:space="preserve"> hp-qu ery </t>
  </si>
  <si>
    <t xml:space="preserve">se lect-d e fa ul t-iwrap </t>
  </si>
  <si>
    <t xml:space="preserve"> md el</t>
  </si>
  <si>
    <t xml:space="preserve"> make-ss l -c er t </t>
  </si>
  <si>
    <t xml:space="preserve"> gol d </t>
  </si>
  <si>
    <t xml:space="preserve"> aco  nnect </t>
  </si>
  <si>
    <t xml:space="preserve">ap t- key </t>
  </si>
  <si>
    <t xml:space="preserve">xbrl ap i </t>
  </si>
  <si>
    <t xml:space="preserve"> dpkg- scanpackages</t>
  </si>
  <si>
    <t xml:space="preserve"> kb dinf o </t>
  </si>
  <si>
    <t xml:space="preserve"> g vf s-tr ash </t>
  </si>
  <si>
    <t xml:space="preserve"> pbmto x10bm </t>
  </si>
  <si>
    <t xml:space="preserve"> u nix_update </t>
  </si>
  <si>
    <t xml:space="preserve"> msgfilte r </t>
  </si>
  <si>
    <t xml:space="preserve"> mk   _modmap </t>
  </si>
  <si>
    <t xml:space="preserve"> p  gmte xture </t>
  </si>
  <si>
    <t xml:space="preserve">gco re </t>
  </si>
  <si>
    <t xml:space="preserve"> r u nlevel</t>
  </si>
  <si>
    <t xml:space="preserve"> _ longopt</t>
  </si>
  <si>
    <t xml:space="preserve"> flo ck </t>
  </si>
  <si>
    <t xml:space="preserve"> rt a cct </t>
  </si>
  <si>
    <t xml:space="preserve"> d e  b-sy stem d-invoke </t>
  </si>
  <si>
    <t xml:space="preserve"> pulse audi  o</t>
  </si>
  <si>
    <t xml:space="preserve"> m   kfs.ext4</t>
  </si>
  <si>
    <t xml:space="preserve"> syste md -umount </t>
  </si>
  <si>
    <t xml:space="preserve"> g rub  -menul st2 cfg </t>
  </si>
  <si>
    <t xml:space="preserve">gse  ttings </t>
  </si>
  <si>
    <t xml:space="preserve"> p pmtompeg </t>
  </si>
  <si>
    <t xml:space="preserve"> ba sh </t>
  </si>
  <si>
    <t xml:space="preserve"> d u</t>
  </si>
  <si>
    <t xml:space="preserve"> en vsubst </t>
  </si>
  <si>
    <t xml:space="preserve"> hp- plugi  n</t>
  </si>
  <si>
    <t xml:space="preserve"> ft p</t>
  </si>
  <si>
    <t xml:space="preserve"> efib oot dump</t>
  </si>
  <si>
    <t xml:space="preserve">gnome-t  erminal </t>
  </si>
  <si>
    <t xml:space="preserve"> mk f s.minix</t>
  </si>
  <si>
    <t xml:space="preserve"> xbr la pi </t>
  </si>
  <si>
    <t xml:space="preserve">cups test ppd </t>
  </si>
  <si>
    <t xml:space="preserve"> systemd - hw db </t>
  </si>
  <si>
    <t xml:space="preserve">spu  toppm </t>
  </si>
  <si>
    <t xml:space="preserve"> _g rub_s crip t_ch eck </t>
  </si>
  <si>
    <t xml:space="preserve"> popcon- large st-  unus e d </t>
  </si>
  <si>
    <t xml:space="preserve">bdfto pcf </t>
  </si>
  <si>
    <t xml:space="preserve"> captoinf o </t>
  </si>
  <si>
    <t xml:space="preserve"> _ variables </t>
  </si>
  <si>
    <t xml:space="preserve"> pn msc alefixe d </t>
  </si>
  <si>
    <t xml:space="preserve"> ip cs</t>
  </si>
  <si>
    <t xml:space="preserve"> xed it</t>
  </si>
  <si>
    <t xml:space="preserve"> pp p dump </t>
  </si>
  <si>
    <t xml:space="preserve"> x86_64-linux-g nu-g cc-ranlib </t>
  </si>
  <si>
    <t xml:space="preserve"> gt bl </t>
  </si>
  <si>
    <t xml:space="preserve"> mkf ontd ir </t>
  </si>
  <si>
    <t xml:space="preserve"> hp-f ir mware</t>
  </si>
  <si>
    <t xml:space="preserve"> acpi_li sten</t>
  </si>
  <si>
    <t xml:space="preserve"> fakeroot -tcp</t>
  </si>
  <si>
    <t xml:space="preserve"> unic ode _start </t>
  </si>
  <si>
    <t xml:space="preserve"> dirmn gr-client </t>
  </si>
  <si>
    <t xml:space="preserve"> gvfs- cat </t>
  </si>
  <si>
    <t xml:space="preserve"> xe dit </t>
  </si>
  <si>
    <t xml:space="preserve"> pg msl ice </t>
  </si>
  <si>
    <t xml:space="preserve"> qp dldec od e </t>
  </si>
  <si>
    <t xml:space="preserve">pp m3d </t>
  </si>
  <si>
    <t xml:space="preserve">l prm </t>
  </si>
  <si>
    <t xml:space="preserve"> nautil u s </t>
  </si>
  <si>
    <t xml:space="preserve">gco v -tool -6 </t>
  </si>
  <si>
    <t xml:space="preserve"> pd fto cair o </t>
  </si>
  <si>
    <t xml:space="preserve"> en c2xs</t>
  </si>
  <si>
    <t xml:space="preserve"> zeiss topn m </t>
  </si>
  <si>
    <t xml:space="preserve">t1ma c </t>
  </si>
  <si>
    <t xml:space="preserve">unp ack2  00 </t>
  </si>
  <si>
    <t xml:space="preserve"> p nm 2ppa </t>
  </si>
  <si>
    <t xml:space="preserve">pw unc onv </t>
  </si>
  <si>
    <t xml:space="preserve"> tru ncate </t>
  </si>
  <si>
    <t xml:space="preserve"> x86_64-li nu x-g nu-g++-6 </t>
  </si>
  <si>
    <t xml:space="preserve"> p df2d sc </t>
  </si>
  <si>
    <t xml:space="preserve"> flipdi  ff </t>
  </si>
  <si>
    <t xml:space="preserve"> com binedif f </t>
  </si>
  <si>
    <t xml:space="preserve"> x86_64-linux  -gnu-cp p</t>
  </si>
  <si>
    <t xml:space="preserve"> xkbe vd </t>
  </si>
  <si>
    <t xml:space="preserve">w.proc ps </t>
  </si>
  <si>
    <t xml:space="preserve"> ne twor kctl</t>
  </si>
  <si>
    <t xml:space="preserve"> sy stemd-delta</t>
  </si>
  <si>
    <t xml:space="preserve"> _u ids </t>
  </si>
  <si>
    <t xml:space="preserve"> pnm nlfi  lt </t>
  </si>
  <si>
    <t xml:space="preserve"> update-c r a cklib </t>
  </si>
  <si>
    <t xml:space="preserve"> ppmhi st </t>
  </si>
  <si>
    <t xml:space="preserve">d ebconf </t>
  </si>
  <si>
    <t xml:space="preserve">log in </t>
  </si>
  <si>
    <t xml:space="preserve"> ti me </t>
  </si>
  <si>
    <t xml:space="preserve">chardet ect3 </t>
  </si>
  <si>
    <t xml:space="preserve"> ppm totga </t>
  </si>
  <si>
    <t xml:space="preserve"> gru b - instal l </t>
  </si>
  <si>
    <t xml:space="preserve"> or ca </t>
  </si>
  <si>
    <t xml:space="preserve"> creat e -crack lib-d i c t </t>
  </si>
  <si>
    <t xml:space="preserve"> x 11perf </t>
  </si>
  <si>
    <t xml:space="preserve"> pf2 af m </t>
  </si>
  <si>
    <t xml:space="preserve">lzg rep </t>
  </si>
  <si>
    <t xml:space="preserve"> debconf-comm  uni c at e </t>
  </si>
  <si>
    <t xml:space="preserve">mi grate-pub ring-from-cl  assic-gpg </t>
  </si>
  <si>
    <t xml:space="preserve"> pgmtop bm</t>
  </si>
  <si>
    <t xml:space="preserve"> msg en</t>
  </si>
  <si>
    <t xml:space="preserve">uc f </t>
  </si>
  <si>
    <t xml:space="preserve"> gen l</t>
  </si>
  <si>
    <t xml:space="preserve"> pam_ex t rausers _ update </t>
  </si>
  <si>
    <t xml:space="preserve"> m igr at e- p ubrin g-f rom-class ic- gpg </t>
  </si>
  <si>
    <t xml:space="preserve"> _u  serland </t>
  </si>
  <si>
    <t xml:space="preserve"> l ocale - check </t>
  </si>
  <si>
    <t xml:space="preserve">a  nimate </t>
  </si>
  <si>
    <t xml:space="preserve"> i  wlist </t>
  </si>
  <si>
    <t xml:space="preserve"> pg mnois e </t>
  </si>
  <si>
    <t xml:space="preserve"> deja -dup </t>
  </si>
  <si>
    <t xml:space="preserve"> cu  psadds mb </t>
  </si>
  <si>
    <t xml:space="preserve"> a record </t>
  </si>
  <si>
    <t>select-d efault-iwrap</t>
  </si>
  <si>
    <t>tru st</t>
  </si>
  <si>
    <t>ucs  2any</t>
  </si>
  <si>
    <t>foo2   hbpl2</t>
  </si>
  <si>
    <t>x86_6 4- linu x-gnu-g cc- nm-6</t>
  </si>
  <si>
    <t>x z</t>
  </si>
  <si>
    <t>gdb  s erver</t>
  </si>
  <si>
    <t>i schro ot</t>
  </si>
  <si>
    <t>s trip</t>
  </si>
  <si>
    <t>bre ak</t>
  </si>
  <si>
    <t>bl   kdiscard</t>
  </si>
  <si>
    <t>un xz</t>
  </si>
  <si>
    <t>x86 _ 64-lin ux- gnu -c pp- 6</t>
  </si>
  <si>
    <t>kbxuti  l</t>
  </si>
  <si>
    <t>inf ocmp</t>
  </si>
  <si>
    <t>ntfs cp</t>
  </si>
  <si>
    <t>systemd-machine -id-se tup</t>
  </si>
  <si>
    <t>e grep</t>
  </si>
  <si>
    <t>md5sum.text utils</t>
  </si>
  <si>
    <t>i nsmod</t>
  </si>
  <si>
    <t>ip mad dr</t>
  </si>
  <si>
    <t>ap td</t>
  </si>
  <si>
    <t>scr iptrep lay</t>
  </si>
  <si>
    <t>xdpyi  nfo</t>
  </si>
  <si>
    <t>h p-clean</t>
  </si>
  <si>
    <t>pe rl5.26 .1</t>
  </si>
  <si>
    <t>c+ +</t>
  </si>
  <si>
    <t>x clo ck</t>
  </si>
  <si>
    <t>ex port</t>
  </si>
  <si>
    <t>ipta  bles</t>
  </si>
  <si>
    <t>pink y</t>
  </si>
  <si>
    <t>gv f s-open</t>
  </si>
  <si>
    <t>pwco nv</t>
  </si>
  <si>
    <t>lo ma th</t>
  </si>
  <si>
    <t>brl tty-set up</t>
  </si>
  <si>
    <t>ntf sinfo</t>
  </si>
  <si>
    <t>um a x_pp</t>
  </si>
  <si>
    <t>g roup add</t>
  </si>
  <si>
    <t>w get</t>
  </si>
  <si>
    <t>vi gr</t>
  </si>
  <si>
    <t>foo2qp dl -wr apper</t>
  </si>
  <si>
    <t>les secho</t>
  </si>
  <si>
    <t>dpkg-statover ride</t>
  </si>
  <si>
    <t>nvidia-detect or</t>
  </si>
  <si>
    <t>pr eunzi p</t>
  </si>
  <si>
    <t>pyg e ttext3</t>
  </si>
  <si>
    <t>ppmtolea f</t>
  </si>
  <si>
    <t>conv  ert- im6</t>
  </si>
  <si>
    <t>temp fi le</t>
  </si>
  <si>
    <t>ppmtob mp</t>
  </si>
  <si>
    <t>g  nom e-menus- bla cklist</t>
  </si>
  <si>
    <t>ta c</t>
  </si>
  <si>
    <t>pnmcolorma p</t>
  </si>
  <si>
    <t>p targrep</t>
  </si>
  <si>
    <t>p oweroff</t>
  </si>
  <si>
    <t>fs topg m</t>
  </si>
  <si>
    <t>fo r</t>
  </si>
  <si>
    <t>g3 topbm</t>
  </si>
  <si>
    <t>bo ltct l</t>
  </si>
  <si>
    <t>session-m ig ration</t>
  </si>
  <si>
    <t>genc at</t>
  </si>
  <si>
    <t>jour  na lctl</t>
  </si>
  <si>
    <t>usb _mod esw itc h_dispa tch e r</t>
  </si>
  <si>
    <t>filef rag</t>
  </si>
  <si>
    <t>ibu s</t>
  </si>
  <si>
    <t>hosti d</t>
  </si>
  <si>
    <t>nm-connect ion-edit or</t>
  </si>
  <si>
    <t>l d</t>
  </si>
  <si>
    <t>e 2fre ef rag</t>
  </si>
  <si>
    <t>__ exp and_til de_by_ref</t>
  </si>
  <si>
    <t>p tar</t>
  </si>
  <si>
    <t>nm-connec  tio n-e d itor</t>
  </si>
  <si>
    <t>debcon f -esc ape</t>
  </si>
  <si>
    <t>ppm topgm</t>
  </si>
  <si>
    <t>msgat  t rib</t>
  </si>
  <si>
    <t>pnmt  ops</t>
  </si>
  <si>
    <t>zc mp</t>
  </si>
  <si>
    <t>ub untu-s upport -status</t>
  </si>
  <si>
    <t>a pgbfm</t>
  </si>
  <si>
    <t>fu nction</t>
  </si>
  <si>
    <t>filte  rdi ff</t>
  </si>
  <si>
    <t>getopt s</t>
  </si>
  <si>
    <t>domai nna m e</t>
  </si>
  <si>
    <t>s y  stem  d-machin  e-id-se tup</t>
  </si>
  <si>
    <t>m klos t+fo un d</t>
  </si>
  <si>
    <t>conv er t-im6.q16</t>
  </si>
  <si>
    <t>cup  s -genppdupdate</t>
  </si>
  <si>
    <t>d o-rele ase-upgrade</t>
  </si>
  <si>
    <t>ad  dr2 line</t>
  </si>
  <si>
    <t>d  hcli ent-s cri pt</t>
  </si>
  <si>
    <t>avahi- p ublish</t>
  </si>
  <si>
    <t>ms g grep</t>
  </si>
  <si>
    <t>s ystem-config-printer-applet</t>
  </si>
  <si>
    <t>soff ice</t>
  </si>
  <si>
    <t>n awk</t>
  </si>
  <si>
    <t>p erl5.26-x86_64-linux-gnu</t>
  </si>
  <si>
    <t>g vfs-tre e</t>
  </si>
  <si>
    <t>u pdat e- d ictcom mo n-hun spell</t>
  </si>
  <si>
    <t>l ogge r</t>
  </si>
  <si>
    <t>la st</t>
  </si>
  <si>
    <t>g  n  ome-syste  m-monitor</t>
  </si>
  <si>
    <t>bzc at</t>
  </si>
  <si>
    <t>tcp dum p</t>
  </si>
  <si>
    <t>get opt</t>
  </si>
  <si>
    <t>b unzip 2</t>
  </si>
  <si>
    <t>lp_sol ve</t>
  </si>
  <si>
    <t>ha sh</t>
  </si>
  <si>
    <t>xr db</t>
  </si>
  <si>
    <t>fak eroot-tcp</t>
  </si>
  <si>
    <t>pkact  ion</t>
  </si>
  <si>
    <t>splitfo   nt</t>
  </si>
  <si>
    <t>mm d</t>
  </si>
  <si>
    <t>xp rop</t>
  </si>
  <si>
    <t>spice-vda gentd</t>
  </si>
  <si>
    <t>popularity-contes t</t>
  </si>
  <si>
    <t>cup sd</t>
  </si>
  <si>
    <t>ex pand</t>
  </si>
  <si>
    <t>i lb mtop pm</t>
  </si>
  <si>
    <t>um ax _pp</t>
  </si>
  <si>
    <t>wp a_cli</t>
  </si>
  <si>
    <t>add g roup</t>
  </si>
  <si>
    <t>ca psh</t>
  </si>
  <si>
    <t>__ gr ub_get _opti o ns _fr om_ hel p</t>
  </si>
  <si>
    <t>_rl_enabl  ed</t>
  </si>
  <si>
    <t>ecli  pse</t>
  </si>
  <si>
    <t>pp mcie</t>
  </si>
  <si>
    <t>brea k</t>
  </si>
  <si>
    <t>conjure- im6</t>
  </si>
  <si>
    <t>sen  sible- browser</t>
  </si>
  <si>
    <t>updat e db.mloc ate</t>
  </si>
  <si>
    <t>l pc</t>
  </si>
  <si>
    <t>x biff</t>
  </si>
  <si>
    <t>u tm pdump</t>
  </si>
  <si>
    <t>m kisofs</t>
  </si>
  <si>
    <t>ca librate_pp a</t>
  </si>
  <si>
    <t>arec or d</t>
  </si>
  <si>
    <t>_grub_mkfon  t</t>
  </si>
  <si>
    <t>l a</t>
  </si>
  <si>
    <t>_grub_mkpasswd _pbkdf2</t>
  </si>
  <si>
    <t>ta bs</t>
  </si>
  <si>
    <t>pbm tocmuwm</t>
  </si>
  <si>
    <t>_ service</t>
  </si>
  <si>
    <t>sa ned</t>
  </si>
  <si>
    <t>n mcli</t>
  </si>
  <si>
    <t>dif f3</t>
  </si>
  <si>
    <t>reni  ce</t>
  </si>
  <si>
    <t>syste md- c  gtop</t>
  </si>
  <si>
    <t>c pp</t>
  </si>
  <si>
    <t>un icode_star t</t>
  </si>
  <si>
    <t>co lrm</t>
  </si>
  <si>
    <t>dk ms</t>
  </si>
  <si>
    <t>tes t</t>
  </si>
  <si>
    <t>decla re</t>
  </si>
  <si>
    <t>dp kg-t  rigger</t>
  </si>
  <si>
    <t>op ldec  ode</t>
  </si>
  <si>
    <t>an imate-im6</t>
  </si>
  <si>
    <t>sbv eri fy</t>
  </si>
  <si>
    <t>p pm pat</t>
  </si>
  <si>
    <t>unwrapdi ff</t>
  </si>
  <si>
    <t>glib-compile -sche mas</t>
  </si>
  <si>
    <t>p bmtopgm</t>
  </si>
  <si>
    <t>sys  temd- cat</t>
  </si>
  <si>
    <t>xl sat oms</t>
  </si>
  <si>
    <t>xcons ole</t>
  </si>
  <si>
    <t>r  esize2 fs</t>
  </si>
  <si>
    <t>gcc-ar -7</t>
  </si>
  <si>
    <t>pack 200</t>
  </si>
  <si>
    <t>py3ve rsi ons</t>
  </si>
  <si>
    <t>biosdecod e</t>
  </si>
  <si>
    <t>ob jcopy</t>
  </si>
  <si>
    <t>ps2p dfwr</t>
  </si>
  <si>
    <t>zd ump</t>
  </si>
  <si>
    <t>foo2 oa k</t>
  </si>
  <si>
    <t>o s-pr o ber</t>
  </si>
  <si>
    <t>bzip 2recov e r</t>
  </si>
  <si>
    <t>msgin  it</t>
  </si>
  <si>
    <t>apport-co  lle ct</t>
  </si>
  <si>
    <t>pnmti le</t>
  </si>
  <si>
    <t>partpro be</t>
  </si>
  <si>
    <t>fu ser</t>
  </si>
  <si>
    <t>gou ldtoppm</t>
  </si>
  <si>
    <t>s ldtop pm</t>
  </si>
  <si>
    <t>le sspipe</t>
  </si>
  <si>
    <t>do - re    lease-upgrade</t>
  </si>
  <si>
    <t>cups-c al ib rate</t>
  </si>
  <si>
    <t>splitdif   f</t>
  </si>
  <si>
    <t>gco re</t>
  </si>
  <si>
    <t>zi  psplit</t>
  </si>
  <si>
    <t>pbm togem</t>
  </si>
  <si>
    <t>asc  iito pgm</t>
  </si>
  <si>
    <t>f alloca te</t>
  </si>
  <si>
    <t>pnm montage</t>
  </si>
  <si>
    <t>c hat</t>
  </si>
  <si>
    <t>d d</t>
  </si>
  <si>
    <t>xcl ipboar d</t>
  </si>
  <si>
    <t>pe  ekfd</t>
  </si>
  <si>
    <t>pi nentry  - x11</t>
  </si>
  <si>
    <t>p df2d sc</t>
  </si>
  <si>
    <t>bri dge</t>
  </si>
  <si>
    <t>alsab at</t>
  </si>
  <si>
    <t>e og</t>
  </si>
  <si>
    <t>dbus-clean up-sockets</t>
  </si>
  <si>
    <t>qpd f</t>
  </si>
  <si>
    <t>sud  oedit</t>
  </si>
  <si>
    <t>b luetooth-sendto</t>
  </si>
  <si>
    <t>wg et</t>
  </si>
  <si>
    <t>kernel-in s tall</t>
  </si>
  <si>
    <t>_app ort-unp ack</t>
  </si>
  <si>
    <t>xco ns ole</t>
  </si>
  <si>
    <t>update-default- ispell</t>
  </si>
  <si>
    <t>x vidtune</t>
  </si>
  <si>
    <t>dnsma sq</t>
  </si>
  <si>
    <t>_usb_  ids</t>
  </si>
  <si>
    <t>un iq</t>
  </si>
  <si>
    <t>fo o2 slx</t>
  </si>
  <si>
    <t>rlet opn m</t>
  </si>
  <si>
    <t>s huf</t>
  </si>
  <si>
    <t>__grub_ get_option s_from_u sage</t>
  </si>
  <si>
    <t>dbus-  update -act iva ti on - environmen t</t>
  </si>
  <si>
    <t>wdc tl</t>
  </si>
  <si>
    <t>fo o2zj s-w r appe r</t>
  </si>
  <si>
    <t>ru n -par ts</t>
  </si>
  <si>
    <t>distro-i  nfo</t>
  </si>
  <si>
    <t>xzdi f f</t>
  </si>
  <si>
    <t>pnmtop n g</t>
  </si>
  <si>
    <t>p pmqvga</t>
  </si>
  <si>
    <t>xlsa t oms</t>
  </si>
  <si>
    <t>avahi-p u blish-a  ddres s</t>
  </si>
  <si>
    <t>p pmma ke</t>
  </si>
  <si>
    <t>pgmnoi se</t>
  </si>
  <si>
    <t>re turn</t>
  </si>
  <si>
    <t>e  spdiff</t>
  </si>
  <si>
    <t>declar e</t>
  </si>
  <si>
    <t>m awk</t>
  </si>
  <si>
    <t>g disk</t>
  </si>
  <si>
    <t>ch con</t>
  </si>
  <si>
    <t>x86_64-linu x -gnu -ld .bf d</t>
  </si>
  <si>
    <t>ps 2as cii</t>
  </si>
  <si>
    <t>lp o ption s</t>
  </si>
  <si>
    <t>y elp</t>
  </si>
  <si>
    <t>sl dtoppm</t>
  </si>
  <si>
    <t>us b_ p ri nterid</t>
  </si>
  <si>
    <t>ppmbright en</t>
  </si>
  <si>
    <t>check-langu age- supp ort</t>
  </si>
  <si>
    <t>gdb- add-i ndex</t>
  </si>
  <si>
    <t>ie cset</t>
  </si>
  <si>
    <t>upda te-dictco mmo  n-aspell</t>
  </si>
  <si>
    <t>pkc on</t>
  </si>
  <si>
    <t>mkn od</t>
  </si>
  <si>
    <t>pr ezip</t>
  </si>
  <si>
    <t>gp as swd</t>
  </si>
  <si>
    <t>gco v-t ool- 6</t>
  </si>
  <si>
    <t>hp-testp   age</t>
  </si>
  <si>
    <t>g cr-viewer</t>
  </si>
  <si>
    <t>f sfreeze</t>
  </si>
  <si>
    <t>dp k g-d ivert</t>
  </si>
  <si>
    <t>pdfsi  g</t>
  </si>
  <si>
    <t>gp g -agent</t>
  </si>
  <si>
    <t>edit or</t>
  </si>
  <si>
    <t>pamfil e</t>
  </si>
  <si>
    <t>r dma</t>
  </si>
  <si>
    <t>p tardiff</t>
  </si>
  <si>
    <t>deb conf-co p ydb</t>
  </si>
  <si>
    <t>ld d</t>
  </si>
  <si>
    <t>ubuntu-cor  e-launcher</t>
  </si>
  <si>
    <t>lofro  m template</t>
  </si>
  <si>
    <t>i nstall-pr interdri  ver</t>
  </si>
  <si>
    <t>sh a51 2sum</t>
  </si>
  <si>
    <t>d u</t>
  </si>
  <si>
    <t>wa tch</t>
  </si>
  <si>
    <t>na wk</t>
  </si>
  <si>
    <t>ex ec</t>
  </si>
  <si>
    <t>gr epdi ff</t>
  </si>
  <si>
    <t>p p mforge</t>
  </si>
  <si>
    <t>t put</t>
  </si>
  <si>
    <t>pe r l5 .26.1</t>
  </si>
  <si>
    <t>ldattac h</t>
  </si>
  <si>
    <t>mtr a ce</t>
  </si>
  <si>
    <t>b asename</t>
  </si>
  <si>
    <t>_s hells</t>
  </si>
  <si>
    <t>fal locat  e</t>
  </si>
  <si>
    <t>udis ksctl</t>
  </si>
  <si>
    <t>orc a</t>
  </si>
  <si>
    <t>p pmto i lbm</t>
  </si>
  <si>
    <t>msg grep</t>
  </si>
  <si>
    <t>c ol</t>
  </si>
  <si>
    <t>en v</t>
  </si>
  <si>
    <t>li ntian</t>
  </si>
  <si>
    <t>_grub_ mk    pass wd_p bkdf2</t>
  </si>
  <si>
    <t>msgcm p</t>
  </si>
  <si>
    <t>trac e route6. iputi l  s</t>
  </si>
  <si>
    <t>g settin  gs</t>
  </si>
  <si>
    <t>cpp -7</t>
  </si>
  <si>
    <t>gvfs-mou   nt</t>
  </si>
  <si>
    <t>pm ap</t>
  </si>
  <si>
    <t>x mag</t>
  </si>
  <si>
    <t>9</t>
  </si>
  <si>
    <t>flag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</si>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</sst>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0" borderId="0" xfId="0" applyAlignment="1">
      <alignment horizontal="right"/>
    </xf>
    <xf numFmtId="0" fontId="0" fillId="33" borderId="0" xfId="0" applyFill="1" applyAlignment="1">
      <alignment horizontal="left"/>
    </xf>
    <xf numFmtId="0" fontId="18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D23AA-E003-41C3-80BE-77DE61CF5871}" name="Table1" displayName="Table1" ref="P1:P8" totalsRowShown="0">
  <autoFilter ref="P1:P8" xr:uid="{C9CD23AA-E003-41C3-80BE-77DE61CF5871}"/>
  <tableColumns count="1">
    <tableColumn id="1" xr3:uid="{12CCBE0C-FD5C-4A69-BA48-AF82C0959D28}" name="legands for funciotns 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1E42-9D18-46A3-9DBA-E7DA14079FF8}">
  <dimension ref="A1:P16183"/>
  <sheetViews>
    <sheetView zoomScale="87" zoomScaleNormal="100" workbookViewId="0">
      <selection sqref="A1:XFD210"/>
    </sheetView>
  </sheetViews>
  <sheetFormatPr defaultRowHeight="14.4" x14ac:dyDescent="0.3"/>
  <cols>
    <col min="1" max="1" width="35.5546875" customWidth="1"/>
    <col min="2" max="2" width="38" bestFit="1" customWidth="1"/>
    <col min="3" max="3" width="33.5546875" customWidth="1"/>
    <col min="4" max="4" width="29.109375" customWidth="1"/>
    <col min="5" max="5" width="34" customWidth="1"/>
    <col min="6" max="6" width="29.33203125" bestFit="1" customWidth="1"/>
    <col min="7" max="7" width="30" customWidth="1"/>
    <col min="8" max="8" width="9.88671875" customWidth="1"/>
    <col min="9" max="9" width="19.33203125" customWidth="1"/>
    <col min="10" max="10" width="20.6640625" style="2" customWidth="1"/>
    <col min="11" max="11" width="32" style="2" customWidth="1"/>
    <col min="12" max="12" width="51.109375" customWidth="1"/>
    <col min="14" max="14" width="51.109375" style="2" bestFit="1" customWidth="1"/>
    <col min="15" max="15" width="51.109375" customWidth="1"/>
    <col min="16" max="16" width="98.6640625" bestFit="1" customWidth="1"/>
    <col min="18" max="18" width="26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M1">
        <v>3</v>
      </c>
      <c r="N1" s="2">
        <v>3</v>
      </c>
      <c r="P1" t="s">
        <v>11</v>
      </c>
    </row>
    <row r="2" spans="1:16" x14ac:dyDescent="0.3">
      <c r="A2" t="s">
        <v>12</v>
      </c>
      <c r="B2" t="s">
        <v>13</v>
      </c>
      <c r="C2" t="s">
        <v>14</v>
      </c>
      <c r="D2">
        <v>1</v>
      </c>
      <c r="E2">
        <v>0</v>
      </c>
      <c r="F2">
        <v>0</v>
      </c>
      <c r="G2">
        <v>0</v>
      </c>
      <c r="H2">
        <v>0</v>
      </c>
      <c r="I2" t="s">
        <v>15</v>
      </c>
      <c r="J2" s="2" cm="1">
        <f t="array" ref="J2">IF(I2="normal",INDEX($N:$N,COUNTIF($I$2:I2,"normal")),"")</f>
        <v>3</v>
      </c>
      <c r="K2" s="2" cm="1">
        <f t="array" ref="K2">IF(I2="normal",INDEX($O:$O,COUNTIF($I$2:I3,"normal")),"")</f>
        <v>0</v>
      </c>
      <c r="M2">
        <v>3</v>
      </c>
      <c r="N2" s="2">
        <v>3</v>
      </c>
      <c r="P2" t="s">
        <v>16</v>
      </c>
    </row>
    <row r="3" spans="1:16" x14ac:dyDescent="0.3">
      <c r="A3" t="s">
        <v>17</v>
      </c>
      <c r="B3" t="s">
        <v>13</v>
      </c>
      <c r="C3" t="s">
        <v>14</v>
      </c>
      <c r="D3">
        <v>2</v>
      </c>
      <c r="E3">
        <v>1</v>
      </c>
      <c r="F3">
        <v>0</v>
      </c>
      <c r="G3">
        <v>0</v>
      </c>
      <c r="H3">
        <v>1</v>
      </c>
      <c r="I3" t="s">
        <v>18</v>
      </c>
      <c r="J3" s="2" t="str" cm="1">
        <f t="array" ref="J3">IF(I3="normal",INDEX($N:$N,COUNTIF($I$2:I3,"normal")),"")</f>
        <v/>
      </c>
      <c r="K3" s="2" t="str" cm="1">
        <f t="array" ref="K3">IF(I3="normal",INDEX($O:$O,COUNTIF($I$2:I4,"normal")),"")</f>
        <v/>
      </c>
      <c r="M3">
        <v>3</v>
      </c>
      <c r="N3" s="2">
        <v>3</v>
      </c>
      <c r="P3" t="s">
        <v>19</v>
      </c>
    </row>
    <row r="4" spans="1:16" x14ac:dyDescent="0.3">
      <c r="A4" t="s">
        <v>20</v>
      </c>
      <c r="B4" t="s">
        <v>13</v>
      </c>
      <c r="C4" t="s">
        <v>14</v>
      </c>
      <c r="D4">
        <v>3</v>
      </c>
      <c r="E4">
        <v>1</v>
      </c>
      <c r="F4">
        <v>1</v>
      </c>
      <c r="G4">
        <v>0</v>
      </c>
      <c r="H4">
        <v>1</v>
      </c>
      <c r="I4" t="s">
        <v>18</v>
      </c>
      <c r="J4" s="2" t="str" cm="1">
        <f t="array" ref="J4">IF(I4="normal",INDEX($N:$N,COUNTIF($I$2:I4,"normal")),"")</f>
        <v/>
      </c>
      <c r="K4" s="2" t="str" cm="1">
        <f t="array" ref="K4">IF(I4="normal",INDEX($O:$O,COUNTIF($I$2:I5,"normal")),"")</f>
        <v/>
      </c>
      <c r="M4">
        <v>3</v>
      </c>
      <c r="N4" s="2">
        <v>3</v>
      </c>
      <c r="P4" t="s">
        <v>21</v>
      </c>
    </row>
    <row r="5" spans="1:16" x14ac:dyDescent="0.3">
      <c r="A5" t="s">
        <v>22</v>
      </c>
      <c r="B5" t="s">
        <v>13</v>
      </c>
      <c r="C5" t="s">
        <v>14</v>
      </c>
      <c r="D5">
        <v>2</v>
      </c>
      <c r="E5">
        <v>1</v>
      </c>
      <c r="F5">
        <v>0</v>
      </c>
      <c r="G5">
        <v>0</v>
      </c>
      <c r="H5">
        <v>1</v>
      </c>
      <c r="I5" t="s">
        <v>18</v>
      </c>
      <c r="J5" s="2" t="str" cm="1">
        <f t="array" ref="J5">IF(I5="normal",INDEX($N:$N,COUNTIF($I$2:I5,"normal")),"")</f>
        <v/>
      </c>
      <c r="K5" s="2" t="str" cm="1">
        <f t="array" ref="K5">IF(I5="normal",INDEX($O:$O,COUNTIF($I$2:I6,"normal")),"")</f>
        <v/>
      </c>
      <c r="M5">
        <v>3</v>
      </c>
      <c r="N5" s="2">
        <v>3</v>
      </c>
      <c r="P5" t="s">
        <v>23</v>
      </c>
    </row>
    <row r="6" spans="1:16" x14ac:dyDescent="0.3">
      <c r="A6" t="s">
        <v>24</v>
      </c>
      <c r="B6" t="s">
        <v>13</v>
      </c>
      <c r="C6" t="s">
        <v>14</v>
      </c>
      <c r="D6">
        <v>2</v>
      </c>
      <c r="E6">
        <v>0</v>
      </c>
      <c r="F6">
        <v>1</v>
      </c>
      <c r="G6">
        <v>0</v>
      </c>
      <c r="H6">
        <v>1</v>
      </c>
      <c r="I6" t="s">
        <v>18</v>
      </c>
      <c r="J6" s="2" t="str" cm="1">
        <f t="array" ref="J6">IF(I6="normal",INDEX($N:$N,COUNTIF($I$2:I6,"normal")),"")</f>
        <v/>
      </c>
      <c r="K6" s="2" t="str" cm="1">
        <f t="array" ref="K6">IF(I6="normal",INDEX($O:$O,COUNTIF($I$2:I7,"normal")),"")</f>
        <v/>
      </c>
      <c r="M6">
        <v>3</v>
      </c>
      <c r="N6" s="2">
        <v>3</v>
      </c>
      <c r="P6" t="s">
        <v>25</v>
      </c>
    </row>
    <row r="7" spans="1:16" x14ac:dyDescent="0.3">
      <c r="A7" t="s">
        <v>26</v>
      </c>
      <c r="B7" t="s">
        <v>13</v>
      </c>
      <c r="C7" t="s">
        <v>14</v>
      </c>
      <c r="D7">
        <v>2</v>
      </c>
      <c r="E7">
        <v>0</v>
      </c>
      <c r="F7">
        <v>1</v>
      </c>
      <c r="G7">
        <v>0</v>
      </c>
      <c r="H7">
        <v>1</v>
      </c>
      <c r="I7" t="s">
        <v>18</v>
      </c>
      <c r="J7" s="2" t="str" cm="1">
        <f t="array" ref="J7">IF(I7="normal",INDEX($N:$N,COUNTIF($I$2:I7,"normal")),"")</f>
        <v/>
      </c>
      <c r="K7" s="2" t="str" cm="1">
        <f t="array" ref="K7">IF(I7="normal",INDEX($O:$O,COUNTIF($I$2:I8,"normal")),"")</f>
        <v/>
      </c>
      <c r="M7">
        <v>3</v>
      </c>
      <c r="N7" s="2">
        <v>3</v>
      </c>
      <c r="P7" t="s">
        <v>27</v>
      </c>
    </row>
    <row r="8" spans="1:16" x14ac:dyDescent="0.3">
      <c r="A8" t="s">
        <v>28</v>
      </c>
      <c r="B8" t="s">
        <v>13</v>
      </c>
      <c r="C8" t="s">
        <v>29</v>
      </c>
      <c r="D8">
        <v>1</v>
      </c>
      <c r="E8">
        <v>0</v>
      </c>
      <c r="F8">
        <v>0</v>
      </c>
      <c r="G8">
        <v>0</v>
      </c>
      <c r="H8">
        <v>0</v>
      </c>
      <c r="I8" t="s">
        <v>15</v>
      </c>
      <c r="J8" s="2" cm="1">
        <f t="array" ref="J8">IF(I8="normal",INDEX($N:$N,COUNTIF($I$2:I8,"normal")),"")</f>
        <v>3</v>
      </c>
      <c r="K8" s="2" cm="1">
        <f t="array" ref="K8">IF(I8="normal",INDEX($O:$O,COUNTIF($I$2:I9,"normal")),"")</f>
        <v>0</v>
      </c>
      <c r="M8">
        <v>3</v>
      </c>
      <c r="N8" s="2">
        <v>3</v>
      </c>
      <c r="P8" t="s">
        <v>30</v>
      </c>
    </row>
    <row r="9" spans="1:16" x14ac:dyDescent="0.3">
      <c r="A9" t="s">
        <v>31</v>
      </c>
      <c r="B9" t="s">
        <v>13</v>
      </c>
      <c r="C9" t="s">
        <v>29</v>
      </c>
      <c r="D9">
        <v>2</v>
      </c>
      <c r="E9">
        <v>0</v>
      </c>
      <c r="F9">
        <v>1</v>
      </c>
      <c r="G9">
        <v>0</v>
      </c>
      <c r="H9">
        <v>1</v>
      </c>
      <c r="I9" t="s">
        <v>18</v>
      </c>
      <c r="J9" s="2" t="str" cm="1">
        <f t="array" ref="J9">IF(I9="normal",INDEX($N:$N,COUNTIF($I$2:I9,"normal")),"")</f>
        <v/>
      </c>
      <c r="K9" s="2" t="str" cm="1">
        <f t="array" ref="K9">IF(I9="normal",INDEX($O:$O,COUNTIF($I$2:I10,"normal")),"")</f>
        <v/>
      </c>
      <c r="M9">
        <v>5</v>
      </c>
      <c r="N9" s="2">
        <v>5</v>
      </c>
    </row>
    <row r="10" spans="1:16" x14ac:dyDescent="0.3">
      <c r="A10" t="s">
        <v>32</v>
      </c>
      <c r="B10" t="s">
        <v>13</v>
      </c>
      <c r="C10" t="s">
        <v>29</v>
      </c>
      <c r="D10">
        <v>2</v>
      </c>
      <c r="E10">
        <v>1</v>
      </c>
      <c r="F10">
        <v>0</v>
      </c>
      <c r="G10">
        <v>0</v>
      </c>
      <c r="H10">
        <v>1</v>
      </c>
      <c r="I10" t="s">
        <v>18</v>
      </c>
      <c r="J10" s="2" t="str" cm="1">
        <f t="array" ref="J10">IF(I10="normal",INDEX($N:$N,COUNTIF($I$2:I10,"normal")),"")</f>
        <v/>
      </c>
      <c r="K10" s="2" t="str" cm="1">
        <f t="array" ref="K10">IF(I10="normal",INDEX($O:$O,COUNTIF($I$2:I11,"normal")),"")</f>
        <v/>
      </c>
      <c r="M10">
        <v>4</v>
      </c>
      <c r="N10" s="2">
        <v>4</v>
      </c>
    </row>
    <row r="11" spans="1:16" x14ac:dyDescent="0.3">
      <c r="A11" t="s">
        <v>33</v>
      </c>
      <c r="B11" t="s">
        <v>13</v>
      </c>
      <c r="C11" t="s">
        <v>29</v>
      </c>
      <c r="D11">
        <v>2</v>
      </c>
      <c r="E11">
        <v>0</v>
      </c>
      <c r="F11">
        <v>1</v>
      </c>
      <c r="G11">
        <v>0</v>
      </c>
      <c r="H11">
        <v>1</v>
      </c>
      <c r="I11" t="s">
        <v>18</v>
      </c>
      <c r="J11" s="2" t="str" cm="1">
        <f t="array" ref="J11">IF(I11="normal",INDEX($N:$N,COUNTIF($I$2:I11,"normal")),"")</f>
        <v/>
      </c>
      <c r="K11" s="2" t="str" cm="1">
        <f t="array" ref="K11">IF(I11="normal",INDEX($O:$O,COUNTIF($I$2:I12,"normal")),"")</f>
        <v/>
      </c>
      <c r="M11">
        <v>4</v>
      </c>
      <c r="N11" s="2">
        <v>4</v>
      </c>
    </row>
    <row r="12" spans="1:16" x14ac:dyDescent="0.3">
      <c r="A12" t="s">
        <v>34</v>
      </c>
      <c r="B12" t="s">
        <v>13</v>
      </c>
      <c r="C12" t="s">
        <v>29</v>
      </c>
      <c r="D12">
        <v>2</v>
      </c>
      <c r="E12">
        <v>1</v>
      </c>
      <c r="F12">
        <v>0</v>
      </c>
      <c r="G12">
        <v>0</v>
      </c>
      <c r="H12">
        <v>1</v>
      </c>
      <c r="I12" t="s">
        <v>18</v>
      </c>
      <c r="J12" s="2" t="str" cm="1">
        <f t="array" ref="J12">IF(I12="normal",INDEX($N:$N,COUNTIF($I$2:I12,"normal")),"")</f>
        <v/>
      </c>
      <c r="K12" s="2" t="str" cm="1">
        <f t="array" ref="K12">IF(I12="normal",INDEX($O:$O,COUNTIF($I$2:I13,"normal")),"")</f>
        <v/>
      </c>
      <c r="M12">
        <v>4</v>
      </c>
      <c r="N12" s="2">
        <v>4</v>
      </c>
    </row>
    <row r="13" spans="1:16" x14ac:dyDescent="0.3">
      <c r="A13" t="s">
        <v>35</v>
      </c>
      <c r="B13" t="s">
        <v>13</v>
      </c>
      <c r="C13" t="s">
        <v>29</v>
      </c>
      <c r="D13">
        <v>3</v>
      </c>
      <c r="E13">
        <v>1</v>
      </c>
      <c r="F13">
        <v>1</v>
      </c>
      <c r="G13">
        <v>0</v>
      </c>
      <c r="H13">
        <v>1</v>
      </c>
      <c r="I13" t="s">
        <v>18</v>
      </c>
      <c r="J13" s="2" t="str" cm="1">
        <f t="array" ref="J13">IF(I13="normal",INDEX($N:$N,COUNTIF($I$2:I13,"normal")),"")</f>
        <v/>
      </c>
      <c r="K13" s="2" t="str" cm="1">
        <f t="array" ref="K13">IF(I13="normal",INDEX($O:$O,COUNTIF($I$2:I14,"normal")),"")</f>
        <v/>
      </c>
      <c r="M13">
        <v>4</v>
      </c>
      <c r="N13" s="2">
        <v>4</v>
      </c>
    </row>
    <row r="14" spans="1:16" x14ac:dyDescent="0.3">
      <c r="A14" t="s">
        <v>36</v>
      </c>
      <c r="B14" t="s">
        <v>13</v>
      </c>
      <c r="C14" t="s">
        <v>14</v>
      </c>
      <c r="D14">
        <v>1</v>
      </c>
      <c r="E14">
        <v>0</v>
      </c>
      <c r="F14">
        <v>0</v>
      </c>
      <c r="G14">
        <v>0</v>
      </c>
      <c r="H14">
        <v>0</v>
      </c>
      <c r="I14" t="s">
        <v>15</v>
      </c>
      <c r="J14" s="2" cm="1">
        <f t="array" ref="J14">IF(I14="normal",INDEX($N:$N,COUNTIF($I$2:I14,"normal")),"")</f>
        <v>3</v>
      </c>
      <c r="K14" s="2" cm="1">
        <f t="array" ref="K14">IF(I14="normal",INDEX($O:$O,COUNTIF($I$2:I15,"normal")),"")</f>
        <v>0</v>
      </c>
      <c r="M14" t="s">
        <v>37</v>
      </c>
      <c r="N14" s="2">
        <v>5</v>
      </c>
      <c r="O14">
        <v>9</v>
      </c>
    </row>
    <row r="15" spans="1:16" x14ac:dyDescent="0.3">
      <c r="A15" t="s">
        <v>38</v>
      </c>
      <c r="B15" t="s">
        <v>13</v>
      </c>
      <c r="C15" t="s">
        <v>14</v>
      </c>
      <c r="D15">
        <v>2</v>
      </c>
      <c r="E15">
        <v>0</v>
      </c>
      <c r="F15">
        <v>1</v>
      </c>
      <c r="G15">
        <v>0</v>
      </c>
      <c r="H15">
        <v>1</v>
      </c>
      <c r="I15" t="s">
        <v>18</v>
      </c>
      <c r="J15" s="2" t="str" cm="1">
        <f t="array" ref="J15">IF(I15="normal",INDEX($N:$N,COUNTIF($I$2:I15,"normal")),"")</f>
        <v/>
      </c>
      <c r="K15" s="2" t="str" cm="1">
        <f t="array" ref="K15">IF(I15="normal",INDEX($O:$O,COUNTIF($I$2:I16,"normal")),"")</f>
        <v/>
      </c>
      <c r="M15">
        <v>1</v>
      </c>
      <c r="N15" s="2">
        <v>1</v>
      </c>
    </row>
    <row r="16" spans="1:16" x14ac:dyDescent="0.3">
      <c r="A16" t="s">
        <v>39</v>
      </c>
      <c r="B16" t="s">
        <v>13</v>
      </c>
      <c r="C16" t="s">
        <v>14</v>
      </c>
      <c r="D16">
        <v>3</v>
      </c>
      <c r="E16">
        <v>1</v>
      </c>
      <c r="F16">
        <v>1</v>
      </c>
      <c r="G16">
        <v>0</v>
      </c>
      <c r="H16">
        <v>1</v>
      </c>
      <c r="I16" t="s">
        <v>18</v>
      </c>
      <c r="J16" s="2" t="str" cm="1">
        <f t="array" ref="J16">IF(I16="normal",INDEX($N:$N,COUNTIF($I$2:I16,"normal")),"")</f>
        <v/>
      </c>
      <c r="K16" s="2" t="str" cm="1">
        <f t="array" ref="K16">IF(I16="normal",INDEX($O:$O,COUNTIF($I$2:I17,"normal")),"")</f>
        <v/>
      </c>
      <c r="M16">
        <v>5</v>
      </c>
      <c r="N16" s="2">
        <v>5</v>
      </c>
    </row>
    <row r="17" spans="1:14" x14ac:dyDescent="0.3">
      <c r="A17" t="s">
        <v>40</v>
      </c>
      <c r="B17" t="s">
        <v>13</v>
      </c>
      <c r="C17" t="s">
        <v>14</v>
      </c>
      <c r="D17">
        <v>2</v>
      </c>
      <c r="E17">
        <v>1</v>
      </c>
      <c r="F17">
        <v>0</v>
      </c>
      <c r="G17">
        <v>0</v>
      </c>
      <c r="H17">
        <v>1</v>
      </c>
      <c r="I17" t="s">
        <v>18</v>
      </c>
      <c r="J17" s="2" t="str" cm="1">
        <f t="array" ref="J17">IF(I17="normal",INDEX($N:$N,COUNTIF($I$2:I17,"normal")),"")</f>
        <v/>
      </c>
      <c r="K17" s="2" t="str" cm="1">
        <f t="array" ref="K17">IF(I17="normal",INDEX($O:$O,COUNTIF($I$2:I18,"normal")),"")</f>
        <v/>
      </c>
      <c r="M17">
        <v>5</v>
      </c>
      <c r="N17" s="2">
        <v>5</v>
      </c>
    </row>
    <row r="18" spans="1:14" x14ac:dyDescent="0.3">
      <c r="A18" t="s">
        <v>41</v>
      </c>
      <c r="B18" t="s">
        <v>13</v>
      </c>
      <c r="C18" t="s">
        <v>14</v>
      </c>
      <c r="D18">
        <v>2</v>
      </c>
      <c r="E18">
        <v>0</v>
      </c>
      <c r="F18">
        <v>1</v>
      </c>
      <c r="G18">
        <v>0</v>
      </c>
      <c r="H18">
        <v>1</v>
      </c>
      <c r="I18" t="s">
        <v>18</v>
      </c>
      <c r="J18" s="2" t="str" cm="1">
        <f t="array" ref="J18">IF(I18="normal",INDEX($N:$N,COUNTIF($I$2:I18,"normal")),"")</f>
        <v/>
      </c>
      <c r="K18" s="2" t="str" cm="1">
        <f t="array" ref="K18">IF(I18="normal",INDEX($O:$O,COUNTIF($I$2:I19,"normal")),"")</f>
        <v/>
      </c>
      <c r="M18">
        <v>5</v>
      </c>
      <c r="N18" s="2">
        <v>5</v>
      </c>
    </row>
    <row r="19" spans="1:14" x14ac:dyDescent="0.3">
      <c r="A19" t="s">
        <v>42</v>
      </c>
      <c r="B19" t="s">
        <v>13</v>
      </c>
      <c r="C19" t="s">
        <v>14</v>
      </c>
      <c r="D19">
        <v>2</v>
      </c>
      <c r="E19">
        <v>1</v>
      </c>
      <c r="F19">
        <v>0</v>
      </c>
      <c r="G19">
        <v>0</v>
      </c>
      <c r="H19">
        <v>1</v>
      </c>
      <c r="I19" t="s">
        <v>18</v>
      </c>
      <c r="J19" s="2" t="str" cm="1">
        <f t="array" ref="J19">IF(I19="normal",INDEX($N:$N,COUNTIF($I$2:I19,"normal")),"")</f>
        <v/>
      </c>
      <c r="K19" s="2" t="str" cm="1">
        <f t="array" ref="K19">IF(I19="normal",INDEX($O:$O,COUNTIF($I$2:I20,"normal")),"")</f>
        <v/>
      </c>
      <c r="M19">
        <v>5</v>
      </c>
      <c r="N19" s="2">
        <v>5</v>
      </c>
    </row>
    <row r="20" spans="1:14" x14ac:dyDescent="0.3">
      <c r="A20" t="s">
        <v>43</v>
      </c>
      <c r="B20" t="s">
        <v>13</v>
      </c>
      <c r="C20" t="s">
        <v>14</v>
      </c>
      <c r="D20">
        <v>1</v>
      </c>
      <c r="E20">
        <v>0</v>
      </c>
      <c r="F20">
        <v>0</v>
      </c>
      <c r="G20">
        <v>0</v>
      </c>
      <c r="H20">
        <v>0</v>
      </c>
      <c r="I20" t="s">
        <v>15</v>
      </c>
      <c r="J20" s="2" cm="1">
        <f t="array" ref="J20">IF(I20="normal",INDEX($N:$N,COUNTIF($I$2:I20,"normal")),"")</f>
        <v>3</v>
      </c>
      <c r="K20" s="2" cm="1">
        <f t="array" ref="K20">IF(I20="normal",INDEX($O:$O,COUNTIF($I$2:I21,"normal")),"")</f>
        <v>0</v>
      </c>
      <c r="M20">
        <v>4</v>
      </c>
      <c r="N20" s="2">
        <v>4</v>
      </c>
    </row>
    <row r="21" spans="1:14" x14ac:dyDescent="0.3">
      <c r="A21" t="s">
        <v>44</v>
      </c>
      <c r="B21" t="s">
        <v>13</v>
      </c>
      <c r="C21" t="s">
        <v>14</v>
      </c>
      <c r="D21">
        <v>2</v>
      </c>
      <c r="E21">
        <v>0</v>
      </c>
      <c r="F21">
        <v>1</v>
      </c>
      <c r="G21">
        <v>0</v>
      </c>
      <c r="H21">
        <v>1</v>
      </c>
      <c r="I21" t="s">
        <v>18</v>
      </c>
      <c r="J21" s="2" t="str" cm="1">
        <f t="array" ref="J21">IF(I21="normal",INDEX($N:$N,COUNTIF($I$2:I21,"normal")),"")</f>
        <v/>
      </c>
      <c r="K21" s="2" t="str" cm="1">
        <f t="array" ref="K21">IF(I21="normal",INDEX($O:$O,COUNTIF($I$2:I22,"normal")),"")</f>
        <v/>
      </c>
      <c r="M21">
        <v>4</v>
      </c>
      <c r="N21" s="2">
        <v>4</v>
      </c>
    </row>
    <row r="22" spans="1:14" x14ac:dyDescent="0.3">
      <c r="A22" t="s">
        <v>45</v>
      </c>
      <c r="B22" t="s">
        <v>13</v>
      </c>
      <c r="C22" t="s">
        <v>14</v>
      </c>
      <c r="D22">
        <v>3</v>
      </c>
      <c r="E22">
        <v>1</v>
      </c>
      <c r="F22">
        <v>1</v>
      </c>
      <c r="G22">
        <v>0</v>
      </c>
      <c r="H22">
        <v>1</v>
      </c>
      <c r="I22" t="s">
        <v>18</v>
      </c>
      <c r="J22" s="2" t="str" cm="1">
        <f t="array" ref="J22">IF(I22="normal",INDEX($N:$N,COUNTIF($I$2:I22,"normal")),"")</f>
        <v/>
      </c>
      <c r="K22" s="2" t="str" cm="1">
        <f t="array" ref="K22">IF(I22="normal",INDEX($O:$O,COUNTIF($I$2:I23,"normal")),"")</f>
        <v/>
      </c>
      <c r="M22">
        <v>4</v>
      </c>
      <c r="N22" s="2">
        <v>4</v>
      </c>
    </row>
    <row r="23" spans="1:14" x14ac:dyDescent="0.3">
      <c r="A23" t="s">
        <v>46</v>
      </c>
      <c r="B23" t="s">
        <v>13</v>
      </c>
      <c r="C23" t="s">
        <v>14</v>
      </c>
      <c r="D23">
        <v>2</v>
      </c>
      <c r="E23">
        <v>0</v>
      </c>
      <c r="F23">
        <v>1</v>
      </c>
      <c r="G23">
        <v>0</v>
      </c>
      <c r="H23">
        <v>1</v>
      </c>
      <c r="I23" t="s">
        <v>18</v>
      </c>
      <c r="J23" s="2" t="str" cm="1">
        <f t="array" ref="J23">IF(I23="normal",INDEX($N:$N,COUNTIF($I$2:I23,"normal")),"")</f>
        <v/>
      </c>
      <c r="K23" s="2" t="str" cm="1">
        <f t="array" ref="K23">IF(I23="normal",INDEX($O:$O,COUNTIF($I$2:I24,"normal")),"")</f>
        <v/>
      </c>
      <c r="M23">
        <v>4</v>
      </c>
      <c r="N23" s="2">
        <v>4</v>
      </c>
    </row>
    <row r="24" spans="1:14" x14ac:dyDescent="0.3">
      <c r="A24" t="s">
        <v>47</v>
      </c>
      <c r="B24" t="s">
        <v>13</v>
      </c>
      <c r="C24" t="s">
        <v>14</v>
      </c>
      <c r="D24">
        <v>2</v>
      </c>
      <c r="E24">
        <v>1</v>
      </c>
      <c r="F24">
        <v>0</v>
      </c>
      <c r="G24">
        <v>0</v>
      </c>
      <c r="H24">
        <v>1</v>
      </c>
      <c r="I24" t="s">
        <v>18</v>
      </c>
      <c r="J24" s="2" t="str" cm="1">
        <f t="array" ref="J24">IF(I24="normal",INDEX($N:$N,COUNTIF($I$2:I24,"normal")),"")</f>
        <v/>
      </c>
      <c r="K24" s="2" t="str" cm="1">
        <f t="array" ref="K24">IF(I24="normal",INDEX($O:$O,COUNTIF($I$2:I25,"normal")),"")</f>
        <v/>
      </c>
      <c r="M24">
        <v>2</v>
      </c>
      <c r="N24" s="2">
        <v>2</v>
      </c>
    </row>
    <row r="25" spans="1:14" x14ac:dyDescent="0.3">
      <c r="A25" t="s">
        <v>48</v>
      </c>
      <c r="B25" t="s">
        <v>13</v>
      </c>
      <c r="C25" t="s">
        <v>14</v>
      </c>
      <c r="D25">
        <v>2</v>
      </c>
      <c r="E25">
        <v>1</v>
      </c>
      <c r="F25">
        <v>0</v>
      </c>
      <c r="G25">
        <v>0</v>
      </c>
      <c r="H25">
        <v>1</v>
      </c>
      <c r="I25" t="s">
        <v>18</v>
      </c>
      <c r="J25" s="2" t="str" cm="1">
        <f t="array" ref="J25">IF(I25="normal",INDEX($N:$N,COUNTIF($I$2:I25,"normal")),"")</f>
        <v/>
      </c>
      <c r="K25" s="2" t="str" cm="1">
        <f t="array" ref="K25">IF(I25="normal",INDEX($O:$O,COUNTIF($I$2:I26,"normal")),"")</f>
        <v/>
      </c>
      <c r="M25">
        <v>4</v>
      </c>
      <c r="N25" s="2">
        <v>4</v>
      </c>
    </row>
    <row r="26" spans="1:14" x14ac:dyDescent="0.3">
      <c r="A26" t="s">
        <v>49</v>
      </c>
      <c r="B26" t="s">
        <v>13</v>
      </c>
      <c r="C26" t="s">
        <v>29</v>
      </c>
      <c r="D26">
        <v>2</v>
      </c>
      <c r="E26">
        <v>0</v>
      </c>
      <c r="F26">
        <v>0</v>
      </c>
      <c r="G26">
        <v>0</v>
      </c>
      <c r="H26">
        <v>0</v>
      </c>
      <c r="I26" t="s">
        <v>15</v>
      </c>
      <c r="J26" s="2" cm="1">
        <f t="array" ref="J26">IF(I26="normal",INDEX($N:$N,COUNTIF($I$2:I26,"normal")),"")</f>
        <v>3</v>
      </c>
      <c r="K26" s="2" cm="1">
        <f t="array" ref="K26">IF(I26="normal",INDEX($O:$O,COUNTIF($I$2:I27,"normal")),"")</f>
        <v>0</v>
      </c>
      <c r="M26">
        <v>4</v>
      </c>
      <c r="N26" s="2">
        <v>4</v>
      </c>
    </row>
    <row r="27" spans="1:14" x14ac:dyDescent="0.3">
      <c r="A27" t="s">
        <v>50</v>
      </c>
      <c r="B27" t="s">
        <v>13</v>
      </c>
      <c r="C27" t="s">
        <v>29</v>
      </c>
      <c r="D27">
        <v>4</v>
      </c>
      <c r="E27">
        <v>1</v>
      </c>
      <c r="F27">
        <v>1</v>
      </c>
      <c r="G27">
        <v>0</v>
      </c>
      <c r="H27">
        <v>1</v>
      </c>
      <c r="I27" t="s">
        <v>18</v>
      </c>
      <c r="J27" s="2" t="str" cm="1">
        <f t="array" ref="J27">IF(I27="normal",INDEX($N:$N,COUNTIF($I$2:I27,"normal")),"")</f>
        <v/>
      </c>
      <c r="K27" s="2" t="str" cm="1">
        <f t="array" ref="K27">IF(I27="normal",INDEX($O:$O,COUNTIF($I$2:I28,"normal")),"")</f>
        <v/>
      </c>
      <c r="M27">
        <v>5</v>
      </c>
      <c r="N27" s="2">
        <v>5</v>
      </c>
    </row>
    <row r="28" spans="1:14" x14ac:dyDescent="0.3">
      <c r="A28" t="s">
        <v>51</v>
      </c>
      <c r="B28" t="s">
        <v>13</v>
      </c>
      <c r="C28" t="s">
        <v>29</v>
      </c>
      <c r="D28">
        <v>3</v>
      </c>
      <c r="E28">
        <v>0</v>
      </c>
      <c r="F28">
        <v>1</v>
      </c>
      <c r="G28">
        <v>0</v>
      </c>
      <c r="H28">
        <v>1</v>
      </c>
      <c r="I28" t="s">
        <v>18</v>
      </c>
      <c r="J28" s="2" t="str" cm="1">
        <f t="array" ref="J28">IF(I28="normal",INDEX($N:$N,COUNTIF($I$2:I28,"normal")),"")</f>
        <v/>
      </c>
      <c r="K28" s="2" t="str" cm="1">
        <f t="array" ref="K28">IF(I28="normal",INDEX($O:$O,COUNTIF($I$2:I29,"normal")),"")</f>
        <v/>
      </c>
      <c r="M28">
        <v>5</v>
      </c>
      <c r="N28" s="2">
        <v>5</v>
      </c>
    </row>
    <row r="29" spans="1:14" x14ac:dyDescent="0.3">
      <c r="A29" t="s">
        <v>52</v>
      </c>
      <c r="B29" t="s">
        <v>13</v>
      </c>
      <c r="C29" t="s">
        <v>29</v>
      </c>
      <c r="D29">
        <v>3</v>
      </c>
      <c r="E29">
        <v>1</v>
      </c>
      <c r="F29">
        <v>0</v>
      </c>
      <c r="G29">
        <v>0</v>
      </c>
      <c r="H29">
        <v>1</v>
      </c>
      <c r="I29" t="s">
        <v>18</v>
      </c>
      <c r="J29" s="2" t="str" cm="1">
        <f t="array" ref="J29">IF(I29="normal",INDEX($N:$N,COUNTIF($I$2:I29,"normal")),"")</f>
        <v/>
      </c>
      <c r="K29" s="2" t="str" cm="1">
        <f t="array" ref="K29">IF(I29="normal",INDEX($O:$O,COUNTIF($I$2:I30,"normal")),"")</f>
        <v/>
      </c>
      <c r="M29">
        <v>3</v>
      </c>
      <c r="N29" s="2">
        <v>3</v>
      </c>
    </row>
    <row r="30" spans="1:14" x14ac:dyDescent="0.3">
      <c r="A30" t="s">
        <v>53</v>
      </c>
      <c r="B30" t="s">
        <v>13</v>
      </c>
      <c r="C30" t="s">
        <v>29</v>
      </c>
      <c r="D30">
        <v>3</v>
      </c>
      <c r="E30">
        <v>0</v>
      </c>
      <c r="F30">
        <v>1</v>
      </c>
      <c r="G30">
        <v>0</v>
      </c>
      <c r="H30">
        <v>1</v>
      </c>
      <c r="I30" t="s">
        <v>18</v>
      </c>
      <c r="J30" s="2" t="str" cm="1">
        <f t="array" ref="J30">IF(I30="normal",INDEX($N:$N,COUNTIF($I$2:I30,"normal")),"")</f>
        <v/>
      </c>
      <c r="K30" s="2" t="str" cm="1">
        <f t="array" ref="K30">IF(I30="normal",INDEX($O:$O,COUNTIF($I$2:I31,"normal")),"")</f>
        <v/>
      </c>
      <c r="M30">
        <v>4</v>
      </c>
      <c r="N30" s="2">
        <v>4</v>
      </c>
    </row>
    <row r="31" spans="1:14" x14ac:dyDescent="0.3">
      <c r="A31" t="s">
        <v>54</v>
      </c>
      <c r="B31" t="s">
        <v>13</v>
      </c>
      <c r="C31" t="s">
        <v>29</v>
      </c>
      <c r="D31">
        <v>3</v>
      </c>
      <c r="E31">
        <v>1</v>
      </c>
      <c r="F31">
        <v>0</v>
      </c>
      <c r="G31">
        <v>0</v>
      </c>
      <c r="H31">
        <v>1</v>
      </c>
      <c r="I31" t="s">
        <v>18</v>
      </c>
      <c r="J31" s="2" t="str" cm="1">
        <f t="array" ref="J31">IF(I31="normal",INDEX($N:$N,COUNTIF($I$2:I31,"normal")),"")</f>
        <v/>
      </c>
      <c r="K31" s="2" t="str" cm="1">
        <f t="array" ref="K31">IF(I31="normal",INDEX($O:$O,COUNTIF($I$2:I32,"normal")),"")</f>
        <v/>
      </c>
      <c r="M31">
        <v>4</v>
      </c>
      <c r="N31" s="2">
        <v>4</v>
      </c>
    </row>
    <row r="32" spans="1:14" x14ac:dyDescent="0.3">
      <c r="A32" t="s">
        <v>55</v>
      </c>
      <c r="B32" t="s">
        <v>13</v>
      </c>
      <c r="C32" t="s">
        <v>29</v>
      </c>
      <c r="D32">
        <v>2</v>
      </c>
      <c r="E32">
        <v>0</v>
      </c>
      <c r="F32">
        <v>0</v>
      </c>
      <c r="G32">
        <v>0</v>
      </c>
      <c r="H32">
        <v>0</v>
      </c>
      <c r="I32" t="s">
        <v>15</v>
      </c>
      <c r="J32" s="2" cm="1">
        <f t="array" ref="J32">IF(I32="normal",INDEX($N:$N,COUNTIF($I$2:I32,"normal")),"")</f>
        <v>3</v>
      </c>
      <c r="K32" s="2" cm="1">
        <f t="array" ref="K32">IF(I32="normal",INDEX($O:$O,COUNTIF($I$2:I33,"normal")),"")</f>
        <v>0</v>
      </c>
      <c r="M32">
        <v>5</v>
      </c>
      <c r="N32" s="2">
        <v>5</v>
      </c>
    </row>
    <row r="33" spans="1:14" x14ac:dyDescent="0.3">
      <c r="A33" t="s">
        <v>56</v>
      </c>
      <c r="B33" t="s">
        <v>13</v>
      </c>
      <c r="C33" t="s">
        <v>29</v>
      </c>
      <c r="D33">
        <v>4</v>
      </c>
      <c r="E33">
        <v>1</v>
      </c>
      <c r="F33">
        <v>1</v>
      </c>
      <c r="G33">
        <v>0</v>
      </c>
      <c r="H33">
        <v>1</v>
      </c>
      <c r="I33" t="s">
        <v>18</v>
      </c>
      <c r="J33" s="2" t="str" cm="1">
        <f t="array" ref="J33">IF(I33="normal",INDEX($N:$N,COUNTIF($I$2:I33,"normal")),"")</f>
        <v/>
      </c>
      <c r="K33" s="2" t="str" cm="1">
        <f t="array" ref="K33">IF(I33="normal",INDEX($O:$O,COUNTIF($I$2:I34,"normal")),"")</f>
        <v/>
      </c>
      <c r="M33">
        <v>5</v>
      </c>
      <c r="N33" s="2">
        <v>5</v>
      </c>
    </row>
    <row r="34" spans="1:14" x14ac:dyDescent="0.3">
      <c r="A34" t="s">
        <v>57</v>
      </c>
      <c r="B34" t="s">
        <v>13</v>
      </c>
      <c r="C34" t="s">
        <v>29</v>
      </c>
      <c r="D34">
        <v>3</v>
      </c>
      <c r="E34">
        <v>0</v>
      </c>
      <c r="F34">
        <v>1</v>
      </c>
      <c r="G34">
        <v>0</v>
      </c>
      <c r="H34">
        <v>1</v>
      </c>
      <c r="I34" t="s">
        <v>18</v>
      </c>
      <c r="J34" s="2" t="str" cm="1">
        <f t="array" ref="J34">IF(I34="normal",INDEX($N:$N,COUNTIF($I$2:I34,"normal")),"")</f>
        <v/>
      </c>
      <c r="K34" s="2" t="str" cm="1">
        <f t="array" ref="K34">IF(I34="normal",INDEX($O:$O,COUNTIF($I$2:I35,"normal")),"")</f>
        <v/>
      </c>
      <c r="M34">
        <v>5</v>
      </c>
      <c r="N34" s="2">
        <v>5</v>
      </c>
    </row>
    <row r="35" spans="1:14" x14ac:dyDescent="0.3">
      <c r="A35" t="s">
        <v>58</v>
      </c>
      <c r="B35" t="s">
        <v>13</v>
      </c>
      <c r="C35" t="s">
        <v>29</v>
      </c>
      <c r="D35">
        <v>3</v>
      </c>
      <c r="E35">
        <v>1</v>
      </c>
      <c r="F35">
        <v>0</v>
      </c>
      <c r="G35">
        <v>0</v>
      </c>
      <c r="H35">
        <v>1</v>
      </c>
      <c r="I35" t="s">
        <v>18</v>
      </c>
      <c r="J35" s="2" t="str" cm="1">
        <f t="array" ref="J35">IF(I35="normal",INDEX($N:$N,COUNTIF($I$2:I35,"normal")),"")</f>
        <v/>
      </c>
      <c r="K35" s="2" t="str" cm="1">
        <f t="array" ref="K35">IF(I35="normal",INDEX($O:$O,COUNTIF($I$2:I36,"normal")),"")</f>
        <v/>
      </c>
      <c r="M35">
        <v>5</v>
      </c>
      <c r="N35" s="2">
        <v>5</v>
      </c>
    </row>
    <row r="36" spans="1:14" x14ac:dyDescent="0.3">
      <c r="A36" t="s">
        <v>59</v>
      </c>
      <c r="B36" t="s">
        <v>13</v>
      </c>
      <c r="C36" t="s">
        <v>29</v>
      </c>
      <c r="D36">
        <v>3</v>
      </c>
      <c r="E36">
        <v>0</v>
      </c>
      <c r="F36">
        <v>1</v>
      </c>
      <c r="G36">
        <v>0</v>
      </c>
      <c r="H36">
        <v>1</v>
      </c>
      <c r="I36" t="s">
        <v>18</v>
      </c>
      <c r="J36" s="2" t="str" cm="1">
        <f t="array" ref="J36">IF(I36="normal",INDEX($N:$N,COUNTIF($I$2:I36,"normal")),"")</f>
        <v/>
      </c>
      <c r="K36" s="2" t="str" cm="1">
        <f t="array" ref="K36">IF(I36="normal",INDEX($O:$O,COUNTIF($I$2:I37,"normal")),"")</f>
        <v/>
      </c>
      <c r="M36">
        <v>5</v>
      </c>
      <c r="N36" s="2">
        <v>5</v>
      </c>
    </row>
    <row r="37" spans="1:14" x14ac:dyDescent="0.3">
      <c r="A37" t="s">
        <v>60</v>
      </c>
      <c r="B37" t="s">
        <v>13</v>
      </c>
      <c r="C37" t="s">
        <v>29</v>
      </c>
      <c r="D37">
        <v>3</v>
      </c>
      <c r="E37">
        <v>1</v>
      </c>
      <c r="F37">
        <v>0</v>
      </c>
      <c r="G37">
        <v>0</v>
      </c>
      <c r="H37">
        <v>1</v>
      </c>
      <c r="I37" t="s">
        <v>18</v>
      </c>
      <c r="J37" s="2" t="str" cm="1">
        <f t="array" ref="J37">IF(I37="normal",INDEX($N:$N,COUNTIF($I$2:I37,"normal")),"")</f>
        <v/>
      </c>
      <c r="K37" s="2" t="str" cm="1">
        <f t="array" ref="K37">IF(I37="normal",INDEX($O:$O,COUNTIF($I$2:I38,"normal")),"")</f>
        <v/>
      </c>
      <c r="M37">
        <v>5</v>
      </c>
      <c r="N37" s="2">
        <v>5</v>
      </c>
    </row>
    <row r="38" spans="1:14" x14ac:dyDescent="0.3">
      <c r="A38" t="s">
        <v>61</v>
      </c>
      <c r="B38" t="s">
        <v>13</v>
      </c>
      <c r="C38" t="s">
        <v>29</v>
      </c>
      <c r="D38">
        <v>1</v>
      </c>
      <c r="E38">
        <v>0</v>
      </c>
      <c r="F38">
        <v>0</v>
      </c>
      <c r="G38">
        <v>0</v>
      </c>
      <c r="H38">
        <v>0</v>
      </c>
      <c r="I38" t="s">
        <v>15</v>
      </c>
      <c r="J38" s="2" cm="1">
        <f t="array" ref="J38">IF(I38="normal",INDEX($N:$N,COUNTIF($I$2:I38,"normal")),"")</f>
        <v>3</v>
      </c>
      <c r="K38" s="2" cm="1">
        <f t="array" ref="K38">IF(I38="normal",INDEX($O:$O,COUNTIF($I$2:I39,"normal")),"")</f>
        <v>0</v>
      </c>
      <c r="M38">
        <v>5</v>
      </c>
      <c r="N38" s="2">
        <v>5</v>
      </c>
    </row>
    <row r="39" spans="1:14" x14ac:dyDescent="0.3">
      <c r="A39" t="s">
        <v>62</v>
      </c>
      <c r="B39" t="s">
        <v>13</v>
      </c>
      <c r="C39" t="s">
        <v>29</v>
      </c>
      <c r="D39">
        <v>2</v>
      </c>
      <c r="E39">
        <v>0</v>
      </c>
      <c r="F39">
        <v>1</v>
      </c>
      <c r="G39">
        <v>0</v>
      </c>
      <c r="H39">
        <v>1</v>
      </c>
      <c r="I39" t="s">
        <v>18</v>
      </c>
      <c r="J39" s="2" t="str" cm="1">
        <f t="array" ref="J39">IF(I39="normal",INDEX($N:$N,COUNTIF($I$2:I39,"normal")),"")</f>
        <v/>
      </c>
      <c r="K39" s="2" t="str" cm="1">
        <f t="array" ref="K39">IF(I39="normal",INDEX($O:$O,COUNTIF($I$2:I40,"normal")),"")</f>
        <v/>
      </c>
      <c r="M39">
        <v>5</v>
      </c>
      <c r="N39" s="2">
        <v>5</v>
      </c>
    </row>
    <row r="40" spans="1:14" x14ac:dyDescent="0.3">
      <c r="A40" t="s">
        <v>63</v>
      </c>
      <c r="B40" t="s">
        <v>13</v>
      </c>
      <c r="C40" t="s">
        <v>29</v>
      </c>
      <c r="D40">
        <v>2</v>
      </c>
      <c r="E40">
        <v>1</v>
      </c>
      <c r="F40">
        <v>0</v>
      </c>
      <c r="G40">
        <v>0</v>
      </c>
      <c r="H40">
        <v>1</v>
      </c>
      <c r="I40" t="s">
        <v>18</v>
      </c>
      <c r="J40" s="2" t="str" cm="1">
        <f t="array" ref="J40">IF(I40="normal",INDEX($N:$N,COUNTIF($I$2:I40,"normal")),"")</f>
        <v/>
      </c>
      <c r="K40" s="2" t="str" cm="1">
        <f t="array" ref="K40">IF(I40="normal",INDEX($O:$O,COUNTIF($I$2:I41,"normal")),"")</f>
        <v/>
      </c>
      <c r="M40">
        <v>5</v>
      </c>
      <c r="N40" s="2">
        <v>5</v>
      </c>
    </row>
    <row r="41" spans="1:14" x14ac:dyDescent="0.3">
      <c r="A41" t="s">
        <v>64</v>
      </c>
      <c r="B41" t="s">
        <v>13</v>
      </c>
      <c r="C41" t="s">
        <v>29</v>
      </c>
      <c r="D41">
        <v>3</v>
      </c>
      <c r="E41">
        <v>1</v>
      </c>
      <c r="F41">
        <v>1</v>
      </c>
      <c r="G41">
        <v>0</v>
      </c>
      <c r="H41">
        <v>1</v>
      </c>
      <c r="I41" t="s">
        <v>18</v>
      </c>
      <c r="J41" s="2" t="str" cm="1">
        <f t="array" ref="J41">IF(I41="normal",INDEX($N:$N,COUNTIF($I$2:I41,"normal")),"")</f>
        <v/>
      </c>
      <c r="K41" s="2" t="str" cm="1">
        <f t="array" ref="K41">IF(I41="normal",INDEX($O:$O,COUNTIF($I$2:I42,"normal")),"")</f>
        <v/>
      </c>
      <c r="M41">
        <v>5</v>
      </c>
      <c r="N41" s="2">
        <v>5</v>
      </c>
    </row>
    <row r="42" spans="1:14" x14ac:dyDescent="0.3">
      <c r="A42" t="s">
        <v>65</v>
      </c>
      <c r="B42" t="s">
        <v>13</v>
      </c>
      <c r="C42" t="s">
        <v>29</v>
      </c>
      <c r="D42">
        <v>2</v>
      </c>
      <c r="E42">
        <v>1</v>
      </c>
      <c r="F42">
        <v>0</v>
      </c>
      <c r="G42">
        <v>0</v>
      </c>
      <c r="H42">
        <v>1</v>
      </c>
      <c r="I42" t="s">
        <v>18</v>
      </c>
      <c r="J42" s="2" t="str" cm="1">
        <f t="array" ref="J42">IF(I42="normal",INDEX($N:$N,COUNTIF($I$2:I42,"normal")),"")</f>
        <v/>
      </c>
      <c r="K42" s="2" t="str" cm="1">
        <f t="array" ref="K42">IF(I42="normal",INDEX($O:$O,COUNTIF($I$2:I43,"normal")),"")</f>
        <v/>
      </c>
      <c r="M42">
        <v>5</v>
      </c>
      <c r="N42" s="2">
        <v>5</v>
      </c>
    </row>
    <row r="43" spans="1:14" x14ac:dyDescent="0.3">
      <c r="A43" t="s">
        <v>66</v>
      </c>
      <c r="B43" t="s">
        <v>13</v>
      </c>
      <c r="C43" t="s">
        <v>29</v>
      </c>
      <c r="D43">
        <v>2</v>
      </c>
      <c r="E43">
        <v>0</v>
      </c>
      <c r="F43">
        <v>1</v>
      </c>
      <c r="G43">
        <v>0</v>
      </c>
      <c r="H43">
        <v>1</v>
      </c>
      <c r="I43" t="s">
        <v>18</v>
      </c>
      <c r="J43" s="2" t="str" cm="1">
        <f t="array" ref="J43">IF(I43="normal",INDEX($N:$N,COUNTIF($I$2:I43,"normal")),"")</f>
        <v/>
      </c>
      <c r="K43" s="2" t="str" cm="1">
        <f t="array" ref="K43">IF(I43="normal",INDEX($O:$O,COUNTIF($I$2:I44,"normal")),"")</f>
        <v/>
      </c>
      <c r="M43">
        <v>5</v>
      </c>
      <c r="N43" s="2">
        <v>5</v>
      </c>
    </row>
    <row r="44" spans="1:14" x14ac:dyDescent="0.3">
      <c r="A44" t="s">
        <v>67</v>
      </c>
      <c r="B44" t="s">
        <v>13</v>
      </c>
      <c r="C44" t="s">
        <v>29</v>
      </c>
      <c r="D44">
        <v>1</v>
      </c>
      <c r="E44">
        <v>0</v>
      </c>
      <c r="F44">
        <v>0</v>
      </c>
      <c r="G44">
        <v>0</v>
      </c>
      <c r="H44">
        <v>0</v>
      </c>
      <c r="I44" t="s">
        <v>15</v>
      </c>
      <c r="J44" s="2" cm="1">
        <f t="array" ref="J44">IF(I44="normal",INDEX($N:$N,COUNTIF($I$2:I44,"normal")),"")</f>
        <v>3</v>
      </c>
      <c r="K44" s="2" cm="1">
        <f t="array" ref="K44">IF(I44="normal",INDEX($O:$O,COUNTIF($I$2:I45,"normal")),"")</f>
        <v>0</v>
      </c>
      <c r="M44">
        <v>2</v>
      </c>
      <c r="N44" s="2">
        <v>2</v>
      </c>
    </row>
    <row r="45" spans="1:14" x14ac:dyDescent="0.3">
      <c r="A45" t="s">
        <v>68</v>
      </c>
      <c r="B45" t="s">
        <v>13</v>
      </c>
      <c r="C45" t="s">
        <v>29</v>
      </c>
      <c r="D45">
        <v>2</v>
      </c>
      <c r="E45">
        <v>0</v>
      </c>
      <c r="F45">
        <v>1</v>
      </c>
      <c r="G45">
        <v>0</v>
      </c>
      <c r="H45">
        <v>1</v>
      </c>
      <c r="I45" t="s">
        <v>18</v>
      </c>
      <c r="J45" s="2" t="str" cm="1">
        <f t="array" ref="J45">IF(I45="normal",INDEX($N:$N,COUNTIF($I$2:I45,"normal")),"")</f>
        <v/>
      </c>
      <c r="K45" s="2" t="str" cm="1">
        <f t="array" ref="K45">IF(I45="normal",INDEX($O:$O,COUNTIF($I$2:I46,"normal")),"")</f>
        <v/>
      </c>
      <c r="M45">
        <v>5</v>
      </c>
      <c r="N45" s="2">
        <v>5</v>
      </c>
    </row>
    <row r="46" spans="1:14" x14ac:dyDescent="0.3">
      <c r="A46" t="s">
        <v>69</v>
      </c>
      <c r="B46" t="s">
        <v>13</v>
      </c>
      <c r="C46" t="s">
        <v>29</v>
      </c>
      <c r="D46">
        <v>2</v>
      </c>
      <c r="E46">
        <v>1</v>
      </c>
      <c r="F46">
        <v>0</v>
      </c>
      <c r="G46">
        <v>0</v>
      </c>
      <c r="H46">
        <v>1</v>
      </c>
      <c r="I46" t="s">
        <v>18</v>
      </c>
      <c r="J46" s="2" t="str" cm="1">
        <f t="array" ref="J46">IF(I46="normal",INDEX($N:$N,COUNTIF($I$2:I46,"normal")),"")</f>
        <v/>
      </c>
      <c r="K46" s="2" t="str" cm="1">
        <f t="array" ref="K46">IF(I46="normal",INDEX($O:$O,COUNTIF($I$2:I47,"normal")),"")</f>
        <v/>
      </c>
      <c r="M46">
        <v>2</v>
      </c>
      <c r="N46" s="2">
        <v>2</v>
      </c>
    </row>
    <row r="47" spans="1:14" x14ac:dyDescent="0.3">
      <c r="A47" t="s">
        <v>70</v>
      </c>
      <c r="B47" t="s">
        <v>13</v>
      </c>
      <c r="C47" t="s">
        <v>29</v>
      </c>
      <c r="D47">
        <v>2</v>
      </c>
      <c r="E47">
        <v>1</v>
      </c>
      <c r="F47">
        <v>0</v>
      </c>
      <c r="G47">
        <v>0</v>
      </c>
      <c r="H47">
        <v>1</v>
      </c>
      <c r="I47" t="s">
        <v>18</v>
      </c>
      <c r="J47" s="2" t="str" cm="1">
        <f t="array" ref="J47">IF(I47="normal",INDEX($N:$N,COUNTIF($I$2:I47,"normal")),"")</f>
        <v/>
      </c>
      <c r="K47" s="2" t="str" cm="1">
        <f t="array" ref="K47">IF(I47="normal",INDEX($O:$O,COUNTIF($I$2:I48,"normal")),"")</f>
        <v/>
      </c>
      <c r="M47">
        <v>5</v>
      </c>
      <c r="N47" s="2">
        <v>5</v>
      </c>
    </row>
    <row r="48" spans="1:14" x14ac:dyDescent="0.3">
      <c r="A48" t="s">
        <v>71</v>
      </c>
      <c r="B48" t="s">
        <v>13</v>
      </c>
      <c r="C48" t="s">
        <v>29</v>
      </c>
      <c r="D48">
        <v>2</v>
      </c>
      <c r="E48">
        <v>0</v>
      </c>
      <c r="F48">
        <v>1</v>
      </c>
      <c r="G48">
        <v>0</v>
      </c>
      <c r="H48">
        <v>1</v>
      </c>
      <c r="I48" t="s">
        <v>18</v>
      </c>
      <c r="J48" s="2" t="str" cm="1">
        <f t="array" ref="J48">IF(I48="normal",INDEX($N:$N,COUNTIF($I$2:I48,"normal")),"")</f>
        <v/>
      </c>
      <c r="K48" s="2" t="str" cm="1">
        <f t="array" ref="K48">IF(I48="normal",INDEX($O:$O,COUNTIF($I$2:I49,"normal")),"")</f>
        <v/>
      </c>
      <c r="M48">
        <v>5</v>
      </c>
      <c r="N48" s="2">
        <v>5</v>
      </c>
    </row>
    <row r="49" spans="1:14" x14ac:dyDescent="0.3">
      <c r="A49" t="s">
        <v>72</v>
      </c>
      <c r="B49" t="s">
        <v>13</v>
      </c>
      <c r="C49" t="s">
        <v>29</v>
      </c>
      <c r="D49">
        <v>3</v>
      </c>
      <c r="E49">
        <v>1</v>
      </c>
      <c r="F49">
        <v>1</v>
      </c>
      <c r="G49">
        <v>0</v>
      </c>
      <c r="H49">
        <v>1</v>
      </c>
      <c r="I49" t="s">
        <v>18</v>
      </c>
      <c r="J49" s="2" t="str" cm="1">
        <f t="array" ref="J49">IF(I49="normal",INDEX($N:$N,COUNTIF($I$2:I49,"normal")),"")</f>
        <v/>
      </c>
      <c r="K49" s="2" t="str" cm="1">
        <f t="array" ref="K49">IF(I49="normal",INDEX($O:$O,COUNTIF($I$2:I50,"normal")),"")</f>
        <v/>
      </c>
      <c r="M49">
        <v>2</v>
      </c>
      <c r="N49" s="2">
        <v>2</v>
      </c>
    </row>
    <row r="50" spans="1:14" x14ac:dyDescent="0.3">
      <c r="A50" t="s">
        <v>73</v>
      </c>
      <c r="B50" t="s">
        <v>74</v>
      </c>
      <c r="C50" t="s">
        <v>75</v>
      </c>
      <c r="D50">
        <v>8</v>
      </c>
      <c r="E50">
        <v>0</v>
      </c>
      <c r="F50">
        <v>0</v>
      </c>
      <c r="G50">
        <v>0</v>
      </c>
      <c r="H50">
        <v>0</v>
      </c>
      <c r="I50" t="s">
        <v>15</v>
      </c>
      <c r="J50" s="2" cm="1">
        <f t="array" ref="J50">IF(I50="normal",INDEX($N:$N,COUNTIF($I$2:I50,"normal")),"")</f>
        <v>5</v>
      </c>
      <c r="K50" s="2" cm="1">
        <f t="array" ref="K50">IF(I50="normal",INDEX($O:$O,COUNTIF($I$2:I51,"normal")),"")</f>
        <v>0</v>
      </c>
      <c r="M50">
        <v>2</v>
      </c>
      <c r="N50" s="2">
        <v>2</v>
      </c>
    </row>
    <row r="51" spans="1:14" x14ac:dyDescent="0.3">
      <c r="A51" t="s">
        <v>76</v>
      </c>
      <c r="B51" t="s">
        <v>74</v>
      </c>
      <c r="C51" t="s">
        <v>75</v>
      </c>
      <c r="D51">
        <v>9</v>
      </c>
      <c r="E51">
        <v>0</v>
      </c>
      <c r="F51">
        <v>1</v>
      </c>
      <c r="G51">
        <v>0</v>
      </c>
      <c r="H51">
        <v>1</v>
      </c>
      <c r="I51" t="s">
        <v>18</v>
      </c>
      <c r="J51" s="2" t="str" cm="1">
        <f t="array" ref="J51">IF(I51="normal",INDEX($N:$N,COUNTIF($I$2:I51,"normal")),"")</f>
        <v/>
      </c>
      <c r="K51" s="2" t="str" cm="1">
        <f t="array" ref="K51">IF(I51="normal",INDEX($O:$O,COUNTIF($I$2:I52,"normal")),"")</f>
        <v/>
      </c>
      <c r="M51">
        <v>5</v>
      </c>
      <c r="N51" s="2">
        <v>5</v>
      </c>
    </row>
    <row r="52" spans="1:14" x14ac:dyDescent="0.3">
      <c r="A52" t="s">
        <v>77</v>
      </c>
      <c r="B52" t="s">
        <v>74</v>
      </c>
      <c r="C52" t="s">
        <v>75</v>
      </c>
      <c r="D52">
        <v>9</v>
      </c>
      <c r="E52">
        <v>1</v>
      </c>
      <c r="F52">
        <v>0</v>
      </c>
      <c r="G52">
        <v>0</v>
      </c>
      <c r="H52">
        <v>1</v>
      </c>
      <c r="I52" t="s">
        <v>18</v>
      </c>
      <c r="J52" s="2" t="str" cm="1">
        <f t="array" ref="J52">IF(I52="normal",INDEX($N:$N,COUNTIF($I$2:I52,"normal")),"")</f>
        <v/>
      </c>
      <c r="K52" s="2" t="str" cm="1">
        <f t="array" ref="K52">IF(I52="normal",INDEX($O:$O,COUNTIF($I$2:I53,"normal")),"")</f>
        <v/>
      </c>
      <c r="M52">
        <v>4</v>
      </c>
      <c r="N52" s="2">
        <v>4</v>
      </c>
    </row>
    <row r="53" spans="1:14" x14ac:dyDescent="0.3">
      <c r="A53" t="s">
        <v>78</v>
      </c>
      <c r="B53" t="s">
        <v>74</v>
      </c>
      <c r="C53" t="s">
        <v>75</v>
      </c>
      <c r="D53">
        <v>10</v>
      </c>
      <c r="E53">
        <v>1</v>
      </c>
      <c r="F53">
        <v>1</v>
      </c>
      <c r="G53">
        <v>0</v>
      </c>
      <c r="H53">
        <v>1</v>
      </c>
      <c r="I53" t="s">
        <v>18</v>
      </c>
      <c r="J53" s="2" t="str" cm="1">
        <f t="array" ref="J53">IF(I53="normal",INDEX($N:$N,COUNTIF($I$2:I53,"normal")),"")</f>
        <v/>
      </c>
      <c r="K53" s="2" t="str" cm="1">
        <f t="array" ref="K53">IF(I53="normal",INDEX($O:$O,COUNTIF($I$2:I54,"normal")),"")</f>
        <v/>
      </c>
      <c r="M53">
        <v>4</v>
      </c>
      <c r="N53" s="2">
        <v>4</v>
      </c>
    </row>
    <row r="54" spans="1:14" x14ac:dyDescent="0.3">
      <c r="A54" t="s">
        <v>79</v>
      </c>
      <c r="B54" t="s">
        <v>74</v>
      </c>
      <c r="C54" t="s">
        <v>75</v>
      </c>
      <c r="D54">
        <v>9</v>
      </c>
      <c r="E54">
        <v>0</v>
      </c>
      <c r="F54">
        <v>1</v>
      </c>
      <c r="G54">
        <v>0</v>
      </c>
      <c r="H54">
        <v>1</v>
      </c>
      <c r="I54" t="s">
        <v>18</v>
      </c>
      <c r="J54" s="2" t="str" cm="1">
        <f t="array" ref="J54">IF(I54="normal",INDEX($N:$N,COUNTIF($I$2:I54,"normal")),"")</f>
        <v/>
      </c>
      <c r="K54" s="2" t="str" cm="1">
        <f t="array" ref="K54">IF(I54="normal",INDEX($O:$O,COUNTIF($I$2:I55,"normal")),"")</f>
        <v/>
      </c>
      <c r="M54">
        <v>5</v>
      </c>
      <c r="N54" s="2">
        <v>5</v>
      </c>
    </row>
    <row r="55" spans="1:14" x14ac:dyDescent="0.3">
      <c r="A55" t="s">
        <v>80</v>
      </c>
      <c r="B55" t="s">
        <v>74</v>
      </c>
      <c r="C55" t="s">
        <v>75</v>
      </c>
      <c r="D55">
        <v>9</v>
      </c>
      <c r="E55">
        <v>1</v>
      </c>
      <c r="F55">
        <v>0</v>
      </c>
      <c r="G55">
        <v>0</v>
      </c>
      <c r="H55">
        <v>1</v>
      </c>
      <c r="I55" t="s">
        <v>18</v>
      </c>
      <c r="J55" s="2" t="str" cm="1">
        <f t="array" ref="J55">IF(I55="normal",INDEX($N:$N,COUNTIF($I$2:I55,"normal")),"")</f>
        <v/>
      </c>
      <c r="K55" s="2" t="str" cm="1">
        <f t="array" ref="K55">IF(I55="normal",INDEX($O:$O,COUNTIF($I$2:I56,"normal")),"")</f>
        <v/>
      </c>
      <c r="M55">
        <v>5</v>
      </c>
      <c r="N55" s="2">
        <v>5</v>
      </c>
    </row>
    <row r="56" spans="1:14" x14ac:dyDescent="0.3">
      <c r="A56" t="s">
        <v>81</v>
      </c>
      <c r="B56" t="s">
        <v>82</v>
      </c>
      <c r="C56" t="s">
        <v>75</v>
      </c>
      <c r="D56">
        <v>10</v>
      </c>
      <c r="E56">
        <v>0</v>
      </c>
      <c r="F56">
        <v>0</v>
      </c>
      <c r="G56">
        <v>0</v>
      </c>
      <c r="H56">
        <v>0</v>
      </c>
      <c r="I56" t="s">
        <v>15</v>
      </c>
      <c r="J56" s="2" cm="1">
        <f t="array" ref="J56">IF(I56="normal",INDEX($N:$N,COUNTIF($I$2:I56,"normal")),"")</f>
        <v>4</v>
      </c>
      <c r="K56" s="2" cm="1">
        <f t="array" ref="K56">IF(I56="normal",INDEX($O:$O,COUNTIF($I$2:I57,"normal")),"")</f>
        <v>0</v>
      </c>
      <c r="M56">
        <v>5</v>
      </c>
      <c r="N56" s="2">
        <v>5</v>
      </c>
    </row>
    <row r="57" spans="1:14" x14ac:dyDescent="0.3">
      <c r="A57" t="s">
        <v>83</v>
      </c>
      <c r="B57" t="s">
        <v>82</v>
      </c>
      <c r="C57" t="s">
        <v>75</v>
      </c>
      <c r="D57">
        <v>11</v>
      </c>
      <c r="E57">
        <v>1</v>
      </c>
      <c r="F57">
        <v>0</v>
      </c>
      <c r="G57">
        <v>0</v>
      </c>
      <c r="H57">
        <v>1</v>
      </c>
      <c r="I57" t="s">
        <v>18</v>
      </c>
      <c r="J57" s="2" t="str" cm="1">
        <f t="array" ref="J57">IF(I57="normal",INDEX($N:$N,COUNTIF($I$2:I57,"normal")),"")</f>
        <v/>
      </c>
      <c r="K57" s="2" t="str" cm="1">
        <f t="array" ref="K57">IF(I57="normal",INDEX($O:$O,COUNTIF($I$2:I58,"normal")),"")</f>
        <v/>
      </c>
      <c r="M57">
        <v>4</v>
      </c>
      <c r="N57" s="2">
        <v>4</v>
      </c>
    </row>
    <row r="58" spans="1:14" x14ac:dyDescent="0.3">
      <c r="A58" t="s">
        <v>84</v>
      </c>
      <c r="B58" t="s">
        <v>82</v>
      </c>
      <c r="C58" t="s">
        <v>75</v>
      </c>
      <c r="D58">
        <v>11</v>
      </c>
      <c r="E58">
        <v>0</v>
      </c>
      <c r="F58">
        <v>1</v>
      </c>
      <c r="G58">
        <v>0</v>
      </c>
      <c r="H58">
        <v>1</v>
      </c>
      <c r="I58" t="s">
        <v>18</v>
      </c>
      <c r="J58" s="2" t="str" cm="1">
        <f t="array" ref="J58">IF(I58="normal",INDEX($N:$N,COUNTIF($I$2:I58,"normal")),"")</f>
        <v/>
      </c>
      <c r="K58" s="2" t="str" cm="1">
        <f t="array" ref="K58">IF(I58="normal",INDEX($O:$O,COUNTIF($I$2:I59,"normal")),"")</f>
        <v/>
      </c>
      <c r="M58">
        <v>4</v>
      </c>
      <c r="N58" s="2">
        <v>4</v>
      </c>
    </row>
    <row r="59" spans="1:14" x14ac:dyDescent="0.3">
      <c r="A59" t="s">
        <v>85</v>
      </c>
      <c r="B59" t="s">
        <v>82</v>
      </c>
      <c r="C59" t="s">
        <v>75</v>
      </c>
      <c r="D59">
        <v>11</v>
      </c>
      <c r="E59">
        <v>0</v>
      </c>
      <c r="F59">
        <v>1</v>
      </c>
      <c r="G59">
        <v>0</v>
      </c>
      <c r="H59">
        <v>1</v>
      </c>
      <c r="I59" t="s">
        <v>18</v>
      </c>
      <c r="J59" s="2" t="str" cm="1">
        <f t="array" ref="J59">IF(I59="normal",INDEX($N:$N,COUNTIF($I$2:I59,"normal")),"")</f>
        <v/>
      </c>
      <c r="K59" s="2" t="str" cm="1">
        <f t="array" ref="K59">IF(I59="normal",INDEX($O:$O,COUNTIF($I$2:I60,"normal")),"")</f>
        <v/>
      </c>
      <c r="M59">
        <v>4</v>
      </c>
      <c r="N59" s="2">
        <v>4</v>
      </c>
    </row>
    <row r="60" spans="1:14" x14ac:dyDescent="0.3">
      <c r="A60" t="s">
        <v>86</v>
      </c>
      <c r="B60" t="s">
        <v>82</v>
      </c>
      <c r="C60" t="s">
        <v>75</v>
      </c>
      <c r="D60">
        <v>12</v>
      </c>
      <c r="E60">
        <v>1</v>
      </c>
      <c r="F60">
        <v>1</v>
      </c>
      <c r="G60">
        <v>0</v>
      </c>
      <c r="H60">
        <v>1</v>
      </c>
      <c r="I60" t="s">
        <v>18</v>
      </c>
      <c r="J60" s="2" t="str" cm="1">
        <f t="array" ref="J60">IF(I60="normal",INDEX($N:$N,COUNTIF($I$2:I60,"normal")),"")</f>
        <v/>
      </c>
      <c r="K60" s="2" t="str" cm="1">
        <f t="array" ref="K60">IF(I60="normal",INDEX($O:$O,COUNTIF($I$2:I61,"normal")),"")</f>
        <v/>
      </c>
      <c r="M60">
        <v>4</v>
      </c>
      <c r="N60" s="2">
        <v>4</v>
      </c>
    </row>
    <row r="61" spans="1:14" x14ac:dyDescent="0.3">
      <c r="A61" t="s">
        <v>87</v>
      </c>
      <c r="B61" t="s">
        <v>82</v>
      </c>
      <c r="C61" t="s">
        <v>75</v>
      </c>
      <c r="D61">
        <v>11</v>
      </c>
      <c r="E61">
        <v>1</v>
      </c>
      <c r="F61">
        <v>0</v>
      </c>
      <c r="G61">
        <v>0</v>
      </c>
      <c r="H61">
        <v>1</v>
      </c>
      <c r="I61" t="s">
        <v>18</v>
      </c>
      <c r="J61" s="2" t="str" cm="1">
        <f t="array" ref="J61">IF(I61="normal",INDEX($N:$N,COUNTIF($I$2:I61,"normal")),"")</f>
        <v/>
      </c>
      <c r="K61" s="2" t="str" cm="1">
        <f t="array" ref="K61">IF(I61="normal",INDEX($O:$O,COUNTIF($I$2:I62,"normal")),"")</f>
        <v/>
      </c>
      <c r="M61">
        <v>4</v>
      </c>
      <c r="N61" s="2">
        <v>4</v>
      </c>
    </row>
    <row r="62" spans="1:14" x14ac:dyDescent="0.3">
      <c r="A62" t="s">
        <v>88</v>
      </c>
      <c r="B62" t="s">
        <v>89</v>
      </c>
      <c r="C62" t="s">
        <v>75</v>
      </c>
      <c r="D62">
        <v>7</v>
      </c>
      <c r="E62">
        <v>0</v>
      </c>
      <c r="F62">
        <v>0</v>
      </c>
      <c r="G62">
        <v>0</v>
      </c>
      <c r="H62">
        <v>0</v>
      </c>
      <c r="I62" t="s">
        <v>15</v>
      </c>
      <c r="J62" s="2" cm="1">
        <f t="array" ref="J62">IF(I62="normal",INDEX($N:$N,COUNTIF($I$2:I62,"normal")),"")</f>
        <v>4</v>
      </c>
      <c r="K62" s="2" cm="1">
        <f t="array" ref="K62">IF(I62="normal",INDEX($O:$O,COUNTIF($I$2:I63,"normal")),"")</f>
        <v>0</v>
      </c>
      <c r="M62">
        <v>4</v>
      </c>
      <c r="N62" s="2">
        <v>4</v>
      </c>
    </row>
    <row r="63" spans="1:14" x14ac:dyDescent="0.3">
      <c r="A63" t="s">
        <v>90</v>
      </c>
      <c r="B63" t="s">
        <v>89</v>
      </c>
      <c r="C63" t="s">
        <v>75</v>
      </c>
      <c r="D63">
        <v>8</v>
      </c>
      <c r="E63">
        <v>0</v>
      </c>
      <c r="F63">
        <v>1</v>
      </c>
      <c r="G63">
        <v>0</v>
      </c>
      <c r="H63">
        <v>1</v>
      </c>
      <c r="I63" t="s">
        <v>18</v>
      </c>
      <c r="J63" s="2" t="str" cm="1">
        <f t="array" ref="J63">IF(I63="normal",INDEX($N:$N,COUNTIF($I$2:I63,"normal")),"")</f>
        <v/>
      </c>
      <c r="K63" s="2" t="str" cm="1">
        <f t="array" ref="K63">IF(I63="normal",INDEX($O:$O,COUNTIF($I$2:I64,"normal")),"")</f>
        <v/>
      </c>
      <c r="M63">
        <v>4</v>
      </c>
      <c r="N63" s="2">
        <v>4</v>
      </c>
    </row>
    <row r="64" spans="1:14" x14ac:dyDescent="0.3">
      <c r="A64" t="s">
        <v>91</v>
      </c>
      <c r="B64" t="s">
        <v>89</v>
      </c>
      <c r="C64" t="s">
        <v>75</v>
      </c>
      <c r="D64">
        <v>8</v>
      </c>
      <c r="E64">
        <v>1</v>
      </c>
      <c r="F64">
        <v>0</v>
      </c>
      <c r="G64">
        <v>0</v>
      </c>
      <c r="H64">
        <v>1</v>
      </c>
      <c r="I64" t="s">
        <v>18</v>
      </c>
      <c r="J64" s="2" t="str" cm="1">
        <f t="array" ref="J64">IF(I64="normal",INDEX($N:$N,COUNTIF($I$2:I64,"normal")),"")</f>
        <v/>
      </c>
      <c r="K64" s="2" t="str" cm="1">
        <f t="array" ref="K64">IF(I64="normal",INDEX($O:$O,COUNTIF($I$2:I65,"normal")),"")</f>
        <v/>
      </c>
      <c r="M64">
        <v>4</v>
      </c>
      <c r="N64" s="2">
        <v>4</v>
      </c>
    </row>
    <row r="65" spans="1:14" x14ac:dyDescent="0.3">
      <c r="A65" t="s">
        <v>92</v>
      </c>
      <c r="B65" t="s">
        <v>89</v>
      </c>
      <c r="C65" t="s">
        <v>75</v>
      </c>
      <c r="D65">
        <v>9</v>
      </c>
      <c r="E65">
        <v>1</v>
      </c>
      <c r="F65">
        <v>1</v>
      </c>
      <c r="G65">
        <v>0</v>
      </c>
      <c r="H65">
        <v>1</v>
      </c>
      <c r="I65" t="s">
        <v>18</v>
      </c>
      <c r="J65" s="2" t="str" cm="1">
        <f t="array" ref="J65">IF(I65="normal",INDEX($N:$N,COUNTIF($I$2:I65,"normal")),"")</f>
        <v/>
      </c>
      <c r="K65" s="2" t="str" cm="1">
        <f t="array" ref="K65">IF(I65="normal",INDEX($O:$O,COUNTIF($I$2:I66,"normal")),"")</f>
        <v/>
      </c>
      <c r="M65">
        <v>4</v>
      </c>
      <c r="N65" s="2">
        <v>4</v>
      </c>
    </row>
    <row r="66" spans="1:14" x14ac:dyDescent="0.3">
      <c r="A66" t="s">
        <v>93</v>
      </c>
      <c r="B66" t="s">
        <v>89</v>
      </c>
      <c r="C66" t="s">
        <v>75</v>
      </c>
      <c r="D66">
        <v>8</v>
      </c>
      <c r="E66">
        <v>0</v>
      </c>
      <c r="F66">
        <v>1</v>
      </c>
      <c r="G66">
        <v>0</v>
      </c>
      <c r="H66">
        <v>1</v>
      </c>
      <c r="I66" t="s">
        <v>18</v>
      </c>
      <c r="J66" s="2" t="str" cm="1">
        <f t="array" ref="J66">IF(I66="normal",INDEX($N:$N,COUNTIF($I$2:I66,"normal")),"")</f>
        <v/>
      </c>
      <c r="K66" s="2" t="str" cm="1">
        <f t="array" ref="K66">IF(I66="normal",INDEX($O:$O,COUNTIF($I$2:I67,"normal")),"")</f>
        <v/>
      </c>
      <c r="M66">
        <v>4</v>
      </c>
      <c r="N66" s="2">
        <v>4</v>
      </c>
    </row>
    <row r="67" spans="1:14" x14ac:dyDescent="0.3">
      <c r="A67" t="s">
        <v>94</v>
      </c>
      <c r="B67" t="s">
        <v>89</v>
      </c>
      <c r="C67" t="s">
        <v>75</v>
      </c>
      <c r="D67">
        <v>8</v>
      </c>
      <c r="E67">
        <v>1</v>
      </c>
      <c r="F67">
        <v>0</v>
      </c>
      <c r="G67">
        <v>0</v>
      </c>
      <c r="H67">
        <v>1</v>
      </c>
      <c r="I67" t="s">
        <v>18</v>
      </c>
      <c r="J67" s="2" t="str" cm="1">
        <f t="array" ref="J67">IF(I67="normal",INDEX($N:$N,COUNTIF($I$2:I67,"normal")),"")</f>
        <v/>
      </c>
      <c r="K67" s="2" t="str" cm="1">
        <f t="array" ref="K67">IF(I67="normal",INDEX($O:$O,COUNTIF($I$2:I68,"normal")),"")</f>
        <v/>
      </c>
      <c r="M67">
        <v>4</v>
      </c>
      <c r="N67" s="2">
        <v>4</v>
      </c>
    </row>
    <row r="68" spans="1:14" x14ac:dyDescent="0.3">
      <c r="A68" t="s">
        <v>95</v>
      </c>
      <c r="B68" t="s">
        <v>96</v>
      </c>
      <c r="C68" t="s">
        <v>75</v>
      </c>
      <c r="D68">
        <v>17</v>
      </c>
      <c r="E68">
        <v>0</v>
      </c>
      <c r="F68">
        <v>0</v>
      </c>
      <c r="G68">
        <v>0</v>
      </c>
      <c r="H68">
        <v>0</v>
      </c>
      <c r="I68" t="s">
        <v>15</v>
      </c>
      <c r="J68" s="2" cm="1">
        <f t="array" ref="J68">IF(I68="normal",INDEX($N:$N,COUNTIF($I$2:I68,"normal")),"")</f>
        <v>4</v>
      </c>
      <c r="K68" s="2" cm="1">
        <f t="array" ref="K68">IF(I68="normal",INDEX($O:$O,COUNTIF($I$2:I69,"normal")),"")</f>
        <v>0</v>
      </c>
      <c r="M68">
        <v>4</v>
      </c>
      <c r="N68" s="2">
        <v>4</v>
      </c>
    </row>
    <row r="69" spans="1:14" x14ac:dyDescent="0.3">
      <c r="A69" t="s">
        <v>97</v>
      </c>
      <c r="B69" t="s">
        <v>96</v>
      </c>
      <c r="C69" t="s">
        <v>75</v>
      </c>
      <c r="D69">
        <v>18</v>
      </c>
      <c r="E69">
        <v>0</v>
      </c>
      <c r="F69">
        <v>1</v>
      </c>
      <c r="G69">
        <v>0</v>
      </c>
      <c r="H69">
        <v>1</v>
      </c>
      <c r="I69" t="s">
        <v>18</v>
      </c>
      <c r="J69" s="2" t="str" cm="1">
        <f t="array" ref="J69">IF(I69="normal",INDEX($N:$N,COUNTIF($I$2:I69,"normal")),"")</f>
        <v/>
      </c>
      <c r="K69" s="2" t="str" cm="1">
        <f t="array" ref="K69">IF(I69="normal",INDEX($O:$O,COUNTIF($I$2:I70,"normal")),"")</f>
        <v/>
      </c>
      <c r="M69">
        <v>5</v>
      </c>
      <c r="N69" s="2">
        <v>5</v>
      </c>
    </row>
    <row r="70" spans="1:14" x14ac:dyDescent="0.3">
      <c r="A70" t="s">
        <v>98</v>
      </c>
      <c r="B70" t="s">
        <v>96</v>
      </c>
      <c r="C70" t="s">
        <v>75</v>
      </c>
      <c r="D70">
        <v>18</v>
      </c>
      <c r="E70">
        <v>0</v>
      </c>
      <c r="F70">
        <v>1</v>
      </c>
      <c r="G70">
        <v>0</v>
      </c>
      <c r="H70">
        <v>1</v>
      </c>
      <c r="I70" t="s">
        <v>18</v>
      </c>
      <c r="J70" s="2" t="str" cm="1">
        <f t="array" ref="J70">IF(I70="normal",INDEX($N:$N,COUNTIF($I$2:I70,"normal")),"")</f>
        <v/>
      </c>
      <c r="K70" s="2" t="str" cm="1">
        <f t="array" ref="K70">IF(I70="normal",INDEX($O:$O,COUNTIF($I$2:I71,"normal")),"")</f>
        <v/>
      </c>
      <c r="M70">
        <v>5</v>
      </c>
      <c r="N70" s="2">
        <v>5</v>
      </c>
    </row>
    <row r="71" spans="1:14" x14ac:dyDescent="0.3">
      <c r="A71" t="s">
        <v>99</v>
      </c>
      <c r="B71" t="s">
        <v>96</v>
      </c>
      <c r="C71" t="s">
        <v>75</v>
      </c>
      <c r="D71">
        <v>18</v>
      </c>
      <c r="E71">
        <v>1</v>
      </c>
      <c r="F71">
        <v>0</v>
      </c>
      <c r="G71">
        <v>0</v>
      </c>
      <c r="H71">
        <v>1</v>
      </c>
      <c r="I71" t="s">
        <v>18</v>
      </c>
      <c r="J71" s="2" t="str" cm="1">
        <f t="array" ref="J71">IF(I71="normal",INDEX($N:$N,COUNTIF($I$2:I71,"normal")),"")</f>
        <v/>
      </c>
      <c r="K71" s="2" t="str" cm="1">
        <f t="array" ref="K71">IF(I71="normal",INDEX($O:$O,COUNTIF($I$2:I72,"normal")),"")</f>
        <v/>
      </c>
      <c r="M71">
        <v>3</v>
      </c>
      <c r="N71" s="2">
        <v>3</v>
      </c>
    </row>
    <row r="72" spans="1:14" x14ac:dyDescent="0.3">
      <c r="A72" t="s">
        <v>100</v>
      </c>
      <c r="B72" t="s">
        <v>96</v>
      </c>
      <c r="C72" t="s">
        <v>75</v>
      </c>
      <c r="D72">
        <v>18</v>
      </c>
      <c r="E72">
        <v>1</v>
      </c>
      <c r="F72">
        <v>0</v>
      </c>
      <c r="G72">
        <v>0</v>
      </c>
      <c r="H72">
        <v>1</v>
      </c>
      <c r="I72" t="s">
        <v>18</v>
      </c>
      <c r="J72" s="2" t="str" cm="1">
        <f t="array" ref="J72">IF(I72="normal",INDEX($N:$N,COUNTIF($I$2:I72,"normal")),"")</f>
        <v/>
      </c>
      <c r="K72" s="2" t="str" cm="1">
        <f t="array" ref="K72">IF(I72="normal",INDEX($O:$O,COUNTIF($I$2:I73,"normal")),"")</f>
        <v/>
      </c>
      <c r="M72">
        <v>4</v>
      </c>
      <c r="N72" s="2">
        <v>4</v>
      </c>
    </row>
    <row r="73" spans="1:14" x14ac:dyDescent="0.3">
      <c r="A73" t="s">
        <v>101</v>
      </c>
      <c r="B73" t="s">
        <v>96</v>
      </c>
      <c r="C73" t="s">
        <v>75</v>
      </c>
      <c r="D73">
        <v>19</v>
      </c>
      <c r="E73">
        <v>1</v>
      </c>
      <c r="F73">
        <v>1</v>
      </c>
      <c r="G73">
        <v>0</v>
      </c>
      <c r="H73">
        <v>1</v>
      </c>
      <c r="I73" t="s">
        <v>18</v>
      </c>
      <c r="J73" s="2" t="str" cm="1">
        <f t="array" ref="J73">IF(I73="normal",INDEX($N:$N,COUNTIF($I$2:I73,"normal")),"")</f>
        <v/>
      </c>
      <c r="K73" s="2" t="str" cm="1">
        <f t="array" ref="K73">IF(I73="normal",INDEX($O:$O,COUNTIF($I$2:I74,"normal")),"")</f>
        <v/>
      </c>
      <c r="M73">
        <v>4</v>
      </c>
      <c r="N73" s="2">
        <v>4</v>
      </c>
    </row>
    <row r="74" spans="1:14" x14ac:dyDescent="0.3">
      <c r="A74" t="s">
        <v>102</v>
      </c>
      <c r="B74" t="s">
        <v>103</v>
      </c>
      <c r="C74" t="s">
        <v>75</v>
      </c>
      <c r="D74">
        <v>9</v>
      </c>
      <c r="E74">
        <v>0</v>
      </c>
      <c r="F74">
        <v>0</v>
      </c>
      <c r="G74">
        <v>0</v>
      </c>
      <c r="H74">
        <v>0</v>
      </c>
      <c r="I74" t="s">
        <v>15</v>
      </c>
      <c r="J74" s="2" cm="1">
        <f t="array" ref="J74">IF(I74="normal",INDEX($N:$N,COUNTIF($I$2:I74,"normal")),"")</f>
        <v>4</v>
      </c>
      <c r="K74" s="2" cm="1">
        <f t="array" ref="K74">IF(I74="normal",INDEX($O:$O,COUNTIF($I$2:I75,"normal")),"")</f>
        <v>0</v>
      </c>
      <c r="M74">
        <v>4</v>
      </c>
      <c r="N74" s="2">
        <v>4</v>
      </c>
    </row>
    <row r="75" spans="1:14" x14ac:dyDescent="0.3">
      <c r="A75" t="s">
        <v>104</v>
      </c>
      <c r="B75" t="s">
        <v>103</v>
      </c>
      <c r="C75" t="s">
        <v>75</v>
      </c>
      <c r="D75">
        <v>10</v>
      </c>
      <c r="E75">
        <v>1</v>
      </c>
      <c r="F75">
        <v>0</v>
      </c>
      <c r="G75">
        <v>0</v>
      </c>
      <c r="H75">
        <v>1</v>
      </c>
      <c r="I75" t="s">
        <v>18</v>
      </c>
      <c r="J75" s="2" t="str" cm="1">
        <f t="array" ref="J75">IF(I75="normal",INDEX($N:$N,COUNTIF($I$2:I75,"normal")),"")</f>
        <v/>
      </c>
      <c r="K75" s="2" t="str" cm="1">
        <f t="array" ref="K75">IF(I75="normal",INDEX($O:$O,COUNTIF($I$2:I76,"normal")),"")</f>
        <v/>
      </c>
      <c r="M75">
        <v>4</v>
      </c>
      <c r="N75" s="2">
        <v>4</v>
      </c>
    </row>
    <row r="76" spans="1:14" x14ac:dyDescent="0.3">
      <c r="A76" t="s">
        <v>105</v>
      </c>
      <c r="B76" t="s">
        <v>103</v>
      </c>
      <c r="C76" t="s">
        <v>75</v>
      </c>
      <c r="D76">
        <v>11</v>
      </c>
      <c r="E76">
        <v>1</v>
      </c>
      <c r="F76">
        <v>1</v>
      </c>
      <c r="G76">
        <v>0</v>
      </c>
      <c r="H76">
        <v>1</v>
      </c>
      <c r="I76" t="s">
        <v>18</v>
      </c>
      <c r="J76" s="2" t="str" cm="1">
        <f t="array" ref="J76">IF(I76="normal",INDEX($N:$N,COUNTIF($I$2:I76,"normal")),"")</f>
        <v/>
      </c>
      <c r="K76" s="2" t="str" cm="1">
        <f t="array" ref="K76">IF(I76="normal",INDEX($O:$O,COUNTIF($I$2:I77,"normal")),"")</f>
        <v/>
      </c>
      <c r="M76">
        <v>4</v>
      </c>
      <c r="N76" s="2">
        <v>4</v>
      </c>
    </row>
    <row r="77" spans="1:14" x14ac:dyDescent="0.3">
      <c r="A77" t="s">
        <v>106</v>
      </c>
      <c r="B77" t="s">
        <v>103</v>
      </c>
      <c r="C77" t="s">
        <v>75</v>
      </c>
      <c r="D77">
        <v>10</v>
      </c>
      <c r="E77">
        <v>0</v>
      </c>
      <c r="F77">
        <v>1</v>
      </c>
      <c r="G77">
        <v>0</v>
      </c>
      <c r="H77">
        <v>1</v>
      </c>
      <c r="I77" t="s">
        <v>18</v>
      </c>
      <c r="J77" s="2" t="str" cm="1">
        <f t="array" ref="J77">IF(I77="normal",INDEX($N:$N,COUNTIF($I$2:I77,"normal")),"")</f>
        <v/>
      </c>
      <c r="K77" s="2" t="str" cm="1">
        <f t="array" ref="K77">IF(I77="normal",INDEX($O:$O,COUNTIF($I$2:I78,"normal")),"")</f>
        <v/>
      </c>
      <c r="M77">
        <v>4</v>
      </c>
      <c r="N77" s="2">
        <v>4</v>
      </c>
    </row>
    <row r="78" spans="1:14" x14ac:dyDescent="0.3">
      <c r="A78" t="s">
        <v>107</v>
      </c>
      <c r="B78" t="s">
        <v>103</v>
      </c>
      <c r="C78" t="s">
        <v>75</v>
      </c>
      <c r="D78">
        <v>10</v>
      </c>
      <c r="E78">
        <v>1</v>
      </c>
      <c r="F78">
        <v>0</v>
      </c>
      <c r="G78">
        <v>0</v>
      </c>
      <c r="H78">
        <v>1</v>
      </c>
      <c r="I78" t="s">
        <v>18</v>
      </c>
      <c r="J78" s="2" t="str" cm="1">
        <f t="array" ref="J78">IF(I78="normal",INDEX($N:$N,COUNTIF($I$2:I78,"normal")),"")</f>
        <v/>
      </c>
      <c r="K78" s="2" t="str" cm="1">
        <f t="array" ref="K78">IF(I78="normal",INDEX($O:$O,COUNTIF($I$2:I79,"normal")),"")</f>
        <v/>
      </c>
      <c r="M78">
        <v>4</v>
      </c>
      <c r="N78" s="2">
        <v>4</v>
      </c>
    </row>
    <row r="79" spans="1:14" x14ac:dyDescent="0.3">
      <c r="A79" t="s">
        <v>108</v>
      </c>
      <c r="B79" t="s">
        <v>103</v>
      </c>
      <c r="C79" t="s">
        <v>75</v>
      </c>
      <c r="D79">
        <v>10</v>
      </c>
      <c r="E79">
        <v>0</v>
      </c>
      <c r="F79">
        <v>1</v>
      </c>
      <c r="G79">
        <v>0</v>
      </c>
      <c r="H79">
        <v>1</v>
      </c>
      <c r="I79" t="s">
        <v>18</v>
      </c>
      <c r="J79" s="2" t="str" cm="1">
        <f t="array" ref="J79">IF(I79="normal",INDEX($N:$N,COUNTIF($I$2:I79,"normal")),"")</f>
        <v/>
      </c>
      <c r="K79" s="2" t="str" cm="1">
        <f t="array" ref="K79">IF(I79="normal",INDEX($O:$O,COUNTIF($I$2:I80,"normal")),"")</f>
        <v/>
      </c>
      <c r="M79">
        <v>4</v>
      </c>
      <c r="N79" s="2">
        <v>4</v>
      </c>
    </row>
    <row r="80" spans="1:14" x14ac:dyDescent="0.3">
      <c r="A80" t="s">
        <v>109</v>
      </c>
      <c r="B80" t="s">
        <v>110</v>
      </c>
      <c r="C80" t="s">
        <v>75</v>
      </c>
      <c r="D80">
        <v>6</v>
      </c>
      <c r="E80">
        <v>0</v>
      </c>
      <c r="F80">
        <v>0</v>
      </c>
      <c r="G80">
        <v>0</v>
      </c>
      <c r="H80">
        <v>0</v>
      </c>
      <c r="I80" t="s">
        <v>15</v>
      </c>
      <c r="J80" s="2" cm="1">
        <f t="array" ref="J80">IF(I80="normal",INDEX($N:$N,COUNTIF($I$2:I80,"normal")),"")</f>
        <v>5</v>
      </c>
      <c r="K80" s="2" cm="1">
        <f t="array" ref="K80">IF(I80="normal",INDEX($O:$O,COUNTIF($I$2:I81,"normal")),"")</f>
        <v>9</v>
      </c>
      <c r="M80">
        <v>4</v>
      </c>
      <c r="N80" s="2">
        <v>4</v>
      </c>
    </row>
    <row r="81" spans="1:15" x14ac:dyDescent="0.3">
      <c r="A81" t="s">
        <v>111</v>
      </c>
      <c r="B81" t="s">
        <v>110</v>
      </c>
      <c r="C81" t="s">
        <v>75</v>
      </c>
      <c r="D81">
        <v>7</v>
      </c>
      <c r="E81">
        <v>1</v>
      </c>
      <c r="F81">
        <v>0</v>
      </c>
      <c r="G81">
        <v>0</v>
      </c>
      <c r="H81">
        <v>1</v>
      </c>
      <c r="I81" t="s">
        <v>18</v>
      </c>
      <c r="J81" s="2" t="str" cm="1">
        <f t="array" ref="J81">IF(I81="normal",INDEX($N:$N,COUNTIF($I$2:I81,"normal")),"")</f>
        <v/>
      </c>
      <c r="K81" s="2" t="str" cm="1">
        <f t="array" ref="K81">IF(I81="normal",INDEX($O:$O,COUNTIF($I$2:I82,"normal")),"")</f>
        <v/>
      </c>
      <c r="M81">
        <v>4</v>
      </c>
      <c r="N81" s="2">
        <v>4</v>
      </c>
    </row>
    <row r="82" spans="1:15" x14ac:dyDescent="0.3">
      <c r="A82" t="s">
        <v>112</v>
      </c>
      <c r="B82" t="s">
        <v>110</v>
      </c>
      <c r="C82" t="s">
        <v>75</v>
      </c>
      <c r="D82">
        <v>7</v>
      </c>
      <c r="E82">
        <v>0</v>
      </c>
      <c r="F82">
        <v>1</v>
      </c>
      <c r="G82">
        <v>0</v>
      </c>
      <c r="H82">
        <v>1</v>
      </c>
      <c r="I82" t="s">
        <v>18</v>
      </c>
      <c r="J82" s="2" t="str" cm="1">
        <f t="array" ref="J82">IF(I82="normal",INDEX($N:$N,COUNTIF($I$2:I82,"normal")),"")</f>
        <v/>
      </c>
      <c r="K82" s="2" t="str" cm="1">
        <f t="array" ref="K82">IF(I82="normal",INDEX($O:$O,COUNTIF($I$2:I83,"normal")),"")</f>
        <v/>
      </c>
      <c r="M82">
        <v>4</v>
      </c>
      <c r="N82" s="2">
        <v>4</v>
      </c>
    </row>
    <row r="83" spans="1:15" x14ac:dyDescent="0.3">
      <c r="A83" t="s">
        <v>113</v>
      </c>
      <c r="B83" t="s">
        <v>110</v>
      </c>
      <c r="C83" t="s">
        <v>75</v>
      </c>
      <c r="D83">
        <v>7</v>
      </c>
      <c r="E83">
        <v>1</v>
      </c>
      <c r="F83">
        <v>0</v>
      </c>
      <c r="G83">
        <v>0</v>
      </c>
      <c r="H83">
        <v>1</v>
      </c>
      <c r="I83" t="s">
        <v>18</v>
      </c>
      <c r="J83" s="2" t="str" cm="1">
        <f t="array" ref="J83">IF(I83="normal",INDEX($N:$N,COUNTIF($I$2:I83,"normal")),"")</f>
        <v/>
      </c>
      <c r="K83" s="2" t="str" cm="1">
        <f t="array" ref="K83">IF(I83="normal",INDEX($O:$O,COUNTIF($I$2:I84,"normal")),"")</f>
        <v/>
      </c>
      <c r="M83">
        <v>4</v>
      </c>
      <c r="N83" s="2">
        <v>4</v>
      </c>
    </row>
    <row r="84" spans="1:15" x14ac:dyDescent="0.3">
      <c r="A84" t="s">
        <v>114</v>
      </c>
      <c r="B84" t="s">
        <v>110</v>
      </c>
      <c r="C84" t="s">
        <v>75</v>
      </c>
      <c r="D84">
        <v>7</v>
      </c>
      <c r="E84">
        <v>0</v>
      </c>
      <c r="F84">
        <v>1</v>
      </c>
      <c r="G84">
        <v>0</v>
      </c>
      <c r="H84">
        <v>1</v>
      </c>
      <c r="I84" t="s">
        <v>18</v>
      </c>
      <c r="J84" s="2" t="str" cm="1">
        <f t="array" ref="J84">IF(I84="normal",INDEX($N:$N,COUNTIF($I$2:I84,"normal")),"")</f>
        <v/>
      </c>
      <c r="K84" s="2" t="str" cm="1">
        <f t="array" ref="K84">IF(I84="normal",INDEX($O:$O,COUNTIF($I$2:I85,"normal")),"")</f>
        <v/>
      </c>
      <c r="M84">
        <v>4</v>
      </c>
      <c r="N84" s="2">
        <v>4</v>
      </c>
    </row>
    <row r="85" spans="1:15" x14ac:dyDescent="0.3">
      <c r="A85" t="s">
        <v>115</v>
      </c>
      <c r="B85" t="s">
        <v>110</v>
      </c>
      <c r="C85" t="s">
        <v>75</v>
      </c>
      <c r="D85">
        <v>8</v>
      </c>
      <c r="E85">
        <v>1</v>
      </c>
      <c r="F85">
        <v>1</v>
      </c>
      <c r="G85">
        <v>0</v>
      </c>
      <c r="H85">
        <v>1</v>
      </c>
      <c r="I85" t="s">
        <v>18</v>
      </c>
      <c r="J85" s="2" t="str" cm="1">
        <f t="array" ref="J85">IF(I85="normal",INDEX($N:$N,COUNTIF($I$2:I85,"normal")),"")</f>
        <v/>
      </c>
      <c r="K85" s="2" t="str" cm="1">
        <f t="array" ref="K85">IF(I85="normal",INDEX($O:$O,COUNTIF($I$2:I86,"normal")),"")</f>
        <v/>
      </c>
      <c r="M85">
        <v>5</v>
      </c>
      <c r="N85" s="2">
        <v>5</v>
      </c>
    </row>
    <row r="86" spans="1:15" x14ac:dyDescent="0.3">
      <c r="A86" t="s">
        <v>116</v>
      </c>
      <c r="B86" t="s">
        <v>117</v>
      </c>
      <c r="C86" t="s">
        <v>75</v>
      </c>
      <c r="D86">
        <v>8</v>
      </c>
      <c r="E86">
        <v>0</v>
      </c>
      <c r="F86">
        <v>0</v>
      </c>
      <c r="G86">
        <v>0</v>
      </c>
      <c r="H86">
        <v>0</v>
      </c>
      <c r="I86" t="s">
        <v>15</v>
      </c>
      <c r="J86" s="2" cm="1">
        <f t="array" ref="J86">IF(I86="normal",INDEX($N:$N,COUNTIF($I$2:I86,"normal")),"")</f>
        <v>1</v>
      </c>
      <c r="K86" s="2" cm="1">
        <f t="array" ref="K86">IF(I86="normal",INDEX($O:$O,COUNTIF($I$2:I87,"normal")),"")</f>
        <v>0</v>
      </c>
      <c r="M86">
        <v>5</v>
      </c>
      <c r="N86" s="2">
        <v>5</v>
      </c>
    </row>
    <row r="87" spans="1:15" x14ac:dyDescent="0.3">
      <c r="A87" t="s">
        <v>118</v>
      </c>
      <c r="B87" t="s">
        <v>117</v>
      </c>
      <c r="C87" t="s">
        <v>75</v>
      </c>
      <c r="D87">
        <v>9</v>
      </c>
      <c r="E87">
        <v>0</v>
      </c>
      <c r="F87">
        <v>1</v>
      </c>
      <c r="G87">
        <v>0</v>
      </c>
      <c r="H87">
        <v>1</v>
      </c>
      <c r="I87" t="s">
        <v>18</v>
      </c>
      <c r="J87" s="2" t="str" cm="1">
        <f t="array" ref="J87">IF(I87="normal",INDEX($N:$N,COUNTIF($I$2:I87,"normal")),"")</f>
        <v/>
      </c>
      <c r="K87" s="2" t="str" cm="1">
        <f t="array" ref="K87">IF(I87="normal",INDEX($O:$O,COUNTIF($I$2:I88,"normal")),"")</f>
        <v/>
      </c>
      <c r="M87">
        <v>2</v>
      </c>
      <c r="N87" s="2">
        <v>2</v>
      </c>
    </row>
    <row r="88" spans="1:15" x14ac:dyDescent="0.3">
      <c r="A88" t="s">
        <v>119</v>
      </c>
      <c r="B88" t="s">
        <v>117</v>
      </c>
      <c r="C88" t="s">
        <v>75</v>
      </c>
      <c r="D88">
        <v>9</v>
      </c>
      <c r="E88">
        <v>0</v>
      </c>
      <c r="F88">
        <v>1</v>
      </c>
      <c r="G88">
        <v>0</v>
      </c>
      <c r="H88">
        <v>1</v>
      </c>
      <c r="I88" t="s">
        <v>18</v>
      </c>
      <c r="J88" s="2" t="str" cm="1">
        <f t="array" ref="J88">IF(I88="normal",INDEX($N:$N,COUNTIF($I$2:I88,"normal")),"")</f>
        <v/>
      </c>
      <c r="K88" s="2" t="str" cm="1">
        <f t="array" ref="K88">IF(I88="normal",INDEX($O:$O,COUNTIF($I$2:I89,"normal")),"")</f>
        <v/>
      </c>
      <c r="M88">
        <v>3</v>
      </c>
      <c r="N88" s="2">
        <v>3</v>
      </c>
    </row>
    <row r="89" spans="1:15" x14ac:dyDescent="0.3">
      <c r="A89" t="s">
        <v>120</v>
      </c>
      <c r="B89" t="s">
        <v>117</v>
      </c>
      <c r="C89" t="s">
        <v>75</v>
      </c>
      <c r="D89">
        <v>10</v>
      </c>
      <c r="E89">
        <v>1</v>
      </c>
      <c r="F89">
        <v>1</v>
      </c>
      <c r="G89">
        <v>0</v>
      </c>
      <c r="H89">
        <v>1</v>
      </c>
      <c r="I89" t="s">
        <v>18</v>
      </c>
      <c r="J89" s="2" t="str" cm="1">
        <f t="array" ref="J89">IF(I89="normal",INDEX($N:$N,COUNTIF($I$2:I89,"normal")),"")</f>
        <v/>
      </c>
      <c r="K89" s="2" t="str" cm="1">
        <f t="array" ref="K89">IF(I89="normal",INDEX($O:$O,COUNTIF($I$2:I90,"normal")),"")</f>
        <v/>
      </c>
      <c r="M89">
        <v>5</v>
      </c>
      <c r="N89" s="2">
        <v>5</v>
      </c>
    </row>
    <row r="90" spans="1:15" x14ac:dyDescent="0.3">
      <c r="A90" t="s">
        <v>121</v>
      </c>
      <c r="B90" t="s">
        <v>117</v>
      </c>
      <c r="C90" t="s">
        <v>75</v>
      </c>
      <c r="D90">
        <v>9</v>
      </c>
      <c r="E90">
        <v>1</v>
      </c>
      <c r="F90">
        <v>0</v>
      </c>
      <c r="G90">
        <v>0</v>
      </c>
      <c r="H90">
        <v>1</v>
      </c>
      <c r="I90" t="s">
        <v>18</v>
      </c>
      <c r="J90" s="2" t="str" cm="1">
        <f t="array" ref="J90">IF(I90="normal",INDEX($N:$N,COUNTIF($I$2:I90,"normal")),"")</f>
        <v/>
      </c>
      <c r="K90" s="2" t="str" cm="1">
        <f t="array" ref="K90">IF(I90="normal",INDEX($O:$O,COUNTIF($I$2:I91,"normal")),"")</f>
        <v/>
      </c>
      <c r="M90">
        <v>5</v>
      </c>
      <c r="N90" s="2">
        <v>5</v>
      </c>
    </row>
    <row r="91" spans="1:15" x14ac:dyDescent="0.3">
      <c r="A91" t="s">
        <v>122</v>
      </c>
      <c r="B91" t="s">
        <v>117</v>
      </c>
      <c r="C91" t="s">
        <v>75</v>
      </c>
      <c r="D91">
        <v>9</v>
      </c>
      <c r="E91">
        <v>1</v>
      </c>
      <c r="F91">
        <v>0</v>
      </c>
      <c r="G91">
        <v>0</v>
      </c>
      <c r="H91">
        <v>1</v>
      </c>
      <c r="I91" t="s">
        <v>18</v>
      </c>
      <c r="J91" s="2" t="str" cm="1">
        <f t="array" ref="J91">IF(I91="normal",INDEX($N:$N,COUNTIF($I$2:I91,"normal")),"")</f>
        <v/>
      </c>
      <c r="K91" s="2" t="str" cm="1">
        <f t="array" ref="K91">IF(I91="normal",INDEX($O:$O,COUNTIF($I$2:I92,"normal")),"")</f>
        <v/>
      </c>
      <c r="M91">
        <v>5</v>
      </c>
      <c r="N91" s="2">
        <v>5</v>
      </c>
    </row>
    <row r="92" spans="1:15" x14ac:dyDescent="0.3">
      <c r="A92" t="s">
        <v>123</v>
      </c>
      <c r="B92" t="s">
        <v>124</v>
      </c>
      <c r="C92" t="s">
        <v>75</v>
      </c>
      <c r="D92">
        <v>8</v>
      </c>
      <c r="E92">
        <v>0</v>
      </c>
      <c r="F92">
        <v>0</v>
      </c>
      <c r="G92">
        <v>0</v>
      </c>
      <c r="H92">
        <v>0</v>
      </c>
      <c r="I92" t="s">
        <v>15</v>
      </c>
      <c r="J92" s="2" cm="1">
        <f t="array" ref="J92">IF(I92="normal",INDEX($N:$N,COUNTIF($I$2:I92,"normal")),"")</f>
        <v>5</v>
      </c>
      <c r="K92" s="2" cm="1">
        <f t="array" ref="K92">IF(I92="normal",INDEX($O:$O,COUNTIF($I$2:I93,"normal")),"")</f>
        <v>0</v>
      </c>
      <c r="M92" t="s">
        <v>125</v>
      </c>
      <c r="N92" s="2">
        <v>1</v>
      </c>
      <c r="O92">
        <v>9</v>
      </c>
    </row>
    <row r="93" spans="1:15" x14ac:dyDescent="0.3">
      <c r="A93" t="s">
        <v>126</v>
      </c>
      <c r="B93" t="s">
        <v>124</v>
      </c>
      <c r="C93" t="s">
        <v>75</v>
      </c>
      <c r="D93">
        <v>9</v>
      </c>
      <c r="E93">
        <v>0</v>
      </c>
      <c r="F93">
        <v>1</v>
      </c>
      <c r="G93">
        <v>0</v>
      </c>
      <c r="H93">
        <v>1</v>
      </c>
      <c r="I93" t="s">
        <v>18</v>
      </c>
      <c r="J93" s="2" t="str" cm="1">
        <f t="array" ref="J93">IF(I93="normal",INDEX($N:$N,COUNTIF($I$2:I93,"normal")),"")</f>
        <v/>
      </c>
      <c r="K93" s="2" t="str" cm="1">
        <f t="array" ref="K93">IF(I93="normal",INDEX($O:$O,COUNTIF($I$2:I94,"normal")),"")</f>
        <v/>
      </c>
      <c r="M93" t="s">
        <v>125</v>
      </c>
      <c r="N93" s="2">
        <v>1</v>
      </c>
      <c r="O93">
        <v>9</v>
      </c>
    </row>
    <row r="94" spans="1:15" x14ac:dyDescent="0.3">
      <c r="A94" t="s">
        <v>127</v>
      </c>
      <c r="B94" t="s">
        <v>124</v>
      </c>
      <c r="C94" t="s">
        <v>75</v>
      </c>
      <c r="D94">
        <v>9</v>
      </c>
      <c r="E94">
        <v>1</v>
      </c>
      <c r="F94">
        <v>0</v>
      </c>
      <c r="G94">
        <v>0</v>
      </c>
      <c r="H94">
        <v>1</v>
      </c>
      <c r="I94" t="s">
        <v>18</v>
      </c>
      <c r="J94" s="2" t="str" cm="1">
        <f t="array" ref="J94">IF(I94="normal",INDEX($N:$N,COUNTIF($I$2:I94,"normal")),"")</f>
        <v/>
      </c>
      <c r="K94" s="2" t="str" cm="1">
        <f t="array" ref="K94">IF(I94="normal",INDEX($O:$O,COUNTIF($I$2:I95,"normal")),"")</f>
        <v/>
      </c>
      <c r="M94" t="s">
        <v>125</v>
      </c>
      <c r="N94" s="2">
        <v>1</v>
      </c>
      <c r="O94">
        <v>9</v>
      </c>
    </row>
    <row r="95" spans="1:15" x14ac:dyDescent="0.3">
      <c r="A95" t="s">
        <v>128</v>
      </c>
      <c r="B95" t="s">
        <v>124</v>
      </c>
      <c r="C95" t="s">
        <v>75</v>
      </c>
      <c r="D95">
        <v>10</v>
      </c>
      <c r="E95">
        <v>1</v>
      </c>
      <c r="F95">
        <v>1</v>
      </c>
      <c r="G95">
        <v>0</v>
      </c>
      <c r="H95">
        <v>1</v>
      </c>
      <c r="I95" t="s">
        <v>18</v>
      </c>
      <c r="J95" s="2" t="str" cm="1">
        <f t="array" ref="J95">IF(I95="normal",INDEX($N:$N,COUNTIF($I$2:I95,"normal")),"")</f>
        <v/>
      </c>
      <c r="K95" s="2" t="str" cm="1">
        <f t="array" ref="K95">IF(I95="normal",INDEX($O:$O,COUNTIF($I$2:I96,"normal")),"")</f>
        <v/>
      </c>
      <c r="M95">
        <v>2</v>
      </c>
      <c r="N95" s="2">
        <v>2</v>
      </c>
    </row>
    <row r="96" spans="1:15" x14ac:dyDescent="0.3">
      <c r="A96" t="s">
        <v>129</v>
      </c>
      <c r="B96" t="s">
        <v>124</v>
      </c>
      <c r="C96" t="s">
        <v>75</v>
      </c>
      <c r="D96">
        <v>9</v>
      </c>
      <c r="E96">
        <v>1</v>
      </c>
      <c r="F96">
        <v>0</v>
      </c>
      <c r="G96">
        <v>0</v>
      </c>
      <c r="H96">
        <v>1</v>
      </c>
      <c r="I96" t="s">
        <v>18</v>
      </c>
      <c r="J96" s="2" t="str" cm="1">
        <f t="array" ref="J96">IF(I96="normal",INDEX($N:$N,COUNTIF($I$2:I96,"normal")),"")</f>
        <v/>
      </c>
      <c r="K96" s="2" t="str" cm="1">
        <f t="array" ref="K96">IF(I96="normal",INDEX($O:$O,COUNTIF($I$2:I97,"normal")),"")</f>
        <v/>
      </c>
      <c r="M96">
        <v>1</v>
      </c>
      <c r="N96" s="2">
        <v>1</v>
      </c>
    </row>
    <row r="97" spans="1:15" x14ac:dyDescent="0.3">
      <c r="A97" t="s">
        <v>130</v>
      </c>
      <c r="B97" t="s">
        <v>124</v>
      </c>
      <c r="C97" t="s">
        <v>75</v>
      </c>
      <c r="D97">
        <v>9</v>
      </c>
      <c r="E97">
        <v>0</v>
      </c>
      <c r="F97">
        <v>1</v>
      </c>
      <c r="G97">
        <v>0</v>
      </c>
      <c r="H97">
        <v>1</v>
      </c>
      <c r="I97" t="s">
        <v>18</v>
      </c>
      <c r="J97" s="2" t="str" cm="1">
        <f t="array" ref="J97">IF(I97="normal",INDEX($N:$N,COUNTIF($I$2:I97,"normal")),"")</f>
        <v/>
      </c>
      <c r="K97" s="2" t="str" cm="1">
        <f t="array" ref="K97">IF(I97="normal",INDEX($O:$O,COUNTIF($I$2:I98,"normal")),"")</f>
        <v/>
      </c>
      <c r="M97">
        <v>5</v>
      </c>
      <c r="N97" s="2">
        <v>5</v>
      </c>
    </row>
    <row r="98" spans="1:15" x14ac:dyDescent="0.3">
      <c r="A98" t="s">
        <v>131</v>
      </c>
      <c r="B98" t="s">
        <v>132</v>
      </c>
      <c r="C98" t="s">
        <v>75</v>
      </c>
      <c r="D98">
        <v>14</v>
      </c>
      <c r="E98">
        <v>0</v>
      </c>
      <c r="F98">
        <v>0</v>
      </c>
      <c r="G98">
        <v>0</v>
      </c>
      <c r="H98">
        <v>0</v>
      </c>
      <c r="I98" t="s">
        <v>15</v>
      </c>
      <c r="J98" s="2" cm="1">
        <f t="array" ref="J98">IF(I98="normal",INDEX($N:$N,COUNTIF($I$2:I98,"normal")),"")</f>
        <v>5</v>
      </c>
      <c r="K98" s="2" cm="1">
        <f t="array" ref="K98">IF(I98="normal",INDEX($O:$O,COUNTIF($I$2:I99,"normal")),"")</f>
        <v>0</v>
      </c>
      <c r="M98">
        <v>5</v>
      </c>
      <c r="N98" s="2">
        <v>5</v>
      </c>
    </row>
    <row r="99" spans="1:15" x14ac:dyDescent="0.3">
      <c r="A99" t="s">
        <v>133</v>
      </c>
      <c r="B99" t="s">
        <v>132</v>
      </c>
      <c r="C99" t="s">
        <v>75</v>
      </c>
      <c r="D99">
        <v>15</v>
      </c>
      <c r="E99">
        <v>0</v>
      </c>
      <c r="F99">
        <v>1</v>
      </c>
      <c r="G99">
        <v>0</v>
      </c>
      <c r="H99">
        <v>1</v>
      </c>
      <c r="I99" t="s">
        <v>18</v>
      </c>
      <c r="J99" s="2" t="str" cm="1">
        <f t="array" ref="J99">IF(I99="normal",INDEX($N:$N,COUNTIF($I$2:I99,"normal")),"")</f>
        <v/>
      </c>
      <c r="K99" s="2" t="str" cm="1">
        <f t="array" ref="K99">IF(I99="normal",INDEX($O:$O,COUNTIF($I$2:I100,"normal")),"")</f>
        <v/>
      </c>
      <c r="M99">
        <v>1</v>
      </c>
      <c r="N99" s="2">
        <v>1</v>
      </c>
    </row>
    <row r="100" spans="1:15" x14ac:dyDescent="0.3">
      <c r="A100" t="s">
        <v>134</v>
      </c>
      <c r="B100" t="s">
        <v>132</v>
      </c>
      <c r="C100" t="s">
        <v>75</v>
      </c>
      <c r="D100">
        <v>15</v>
      </c>
      <c r="E100">
        <v>1</v>
      </c>
      <c r="F100">
        <v>0</v>
      </c>
      <c r="G100">
        <v>0</v>
      </c>
      <c r="H100">
        <v>1</v>
      </c>
      <c r="I100" t="s">
        <v>18</v>
      </c>
      <c r="J100" s="2" t="str" cm="1">
        <f t="array" ref="J100">IF(I100="normal",INDEX($N:$N,COUNTIF($I$2:I100,"normal")),"")</f>
        <v/>
      </c>
      <c r="K100" s="2" t="str" cm="1">
        <f t="array" ref="K100">IF(I100="normal",INDEX($O:$O,COUNTIF($I$2:I101,"normal")),"")</f>
        <v/>
      </c>
      <c r="M100">
        <v>1</v>
      </c>
      <c r="N100" s="2">
        <v>1</v>
      </c>
    </row>
    <row r="101" spans="1:15" x14ac:dyDescent="0.3">
      <c r="A101" t="s">
        <v>135</v>
      </c>
      <c r="B101" t="s">
        <v>132</v>
      </c>
      <c r="C101" t="s">
        <v>75</v>
      </c>
      <c r="D101">
        <v>15</v>
      </c>
      <c r="E101">
        <v>1</v>
      </c>
      <c r="F101">
        <v>0</v>
      </c>
      <c r="G101">
        <v>0</v>
      </c>
      <c r="H101">
        <v>1</v>
      </c>
      <c r="I101" t="s">
        <v>18</v>
      </c>
      <c r="J101" s="2" t="str" cm="1">
        <f t="array" ref="J101">IF(I101="normal",INDEX($N:$N,COUNTIF($I$2:I101,"normal")),"")</f>
        <v/>
      </c>
      <c r="K101" s="2" t="str" cm="1">
        <f t="array" ref="K101">IF(I101="normal",INDEX($O:$O,COUNTIF($I$2:I102,"normal")),"")</f>
        <v/>
      </c>
      <c r="M101">
        <v>1</v>
      </c>
      <c r="N101" s="2">
        <v>1</v>
      </c>
    </row>
    <row r="102" spans="1:15" x14ac:dyDescent="0.3">
      <c r="A102" t="s">
        <v>136</v>
      </c>
      <c r="B102" t="s">
        <v>132</v>
      </c>
      <c r="C102" t="s">
        <v>75</v>
      </c>
      <c r="D102">
        <v>16</v>
      </c>
      <c r="E102">
        <v>1</v>
      </c>
      <c r="F102">
        <v>1</v>
      </c>
      <c r="G102">
        <v>0</v>
      </c>
      <c r="H102">
        <v>1</v>
      </c>
      <c r="I102" t="s">
        <v>18</v>
      </c>
      <c r="J102" s="2" t="str" cm="1">
        <f t="array" ref="J102">IF(I102="normal",INDEX($N:$N,COUNTIF($I$2:I102,"normal")),"")</f>
        <v/>
      </c>
      <c r="K102" s="2" t="str" cm="1">
        <f t="array" ref="K102">IF(I102="normal",INDEX($O:$O,COUNTIF($I$2:I103,"normal")),"")</f>
        <v/>
      </c>
      <c r="M102">
        <v>5</v>
      </c>
      <c r="N102" s="2">
        <v>5</v>
      </c>
    </row>
    <row r="103" spans="1:15" x14ac:dyDescent="0.3">
      <c r="A103" t="s">
        <v>137</v>
      </c>
      <c r="B103" t="s">
        <v>132</v>
      </c>
      <c r="C103" t="s">
        <v>75</v>
      </c>
      <c r="D103">
        <v>15</v>
      </c>
      <c r="E103">
        <v>0</v>
      </c>
      <c r="F103">
        <v>1</v>
      </c>
      <c r="G103">
        <v>0</v>
      </c>
      <c r="H103">
        <v>1</v>
      </c>
      <c r="I103" t="s">
        <v>18</v>
      </c>
      <c r="J103" s="2" t="str" cm="1">
        <f t="array" ref="J103">IF(I103="normal",INDEX($N:$N,COUNTIF($I$2:I103,"normal")),"")</f>
        <v/>
      </c>
      <c r="K103" s="2" t="str" cm="1">
        <f t="array" ref="K103">IF(I103="normal",INDEX($O:$O,COUNTIF($I$2:I104,"normal")),"")</f>
        <v/>
      </c>
      <c r="M103">
        <v>5</v>
      </c>
      <c r="N103" s="2">
        <v>5</v>
      </c>
    </row>
    <row r="104" spans="1:15" x14ac:dyDescent="0.3">
      <c r="A104" t="s">
        <v>138</v>
      </c>
      <c r="B104" t="s">
        <v>139</v>
      </c>
      <c r="C104" t="s">
        <v>75</v>
      </c>
      <c r="D104">
        <v>5</v>
      </c>
      <c r="E104">
        <v>0</v>
      </c>
      <c r="F104">
        <v>0</v>
      </c>
      <c r="G104">
        <v>0</v>
      </c>
      <c r="H104">
        <v>0</v>
      </c>
      <c r="I104" t="s">
        <v>15</v>
      </c>
      <c r="J104" s="2" cm="1">
        <f t="array" ref="J104">IF(I104="normal",INDEX($N:$N,COUNTIF($I$2:I104,"normal")),"")</f>
        <v>5</v>
      </c>
      <c r="K104" s="2" cm="1">
        <f t="array" ref="K104">IF(I104="normal",INDEX($O:$O,COUNTIF($I$2:I105,"normal")),"")</f>
        <v>0</v>
      </c>
      <c r="M104" t="s">
        <v>37</v>
      </c>
      <c r="N104" s="2">
        <v>5</v>
      </c>
      <c r="O104">
        <v>9</v>
      </c>
    </row>
    <row r="105" spans="1:15" x14ac:dyDescent="0.3">
      <c r="A105" t="s">
        <v>140</v>
      </c>
      <c r="B105" t="s">
        <v>139</v>
      </c>
      <c r="C105" t="s">
        <v>75</v>
      </c>
      <c r="D105">
        <v>6</v>
      </c>
      <c r="E105">
        <v>0</v>
      </c>
      <c r="F105">
        <v>1</v>
      </c>
      <c r="G105">
        <v>0</v>
      </c>
      <c r="H105">
        <v>1</v>
      </c>
      <c r="I105" t="s">
        <v>18</v>
      </c>
      <c r="J105" s="2" t="str" cm="1">
        <f t="array" ref="J105">IF(I105="normal",INDEX($N:$N,COUNTIF($I$2:I105,"normal")),"")</f>
        <v/>
      </c>
      <c r="K105" s="2" t="str" cm="1">
        <f t="array" ref="K105">IF(I105="normal",INDEX($O:$O,COUNTIF($I$2:I106,"normal")),"")</f>
        <v/>
      </c>
      <c r="M105" t="s">
        <v>37</v>
      </c>
      <c r="N105" s="2">
        <v>5</v>
      </c>
      <c r="O105">
        <v>9</v>
      </c>
    </row>
    <row r="106" spans="1:15" x14ac:dyDescent="0.3">
      <c r="A106" t="s">
        <v>141</v>
      </c>
      <c r="B106" t="s">
        <v>139</v>
      </c>
      <c r="C106" t="s">
        <v>75</v>
      </c>
      <c r="D106">
        <v>7</v>
      </c>
      <c r="E106">
        <v>1</v>
      </c>
      <c r="F106">
        <v>1</v>
      </c>
      <c r="G106">
        <v>0</v>
      </c>
      <c r="H106">
        <v>1</v>
      </c>
      <c r="I106" t="s">
        <v>18</v>
      </c>
      <c r="J106" s="2" t="str" cm="1">
        <f t="array" ref="J106">IF(I106="normal",INDEX($N:$N,COUNTIF($I$2:I106,"normal")),"")</f>
        <v/>
      </c>
      <c r="K106" s="2" t="str" cm="1">
        <f t="array" ref="K106">IF(I106="normal",INDEX($O:$O,COUNTIF($I$2:I107,"normal")),"")</f>
        <v/>
      </c>
      <c r="M106" t="s">
        <v>37</v>
      </c>
      <c r="N106" s="2">
        <v>5</v>
      </c>
      <c r="O106">
        <v>9</v>
      </c>
    </row>
    <row r="107" spans="1:15" x14ac:dyDescent="0.3">
      <c r="A107" t="s">
        <v>142</v>
      </c>
      <c r="B107" t="s">
        <v>139</v>
      </c>
      <c r="C107" t="s">
        <v>75</v>
      </c>
      <c r="D107">
        <v>6</v>
      </c>
      <c r="E107">
        <v>1</v>
      </c>
      <c r="F107">
        <v>0</v>
      </c>
      <c r="G107">
        <v>0</v>
      </c>
      <c r="H107">
        <v>1</v>
      </c>
      <c r="I107" t="s">
        <v>18</v>
      </c>
      <c r="J107" s="2" t="str" cm="1">
        <f t="array" ref="J107">IF(I107="normal",INDEX($N:$N,COUNTIF($I$2:I107,"normal")),"")</f>
        <v/>
      </c>
      <c r="K107" s="2" t="str" cm="1">
        <f t="array" ref="K107">IF(I107="normal",INDEX($O:$O,COUNTIF($I$2:I108,"normal")),"")</f>
        <v/>
      </c>
      <c r="M107" t="s">
        <v>37</v>
      </c>
      <c r="N107" s="2">
        <v>5</v>
      </c>
      <c r="O107">
        <v>9</v>
      </c>
    </row>
    <row r="108" spans="1:15" x14ac:dyDescent="0.3">
      <c r="A108" t="s">
        <v>143</v>
      </c>
      <c r="B108" t="s">
        <v>139</v>
      </c>
      <c r="C108" t="s">
        <v>75</v>
      </c>
      <c r="D108">
        <v>6</v>
      </c>
      <c r="E108">
        <v>0</v>
      </c>
      <c r="F108">
        <v>1</v>
      </c>
      <c r="G108">
        <v>0</v>
      </c>
      <c r="H108">
        <v>1</v>
      </c>
      <c r="I108" t="s">
        <v>18</v>
      </c>
      <c r="J108" s="2" t="str" cm="1">
        <f t="array" ref="J108">IF(I108="normal",INDEX($N:$N,COUNTIF($I$2:I108,"normal")),"")</f>
        <v/>
      </c>
      <c r="K108" s="2" t="str" cm="1">
        <f t="array" ref="K108">IF(I108="normal",INDEX($O:$O,COUNTIF($I$2:I109,"normal")),"")</f>
        <v/>
      </c>
      <c r="M108" t="s">
        <v>37</v>
      </c>
      <c r="N108" s="2">
        <v>5</v>
      </c>
      <c r="O108">
        <v>9</v>
      </c>
    </row>
    <row r="109" spans="1:15" x14ac:dyDescent="0.3">
      <c r="A109" t="s">
        <v>144</v>
      </c>
      <c r="B109" t="s">
        <v>139</v>
      </c>
      <c r="C109" t="s">
        <v>75</v>
      </c>
      <c r="D109">
        <v>6</v>
      </c>
      <c r="E109">
        <v>1</v>
      </c>
      <c r="F109">
        <v>0</v>
      </c>
      <c r="G109">
        <v>0</v>
      </c>
      <c r="H109">
        <v>1</v>
      </c>
      <c r="I109" t="s">
        <v>18</v>
      </c>
      <c r="J109" s="2" t="str" cm="1">
        <f t="array" ref="J109">IF(I109="normal",INDEX($N:$N,COUNTIF($I$2:I109,"normal")),"")</f>
        <v/>
      </c>
      <c r="K109" s="2" t="str" cm="1">
        <f t="array" ref="K109">IF(I109="normal",INDEX($O:$O,COUNTIF($I$2:I110,"normal")),"")</f>
        <v/>
      </c>
      <c r="M109" t="s">
        <v>37</v>
      </c>
      <c r="N109" s="2">
        <v>5</v>
      </c>
      <c r="O109">
        <v>9</v>
      </c>
    </row>
    <row r="110" spans="1:15" x14ac:dyDescent="0.3">
      <c r="A110" t="s">
        <v>145</v>
      </c>
      <c r="B110" t="s">
        <v>146</v>
      </c>
      <c r="C110" t="s">
        <v>75</v>
      </c>
      <c r="D110">
        <v>11</v>
      </c>
      <c r="E110">
        <v>0</v>
      </c>
      <c r="F110">
        <v>0</v>
      </c>
      <c r="G110">
        <v>0</v>
      </c>
      <c r="H110">
        <v>0</v>
      </c>
      <c r="I110" t="s">
        <v>15</v>
      </c>
      <c r="J110" s="2" cm="1">
        <f t="array" ref="J110">IF(I110="normal",INDEX($N:$N,COUNTIF($I$2:I110,"normal")),"")</f>
        <v>5</v>
      </c>
      <c r="K110" s="2" cm="1">
        <f t="array" ref="K110">IF(I110="normal",INDEX($O:$O,COUNTIF($I$2:I111,"normal")),"")</f>
        <v>0</v>
      </c>
      <c r="M110" t="s">
        <v>37</v>
      </c>
      <c r="N110" s="2">
        <v>5</v>
      </c>
      <c r="O110">
        <v>9</v>
      </c>
    </row>
    <row r="111" spans="1:15" x14ac:dyDescent="0.3">
      <c r="A111" t="s">
        <v>147</v>
      </c>
      <c r="B111" t="s">
        <v>146</v>
      </c>
      <c r="C111" t="s">
        <v>75</v>
      </c>
      <c r="D111">
        <v>12</v>
      </c>
      <c r="E111">
        <v>0</v>
      </c>
      <c r="F111">
        <v>1</v>
      </c>
      <c r="G111">
        <v>0</v>
      </c>
      <c r="H111">
        <v>1</v>
      </c>
      <c r="I111" t="s">
        <v>18</v>
      </c>
      <c r="J111" s="2" t="str" cm="1">
        <f t="array" ref="J111">IF(I111="normal",INDEX($N:$N,COUNTIF($I$2:I111,"normal")),"")</f>
        <v/>
      </c>
      <c r="K111" s="2" t="str" cm="1">
        <f t="array" ref="K111">IF(I111="normal",INDEX($O:$O,COUNTIF($I$2:I112,"normal")),"")</f>
        <v/>
      </c>
      <c r="M111" t="s">
        <v>37</v>
      </c>
      <c r="N111" s="2">
        <v>5</v>
      </c>
      <c r="O111">
        <v>9</v>
      </c>
    </row>
    <row r="112" spans="1:15" x14ac:dyDescent="0.3">
      <c r="A112" t="s">
        <v>148</v>
      </c>
      <c r="B112" t="s">
        <v>146</v>
      </c>
      <c r="C112" t="s">
        <v>75</v>
      </c>
      <c r="D112">
        <v>12</v>
      </c>
      <c r="E112">
        <v>0</v>
      </c>
      <c r="F112">
        <v>1</v>
      </c>
      <c r="G112">
        <v>0</v>
      </c>
      <c r="H112">
        <v>1</v>
      </c>
      <c r="I112" t="s">
        <v>18</v>
      </c>
      <c r="J112" s="2" t="str" cm="1">
        <f t="array" ref="J112">IF(I112="normal",INDEX($N:$N,COUNTIF($I$2:I112,"normal")),"")</f>
        <v/>
      </c>
      <c r="K112" s="2" t="str" cm="1">
        <f t="array" ref="K112">IF(I112="normal",INDEX($O:$O,COUNTIF($I$2:I113,"normal")),"")</f>
        <v/>
      </c>
      <c r="M112" t="s">
        <v>37</v>
      </c>
      <c r="N112" s="2">
        <v>5</v>
      </c>
      <c r="O112">
        <v>9</v>
      </c>
    </row>
    <row r="113" spans="1:15" x14ac:dyDescent="0.3">
      <c r="A113" t="s">
        <v>149</v>
      </c>
      <c r="B113" t="s">
        <v>146</v>
      </c>
      <c r="C113" t="s">
        <v>75</v>
      </c>
      <c r="D113">
        <v>12</v>
      </c>
      <c r="E113">
        <v>1</v>
      </c>
      <c r="F113">
        <v>0</v>
      </c>
      <c r="G113">
        <v>0</v>
      </c>
      <c r="H113">
        <v>1</v>
      </c>
      <c r="I113" t="s">
        <v>18</v>
      </c>
      <c r="J113" s="2" t="str" cm="1">
        <f t="array" ref="J113">IF(I113="normal",INDEX($N:$N,COUNTIF($I$2:I113,"normal")),"")</f>
        <v/>
      </c>
      <c r="K113" s="2" t="str" cm="1">
        <f t="array" ref="K113">IF(I113="normal",INDEX($O:$O,COUNTIF($I$2:I114,"normal")),"")</f>
        <v/>
      </c>
      <c r="M113" t="s">
        <v>37</v>
      </c>
      <c r="N113" s="2">
        <v>5</v>
      </c>
      <c r="O113">
        <v>9</v>
      </c>
    </row>
    <row r="114" spans="1:15" x14ac:dyDescent="0.3">
      <c r="A114" t="s">
        <v>150</v>
      </c>
      <c r="B114" t="s">
        <v>146</v>
      </c>
      <c r="C114" t="s">
        <v>75</v>
      </c>
      <c r="D114">
        <v>13</v>
      </c>
      <c r="E114">
        <v>1</v>
      </c>
      <c r="F114">
        <v>1</v>
      </c>
      <c r="G114">
        <v>0</v>
      </c>
      <c r="H114">
        <v>1</v>
      </c>
      <c r="I114" t="s">
        <v>18</v>
      </c>
      <c r="J114" s="2" t="str" cm="1">
        <f t="array" ref="J114">IF(I114="normal",INDEX($N:$N,COUNTIF($I$2:I114,"normal")),"")</f>
        <v/>
      </c>
      <c r="K114" s="2" t="str" cm="1">
        <f t="array" ref="K114">IF(I114="normal",INDEX($O:$O,COUNTIF($I$2:I115,"normal")),"")</f>
        <v/>
      </c>
      <c r="M114" t="s">
        <v>151</v>
      </c>
      <c r="N114" s="2">
        <v>3</v>
      </c>
      <c r="O114">
        <v>9</v>
      </c>
    </row>
    <row r="115" spans="1:15" x14ac:dyDescent="0.3">
      <c r="A115" t="s">
        <v>152</v>
      </c>
      <c r="B115" t="s">
        <v>146</v>
      </c>
      <c r="C115" t="s">
        <v>75</v>
      </c>
      <c r="D115">
        <v>12</v>
      </c>
      <c r="E115">
        <v>1</v>
      </c>
      <c r="F115">
        <v>0</v>
      </c>
      <c r="G115">
        <v>0</v>
      </c>
      <c r="H115">
        <v>1</v>
      </c>
      <c r="I115" t="s">
        <v>18</v>
      </c>
      <c r="J115" s="2" t="str" cm="1">
        <f t="array" ref="J115">IF(I115="normal",INDEX($N:$N,COUNTIF($I$2:I115,"normal")),"")</f>
        <v/>
      </c>
      <c r="K115" s="2" t="str" cm="1">
        <f t="array" ref="K115">IF(I115="normal",INDEX($O:$O,COUNTIF($I$2:I116,"normal")),"")</f>
        <v/>
      </c>
      <c r="M115" t="s">
        <v>151</v>
      </c>
      <c r="N115" s="2">
        <v>3</v>
      </c>
      <c r="O115">
        <v>9</v>
      </c>
    </row>
    <row r="116" spans="1:15" x14ac:dyDescent="0.3">
      <c r="A116" t="s">
        <v>153</v>
      </c>
      <c r="B116" t="s">
        <v>154</v>
      </c>
      <c r="C116" t="s">
        <v>75</v>
      </c>
      <c r="D116">
        <v>18</v>
      </c>
      <c r="E116">
        <v>0</v>
      </c>
      <c r="F116">
        <v>0</v>
      </c>
      <c r="G116">
        <v>0</v>
      </c>
      <c r="H116">
        <v>0</v>
      </c>
      <c r="I116" t="s">
        <v>15</v>
      </c>
      <c r="J116" s="2" cm="1">
        <f t="array" ref="J116">IF(I116="normal",INDEX($N:$N,COUNTIF($I$2:I116,"normal")),"")</f>
        <v>4</v>
      </c>
      <c r="K116" s="2" cm="1">
        <f t="array" ref="K116">IF(I116="normal",INDEX($O:$O,COUNTIF($I$2:I117,"normal")),"")</f>
        <v>0</v>
      </c>
      <c r="M116">
        <v>1</v>
      </c>
      <c r="N116" s="2">
        <v>1</v>
      </c>
    </row>
    <row r="117" spans="1:15" x14ac:dyDescent="0.3">
      <c r="A117" t="s">
        <v>155</v>
      </c>
      <c r="B117" t="s">
        <v>154</v>
      </c>
      <c r="C117" t="s">
        <v>75</v>
      </c>
      <c r="D117">
        <v>19</v>
      </c>
      <c r="E117">
        <v>1</v>
      </c>
      <c r="F117">
        <v>0</v>
      </c>
      <c r="G117">
        <v>0</v>
      </c>
      <c r="H117">
        <v>1</v>
      </c>
      <c r="I117" t="s">
        <v>18</v>
      </c>
      <c r="J117" s="2" t="str" cm="1">
        <f t="array" ref="J117">IF(I117="normal",INDEX($N:$N,COUNTIF($I$2:I117,"normal")),"")</f>
        <v/>
      </c>
      <c r="K117" s="2" t="str" cm="1">
        <f t="array" ref="K117">IF(I117="normal",INDEX($O:$O,COUNTIF($I$2:I118,"normal")),"")</f>
        <v/>
      </c>
      <c r="M117">
        <v>1</v>
      </c>
      <c r="N117" s="2">
        <v>1</v>
      </c>
    </row>
    <row r="118" spans="1:15" x14ac:dyDescent="0.3">
      <c r="A118" t="s">
        <v>156</v>
      </c>
      <c r="B118" t="s">
        <v>154</v>
      </c>
      <c r="C118" t="s">
        <v>75</v>
      </c>
      <c r="D118">
        <v>19</v>
      </c>
      <c r="E118">
        <v>0</v>
      </c>
      <c r="F118">
        <v>1</v>
      </c>
      <c r="G118">
        <v>0</v>
      </c>
      <c r="H118">
        <v>1</v>
      </c>
      <c r="I118" t="s">
        <v>18</v>
      </c>
      <c r="J118" s="2" t="str" cm="1">
        <f t="array" ref="J118">IF(I118="normal",INDEX($N:$N,COUNTIF($I$2:I118,"normal")),"")</f>
        <v/>
      </c>
      <c r="K118" s="2" t="str" cm="1">
        <f t="array" ref="K118">IF(I118="normal",INDEX($O:$O,COUNTIF($I$2:I119,"normal")),"")</f>
        <v/>
      </c>
      <c r="M118">
        <v>5</v>
      </c>
      <c r="N118" s="2">
        <v>5</v>
      </c>
    </row>
    <row r="119" spans="1:15" x14ac:dyDescent="0.3">
      <c r="A119" t="s">
        <v>157</v>
      </c>
      <c r="B119" t="s">
        <v>154</v>
      </c>
      <c r="C119" t="s">
        <v>75</v>
      </c>
      <c r="D119">
        <v>19</v>
      </c>
      <c r="E119">
        <v>0</v>
      </c>
      <c r="F119">
        <v>1</v>
      </c>
      <c r="G119">
        <v>0</v>
      </c>
      <c r="H119">
        <v>1</v>
      </c>
      <c r="I119" t="s">
        <v>18</v>
      </c>
      <c r="J119" s="2" t="str" cm="1">
        <f t="array" ref="J119">IF(I119="normal",INDEX($N:$N,COUNTIF($I$2:I119,"normal")),"")</f>
        <v/>
      </c>
      <c r="K119" s="2" t="str" cm="1">
        <f t="array" ref="K119">IF(I119="normal",INDEX($O:$O,COUNTIF($I$2:I120,"normal")),"")</f>
        <v/>
      </c>
      <c r="M119">
        <v>5</v>
      </c>
      <c r="N119" s="2">
        <v>5</v>
      </c>
    </row>
    <row r="120" spans="1:15" x14ac:dyDescent="0.3">
      <c r="A120" t="s">
        <v>158</v>
      </c>
      <c r="B120" t="s">
        <v>154</v>
      </c>
      <c r="C120" t="s">
        <v>75</v>
      </c>
      <c r="D120">
        <v>19</v>
      </c>
      <c r="E120">
        <v>1</v>
      </c>
      <c r="F120">
        <v>0</v>
      </c>
      <c r="G120">
        <v>0</v>
      </c>
      <c r="H120">
        <v>1</v>
      </c>
      <c r="I120" t="s">
        <v>18</v>
      </c>
      <c r="J120" s="2" t="str" cm="1">
        <f t="array" ref="J120">IF(I120="normal",INDEX($N:$N,COUNTIF($I$2:I120,"normal")),"")</f>
        <v/>
      </c>
      <c r="K120" s="2" t="str" cm="1">
        <f t="array" ref="K120">IF(I120="normal",INDEX($O:$O,COUNTIF($I$2:I121,"normal")),"")</f>
        <v/>
      </c>
      <c r="M120">
        <v>5</v>
      </c>
      <c r="N120" s="2">
        <v>5</v>
      </c>
    </row>
    <row r="121" spans="1:15" x14ac:dyDescent="0.3">
      <c r="A121" t="s">
        <v>159</v>
      </c>
      <c r="B121" t="s">
        <v>154</v>
      </c>
      <c r="C121" t="s">
        <v>75</v>
      </c>
      <c r="D121">
        <v>20</v>
      </c>
      <c r="E121">
        <v>1</v>
      </c>
      <c r="F121">
        <v>1</v>
      </c>
      <c r="G121">
        <v>0</v>
      </c>
      <c r="H121">
        <v>1</v>
      </c>
      <c r="I121" t="s">
        <v>18</v>
      </c>
      <c r="J121" s="2" t="str" cm="1">
        <f t="array" ref="J121">IF(I121="normal",INDEX($N:$N,COUNTIF($I$2:I121,"normal")),"")</f>
        <v/>
      </c>
      <c r="K121" s="2" t="str" cm="1">
        <f t="array" ref="K121">IF(I121="normal",INDEX($O:$O,COUNTIF($I$2:I122,"normal")),"")</f>
        <v/>
      </c>
      <c r="M121">
        <v>5</v>
      </c>
      <c r="N121" s="2">
        <v>5</v>
      </c>
    </row>
    <row r="122" spans="1:15" x14ac:dyDescent="0.3">
      <c r="A122" t="s">
        <v>160</v>
      </c>
      <c r="B122" t="s">
        <v>161</v>
      </c>
      <c r="C122" t="s">
        <v>75</v>
      </c>
      <c r="D122">
        <v>12</v>
      </c>
      <c r="E122">
        <v>0</v>
      </c>
      <c r="F122">
        <v>0</v>
      </c>
      <c r="G122">
        <v>0</v>
      </c>
      <c r="H122">
        <v>0</v>
      </c>
      <c r="I122" t="s">
        <v>15</v>
      </c>
      <c r="J122" s="2" cm="1">
        <f t="array" ref="J122">IF(I122="normal",INDEX($N:$N,COUNTIF($I$2:I122,"normal")),"")</f>
        <v>4</v>
      </c>
      <c r="K122" s="2" cm="1">
        <f t="array" ref="K122">IF(I122="normal",INDEX($O:$O,COUNTIF($I$2:I123,"normal")),"")</f>
        <v>0</v>
      </c>
      <c r="M122">
        <v>1</v>
      </c>
      <c r="N122" s="2">
        <v>1</v>
      </c>
    </row>
    <row r="123" spans="1:15" x14ac:dyDescent="0.3">
      <c r="A123" t="s">
        <v>162</v>
      </c>
      <c r="B123" t="s">
        <v>161</v>
      </c>
      <c r="C123" t="s">
        <v>75</v>
      </c>
      <c r="D123">
        <v>13</v>
      </c>
      <c r="E123">
        <v>1</v>
      </c>
      <c r="F123">
        <v>0</v>
      </c>
      <c r="G123">
        <v>0</v>
      </c>
      <c r="H123">
        <v>1</v>
      </c>
      <c r="I123" t="s">
        <v>18</v>
      </c>
      <c r="J123" s="2" t="str" cm="1">
        <f t="array" ref="J123">IF(I123="normal",INDEX($N:$N,COUNTIF($I$2:I123,"normal")),"")</f>
        <v/>
      </c>
      <c r="K123" s="2" t="str" cm="1">
        <f t="array" ref="K123">IF(I123="normal",INDEX($O:$O,COUNTIF($I$2:I124,"normal")),"")</f>
        <v/>
      </c>
      <c r="M123">
        <v>3</v>
      </c>
      <c r="N123" s="2">
        <v>3</v>
      </c>
    </row>
    <row r="124" spans="1:15" x14ac:dyDescent="0.3">
      <c r="A124" t="s">
        <v>163</v>
      </c>
      <c r="B124" t="s">
        <v>161</v>
      </c>
      <c r="C124" t="s">
        <v>75</v>
      </c>
      <c r="D124">
        <v>13</v>
      </c>
      <c r="E124">
        <v>0</v>
      </c>
      <c r="F124">
        <v>1</v>
      </c>
      <c r="G124">
        <v>0</v>
      </c>
      <c r="H124">
        <v>1</v>
      </c>
      <c r="I124" t="s">
        <v>18</v>
      </c>
      <c r="J124" s="2" t="str" cm="1">
        <f t="array" ref="J124">IF(I124="normal",INDEX($N:$N,COUNTIF($I$2:I124,"normal")),"")</f>
        <v/>
      </c>
      <c r="K124" s="2" t="str" cm="1">
        <f t="array" ref="K124">IF(I124="normal",INDEX($O:$O,COUNTIF($I$2:I125,"normal")),"")</f>
        <v/>
      </c>
      <c r="M124">
        <v>3</v>
      </c>
      <c r="N124" s="2">
        <v>3</v>
      </c>
    </row>
    <row r="125" spans="1:15" x14ac:dyDescent="0.3">
      <c r="A125" t="s">
        <v>164</v>
      </c>
      <c r="B125" t="s">
        <v>161</v>
      </c>
      <c r="C125" t="s">
        <v>75</v>
      </c>
      <c r="D125">
        <v>13</v>
      </c>
      <c r="E125">
        <v>0</v>
      </c>
      <c r="F125">
        <v>1</v>
      </c>
      <c r="G125">
        <v>0</v>
      </c>
      <c r="H125">
        <v>1</v>
      </c>
      <c r="I125" t="s">
        <v>18</v>
      </c>
      <c r="J125" s="2" t="str" cm="1">
        <f t="array" ref="J125">IF(I125="normal",INDEX($N:$N,COUNTIF($I$2:I125,"normal")),"")</f>
        <v/>
      </c>
      <c r="K125" s="2" t="str" cm="1">
        <f t="array" ref="K125">IF(I125="normal",INDEX($O:$O,COUNTIF($I$2:I126,"normal")),"")</f>
        <v/>
      </c>
      <c r="M125">
        <v>2</v>
      </c>
      <c r="N125" s="2">
        <v>2</v>
      </c>
    </row>
    <row r="126" spans="1:15" x14ac:dyDescent="0.3">
      <c r="A126" t="s">
        <v>165</v>
      </c>
      <c r="B126" t="s">
        <v>161</v>
      </c>
      <c r="C126" t="s">
        <v>75</v>
      </c>
      <c r="D126">
        <v>14</v>
      </c>
      <c r="E126">
        <v>1</v>
      </c>
      <c r="F126">
        <v>1</v>
      </c>
      <c r="G126">
        <v>0</v>
      </c>
      <c r="H126">
        <v>1</v>
      </c>
      <c r="I126" t="s">
        <v>18</v>
      </c>
      <c r="J126" s="2" t="str" cm="1">
        <f t="array" ref="J126">IF(I126="normal",INDEX($N:$N,COUNTIF($I$2:I126,"normal")),"")</f>
        <v/>
      </c>
      <c r="K126" s="2" t="str" cm="1">
        <f t="array" ref="K126">IF(I126="normal",INDEX($O:$O,COUNTIF($I$2:I127,"normal")),"")</f>
        <v/>
      </c>
      <c r="M126">
        <v>5</v>
      </c>
      <c r="N126" s="2">
        <v>5</v>
      </c>
    </row>
    <row r="127" spans="1:15" x14ac:dyDescent="0.3">
      <c r="A127" t="s">
        <v>166</v>
      </c>
      <c r="B127" t="s">
        <v>161</v>
      </c>
      <c r="C127" t="s">
        <v>75</v>
      </c>
      <c r="D127">
        <v>13</v>
      </c>
      <c r="E127">
        <v>1</v>
      </c>
      <c r="F127">
        <v>0</v>
      </c>
      <c r="G127">
        <v>0</v>
      </c>
      <c r="H127">
        <v>1</v>
      </c>
      <c r="I127" t="s">
        <v>18</v>
      </c>
      <c r="J127" s="2" t="str" cm="1">
        <f t="array" ref="J127">IF(I127="normal",INDEX($N:$N,COUNTIF($I$2:I127,"normal")),"")</f>
        <v/>
      </c>
      <c r="K127" s="2" t="str" cm="1">
        <f t="array" ref="K127">IF(I127="normal",INDEX($O:$O,COUNTIF($I$2:I128,"normal")),"")</f>
        <v/>
      </c>
      <c r="M127">
        <v>5</v>
      </c>
      <c r="N127" s="2">
        <v>5</v>
      </c>
    </row>
    <row r="128" spans="1:15" x14ac:dyDescent="0.3">
      <c r="A128" t="s">
        <v>167</v>
      </c>
      <c r="B128" t="s">
        <v>168</v>
      </c>
      <c r="C128" t="s">
        <v>75</v>
      </c>
      <c r="D128">
        <v>8</v>
      </c>
      <c r="E128">
        <v>0</v>
      </c>
      <c r="F128">
        <v>0</v>
      </c>
      <c r="G128">
        <v>0</v>
      </c>
      <c r="H128">
        <v>0</v>
      </c>
      <c r="I128" t="s">
        <v>15</v>
      </c>
      <c r="J128" s="2" cm="1">
        <f t="array" ref="J128">IF(I128="normal",INDEX($N:$N,COUNTIF($I$2:I128,"normal")),"")</f>
        <v>4</v>
      </c>
      <c r="K128" s="2" cm="1">
        <f t="array" ref="K128">IF(I128="normal",INDEX($O:$O,COUNTIF($I$2:I129,"normal")),"")</f>
        <v>0</v>
      </c>
      <c r="M128">
        <v>5</v>
      </c>
      <c r="N128" s="2">
        <v>5</v>
      </c>
    </row>
    <row r="129" spans="1:15" x14ac:dyDescent="0.3">
      <c r="A129" t="s">
        <v>169</v>
      </c>
      <c r="B129" t="s">
        <v>168</v>
      </c>
      <c r="C129" t="s">
        <v>75</v>
      </c>
      <c r="D129">
        <v>9</v>
      </c>
      <c r="E129">
        <v>0</v>
      </c>
      <c r="F129">
        <v>1</v>
      </c>
      <c r="G129">
        <v>0</v>
      </c>
      <c r="H129">
        <v>1</v>
      </c>
      <c r="I129" t="s">
        <v>18</v>
      </c>
      <c r="J129" s="2" t="str" cm="1">
        <f t="array" ref="J129">IF(I129="normal",INDEX($N:$N,COUNTIF($I$2:I129,"normal")),"")</f>
        <v/>
      </c>
      <c r="K129" s="2" t="str" cm="1">
        <f t="array" ref="K129">IF(I129="normal",INDEX($O:$O,COUNTIF($I$2:I130,"normal")),"")</f>
        <v/>
      </c>
      <c r="M129">
        <v>3</v>
      </c>
      <c r="N129" s="2">
        <v>3</v>
      </c>
    </row>
    <row r="130" spans="1:15" x14ac:dyDescent="0.3">
      <c r="A130" t="s">
        <v>170</v>
      </c>
      <c r="B130" t="s">
        <v>168</v>
      </c>
      <c r="C130" t="s">
        <v>75</v>
      </c>
      <c r="D130">
        <v>9</v>
      </c>
      <c r="E130">
        <v>0</v>
      </c>
      <c r="F130">
        <v>1</v>
      </c>
      <c r="G130">
        <v>0</v>
      </c>
      <c r="H130">
        <v>1</v>
      </c>
      <c r="I130" t="s">
        <v>18</v>
      </c>
      <c r="J130" s="2" t="str" cm="1">
        <f t="array" ref="J130">IF(I130="normal",INDEX($N:$N,COUNTIF($I$2:I130,"normal")),"")</f>
        <v/>
      </c>
      <c r="K130" s="2" t="str" cm="1">
        <f t="array" ref="K130">IF(I130="normal",INDEX($O:$O,COUNTIF($I$2:I131,"normal")),"")</f>
        <v/>
      </c>
      <c r="M130" t="s">
        <v>37</v>
      </c>
      <c r="N130" s="2">
        <v>5</v>
      </c>
      <c r="O130">
        <v>9</v>
      </c>
    </row>
    <row r="131" spans="1:15" x14ac:dyDescent="0.3">
      <c r="A131" t="s">
        <v>171</v>
      </c>
      <c r="B131" t="s">
        <v>168</v>
      </c>
      <c r="C131" t="s">
        <v>75</v>
      </c>
      <c r="D131">
        <v>10</v>
      </c>
      <c r="E131">
        <v>1</v>
      </c>
      <c r="F131">
        <v>1</v>
      </c>
      <c r="G131">
        <v>0</v>
      </c>
      <c r="H131">
        <v>1</v>
      </c>
      <c r="I131" t="s">
        <v>18</v>
      </c>
      <c r="J131" s="2" t="str" cm="1">
        <f t="array" ref="J131">IF(I131="normal",INDEX($N:$N,COUNTIF($I$2:I131,"normal")),"")</f>
        <v/>
      </c>
      <c r="K131" s="2" t="str" cm="1">
        <f t="array" ref="K131">IF(I131="normal",INDEX($O:$O,COUNTIF($I$2:I132,"normal")),"")</f>
        <v/>
      </c>
      <c r="M131">
        <v>5</v>
      </c>
      <c r="N131" s="2">
        <v>5</v>
      </c>
    </row>
    <row r="132" spans="1:15" x14ac:dyDescent="0.3">
      <c r="A132" t="s">
        <v>172</v>
      </c>
      <c r="B132" t="s">
        <v>168</v>
      </c>
      <c r="C132" t="s">
        <v>75</v>
      </c>
      <c r="D132">
        <v>9</v>
      </c>
      <c r="E132">
        <v>1</v>
      </c>
      <c r="F132">
        <v>0</v>
      </c>
      <c r="G132">
        <v>0</v>
      </c>
      <c r="H132">
        <v>1</v>
      </c>
      <c r="I132" t="s">
        <v>18</v>
      </c>
      <c r="J132" s="2" t="str" cm="1">
        <f t="array" ref="J132">IF(I132="normal",INDEX($N:$N,COUNTIF($I$2:I132,"normal")),"")</f>
        <v/>
      </c>
      <c r="K132" s="2" t="str" cm="1">
        <f t="array" ref="K132">IF(I132="normal",INDEX($O:$O,COUNTIF($I$2:I133,"normal")),"")</f>
        <v/>
      </c>
      <c r="M132">
        <v>5</v>
      </c>
      <c r="N132" s="2">
        <v>5</v>
      </c>
    </row>
    <row r="133" spans="1:15" x14ac:dyDescent="0.3">
      <c r="A133" t="s">
        <v>173</v>
      </c>
      <c r="B133" t="s">
        <v>168</v>
      </c>
      <c r="C133" t="s">
        <v>75</v>
      </c>
      <c r="D133">
        <v>9</v>
      </c>
      <c r="E133">
        <v>1</v>
      </c>
      <c r="F133">
        <v>0</v>
      </c>
      <c r="G133">
        <v>0</v>
      </c>
      <c r="H133">
        <v>1</v>
      </c>
      <c r="I133" t="s">
        <v>18</v>
      </c>
      <c r="J133" s="2" t="str" cm="1">
        <f t="array" ref="J133">IF(I133="normal",INDEX($N:$N,COUNTIF($I$2:I133,"normal")),"")</f>
        <v/>
      </c>
      <c r="K133" s="2" t="str" cm="1">
        <f t="array" ref="K133">IF(I133="normal",INDEX($O:$O,COUNTIF($I$2:I134,"normal")),"")</f>
        <v/>
      </c>
      <c r="M133">
        <v>5</v>
      </c>
      <c r="N133" s="2">
        <v>5</v>
      </c>
    </row>
    <row r="134" spans="1:15" x14ac:dyDescent="0.3">
      <c r="A134" t="s">
        <v>174</v>
      </c>
      <c r="B134" t="s">
        <v>175</v>
      </c>
      <c r="C134" t="s">
        <v>75</v>
      </c>
      <c r="D134">
        <v>7</v>
      </c>
      <c r="E134">
        <v>0</v>
      </c>
      <c r="F134">
        <v>0</v>
      </c>
      <c r="G134">
        <v>0</v>
      </c>
      <c r="H134">
        <v>0</v>
      </c>
      <c r="I134" t="s">
        <v>15</v>
      </c>
      <c r="J134" s="2" cm="1">
        <f t="array" ref="J134">IF(I134="normal",INDEX($N:$N,COUNTIF($I$2:I134,"normal")),"")</f>
        <v>4</v>
      </c>
      <c r="K134" s="2" cm="1">
        <f t="array" ref="K134">IF(I134="normal",INDEX($O:$O,COUNTIF($I$2:I135,"normal")),"")</f>
        <v>0</v>
      </c>
      <c r="M134">
        <v>5</v>
      </c>
      <c r="N134" s="2">
        <v>5</v>
      </c>
    </row>
    <row r="135" spans="1:15" x14ac:dyDescent="0.3">
      <c r="A135" t="s">
        <v>176</v>
      </c>
      <c r="B135" t="s">
        <v>175</v>
      </c>
      <c r="C135" t="s">
        <v>75</v>
      </c>
      <c r="D135">
        <v>8</v>
      </c>
      <c r="E135">
        <v>1</v>
      </c>
      <c r="F135">
        <v>0</v>
      </c>
      <c r="G135">
        <v>0</v>
      </c>
      <c r="H135">
        <v>1</v>
      </c>
      <c r="I135" t="s">
        <v>18</v>
      </c>
      <c r="J135" s="2" t="str" cm="1">
        <f t="array" ref="J135">IF(I135="normal",INDEX($N:$N,COUNTIF($I$2:I135,"normal")),"")</f>
        <v/>
      </c>
      <c r="K135" s="2" t="str" cm="1">
        <f t="array" ref="K135">IF(I135="normal",INDEX($O:$O,COUNTIF($I$2:I136,"normal")),"")</f>
        <v/>
      </c>
      <c r="M135">
        <v>5</v>
      </c>
      <c r="N135" s="2">
        <v>5</v>
      </c>
    </row>
    <row r="136" spans="1:15" x14ac:dyDescent="0.3">
      <c r="A136" t="s">
        <v>177</v>
      </c>
      <c r="B136" t="s">
        <v>175</v>
      </c>
      <c r="C136" t="s">
        <v>75</v>
      </c>
      <c r="D136">
        <v>8</v>
      </c>
      <c r="E136">
        <v>0</v>
      </c>
      <c r="F136">
        <v>1</v>
      </c>
      <c r="G136">
        <v>0</v>
      </c>
      <c r="H136">
        <v>1</v>
      </c>
      <c r="I136" t="s">
        <v>18</v>
      </c>
      <c r="J136" s="2" t="str" cm="1">
        <f t="array" ref="J136">IF(I136="normal",INDEX($N:$N,COUNTIF($I$2:I136,"normal")),"")</f>
        <v/>
      </c>
      <c r="K136" s="2" t="str" cm="1">
        <f t="array" ref="K136">IF(I136="normal",INDEX($O:$O,COUNTIF($I$2:I137,"normal")),"")</f>
        <v/>
      </c>
      <c r="M136">
        <v>5</v>
      </c>
      <c r="N136" s="2">
        <v>5</v>
      </c>
    </row>
    <row r="137" spans="1:15" x14ac:dyDescent="0.3">
      <c r="A137" t="s">
        <v>178</v>
      </c>
      <c r="B137" t="s">
        <v>175</v>
      </c>
      <c r="C137" t="s">
        <v>75</v>
      </c>
      <c r="D137">
        <v>8</v>
      </c>
      <c r="E137">
        <v>1</v>
      </c>
      <c r="F137">
        <v>0</v>
      </c>
      <c r="G137">
        <v>0</v>
      </c>
      <c r="H137">
        <v>1</v>
      </c>
      <c r="I137" t="s">
        <v>18</v>
      </c>
      <c r="J137" s="2" t="str" cm="1">
        <f t="array" ref="J137">IF(I137="normal",INDEX($N:$N,COUNTIF($I$2:I137,"normal")),"")</f>
        <v/>
      </c>
      <c r="K137" s="2" t="str" cm="1">
        <f t="array" ref="K137">IF(I137="normal",INDEX($O:$O,COUNTIF($I$2:I138,"normal")),"")</f>
        <v/>
      </c>
      <c r="M137">
        <v>5</v>
      </c>
      <c r="N137" s="2">
        <v>5</v>
      </c>
    </row>
    <row r="138" spans="1:15" x14ac:dyDescent="0.3">
      <c r="A138" t="s">
        <v>179</v>
      </c>
      <c r="B138" t="s">
        <v>175</v>
      </c>
      <c r="C138" t="s">
        <v>75</v>
      </c>
      <c r="D138">
        <v>9</v>
      </c>
      <c r="E138">
        <v>1</v>
      </c>
      <c r="F138">
        <v>1</v>
      </c>
      <c r="G138">
        <v>0</v>
      </c>
      <c r="H138">
        <v>1</v>
      </c>
      <c r="I138" t="s">
        <v>18</v>
      </c>
      <c r="J138" s="2" t="str" cm="1">
        <f t="array" ref="J138">IF(I138="normal",INDEX($N:$N,COUNTIF($I$2:I138,"normal")),"")</f>
        <v/>
      </c>
      <c r="K138" s="2" t="str" cm="1">
        <f t="array" ref="K138">IF(I138="normal",INDEX($O:$O,COUNTIF($I$2:I139,"normal")),"")</f>
        <v/>
      </c>
      <c r="M138">
        <v>5</v>
      </c>
      <c r="N138" s="2">
        <v>5</v>
      </c>
    </row>
    <row r="139" spans="1:15" x14ac:dyDescent="0.3">
      <c r="A139" t="s">
        <v>180</v>
      </c>
      <c r="B139" t="s">
        <v>175</v>
      </c>
      <c r="C139" t="s">
        <v>75</v>
      </c>
      <c r="D139">
        <v>8</v>
      </c>
      <c r="E139">
        <v>0</v>
      </c>
      <c r="F139">
        <v>1</v>
      </c>
      <c r="G139">
        <v>0</v>
      </c>
      <c r="H139">
        <v>1</v>
      </c>
      <c r="I139" t="s">
        <v>18</v>
      </c>
      <c r="J139" s="2" t="str" cm="1">
        <f t="array" ref="J139">IF(I139="normal",INDEX($N:$N,COUNTIF($I$2:I139,"normal")),"")</f>
        <v/>
      </c>
      <c r="K139" s="2" t="str" cm="1">
        <f t="array" ref="K139">IF(I139="normal",INDEX($O:$O,COUNTIF($I$2:I140,"normal")),"")</f>
        <v/>
      </c>
      <c r="M139">
        <v>5</v>
      </c>
      <c r="N139" s="2">
        <v>5</v>
      </c>
    </row>
    <row r="140" spans="1:15" x14ac:dyDescent="0.3">
      <c r="A140" t="s">
        <v>181</v>
      </c>
      <c r="B140" t="s">
        <v>182</v>
      </c>
      <c r="C140" t="s">
        <v>75</v>
      </c>
      <c r="D140">
        <v>9</v>
      </c>
      <c r="E140">
        <v>0</v>
      </c>
      <c r="F140">
        <v>0</v>
      </c>
      <c r="G140">
        <v>0</v>
      </c>
      <c r="H140">
        <v>0</v>
      </c>
      <c r="I140" t="s">
        <v>15</v>
      </c>
      <c r="J140" s="2" cm="1">
        <f t="array" ref="J140">IF(I140="normal",INDEX($N:$N,COUNTIF($I$2:I140,"normal")),"")</f>
        <v>2</v>
      </c>
      <c r="K140" s="2" cm="1">
        <f t="array" ref="K140">IF(I140="normal",INDEX($O:$O,COUNTIF($I$2:I141,"normal")),"")</f>
        <v>0</v>
      </c>
      <c r="M140">
        <v>5</v>
      </c>
      <c r="N140" s="2">
        <v>5</v>
      </c>
    </row>
    <row r="141" spans="1:15" x14ac:dyDescent="0.3">
      <c r="A141" t="s">
        <v>183</v>
      </c>
      <c r="B141" t="s">
        <v>182</v>
      </c>
      <c r="C141" t="s">
        <v>75</v>
      </c>
      <c r="D141">
        <v>11</v>
      </c>
      <c r="E141">
        <v>1</v>
      </c>
      <c r="F141">
        <v>1</v>
      </c>
      <c r="G141">
        <v>0</v>
      </c>
      <c r="H141">
        <v>1</v>
      </c>
      <c r="I141" t="s">
        <v>18</v>
      </c>
      <c r="J141" s="2" t="str" cm="1">
        <f t="array" ref="J141">IF(I141="normal",INDEX($N:$N,COUNTIF($I$2:I141,"normal")),"")</f>
        <v/>
      </c>
      <c r="K141" s="2" t="str" cm="1">
        <f t="array" ref="K141">IF(I141="normal",INDEX($O:$O,COUNTIF($I$2:I142,"normal")),"")</f>
        <v/>
      </c>
      <c r="M141">
        <v>5</v>
      </c>
      <c r="N141" s="2">
        <v>5</v>
      </c>
    </row>
    <row r="142" spans="1:15" x14ac:dyDescent="0.3">
      <c r="A142" t="s">
        <v>184</v>
      </c>
      <c r="B142" t="s">
        <v>182</v>
      </c>
      <c r="C142" t="s">
        <v>75</v>
      </c>
      <c r="D142">
        <v>10</v>
      </c>
      <c r="E142">
        <v>1</v>
      </c>
      <c r="F142">
        <v>0</v>
      </c>
      <c r="G142">
        <v>0</v>
      </c>
      <c r="H142">
        <v>1</v>
      </c>
      <c r="I142" t="s">
        <v>18</v>
      </c>
      <c r="J142" s="2" t="str" cm="1">
        <f t="array" ref="J142">IF(I142="normal",INDEX($N:$N,COUNTIF($I$2:I142,"normal")),"")</f>
        <v/>
      </c>
      <c r="K142" s="2" t="str" cm="1">
        <f t="array" ref="K142">IF(I142="normal",INDEX($O:$O,COUNTIF($I$2:I143,"normal")),"")</f>
        <v/>
      </c>
      <c r="M142">
        <v>5</v>
      </c>
      <c r="N142" s="2">
        <v>5</v>
      </c>
    </row>
    <row r="143" spans="1:15" x14ac:dyDescent="0.3">
      <c r="A143" t="s">
        <v>185</v>
      </c>
      <c r="B143" t="s">
        <v>182</v>
      </c>
      <c r="C143" t="s">
        <v>75</v>
      </c>
      <c r="D143">
        <v>10</v>
      </c>
      <c r="E143">
        <v>0</v>
      </c>
      <c r="F143">
        <v>1</v>
      </c>
      <c r="G143">
        <v>0</v>
      </c>
      <c r="H143">
        <v>1</v>
      </c>
      <c r="I143" t="s">
        <v>18</v>
      </c>
      <c r="J143" s="2" t="str" cm="1">
        <f t="array" ref="J143">IF(I143="normal",INDEX($N:$N,COUNTIF($I$2:I143,"normal")),"")</f>
        <v/>
      </c>
      <c r="K143" s="2" t="str" cm="1">
        <f t="array" ref="K143">IF(I143="normal",INDEX($O:$O,COUNTIF($I$2:I144,"normal")),"")</f>
        <v/>
      </c>
      <c r="M143">
        <v>5</v>
      </c>
      <c r="N143" s="2">
        <v>5</v>
      </c>
    </row>
    <row r="144" spans="1:15" x14ac:dyDescent="0.3">
      <c r="A144" t="s">
        <v>186</v>
      </c>
      <c r="B144" t="s">
        <v>182</v>
      </c>
      <c r="C144" t="s">
        <v>75</v>
      </c>
      <c r="D144">
        <v>10</v>
      </c>
      <c r="E144">
        <v>1</v>
      </c>
      <c r="F144">
        <v>0</v>
      </c>
      <c r="G144">
        <v>0</v>
      </c>
      <c r="H144">
        <v>1</v>
      </c>
      <c r="I144" t="s">
        <v>18</v>
      </c>
      <c r="J144" s="2" t="str" cm="1">
        <f t="array" ref="J144">IF(I144="normal",INDEX($N:$N,COUNTIF($I$2:I144,"normal")),"")</f>
        <v/>
      </c>
      <c r="K144" s="2" t="str" cm="1">
        <f t="array" ref="K144">IF(I144="normal",INDEX($O:$O,COUNTIF($I$2:I145,"normal")),"")</f>
        <v/>
      </c>
      <c r="M144">
        <v>5</v>
      </c>
      <c r="N144" s="2">
        <v>5</v>
      </c>
    </row>
    <row r="145" spans="1:15" x14ac:dyDescent="0.3">
      <c r="A145" t="s">
        <v>187</v>
      </c>
      <c r="B145" t="s">
        <v>182</v>
      </c>
      <c r="C145" t="s">
        <v>75</v>
      </c>
      <c r="D145">
        <v>10</v>
      </c>
      <c r="E145">
        <v>0</v>
      </c>
      <c r="F145">
        <v>1</v>
      </c>
      <c r="G145">
        <v>0</v>
      </c>
      <c r="H145">
        <v>1</v>
      </c>
      <c r="I145" t="s">
        <v>18</v>
      </c>
      <c r="J145" s="2" t="str" cm="1">
        <f t="array" ref="J145">IF(I145="normal",INDEX($N:$N,COUNTIF($I$2:I145,"normal")),"")</f>
        <v/>
      </c>
      <c r="K145" s="2" t="str" cm="1">
        <f t="array" ref="K145">IF(I145="normal",INDEX($O:$O,COUNTIF($I$2:I146,"normal")),"")</f>
        <v/>
      </c>
      <c r="M145">
        <v>5</v>
      </c>
      <c r="N145" s="2">
        <v>5</v>
      </c>
    </row>
    <row r="146" spans="1:15" x14ac:dyDescent="0.3">
      <c r="A146" t="s">
        <v>188</v>
      </c>
      <c r="B146" t="s">
        <v>189</v>
      </c>
      <c r="C146" t="s">
        <v>75</v>
      </c>
      <c r="D146">
        <v>9</v>
      </c>
      <c r="E146">
        <v>0</v>
      </c>
      <c r="F146">
        <v>0</v>
      </c>
      <c r="G146">
        <v>0</v>
      </c>
      <c r="H146">
        <v>0</v>
      </c>
      <c r="I146" t="s">
        <v>15</v>
      </c>
      <c r="J146" s="2" cm="1">
        <f t="array" ref="J146">IF(I146="normal",INDEX($N:$N,COUNTIF($I$2:I146,"normal")),"")</f>
        <v>4</v>
      </c>
      <c r="K146" s="2" cm="1">
        <f t="array" ref="K146">IF(I146="normal",INDEX($O:$O,COUNTIF($I$2:I147,"normal")),"")</f>
        <v>0</v>
      </c>
      <c r="M146">
        <v>5</v>
      </c>
      <c r="N146" s="2">
        <v>5</v>
      </c>
    </row>
    <row r="147" spans="1:15" x14ac:dyDescent="0.3">
      <c r="A147" t="s">
        <v>190</v>
      </c>
      <c r="B147" t="s">
        <v>189</v>
      </c>
      <c r="C147" t="s">
        <v>75</v>
      </c>
      <c r="D147">
        <v>10</v>
      </c>
      <c r="E147">
        <v>1</v>
      </c>
      <c r="F147">
        <v>0</v>
      </c>
      <c r="G147">
        <v>0</v>
      </c>
      <c r="H147">
        <v>1</v>
      </c>
      <c r="I147" t="s">
        <v>18</v>
      </c>
      <c r="J147" s="2" t="str" cm="1">
        <f t="array" ref="J147">IF(I147="normal",INDEX($N:$N,COUNTIF($I$2:I147,"normal")),"")</f>
        <v/>
      </c>
      <c r="K147" s="2" t="str" cm="1">
        <f t="array" ref="K147">IF(I147="normal",INDEX($O:$O,COUNTIF($I$2:I148,"normal")),"")</f>
        <v/>
      </c>
      <c r="M147">
        <v>3</v>
      </c>
      <c r="N147" s="2">
        <v>3</v>
      </c>
    </row>
    <row r="148" spans="1:15" x14ac:dyDescent="0.3">
      <c r="A148" t="s">
        <v>191</v>
      </c>
      <c r="B148" t="s">
        <v>189</v>
      </c>
      <c r="C148" t="s">
        <v>75</v>
      </c>
      <c r="D148">
        <v>10</v>
      </c>
      <c r="E148">
        <v>0</v>
      </c>
      <c r="F148">
        <v>1</v>
      </c>
      <c r="G148">
        <v>0</v>
      </c>
      <c r="H148">
        <v>1</v>
      </c>
      <c r="I148" t="s">
        <v>18</v>
      </c>
      <c r="J148" s="2" t="str" cm="1">
        <f t="array" ref="J148">IF(I148="normal",INDEX($N:$N,COUNTIF($I$2:I148,"normal")),"")</f>
        <v/>
      </c>
      <c r="K148" s="2" t="str" cm="1">
        <f t="array" ref="K148">IF(I148="normal",INDEX($O:$O,COUNTIF($I$2:I149,"normal")),"")</f>
        <v/>
      </c>
      <c r="M148" t="s">
        <v>37</v>
      </c>
      <c r="N148" s="2">
        <v>5</v>
      </c>
      <c r="O148">
        <v>9</v>
      </c>
    </row>
    <row r="149" spans="1:15" x14ac:dyDescent="0.3">
      <c r="A149" t="s">
        <v>192</v>
      </c>
      <c r="B149" t="s">
        <v>189</v>
      </c>
      <c r="C149" t="s">
        <v>75</v>
      </c>
      <c r="D149">
        <v>11</v>
      </c>
      <c r="E149">
        <v>1</v>
      </c>
      <c r="F149">
        <v>1</v>
      </c>
      <c r="G149">
        <v>0</v>
      </c>
      <c r="H149">
        <v>1</v>
      </c>
      <c r="I149" t="s">
        <v>18</v>
      </c>
      <c r="J149" s="2" t="str" cm="1">
        <f t="array" ref="J149">IF(I149="normal",INDEX($N:$N,COUNTIF($I$2:I149,"normal")),"")</f>
        <v/>
      </c>
      <c r="K149" s="2" t="str" cm="1">
        <f t="array" ref="K149">IF(I149="normal",INDEX($O:$O,COUNTIF($I$2:I150,"normal")),"")</f>
        <v/>
      </c>
      <c r="M149">
        <v>5</v>
      </c>
      <c r="N149" s="2">
        <v>5</v>
      </c>
    </row>
    <row r="150" spans="1:15" x14ac:dyDescent="0.3">
      <c r="A150" t="s">
        <v>193</v>
      </c>
      <c r="B150" t="s">
        <v>189</v>
      </c>
      <c r="C150" t="s">
        <v>75</v>
      </c>
      <c r="D150">
        <v>10</v>
      </c>
      <c r="E150">
        <v>1</v>
      </c>
      <c r="F150">
        <v>0</v>
      </c>
      <c r="G150">
        <v>0</v>
      </c>
      <c r="H150">
        <v>1</v>
      </c>
      <c r="I150" t="s">
        <v>18</v>
      </c>
      <c r="J150" s="2" t="str" cm="1">
        <f t="array" ref="J150">IF(I150="normal",INDEX($N:$N,COUNTIF($I$2:I150,"normal")),"")</f>
        <v/>
      </c>
      <c r="K150" s="2" t="str" cm="1">
        <f t="array" ref="K150">IF(I150="normal",INDEX($O:$O,COUNTIF($I$2:I151,"normal")),"")</f>
        <v/>
      </c>
      <c r="M150">
        <v>5</v>
      </c>
      <c r="N150" s="2">
        <v>5</v>
      </c>
    </row>
    <row r="151" spans="1:15" x14ac:dyDescent="0.3">
      <c r="A151" t="s">
        <v>194</v>
      </c>
      <c r="B151" t="s">
        <v>189</v>
      </c>
      <c r="C151" t="s">
        <v>75</v>
      </c>
      <c r="D151">
        <v>10</v>
      </c>
      <c r="E151">
        <v>0</v>
      </c>
      <c r="F151">
        <v>1</v>
      </c>
      <c r="G151">
        <v>0</v>
      </c>
      <c r="H151">
        <v>1</v>
      </c>
      <c r="I151" t="s">
        <v>18</v>
      </c>
      <c r="J151" s="2" t="str" cm="1">
        <f t="array" ref="J151">IF(I151="normal",INDEX($N:$N,COUNTIF($I$2:I151,"normal")),"")</f>
        <v/>
      </c>
      <c r="K151" s="2" t="str" cm="1">
        <f t="array" ref="K151">IF(I151="normal",INDEX($O:$O,COUNTIF($I$2:I152,"normal")),"")</f>
        <v/>
      </c>
      <c r="M151">
        <v>5</v>
      </c>
      <c r="N151" s="2">
        <v>5</v>
      </c>
    </row>
    <row r="152" spans="1:15" x14ac:dyDescent="0.3">
      <c r="A152" t="s">
        <v>195</v>
      </c>
      <c r="B152" t="s">
        <v>196</v>
      </c>
      <c r="C152" t="s">
        <v>75</v>
      </c>
      <c r="D152">
        <v>7</v>
      </c>
      <c r="E152">
        <v>0</v>
      </c>
      <c r="F152">
        <v>0</v>
      </c>
      <c r="G152">
        <v>0</v>
      </c>
      <c r="H152">
        <v>0</v>
      </c>
      <c r="I152" t="s">
        <v>15</v>
      </c>
      <c r="J152" s="2" cm="1">
        <f t="array" ref="J152">IF(I152="normal",INDEX($N:$N,COUNTIF($I$2:I152,"normal")),"")</f>
        <v>4</v>
      </c>
      <c r="K152" s="2" cm="1">
        <f t="array" ref="K152">IF(I152="normal",INDEX($O:$O,COUNTIF($I$2:I153,"normal")),"")</f>
        <v>0</v>
      </c>
      <c r="M152">
        <v>5</v>
      </c>
      <c r="N152" s="2">
        <v>5</v>
      </c>
    </row>
    <row r="153" spans="1:15" x14ac:dyDescent="0.3">
      <c r="A153" t="s">
        <v>197</v>
      </c>
      <c r="B153" t="s">
        <v>196</v>
      </c>
      <c r="C153" t="s">
        <v>75</v>
      </c>
      <c r="D153">
        <v>8</v>
      </c>
      <c r="E153">
        <v>0</v>
      </c>
      <c r="F153">
        <v>1</v>
      </c>
      <c r="G153">
        <v>0</v>
      </c>
      <c r="H153">
        <v>1</v>
      </c>
      <c r="I153" t="s">
        <v>18</v>
      </c>
      <c r="J153" s="2" t="str" cm="1">
        <f t="array" ref="J153">IF(I153="normal",INDEX($N:$N,COUNTIF($I$2:I153,"normal")),"")</f>
        <v/>
      </c>
      <c r="K153" s="2" t="str" cm="1">
        <f t="array" ref="K153">IF(I153="normal",INDEX($O:$O,COUNTIF($I$2:I154,"normal")),"")</f>
        <v/>
      </c>
      <c r="M153">
        <v>5</v>
      </c>
      <c r="N153" s="2">
        <v>5</v>
      </c>
    </row>
    <row r="154" spans="1:15" x14ac:dyDescent="0.3">
      <c r="A154" t="s">
        <v>198</v>
      </c>
      <c r="B154" t="s">
        <v>196</v>
      </c>
      <c r="C154" t="s">
        <v>75</v>
      </c>
      <c r="D154">
        <v>8</v>
      </c>
      <c r="E154">
        <v>1</v>
      </c>
      <c r="F154">
        <v>0</v>
      </c>
      <c r="G154">
        <v>0</v>
      </c>
      <c r="H154">
        <v>1</v>
      </c>
      <c r="I154" t="s">
        <v>18</v>
      </c>
      <c r="J154" s="2" t="str" cm="1">
        <f t="array" ref="J154">IF(I154="normal",INDEX($N:$N,COUNTIF($I$2:I154,"normal")),"")</f>
        <v/>
      </c>
      <c r="K154" s="2" t="str" cm="1">
        <f t="array" ref="K154">IF(I154="normal",INDEX($O:$O,COUNTIF($I$2:I155,"normal")),"")</f>
        <v/>
      </c>
      <c r="M154">
        <v>5</v>
      </c>
      <c r="N154" s="2">
        <v>5</v>
      </c>
    </row>
    <row r="155" spans="1:15" x14ac:dyDescent="0.3">
      <c r="A155" t="s">
        <v>199</v>
      </c>
      <c r="B155" t="s">
        <v>196</v>
      </c>
      <c r="C155" t="s">
        <v>75</v>
      </c>
      <c r="D155">
        <v>8</v>
      </c>
      <c r="E155">
        <v>1</v>
      </c>
      <c r="F155">
        <v>0</v>
      </c>
      <c r="G155">
        <v>0</v>
      </c>
      <c r="H155">
        <v>1</v>
      </c>
      <c r="I155" t="s">
        <v>18</v>
      </c>
      <c r="J155" s="2" t="str" cm="1">
        <f t="array" ref="J155">IF(I155="normal",INDEX($N:$N,COUNTIF($I$2:I155,"normal")),"")</f>
        <v/>
      </c>
      <c r="K155" s="2" t="str" cm="1">
        <f t="array" ref="K155">IF(I155="normal",INDEX($O:$O,COUNTIF($I$2:I156,"normal")),"")</f>
        <v/>
      </c>
      <c r="M155">
        <v>5</v>
      </c>
      <c r="N155" s="2">
        <v>5</v>
      </c>
    </row>
    <row r="156" spans="1:15" x14ac:dyDescent="0.3">
      <c r="A156" t="s">
        <v>200</v>
      </c>
      <c r="B156" t="s">
        <v>196</v>
      </c>
      <c r="C156" t="s">
        <v>75</v>
      </c>
      <c r="D156">
        <v>8</v>
      </c>
      <c r="E156">
        <v>0</v>
      </c>
      <c r="F156">
        <v>1</v>
      </c>
      <c r="G156">
        <v>0</v>
      </c>
      <c r="H156">
        <v>1</v>
      </c>
      <c r="I156" t="s">
        <v>18</v>
      </c>
      <c r="J156" s="2" t="str" cm="1">
        <f t="array" ref="J156">IF(I156="normal",INDEX($N:$N,COUNTIF($I$2:I156,"normal")),"")</f>
        <v/>
      </c>
      <c r="K156" s="2" t="str" cm="1">
        <f t="array" ref="K156">IF(I156="normal",INDEX($O:$O,COUNTIF($I$2:I157,"normal")),"")</f>
        <v/>
      </c>
      <c r="M156">
        <v>5</v>
      </c>
      <c r="N156" s="2">
        <v>5</v>
      </c>
    </row>
    <row r="157" spans="1:15" x14ac:dyDescent="0.3">
      <c r="A157" t="s">
        <v>201</v>
      </c>
      <c r="B157" t="s">
        <v>196</v>
      </c>
      <c r="C157" t="s">
        <v>75</v>
      </c>
      <c r="D157">
        <v>9</v>
      </c>
      <c r="E157">
        <v>1</v>
      </c>
      <c r="F157">
        <v>1</v>
      </c>
      <c r="G157">
        <v>0</v>
      </c>
      <c r="H157">
        <v>1</v>
      </c>
      <c r="I157" t="s">
        <v>18</v>
      </c>
      <c r="J157" s="2" t="str" cm="1">
        <f t="array" ref="J157">IF(I157="normal",INDEX($N:$N,COUNTIF($I$2:I157,"normal")),"")</f>
        <v/>
      </c>
      <c r="K157" s="2" t="str" cm="1">
        <f t="array" ref="K157">IF(I157="normal",INDEX($O:$O,COUNTIF($I$2:I158,"normal")),"")</f>
        <v/>
      </c>
      <c r="M157">
        <v>5</v>
      </c>
      <c r="N157" s="2">
        <v>5</v>
      </c>
    </row>
    <row r="158" spans="1:15" x14ac:dyDescent="0.3">
      <c r="A158" t="s">
        <v>202</v>
      </c>
      <c r="B158" t="s">
        <v>203</v>
      </c>
      <c r="C158" t="s">
        <v>75</v>
      </c>
      <c r="D158">
        <v>6</v>
      </c>
      <c r="E158">
        <v>0</v>
      </c>
      <c r="F158">
        <v>0</v>
      </c>
      <c r="G158">
        <v>0</v>
      </c>
      <c r="H158">
        <v>0</v>
      </c>
      <c r="I158" t="s">
        <v>15</v>
      </c>
      <c r="J158" s="2" cm="1">
        <f t="array" ref="J158">IF(I158="normal",INDEX($N:$N,COUNTIF($I$2:I158,"normal")),"")</f>
        <v>5</v>
      </c>
      <c r="K158" s="2" cm="1">
        <f t="array" ref="K158">IF(I158="normal",INDEX($O:$O,COUNTIF($I$2:I159,"normal")),"")</f>
        <v>0</v>
      </c>
      <c r="M158">
        <v>5</v>
      </c>
      <c r="N158" s="2">
        <v>5</v>
      </c>
    </row>
    <row r="159" spans="1:15" x14ac:dyDescent="0.3">
      <c r="A159" t="s">
        <v>204</v>
      </c>
      <c r="B159" t="s">
        <v>203</v>
      </c>
      <c r="C159" t="s">
        <v>75</v>
      </c>
      <c r="D159">
        <v>7</v>
      </c>
      <c r="E159">
        <v>0</v>
      </c>
      <c r="F159">
        <v>1</v>
      </c>
      <c r="G159">
        <v>0</v>
      </c>
      <c r="H159">
        <v>1</v>
      </c>
      <c r="I159" t="s">
        <v>18</v>
      </c>
      <c r="J159" s="2" t="str" cm="1">
        <f t="array" ref="J159">IF(I159="normal",INDEX($N:$N,COUNTIF($I$2:I159,"normal")),"")</f>
        <v/>
      </c>
      <c r="K159" s="2" t="str" cm="1">
        <f t="array" ref="K159">IF(I159="normal",INDEX($O:$O,COUNTIF($I$2:I160,"normal")),"")</f>
        <v/>
      </c>
      <c r="M159">
        <v>5</v>
      </c>
      <c r="N159" s="2">
        <v>5</v>
      </c>
    </row>
    <row r="160" spans="1:15" x14ac:dyDescent="0.3">
      <c r="A160" t="s">
        <v>205</v>
      </c>
      <c r="B160" t="s">
        <v>203</v>
      </c>
      <c r="C160" t="s">
        <v>75</v>
      </c>
      <c r="D160">
        <v>7</v>
      </c>
      <c r="E160">
        <v>1</v>
      </c>
      <c r="F160">
        <v>0</v>
      </c>
      <c r="G160">
        <v>0</v>
      </c>
      <c r="H160">
        <v>1</v>
      </c>
      <c r="I160" t="s">
        <v>18</v>
      </c>
      <c r="J160" s="2" t="str" cm="1">
        <f t="array" ref="J160">IF(I160="normal",INDEX($N:$N,COUNTIF($I$2:I160,"normal")),"")</f>
        <v/>
      </c>
      <c r="K160" s="2" t="str" cm="1">
        <f t="array" ref="K160">IF(I160="normal",INDEX($O:$O,COUNTIF($I$2:I161,"normal")),"")</f>
        <v/>
      </c>
      <c r="M160">
        <v>5</v>
      </c>
      <c r="N160" s="2">
        <v>5</v>
      </c>
    </row>
    <row r="161" spans="1:14" x14ac:dyDescent="0.3">
      <c r="A161" t="s">
        <v>206</v>
      </c>
      <c r="B161" t="s">
        <v>203</v>
      </c>
      <c r="C161" t="s">
        <v>75</v>
      </c>
      <c r="D161">
        <v>8</v>
      </c>
      <c r="E161">
        <v>1</v>
      </c>
      <c r="F161">
        <v>1</v>
      </c>
      <c r="G161">
        <v>0</v>
      </c>
      <c r="H161">
        <v>1</v>
      </c>
      <c r="I161" t="s">
        <v>18</v>
      </c>
      <c r="J161" s="2" t="str" cm="1">
        <f t="array" ref="J161">IF(I161="normal",INDEX($N:$N,COUNTIF($I$2:I161,"normal")),"")</f>
        <v/>
      </c>
      <c r="K161" s="2" t="str" cm="1">
        <f t="array" ref="K161">IF(I161="normal",INDEX($O:$O,COUNTIF($I$2:I162,"normal")),"")</f>
        <v/>
      </c>
      <c r="M161">
        <v>5</v>
      </c>
      <c r="N161" s="2">
        <v>5</v>
      </c>
    </row>
    <row r="162" spans="1:14" x14ac:dyDescent="0.3">
      <c r="A162" t="s">
        <v>207</v>
      </c>
      <c r="B162" t="s">
        <v>203</v>
      </c>
      <c r="C162" t="s">
        <v>75</v>
      </c>
      <c r="D162">
        <v>7</v>
      </c>
      <c r="E162">
        <v>1</v>
      </c>
      <c r="F162">
        <v>0</v>
      </c>
      <c r="G162">
        <v>0</v>
      </c>
      <c r="H162">
        <v>1</v>
      </c>
      <c r="I162" t="s">
        <v>18</v>
      </c>
      <c r="J162" s="2" t="str" cm="1">
        <f t="array" ref="J162">IF(I162="normal",INDEX($N:$N,COUNTIF($I$2:I162,"normal")),"")</f>
        <v/>
      </c>
      <c r="K162" s="2" t="str" cm="1">
        <f t="array" ref="K162">IF(I162="normal",INDEX($O:$O,COUNTIF($I$2:I163,"normal")),"")</f>
        <v/>
      </c>
      <c r="M162">
        <v>3</v>
      </c>
      <c r="N162" s="2">
        <v>3</v>
      </c>
    </row>
    <row r="163" spans="1:14" x14ac:dyDescent="0.3">
      <c r="A163" t="s">
        <v>208</v>
      </c>
      <c r="B163" t="s">
        <v>203</v>
      </c>
      <c r="C163" t="s">
        <v>75</v>
      </c>
      <c r="D163">
        <v>7</v>
      </c>
      <c r="E163">
        <v>0</v>
      </c>
      <c r="F163">
        <v>1</v>
      </c>
      <c r="G163">
        <v>0</v>
      </c>
      <c r="H163">
        <v>1</v>
      </c>
      <c r="I163" t="s">
        <v>18</v>
      </c>
      <c r="J163" s="2" t="str" cm="1">
        <f t="array" ref="J163">IF(I163="normal",INDEX($N:$N,COUNTIF($I$2:I163,"normal")),"")</f>
        <v/>
      </c>
      <c r="K163" s="2" t="str" cm="1">
        <f t="array" ref="K163">IF(I163="normal",INDEX($O:$O,COUNTIF($I$2:I164,"normal")),"")</f>
        <v/>
      </c>
      <c r="M163">
        <v>5</v>
      </c>
      <c r="N163" s="2">
        <v>5</v>
      </c>
    </row>
    <row r="164" spans="1:14" x14ac:dyDescent="0.3">
      <c r="A164" t="s">
        <v>209</v>
      </c>
      <c r="B164" t="s">
        <v>13</v>
      </c>
      <c r="C164" t="s">
        <v>210</v>
      </c>
      <c r="D164">
        <v>5</v>
      </c>
      <c r="E164">
        <v>0</v>
      </c>
      <c r="F164">
        <v>0</v>
      </c>
      <c r="G164">
        <v>0</v>
      </c>
      <c r="H164">
        <v>0</v>
      </c>
      <c r="I164" t="s">
        <v>15</v>
      </c>
      <c r="J164" s="2" cm="1">
        <f t="array" ref="J164">IF(I164="normal",INDEX($N:$N,COUNTIF($I$2:I164,"normal")),"")</f>
        <v>5</v>
      </c>
      <c r="K164" s="2" cm="1">
        <f t="array" ref="K164">IF(I164="normal",INDEX($O:$O,COUNTIF($I$2:I165,"normal")),"")</f>
        <v>0</v>
      </c>
      <c r="M164">
        <v>5</v>
      </c>
      <c r="N164" s="2">
        <v>5</v>
      </c>
    </row>
    <row r="165" spans="1:14" x14ac:dyDescent="0.3">
      <c r="A165" t="s">
        <v>211</v>
      </c>
      <c r="B165" t="s">
        <v>13</v>
      </c>
      <c r="C165" t="s">
        <v>210</v>
      </c>
      <c r="D165">
        <v>6</v>
      </c>
      <c r="E165">
        <v>0</v>
      </c>
      <c r="F165">
        <v>1</v>
      </c>
      <c r="G165">
        <v>0</v>
      </c>
      <c r="H165">
        <v>1</v>
      </c>
      <c r="I165" t="s">
        <v>18</v>
      </c>
      <c r="J165" s="2" t="str" cm="1">
        <f t="array" ref="J165">IF(I165="normal",INDEX($N:$N,COUNTIF($I$2:I165,"normal")),"")</f>
        <v/>
      </c>
      <c r="K165" s="2" t="str" cm="1">
        <f t="array" ref="K165">IF(I165="normal",INDEX($O:$O,COUNTIF($I$2:I166,"normal")),"")</f>
        <v/>
      </c>
      <c r="M165">
        <v>5</v>
      </c>
      <c r="N165" s="2">
        <v>5</v>
      </c>
    </row>
    <row r="166" spans="1:14" x14ac:dyDescent="0.3">
      <c r="A166" t="s">
        <v>212</v>
      </c>
      <c r="B166" t="s">
        <v>13</v>
      </c>
      <c r="C166" t="s">
        <v>210</v>
      </c>
      <c r="D166">
        <v>6</v>
      </c>
      <c r="E166">
        <v>1</v>
      </c>
      <c r="F166">
        <v>0</v>
      </c>
      <c r="G166">
        <v>0</v>
      </c>
      <c r="H166">
        <v>1</v>
      </c>
      <c r="I166" t="s">
        <v>18</v>
      </c>
      <c r="J166" s="2" t="str" cm="1">
        <f t="array" ref="J166">IF(I166="normal",INDEX($N:$N,COUNTIF($I$2:I166,"normal")),"")</f>
        <v/>
      </c>
      <c r="K166" s="2" t="str" cm="1">
        <f t="array" ref="K166">IF(I166="normal",INDEX($O:$O,COUNTIF($I$2:I167,"normal")),"")</f>
        <v/>
      </c>
      <c r="M166">
        <v>5</v>
      </c>
      <c r="N166" s="2">
        <v>5</v>
      </c>
    </row>
    <row r="167" spans="1:14" x14ac:dyDescent="0.3">
      <c r="A167" t="s">
        <v>213</v>
      </c>
      <c r="B167" t="s">
        <v>13</v>
      </c>
      <c r="C167" t="s">
        <v>210</v>
      </c>
      <c r="D167">
        <v>6</v>
      </c>
      <c r="E167">
        <v>0</v>
      </c>
      <c r="F167">
        <v>1</v>
      </c>
      <c r="G167">
        <v>0</v>
      </c>
      <c r="H167">
        <v>1</v>
      </c>
      <c r="I167" t="s">
        <v>18</v>
      </c>
      <c r="J167" s="2" t="str" cm="1">
        <f t="array" ref="J167">IF(I167="normal",INDEX($N:$N,COUNTIF($I$2:I167,"normal")),"")</f>
        <v/>
      </c>
      <c r="K167" s="2" t="str" cm="1">
        <f t="array" ref="K167">IF(I167="normal",INDEX($O:$O,COUNTIF($I$2:I168,"normal")),"")</f>
        <v/>
      </c>
      <c r="M167">
        <v>1</v>
      </c>
      <c r="N167" s="2">
        <v>1</v>
      </c>
    </row>
    <row r="168" spans="1:14" x14ac:dyDescent="0.3">
      <c r="A168" t="s">
        <v>214</v>
      </c>
      <c r="B168" t="s">
        <v>13</v>
      </c>
      <c r="C168" t="s">
        <v>210</v>
      </c>
      <c r="D168">
        <v>7</v>
      </c>
      <c r="E168">
        <v>1</v>
      </c>
      <c r="F168">
        <v>1</v>
      </c>
      <c r="G168">
        <v>0</v>
      </c>
      <c r="H168">
        <v>1</v>
      </c>
      <c r="I168" t="s">
        <v>18</v>
      </c>
      <c r="J168" s="2" t="str" cm="1">
        <f t="array" ref="J168">IF(I168="normal",INDEX($N:$N,COUNTIF($I$2:I168,"normal")),"")</f>
        <v/>
      </c>
      <c r="K168" s="2" t="str" cm="1">
        <f t="array" ref="K168">IF(I168="normal",INDEX($O:$O,COUNTIF($I$2:I169,"normal")),"")</f>
        <v/>
      </c>
      <c r="M168">
        <v>1</v>
      </c>
      <c r="N168" s="2">
        <v>1</v>
      </c>
    </row>
    <row r="169" spans="1:14" x14ac:dyDescent="0.3">
      <c r="A169" t="s">
        <v>215</v>
      </c>
      <c r="B169" t="s">
        <v>13</v>
      </c>
      <c r="C169" t="s">
        <v>210</v>
      </c>
      <c r="D169">
        <v>6</v>
      </c>
      <c r="E169">
        <v>1</v>
      </c>
      <c r="F169">
        <v>0</v>
      </c>
      <c r="G169">
        <v>0</v>
      </c>
      <c r="H169">
        <v>1</v>
      </c>
      <c r="I169" t="s">
        <v>18</v>
      </c>
      <c r="J169" s="2" t="str" cm="1">
        <f t="array" ref="J169">IF(I169="normal",INDEX($N:$N,COUNTIF($I$2:I169,"normal")),"")</f>
        <v/>
      </c>
      <c r="K169" s="2" t="str" cm="1">
        <f t="array" ref="K169">IF(I169="normal",INDEX($O:$O,COUNTIF($I$2:I170,"normal")),"")</f>
        <v/>
      </c>
      <c r="M169">
        <v>1</v>
      </c>
      <c r="N169" s="2">
        <v>1</v>
      </c>
    </row>
    <row r="170" spans="1:14" x14ac:dyDescent="0.3">
      <c r="A170" t="s">
        <v>216</v>
      </c>
      <c r="B170" t="s">
        <v>13</v>
      </c>
      <c r="C170" t="s">
        <v>14</v>
      </c>
      <c r="D170">
        <v>5</v>
      </c>
      <c r="E170">
        <v>0</v>
      </c>
      <c r="F170">
        <v>0</v>
      </c>
      <c r="G170">
        <v>0</v>
      </c>
      <c r="H170">
        <v>0</v>
      </c>
      <c r="I170" t="s">
        <v>15</v>
      </c>
      <c r="J170" s="2" cm="1">
        <f t="array" ref="J170">IF(I170="normal",INDEX($N:$N,COUNTIF($I$2:I170,"normal")),"")</f>
        <v>3</v>
      </c>
      <c r="K170" s="2" cm="1">
        <f t="array" ref="K170">IF(I170="normal",INDEX($O:$O,COUNTIF($I$2:I171,"normal")),"")</f>
        <v>0</v>
      </c>
      <c r="M170">
        <v>1</v>
      </c>
      <c r="N170" s="2">
        <v>1</v>
      </c>
    </row>
    <row r="171" spans="1:14" x14ac:dyDescent="0.3">
      <c r="A171" t="s">
        <v>217</v>
      </c>
      <c r="B171" t="s">
        <v>13</v>
      </c>
      <c r="C171" t="s">
        <v>14</v>
      </c>
      <c r="D171">
        <v>6</v>
      </c>
      <c r="E171">
        <v>1</v>
      </c>
      <c r="F171">
        <v>0</v>
      </c>
      <c r="G171">
        <v>0</v>
      </c>
      <c r="H171">
        <v>1</v>
      </c>
      <c r="I171" t="s">
        <v>18</v>
      </c>
      <c r="J171" s="2" t="str" cm="1">
        <f t="array" ref="J171">IF(I171="normal",INDEX($N:$N,COUNTIF($I$2:I171,"normal")),"")</f>
        <v/>
      </c>
      <c r="K171" s="2" t="str" cm="1">
        <f t="array" ref="K171">IF(I171="normal",INDEX($O:$O,COUNTIF($I$2:I172,"normal")),"")</f>
        <v/>
      </c>
      <c r="M171">
        <v>2</v>
      </c>
      <c r="N171" s="2">
        <v>2</v>
      </c>
    </row>
    <row r="172" spans="1:14" x14ac:dyDescent="0.3">
      <c r="A172" t="s">
        <v>218</v>
      </c>
      <c r="B172" t="s">
        <v>13</v>
      </c>
      <c r="C172" t="s">
        <v>14</v>
      </c>
      <c r="D172">
        <v>6</v>
      </c>
      <c r="E172">
        <v>0</v>
      </c>
      <c r="F172">
        <v>1</v>
      </c>
      <c r="G172">
        <v>0</v>
      </c>
      <c r="H172">
        <v>1</v>
      </c>
      <c r="I172" t="s">
        <v>18</v>
      </c>
      <c r="J172" s="2" t="str" cm="1">
        <f t="array" ref="J172">IF(I172="normal",INDEX($N:$N,COUNTIF($I$2:I172,"normal")),"")</f>
        <v/>
      </c>
      <c r="K172" s="2" t="str" cm="1">
        <f t="array" ref="K172">IF(I172="normal",INDEX($O:$O,COUNTIF($I$2:I173,"normal")),"")</f>
        <v/>
      </c>
      <c r="M172">
        <v>1</v>
      </c>
      <c r="N172" s="2">
        <v>1</v>
      </c>
    </row>
    <row r="173" spans="1:14" x14ac:dyDescent="0.3">
      <c r="A173" t="s">
        <v>219</v>
      </c>
      <c r="B173" t="s">
        <v>13</v>
      </c>
      <c r="C173" t="s">
        <v>14</v>
      </c>
      <c r="D173">
        <v>6</v>
      </c>
      <c r="E173">
        <v>0</v>
      </c>
      <c r="F173">
        <v>1</v>
      </c>
      <c r="G173">
        <v>0</v>
      </c>
      <c r="H173">
        <v>1</v>
      </c>
      <c r="I173" t="s">
        <v>18</v>
      </c>
      <c r="J173" s="2" t="str" cm="1">
        <f t="array" ref="J173">IF(I173="normal",INDEX($N:$N,COUNTIF($I$2:I173,"normal")),"")</f>
        <v/>
      </c>
      <c r="K173" s="2" t="str" cm="1">
        <f t="array" ref="K173">IF(I173="normal",INDEX($O:$O,COUNTIF($I$2:I174,"normal")),"")</f>
        <v/>
      </c>
      <c r="M173">
        <v>1</v>
      </c>
      <c r="N173" s="2">
        <v>1</v>
      </c>
    </row>
    <row r="174" spans="1:14" x14ac:dyDescent="0.3">
      <c r="A174" t="s">
        <v>220</v>
      </c>
      <c r="B174" t="s">
        <v>13</v>
      </c>
      <c r="C174" t="s">
        <v>14</v>
      </c>
      <c r="D174">
        <v>6</v>
      </c>
      <c r="E174">
        <v>1</v>
      </c>
      <c r="F174">
        <v>0</v>
      </c>
      <c r="G174">
        <v>0</v>
      </c>
      <c r="H174">
        <v>1</v>
      </c>
      <c r="I174" t="s">
        <v>18</v>
      </c>
      <c r="J174" s="2" t="str" cm="1">
        <f t="array" ref="J174">IF(I174="normal",INDEX($N:$N,COUNTIF($I$2:I174,"normal")),"")</f>
        <v/>
      </c>
      <c r="K174" s="2" t="str" cm="1">
        <f t="array" ref="K174">IF(I174="normal",INDEX($O:$O,COUNTIF($I$2:I175,"normal")),"")</f>
        <v/>
      </c>
      <c r="M174">
        <v>5</v>
      </c>
      <c r="N174" s="2">
        <v>5</v>
      </c>
    </row>
    <row r="175" spans="1:14" x14ac:dyDescent="0.3">
      <c r="A175" t="s">
        <v>221</v>
      </c>
      <c r="B175" t="s">
        <v>13</v>
      </c>
      <c r="C175" t="s">
        <v>14</v>
      </c>
      <c r="D175">
        <v>7</v>
      </c>
      <c r="E175">
        <v>1</v>
      </c>
      <c r="F175">
        <v>1</v>
      </c>
      <c r="G175">
        <v>0</v>
      </c>
      <c r="H175">
        <v>1</v>
      </c>
      <c r="I175" t="s">
        <v>18</v>
      </c>
      <c r="J175" s="2" t="str" cm="1">
        <f t="array" ref="J175">IF(I175="normal",INDEX($N:$N,COUNTIF($I$2:I175,"normal")),"")</f>
        <v/>
      </c>
      <c r="K175" s="2" t="str" cm="1">
        <f t="array" ref="K175">IF(I175="normal",INDEX($O:$O,COUNTIF($I$2:I176,"normal")),"")</f>
        <v/>
      </c>
      <c r="M175">
        <v>1</v>
      </c>
      <c r="N175" s="2">
        <v>1</v>
      </c>
    </row>
    <row r="176" spans="1:14" x14ac:dyDescent="0.3">
      <c r="A176" t="s">
        <v>222</v>
      </c>
      <c r="B176" t="s">
        <v>13</v>
      </c>
      <c r="C176" t="s">
        <v>210</v>
      </c>
      <c r="D176">
        <v>15</v>
      </c>
      <c r="E176">
        <v>0</v>
      </c>
      <c r="F176">
        <v>0</v>
      </c>
      <c r="G176">
        <v>0</v>
      </c>
      <c r="H176">
        <v>0</v>
      </c>
      <c r="I176" t="s">
        <v>15</v>
      </c>
      <c r="J176" s="2" cm="1">
        <f t="array" ref="J176">IF(I176="normal",INDEX($N:$N,COUNTIF($I$2:I176,"normal")),"")</f>
        <v>4</v>
      </c>
      <c r="K176" s="2" cm="1">
        <f t="array" ref="K176">IF(I176="normal",INDEX($O:$O,COUNTIF($I$2:I177,"normal")),"")</f>
        <v>0</v>
      </c>
      <c r="M176">
        <v>1</v>
      </c>
      <c r="N176" s="2">
        <v>1</v>
      </c>
    </row>
    <row r="177" spans="1:14" x14ac:dyDescent="0.3">
      <c r="A177" t="s">
        <v>223</v>
      </c>
      <c r="B177" t="s">
        <v>13</v>
      </c>
      <c r="C177" t="s">
        <v>210</v>
      </c>
      <c r="D177">
        <v>16</v>
      </c>
      <c r="E177">
        <v>1</v>
      </c>
      <c r="F177">
        <v>0</v>
      </c>
      <c r="G177">
        <v>0</v>
      </c>
      <c r="H177">
        <v>1</v>
      </c>
      <c r="I177" t="s">
        <v>18</v>
      </c>
      <c r="J177" s="2" t="str" cm="1">
        <f t="array" ref="J177">IF(I177="normal",INDEX($N:$N,COUNTIF($I$2:I177,"normal")),"")</f>
        <v/>
      </c>
      <c r="K177" s="2" t="str" cm="1">
        <f t="array" ref="K177">IF(I177="normal",INDEX($O:$O,COUNTIF($I$2:I178,"normal")),"")</f>
        <v/>
      </c>
      <c r="M177">
        <v>1</v>
      </c>
      <c r="N177" s="2">
        <v>1</v>
      </c>
    </row>
    <row r="178" spans="1:14" x14ac:dyDescent="0.3">
      <c r="A178" t="s">
        <v>224</v>
      </c>
      <c r="B178" t="s">
        <v>13</v>
      </c>
      <c r="C178" t="s">
        <v>210</v>
      </c>
      <c r="D178">
        <v>16</v>
      </c>
      <c r="E178">
        <v>0</v>
      </c>
      <c r="F178">
        <v>1</v>
      </c>
      <c r="G178">
        <v>0</v>
      </c>
      <c r="H178">
        <v>1</v>
      </c>
      <c r="I178" t="s">
        <v>18</v>
      </c>
      <c r="J178" s="2" t="str" cm="1">
        <f t="array" ref="J178">IF(I178="normal",INDEX($N:$N,COUNTIF($I$2:I178,"normal")),"")</f>
        <v/>
      </c>
      <c r="K178" s="2" t="str" cm="1">
        <f t="array" ref="K178">IF(I178="normal",INDEX($O:$O,COUNTIF($I$2:I179,"normal")),"")</f>
        <v/>
      </c>
      <c r="M178">
        <v>2</v>
      </c>
      <c r="N178" s="2">
        <v>2</v>
      </c>
    </row>
    <row r="179" spans="1:14" x14ac:dyDescent="0.3">
      <c r="A179" t="s">
        <v>225</v>
      </c>
      <c r="B179" t="s">
        <v>13</v>
      </c>
      <c r="C179" t="s">
        <v>210</v>
      </c>
      <c r="D179">
        <v>16</v>
      </c>
      <c r="E179">
        <v>0</v>
      </c>
      <c r="F179">
        <v>1</v>
      </c>
      <c r="G179">
        <v>0</v>
      </c>
      <c r="H179">
        <v>1</v>
      </c>
      <c r="I179" t="s">
        <v>18</v>
      </c>
      <c r="J179" s="2" t="str" cm="1">
        <f t="array" ref="J179">IF(I179="normal",INDEX($N:$N,COUNTIF($I$2:I179,"normal")),"")</f>
        <v/>
      </c>
      <c r="K179" s="2" t="str" cm="1">
        <f t="array" ref="K179">IF(I179="normal",INDEX($O:$O,COUNTIF($I$2:I180,"normal")),"")</f>
        <v/>
      </c>
      <c r="M179">
        <v>2</v>
      </c>
      <c r="N179" s="2">
        <v>2</v>
      </c>
    </row>
    <row r="180" spans="1:14" x14ac:dyDescent="0.3">
      <c r="A180" t="s">
        <v>226</v>
      </c>
      <c r="B180" t="s">
        <v>13</v>
      </c>
      <c r="C180" t="s">
        <v>210</v>
      </c>
      <c r="D180">
        <v>17</v>
      </c>
      <c r="E180">
        <v>1</v>
      </c>
      <c r="F180">
        <v>1</v>
      </c>
      <c r="G180">
        <v>0</v>
      </c>
      <c r="H180">
        <v>1</v>
      </c>
      <c r="I180" t="s">
        <v>18</v>
      </c>
      <c r="J180" s="2" t="str" cm="1">
        <f t="array" ref="J180">IF(I180="normal",INDEX($N:$N,COUNTIF($I$2:I180,"normal")),"")</f>
        <v/>
      </c>
      <c r="K180" s="2" t="str" cm="1">
        <f t="array" ref="K180">IF(I180="normal",INDEX($O:$O,COUNTIF($I$2:I181,"normal")),"")</f>
        <v/>
      </c>
      <c r="M180">
        <v>2</v>
      </c>
      <c r="N180" s="2">
        <v>2</v>
      </c>
    </row>
    <row r="181" spans="1:14" x14ac:dyDescent="0.3">
      <c r="A181" t="s">
        <v>227</v>
      </c>
      <c r="B181" t="s">
        <v>13</v>
      </c>
      <c r="C181" t="s">
        <v>210</v>
      </c>
      <c r="D181">
        <v>16</v>
      </c>
      <c r="E181">
        <v>1</v>
      </c>
      <c r="F181">
        <v>0</v>
      </c>
      <c r="G181">
        <v>0</v>
      </c>
      <c r="H181">
        <v>1</v>
      </c>
      <c r="I181" t="s">
        <v>18</v>
      </c>
      <c r="J181" s="2" t="str" cm="1">
        <f t="array" ref="J181">IF(I181="normal",INDEX($N:$N,COUNTIF($I$2:I181,"normal")),"")</f>
        <v/>
      </c>
      <c r="K181" s="2" t="str" cm="1">
        <f t="array" ref="K181">IF(I181="normal",INDEX($O:$O,COUNTIF($I$2:I182,"normal")),"")</f>
        <v/>
      </c>
      <c r="M181">
        <v>2</v>
      </c>
      <c r="N181" s="2">
        <v>2</v>
      </c>
    </row>
    <row r="182" spans="1:14" x14ac:dyDescent="0.3">
      <c r="A182" t="s">
        <v>228</v>
      </c>
      <c r="B182" t="s">
        <v>13</v>
      </c>
      <c r="C182" t="s">
        <v>210</v>
      </c>
      <c r="D182">
        <v>14</v>
      </c>
      <c r="E182">
        <v>0</v>
      </c>
      <c r="F182">
        <v>0</v>
      </c>
      <c r="G182">
        <v>0</v>
      </c>
      <c r="H182">
        <v>0</v>
      </c>
      <c r="I182" t="s">
        <v>15</v>
      </c>
      <c r="J182" s="2" cm="1">
        <f t="array" ref="J182">IF(I182="normal",INDEX($N:$N,COUNTIF($I$2:I182,"normal")),"")</f>
        <v>4</v>
      </c>
      <c r="K182" s="2" cm="1">
        <f t="array" ref="K182">IF(I182="normal",INDEX($O:$O,COUNTIF($I$2:I183,"normal")),"")</f>
        <v>0</v>
      </c>
      <c r="M182">
        <v>2</v>
      </c>
      <c r="N182" s="2">
        <v>2</v>
      </c>
    </row>
    <row r="183" spans="1:14" x14ac:dyDescent="0.3">
      <c r="A183" t="s">
        <v>229</v>
      </c>
      <c r="B183" t="s">
        <v>13</v>
      </c>
      <c r="C183" t="s">
        <v>210</v>
      </c>
      <c r="D183">
        <v>15</v>
      </c>
      <c r="E183">
        <v>1</v>
      </c>
      <c r="F183">
        <v>0</v>
      </c>
      <c r="G183">
        <v>0</v>
      </c>
      <c r="H183">
        <v>1</v>
      </c>
      <c r="I183" t="s">
        <v>18</v>
      </c>
      <c r="J183" s="2" t="str" cm="1">
        <f t="array" ref="J183">IF(I183="normal",INDEX($N:$N,COUNTIF($I$2:I183,"normal")),"")</f>
        <v/>
      </c>
      <c r="K183" s="2" t="str" cm="1">
        <f t="array" ref="K183">IF(I183="normal",INDEX($O:$O,COUNTIF($I$2:I184,"normal")),"")</f>
        <v/>
      </c>
      <c r="M183">
        <v>5</v>
      </c>
      <c r="N183" s="2">
        <v>5</v>
      </c>
    </row>
    <row r="184" spans="1:14" x14ac:dyDescent="0.3">
      <c r="A184" t="s">
        <v>230</v>
      </c>
      <c r="B184" t="s">
        <v>13</v>
      </c>
      <c r="C184" t="s">
        <v>210</v>
      </c>
      <c r="D184">
        <v>16</v>
      </c>
      <c r="E184">
        <v>1</v>
      </c>
      <c r="F184">
        <v>1</v>
      </c>
      <c r="G184">
        <v>0</v>
      </c>
      <c r="H184">
        <v>1</v>
      </c>
      <c r="I184" t="s">
        <v>18</v>
      </c>
      <c r="J184" s="2" t="str" cm="1">
        <f t="array" ref="J184">IF(I184="normal",INDEX($N:$N,COUNTIF($I$2:I184,"normal")),"")</f>
        <v/>
      </c>
      <c r="K184" s="2" t="str" cm="1">
        <f t="array" ref="K184">IF(I184="normal",INDEX($O:$O,COUNTIF($I$2:I185,"normal")),"")</f>
        <v/>
      </c>
      <c r="M184">
        <v>5</v>
      </c>
      <c r="N184" s="2">
        <v>5</v>
      </c>
    </row>
    <row r="185" spans="1:14" x14ac:dyDescent="0.3">
      <c r="A185" t="s">
        <v>231</v>
      </c>
      <c r="B185" t="s">
        <v>13</v>
      </c>
      <c r="C185" t="s">
        <v>210</v>
      </c>
      <c r="D185">
        <v>15</v>
      </c>
      <c r="E185">
        <v>1</v>
      </c>
      <c r="F185">
        <v>0</v>
      </c>
      <c r="G185">
        <v>0</v>
      </c>
      <c r="H185">
        <v>1</v>
      </c>
      <c r="I185" t="s">
        <v>18</v>
      </c>
      <c r="J185" s="2" t="str" cm="1">
        <f t="array" ref="J185">IF(I185="normal",INDEX($N:$N,COUNTIF($I$2:I185,"normal")),"")</f>
        <v/>
      </c>
      <c r="K185" s="2" t="str" cm="1">
        <f t="array" ref="K185">IF(I185="normal",INDEX($O:$O,COUNTIF($I$2:I186,"normal")),"")</f>
        <v/>
      </c>
      <c r="M185">
        <v>5</v>
      </c>
      <c r="N185" s="2">
        <v>5</v>
      </c>
    </row>
    <row r="186" spans="1:14" x14ac:dyDescent="0.3">
      <c r="A186" t="s">
        <v>232</v>
      </c>
      <c r="B186" t="s">
        <v>13</v>
      </c>
      <c r="C186" t="s">
        <v>210</v>
      </c>
      <c r="D186">
        <v>15</v>
      </c>
      <c r="E186">
        <v>0</v>
      </c>
      <c r="F186">
        <v>1</v>
      </c>
      <c r="G186">
        <v>0</v>
      </c>
      <c r="H186">
        <v>1</v>
      </c>
      <c r="I186" t="s">
        <v>18</v>
      </c>
      <c r="J186" s="2" t="str" cm="1">
        <f t="array" ref="J186">IF(I186="normal",INDEX($N:$N,COUNTIF($I$2:I186,"normal")),"")</f>
        <v/>
      </c>
      <c r="K186" s="2" t="str" cm="1">
        <f t="array" ref="K186">IF(I186="normal",INDEX($O:$O,COUNTIF($I$2:I187,"normal")),"")</f>
        <v/>
      </c>
      <c r="M186">
        <v>3</v>
      </c>
      <c r="N186" s="2">
        <v>3</v>
      </c>
    </row>
    <row r="187" spans="1:14" x14ac:dyDescent="0.3">
      <c r="A187" t="s">
        <v>233</v>
      </c>
      <c r="B187" t="s">
        <v>13</v>
      </c>
      <c r="C187" t="s">
        <v>210</v>
      </c>
      <c r="D187">
        <v>15</v>
      </c>
      <c r="E187">
        <v>0</v>
      </c>
      <c r="F187">
        <v>1</v>
      </c>
      <c r="G187">
        <v>0</v>
      </c>
      <c r="H187">
        <v>1</v>
      </c>
      <c r="I187" t="s">
        <v>18</v>
      </c>
      <c r="J187" s="2" t="str" cm="1">
        <f t="array" ref="J187">IF(I187="normal",INDEX($N:$N,COUNTIF($I$2:I187,"normal")),"")</f>
        <v/>
      </c>
      <c r="K187" s="2" t="str" cm="1">
        <f t="array" ref="K187">IF(I187="normal",INDEX($O:$O,COUNTIF($I$2:I188,"normal")),"")</f>
        <v/>
      </c>
      <c r="M187">
        <v>5</v>
      </c>
      <c r="N187" s="2">
        <v>5</v>
      </c>
    </row>
    <row r="188" spans="1:14" x14ac:dyDescent="0.3">
      <c r="A188" t="s">
        <v>234</v>
      </c>
      <c r="B188" t="s">
        <v>235</v>
      </c>
      <c r="C188" t="s">
        <v>75</v>
      </c>
      <c r="D188">
        <v>4</v>
      </c>
      <c r="E188">
        <v>0</v>
      </c>
      <c r="F188">
        <v>0</v>
      </c>
      <c r="G188">
        <v>0</v>
      </c>
      <c r="H188">
        <v>0</v>
      </c>
      <c r="I188" t="s">
        <v>15</v>
      </c>
      <c r="J188" s="2" cm="1">
        <f t="array" ref="J188">IF(I188="normal",INDEX($N:$N,COUNTIF($I$2:I188,"normal")),"")</f>
        <v>5</v>
      </c>
      <c r="K188" s="2" cm="1">
        <f t="array" ref="K188">IF(I188="normal",INDEX($O:$O,COUNTIF($I$2:I189,"normal")),"")</f>
        <v>0</v>
      </c>
      <c r="M188">
        <v>4</v>
      </c>
      <c r="N188" s="2">
        <v>4</v>
      </c>
    </row>
    <row r="189" spans="1:14" x14ac:dyDescent="0.3">
      <c r="A189" t="s">
        <v>236</v>
      </c>
      <c r="B189" t="s">
        <v>235</v>
      </c>
      <c r="C189" t="s">
        <v>75</v>
      </c>
      <c r="D189">
        <v>5</v>
      </c>
      <c r="E189">
        <v>1</v>
      </c>
      <c r="F189">
        <v>0</v>
      </c>
      <c r="G189">
        <v>0</v>
      </c>
      <c r="H189">
        <v>1</v>
      </c>
      <c r="I189" t="s">
        <v>18</v>
      </c>
      <c r="J189" s="2" t="str" cm="1">
        <f t="array" ref="J189">IF(I189="normal",INDEX($N:$N,COUNTIF($I$2:I189,"normal")),"")</f>
        <v/>
      </c>
      <c r="K189" s="2" t="str" cm="1">
        <f t="array" ref="K189">IF(I189="normal",INDEX($O:$O,COUNTIF($I$2:I190,"normal")),"")</f>
        <v/>
      </c>
      <c r="M189">
        <v>3</v>
      </c>
      <c r="N189" s="2">
        <v>3</v>
      </c>
    </row>
    <row r="190" spans="1:14" x14ac:dyDescent="0.3">
      <c r="A190" t="s">
        <v>237</v>
      </c>
      <c r="B190" t="s">
        <v>235</v>
      </c>
      <c r="C190" t="s">
        <v>75</v>
      </c>
      <c r="D190">
        <v>6</v>
      </c>
      <c r="E190">
        <v>1</v>
      </c>
      <c r="F190">
        <v>1</v>
      </c>
      <c r="G190">
        <v>0</v>
      </c>
      <c r="H190">
        <v>1</v>
      </c>
      <c r="I190" t="s">
        <v>18</v>
      </c>
      <c r="J190" s="2" t="str" cm="1">
        <f t="array" ref="J190">IF(I190="normal",INDEX($N:$N,COUNTIF($I$2:I190,"normal")),"")</f>
        <v/>
      </c>
      <c r="K190" s="2" t="str" cm="1">
        <f t="array" ref="K190">IF(I190="normal",INDEX($O:$O,COUNTIF($I$2:I191,"normal")),"")</f>
        <v/>
      </c>
      <c r="M190">
        <v>5</v>
      </c>
      <c r="N190" s="2">
        <v>5</v>
      </c>
    </row>
    <row r="191" spans="1:14" x14ac:dyDescent="0.3">
      <c r="A191" t="s">
        <v>238</v>
      </c>
      <c r="B191" t="s">
        <v>235</v>
      </c>
      <c r="C191" t="s">
        <v>75</v>
      </c>
      <c r="D191">
        <v>5</v>
      </c>
      <c r="E191">
        <v>0</v>
      </c>
      <c r="F191">
        <v>1</v>
      </c>
      <c r="G191">
        <v>0</v>
      </c>
      <c r="H191">
        <v>1</v>
      </c>
      <c r="I191" t="s">
        <v>18</v>
      </c>
      <c r="J191" s="2" t="str" cm="1">
        <f t="array" ref="J191">IF(I191="normal",INDEX($N:$N,COUNTIF($I$2:I191,"normal")),"")</f>
        <v/>
      </c>
      <c r="K191" s="2" t="str" cm="1">
        <f t="array" ref="K191">IF(I191="normal",INDEX($O:$O,COUNTIF($I$2:I192,"normal")),"")</f>
        <v/>
      </c>
      <c r="M191">
        <v>3</v>
      </c>
      <c r="N191" s="2">
        <v>3</v>
      </c>
    </row>
    <row r="192" spans="1:14" x14ac:dyDescent="0.3">
      <c r="A192" t="s">
        <v>239</v>
      </c>
      <c r="B192" t="s">
        <v>235</v>
      </c>
      <c r="C192" t="s">
        <v>75</v>
      </c>
      <c r="D192">
        <v>5</v>
      </c>
      <c r="E192">
        <v>0</v>
      </c>
      <c r="F192">
        <v>1</v>
      </c>
      <c r="G192">
        <v>0</v>
      </c>
      <c r="H192">
        <v>1</v>
      </c>
      <c r="I192" t="s">
        <v>18</v>
      </c>
      <c r="J192" s="2" t="str" cm="1">
        <f t="array" ref="J192">IF(I192="normal",INDEX($N:$N,COUNTIF($I$2:I192,"normal")),"")</f>
        <v/>
      </c>
      <c r="K192" s="2" t="str" cm="1">
        <f t="array" ref="K192">IF(I192="normal",INDEX($O:$O,COUNTIF($I$2:I193,"normal")),"")</f>
        <v/>
      </c>
      <c r="M192">
        <v>1</v>
      </c>
      <c r="N192" s="2">
        <v>1</v>
      </c>
    </row>
    <row r="193" spans="1:14" x14ac:dyDescent="0.3">
      <c r="A193" t="s">
        <v>240</v>
      </c>
      <c r="B193" t="s">
        <v>235</v>
      </c>
      <c r="C193" t="s">
        <v>75</v>
      </c>
      <c r="D193">
        <v>5</v>
      </c>
      <c r="E193">
        <v>1</v>
      </c>
      <c r="F193">
        <v>0</v>
      </c>
      <c r="G193">
        <v>0</v>
      </c>
      <c r="H193">
        <v>1</v>
      </c>
      <c r="I193" t="s">
        <v>18</v>
      </c>
      <c r="J193" s="2" t="str" cm="1">
        <f t="array" ref="J193">IF(I193="normal",INDEX($N:$N,COUNTIF($I$2:I193,"normal")),"")</f>
        <v/>
      </c>
      <c r="K193" s="2" t="str" cm="1">
        <f t="array" ref="K193">IF(I193="normal",INDEX($O:$O,COUNTIF($I$2:I194,"normal")),"")</f>
        <v/>
      </c>
      <c r="M193">
        <v>5</v>
      </c>
      <c r="N193" s="2">
        <v>5</v>
      </c>
    </row>
    <row r="194" spans="1:14" x14ac:dyDescent="0.3">
      <c r="A194" t="s">
        <v>241</v>
      </c>
      <c r="B194" t="s">
        <v>242</v>
      </c>
      <c r="C194" t="s">
        <v>75</v>
      </c>
      <c r="D194">
        <v>7</v>
      </c>
      <c r="E194">
        <v>0</v>
      </c>
      <c r="F194">
        <v>0</v>
      </c>
      <c r="G194">
        <v>0</v>
      </c>
      <c r="H194">
        <v>0</v>
      </c>
      <c r="I194" t="s">
        <v>15</v>
      </c>
      <c r="J194" s="2" cm="1">
        <f t="array" ref="J194">IF(I194="normal",INDEX($N:$N,COUNTIF($I$2:I194,"normal")),"")</f>
        <v>5</v>
      </c>
      <c r="K194" s="2" cm="1">
        <f t="array" ref="K194">IF(I194="normal",INDEX($O:$O,COUNTIF($I$2:I195,"normal")),"")</f>
        <v>0</v>
      </c>
      <c r="M194">
        <v>3</v>
      </c>
      <c r="N194" s="2">
        <v>3</v>
      </c>
    </row>
    <row r="195" spans="1:14" x14ac:dyDescent="0.3">
      <c r="A195" t="s">
        <v>243</v>
      </c>
      <c r="B195" t="s">
        <v>242</v>
      </c>
      <c r="C195" t="s">
        <v>75</v>
      </c>
      <c r="D195">
        <v>9</v>
      </c>
      <c r="E195">
        <v>1</v>
      </c>
      <c r="F195">
        <v>1</v>
      </c>
      <c r="G195">
        <v>0</v>
      </c>
      <c r="H195">
        <v>1</v>
      </c>
      <c r="I195" t="s">
        <v>18</v>
      </c>
      <c r="J195" s="2" t="str" cm="1">
        <f t="array" ref="J195">IF(I195="normal",INDEX($N:$N,COUNTIF($I$2:I195,"normal")),"")</f>
        <v/>
      </c>
      <c r="K195" s="2" t="str" cm="1">
        <f t="array" ref="K195">IF(I195="normal",INDEX($O:$O,COUNTIF($I$2:I196,"normal")),"")</f>
        <v/>
      </c>
      <c r="M195">
        <v>5</v>
      </c>
      <c r="N195" s="2">
        <v>5</v>
      </c>
    </row>
    <row r="196" spans="1:14" x14ac:dyDescent="0.3">
      <c r="A196" t="s">
        <v>244</v>
      </c>
      <c r="B196" t="s">
        <v>242</v>
      </c>
      <c r="C196" t="s">
        <v>75</v>
      </c>
      <c r="D196">
        <v>8</v>
      </c>
      <c r="E196">
        <v>1</v>
      </c>
      <c r="F196">
        <v>0</v>
      </c>
      <c r="G196">
        <v>0</v>
      </c>
      <c r="H196">
        <v>1</v>
      </c>
      <c r="I196" t="s">
        <v>18</v>
      </c>
      <c r="J196" s="2" t="str" cm="1">
        <f t="array" ref="J196">IF(I196="normal",INDEX($N:$N,COUNTIF($I$2:I196,"normal")),"")</f>
        <v/>
      </c>
      <c r="K196" s="2" t="str" cm="1">
        <f t="array" ref="K196">IF(I196="normal",INDEX($O:$O,COUNTIF($I$2:I197,"normal")),"")</f>
        <v/>
      </c>
      <c r="M196">
        <v>2</v>
      </c>
      <c r="N196" s="2">
        <v>2</v>
      </c>
    </row>
    <row r="197" spans="1:14" x14ac:dyDescent="0.3">
      <c r="A197" t="s">
        <v>245</v>
      </c>
      <c r="B197" t="s">
        <v>242</v>
      </c>
      <c r="C197" t="s">
        <v>75</v>
      </c>
      <c r="D197">
        <v>8</v>
      </c>
      <c r="E197">
        <v>0</v>
      </c>
      <c r="F197">
        <v>1</v>
      </c>
      <c r="G197">
        <v>0</v>
      </c>
      <c r="H197">
        <v>1</v>
      </c>
      <c r="I197" t="s">
        <v>18</v>
      </c>
      <c r="J197" s="2" t="str" cm="1">
        <f t="array" ref="J197">IF(I197="normal",INDEX($N:$N,COUNTIF($I$2:I197,"normal")),"")</f>
        <v/>
      </c>
      <c r="K197" s="2" t="str" cm="1">
        <f t="array" ref="K197">IF(I197="normal",INDEX($O:$O,COUNTIF($I$2:I198,"normal")),"")</f>
        <v/>
      </c>
      <c r="M197">
        <v>3</v>
      </c>
      <c r="N197" s="2">
        <v>3</v>
      </c>
    </row>
    <row r="198" spans="1:14" x14ac:dyDescent="0.3">
      <c r="A198" t="s">
        <v>246</v>
      </c>
      <c r="B198" t="s">
        <v>242</v>
      </c>
      <c r="C198" t="s">
        <v>75</v>
      </c>
      <c r="D198">
        <v>8</v>
      </c>
      <c r="E198">
        <v>1</v>
      </c>
      <c r="F198">
        <v>0</v>
      </c>
      <c r="G198">
        <v>0</v>
      </c>
      <c r="H198">
        <v>1</v>
      </c>
      <c r="I198" t="s">
        <v>18</v>
      </c>
      <c r="J198" s="2" t="str" cm="1">
        <f t="array" ref="J198">IF(I198="normal",INDEX($N:$N,COUNTIF($I$2:I198,"normal")),"")</f>
        <v/>
      </c>
      <c r="K198" s="2" t="str" cm="1">
        <f t="array" ref="K198">IF(I198="normal",INDEX($O:$O,COUNTIF($I$2:I199,"normal")),"")</f>
        <v/>
      </c>
      <c r="M198">
        <v>3</v>
      </c>
      <c r="N198" s="2">
        <v>3</v>
      </c>
    </row>
    <row r="199" spans="1:14" x14ac:dyDescent="0.3">
      <c r="A199" t="s">
        <v>247</v>
      </c>
      <c r="B199" t="s">
        <v>242</v>
      </c>
      <c r="C199" t="s">
        <v>75</v>
      </c>
      <c r="D199">
        <v>8</v>
      </c>
      <c r="E199">
        <v>0</v>
      </c>
      <c r="F199">
        <v>1</v>
      </c>
      <c r="G199">
        <v>0</v>
      </c>
      <c r="H199">
        <v>1</v>
      </c>
      <c r="I199" t="s">
        <v>18</v>
      </c>
      <c r="J199" s="2" t="str" cm="1">
        <f t="array" ref="J199">IF(I199="normal",INDEX($N:$N,COUNTIF($I$2:I199,"normal")),"")</f>
        <v/>
      </c>
      <c r="K199" s="2" t="str" cm="1">
        <f t="array" ref="K199">IF(I199="normal",INDEX($O:$O,COUNTIF($I$2:I200,"normal")),"")</f>
        <v/>
      </c>
      <c r="M199">
        <v>5</v>
      </c>
      <c r="N199" s="2">
        <v>5</v>
      </c>
    </row>
    <row r="200" spans="1:14" x14ac:dyDescent="0.3">
      <c r="A200" t="s">
        <v>248</v>
      </c>
      <c r="B200" t="s">
        <v>249</v>
      </c>
      <c r="C200" t="s">
        <v>75</v>
      </c>
      <c r="D200">
        <v>12</v>
      </c>
      <c r="E200">
        <v>0</v>
      </c>
      <c r="F200">
        <v>0</v>
      </c>
      <c r="G200">
        <v>0</v>
      </c>
      <c r="H200">
        <v>0</v>
      </c>
      <c r="I200" t="s">
        <v>15</v>
      </c>
      <c r="J200" s="2" cm="1">
        <f t="array" ref="J200">IF(I200="normal",INDEX($N:$N,COUNTIF($I$2:I200,"normal")),"")</f>
        <v>5</v>
      </c>
      <c r="K200" s="2" cm="1">
        <f t="array" ref="K200">IF(I200="normal",INDEX($O:$O,COUNTIF($I$2:I201,"normal")),"")</f>
        <v>0</v>
      </c>
      <c r="M200">
        <v>3</v>
      </c>
      <c r="N200" s="2">
        <v>3</v>
      </c>
    </row>
    <row r="201" spans="1:14" x14ac:dyDescent="0.3">
      <c r="A201" t="s">
        <v>250</v>
      </c>
      <c r="B201" t="s">
        <v>249</v>
      </c>
      <c r="C201" t="s">
        <v>75</v>
      </c>
      <c r="D201">
        <v>13</v>
      </c>
      <c r="E201">
        <v>0</v>
      </c>
      <c r="F201">
        <v>1</v>
      </c>
      <c r="G201">
        <v>0</v>
      </c>
      <c r="H201">
        <v>1</v>
      </c>
      <c r="I201" t="s">
        <v>18</v>
      </c>
      <c r="J201" s="2" t="str" cm="1">
        <f t="array" ref="J201">IF(I201="normal",INDEX($N:$N,COUNTIF($I$2:I201,"normal")),"")</f>
        <v/>
      </c>
      <c r="K201" s="2" t="str" cm="1">
        <f t="array" ref="K201">IF(I201="normal",INDEX($O:$O,COUNTIF($I$2:I202,"normal")),"")</f>
        <v/>
      </c>
      <c r="M201">
        <v>5</v>
      </c>
      <c r="N201" s="2">
        <v>5</v>
      </c>
    </row>
    <row r="202" spans="1:14" x14ac:dyDescent="0.3">
      <c r="A202" t="s">
        <v>251</v>
      </c>
      <c r="B202" t="s">
        <v>249</v>
      </c>
      <c r="C202" t="s">
        <v>75</v>
      </c>
      <c r="D202">
        <v>13</v>
      </c>
      <c r="E202">
        <v>1</v>
      </c>
      <c r="F202">
        <v>0</v>
      </c>
      <c r="G202">
        <v>0</v>
      </c>
      <c r="H202">
        <v>1</v>
      </c>
      <c r="I202" t="s">
        <v>18</v>
      </c>
      <c r="J202" s="2" t="str" cm="1">
        <f t="array" ref="J202">IF(I202="normal",INDEX($N:$N,COUNTIF($I$2:I202,"normal")),"")</f>
        <v/>
      </c>
      <c r="K202" s="2" t="str" cm="1">
        <f t="array" ref="K202">IF(I202="normal",INDEX($O:$O,COUNTIF($I$2:I203,"normal")),"")</f>
        <v/>
      </c>
      <c r="M202">
        <v>5</v>
      </c>
      <c r="N202" s="2">
        <v>5</v>
      </c>
    </row>
    <row r="203" spans="1:14" x14ac:dyDescent="0.3">
      <c r="A203" t="s">
        <v>252</v>
      </c>
      <c r="B203" t="s">
        <v>249</v>
      </c>
      <c r="C203" t="s">
        <v>75</v>
      </c>
      <c r="D203">
        <v>14</v>
      </c>
      <c r="E203">
        <v>1</v>
      </c>
      <c r="F203">
        <v>1</v>
      </c>
      <c r="G203">
        <v>0</v>
      </c>
      <c r="H203">
        <v>1</v>
      </c>
      <c r="I203" t="s">
        <v>18</v>
      </c>
      <c r="J203" s="2" t="str" cm="1">
        <f t="array" ref="J203">IF(I203="normal",INDEX($N:$N,COUNTIF($I$2:I203,"normal")),"")</f>
        <v/>
      </c>
      <c r="K203" s="2" t="str" cm="1">
        <f t="array" ref="K203">IF(I203="normal",INDEX($O:$O,COUNTIF($I$2:I204,"normal")),"")</f>
        <v/>
      </c>
      <c r="M203">
        <v>5</v>
      </c>
      <c r="N203" s="2">
        <v>5</v>
      </c>
    </row>
    <row r="204" spans="1:14" x14ac:dyDescent="0.3">
      <c r="A204" t="s">
        <v>253</v>
      </c>
      <c r="B204" t="s">
        <v>249</v>
      </c>
      <c r="C204" t="s">
        <v>75</v>
      </c>
      <c r="D204">
        <v>13</v>
      </c>
      <c r="E204">
        <v>1</v>
      </c>
      <c r="F204">
        <v>0</v>
      </c>
      <c r="G204">
        <v>0</v>
      </c>
      <c r="H204">
        <v>1</v>
      </c>
      <c r="I204" t="s">
        <v>18</v>
      </c>
      <c r="J204" s="2" t="str" cm="1">
        <f t="array" ref="J204">IF(I204="normal",INDEX($N:$N,COUNTIF($I$2:I204,"normal")),"")</f>
        <v/>
      </c>
      <c r="K204" s="2" t="str" cm="1">
        <f t="array" ref="K204">IF(I204="normal",INDEX($O:$O,COUNTIF($I$2:I205,"normal")),"")</f>
        <v/>
      </c>
      <c r="M204">
        <v>5</v>
      </c>
      <c r="N204" s="2">
        <v>5</v>
      </c>
    </row>
    <row r="205" spans="1:14" x14ac:dyDescent="0.3">
      <c r="A205" t="s">
        <v>254</v>
      </c>
      <c r="B205" t="s">
        <v>249</v>
      </c>
      <c r="C205" t="s">
        <v>75</v>
      </c>
      <c r="D205">
        <v>13</v>
      </c>
      <c r="E205">
        <v>0</v>
      </c>
      <c r="F205">
        <v>1</v>
      </c>
      <c r="G205">
        <v>0</v>
      </c>
      <c r="H205">
        <v>1</v>
      </c>
      <c r="I205" t="s">
        <v>18</v>
      </c>
      <c r="J205" s="2" t="str" cm="1">
        <f t="array" ref="J205">IF(I205="normal",INDEX($N:$N,COUNTIF($I$2:I205,"normal")),"")</f>
        <v/>
      </c>
      <c r="K205" s="2" t="str" cm="1">
        <f t="array" ref="K205">IF(I205="normal",INDEX($O:$O,COUNTIF($I$2:I206,"normal")),"")</f>
        <v/>
      </c>
      <c r="M205">
        <v>2</v>
      </c>
      <c r="N205" s="2">
        <v>2</v>
      </c>
    </row>
    <row r="206" spans="1:14" x14ac:dyDescent="0.3">
      <c r="A206" t="s">
        <v>255</v>
      </c>
      <c r="B206" t="s">
        <v>256</v>
      </c>
      <c r="C206" t="s">
        <v>75</v>
      </c>
      <c r="D206">
        <v>7</v>
      </c>
      <c r="E206">
        <v>0</v>
      </c>
      <c r="F206">
        <v>0</v>
      </c>
      <c r="G206">
        <v>0</v>
      </c>
      <c r="H206">
        <v>0</v>
      </c>
      <c r="I206" t="s">
        <v>15</v>
      </c>
      <c r="J206" s="2" cm="1">
        <f t="array" ref="J206">IF(I206="normal",INDEX($N:$N,COUNTIF($I$2:I206,"normal")),"")</f>
        <v>5</v>
      </c>
      <c r="K206" s="2" cm="1">
        <f t="array" ref="K206">IF(I206="normal",INDEX($O:$O,COUNTIF($I$2:I207,"normal")),"")</f>
        <v>0</v>
      </c>
      <c r="M206">
        <v>5</v>
      </c>
      <c r="N206" s="2">
        <v>5</v>
      </c>
    </row>
    <row r="207" spans="1:14" x14ac:dyDescent="0.3">
      <c r="A207" t="s">
        <v>257</v>
      </c>
      <c r="B207" t="s">
        <v>256</v>
      </c>
      <c r="C207" t="s">
        <v>75</v>
      </c>
      <c r="D207">
        <v>8</v>
      </c>
      <c r="E207">
        <v>1</v>
      </c>
      <c r="F207">
        <v>0</v>
      </c>
      <c r="G207">
        <v>0</v>
      </c>
      <c r="H207">
        <v>1</v>
      </c>
      <c r="I207" t="s">
        <v>18</v>
      </c>
      <c r="J207" s="2" t="str" cm="1">
        <f t="array" ref="J207">IF(I207="normal",INDEX($N:$N,COUNTIF($I$2:I207,"normal")),"")</f>
        <v/>
      </c>
      <c r="K207" s="2" t="str" cm="1">
        <f t="array" ref="K207">IF(I207="normal",INDEX($O:$O,COUNTIF($I$2:I208,"normal")),"")</f>
        <v/>
      </c>
      <c r="M207">
        <v>1</v>
      </c>
      <c r="N207" s="2">
        <v>1</v>
      </c>
    </row>
    <row r="208" spans="1:14" x14ac:dyDescent="0.3">
      <c r="A208" t="s">
        <v>258</v>
      </c>
      <c r="B208" t="s">
        <v>256</v>
      </c>
      <c r="C208" t="s">
        <v>75</v>
      </c>
      <c r="D208">
        <v>9</v>
      </c>
      <c r="E208">
        <v>1</v>
      </c>
      <c r="F208">
        <v>1</v>
      </c>
      <c r="G208">
        <v>0</v>
      </c>
      <c r="H208">
        <v>1</v>
      </c>
      <c r="I208" t="s">
        <v>18</v>
      </c>
      <c r="J208" s="2" t="str" cm="1">
        <f t="array" ref="J208">IF(I208="normal",INDEX($N:$N,COUNTIF($I$2:I208,"normal")),"")</f>
        <v/>
      </c>
      <c r="K208" s="2" t="str" cm="1">
        <f t="array" ref="K208">IF(I208="normal",INDEX($O:$O,COUNTIF($I$2:I209,"normal")),"")</f>
        <v/>
      </c>
      <c r="M208">
        <v>4</v>
      </c>
      <c r="N208" s="2">
        <v>4</v>
      </c>
    </row>
    <row r="209" spans="1:15" x14ac:dyDescent="0.3">
      <c r="A209" t="s">
        <v>259</v>
      </c>
      <c r="B209" t="s">
        <v>256</v>
      </c>
      <c r="C209" t="s">
        <v>75</v>
      </c>
      <c r="D209">
        <v>8</v>
      </c>
      <c r="E209">
        <v>1</v>
      </c>
      <c r="F209">
        <v>0</v>
      </c>
      <c r="G209">
        <v>0</v>
      </c>
      <c r="H209">
        <v>1</v>
      </c>
      <c r="I209" t="s">
        <v>18</v>
      </c>
      <c r="J209" s="2" t="str" cm="1">
        <f t="array" ref="J209">IF(I209="normal",INDEX($N:$N,COUNTIF($I$2:I209,"normal")),"")</f>
        <v/>
      </c>
      <c r="K209" s="2" t="str" cm="1">
        <f t="array" ref="K209">IF(I209="normal",INDEX($O:$O,COUNTIF($I$2:I210,"normal")),"")</f>
        <v/>
      </c>
      <c r="M209">
        <v>2</v>
      </c>
      <c r="N209" s="2">
        <v>2</v>
      </c>
    </row>
    <row r="210" spans="1:15" x14ac:dyDescent="0.3">
      <c r="A210" t="s">
        <v>260</v>
      </c>
      <c r="B210" t="s">
        <v>256</v>
      </c>
      <c r="C210" t="s">
        <v>75</v>
      </c>
      <c r="D210">
        <v>8</v>
      </c>
      <c r="E210">
        <v>0</v>
      </c>
      <c r="F210">
        <v>1</v>
      </c>
      <c r="G210">
        <v>0</v>
      </c>
      <c r="H210">
        <v>1</v>
      </c>
      <c r="I210" t="s">
        <v>18</v>
      </c>
      <c r="J210" s="2" t="str" cm="1">
        <f t="array" ref="J210">IF(I210="normal",INDEX($N:$N,COUNTIF($I$2:I210,"normal")),"")</f>
        <v/>
      </c>
      <c r="K210" s="2" t="str" cm="1">
        <f t="array" ref="K210">IF(I210="normal",INDEX($O:$O,COUNTIF($I$2:I211,"normal")),"")</f>
        <v/>
      </c>
      <c r="M210">
        <v>2</v>
      </c>
      <c r="N210" s="2">
        <v>2</v>
      </c>
    </row>
    <row r="211" spans="1:15" x14ac:dyDescent="0.3">
      <c r="A211" t="s">
        <v>261</v>
      </c>
      <c r="B211" t="s">
        <v>256</v>
      </c>
      <c r="C211" t="s">
        <v>75</v>
      </c>
      <c r="D211">
        <v>8</v>
      </c>
      <c r="E211">
        <v>0</v>
      </c>
      <c r="F211">
        <v>1</v>
      </c>
      <c r="G211">
        <v>0</v>
      </c>
      <c r="H211">
        <v>1</v>
      </c>
      <c r="I211" t="s">
        <v>18</v>
      </c>
      <c r="J211" s="2" t="str" cm="1">
        <f t="array" ref="J211">IF(I211="normal",INDEX($N:$N,COUNTIF($I$2:I211,"normal")),"")</f>
        <v/>
      </c>
      <c r="K211" s="2" t="str" cm="1">
        <f t="array" ref="K211">IF(I211="normal",INDEX($O:$O,COUNTIF($I$2:I212,"normal")),"")</f>
        <v/>
      </c>
      <c r="M211" t="s">
        <v>37</v>
      </c>
      <c r="N211" s="2">
        <v>5</v>
      </c>
      <c r="O211">
        <v>9</v>
      </c>
    </row>
    <row r="212" spans="1:15" x14ac:dyDescent="0.3">
      <c r="A212" t="s">
        <v>262</v>
      </c>
      <c r="B212" t="s">
        <v>263</v>
      </c>
      <c r="C212" t="s">
        <v>75</v>
      </c>
      <c r="D212">
        <v>9</v>
      </c>
      <c r="E212">
        <v>0</v>
      </c>
      <c r="F212">
        <v>0</v>
      </c>
      <c r="G212">
        <v>0</v>
      </c>
      <c r="H212">
        <v>0</v>
      </c>
      <c r="I212" t="s">
        <v>15</v>
      </c>
      <c r="J212" s="2" cm="1">
        <f t="array" ref="J212">IF(I212="normal",INDEX($N:$N,COUNTIF($I$2:I212,"normal")),"")</f>
        <v>5</v>
      </c>
      <c r="K212" s="2" cm="1">
        <f t="array" ref="K212">IF(I212="normal",INDEX($O:$O,COUNTIF($I$2:I213,"normal")),"")</f>
        <v>0</v>
      </c>
      <c r="M212">
        <v>1</v>
      </c>
      <c r="N212" s="2">
        <v>1</v>
      </c>
    </row>
    <row r="213" spans="1:15" x14ac:dyDescent="0.3">
      <c r="A213" t="s">
        <v>264</v>
      </c>
      <c r="B213" t="s">
        <v>263</v>
      </c>
      <c r="C213" t="s">
        <v>75</v>
      </c>
      <c r="D213">
        <v>10</v>
      </c>
      <c r="E213">
        <v>1</v>
      </c>
      <c r="F213">
        <v>0</v>
      </c>
      <c r="G213">
        <v>0</v>
      </c>
      <c r="H213">
        <v>1</v>
      </c>
      <c r="I213" t="s">
        <v>18</v>
      </c>
      <c r="J213" s="2" t="str" cm="1">
        <f t="array" ref="J213">IF(I213="normal",INDEX($N:$N,COUNTIF($I$2:I213,"normal")),"")</f>
        <v/>
      </c>
      <c r="K213" s="2" t="str" cm="1">
        <f t="array" ref="K213">IF(I213="normal",INDEX($O:$O,COUNTIF($I$2:I214,"normal")),"")</f>
        <v/>
      </c>
      <c r="M213">
        <v>1</v>
      </c>
      <c r="N213" s="2">
        <v>1</v>
      </c>
    </row>
    <row r="214" spans="1:15" x14ac:dyDescent="0.3">
      <c r="A214" t="s">
        <v>265</v>
      </c>
      <c r="B214" t="s">
        <v>263</v>
      </c>
      <c r="C214" t="s">
        <v>75</v>
      </c>
      <c r="D214">
        <v>11</v>
      </c>
      <c r="E214">
        <v>1</v>
      </c>
      <c r="F214">
        <v>1</v>
      </c>
      <c r="G214">
        <v>0</v>
      </c>
      <c r="H214">
        <v>1</v>
      </c>
      <c r="I214" t="s">
        <v>18</v>
      </c>
      <c r="J214" s="2" t="str" cm="1">
        <f t="array" ref="J214">IF(I214="normal",INDEX($N:$N,COUNTIF($I$2:I214,"normal")),"")</f>
        <v/>
      </c>
      <c r="K214" s="2" t="str" cm="1">
        <f t="array" ref="K214">IF(I214="normal",INDEX($O:$O,COUNTIF($I$2:I215,"normal")),"")</f>
        <v/>
      </c>
      <c r="M214">
        <v>5</v>
      </c>
      <c r="N214" s="2">
        <v>5</v>
      </c>
    </row>
    <row r="215" spans="1:15" x14ac:dyDescent="0.3">
      <c r="A215" t="s">
        <v>266</v>
      </c>
      <c r="B215" t="s">
        <v>263</v>
      </c>
      <c r="C215" t="s">
        <v>75</v>
      </c>
      <c r="D215">
        <v>10</v>
      </c>
      <c r="E215">
        <v>0</v>
      </c>
      <c r="F215">
        <v>1</v>
      </c>
      <c r="G215">
        <v>0</v>
      </c>
      <c r="H215">
        <v>1</v>
      </c>
      <c r="I215" t="s">
        <v>18</v>
      </c>
      <c r="J215" s="2" t="str" cm="1">
        <f t="array" ref="J215">IF(I215="normal",INDEX($N:$N,COUNTIF($I$2:I215,"normal")),"")</f>
        <v/>
      </c>
      <c r="K215" s="2" t="str" cm="1">
        <f t="array" ref="K215">IF(I215="normal",INDEX($O:$O,COUNTIF($I$2:I216,"normal")),"")</f>
        <v/>
      </c>
      <c r="M215">
        <v>5</v>
      </c>
      <c r="N215" s="2">
        <v>5</v>
      </c>
    </row>
    <row r="216" spans="1:15" x14ac:dyDescent="0.3">
      <c r="A216" t="s">
        <v>267</v>
      </c>
      <c r="B216" t="s">
        <v>263</v>
      </c>
      <c r="C216" t="s">
        <v>75</v>
      </c>
      <c r="D216">
        <v>10</v>
      </c>
      <c r="E216">
        <v>0</v>
      </c>
      <c r="F216">
        <v>1</v>
      </c>
      <c r="G216">
        <v>0</v>
      </c>
      <c r="H216">
        <v>1</v>
      </c>
      <c r="I216" t="s">
        <v>18</v>
      </c>
      <c r="J216" s="2" t="str" cm="1">
        <f t="array" ref="J216">IF(I216="normal",INDEX($N:$N,COUNTIF($I$2:I216,"normal")),"")</f>
        <v/>
      </c>
      <c r="K216" s="2" t="str" cm="1">
        <f t="array" ref="K216">IF(I216="normal",INDEX($O:$O,COUNTIF($I$2:I217,"normal")),"")</f>
        <v/>
      </c>
      <c r="M216">
        <v>5</v>
      </c>
      <c r="N216" s="2">
        <v>5</v>
      </c>
    </row>
    <row r="217" spans="1:15" x14ac:dyDescent="0.3">
      <c r="A217" t="s">
        <v>268</v>
      </c>
      <c r="B217" t="s">
        <v>263</v>
      </c>
      <c r="C217" t="s">
        <v>75</v>
      </c>
      <c r="D217">
        <v>10</v>
      </c>
      <c r="E217">
        <v>1</v>
      </c>
      <c r="F217">
        <v>0</v>
      </c>
      <c r="G217">
        <v>0</v>
      </c>
      <c r="H217">
        <v>1</v>
      </c>
      <c r="I217" t="s">
        <v>18</v>
      </c>
      <c r="J217" s="2" t="str" cm="1">
        <f t="array" ref="J217">IF(I217="normal",INDEX($N:$N,COUNTIF($I$2:I217,"normal")),"")</f>
        <v/>
      </c>
      <c r="K217" s="2" t="str" cm="1">
        <f t="array" ref="K217">IF(I217="normal",INDEX($O:$O,COUNTIF($I$2:I218,"normal")),"")</f>
        <v/>
      </c>
      <c r="M217">
        <v>4</v>
      </c>
      <c r="N217" s="2">
        <v>4</v>
      </c>
    </row>
    <row r="218" spans="1:15" x14ac:dyDescent="0.3">
      <c r="A218" t="s">
        <v>269</v>
      </c>
      <c r="B218" t="s">
        <v>270</v>
      </c>
      <c r="C218" t="s">
        <v>75</v>
      </c>
      <c r="D218">
        <v>8</v>
      </c>
      <c r="E218">
        <v>0</v>
      </c>
      <c r="F218">
        <v>0</v>
      </c>
      <c r="G218">
        <v>0</v>
      </c>
      <c r="H218">
        <v>0</v>
      </c>
      <c r="I218" t="s">
        <v>15</v>
      </c>
      <c r="J218" s="2" cm="1">
        <f t="array" ref="J218">IF(I218="normal",INDEX($N:$N,COUNTIF($I$2:I218,"normal")),"")</f>
        <v>5</v>
      </c>
      <c r="K218" s="2" cm="1">
        <f t="array" ref="K218">IF(I218="normal",INDEX($O:$O,COUNTIF($I$2:I219,"normal")),"")</f>
        <v>0</v>
      </c>
      <c r="M218">
        <v>4</v>
      </c>
      <c r="N218" s="2">
        <v>4</v>
      </c>
    </row>
    <row r="219" spans="1:15" x14ac:dyDescent="0.3">
      <c r="A219" t="s">
        <v>271</v>
      </c>
      <c r="B219" t="s">
        <v>270</v>
      </c>
      <c r="C219" t="s">
        <v>75</v>
      </c>
      <c r="D219">
        <v>9</v>
      </c>
      <c r="E219">
        <v>0</v>
      </c>
      <c r="F219">
        <v>1</v>
      </c>
      <c r="G219">
        <v>0</v>
      </c>
      <c r="H219">
        <v>1</v>
      </c>
      <c r="I219" t="s">
        <v>18</v>
      </c>
      <c r="J219" s="2" t="str" cm="1">
        <f t="array" ref="J219">IF(I219="normal",INDEX($N:$N,COUNTIF($I$2:I219,"normal")),"")</f>
        <v/>
      </c>
      <c r="K219" s="2" t="str" cm="1">
        <f t="array" ref="K219">IF(I219="normal",INDEX($O:$O,COUNTIF($I$2:I220,"normal")),"")</f>
        <v/>
      </c>
      <c r="M219">
        <v>4</v>
      </c>
      <c r="N219" s="2">
        <v>4</v>
      </c>
    </row>
    <row r="220" spans="1:15" x14ac:dyDescent="0.3">
      <c r="A220" t="s">
        <v>272</v>
      </c>
      <c r="B220" t="s">
        <v>270</v>
      </c>
      <c r="C220" t="s">
        <v>75</v>
      </c>
      <c r="D220">
        <v>9</v>
      </c>
      <c r="E220">
        <v>1</v>
      </c>
      <c r="F220">
        <v>0</v>
      </c>
      <c r="G220">
        <v>0</v>
      </c>
      <c r="H220">
        <v>1</v>
      </c>
      <c r="I220" t="s">
        <v>18</v>
      </c>
      <c r="J220" s="2" t="str" cm="1">
        <f t="array" ref="J220">IF(I220="normal",INDEX($N:$N,COUNTIF($I$2:I220,"normal")),"")</f>
        <v/>
      </c>
      <c r="K220" s="2" t="str" cm="1">
        <f t="array" ref="K220">IF(I220="normal",INDEX($O:$O,COUNTIF($I$2:I221,"normal")),"")</f>
        <v/>
      </c>
      <c r="M220">
        <v>5</v>
      </c>
      <c r="N220" s="2">
        <v>5</v>
      </c>
    </row>
    <row r="221" spans="1:15" x14ac:dyDescent="0.3">
      <c r="A221" t="s">
        <v>273</v>
      </c>
      <c r="B221" t="s">
        <v>270</v>
      </c>
      <c r="C221" t="s">
        <v>75</v>
      </c>
      <c r="D221">
        <v>9</v>
      </c>
      <c r="E221">
        <v>1</v>
      </c>
      <c r="F221">
        <v>0</v>
      </c>
      <c r="G221">
        <v>0</v>
      </c>
      <c r="H221">
        <v>1</v>
      </c>
      <c r="I221" t="s">
        <v>18</v>
      </c>
      <c r="J221" s="2" t="str" cm="1">
        <f t="array" ref="J221">IF(I221="normal",INDEX($N:$N,COUNTIF($I$2:I221,"normal")),"")</f>
        <v/>
      </c>
      <c r="K221" s="2" t="str" cm="1">
        <f t="array" ref="K221">IF(I221="normal",INDEX($O:$O,COUNTIF($I$2:I222,"normal")),"")</f>
        <v/>
      </c>
      <c r="M221">
        <v>1</v>
      </c>
      <c r="N221" s="2">
        <v>1</v>
      </c>
    </row>
    <row r="222" spans="1:15" x14ac:dyDescent="0.3">
      <c r="A222" t="s">
        <v>274</v>
      </c>
      <c r="B222" t="s">
        <v>270</v>
      </c>
      <c r="C222" t="s">
        <v>75</v>
      </c>
      <c r="D222">
        <v>10</v>
      </c>
      <c r="E222">
        <v>1</v>
      </c>
      <c r="F222">
        <v>1</v>
      </c>
      <c r="G222">
        <v>0</v>
      </c>
      <c r="H222">
        <v>1</v>
      </c>
      <c r="I222" t="s">
        <v>18</v>
      </c>
      <c r="J222" s="2" t="str" cm="1">
        <f t="array" ref="J222">IF(I222="normal",INDEX($N:$N,COUNTIF($I$2:I222,"normal")),"")</f>
        <v/>
      </c>
      <c r="K222" s="2" t="str" cm="1">
        <f t="array" ref="K222">IF(I222="normal",INDEX($O:$O,COUNTIF($I$2:I223,"normal")),"")</f>
        <v/>
      </c>
      <c r="M222">
        <v>1</v>
      </c>
      <c r="N222" s="2">
        <v>1</v>
      </c>
    </row>
    <row r="223" spans="1:15" x14ac:dyDescent="0.3">
      <c r="A223" t="s">
        <v>275</v>
      </c>
      <c r="B223" t="s">
        <v>270</v>
      </c>
      <c r="C223" t="s">
        <v>75</v>
      </c>
      <c r="D223">
        <v>9</v>
      </c>
      <c r="E223">
        <v>0</v>
      </c>
      <c r="F223">
        <v>1</v>
      </c>
      <c r="G223">
        <v>0</v>
      </c>
      <c r="H223">
        <v>1</v>
      </c>
      <c r="I223" t="s">
        <v>18</v>
      </c>
      <c r="J223" s="2" t="str" cm="1">
        <f t="array" ref="J223">IF(I223="normal",INDEX($N:$N,COUNTIF($I$2:I223,"normal")),"")</f>
        <v/>
      </c>
      <c r="K223" s="2" t="str" cm="1">
        <f t="array" ref="K223">IF(I223="normal",INDEX($O:$O,COUNTIF($I$2:I224,"normal")),"")</f>
        <v/>
      </c>
      <c r="M223">
        <v>4</v>
      </c>
      <c r="N223" s="2">
        <v>4</v>
      </c>
    </row>
    <row r="224" spans="1:15" x14ac:dyDescent="0.3">
      <c r="A224" t="s">
        <v>276</v>
      </c>
      <c r="B224" t="s">
        <v>277</v>
      </c>
      <c r="C224" t="s">
        <v>75</v>
      </c>
      <c r="D224">
        <v>9</v>
      </c>
      <c r="E224">
        <v>0</v>
      </c>
      <c r="F224">
        <v>0</v>
      </c>
      <c r="G224">
        <v>0</v>
      </c>
      <c r="H224">
        <v>0</v>
      </c>
      <c r="I224" t="s">
        <v>15</v>
      </c>
      <c r="J224" s="2" cm="1">
        <f t="array" ref="J224">IF(I224="normal",INDEX($N:$N,COUNTIF($I$2:I224,"normal")),"")</f>
        <v>5</v>
      </c>
      <c r="K224" s="2" cm="1">
        <f t="array" ref="K224">IF(I224="normal",INDEX($O:$O,COUNTIF($I$2:I225,"normal")),"")</f>
        <v>0</v>
      </c>
      <c r="M224">
        <v>4</v>
      </c>
      <c r="N224" s="2">
        <v>4</v>
      </c>
    </row>
    <row r="225" spans="1:15" x14ac:dyDescent="0.3">
      <c r="A225" t="s">
        <v>278</v>
      </c>
      <c r="B225" t="s">
        <v>277</v>
      </c>
      <c r="C225" t="s">
        <v>75</v>
      </c>
      <c r="D225">
        <v>11</v>
      </c>
      <c r="E225">
        <v>1</v>
      </c>
      <c r="F225">
        <v>1</v>
      </c>
      <c r="G225">
        <v>0</v>
      </c>
      <c r="H225">
        <v>1</v>
      </c>
      <c r="I225" t="s">
        <v>18</v>
      </c>
      <c r="J225" s="2" t="str" cm="1">
        <f t="array" ref="J225">IF(I225="normal",INDEX($N:$N,COUNTIF($I$2:I225,"normal")),"")</f>
        <v/>
      </c>
      <c r="K225" s="2" t="str" cm="1">
        <f t="array" ref="K225">IF(I225="normal",INDEX($O:$O,COUNTIF($I$2:I226,"normal")),"")</f>
        <v/>
      </c>
      <c r="M225">
        <v>5</v>
      </c>
      <c r="N225" s="2">
        <v>5</v>
      </c>
    </row>
    <row r="226" spans="1:15" x14ac:dyDescent="0.3">
      <c r="A226" t="s">
        <v>279</v>
      </c>
      <c r="B226" t="s">
        <v>277</v>
      </c>
      <c r="C226" t="s">
        <v>75</v>
      </c>
      <c r="D226">
        <v>10</v>
      </c>
      <c r="E226">
        <v>0</v>
      </c>
      <c r="F226">
        <v>1</v>
      </c>
      <c r="G226">
        <v>0</v>
      </c>
      <c r="H226">
        <v>1</v>
      </c>
      <c r="I226" t="s">
        <v>18</v>
      </c>
      <c r="J226" s="2" t="str" cm="1">
        <f t="array" ref="J226">IF(I226="normal",INDEX($N:$N,COUNTIF($I$2:I226,"normal")),"")</f>
        <v/>
      </c>
      <c r="K226" s="2" t="str" cm="1">
        <f t="array" ref="K226">IF(I226="normal",INDEX($O:$O,COUNTIF($I$2:I227,"normal")),"")</f>
        <v/>
      </c>
      <c r="M226">
        <v>4</v>
      </c>
      <c r="N226" s="2">
        <v>4</v>
      </c>
    </row>
    <row r="227" spans="1:15" x14ac:dyDescent="0.3">
      <c r="A227" t="s">
        <v>280</v>
      </c>
      <c r="B227" t="s">
        <v>277</v>
      </c>
      <c r="C227" t="s">
        <v>75</v>
      </c>
      <c r="D227">
        <v>10</v>
      </c>
      <c r="E227">
        <v>1</v>
      </c>
      <c r="F227">
        <v>0</v>
      </c>
      <c r="G227">
        <v>0</v>
      </c>
      <c r="H227">
        <v>1</v>
      </c>
      <c r="I227" t="s">
        <v>18</v>
      </c>
      <c r="J227" s="2" t="str" cm="1">
        <f t="array" ref="J227">IF(I227="normal",INDEX($N:$N,COUNTIF($I$2:I227,"normal")),"")</f>
        <v/>
      </c>
      <c r="K227" s="2" t="str" cm="1">
        <f t="array" ref="K227">IF(I227="normal",INDEX($O:$O,COUNTIF($I$2:I228,"normal")),"")</f>
        <v/>
      </c>
      <c r="M227">
        <v>5</v>
      </c>
      <c r="N227" s="2">
        <v>5</v>
      </c>
    </row>
    <row r="228" spans="1:15" x14ac:dyDescent="0.3">
      <c r="A228" t="s">
        <v>281</v>
      </c>
      <c r="B228" t="s">
        <v>277</v>
      </c>
      <c r="C228" t="s">
        <v>75</v>
      </c>
      <c r="D228">
        <v>10</v>
      </c>
      <c r="E228">
        <v>0</v>
      </c>
      <c r="F228">
        <v>1</v>
      </c>
      <c r="G228">
        <v>0</v>
      </c>
      <c r="H228">
        <v>1</v>
      </c>
      <c r="I228" t="s">
        <v>18</v>
      </c>
      <c r="J228" s="2" t="str" cm="1">
        <f t="array" ref="J228">IF(I228="normal",INDEX($N:$N,COUNTIF($I$2:I228,"normal")),"")</f>
        <v/>
      </c>
      <c r="K228" s="2" t="str" cm="1">
        <f t="array" ref="K228">IF(I228="normal",INDEX($O:$O,COUNTIF($I$2:I229,"normal")),"")</f>
        <v/>
      </c>
      <c r="M228" t="s">
        <v>37</v>
      </c>
      <c r="N228" s="2">
        <v>5</v>
      </c>
      <c r="O228">
        <v>9</v>
      </c>
    </row>
    <row r="229" spans="1:15" x14ac:dyDescent="0.3">
      <c r="A229" t="s">
        <v>282</v>
      </c>
      <c r="B229" t="s">
        <v>277</v>
      </c>
      <c r="C229" t="s">
        <v>75</v>
      </c>
      <c r="D229">
        <v>10</v>
      </c>
      <c r="E229">
        <v>1</v>
      </c>
      <c r="F229">
        <v>0</v>
      </c>
      <c r="G229">
        <v>0</v>
      </c>
      <c r="H229">
        <v>1</v>
      </c>
      <c r="I229" t="s">
        <v>18</v>
      </c>
      <c r="J229" s="2" t="str" cm="1">
        <f t="array" ref="J229">IF(I229="normal",INDEX($N:$N,COUNTIF($I$2:I229,"normal")),"")</f>
        <v/>
      </c>
      <c r="K229" s="2" t="str" cm="1">
        <f t="array" ref="K229">IF(I229="normal",INDEX($O:$O,COUNTIF($I$2:I230,"normal")),"")</f>
        <v/>
      </c>
      <c r="M229">
        <v>5</v>
      </c>
      <c r="N229" s="2">
        <v>5</v>
      </c>
    </row>
    <row r="230" spans="1:15" x14ac:dyDescent="0.3">
      <c r="A230" t="s">
        <v>283</v>
      </c>
      <c r="B230" t="s">
        <v>284</v>
      </c>
      <c r="C230" t="s">
        <v>75</v>
      </c>
      <c r="D230">
        <v>8</v>
      </c>
      <c r="E230">
        <v>0</v>
      </c>
      <c r="F230">
        <v>0</v>
      </c>
      <c r="G230">
        <v>0</v>
      </c>
      <c r="H230">
        <v>0</v>
      </c>
      <c r="I230" t="s">
        <v>15</v>
      </c>
      <c r="J230" s="2" cm="1">
        <f t="array" ref="J230">IF(I230="normal",INDEX($N:$N,COUNTIF($I$2:I230,"normal")),"")</f>
        <v>5</v>
      </c>
      <c r="K230" s="2" cm="1">
        <f t="array" ref="K230">IF(I230="normal",INDEX($O:$O,COUNTIF($I$2:I231,"normal")),"")</f>
        <v>0</v>
      </c>
      <c r="M230">
        <v>1</v>
      </c>
      <c r="N230" s="2">
        <v>1</v>
      </c>
    </row>
    <row r="231" spans="1:15" x14ac:dyDescent="0.3">
      <c r="A231" t="s">
        <v>285</v>
      </c>
      <c r="B231" t="s">
        <v>284</v>
      </c>
      <c r="C231" t="s">
        <v>75</v>
      </c>
      <c r="D231">
        <v>10</v>
      </c>
      <c r="E231">
        <v>1</v>
      </c>
      <c r="F231">
        <v>1</v>
      </c>
      <c r="G231">
        <v>0</v>
      </c>
      <c r="H231">
        <v>1</v>
      </c>
      <c r="I231" t="s">
        <v>18</v>
      </c>
      <c r="J231" s="2" t="str" cm="1">
        <f t="array" ref="J231">IF(I231="normal",INDEX($N:$N,COUNTIF($I$2:I231,"normal")),"")</f>
        <v/>
      </c>
      <c r="K231" s="2" t="str" cm="1">
        <f t="array" ref="K231">IF(I231="normal",INDEX($O:$O,COUNTIF($I$2:I232,"normal")),"")</f>
        <v/>
      </c>
      <c r="M231">
        <v>5</v>
      </c>
      <c r="N231" s="2">
        <v>5</v>
      </c>
    </row>
    <row r="232" spans="1:15" x14ac:dyDescent="0.3">
      <c r="A232" t="s">
        <v>286</v>
      </c>
      <c r="B232" t="s">
        <v>284</v>
      </c>
      <c r="C232" t="s">
        <v>75</v>
      </c>
      <c r="D232">
        <v>9</v>
      </c>
      <c r="E232">
        <v>0</v>
      </c>
      <c r="F232">
        <v>1</v>
      </c>
      <c r="G232">
        <v>0</v>
      </c>
      <c r="H232">
        <v>1</v>
      </c>
      <c r="I232" t="s">
        <v>18</v>
      </c>
      <c r="J232" s="2" t="str" cm="1">
        <f t="array" ref="J232">IF(I232="normal",INDEX($N:$N,COUNTIF($I$2:I232,"normal")),"")</f>
        <v/>
      </c>
      <c r="K232" s="2" t="str" cm="1">
        <f t="array" ref="K232">IF(I232="normal",INDEX($O:$O,COUNTIF($I$2:I233,"normal")),"")</f>
        <v/>
      </c>
      <c r="M232">
        <v>5</v>
      </c>
      <c r="N232" s="2">
        <v>5</v>
      </c>
    </row>
    <row r="233" spans="1:15" x14ac:dyDescent="0.3">
      <c r="A233" t="s">
        <v>287</v>
      </c>
      <c r="B233" t="s">
        <v>284</v>
      </c>
      <c r="C233" t="s">
        <v>75</v>
      </c>
      <c r="D233">
        <v>9</v>
      </c>
      <c r="E233">
        <v>0</v>
      </c>
      <c r="F233">
        <v>1</v>
      </c>
      <c r="G233">
        <v>0</v>
      </c>
      <c r="H233">
        <v>1</v>
      </c>
      <c r="I233" t="s">
        <v>18</v>
      </c>
      <c r="J233" s="2" t="str" cm="1">
        <f t="array" ref="J233">IF(I233="normal",INDEX($N:$N,COUNTIF($I$2:I233,"normal")),"")</f>
        <v/>
      </c>
      <c r="K233" s="2" t="str" cm="1">
        <f t="array" ref="K233">IF(I233="normal",INDEX($O:$O,COUNTIF($I$2:I234,"normal")),"")</f>
        <v/>
      </c>
      <c r="M233">
        <v>1</v>
      </c>
      <c r="N233" s="2">
        <v>1</v>
      </c>
    </row>
    <row r="234" spans="1:15" x14ac:dyDescent="0.3">
      <c r="A234" t="s">
        <v>288</v>
      </c>
      <c r="B234" t="s">
        <v>284</v>
      </c>
      <c r="C234" t="s">
        <v>75</v>
      </c>
      <c r="D234">
        <v>9</v>
      </c>
      <c r="E234">
        <v>1</v>
      </c>
      <c r="F234">
        <v>0</v>
      </c>
      <c r="G234">
        <v>0</v>
      </c>
      <c r="H234">
        <v>1</v>
      </c>
      <c r="I234" t="s">
        <v>18</v>
      </c>
      <c r="J234" s="2" t="str" cm="1">
        <f t="array" ref="J234">IF(I234="normal",INDEX($N:$N,COUNTIF($I$2:I234,"normal")),"")</f>
        <v/>
      </c>
      <c r="K234" s="2" t="str" cm="1">
        <f t="array" ref="K234">IF(I234="normal",INDEX($O:$O,COUNTIF($I$2:I235,"normal")),"")</f>
        <v/>
      </c>
      <c r="M234">
        <v>5</v>
      </c>
      <c r="N234" s="2">
        <v>5</v>
      </c>
    </row>
    <row r="235" spans="1:15" x14ac:dyDescent="0.3">
      <c r="A235" t="s">
        <v>289</v>
      </c>
      <c r="B235" t="s">
        <v>284</v>
      </c>
      <c r="C235" t="s">
        <v>75</v>
      </c>
      <c r="D235">
        <v>9</v>
      </c>
      <c r="E235">
        <v>1</v>
      </c>
      <c r="F235">
        <v>0</v>
      </c>
      <c r="G235">
        <v>0</v>
      </c>
      <c r="H235">
        <v>1</v>
      </c>
      <c r="I235" t="s">
        <v>18</v>
      </c>
      <c r="J235" s="2" t="str" cm="1">
        <f t="array" ref="J235">IF(I235="normal",INDEX($N:$N,COUNTIF($I$2:I235,"normal")),"")</f>
        <v/>
      </c>
      <c r="K235" s="2" t="str" cm="1">
        <f t="array" ref="K235">IF(I235="normal",INDEX($O:$O,COUNTIF($I$2:I236,"normal")),"")</f>
        <v/>
      </c>
      <c r="M235">
        <v>5</v>
      </c>
      <c r="N235" s="2">
        <v>5</v>
      </c>
    </row>
    <row r="236" spans="1:15" x14ac:dyDescent="0.3">
      <c r="A236" t="s">
        <v>290</v>
      </c>
      <c r="B236" t="s">
        <v>291</v>
      </c>
      <c r="C236" t="s">
        <v>75</v>
      </c>
      <c r="D236">
        <v>7</v>
      </c>
      <c r="E236">
        <v>0</v>
      </c>
      <c r="F236">
        <v>0</v>
      </c>
      <c r="G236">
        <v>0</v>
      </c>
      <c r="H236">
        <v>0</v>
      </c>
      <c r="I236" t="s">
        <v>15</v>
      </c>
      <c r="J236" s="2" cm="1">
        <f t="array" ref="J236">IF(I236="normal",INDEX($N:$N,COUNTIF($I$2:I236,"normal")),"")</f>
        <v>5</v>
      </c>
      <c r="K236" s="2" cm="1">
        <f t="array" ref="K236">IF(I236="normal",INDEX($O:$O,COUNTIF($I$2:I237,"normal")),"")</f>
        <v>0</v>
      </c>
      <c r="M236">
        <v>1</v>
      </c>
      <c r="N236" s="2">
        <v>1</v>
      </c>
    </row>
    <row r="237" spans="1:15" x14ac:dyDescent="0.3">
      <c r="A237" t="s">
        <v>292</v>
      </c>
      <c r="B237" t="s">
        <v>291</v>
      </c>
      <c r="C237" t="s">
        <v>75</v>
      </c>
      <c r="D237">
        <v>8</v>
      </c>
      <c r="E237">
        <v>0</v>
      </c>
      <c r="F237">
        <v>1</v>
      </c>
      <c r="G237">
        <v>0</v>
      </c>
      <c r="H237">
        <v>1</v>
      </c>
      <c r="I237" t="s">
        <v>18</v>
      </c>
      <c r="J237" s="2" t="str" cm="1">
        <f t="array" ref="J237">IF(I237="normal",INDEX($N:$N,COUNTIF($I$2:I237,"normal")),"")</f>
        <v/>
      </c>
      <c r="K237" s="2" t="str" cm="1">
        <f t="array" ref="K237">IF(I237="normal",INDEX($O:$O,COUNTIF($I$2:I238,"normal")),"")</f>
        <v/>
      </c>
      <c r="M237">
        <v>1</v>
      </c>
      <c r="N237" s="2">
        <v>1</v>
      </c>
    </row>
    <row r="238" spans="1:15" x14ac:dyDescent="0.3">
      <c r="A238" t="s">
        <v>293</v>
      </c>
      <c r="B238" t="s">
        <v>291</v>
      </c>
      <c r="C238" t="s">
        <v>75</v>
      </c>
      <c r="D238">
        <v>8</v>
      </c>
      <c r="E238">
        <v>0</v>
      </c>
      <c r="F238">
        <v>1</v>
      </c>
      <c r="G238">
        <v>0</v>
      </c>
      <c r="H238">
        <v>1</v>
      </c>
      <c r="I238" t="s">
        <v>18</v>
      </c>
      <c r="J238" s="2" t="str" cm="1">
        <f t="array" ref="J238">IF(I238="normal",INDEX($N:$N,COUNTIF($I$2:I238,"normal")),"")</f>
        <v/>
      </c>
      <c r="K238" s="2" t="str" cm="1">
        <f t="array" ref="K238">IF(I238="normal",INDEX($O:$O,COUNTIF($I$2:I239,"normal")),"")</f>
        <v/>
      </c>
      <c r="M238">
        <v>5</v>
      </c>
      <c r="N238" s="2">
        <v>5</v>
      </c>
    </row>
    <row r="239" spans="1:15" x14ac:dyDescent="0.3">
      <c r="A239" t="s">
        <v>294</v>
      </c>
      <c r="B239" t="s">
        <v>291</v>
      </c>
      <c r="C239" t="s">
        <v>75</v>
      </c>
      <c r="D239">
        <v>8</v>
      </c>
      <c r="E239">
        <v>1</v>
      </c>
      <c r="F239">
        <v>0</v>
      </c>
      <c r="G239">
        <v>0</v>
      </c>
      <c r="H239">
        <v>1</v>
      </c>
      <c r="I239" t="s">
        <v>18</v>
      </c>
      <c r="J239" s="2" t="str" cm="1">
        <f t="array" ref="J239">IF(I239="normal",INDEX($N:$N,COUNTIF($I$2:I239,"normal")),"")</f>
        <v/>
      </c>
      <c r="K239" s="2" t="str" cm="1">
        <f t="array" ref="K239">IF(I239="normal",INDEX($O:$O,COUNTIF($I$2:I240,"normal")),"")</f>
        <v/>
      </c>
      <c r="M239">
        <v>1</v>
      </c>
      <c r="N239" s="2">
        <v>1</v>
      </c>
    </row>
    <row r="240" spans="1:15" x14ac:dyDescent="0.3">
      <c r="A240" t="s">
        <v>295</v>
      </c>
      <c r="B240" t="s">
        <v>291</v>
      </c>
      <c r="C240" t="s">
        <v>75</v>
      </c>
      <c r="D240">
        <v>8</v>
      </c>
      <c r="E240">
        <v>1</v>
      </c>
      <c r="F240">
        <v>0</v>
      </c>
      <c r="G240">
        <v>0</v>
      </c>
      <c r="H240">
        <v>1</v>
      </c>
      <c r="I240" t="s">
        <v>18</v>
      </c>
      <c r="J240" s="2" t="str" cm="1">
        <f t="array" ref="J240">IF(I240="normal",INDEX($N:$N,COUNTIF($I$2:I240,"normal")),"")</f>
        <v/>
      </c>
      <c r="K240" s="2" t="str" cm="1">
        <f t="array" ref="K240">IF(I240="normal",INDEX($O:$O,COUNTIF($I$2:I241,"normal")),"")</f>
        <v/>
      </c>
      <c r="M240">
        <v>1</v>
      </c>
      <c r="N240" s="2">
        <v>1</v>
      </c>
    </row>
    <row r="241" spans="1:14" x14ac:dyDescent="0.3">
      <c r="A241" t="s">
        <v>296</v>
      </c>
      <c r="B241" t="s">
        <v>291</v>
      </c>
      <c r="C241" t="s">
        <v>75</v>
      </c>
      <c r="D241">
        <v>9</v>
      </c>
      <c r="E241">
        <v>1</v>
      </c>
      <c r="F241">
        <v>1</v>
      </c>
      <c r="G241">
        <v>0</v>
      </c>
      <c r="H241">
        <v>1</v>
      </c>
      <c r="I241" t="s">
        <v>18</v>
      </c>
      <c r="J241" s="2" t="str" cm="1">
        <f t="array" ref="J241">IF(I241="normal",INDEX($N:$N,COUNTIF($I$2:I241,"normal")),"")</f>
        <v/>
      </c>
      <c r="K241" s="2" t="str" cm="1">
        <f t="array" ref="K241">IF(I241="normal",INDEX($O:$O,COUNTIF($I$2:I242,"normal")),"")</f>
        <v/>
      </c>
      <c r="M241">
        <v>1</v>
      </c>
      <c r="N241" s="2">
        <v>1</v>
      </c>
    </row>
    <row r="242" spans="1:14" x14ac:dyDescent="0.3">
      <c r="A242" t="s">
        <v>297</v>
      </c>
      <c r="B242" t="s">
        <v>298</v>
      </c>
      <c r="C242" t="s">
        <v>75</v>
      </c>
      <c r="D242">
        <v>5</v>
      </c>
      <c r="E242">
        <v>0</v>
      </c>
      <c r="F242">
        <v>0</v>
      </c>
      <c r="G242">
        <v>0</v>
      </c>
      <c r="H242">
        <v>0</v>
      </c>
      <c r="I242" t="s">
        <v>15</v>
      </c>
      <c r="J242" s="2" cm="1">
        <f t="array" ref="J242">IF(I242="normal",INDEX($N:$N,COUNTIF($I$2:I242,"normal")),"")</f>
        <v>5</v>
      </c>
      <c r="K242" s="2" cm="1">
        <f t="array" ref="K242">IF(I242="normal",INDEX($O:$O,COUNTIF($I$2:I243,"normal")),"")</f>
        <v>0</v>
      </c>
      <c r="M242">
        <v>1</v>
      </c>
      <c r="N242" s="2">
        <v>1</v>
      </c>
    </row>
    <row r="243" spans="1:14" x14ac:dyDescent="0.3">
      <c r="A243" t="s">
        <v>299</v>
      </c>
      <c r="B243" t="s">
        <v>298</v>
      </c>
      <c r="C243" t="s">
        <v>75</v>
      </c>
      <c r="D243">
        <v>6</v>
      </c>
      <c r="E243">
        <v>1</v>
      </c>
      <c r="F243">
        <v>0</v>
      </c>
      <c r="G243">
        <v>0</v>
      </c>
      <c r="H243">
        <v>1</v>
      </c>
      <c r="I243" t="s">
        <v>18</v>
      </c>
      <c r="J243" s="2" t="str" cm="1">
        <f t="array" ref="J243">IF(I243="normal",INDEX($N:$N,COUNTIF($I$2:I243,"normal")),"")</f>
        <v/>
      </c>
      <c r="K243" s="2" t="str" cm="1">
        <f t="array" ref="K243">IF(I243="normal",INDEX($O:$O,COUNTIF($I$2:I244,"normal")),"")</f>
        <v/>
      </c>
      <c r="M243">
        <v>3</v>
      </c>
      <c r="N243" s="2">
        <v>3</v>
      </c>
    </row>
    <row r="244" spans="1:14" x14ac:dyDescent="0.3">
      <c r="A244" t="s">
        <v>300</v>
      </c>
      <c r="B244" t="s">
        <v>298</v>
      </c>
      <c r="C244" t="s">
        <v>75</v>
      </c>
      <c r="D244">
        <v>6</v>
      </c>
      <c r="E244">
        <v>0</v>
      </c>
      <c r="F244">
        <v>1</v>
      </c>
      <c r="G244">
        <v>0</v>
      </c>
      <c r="H244">
        <v>1</v>
      </c>
      <c r="I244" t="s">
        <v>18</v>
      </c>
      <c r="J244" s="2" t="str" cm="1">
        <f t="array" ref="J244">IF(I244="normal",INDEX($N:$N,COUNTIF($I$2:I244,"normal")),"")</f>
        <v/>
      </c>
      <c r="K244" s="2" t="str" cm="1">
        <f t="array" ref="K244">IF(I244="normal",INDEX($O:$O,COUNTIF($I$2:I245,"normal")),"")</f>
        <v/>
      </c>
      <c r="M244">
        <v>3</v>
      </c>
      <c r="N244" s="2">
        <v>3</v>
      </c>
    </row>
    <row r="245" spans="1:14" x14ac:dyDescent="0.3">
      <c r="A245" t="s">
        <v>301</v>
      </c>
      <c r="B245" t="s">
        <v>298</v>
      </c>
      <c r="C245" t="s">
        <v>75</v>
      </c>
      <c r="D245">
        <v>6</v>
      </c>
      <c r="E245">
        <v>1</v>
      </c>
      <c r="F245">
        <v>0</v>
      </c>
      <c r="G245">
        <v>0</v>
      </c>
      <c r="H245">
        <v>1</v>
      </c>
      <c r="I245" t="s">
        <v>18</v>
      </c>
      <c r="J245" s="2" t="str" cm="1">
        <f t="array" ref="J245">IF(I245="normal",INDEX($N:$N,COUNTIF($I$2:I245,"normal")),"")</f>
        <v/>
      </c>
      <c r="K245" s="2" t="str" cm="1">
        <f t="array" ref="K245">IF(I245="normal",INDEX($O:$O,COUNTIF($I$2:I246,"normal")),"")</f>
        <v/>
      </c>
      <c r="M245">
        <v>3</v>
      </c>
      <c r="N245" s="2">
        <v>3</v>
      </c>
    </row>
    <row r="246" spans="1:14" x14ac:dyDescent="0.3">
      <c r="A246" t="s">
        <v>302</v>
      </c>
      <c r="B246" t="s">
        <v>298</v>
      </c>
      <c r="C246" t="s">
        <v>75</v>
      </c>
      <c r="D246">
        <v>6</v>
      </c>
      <c r="E246">
        <v>0</v>
      </c>
      <c r="F246">
        <v>1</v>
      </c>
      <c r="G246">
        <v>0</v>
      </c>
      <c r="H246">
        <v>1</v>
      </c>
      <c r="I246" t="s">
        <v>18</v>
      </c>
      <c r="J246" s="2" t="str" cm="1">
        <f t="array" ref="J246">IF(I246="normal",INDEX($N:$N,COUNTIF($I$2:I246,"normal")),"")</f>
        <v/>
      </c>
      <c r="K246" s="2" t="str" cm="1">
        <f t="array" ref="K246">IF(I246="normal",INDEX($O:$O,COUNTIF($I$2:I247,"normal")),"")</f>
        <v/>
      </c>
      <c r="M246">
        <v>3</v>
      </c>
      <c r="N246" s="2">
        <v>3</v>
      </c>
    </row>
    <row r="247" spans="1:14" x14ac:dyDescent="0.3">
      <c r="A247" t="s">
        <v>303</v>
      </c>
      <c r="B247" t="s">
        <v>298</v>
      </c>
      <c r="C247" t="s">
        <v>75</v>
      </c>
      <c r="D247">
        <v>7</v>
      </c>
      <c r="E247">
        <v>1</v>
      </c>
      <c r="F247">
        <v>1</v>
      </c>
      <c r="G247">
        <v>0</v>
      </c>
      <c r="H247">
        <v>1</v>
      </c>
      <c r="I247" t="s">
        <v>18</v>
      </c>
      <c r="J247" s="2" t="str" cm="1">
        <f t="array" ref="J247">IF(I247="normal",INDEX($N:$N,COUNTIF($I$2:I247,"normal")),"")</f>
        <v/>
      </c>
      <c r="K247" s="2" t="str" cm="1">
        <f t="array" ref="K247">IF(I247="normal",INDEX($O:$O,COUNTIF($I$2:I248,"normal")),"")</f>
        <v/>
      </c>
      <c r="M247">
        <v>5</v>
      </c>
      <c r="N247" s="2">
        <v>5</v>
      </c>
    </row>
    <row r="248" spans="1:14" x14ac:dyDescent="0.3">
      <c r="A248" t="s">
        <v>304</v>
      </c>
      <c r="B248" t="s">
        <v>305</v>
      </c>
      <c r="C248" t="s">
        <v>75</v>
      </c>
      <c r="D248">
        <v>6</v>
      </c>
      <c r="E248">
        <v>0</v>
      </c>
      <c r="F248">
        <v>0</v>
      </c>
      <c r="G248">
        <v>0</v>
      </c>
      <c r="H248">
        <v>0</v>
      </c>
      <c r="I248" t="s">
        <v>15</v>
      </c>
      <c r="J248" s="2" cm="1">
        <f t="array" ref="J248">IF(I248="normal",INDEX($N:$N,COUNTIF($I$2:I248,"normal")),"")</f>
        <v>5</v>
      </c>
      <c r="K248" s="2" cm="1">
        <f t="array" ref="K248">IF(I248="normal",INDEX($O:$O,COUNTIF($I$2:I249,"normal")),"")</f>
        <v>0</v>
      </c>
      <c r="M248">
        <v>5</v>
      </c>
      <c r="N248" s="2">
        <v>5</v>
      </c>
    </row>
    <row r="249" spans="1:14" x14ac:dyDescent="0.3">
      <c r="A249" t="s">
        <v>306</v>
      </c>
      <c r="B249" t="s">
        <v>305</v>
      </c>
      <c r="C249" t="s">
        <v>75</v>
      </c>
      <c r="D249">
        <v>7</v>
      </c>
      <c r="E249">
        <v>1</v>
      </c>
      <c r="F249">
        <v>0</v>
      </c>
      <c r="G249">
        <v>0</v>
      </c>
      <c r="H249">
        <v>1</v>
      </c>
      <c r="I249" t="s">
        <v>18</v>
      </c>
      <c r="J249" s="2" t="str" cm="1">
        <f t="array" ref="J249">IF(I249="normal",INDEX($N:$N,COUNTIF($I$2:I249,"normal")),"")</f>
        <v/>
      </c>
      <c r="K249" s="2" t="str" cm="1">
        <f t="array" ref="K249">IF(I249="normal",INDEX($O:$O,COUNTIF($I$2:I250,"normal")),"")</f>
        <v/>
      </c>
      <c r="M249">
        <v>5</v>
      </c>
      <c r="N249" s="2">
        <v>5</v>
      </c>
    </row>
    <row r="250" spans="1:14" x14ac:dyDescent="0.3">
      <c r="A250" t="s">
        <v>307</v>
      </c>
      <c r="B250" t="s">
        <v>305</v>
      </c>
      <c r="C250" t="s">
        <v>75</v>
      </c>
      <c r="D250">
        <v>7</v>
      </c>
      <c r="E250">
        <v>0</v>
      </c>
      <c r="F250">
        <v>1</v>
      </c>
      <c r="G250">
        <v>0</v>
      </c>
      <c r="H250">
        <v>1</v>
      </c>
      <c r="I250" t="s">
        <v>18</v>
      </c>
      <c r="J250" s="2" t="str" cm="1">
        <f t="array" ref="J250">IF(I250="normal",INDEX($N:$N,COUNTIF($I$2:I250,"normal")),"")</f>
        <v/>
      </c>
      <c r="K250" s="2" t="str" cm="1">
        <f t="array" ref="K250">IF(I250="normal",INDEX($O:$O,COUNTIF($I$2:I251,"normal")),"")</f>
        <v/>
      </c>
      <c r="M250">
        <v>3</v>
      </c>
      <c r="N250" s="2">
        <v>3</v>
      </c>
    </row>
    <row r="251" spans="1:14" x14ac:dyDescent="0.3">
      <c r="A251" t="s">
        <v>308</v>
      </c>
      <c r="B251" t="s">
        <v>305</v>
      </c>
      <c r="C251" t="s">
        <v>75</v>
      </c>
      <c r="D251">
        <v>7</v>
      </c>
      <c r="E251">
        <v>0</v>
      </c>
      <c r="F251">
        <v>1</v>
      </c>
      <c r="G251">
        <v>0</v>
      </c>
      <c r="H251">
        <v>1</v>
      </c>
      <c r="I251" t="s">
        <v>18</v>
      </c>
      <c r="J251" s="2" t="str" cm="1">
        <f t="array" ref="J251">IF(I251="normal",INDEX($N:$N,COUNTIF($I$2:I251,"normal")),"")</f>
        <v/>
      </c>
      <c r="K251" s="2" t="str" cm="1">
        <f t="array" ref="K251">IF(I251="normal",INDEX($O:$O,COUNTIF($I$2:I252,"normal")),"")</f>
        <v/>
      </c>
      <c r="M251">
        <v>3</v>
      </c>
      <c r="N251" s="2">
        <v>3</v>
      </c>
    </row>
    <row r="252" spans="1:14" x14ac:dyDescent="0.3">
      <c r="A252" t="s">
        <v>309</v>
      </c>
      <c r="B252" t="s">
        <v>305</v>
      </c>
      <c r="C252" t="s">
        <v>75</v>
      </c>
      <c r="D252">
        <v>8</v>
      </c>
      <c r="E252">
        <v>1</v>
      </c>
      <c r="F252">
        <v>1</v>
      </c>
      <c r="G252">
        <v>0</v>
      </c>
      <c r="H252">
        <v>1</v>
      </c>
      <c r="I252" t="s">
        <v>18</v>
      </c>
      <c r="J252" s="2" t="str" cm="1">
        <f t="array" ref="J252">IF(I252="normal",INDEX($N:$N,COUNTIF($I$2:I252,"normal")),"")</f>
        <v/>
      </c>
      <c r="K252" s="2" t="str" cm="1">
        <f t="array" ref="K252">IF(I252="normal",INDEX($O:$O,COUNTIF($I$2:I253,"normal")),"")</f>
        <v/>
      </c>
      <c r="M252">
        <v>3</v>
      </c>
      <c r="N252" s="2">
        <v>3</v>
      </c>
    </row>
    <row r="253" spans="1:14" x14ac:dyDescent="0.3">
      <c r="A253" t="s">
        <v>310</v>
      </c>
      <c r="B253" t="s">
        <v>305</v>
      </c>
      <c r="C253" t="s">
        <v>75</v>
      </c>
      <c r="D253">
        <v>7</v>
      </c>
      <c r="E253">
        <v>1</v>
      </c>
      <c r="F253">
        <v>0</v>
      </c>
      <c r="G253">
        <v>0</v>
      </c>
      <c r="H253">
        <v>1</v>
      </c>
      <c r="I253" t="s">
        <v>18</v>
      </c>
      <c r="J253" s="2" t="str" cm="1">
        <f t="array" ref="J253">IF(I253="normal",INDEX($N:$N,COUNTIF($I$2:I253,"normal")),"")</f>
        <v/>
      </c>
      <c r="K253" s="2" t="str" cm="1">
        <f t="array" ref="K253">IF(I253="normal",INDEX($O:$O,COUNTIF($I$2:I254,"normal")),"")</f>
        <v/>
      </c>
      <c r="M253">
        <v>3</v>
      </c>
      <c r="N253" s="2">
        <v>3</v>
      </c>
    </row>
    <row r="254" spans="1:14" x14ac:dyDescent="0.3">
      <c r="A254" t="s">
        <v>311</v>
      </c>
      <c r="B254" t="s">
        <v>312</v>
      </c>
      <c r="C254" t="s">
        <v>75</v>
      </c>
      <c r="D254">
        <v>12</v>
      </c>
      <c r="E254">
        <v>0</v>
      </c>
      <c r="F254">
        <v>0</v>
      </c>
      <c r="G254">
        <v>0</v>
      </c>
      <c r="H254">
        <v>0</v>
      </c>
      <c r="I254" t="s">
        <v>15</v>
      </c>
      <c r="J254" s="2" cm="1">
        <f t="array" ref="J254">IF(I254="normal",INDEX($N:$N,COUNTIF($I$2:I254,"normal")),"")</f>
        <v>5</v>
      </c>
      <c r="K254" s="2" cm="1">
        <f t="array" ref="K254">IF(I254="normal",INDEX($O:$O,COUNTIF($I$2:I255,"normal")),"")</f>
        <v>0</v>
      </c>
      <c r="M254">
        <v>3</v>
      </c>
      <c r="N254" s="2">
        <v>3</v>
      </c>
    </row>
    <row r="255" spans="1:14" x14ac:dyDescent="0.3">
      <c r="A255" t="s">
        <v>313</v>
      </c>
      <c r="B255" t="s">
        <v>312</v>
      </c>
      <c r="C255" t="s">
        <v>75</v>
      </c>
      <c r="D255">
        <v>13</v>
      </c>
      <c r="E255">
        <v>0</v>
      </c>
      <c r="F255">
        <v>1</v>
      </c>
      <c r="G255">
        <v>0</v>
      </c>
      <c r="H255">
        <v>1</v>
      </c>
      <c r="I255" t="s">
        <v>18</v>
      </c>
      <c r="J255" s="2" t="str" cm="1">
        <f t="array" ref="J255">IF(I255="normal",INDEX($N:$N,COUNTIF($I$2:I255,"normal")),"")</f>
        <v/>
      </c>
      <c r="K255" s="2" t="str" cm="1">
        <f t="array" ref="K255">IF(I255="normal",INDEX($O:$O,COUNTIF($I$2:I256,"normal")),"")</f>
        <v/>
      </c>
      <c r="M255">
        <v>5</v>
      </c>
      <c r="N255" s="2">
        <v>5</v>
      </c>
    </row>
    <row r="256" spans="1:14" x14ac:dyDescent="0.3">
      <c r="A256" t="s">
        <v>314</v>
      </c>
      <c r="B256" t="s">
        <v>312</v>
      </c>
      <c r="C256" t="s">
        <v>75</v>
      </c>
      <c r="D256">
        <v>14</v>
      </c>
      <c r="E256">
        <v>1</v>
      </c>
      <c r="F256">
        <v>1</v>
      </c>
      <c r="G256">
        <v>0</v>
      </c>
      <c r="H256">
        <v>1</v>
      </c>
      <c r="I256" t="s">
        <v>18</v>
      </c>
      <c r="J256" s="2" t="str" cm="1">
        <f t="array" ref="J256">IF(I256="normal",INDEX($N:$N,COUNTIF($I$2:I256,"normal")),"")</f>
        <v/>
      </c>
      <c r="K256" s="2" t="str" cm="1">
        <f t="array" ref="K256">IF(I256="normal",INDEX($O:$O,COUNTIF($I$2:I257,"normal")),"")</f>
        <v/>
      </c>
      <c r="M256">
        <v>5</v>
      </c>
      <c r="N256" s="2">
        <v>5</v>
      </c>
    </row>
    <row r="257" spans="1:15" x14ac:dyDescent="0.3">
      <c r="A257" t="s">
        <v>315</v>
      </c>
      <c r="B257" t="s">
        <v>312</v>
      </c>
      <c r="C257" t="s">
        <v>75</v>
      </c>
      <c r="D257">
        <v>13</v>
      </c>
      <c r="E257">
        <v>0</v>
      </c>
      <c r="F257">
        <v>1</v>
      </c>
      <c r="G257">
        <v>0</v>
      </c>
      <c r="H257">
        <v>1</v>
      </c>
      <c r="I257" t="s">
        <v>18</v>
      </c>
      <c r="J257" s="2" t="str" cm="1">
        <f t="array" ref="J257">IF(I257="normal",INDEX($N:$N,COUNTIF($I$2:I257,"normal")),"")</f>
        <v/>
      </c>
      <c r="K257" s="2" t="str" cm="1">
        <f t="array" ref="K257">IF(I257="normal",INDEX($O:$O,COUNTIF($I$2:I258,"normal")),"")</f>
        <v/>
      </c>
      <c r="M257">
        <v>5</v>
      </c>
      <c r="N257" s="2">
        <v>5</v>
      </c>
    </row>
    <row r="258" spans="1:15" x14ac:dyDescent="0.3">
      <c r="A258" t="s">
        <v>316</v>
      </c>
      <c r="B258" t="s">
        <v>312</v>
      </c>
      <c r="C258" t="s">
        <v>75</v>
      </c>
      <c r="D258">
        <v>13</v>
      </c>
      <c r="E258">
        <v>1</v>
      </c>
      <c r="F258">
        <v>0</v>
      </c>
      <c r="G258">
        <v>0</v>
      </c>
      <c r="H258">
        <v>1</v>
      </c>
      <c r="I258" t="s">
        <v>18</v>
      </c>
      <c r="J258" s="2" t="str" cm="1">
        <f t="array" ref="J258">IF(I258="normal",INDEX($N:$N,COUNTIF($I$2:I258,"normal")),"")</f>
        <v/>
      </c>
      <c r="K258" s="2" t="str" cm="1">
        <f t="array" ref="K258">IF(I258="normal",INDEX($O:$O,COUNTIF($I$2:I259,"normal")),"")</f>
        <v/>
      </c>
      <c r="M258">
        <v>5</v>
      </c>
      <c r="N258" s="2">
        <v>5</v>
      </c>
    </row>
    <row r="259" spans="1:15" x14ac:dyDescent="0.3">
      <c r="A259" t="s">
        <v>317</v>
      </c>
      <c r="B259" t="s">
        <v>312</v>
      </c>
      <c r="C259" t="s">
        <v>75</v>
      </c>
      <c r="D259">
        <v>13</v>
      </c>
      <c r="E259">
        <v>1</v>
      </c>
      <c r="F259">
        <v>0</v>
      </c>
      <c r="G259">
        <v>0</v>
      </c>
      <c r="H259">
        <v>1</v>
      </c>
      <c r="I259" t="s">
        <v>18</v>
      </c>
      <c r="J259" s="2" t="str" cm="1">
        <f t="array" ref="J259">IF(I259="normal",INDEX($N:$N,COUNTIF($I$2:I259,"normal")),"")</f>
        <v/>
      </c>
      <c r="K259" s="2" t="str" cm="1">
        <f t="array" ref="K259">IF(I259="normal",INDEX($O:$O,COUNTIF($I$2:I260,"normal")),"")</f>
        <v/>
      </c>
      <c r="M259" t="s">
        <v>151</v>
      </c>
      <c r="N259" s="2">
        <v>3</v>
      </c>
      <c r="O259">
        <v>9</v>
      </c>
    </row>
    <row r="260" spans="1:15" x14ac:dyDescent="0.3">
      <c r="A260" t="s">
        <v>318</v>
      </c>
      <c r="B260" t="s">
        <v>319</v>
      </c>
      <c r="C260" t="s">
        <v>75</v>
      </c>
      <c r="D260">
        <v>7</v>
      </c>
      <c r="E260">
        <v>0</v>
      </c>
      <c r="F260">
        <v>0</v>
      </c>
      <c r="G260">
        <v>0</v>
      </c>
      <c r="H260">
        <v>0</v>
      </c>
      <c r="I260" t="s">
        <v>15</v>
      </c>
      <c r="J260" s="2" cm="1">
        <f t="array" ref="J260">IF(I260="normal",INDEX($N:$N,COUNTIF($I$2:I260,"normal")),"")</f>
        <v>2</v>
      </c>
      <c r="K260" s="2" cm="1">
        <f t="array" ref="K260">IF(I260="normal",INDEX($O:$O,COUNTIF($I$2:I261,"normal")),"")</f>
        <v>0</v>
      </c>
      <c r="M260">
        <v>5</v>
      </c>
      <c r="N260" s="2">
        <v>5</v>
      </c>
    </row>
    <row r="261" spans="1:15" x14ac:dyDescent="0.3">
      <c r="A261" t="s">
        <v>320</v>
      </c>
      <c r="B261" t="s">
        <v>319</v>
      </c>
      <c r="C261" t="s">
        <v>75</v>
      </c>
      <c r="D261">
        <v>9</v>
      </c>
      <c r="E261">
        <v>1</v>
      </c>
      <c r="F261">
        <v>1</v>
      </c>
      <c r="G261">
        <v>0</v>
      </c>
      <c r="H261">
        <v>1</v>
      </c>
      <c r="I261" t="s">
        <v>18</v>
      </c>
      <c r="J261" s="2" t="str" cm="1">
        <f t="array" ref="J261">IF(I261="normal",INDEX($N:$N,COUNTIF($I$2:I261,"normal")),"")</f>
        <v/>
      </c>
      <c r="K261" s="2" t="str" cm="1">
        <f t="array" ref="K261">IF(I261="normal",INDEX($O:$O,COUNTIF($I$2:I262,"normal")),"")</f>
        <v/>
      </c>
      <c r="M261">
        <v>5</v>
      </c>
      <c r="N261" s="2">
        <v>5</v>
      </c>
    </row>
    <row r="262" spans="1:15" x14ac:dyDescent="0.3">
      <c r="A262" t="s">
        <v>321</v>
      </c>
      <c r="B262" t="s">
        <v>319</v>
      </c>
      <c r="C262" t="s">
        <v>75</v>
      </c>
      <c r="D262">
        <v>8</v>
      </c>
      <c r="E262">
        <v>1</v>
      </c>
      <c r="F262">
        <v>0</v>
      </c>
      <c r="G262">
        <v>0</v>
      </c>
      <c r="H262">
        <v>1</v>
      </c>
      <c r="I262" t="s">
        <v>18</v>
      </c>
      <c r="J262" s="2" t="str" cm="1">
        <f t="array" ref="J262">IF(I262="normal",INDEX($N:$N,COUNTIF($I$2:I262,"normal")),"")</f>
        <v/>
      </c>
      <c r="K262" s="2" t="str" cm="1">
        <f t="array" ref="K262">IF(I262="normal",INDEX($O:$O,COUNTIF($I$2:I263,"normal")),"")</f>
        <v/>
      </c>
      <c r="M262">
        <v>5</v>
      </c>
      <c r="N262" s="2">
        <v>5</v>
      </c>
    </row>
    <row r="263" spans="1:15" x14ac:dyDescent="0.3">
      <c r="A263" t="s">
        <v>322</v>
      </c>
      <c r="B263" t="s">
        <v>319</v>
      </c>
      <c r="C263" t="s">
        <v>75</v>
      </c>
      <c r="D263">
        <v>8</v>
      </c>
      <c r="E263">
        <v>0</v>
      </c>
      <c r="F263">
        <v>1</v>
      </c>
      <c r="G263">
        <v>0</v>
      </c>
      <c r="H263">
        <v>1</v>
      </c>
      <c r="I263" t="s">
        <v>18</v>
      </c>
      <c r="J263" s="2" t="str" cm="1">
        <f t="array" ref="J263">IF(I263="normal",INDEX($N:$N,COUNTIF($I$2:I263,"normal")),"")</f>
        <v/>
      </c>
      <c r="K263" s="2" t="str" cm="1">
        <f t="array" ref="K263">IF(I263="normal",INDEX($O:$O,COUNTIF($I$2:I264,"normal")),"")</f>
        <v/>
      </c>
      <c r="M263">
        <v>3</v>
      </c>
      <c r="N263" s="2">
        <v>3</v>
      </c>
    </row>
    <row r="264" spans="1:15" x14ac:dyDescent="0.3">
      <c r="A264" t="s">
        <v>323</v>
      </c>
      <c r="B264" t="s">
        <v>319</v>
      </c>
      <c r="C264" t="s">
        <v>75</v>
      </c>
      <c r="D264">
        <v>8</v>
      </c>
      <c r="E264">
        <v>1</v>
      </c>
      <c r="F264">
        <v>0</v>
      </c>
      <c r="G264">
        <v>0</v>
      </c>
      <c r="H264">
        <v>1</v>
      </c>
      <c r="I264" t="s">
        <v>18</v>
      </c>
      <c r="J264" s="2" t="str" cm="1">
        <f t="array" ref="J264">IF(I264="normal",INDEX($N:$N,COUNTIF($I$2:I264,"normal")),"")</f>
        <v/>
      </c>
      <c r="K264" s="2" t="str" cm="1">
        <f t="array" ref="K264">IF(I264="normal",INDEX($O:$O,COUNTIF($I$2:I265,"normal")),"")</f>
        <v/>
      </c>
      <c r="M264">
        <v>5</v>
      </c>
      <c r="N264" s="2">
        <v>5</v>
      </c>
    </row>
    <row r="265" spans="1:15" x14ac:dyDescent="0.3">
      <c r="A265" t="s">
        <v>324</v>
      </c>
      <c r="B265" t="s">
        <v>319</v>
      </c>
      <c r="C265" t="s">
        <v>75</v>
      </c>
      <c r="D265">
        <v>8</v>
      </c>
      <c r="E265">
        <v>0</v>
      </c>
      <c r="F265">
        <v>1</v>
      </c>
      <c r="G265">
        <v>0</v>
      </c>
      <c r="H265">
        <v>1</v>
      </c>
      <c r="I265" t="s">
        <v>18</v>
      </c>
      <c r="J265" s="2" t="str" cm="1">
        <f t="array" ref="J265">IF(I265="normal",INDEX($N:$N,COUNTIF($I$2:I265,"normal")),"")</f>
        <v/>
      </c>
      <c r="K265" s="2" t="str" cm="1">
        <f t="array" ref="K265">IF(I265="normal",INDEX($O:$O,COUNTIF($I$2:I266,"normal")),"")</f>
        <v/>
      </c>
      <c r="M265">
        <v>5</v>
      </c>
      <c r="N265" s="2">
        <v>5</v>
      </c>
    </row>
    <row r="266" spans="1:15" x14ac:dyDescent="0.3">
      <c r="A266" t="s">
        <v>325</v>
      </c>
      <c r="B266" t="s">
        <v>326</v>
      </c>
      <c r="C266" t="s">
        <v>75</v>
      </c>
      <c r="D266">
        <v>7</v>
      </c>
      <c r="E266">
        <v>0</v>
      </c>
      <c r="F266">
        <v>0</v>
      </c>
      <c r="G266">
        <v>0</v>
      </c>
      <c r="H266">
        <v>0</v>
      </c>
      <c r="I266" t="s">
        <v>15</v>
      </c>
      <c r="J266" s="2" cm="1">
        <f t="array" ref="J266">IF(I266="normal",INDEX($N:$N,COUNTIF($I$2:I266,"normal")),"")</f>
        <v>5</v>
      </c>
      <c r="K266" s="2" cm="1">
        <f t="array" ref="K266">IF(I266="normal",INDEX($O:$O,COUNTIF($I$2:I267,"normal")),"")</f>
        <v>0</v>
      </c>
      <c r="M266">
        <v>5</v>
      </c>
      <c r="N266" s="2">
        <v>5</v>
      </c>
    </row>
    <row r="267" spans="1:15" x14ac:dyDescent="0.3">
      <c r="A267" t="s">
        <v>327</v>
      </c>
      <c r="B267" t="s">
        <v>326</v>
      </c>
      <c r="C267" t="s">
        <v>75</v>
      </c>
      <c r="D267">
        <v>8</v>
      </c>
      <c r="E267">
        <v>1</v>
      </c>
      <c r="F267">
        <v>0</v>
      </c>
      <c r="G267">
        <v>0</v>
      </c>
      <c r="H267">
        <v>1</v>
      </c>
      <c r="I267" t="s">
        <v>18</v>
      </c>
      <c r="J267" s="2" t="str" cm="1">
        <f t="array" ref="J267">IF(I267="normal",INDEX($N:$N,COUNTIF($I$2:I267,"normal")),"")</f>
        <v/>
      </c>
      <c r="K267" s="2" t="str" cm="1">
        <f t="array" ref="K267">IF(I267="normal",INDEX($O:$O,COUNTIF($I$2:I268,"normal")),"")</f>
        <v/>
      </c>
      <c r="M267">
        <v>3</v>
      </c>
      <c r="N267" s="2">
        <v>3</v>
      </c>
    </row>
    <row r="268" spans="1:15" x14ac:dyDescent="0.3">
      <c r="A268" t="s">
        <v>328</v>
      </c>
      <c r="B268" t="s">
        <v>326</v>
      </c>
      <c r="C268" t="s">
        <v>75</v>
      </c>
      <c r="D268">
        <v>8</v>
      </c>
      <c r="E268">
        <v>1</v>
      </c>
      <c r="F268">
        <v>0</v>
      </c>
      <c r="G268">
        <v>0</v>
      </c>
      <c r="H268">
        <v>1</v>
      </c>
      <c r="I268" t="s">
        <v>18</v>
      </c>
      <c r="J268" s="2" t="str" cm="1">
        <f t="array" ref="J268">IF(I268="normal",INDEX($N:$N,COUNTIF($I$2:I268,"normal")),"")</f>
        <v/>
      </c>
      <c r="K268" s="2" t="str" cm="1">
        <f t="array" ref="K268">IF(I268="normal",INDEX($O:$O,COUNTIF($I$2:I269,"normal")),"")</f>
        <v/>
      </c>
      <c r="M268">
        <v>2</v>
      </c>
      <c r="N268" s="2">
        <v>2</v>
      </c>
    </row>
    <row r="269" spans="1:15" x14ac:dyDescent="0.3">
      <c r="A269" t="s">
        <v>329</v>
      </c>
      <c r="B269" t="s">
        <v>326</v>
      </c>
      <c r="C269" t="s">
        <v>75</v>
      </c>
      <c r="D269">
        <v>9</v>
      </c>
      <c r="E269">
        <v>1</v>
      </c>
      <c r="F269">
        <v>1</v>
      </c>
      <c r="G269">
        <v>0</v>
      </c>
      <c r="H269">
        <v>1</v>
      </c>
      <c r="I269" t="s">
        <v>18</v>
      </c>
      <c r="J269" s="2" t="str" cm="1">
        <f t="array" ref="J269">IF(I269="normal",INDEX($N:$N,COUNTIF($I$2:I269,"normal")),"")</f>
        <v/>
      </c>
      <c r="K269" s="2" t="str" cm="1">
        <f t="array" ref="K269">IF(I269="normal",INDEX($O:$O,COUNTIF($I$2:I270,"normal")),"")</f>
        <v/>
      </c>
      <c r="M269">
        <v>3</v>
      </c>
      <c r="N269" s="2">
        <v>3</v>
      </c>
    </row>
    <row r="270" spans="1:15" x14ac:dyDescent="0.3">
      <c r="A270" t="s">
        <v>330</v>
      </c>
      <c r="B270" t="s">
        <v>326</v>
      </c>
      <c r="C270" t="s">
        <v>75</v>
      </c>
      <c r="D270">
        <v>8</v>
      </c>
      <c r="E270">
        <v>0</v>
      </c>
      <c r="F270">
        <v>1</v>
      </c>
      <c r="G270">
        <v>0</v>
      </c>
      <c r="H270">
        <v>1</v>
      </c>
      <c r="I270" t="s">
        <v>18</v>
      </c>
      <c r="J270" s="2" t="str" cm="1">
        <f t="array" ref="J270">IF(I270="normal",INDEX($N:$N,COUNTIF($I$2:I270,"normal")),"")</f>
        <v/>
      </c>
      <c r="K270" s="2" t="str" cm="1">
        <f t="array" ref="K270">IF(I270="normal",INDEX($O:$O,COUNTIF($I$2:I271,"normal")),"")</f>
        <v/>
      </c>
      <c r="M270">
        <v>1</v>
      </c>
      <c r="N270" s="2">
        <v>1</v>
      </c>
    </row>
    <row r="271" spans="1:15" x14ac:dyDescent="0.3">
      <c r="A271" t="s">
        <v>331</v>
      </c>
      <c r="B271" t="s">
        <v>326</v>
      </c>
      <c r="C271" t="s">
        <v>75</v>
      </c>
      <c r="D271">
        <v>8</v>
      </c>
      <c r="E271">
        <v>0</v>
      </c>
      <c r="F271">
        <v>1</v>
      </c>
      <c r="G271">
        <v>0</v>
      </c>
      <c r="H271">
        <v>1</v>
      </c>
      <c r="I271" t="s">
        <v>18</v>
      </c>
      <c r="J271" s="2" t="str" cm="1">
        <f t="array" ref="J271">IF(I271="normal",INDEX($N:$N,COUNTIF($I$2:I271,"normal")),"")</f>
        <v/>
      </c>
      <c r="K271" s="2" t="str" cm="1">
        <f t="array" ref="K271">IF(I271="normal",INDEX($O:$O,COUNTIF($I$2:I272,"normal")),"")</f>
        <v/>
      </c>
      <c r="M271">
        <v>2</v>
      </c>
      <c r="N271" s="2">
        <v>2</v>
      </c>
    </row>
    <row r="272" spans="1:15" x14ac:dyDescent="0.3">
      <c r="A272" t="s">
        <v>332</v>
      </c>
      <c r="B272" t="s">
        <v>333</v>
      </c>
      <c r="C272" t="s">
        <v>75</v>
      </c>
      <c r="D272">
        <v>11</v>
      </c>
      <c r="E272">
        <v>0</v>
      </c>
      <c r="F272">
        <v>0</v>
      </c>
      <c r="G272">
        <v>0</v>
      </c>
      <c r="H272">
        <v>0</v>
      </c>
      <c r="I272" t="s">
        <v>15</v>
      </c>
      <c r="J272" s="2" cm="1">
        <f t="array" ref="J272">IF(I272="normal",INDEX($N:$N,COUNTIF($I$2:I272,"normal")),"")</f>
        <v>2</v>
      </c>
      <c r="K272" s="2" cm="1">
        <f t="array" ref="K272">IF(I272="normal",INDEX($O:$O,COUNTIF($I$2:I273,"normal")),"")</f>
        <v>0</v>
      </c>
      <c r="M272">
        <v>2</v>
      </c>
      <c r="N272" s="2">
        <v>2</v>
      </c>
    </row>
    <row r="273" spans="1:15" x14ac:dyDescent="0.3">
      <c r="A273" t="s">
        <v>334</v>
      </c>
      <c r="B273" t="s">
        <v>333</v>
      </c>
      <c r="C273" t="s">
        <v>75</v>
      </c>
      <c r="D273">
        <v>12</v>
      </c>
      <c r="E273">
        <v>1</v>
      </c>
      <c r="F273">
        <v>0</v>
      </c>
      <c r="G273">
        <v>0</v>
      </c>
      <c r="H273">
        <v>1</v>
      </c>
      <c r="I273" t="s">
        <v>18</v>
      </c>
      <c r="J273" s="2" t="str" cm="1">
        <f t="array" ref="J273">IF(I273="normal",INDEX($N:$N,COUNTIF($I$2:I273,"normal")),"")</f>
        <v/>
      </c>
      <c r="K273" s="2" t="str" cm="1">
        <f t="array" ref="K273">IF(I273="normal",INDEX($O:$O,COUNTIF($I$2:I274,"normal")),"")</f>
        <v/>
      </c>
      <c r="M273">
        <v>5</v>
      </c>
      <c r="N273" s="2">
        <v>5</v>
      </c>
    </row>
    <row r="274" spans="1:15" x14ac:dyDescent="0.3">
      <c r="A274" t="s">
        <v>335</v>
      </c>
      <c r="B274" t="s">
        <v>333</v>
      </c>
      <c r="C274" t="s">
        <v>75</v>
      </c>
      <c r="D274">
        <v>12</v>
      </c>
      <c r="E274">
        <v>0</v>
      </c>
      <c r="F274">
        <v>1</v>
      </c>
      <c r="G274">
        <v>0</v>
      </c>
      <c r="H274">
        <v>1</v>
      </c>
      <c r="I274" t="s">
        <v>18</v>
      </c>
      <c r="J274" s="2" t="str" cm="1">
        <f t="array" ref="J274">IF(I274="normal",INDEX($N:$N,COUNTIF($I$2:I274,"normal")),"")</f>
        <v/>
      </c>
      <c r="K274" s="2" t="str" cm="1">
        <f t="array" ref="K274">IF(I274="normal",INDEX($O:$O,COUNTIF($I$2:I275,"normal")),"")</f>
        <v/>
      </c>
      <c r="M274">
        <v>4</v>
      </c>
      <c r="N274" s="2">
        <v>4</v>
      </c>
    </row>
    <row r="275" spans="1:15" x14ac:dyDescent="0.3">
      <c r="A275" t="s">
        <v>336</v>
      </c>
      <c r="B275" t="s">
        <v>333</v>
      </c>
      <c r="C275" t="s">
        <v>75</v>
      </c>
      <c r="D275">
        <v>13</v>
      </c>
      <c r="E275">
        <v>1</v>
      </c>
      <c r="F275">
        <v>1</v>
      </c>
      <c r="G275">
        <v>0</v>
      </c>
      <c r="H275">
        <v>1</v>
      </c>
      <c r="I275" t="s">
        <v>18</v>
      </c>
      <c r="J275" s="2" t="str" cm="1">
        <f t="array" ref="J275">IF(I275="normal",INDEX($N:$N,COUNTIF($I$2:I275,"normal")),"")</f>
        <v/>
      </c>
      <c r="K275" s="2" t="str" cm="1">
        <f t="array" ref="K275">IF(I275="normal",INDEX($O:$O,COUNTIF($I$2:I276,"normal")),"")</f>
        <v/>
      </c>
      <c r="M275">
        <v>2</v>
      </c>
      <c r="N275" s="2">
        <v>2</v>
      </c>
    </row>
    <row r="276" spans="1:15" x14ac:dyDescent="0.3">
      <c r="A276" t="s">
        <v>337</v>
      </c>
      <c r="B276" t="s">
        <v>333</v>
      </c>
      <c r="C276" t="s">
        <v>75</v>
      </c>
      <c r="D276">
        <v>12</v>
      </c>
      <c r="E276">
        <v>0</v>
      </c>
      <c r="F276">
        <v>1</v>
      </c>
      <c r="G276">
        <v>0</v>
      </c>
      <c r="H276">
        <v>1</v>
      </c>
      <c r="I276" t="s">
        <v>18</v>
      </c>
      <c r="J276" s="2" t="str" cm="1">
        <f t="array" ref="J276">IF(I276="normal",INDEX($N:$N,COUNTIF($I$2:I276,"normal")),"")</f>
        <v/>
      </c>
      <c r="K276" s="2" t="str" cm="1">
        <f t="array" ref="K276">IF(I276="normal",INDEX($O:$O,COUNTIF($I$2:I277,"normal")),"")</f>
        <v/>
      </c>
      <c r="M276">
        <v>2</v>
      </c>
      <c r="N276" s="2">
        <v>2</v>
      </c>
    </row>
    <row r="277" spans="1:15" x14ac:dyDescent="0.3">
      <c r="A277" t="s">
        <v>338</v>
      </c>
      <c r="B277" t="s">
        <v>333</v>
      </c>
      <c r="C277" t="s">
        <v>75</v>
      </c>
      <c r="D277">
        <v>12</v>
      </c>
      <c r="E277">
        <v>1</v>
      </c>
      <c r="F277">
        <v>0</v>
      </c>
      <c r="G277">
        <v>0</v>
      </c>
      <c r="H277">
        <v>1</v>
      </c>
      <c r="I277" t="s">
        <v>18</v>
      </c>
      <c r="J277" s="2" t="str" cm="1">
        <f t="array" ref="J277">IF(I277="normal",INDEX($N:$N,COUNTIF($I$2:I277,"normal")),"")</f>
        <v/>
      </c>
      <c r="K277" s="2" t="str" cm="1">
        <f t="array" ref="K277">IF(I277="normal",INDEX($O:$O,COUNTIF($I$2:I278,"normal")),"")</f>
        <v/>
      </c>
      <c r="M277">
        <v>2</v>
      </c>
      <c r="N277" s="2">
        <v>2</v>
      </c>
    </row>
    <row r="278" spans="1:15" x14ac:dyDescent="0.3">
      <c r="A278" t="s">
        <v>339</v>
      </c>
      <c r="B278" t="s">
        <v>340</v>
      </c>
      <c r="C278" t="s">
        <v>75</v>
      </c>
      <c r="D278">
        <v>15</v>
      </c>
      <c r="E278">
        <v>0</v>
      </c>
      <c r="F278">
        <v>0</v>
      </c>
      <c r="G278">
        <v>0</v>
      </c>
      <c r="H278">
        <v>0</v>
      </c>
      <c r="I278" t="s">
        <v>15</v>
      </c>
      <c r="J278" s="2" cm="1">
        <f t="array" ref="J278">IF(I278="normal",INDEX($N:$N,COUNTIF($I$2:I278,"normal")),"")</f>
        <v>5</v>
      </c>
      <c r="K278" s="2" cm="1">
        <f t="array" ref="K278">IF(I278="normal",INDEX($O:$O,COUNTIF($I$2:I279,"normal")),"")</f>
        <v>0</v>
      </c>
      <c r="M278">
        <v>2</v>
      </c>
      <c r="N278" s="2">
        <v>2</v>
      </c>
    </row>
    <row r="279" spans="1:15" x14ac:dyDescent="0.3">
      <c r="A279" t="s">
        <v>341</v>
      </c>
      <c r="B279" t="s">
        <v>340</v>
      </c>
      <c r="C279" t="s">
        <v>75</v>
      </c>
      <c r="D279">
        <v>16</v>
      </c>
      <c r="E279">
        <v>1</v>
      </c>
      <c r="F279">
        <v>0</v>
      </c>
      <c r="G279">
        <v>0</v>
      </c>
      <c r="H279">
        <v>1</v>
      </c>
      <c r="I279" t="s">
        <v>18</v>
      </c>
      <c r="J279" s="2" t="str" cm="1">
        <f t="array" ref="J279">IF(I279="normal",INDEX($N:$N,COUNTIF($I$2:I279,"normal")),"")</f>
        <v/>
      </c>
      <c r="K279" s="2" t="str" cm="1">
        <f t="array" ref="K279">IF(I279="normal",INDEX($O:$O,COUNTIF($I$2:I280,"normal")),"")</f>
        <v/>
      </c>
      <c r="M279">
        <v>4</v>
      </c>
      <c r="N279" s="2">
        <v>4</v>
      </c>
    </row>
    <row r="280" spans="1:15" x14ac:dyDescent="0.3">
      <c r="A280" t="s">
        <v>342</v>
      </c>
      <c r="B280" t="s">
        <v>340</v>
      </c>
      <c r="C280" t="s">
        <v>75</v>
      </c>
      <c r="D280">
        <v>16</v>
      </c>
      <c r="E280">
        <v>0</v>
      </c>
      <c r="F280">
        <v>1</v>
      </c>
      <c r="G280">
        <v>0</v>
      </c>
      <c r="H280">
        <v>1</v>
      </c>
      <c r="I280" t="s">
        <v>18</v>
      </c>
      <c r="J280" s="2" t="str" cm="1">
        <f t="array" ref="J280">IF(I280="normal",INDEX($N:$N,COUNTIF($I$2:I280,"normal")),"")</f>
        <v/>
      </c>
      <c r="K280" s="2" t="str" cm="1">
        <f t="array" ref="K280">IF(I280="normal",INDEX($O:$O,COUNTIF($I$2:I281,"normal")),"")</f>
        <v/>
      </c>
      <c r="M280">
        <v>4</v>
      </c>
      <c r="N280" s="2">
        <v>4</v>
      </c>
    </row>
    <row r="281" spans="1:15" x14ac:dyDescent="0.3">
      <c r="A281" t="s">
        <v>343</v>
      </c>
      <c r="B281" t="s">
        <v>340</v>
      </c>
      <c r="C281" t="s">
        <v>75</v>
      </c>
      <c r="D281">
        <v>16</v>
      </c>
      <c r="E281">
        <v>1</v>
      </c>
      <c r="F281">
        <v>0</v>
      </c>
      <c r="G281">
        <v>0</v>
      </c>
      <c r="H281">
        <v>1</v>
      </c>
      <c r="I281" t="s">
        <v>18</v>
      </c>
      <c r="J281" s="2" t="str" cm="1">
        <f t="array" ref="J281">IF(I281="normal",INDEX($N:$N,COUNTIF($I$2:I281,"normal")),"")</f>
        <v/>
      </c>
      <c r="K281" s="2" t="str" cm="1">
        <f t="array" ref="K281">IF(I281="normal",INDEX($O:$O,COUNTIF($I$2:I282,"normal")),"")</f>
        <v/>
      </c>
      <c r="M281">
        <v>4</v>
      </c>
      <c r="N281" s="2">
        <v>4</v>
      </c>
    </row>
    <row r="282" spans="1:15" x14ac:dyDescent="0.3">
      <c r="A282" t="s">
        <v>344</v>
      </c>
      <c r="B282" t="s">
        <v>340</v>
      </c>
      <c r="C282" t="s">
        <v>75</v>
      </c>
      <c r="D282">
        <v>17</v>
      </c>
      <c r="E282">
        <v>1</v>
      </c>
      <c r="F282">
        <v>1</v>
      </c>
      <c r="G282">
        <v>0</v>
      </c>
      <c r="H282">
        <v>1</v>
      </c>
      <c r="I282" t="s">
        <v>18</v>
      </c>
      <c r="J282" s="2" t="str" cm="1">
        <f t="array" ref="J282">IF(I282="normal",INDEX($N:$N,COUNTIF($I$2:I282,"normal")),"")</f>
        <v/>
      </c>
      <c r="K282" s="2" t="str" cm="1">
        <f t="array" ref="K282">IF(I282="normal",INDEX($O:$O,COUNTIF($I$2:I283,"normal")),"")</f>
        <v/>
      </c>
      <c r="M282">
        <v>4</v>
      </c>
      <c r="N282" s="2">
        <v>4</v>
      </c>
    </row>
    <row r="283" spans="1:15" x14ac:dyDescent="0.3">
      <c r="A283" t="s">
        <v>345</v>
      </c>
      <c r="B283" t="s">
        <v>340</v>
      </c>
      <c r="C283" t="s">
        <v>75</v>
      </c>
      <c r="D283">
        <v>16</v>
      </c>
      <c r="E283">
        <v>0</v>
      </c>
      <c r="F283">
        <v>1</v>
      </c>
      <c r="G283">
        <v>0</v>
      </c>
      <c r="H283">
        <v>1</v>
      </c>
      <c r="I283" t="s">
        <v>18</v>
      </c>
      <c r="J283" s="2" t="str" cm="1">
        <f t="array" ref="J283">IF(I283="normal",INDEX($N:$N,COUNTIF($I$2:I283,"normal")),"")</f>
        <v/>
      </c>
      <c r="K283" s="2" t="str" cm="1">
        <f t="array" ref="K283">IF(I283="normal",INDEX($O:$O,COUNTIF($I$2:I284,"normal")),"")</f>
        <v/>
      </c>
      <c r="M283">
        <v>1</v>
      </c>
      <c r="N283" s="2">
        <v>1</v>
      </c>
    </row>
    <row r="284" spans="1:15" x14ac:dyDescent="0.3">
      <c r="A284" t="s">
        <v>346</v>
      </c>
      <c r="B284" t="s">
        <v>347</v>
      </c>
      <c r="C284" t="s">
        <v>75</v>
      </c>
      <c r="D284">
        <v>3</v>
      </c>
      <c r="E284">
        <v>0</v>
      </c>
      <c r="F284">
        <v>0</v>
      </c>
      <c r="G284">
        <v>0</v>
      </c>
      <c r="H284">
        <v>0</v>
      </c>
      <c r="I284" t="s">
        <v>15</v>
      </c>
      <c r="J284" s="2" cm="1">
        <f t="array" ref="J284">IF(I284="normal",INDEX($N:$N,COUNTIF($I$2:I284,"normal")),"")</f>
        <v>5</v>
      </c>
      <c r="K284" s="2" cm="1">
        <f t="array" ref="K284">IF(I284="normal",INDEX($O:$O,COUNTIF($I$2:I285,"normal")),"")</f>
        <v>0</v>
      </c>
      <c r="M284" t="s">
        <v>37</v>
      </c>
      <c r="N284" s="2">
        <v>5</v>
      </c>
      <c r="O284">
        <v>9</v>
      </c>
    </row>
    <row r="285" spans="1:15" x14ac:dyDescent="0.3">
      <c r="A285" t="s">
        <v>348</v>
      </c>
      <c r="B285" t="s">
        <v>347</v>
      </c>
      <c r="C285" t="s">
        <v>75</v>
      </c>
      <c r="D285">
        <v>4</v>
      </c>
      <c r="E285">
        <v>0</v>
      </c>
      <c r="F285">
        <v>1</v>
      </c>
      <c r="G285">
        <v>0</v>
      </c>
      <c r="H285">
        <v>1</v>
      </c>
      <c r="I285" t="s">
        <v>18</v>
      </c>
      <c r="J285" s="2" t="str" cm="1">
        <f t="array" ref="J285">IF(I285="normal",INDEX($N:$N,COUNTIF($I$2:I285,"normal")),"")</f>
        <v/>
      </c>
      <c r="K285" s="2" t="str" cm="1">
        <f t="array" ref="K285">IF(I285="normal",INDEX($O:$O,COUNTIF($I$2:I286,"normal")),"")</f>
        <v/>
      </c>
      <c r="M285">
        <v>4</v>
      </c>
      <c r="N285" s="2">
        <v>4</v>
      </c>
    </row>
    <row r="286" spans="1:15" x14ac:dyDescent="0.3">
      <c r="A286" t="s">
        <v>349</v>
      </c>
      <c r="B286" t="s">
        <v>347</v>
      </c>
      <c r="C286" t="s">
        <v>75</v>
      </c>
      <c r="D286">
        <v>4</v>
      </c>
      <c r="E286">
        <v>0</v>
      </c>
      <c r="F286">
        <v>1</v>
      </c>
      <c r="G286">
        <v>0</v>
      </c>
      <c r="H286">
        <v>1</v>
      </c>
      <c r="I286" t="s">
        <v>18</v>
      </c>
      <c r="J286" s="2" t="str" cm="1">
        <f t="array" ref="J286">IF(I286="normal",INDEX($N:$N,COUNTIF($I$2:I286,"normal")),"")</f>
        <v/>
      </c>
      <c r="K286" s="2" t="str" cm="1">
        <f t="array" ref="K286">IF(I286="normal",INDEX($O:$O,COUNTIF($I$2:I287,"normal")),"")</f>
        <v/>
      </c>
      <c r="M286">
        <v>4</v>
      </c>
      <c r="N286" s="2">
        <v>4</v>
      </c>
    </row>
    <row r="287" spans="1:15" x14ac:dyDescent="0.3">
      <c r="A287" t="s">
        <v>350</v>
      </c>
      <c r="B287" t="s">
        <v>347</v>
      </c>
      <c r="C287" t="s">
        <v>75</v>
      </c>
      <c r="D287">
        <v>5</v>
      </c>
      <c r="E287">
        <v>1</v>
      </c>
      <c r="F287">
        <v>1</v>
      </c>
      <c r="G287">
        <v>0</v>
      </c>
      <c r="H287">
        <v>1</v>
      </c>
      <c r="I287" t="s">
        <v>18</v>
      </c>
      <c r="J287" s="2" t="str" cm="1">
        <f t="array" ref="J287">IF(I287="normal",INDEX($N:$N,COUNTIF($I$2:I287,"normal")),"")</f>
        <v/>
      </c>
      <c r="K287" s="2" t="str" cm="1">
        <f t="array" ref="K287">IF(I287="normal",INDEX($O:$O,COUNTIF($I$2:I288,"normal")),"")</f>
        <v/>
      </c>
      <c r="M287">
        <v>4</v>
      </c>
      <c r="N287" s="2">
        <v>4</v>
      </c>
    </row>
    <row r="288" spans="1:15" x14ac:dyDescent="0.3">
      <c r="A288" t="s">
        <v>351</v>
      </c>
      <c r="B288" t="s">
        <v>347</v>
      </c>
      <c r="C288" t="s">
        <v>75</v>
      </c>
      <c r="D288">
        <v>4</v>
      </c>
      <c r="E288">
        <v>1</v>
      </c>
      <c r="F288">
        <v>0</v>
      </c>
      <c r="G288">
        <v>0</v>
      </c>
      <c r="H288">
        <v>1</v>
      </c>
      <c r="I288" t="s">
        <v>18</v>
      </c>
      <c r="J288" s="2" t="str" cm="1">
        <f t="array" ref="J288">IF(I288="normal",INDEX($N:$N,COUNTIF($I$2:I288,"normal")),"")</f>
        <v/>
      </c>
      <c r="K288" s="2" t="str" cm="1">
        <f t="array" ref="K288">IF(I288="normal",INDEX($O:$O,COUNTIF($I$2:I289,"normal")),"")</f>
        <v/>
      </c>
      <c r="M288">
        <v>4</v>
      </c>
      <c r="N288" s="2">
        <v>4</v>
      </c>
    </row>
    <row r="289" spans="1:14" x14ac:dyDescent="0.3">
      <c r="A289" t="s">
        <v>352</v>
      </c>
      <c r="B289" t="s">
        <v>347</v>
      </c>
      <c r="C289" t="s">
        <v>75</v>
      </c>
      <c r="D289">
        <v>4</v>
      </c>
      <c r="E289">
        <v>1</v>
      </c>
      <c r="F289">
        <v>0</v>
      </c>
      <c r="G289">
        <v>0</v>
      </c>
      <c r="H289">
        <v>1</v>
      </c>
      <c r="I289" t="s">
        <v>18</v>
      </c>
      <c r="J289" s="2" t="str" cm="1">
        <f t="array" ref="J289">IF(I289="normal",INDEX($N:$N,COUNTIF($I$2:I289,"normal")),"")</f>
        <v/>
      </c>
      <c r="K289" s="2" t="str" cm="1">
        <f t="array" ref="K289">IF(I289="normal",INDEX($O:$O,COUNTIF($I$2:I290,"normal")),"")</f>
        <v/>
      </c>
      <c r="M289">
        <v>1</v>
      </c>
      <c r="N289" s="2">
        <v>1</v>
      </c>
    </row>
    <row r="290" spans="1:14" x14ac:dyDescent="0.3">
      <c r="A290" t="s">
        <v>353</v>
      </c>
      <c r="B290" t="s">
        <v>354</v>
      </c>
      <c r="C290" t="s">
        <v>75</v>
      </c>
      <c r="D290">
        <v>12</v>
      </c>
      <c r="E290">
        <v>0</v>
      </c>
      <c r="F290">
        <v>0</v>
      </c>
      <c r="G290">
        <v>0</v>
      </c>
      <c r="H290">
        <v>0</v>
      </c>
      <c r="I290" t="s">
        <v>15</v>
      </c>
      <c r="J290" s="2" cm="1">
        <f t="array" ref="J290">IF(I290="normal",INDEX($N:$N,COUNTIF($I$2:I290,"normal")),"")</f>
        <v>2</v>
      </c>
      <c r="K290" s="2" cm="1">
        <f t="array" ref="K290">IF(I290="normal",INDEX($O:$O,COUNTIF($I$2:I291,"normal")),"")</f>
        <v>0</v>
      </c>
      <c r="M290">
        <v>5</v>
      </c>
      <c r="N290" s="2">
        <v>5</v>
      </c>
    </row>
    <row r="291" spans="1:14" x14ac:dyDescent="0.3">
      <c r="A291" t="s">
        <v>355</v>
      </c>
      <c r="B291" t="s">
        <v>354</v>
      </c>
      <c r="C291" t="s">
        <v>75</v>
      </c>
      <c r="D291">
        <v>14</v>
      </c>
      <c r="E291">
        <v>1</v>
      </c>
      <c r="F291">
        <v>1</v>
      </c>
      <c r="G291">
        <v>0</v>
      </c>
      <c r="H291">
        <v>1</v>
      </c>
      <c r="I291" t="s">
        <v>18</v>
      </c>
      <c r="J291" s="2" t="str" cm="1">
        <f t="array" ref="J291">IF(I291="normal",INDEX($N:$N,COUNTIF($I$2:I291,"normal")),"")</f>
        <v/>
      </c>
      <c r="K291" s="2" t="str" cm="1">
        <f t="array" ref="K291">IF(I291="normal",INDEX($O:$O,COUNTIF($I$2:I292,"normal")),"")</f>
        <v/>
      </c>
      <c r="M291">
        <v>5</v>
      </c>
      <c r="N291" s="2">
        <v>5</v>
      </c>
    </row>
    <row r="292" spans="1:14" x14ac:dyDescent="0.3">
      <c r="A292" t="s">
        <v>356</v>
      </c>
      <c r="B292" t="s">
        <v>354</v>
      </c>
      <c r="C292" t="s">
        <v>75</v>
      </c>
      <c r="D292">
        <v>13</v>
      </c>
      <c r="E292">
        <v>0</v>
      </c>
      <c r="F292">
        <v>1</v>
      </c>
      <c r="G292">
        <v>0</v>
      </c>
      <c r="H292">
        <v>1</v>
      </c>
      <c r="I292" t="s">
        <v>18</v>
      </c>
      <c r="J292" s="2" t="str" cm="1">
        <f t="array" ref="J292">IF(I292="normal",INDEX($N:$N,COUNTIF($I$2:I292,"normal")),"")</f>
        <v/>
      </c>
      <c r="K292" s="2" t="str" cm="1">
        <f t="array" ref="K292">IF(I292="normal",INDEX($O:$O,COUNTIF($I$2:I293,"normal")),"")</f>
        <v/>
      </c>
      <c r="M292">
        <v>4</v>
      </c>
      <c r="N292" s="2">
        <v>4</v>
      </c>
    </row>
    <row r="293" spans="1:14" x14ac:dyDescent="0.3">
      <c r="A293" t="s">
        <v>357</v>
      </c>
      <c r="B293" t="s">
        <v>354</v>
      </c>
      <c r="C293" t="s">
        <v>75</v>
      </c>
      <c r="D293">
        <v>13</v>
      </c>
      <c r="E293">
        <v>0</v>
      </c>
      <c r="F293">
        <v>1</v>
      </c>
      <c r="G293">
        <v>0</v>
      </c>
      <c r="H293">
        <v>1</v>
      </c>
      <c r="I293" t="s">
        <v>18</v>
      </c>
      <c r="J293" s="2" t="str" cm="1">
        <f t="array" ref="J293">IF(I293="normal",INDEX($N:$N,COUNTIF($I$2:I293,"normal")),"")</f>
        <v/>
      </c>
      <c r="K293" s="2" t="str" cm="1">
        <f t="array" ref="K293">IF(I293="normal",INDEX($O:$O,COUNTIF($I$2:I294,"normal")),"")</f>
        <v/>
      </c>
      <c r="M293">
        <v>4</v>
      </c>
      <c r="N293" s="2">
        <v>4</v>
      </c>
    </row>
    <row r="294" spans="1:14" x14ac:dyDescent="0.3">
      <c r="A294" t="s">
        <v>358</v>
      </c>
      <c r="B294" t="s">
        <v>354</v>
      </c>
      <c r="C294" t="s">
        <v>75</v>
      </c>
      <c r="D294">
        <v>13</v>
      </c>
      <c r="E294">
        <v>1</v>
      </c>
      <c r="F294">
        <v>0</v>
      </c>
      <c r="G294">
        <v>0</v>
      </c>
      <c r="H294">
        <v>1</v>
      </c>
      <c r="I294" t="s">
        <v>18</v>
      </c>
      <c r="J294" s="2" t="str" cm="1">
        <f t="array" ref="J294">IF(I294="normal",INDEX($N:$N,COUNTIF($I$2:I294,"normal")),"")</f>
        <v/>
      </c>
      <c r="K294" s="2" t="str" cm="1">
        <f t="array" ref="K294">IF(I294="normal",INDEX($O:$O,COUNTIF($I$2:I295,"normal")),"")</f>
        <v/>
      </c>
      <c r="M294">
        <v>4</v>
      </c>
      <c r="N294" s="2">
        <v>4</v>
      </c>
    </row>
    <row r="295" spans="1:14" x14ac:dyDescent="0.3">
      <c r="A295" t="s">
        <v>359</v>
      </c>
      <c r="B295" t="s">
        <v>354</v>
      </c>
      <c r="C295" t="s">
        <v>75</v>
      </c>
      <c r="D295">
        <v>13</v>
      </c>
      <c r="E295">
        <v>1</v>
      </c>
      <c r="F295">
        <v>0</v>
      </c>
      <c r="G295">
        <v>0</v>
      </c>
      <c r="H295">
        <v>1</v>
      </c>
      <c r="I295" t="s">
        <v>18</v>
      </c>
      <c r="J295" s="2" t="str" cm="1">
        <f t="array" ref="J295">IF(I295="normal",INDEX($N:$N,COUNTIF($I$2:I295,"normal")),"")</f>
        <v/>
      </c>
      <c r="K295" s="2" t="str" cm="1">
        <f t="array" ref="K295">IF(I295="normal",INDEX($O:$O,COUNTIF($I$2:I296,"normal")),"")</f>
        <v/>
      </c>
      <c r="M295">
        <v>5</v>
      </c>
      <c r="N295" s="2">
        <v>5</v>
      </c>
    </row>
    <row r="296" spans="1:14" x14ac:dyDescent="0.3">
      <c r="A296" t="s">
        <v>360</v>
      </c>
      <c r="B296" t="s">
        <v>361</v>
      </c>
      <c r="C296" t="s">
        <v>75</v>
      </c>
      <c r="D296">
        <v>8</v>
      </c>
      <c r="E296">
        <v>0</v>
      </c>
      <c r="F296">
        <v>0</v>
      </c>
      <c r="G296">
        <v>0</v>
      </c>
      <c r="H296">
        <v>0</v>
      </c>
      <c r="I296" t="s">
        <v>15</v>
      </c>
      <c r="J296" s="2" cm="1">
        <f t="array" ref="J296">IF(I296="normal",INDEX($N:$N,COUNTIF($I$2:I296,"normal")),"")</f>
        <v>2</v>
      </c>
      <c r="K296" s="2" cm="1">
        <f t="array" ref="K296">IF(I296="normal",INDEX($O:$O,COUNTIF($I$2:I297,"normal")),"")</f>
        <v>0</v>
      </c>
      <c r="M296">
        <v>4</v>
      </c>
      <c r="N296" s="2">
        <v>4</v>
      </c>
    </row>
    <row r="297" spans="1:14" x14ac:dyDescent="0.3">
      <c r="A297" t="s">
        <v>362</v>
      </c>
      <c r="B297" t="s">
        <v>361</v>
      </c>
      <c r="C297" t="s">
        <v>75</v>
      </c>
      <c r="D297">
        <v>10</v>
      </c>
      <c r="E297">
        <v>1</v>
      </c>
      <c r="F297">
        <v>1</v>
      </c>
      <c r="G297">
        <v>0</v>
      </c>
      <c r="H297">
        <v>1</v>
      </c>
      <c r="I297" t="s">
        <v>18</v>
      </c>
      <c r="J297" s="2" t="str" cm="1">
        <f t="array" ref="J297">IF(I297="normal",INDEX($N:$N,COUNTIF($I$2:I297,"normal")),"")</f>
        <v/>
      </c>
      <c r="K297" s="2" t="str" cm="1">
        <f t="array" ref="K297">IF(I297="normal",INDEX($O:$O,COUNTIF($I$2:I298,"normal")),"")</f>
        <v/>
      </c>
      <c r="M297">
        <v>4</v>
      </c>
      <c r="N297" s="2">
        <v>4</v>
      </c>
    </row>
    <row r="298" spans="1:14" x14ac:dyDescent="0.3">
      <c r="A298" t="s">
        <v>363</v>
      </c>
      <c r="B298" t="s">
        <v>361</v>
      </c>
      <c r="C298" t="s">
        <v>75</v>
      </c>
      <c r="D298">
        <v>9</v>
      </c>
      <c r="E298">
        <v>1</v>
      </c>
      <c r="F298">
        <v>0</v>
      </c>
      <c r="G298">
        <v>0</v>
      </c>
      <c r="H298">
        <v>1</v>
      </c>
      <c r="I298" t="s">
        <v>18</v>
      </c>
      <c r="J298" s="2" t="str" cm="1">
        <f t="array" ref="J298">IF(I298="normal",INDEX($N:$N,COUNTIF($I$2:I298,"normal")),"")</f>
        <v/>
      </c>
      <c r="K298" s="2" t="str" cm="1">
        <f t="array" ref="K298">IF(I298="normal",INDEX($O:$O,COUNTIF($I$2:I299,"normal")),"")</f>
        <v/>
      </c>
      <c r="M298">
        <v>4</v>
      </c>
      <c r="N298" s="2">
        <v>4</v>
      </c>
    </row>
    <row r="299" spans="1:14" x14ac:dyDescent="0.3">
      <c r="A299" t="s">
        <v>364</v>
      </c>
      <c r="B299" t="s">
        <v>361</v>
      </c>
      <c r="C299" t="s">
        <v>75</v>
      </c>
      <c r="D299">
        <v>9</v>
      </c>
      <c r="E299">
        <v>0</v>
      </c>
      <c r="F299">
        <v>1</v>
      </c>
      <c r="G299">
        <v>0</v>
      </c>
      <c r="H299">
        <v>1</v>
      </c>
      <c r="I299" t="s">
        <v>18</v>
      </c>
      <c r="J299" s="2" t="str" cm="1">
        <f t="array" ref="J299">IF(I299="normal",INDEX($N:$N,COUNTIF($I$2:I299,"normal")),"")</f>
        <v/>
      </c>
      <c r="K299" s="2" t="str" cm="1">
        <f t="array" ref="K299">IF(I299="normal",INDEX($O:$O,COUNTIF($I$2:I300,"normal")),"")</f>
        <v/>
      </c>
      <c r="M299">
        <v>4</v>
      </c>
      <c r="N299" s="2">
        <v>4</v>
      </c>
    </row>
    <row r="300" spans="1:14" x14ac:dyDescent="0.3">
      <c r="A300" t="s">
        <v>365</v>
      </c>
      <c r="B300" t="s">
        <v>361</v>
      </c>
      <c r="C300" t="s">
        <v>75</v>
      </c>
      <c r="D300">
        <v>9</v>
      </c>
      <c r="E300">
        <v>1</v>
      </c>
      <c r="F300">
        <v>0</v>
      </c>
      <c r="G300">
        <v>0</v>
      </c>
      <c r="H300">
        <v>1</v>
      </c>
      <c r="I300" t="s">
        <v>18</v>
      </c>
      <c r="J300" s="2" t="str" cm="1">
        <f t="array" ref="J300">IF(I300="normal",INDEX($N:$N,COUNTIF($I$2:I300,"normal")),"")</f>
        <v/>
      </c>
      <c r="K300" s="2" t="str" cm="1">
        <f t="array" ref="K300">IF(I300="normal",INDEX($O:$O,COUNTIF($I$2:I301,"normal")),"")</f>
        <v/>
      </c>
      <c r="M300">
        <v>1</v>
      </c>
      <c r="N300" s="2">
        <v>1</v>
      </c>
    </row>
    <row r="301" spans="1:14" x14ac:dyDescent="0.3">
      <c r="A301" t="s">
        <v>366</v>
      </c>
      <c r="B301" t="s">
        <v>361</v>
      </c>
      <c r="C301" t="s">
        <v>75</v>
      </c>
      <c r="D301">
        <v>9</v>
      </c>
      <c r="E301">
        <v>0</v>
      </c>
      <c r="F301">
        <v>1</v>
      </c>
      <c r="G301">
        <v>0</v>
      </c>
      <c r="H301">
        <v>1</v>
      </c>
      <c r="I301" t="s">
        <v>18</v>
      </c>
      <c r="J301" s="2" t="str" cm="1">
        <f t="array" ref="J301">IF(I301="normal",INDEX($N:$N,COUNTIF($I$2:I301,"normal")),"")</f>
        <v/>
      </c>
      <c r="K301" s="2" t="str" cm="1">
        <f t="array" ref="K301">IF(I301="normal",INDEX($O:$O,COUNTIF($I$2:I302,"normal")),"")</f>
        <v/>
      </c>
      <c r="M301">
        <v>4</v>
      </c>
      <c r="N301" s="2">
        <v>4</v>
      </c>
    </row>
    <row r="302" spans="1:14" x14ac:dyDescent="0.3">
      <c r="A302" t="s">
        <v>367</v>
      </c>
      <c r="B302" t="s">
        <v>368</v>
      </c>
      <c r="C302" t="s">
        <v>75</v>
      </c>
      <c r="D302">
        <v>3</v>
      </c>
      <c r="E302">
        <v>0</v>
      </c>
      <c r="F302">
        <v>0</v>
      </c>
      <c r="G302">
        <v>0</v>
      </c>
      <c r="H302">
        <v>0</v>
      </c>
      <c r="I302" t="s">
        <v>15</v>
      </c>
      <c r="J302" s="2" cm="1">
        <f t="array" ref="J302">IF(I302="normal",INDEX($N:$N,COUNTIF($I$2:I302,"normal")),"")</f>
        <v>5</v>
      </c>
      <c r="K302" s="2" cm="1">
        <f t="array" ref="K302">IF(I302="normal",INDEX($O:$O,COUNTIF($I$2:I303,"normal")),"")</f>
        <v>0</v>
      </c>
      <c r="M302">
        <v>4</v>
      </c>
      <c r="N302" s="2">
        <v>4</v>
      </c>
    </row>
    <row r="303" spans="1:14" x14ac:dyDescent="0.3">
      <c r="A303" t="s">
        <v>369</v>
      </c>
      <c r="B303" t="s">
        <v>368</v>
      </c>
      <c r="C303" t="s">
        <v>75</v>
      </c>
      <c r="D303">
        <v>4</v>
      </c>
      <c r="E303">
        <v>1</v>
      </c>
      <c r="F303">
        <v>0</v>
      </c>
      <c r="G303">
        <v>0</v>
      </c>
      <c r="H303">
        <v>1</v>
      </c>
      <c r="I303" t="s">
        <v>18</v>
      </c>
      <c r="J303" s="2" t="str" cm="1">
        <f t="array" ref="J303">IF(I303="normal",INDEX($N:$N,COUNTIF($I$2:I303,"normal")),"")</f>
        <v/>
      </c>
      <c r="K303" s="2" t="str" cm="1">
        <f t="array" ref="K303">IF(I303="normal",INDEX($O:$O,COUNTIF($I$2:I304,"normal")),"")</f>
        <v/>
      </c>
      <c r="M303">
        <v>5</v>
      </c>
      <c r="N303" s="2">
        <v>5</v>
      </c>
    </row>
    <row r="304" spans="1:14" x14ac:dyDescent="0.3">
      <c r="A304" t="s">
        <v>370</v>
      </c>
      <c r="B304" t="s">
        <v>368</v>
      </c>
      <c r="C304" t="s">
        <v>75</v>
      </c>
      <c r="D304">
        <v>5</v>
      </c>
      <c r="E304">
        <v>1</v>
      </c>
      <c r="F304">
        <v>1</v>
      </c>
      <c r="G304">
        <v>0</v>
      </c>
      <c r="H304">
        <v>1</v>
      </c>
      <c r="I304" t="s">
        <v>18</v>
      </c>
      <c r="J304" s="2" t="str" cm="1">
        <f t="array" ref="J304">IF(I304="normal",INDEX($N:$N,COUNTIF($I$2:I304,"normal")),"")</f>
        <v/>
      </c>
      <c r="K304" s="2" t="str" cm="1">
        <f t="array" ref="K304">IF(I304="normal",INDEX($O:$O,COUNTIF($I$2:I305,"normal")),"")</f>
        <v/>
      </c>
      <c r="M304">
        <v>5</v>
      </c>
      <c r="N304" s="2">
        <v>5</v>
      </c>
    </row>
    <row r="305" spans="1:15" x14ac:dyDescent="0.3">
      <c r="A305" t="s">
        <v>371</v>
      </c>
      <c r="B305" t="s">
        <v>368</v>
      </c>
      <c r="C305" t="s">
        <v>75</v>
      </c>
      <c r="D305">
        <v>4</v>
      </c>
      <c r="E305">
        <v>1</v>
      </c>
      <c r="F305">
        <v>0</v>
      </c>
      <c r="G305">
        <v>0</v>
      </c>
      <c r="H305">
        <v>1</v>
      </c>
      <c r="I305" t="s">
        <v>18</v>
      </c>
      <c r="J305" s="2" t="str" cm="1">
        <f t="array" ref="J305">IF(I305="normal",INDEX($N:$N,COUNTIF($I$2:I305,"normal")),"")</f>
        <v/>
      </c>
      <c r="K305" s="2" t="str" cm="1">
        <f t="array" ref="K305">IF(I305="normal",INDEX($O:$O,COUNTIF($I$2:I306,"normal")),"")</f>
        <v/>
      </c>
      <c r="M305">
        <v>1</v>
      </c>
      <c r="N305" s="2">
        <v>1</v>
      </c>
    </row>
    <row r="306" spans="1:15" x14ac:dyDescent="0.3">
      <c r="A306" t="s">
        <v>372</v>
      </c>
      <c r="B306" t="s">
        <v>368</v>
      </c>
      <c r="C306" t="s">
        <v>75</v>
      </c>
      <c r="D306">
        <v>4</v>
      </c>
      <c r="E306">
        <v>0</v>
      </c>
      <c r="F306">
        <v>1</v>
      </c>
      <c r="G306">
        <v>0</v>
      </c>
      <c r="H306">
        <v>1</v>
      </c>
      <c r="I306" t="s">
        <v>18</v>
      </c>
      <c r="J306" s="2" t="str" cm="1">
        <f t="array" ref="J306">IF(I306="normal",INDEX($N:$N,COUNTIF($I$2:I306,"normal")),"")</f>
        <v/>
      </c>
      <c r="K306" s="2" t="str" cm="1">
        <f t="array" ref="K306">IF(I306="normal",INDEX($O:$O,COUNTIF($I$2:I307,"normal")),"")</f>
        <v/>
      </c>
      <c r="M306">
        <v>5</v>
      </c>
      <c r="N306" s="2">
        <v>5</v>
      </c>
    </row>
    <row r="307" spans="1:15" x14ac:dyDescent="0.3">
      <c r="A307" t="s">
        <v>373</v>
      </c>
      <c r="B307" t="s">
        <v>368</v>
      </c>
      <c r="C307" t="s">
        <v>75</v>
      </c>
      <c r="D307">
        <v>4</v>
      </c>
      <c r="E307">
        <v>0</v>
      </c>
      <c r="F307">
        <v>1</v>
      </c>
      <c r="G307">
        <v>0</v>
      </c>
      <c r="H307">
        <v>1</v>
      </c>
      <c r="I307" t="s">
        <v>18</v>
      </c>
      <c r="J307" s="2" t="str" cm="1">
        <f t="array" ref="J307">IF(I307="normal",INDEX($N:$N,COUNTIF($I$2:I307,"normal")),"")</f>
        <v/>
      </c>
      <c r="K307" s="2" t="str" cm="1">
        <f t="array" ref="K307">IF(I307="normal",INDEX($O:$O,COUNTIF($I$2:I308,"normal")),"")</f>
        <v/>
      </c>
      <c r="M307">
        <v>3</v>
      </c>
      <c r="N307" s="2">
        <v>3</v>
      </c>
    </row>
    <row r="308" spans="1:15" x14ac:dyDescent="0.3">
      <c r="A308" t="s">
        <v>374</v>
      </c>
      <c r="B308" t="s">
        <v>375</v>
      </c>
      <c r="C308" t="s">
        <v>75</v>
      </c>
      <c r="D308">
        <v>6</v>
      </c>
      <c r="E308">
        <v>0</v>
      </c>
      <c r="F308">
        <v>0</v>
      </c>
      <c r="G308">
        <v>0</v>
      </c>
      <c r="H308">
        <v>0</v>
      </c>
      <c r="I308" t="s">
        <v>15</v>
      </c>
      <c r="J308" s="2" cm="1">
        <f t="array" ref="J308">IF(I308="normal",INDEX($N:$N,COUNTIF($I$2:I308,"normal")),"")</f>
        <v>4</v>
      </c>
      <c r="K308" s="2" cm="1">
        <f t="array" ref="K308">IF(I308="normal",INDEX($O:$O,COUNTIF($I$2:I309,"normal")),"")</f>
        <v>0</v>
      </c>
      <c r="M308">
        <v>3</v>
      </c>
      <c r="N308" s="2">
        <v>3</v>
      </c>
    </row>
    <row r="309" spans="1:15" x14ac:dyDescent="0.3">
      <c r="A309" t="s">
        <v>376</v>
      </c>
      <c r="B309" t="s">
        <v>375</v>
      </c>
      <c r="C309" t="s">
        <v>75</v>
      </c>
      <c r="D309">
        <v>7</v>
      </c>
      <c r="E309">
        <v>0</v>
      </c>
      <c r="F309">
        <v>1</v>
      </c>
      <c r="G309">
        <v>0</v>
      </c>
      <c r="H309">
        <v>1</v>
      </c>
      <c r="I309" t="s">
        <v>18</v>
      </c>
      <c r="J309" s="2" t="str" cm="1">
        <f t="array" ref="J309">IF(I309="normal",INDEX($N:$N,COUNTIF($I$2:I309,"normal")),"")</f>
        <v/>
      </c>
      <c r="K309" s="2" t="str" cm="1">
        <f t="array" ref="K309">IF(I309="normal",INDEX($O:$O,COUNTIF($I$2:I310,"normal")),"")</f>
        <v/>
      </c>
      <c r="M309">
        <v>5</v>
      </c>
      <c r="N309" s="2">
        <v>5</v>
      </c>
    </row>
    <row r="310" spans="1:15" x14ac:dyDescent="0.3">
      <c r="A310" t="s">
        <v>377</v>
      </c>
      <c r="B310" t="s">
        <v>375</v>
      </c>
      <c r="C310" t="s">
        <v>75</v>
      </c>
      <c r="D310">
        <v>8</v>
      </c>
      <c r="E310">
        <v>1</v>
      </c>
      <c r="F310">
        <v>1</v>
      </c>
      <c r="G310">
        <v>0</v>
      </c>
      <c r="H310">
        <v>1</v>
      </c>
      <c r="I310" t="s">
        <v>18</v>
      </c>
      <c r="J310" s="2" t="str" cm="1">
        <f t="array" ref="J310">IF(I310="normal",INDEX($N:$N,COUNTIF($I$2:I310,"normal")),"")</f>
        <v/>
      </c>
      <c r="K310" s="2" t="str" cm="1">
        <f t="array" ref="K310">IF(I310="normal",INDEX($O:$O,COUNTIF($I$2:I311,"normal")),"")</f>
        <v/>
      </c>
      <c r="M310">
        <v>5</v>
      </c>
      <c r="N310" s="2">
        <v>5</v>
      </c>
    </row>
    <row r="311" spans="1:15" x14ac:dyDescent="0.3">
      <c r="A311" t="s">
        <v>378</v>
      </c>
      <c r="B311" t="s">
        <v>375</v>
      </c>
      <c r="C311" t="s">
        <v>75</v>
      </c>
      <c r="D311">
        <v>7</v>
      </c>
      <c r="E311">
        <v>0</v>
      </c>
      <c r="F311">
        <v>1</v>
      </c>
      <c r="G311">
        <v>0</v>
      </c>
      <c r="H311">
        <v>1</v>
      </c>
      <c r="I311" t="s">
        <v>18</v>
      </c>
      <c r="J311" s="2" t="str" cm="1">
        <f t="array" ref="J311">IF(I311="normal",INDEX($N:$N,COUNTIF($I$2:I311,"normal")),"")</f>
        <v/>
      </c>
      <c r="K311" s="2" t="str" cm="1">
        <f t="array" ref="K311">IF(I311="normal",INDEX($O:$O,COUNTIF($I$2:I312,"normal")),"")</f>
        <v/>
      </c>
      <c r="M311">
        <v>5</v>
      </c>
      <c r="N311" s="2">
        <v>5</v>
      </c>
    </row>
    <row r="312" spans="1:15" x14ac:dyDescent="0.3">
      <c r="A312" t="s">
        <v>379</v>
      </c>
      <c r="B312" t="s">
        <v>375</v>
      </c>
      <c r="C312" t="s">
        <v>75</v>
      </c>
      <c r="D312">
        <v>7</v>
      </c>
      <c r="E312">
        <v>1</v>
      </c>
      <c r="F312">
        <v>0</v>
      </c>
      <c r="G312">
        <v>0</v>
      </c>
      <c r="H312">
        <v>1</v>
      </c>
      <c r="I312" t="s">
        <v>18</v>
      </c>
      <c r="J312" s="2" t="str" cm="1">
        <f t="array" ref="J312">IF(I312="normal",INDEX($N:$N,COUNTIF($I$2:I312,"normal")),"")</f>
        <v/>
      </c>
      <c r="K312" s="2" t="str" cm="1">
        <f t="array" ref="K312">IF(I312="normal",INDEX($O:$O,COUNTIF($I$2:I313,"normal")),"")</f>
        <v/>
      </c>
      <c r="M312" t="s">
        <v>37</v>
      </c>
      <c r="N312" s="2">
        <v>5</v>
      </c>
      <c r="O312">
        <v>9</v>
      </c>
    </row>
    <row r="313" spans="1:15" x14ac:dyDescent="0.3">
      <c r="A313" t="s">
        <v>380</v>
      </c>
      <c r="B313" t="s">
        <v>375</v>
      </c>
      <c r="C313" t="s">
        <v>75</v>
      </c>
      <c r="D313">
        <v>7</v>
      </c>
      <c r="E313">
        <v>1</v>
      </c>
      <c r="F313">
        <v>0</v>
      </c>
      <c r="G313">
        <v>0</v>
      </c>
      <c r="H313">
        <v>1</v>
      </c>
      <c r="I313" t="s">
        <v>18</v>
      </c>
      <c r="J313" s="2" t="str" cm="1">
        <f t="array" ref="J313">IF(I313="normal",INDEX($N:$N,COUNTIF($I$2:I313,"normal")),"")</f>
        <v/>
      </c>
      <c r="K313" s="2" t="str" cm="1">
        <f t="array" ref="K313">IF(I313="normal",INDEX($O:$O,COUNTIF($I$2:I314,"normal")),"")</f>
        <v/>
      </c>
      <c r="M313">
        <v>5</v>
      </c>
      <c r="N313" s="2">
        <v>5</v>
      </c>
    </row>
    <row r="314" spans="1:15" x14ac:dyDescent="0.3">
      <c r="A314" t="s">
        <v>381</v>
      </c>
      <c r="B314" t="s">
        <v>382</v>
      </c>
      <c r="C314" t="s">
        <v>75</v>
      </c>
      <c r="D314">
        <v>5</v>
      </c>
      <c r="E314">
        <v>0</v>
      </c>
      <c r="F314">
        <v>0</v>
      </c>
      <c r="G314">
        <v>0</v>
      </c>
      <c r="H314">
        <v>0</v>
      </c>
      <c r="I314" t="s">
        <v>15</v>
      </c>
      <c r="J314" s="2" cm="1">
        <f t="array" ref="J314">IF(I314="normal",INDEX($N:$N,COUNTIF($I$2:I314,"normal")),"")</f>
        <v>4</v>
      </c>
      <c r="K314" s="2" cm="1">
        <f t="array" ref="K314">IF(I314="normal",INDEX($O:$O,COUNTIF($I$2:I315,"normal")),"")</f>
        <v>0</v>
      </c>
      <c r="M314" t="s">
        <v>37</v>
      </c>
      <c r="N314" s="2">
        <v>5</v>
      </c>
      <c r="O314">
        <v>9</v>
      </c>
    </row>
    <row r="315" spans="1:15" x14ac:dyDescent="0.3">
      <c r="A315" t="s">
        <v>383</v>
      </c>
      <c r="B315" t="s">
        <v>382</v>
      </c>
      <c r="C315" t="s">
        <v>75</v>
      </c>
      <c r="D315">
        <v>6</v>
      </c>
      <c r="E315">
        <v>0</v>
      </c>
      <c r="F315">
        <v>1</v>
      </c>
      <c r="G315">
        <v>0</v>
      </c>
      <c r="H315">
        <v>1</v>
      </c>
      <c r="I315" t="s">
        <v>18</v>
      </c>
      <c r="J315" s="2" t="str" cm="1">
        <f t="array" ref="J315">IF(I315="normal",INDEX($N:$N,COUNTIF($I$2:I315,"normal")),"")</f>
        <v/>
      </c>
      <c r="K315" s="2" t="str" cm="1">
        <f t="array" ref="K315">IF(I315="normal",INDEX($O:$O,COUNTIF($I$2:I316,"normal")),"")</f>
        <v/>
      </c>
      <c r="M315">
        <v>5</v>
      </c>
      <c r="N315" s="2">
        <v>5</v>
      </c>
    </row>
    <row r="316" spans="1:15" x14ac:dyDescent="0.3">
      <c r="A316" t="s">
        <v>384</v>
      </c>
      <c r="B316" t="s">
        <v>382</v>
      </c>
      <c r="C316" t="s">
        <v>75</v>
      </c>
      <c r="D316">
        <v>6</v>
      </c>
      <c r="E316">
        <v>1</v>
      </c>
      <c r="F316">
        <v>0</v>
      </c>
      <c r="G316">
        <v>0</v>
      </c>
      <c r="H316">
        <v>1</v>
      </c>
      <c r="I316" t="s">
        <v>18</v>
      </c>
      <c r="J316" s="2" t="str" cm="1">
        <f t="array" ref="J316">IF(I316="normal",INDEX($N:$N,COUNTIF($I$2:I316,"normal")),"")</f>
        <v/>
      </c>
      <c r="K316" s="2" t="str" cm="1">
        <f t="array" ref="K316">IF(I316="normal",INDEX($O:$O,COUNTIF($I$2:I317,"normal")),"")</f>
        <v/>
      </c>
      <c r="M316">
        <v>5</v>
      </c>
      <c r="N316" s="2">
        <v>5</v>
      </c>
    </row>
    <row r="317" spans="1:15" x14ac:dyDescent="0.3">
      <c r="A317" t="s">
        <v>385</v>
      </c>
      <c r="B317" t="s">
        <v>382</v>
      </c>
      <c r="C317" t="s">
        <v>75</v>
      </c>
      <c r="D317">
        <v>7</v>
      </c>
      <c r="E317">
        <v>1</v>
      </c>
      <c r="F317">
        <v>1</v>
      </c>
      <c r="G317">
        <v>0</v>
      </c>
      <c r="H317">
        <v>1</v>
      </c>
      <c r="I317" t="s">
        <v>18</v>
      </c>
      <c r="J317" s="2" t="str" cm="1">
        <f t="array" ref="J317">IF(I317="normal",INDEX($N:$N,COUNTIF($I$2:I317,"normal")),"")</f>
        <v/>
      </c>
      <c r="K317" s="2" t="str" cm="1">
        <f t="array" ref="K317">IF(I317="normal",INDEX($O:$O,COUNTIF($I$2:I318,"normal")),"")</f>
        <v/>
      </c>
      <c r="M317">
        <v>2</v>
      </c>
      <c r="N317" s="2">
        <v>2</v>
      </c>
    </row>
    <row r="318" spans="1:15" x14ac:dyDescent="0.3">
      <c r="A318" t="s">
        <v>386</v>
      </c>
      <c r="B318" t="s">
        <v>382</v>
      </c>
      <c r="C318" t="s">
        <v>75</v>
      </c>
      <c r="D318">
        <v>6</v>
      </c>
      <c r="E318">
        <v>1</v>
      </c>
      <c r="F318">
        <v>0</v>
      </c>
      <c r="G318">
        <v>0</v>
      </c>
      <c r="H318">
        <v>1</v>
      </c>
      <c r="I318" t="s">
        <v>18</v>
      </c>
      <c r="J318" s="2" t="str" cm="1">
        <f t="array" ref="J318">IF(I318="normal",INDEX($N:$N,COUNTIF($I$2:I318,"normal")),"")</f>
        <v/>
      </c>
      <c r="K318" s="2" t="str" cm="1">
        <f t="array" ref="K318">IF(I318="normal",INDEX($O:$O,COUNTIF($I$2:I319,"normal")),"")</f>
        <v/>
      </c>
      <c r="M318">
        <v>5</v>
      </c>
      <c r="N318" s="2">
        <v>5</v>
      </c>
    </row>
    <row r="319" spans="1:15" x14ac:dyDescent="0.3">
      <c r="A319" t="s">
        <v>387</v>
      </c>
      <c r="B319" t="s">
        <v>382</v>
      </c>
      <c r="C319" t="s">
        <v>75</v>
      </c>
      <c r="D319">
        <v>6</v>
      </c>
      <c r="E319">
        <v>0</v>
      </c>
      <c r="F319">
        <v>1</v>
      </c>
      <c r="G319">
        <v>0</v>
      </c>
      <c r="H319">
        <v>1</v>
      </c>
      <c r="I319" t="s">
        <v>18</v>
      </c>
      <c r="J319" s="2" t="str" cm="1">
        <f t="array" ref="J319">IF(I319="normal",INDEX($N:$N,COUNTIF($I$2:I319,"normal")),"")</f>
        <v/>
      </c>
      <c r="K319" s="2" t="str" cm="1">
        <f t="array" ref="K319">IF(I319="normal",INDEX($O:$O,COUNTIF($I$2:I320,"normal")),"")</f>
        <v/>
      </c>
      <c r="M319">
        <v>1</v>
      </c>
      <c r="N319" s="2">
        <v>1</v>
      </c>
    </row>
    <row r="320" spans="1:15" x14ac:dyDescent="0.3">
      <c r="A320" t="s">
        <v>388</v>
      </c>
      <c r="B320" t="s">
        <v>389</v>
      </c>
      <c r="C320" t="s">
        <v>75</v>
      </c>
      <c r="D320">
        <v>9</v>
      </c>
      <c r="E320">
        <v>0</v>
      </c>
      <c r="F320">
        <v>0</v>
      </c>
      <c r="G320">
        <v>0</v>
      </c>
      <c r="H320">
        <v>0</v>
      </c>
      <c r="I320" t="s">
        <v>15</v>
      </c>
      <c r="J320" s="2" cm="1">
        <f t="array" ref="J320">IF(I320="normal",INDEX($N:$N,COUNTIF($I$2:I320,"normal")),"")</f>
        <v>5</v>
      </c>
      <c r="K320" s="2" cm="1">
        <f t="array" ref="K320">IF(I320="normal",INDEX($O:$O,COUNTIF($I$2:I321,"normal")),"")</f>
        <v>0</v>
      </c>
      <c r="M320">
        <v>5</v>
      </c>
      <c r="N320" s="2">
        <v>5</v>
      </c>
    </row>
    <row r="321" spans="1:14" x14ac:dyDescent="0.3">
      <c r="A321" t="s">
        <v>390</v>
      </c>
      <c r="B321" t="s">
        <v>389</v>
      </c>
      <c r="C321" t="s">
        <v>75</v>
      </c>
      <c r="D321">
        <v>11</v>
      </c>
      <c r="E321">
        <v>1</v>
      </c>
      <c r="F321">
        <v>1</v>
      </c>
      <c r="G321">
        <v>0</v>
      </c>
      <c r="H321">
        <v>1</v>
      </c>
      <c r="I321" t="s">
        <v>18</v>
      </c>
      <c r="J321" s="2" t="str" cm="1">
        <f t="array" ref="J321">IF(I321="normal",INDEX($N:$N,COUNTIF($I$2:I321,"normal")),"")</f>
        <v/>
      </c>
      <c r="K321" s="2" t="str" cm="1">
        <f t="array" ref="K321">IF(I321="normal",INDEX($O:$O,COUNTIF($I$2:I322,"normal")),"")</f>
        <v/>
      </c>
      <c r="M321">
        <v>5</v>
      </c>
      <c r="N321" s="2">
        <v>5</v>
      </c>
    </row>
    <row r="322" spans="1:14" x14ac:dyDescent="0.3">
      <c r="A322" t="s">
        <v>391</v>
      </c>
      <c r="B322" t="s">
        <v>389</v>
      </c>
      <c r="C322" t="s">
        <v>75</v>
      </c>
      <c r="D322">
        <v>10</v>
      </c>
      <c r="E322">
        <v>0</v>
      </c>
      <c r="F322">
        <v>1</v>
      </c>
      <c r="G322">
        <v>0</v>
      </c>
      <c r="H322">
        <v>1</v>
      </c>
      <c r="I322" t="s">
        <v>18</v>
      </c>
      <c r="J322" s="2" t="str" cm="1">
        <f t="array" ref="J322">IF(I322="normal",INDEX($N:$N,COUNTIF($I$2:I322,"normal")),"")</f>
        <v/>
      </c>
      <c r="K322" s="2" t="str" cm="1">
        <f t="array" ref="K322">IF(I322="normal",INDEX($O:$O,COUNTIF($I$2:I323,"normal")),"")</f>
        <v/>
      </c>
      <c r="M322">
        <v>4</v>
      </c>
      <c r="N322" s="2">
        <v>4</v>
      </c>
    </row>
    <row r="323" spans="1:14" x14ac:dyDescent="0.3">
      <c r="A323" t="s">
        <v>392</v>
      </c>
      <c r="B323" t="s">
        <v>389</v>
      </c>
      <c r="C323" t="s">
        <v>75</v>
      </c>
      <c r="D323">
        <v>10</v>
      </c>
      <c r="E323">
        <v>0</v>
      </c>
      <c r="F323">
        <v>1</v>
      </c>
      <c r="G323">
        <v>0</v>
      </c>
      <c r="H323">
        <v>1</v>
      </c>
      <c r="I323" t="s">
        <v>18</v>
      </c>
      <c r="J323" s="2" t="str" cm="1">
        <f t="array" ref="J323">IF(I323="normal",INDEX($N:$N,COUNTIF($I$2:I323,"normal")),"")</f>
        <v/>
      </c>
      <c r="K323" s="2" t="str" cm="1">
        <f t="array" ref="K323">IF(I323="normal",INDEX($O:$O,COUNTIF($I$2:I324,"normal")),"")</f>
        <v/>
      </c>
      <c r="M323">
        <v>4</v>
      </c>
      <c r="N323" s="2">
        <v>4</v>
      </c>
    </row>
    <row r="324" spans="1:14" x14ac:dyDescent="0.3">
      <c r="A324" t="s">
        <v>393</v>
      </c>
      <c r="B324" t="s">
        <v>389</v>
      </c>
      <c r="C324" t="s">
        <v>75</v>
      </c>
      <c r="D324">
        <v>10</v>
      </c>
      <c r="E324">
        <v>1</v>
      </c>
      <c r="F324">
        <v>0</v>
      </c>
      <c r="G324">
        <v>0</v>
      </c>
      <c r="H324">
        <v>1</v>
      </c>
      <c r="I324" t="s">
        <v>18</v>
      </c>
      <c r="J324" s="2" t="str" cm="1">
        <f t="array" ref="J324">IF(I324="normal",INDEX($N:$N,COUNTIF($I$2:I324,"normal")),"")</f>
        <v/>
      </c>
      <c r="K324" s="2" t="str" cm="1">
        <f t="array" ref="K324">IF(I324="normal",INDEX($O:$O,COUNTIF($I$2:I325,"normal")),"")</f>
        <v/>
      </c>
      <c r="M324">
        <v>4</v>
      </c>
      <c r="N324" s="2">
        <v>4</v>
      </c>
    </row>
    <row r="325" spans="1:14" x14ac:dyDescent="0.3">
      <c r="A325" t="s">
        <v>394</v>
      </c>
      <c r="B325" t="s">
        <v>389</v>
      </c>
      <c r="C325" t="s">
        <v>75</v>
      </c>
      <c r="D325">
        <v>10</v>
      </c>
      <c r="E325">
        <v>1</v>
      </c>
      <c r="F325">
        <v>0</v>
      </c>
      <c r="G325">
        <v>0</v>
      </c>
      <c r="H325">
        <v>1</v>
      </c>
      <c r="I325" t="s">
        <v>18</v>
      </c>
      <c r="J325" s="2" t="str" cm="1">
        <f t="array" ref="J325">IF(I325="normal",INDEX($N:$N,COUNTIF($I$2:I325,"normal")),"")</f>
        <v/>
      </c>
      <c r="K325" s="2" t="str" cm="1">
        <f t="array" ref="K325">IF(I325="normal",INDEX($O:$O,COUNTIF($I$2:I326,"normal")),"")</f>
        <v/>
      </c>
      <c r="M325">
        <v>4</v>
      </c>
      <c r="N325" s="2">
        <v>4</v>
      </c>
    </row>
    <row r="326" spans="1:14" x14ac:dyDescent="0.3">
      <c r="A326" t="s">
        <v>395</v>
      </c>
      <c r="B326" t="s">
        <v>396</v>
      </c>
      <c r="C326" t="s">
        <v>75</v>
      </c>
      <c r="D326">
        <v>13</v>
      </c>
      <c r="E326">
        <v>0</v>
      </c>
      <c r="F326">
        <v>0</v>
      </c>
      <c r="G326">
        <v>0</v>
      </c>
      <c r="H326">
        <v>0</v>
      </c>
      <c r="I326" t="s">
        <v>15</v>
      </c>
      <c r="J326" s="2" cm="1">
        <f t="array" ref="J326">IF(I326="normal",INDEX($N:$N,COUNTIF($I$2:I326,"normal")),"")</f>
        <v>5</v>
      </c>
      <c r="K326" s="2" cm="1">
        <f t="array" ref="K326">IF(I326="normal",INDEX($O:$O,COUNTIF($I$2:I327,"normal")),"")</f>
        <v>0</v>
      </c>
      <c r="M326">
        <v>1</v>
      </c>
      <c r="N326" s="2">
        <v>1</v>
      </c>
    </row>
    <row r="327" spans="1:14" x14ac:dyDescent="0.3">
      <c r="A327" t="s">
        <v>397</v>
      </c>
      <c r="B327" t="s">
        <v>396</v>
      </c>
      <c r="C327" t="s">
        <v>75</v>
      </c>
      <c r="D327">
        <v>14</v>
      </c>
      <c r="E327">
        <v>1</v>
      </c>
      <c r="F327">
        <v>0</v>
      </c>
      <c r="G327">
        <v>0</v>
      </c>
      <c r="H327">
        <v>1</v>
      </c>
      <c r="I327" t="s">
        <v>18</v>
      </c>
      <c r="J327" s="2" t="str" cm="1">
        <f t="array" ref="J327">IF(I327="normal",INDEX($N:$N,COUNTIF($I$2:I327,"normal")),"")</f>
        <v/>
      </c>
      <c r="K327" s="2" t="str" cm="1">
        <f t="array" ref="K327">IF(I327="normal",INDEX($O:$O,COUNTIF($I$2:I328,"normal")),"")</f>
        <v/>
      </c>
      <c r="M327">
        <v>4</v>
      </c>
      <c r="N327" s="2">
        <v>4</v>
      </c>
    </row>
    <row r="328" spans="1:14" x14ac:dyDescent="0.3">
      <c r="A328" t="s">
        <v>398</v>
      </c>
      <c r="B328" t="s">
        <v>396</v>
      </c>
      <c r="C328" t="s">
        <v>75</v>
      </c>
      <c r="D328">
        <v>14</v>
      </c>
      <c r="E328">
        <v>0</v>
      </c>
      <c r="F328">
        <v>1</v>
      </c>
      <c r="G328">
        <v>0</v>
      </c>
      <c r="H328">
        <v>1</v>
      </c>
      <c r="I328" t="s">
        <v>18</v>
      </c>
      <c r="J328" s="2" t="str" cm="1">
        <f t="array" ref="J328">IF(I328="normal",INDEX($N:$N,COUNTIF($I$2:I328,"normal")),"")</f>
        <v/>
      </c>
      <c r="K328" s="2" t="str" cm="1">
        <f t="array" ref="K328">IF(I328="normal",INDEX($O:$O,COUNTIF($I$2:I329,"normal")),"")</f>
        <v/>
      </c>
      <c r="M328">
        <v>4</v>
      </c>
      <c r="N328" s="2">
        <v>4</v>
      </c>
    </row>
    <row r="329" spans="1:14" x14ac:dyDescent="0.3">
      <c r="A329" t="s">
        <v>399</v>
      </c>
      <c r="B329" t="s">
        <v>396</v>
      </c>
      <c r="C329" t="s">
        <v>75</v>
      </c>
      <c r="D329">
        <v>14</v>
      </c>
      <c r="E329">
        <v>1</v>
      </c>
      <c r="F329">
        <v>0</v>
      </c>
      <c r="G329">
        <v>0</v>
      </c>
      <c r="H329">
        <v>1</v>
      </c>
      <c r="I329" t="s">
        <v>18</v>
      </c>
      <c r="J329" s="2" t="str" cm="1">
        <f t="array" ref="J329">IF(I329="normal",INDEX($N:$N,COUNTIF($I$2:I329,"normal")),"")</f>
        <v/>
      </c>
      <c r="K329" s="2" t="str" cm="1">
        <f t="array" ref="K329">IF(I329="normal",INDEX($O:$O,COUNTIF($I$2:I330,"normal")),"")</f>
        <v/>
      </c>
      <c r="M329">
        <v>3</v>
      </c>
      <c r="N329" s="2">
        <v>3</v>
      </c>
    </row>
    <row r="330" spans="1:14" x14ac:dyDescent="0.3">
      <c r="A330" t="s">
        <v>400</v>
      </c>
      <c r="B330" t="s">
        <v>396</v>
      </c>
      <c r="C330" t="s">
        <v>75</v>
      </c>
      <c r="D330">
        <v>14</v>
      </c>
      <c r="E330">
        <v>0</v>
      </c>
      <c r="F330">
        <v>1</v>
      </c>
      <c r="G330">
        <v>0</v>
      </c>
      <c r="H330">
        <v>1</v>
      </c>
      <c r="I330" t="s">
        <v>18</v>
      </c>
      <c r="J330" s="2" t="str" cm="1">
        <f t="array" ref="J330">IF(I330="normal",INDEX($N:$N,COUNTIF($I$2:I330,"normal")),"")</f>
        <v/>
      </c>
      <c r="K330" s="2" t="str" cm="1">
        <f t="array" ref="K330">IF(I330="normal",INDEX($O:$O,COUNTIF($I$2:I331,"normal")),"")</f>
        <v/>
      </c>
      <c r="M330">
        <v>4</v>
      </c>
      <c r="N330" s="2">
        <v>4</v>
      </c>
    </row>
    <row r="331" spans="1:14" x14ac:dyDescent="0.3">
      <c r="A331" t="s">
        <v>401</v>
      </c>
      <c r="B331" t="s">
        <v>396</v>
      </c>
      <c r="C331" t="s">
        <v>75</v>
      </c>
      <c r="D331">
        <v>15</v>
      </c>
      <c r="E331">
        <v>1</v>
      </c>
      <c r="F331">
        <v>1</v>
      </c>
      <c r="G331">
        <v>0</v>
      </c>
      <c r="H331">
        <v>1</v>
      </c>
      <c r="I331" t="s">
        <v>18</v>
      </c>
      <c r="J331" s="2" t="str" cm="1">
        <f t="array" ref="J331">IF(I331="normal",INDEX($N:$N,COUNTIF($I$2:I331,"normal")),"")</f>
        <v/>
      </c>
      <c r="K331" s="2" t="str" cm="1">
        <f t="array" ref="K331">IF(I331="normal",INDEX($O:$O,COUNTIF($I$2:I332,"normal")),"")</f>
        <v/>
      </c>
      <c r="M331">
        <v>4</v>
      </c>
      <c r="N331" s="2">
        <v>4</v>
      </c>
    </row>
    <row r="332" spans="1:14" x14ac:dyDescent="0.3">
      <c r="A332" t="s">
        <v>402</v>
      </c>
      <c r="B332" t="s">
        <v>403</v>
      </c>
      <c r="C332" t="s">
        <v>75</v>
      </c>
      <c r="D332">
        <v>15</v>
      </c>
      <c r="E332">
        <v>0</v>
      </c>
      <c r="F332">
        <v>0</v>
      </c>
      <c r="G332">
        <v>0</v>
      </c>
      <c r="H332">
        <v>0</v>
      </c>
      <c r="I332" t="s">
        <v>15</v>
      </c>
      <c r="J332" s="2" cm="1">
        <f t="array" ref="J332">IF(I332="normal",INDEX($N:$N,COUNTIF($I$2:I332,"normal")),"")</f>
        <v>5</v>
      </c>
      <c r="K332" s="2" cm="1">
        <f t="array" ref="K332">IF(I332="normal",INDEX($O:$O,COUNTIF($I$2:I333,"normal")),"")</f>
        <v>0</v>
      </c>
      <c r="M332">
        <v>1</v>
      </c>
      <c r="N332" s="2">
        <v>1</v>
      </c>
    </row>
    <row r="333" spans="1:14" x14ac:dyDescent="0.3">
      <c r="A333" t="s">
        <v>404</v>
      </c>
      <c r="B333" t="s">
        <v>403</v>
      </c>
      <c r="C333" t="s">
        <v>75</v>
      </c>
      <c r="D333">
        <v>16</v>
      </c>
      <c r="E333">
        <v>1</v>
      </c>
      <c r="F333">
        <v>0</v>
      </c>
      <c r="G333">
        <v>0</v>
      </c>
      <c r="H333">
        <v>1</v>
      </c>
      <c r="I333" t="s">
        <v>18</v>
      </c>
      <c r="J333" s="2" t="str" cm="1">
        <f t="array" ref="J333">IF(I333="normal",INDEX($N:$N,COUNTIF($I$2:I333,"normal")),"")</f>
        <v/>
      </c>
      <c r="K333" s="2" t="str" cm="1">
        <f t="array" ref="K333">IF(I333="normal",INDEX($O:$O,COUNTIF($I$2:I334,"normal")),"")</f>
        <v/>
      </c>
      <c r="M333">
        <v>3</v>
      </c>
      <c r="N333" s="2">
        <v>3</v>
      </c>
    </row>
    <row r="334" spans="1:14" x14ac:dyDescent="0.3">
      <c r="A334" t="s">
        <v>405</v>
      </c>
      <c r="B334" t="s">
        <v>403</v>
      </c>
      <c r="C334" t="s">
        <v>75</v>
      </c>
      <c r="D334">
        <v>17</v>
      </c>
      <c r="E334">
        <v>1</v>
      </c>
      <c r="F334">
        <v>1</v>
      </c>
      <c r="G334">
        <v>0</v>
      </c>
      <c r="H334">
        <v>1</v>
      </c>
      <c r="I334" t="s">
        <v>18</v>
      </c>
      <c r="J334" s="2" t="str" cm="1">
        <f t="array" ref="J334">IF(I334="normal",INDEX($N:$N,COUNTIF($I$2:I334,"normal")),"")</f>
        <v/>
      </c>
      <c r="K334" s="2" t="str" cm="1">
        <f t="array" ref="K334">IF(I334="normal",INDEX($O:$O,COUNTIF($I$2:I335,"normal")),"")</f>
        <v/>
      </c>
      <c r="M334">
        <v>1</v>
      </c>
      <c r="N334" s="2">
        <v>1</v>
      </c>
    </row>
    <row r="335" spans="1:14" x14ac:dyDescent="0.3">
      <c r="A335" t="s">
        <v>406</v>
      </c>
      <c r="B335" t="s">
        <v>403</v>
      </c>
      <c r="C335" t="s">
        <v>75</v>
      </c>
      <c r="D335">
        <v>16</v>
      </c>
      <c r="E335">
        <v>1</v>
      </c>
      <c r="F335">
        <v>0</v>
      </c>
      <c r="G335">
        <v>0</v>
      </c>
      <c r="H335">
        <v>1</v>
      </c>
      <c r="I335" t="s">
        <v>18</v>
      </c>
      <c r="J335" s="2" t="str" cm="1">
        <f t="array" ref="J335">IF(I335="normal",INDEX($N:$N,COUNTIF($I$2:I335,"normal")),"")</f>
        <v/>
      </c>
      <c r="K335" s="2" t="str" cm="1">
        <f t="array" ref="K335">IF(I335="normal",INDEX($O:$O,COUNTIF($I$2:I336,"normal")),"")</f>
        <v/>
      </c>
      <c r="M335">
        <v>5</v>
      </c>
      <c r="N335" s="2">
        <v>5</v>
      </c>
    </row>
    <row r="336" spans="1:14" x14ac:dyDescent="0.3">
      <c r="A336" t="s">
        <v>407</v>
      </c>
      <c r="B336" t="s">
        <v>403</v>
      </c>
      <c r="C336" t="s">
        <v>75</v>
      </c>
      <c r="D336">
        <v>16</v>
      </c>
      <c r="E336">
        <v>0</v>
      </c>
      <c r="F336">
        <v>1</v>
      </c>
      <c r="G336">
        <v>0</v>
      </c>
      <c r="H336">
        <v>1</v>
      </c>
      <c r="I336" t="s">
        <v>18</v>
      </c>
      <c r="J336" s="2" t="str" cm="1">
        <f t="array" ref="J336">IF(I336="normal",INDEX($N:$N,COUNTIF($I$2:I336,"normal")),"")</f>
        <v/>
      </c>
      <c r="K336" s="2" t="str" cm="1">
        <f t="array" ref="K336">IF(I336="normal",INDEX($O:$O,COUNTIF($I$2:I337,"normal")),"")</f>
        <v/>
      </c>
      <c r="M336">
        <v>4</v>
      </c>
      <c r="N336" s="2">
        <v>4</v>
      </c>
    </row>
    <row r="337" spans="1:15" x14ac:dyDescent="0.3">
      <c r="A337" t="s">
        <v>408</v>
      </c>
      <c r="B337" t="s">
        <v>403</v>
      </c>
      <c r="C337" t="s">
        <v>75</v>
      </c>
      <c r="D337">
        <v>16</v>
      </c>
      <c r="E337">
        <v>0</v>
      </c>
      <c r="F337">
        <v>1</v>
      </c>
      <c r="G337">
        <v>0</v>
      </c>
      <c r="H337">
        <v>1</v>
      </c>
      <c r="I337" t="s">
        <v>18</v>
      </c>
      <c r="J337" s="2" t="str" cm="1">
        <f t="array" ref="J337">IF(I337="normal",INDEX($N:$N,COUNTIF($I$2:I337,"normal")),"")</f>
        <v/>
      </c>
      <c r="K337" s="2" t="str" cm="1">
        <f t="array" ref="K337">IF(I337="normal",INDEX($O:$O,COUNTIF($I$2:I338,"normal")),"")</f>
        <v/>
      </c>
      <c r="M337">
        <v>4</v>
      </c>
      <c r="N337" s="2">
        <v>4</v>
      </c>
    </row>
    <row r="338" spans="1:15" x14ac:dyDescent="0.3">
      <c r="A338" t="s">
        <v>409</v>
      </c>
      <c r="B338" t="s">
        <v>410</v>
      </c>
      <c r="C338" t="s">
        <v>75</v>
      </c>
      <c r="D338">
        <v>15</v>
      </c>
      <c r="E338">
        <v>0</v>
      </c>
      <c r="F338">
        <v>0</v>
      </c>
      <c r="G338">
        <v>0</v>
      </c>
      <c r="H338">
        <v>0</v>
      </c>
      <c r="I338" t="s">
        <v>15</v>
      </c>
      <c r="J338" s="2" cm="1">
        <f t="array" ref="J338">IF(I338="normal",INDEX($N:$N,COUNTIF($I$2:I338,"normal")),"")</f>
        <v>4</v>
      </c>
      <c r="K338" s="2" cm="1">
        <f t="array" ref="K338">IF(I338="normal",INDEX($O:$O,COUNTIF($I$2:I339,"normal")),"")</f>
        <v>0</v>
      </c>
      <c r="M338">
        <v>4</v>
      </c>
      <c r="N338" s="2">
        <v>4</v>
      </c>
    </row>
    <row r="339" spans="1:15" x14ac:dyDescent="0.3">
      <c r="A339" t="s">
        <v>411</v>
      </c>
      <c r="B339" t="s">
        <v>410</v>
      </c>
      <c r="C339" t="s">
        <v>75</v>
      </c>
      <c r="D339">
        <v>16</v>
      </c>
      <c r="E339">
        <v>1</v>
      </c>
      <c r="F339">
        <v>0</v>
      </c>
      <c r="G339">
        <v>0</v>
      </c>
      <c r="H339">
        <v>1</v>
      </c>
      <c r="I339" t="s">
        <v>18</v>
      </c>
      <c r="J339" s="2" t="str" cm="1">
        <f t="array" ref="J339">IF(I339="normal",INDEX($N:$N,COUNTIF($I$2:I339,"normal")),"")</f>
        <v/>
      </c>
      <c r="K339" s="2" t="str" cm="1">
        <f t="array" ref="K339">IF(I339="normal",INDEX($O:$O,COUNTIF($I$2:I340,"normal")),"")</f>
        <v/>
      </c>
      <c r="M339" t="s">
        <v>37</v>
      </c>
      <c r="N339" s="2">
        <v>5</v>
      </c>
      <c r="O339">
        <v>9</v>
      </c>
    </row>
    <row r="340" spans="1:15" x14ac:dyDescent="0.3">
      <c r="A340" t="s">
        <v>412</v>
      </c>
      <c r="B340" t="s">
        <v>410</v>
      </c>
      <c r="C340" t="s">
        <v>75</v>
      </c>
      <c r="D340">
        <v>16</v>
      </c>
      <c r="E340">
        <v>1</v>
      </c>
      <c r="F340">
        <v>0</v>
      </c>
      <c r="G340">
        <v>0</v>
      </c>
      <c r="H340">
        <v>1</v>
      </c>
      <c r="I340" t="s">
        <v>18</v>
      </c>
      <c r="J340" s="2" t="str" cm="1">
        <f t="array" ref="J340">IF(I340="normal",INDEX($N:$N,COUNTIF($I$2:I340,"normal")),"")</f>
        <v/>
      </c>
      <c r="K340" s="2" t="str" cm="1">
        <f t="array" ref="K340">IF(I340="normal",INDEX($O:$O,COUNTIF($I$2:I341,"normal")),"")</f>
        <v/>
      </c>
      <c r="M340">
        <v>5</v>
      </c>
      <c r="N340" s="2">
        <v>5</v>
      </c>
    </row>
    <row r="341" spans="1:15" x14ac:dyDescent="0.3">
      <c r="A341" t="s">
        <v>413</v>
      </c>
      <c r="B341" t="s">
        <v>410</v>
      </c>
      <c r="C341" t="s">
        <v>75</v>
      </c>
      <c r="D341">
        <v>17</v>
      </c>
      <c r="E341">
        <v>1</v>
      </c>
      <c r="F341">
        <v>1</v>
      </c>
      <c r="G341">
        <v>0</v>
      </c>
      <c r="H341">
        <v>1</v>
      </c>
      <c r="I341" t="s">
        <v>18</v>
      </c>
      <c r="J341" s="2" t="str" cm="1">
        <f t="array" ref="J341">IF(I341="normal",INDEX($N:$N,COUNTIF($I$2:I341,"normal")),"")</f>
        <v/>
      </c>
      <c r="K341" s="2" t="str" cm="1">
        <f t="array" ref="K341">IF(I341="normal",INDEX($O:$O,COUNTIF($I$2:I342,"normal")),"")</f>
        <v/>
      </c>
      <c r="M341">
        <v>1</v>
      </c>
      <c r="N341" s="2">
        <v>1</v>
      </c>
    </row>
    <row r="342" spans="1:15" x14ac:dyDescent="0.3">
      <c r="A342" t="s">
        <v>414</v>
      </c>
      <c r="B342" t="s">
        <v>410</v>
      </c>
      <c r="C342" t="s">
        <v>75</v>
      </c>
      <c r="D342">
        <v>16</v>
      </c>
      <c r="E342">
        <v>0</v>
      </c>
      <c r="F342">
        <v>1</v>
      </c>
      <c r="G342">
        <v>0</v>
      </c>
      <c r="H342">
        <v>1</v>
      </c>
      <c r="I342" t="s">
        <v>18</v>
      </c>
      <c r="J342" s="2" t="str" cm="1">
        <f t="array" ref="J342">IF(I342="normal",INDEX($N:$N,COUNTIF($I$2:I342,"normal")),"")</f>
        <v/>
      </c>
      <c r="K342" s="2" t="str" cm="1">
        <f t="array" ref="K342">IF(I342="normal",INDEX($O:$O,COUNTIF($I$2:I343,"normal")),"")</f>
        <v/>
      </c>
      <c r="M342">
        <v>5</v>
      </c>
      <c r="N342" s="2">
        <v>5</v>
      </c>
    </row>
    <row r="343" spans="1:15" x14ac:dyDescent="0.3">
      <c r="A343" t="s">
        <v>415</v>
      </c>
      <c r="B343" t="s">
        <v>410</v>
      </c>
      <c r="C343" t="s">
        <v>75</v>
      </c>
      <c r="D343">
        <v>16</v>
      </c>
      <c r="E343">
        <v>0</v>
      </c>
      <c r="F343">
        <v>1</v>
      </c>
      <c r="G343">
        <v>0</v>
      </c>
      <c r="H343">
        <v>1</v>
      </c>
      <c r="I343" t="s">
        <v>18</v>
      </c>
      <c r="J343" s="2" t="str" cm="1">
        <f t="array" ref="J343">IF(I343="normal",INDEX($N:$N,COUNTIF($I$2:I343,"normal")),"")</f>
        <v/>
      </c>
      <c r="K343" s="2" t="str" cm="1">
        <f t="array" ref="K343">IF(I343="normal",INDEX($O:$O,COUNTIF($I$2:I344,"normal")),"")</f>
        <v/>
      </c>
      <c r="M343">
        <v>5</v>
      </c>
      <c r="N343" s="2">
        <v>5</v>
      </c>
    </row>
    <row r="344" spans="1:15" x14ac:dyDescent="0.3">
      <c r="A344" t="s">
        <v>416</v>
      </c>
      <c r="B344" t="s">
        <v>417</v>
      </c>
      <c r="C344" t="s">
        <v>75</v>
      </c>
      <c r="D344">
        <v>18</v>
      </c>
      <c r="E344">
        <v>0</v>
      </c>
      <c r="F344">
        <v>0</v>
      </c>
      <c r="G344">
        <v>0</v>
      </c>
      <c r="H344">
        <v>0</v>
      </c>
      <c r="I344" t="s">
        <v>15</v>
      </c>
      <c r="J344" s="2" cm="1">
        <f t="array" ref="J344">IF(I344="normal",INDEX($N:$N,COUNTIF($I$2:I344,"normal")),"")</f>
        <v>4</v>
      </c>
      <c r="K344" s="2" cm="1">
        <f t="array" ref="K344">IF(I344="normal",INDEX($O:$O,COUNTIF($I$2:I345,"normal")),"")</f>
        <v>0</v>
      </c>
      <c r="M344">
        <v>5</v>
      </c>
      <c r="N344" s="2">
        <v>5</v>
      </c>
    </row>
    <row r="345" spans="1:15" x14ac:dyDescent="0.3">
      <c r="A345" t="s">
        <v>418</v>
      </c>
      <c r="B345" t="s">
        <v>417</v>
      </c>
      <c r="C345" t="s">
        <v>75</v>
      </c>
      <c r="D345">
        <v>19</v>
      </c>
      <c r="E345">
        <v>1</v>
      </c>
      <c r="F345">
        <v>0</v>
      </c>
      <c r="G345">
        <v>0</v>
      </c>
      <c r="H345">
        <v>1</v>
      </c>
      <c r="I345" t="s">
        <v>18</v>
      </c>
      <c r="J345" s="2" t="str" cm="1">
        <f t="array" ref="J345">IF(I345="normal",INDEX($N:$N,COUNTIF($I$2:I345,"normal")),"")</f>
        <v/>
      </c>
      <c r="K345" s="2" t="str" cm="1">
        <f t="array" ref="K345">IF(I345="normal",INDEX($O:$O,COUNTIF($I$2:I346,"normal")),"")</f>
        <v/>
      </c>
      <c r="M345">
        <v>5</v>
      </c>
      <c r="N345" s="2">
        <v>5</v>
      </c>
    </row>
    <row r="346" spans="1:15" x14ac:dyDescent="0.3">
      <c r="A346" t="s">
        <v>419</v>
      </c>
      <c r="B346" t="s">
        <v>417</v>
      </c>
      <c r="C346" t="s">
        <v>75</v>
      </c>
      <c r="D346">
        <v>19</v>
      </c>
      <c r="E346">
        <v>0</v>
      </c>
      <c r="F346">
        <v>1</v>
      </c>
      <c r="G346">
        <v>0</v>
      </c>
      <c r="H346">
        <v>1</v>
      </c>
      <c r="I346" t="s">
        <v>18</v>
      </c>
      <c r="J346" s="2" t="str" cm="1">
        <f t="array" ref="J346">IF(I346="normal",INDEX($N:$N,COUNTIF($I$2:I346,"normal")),"")</f>
        <v/>
      </c>
      <c r="K346" s="2" t="str" cm="1">
        <f t="array" ref="K346">IF(I346="normal",INDEX($O:$O,COUNTIF($I$2:I347,"normal")),"")</f>
        <v/>
      </c>
      <c r="M346" t="s">
        <v>37</v>
      </c>
      <c r="N346" s="2">
        <v>5</v>
      </c>
      <c r="O346">
        <v>9</v>
      </c>
    </row>
    <row r="347" spans="1:15" x14ac:dyDescent="0.3">
      <c r="A347" t="s">
        <v>420</v>
      </c>
      <c r="B347" t="s">
        <v>417</v>
      </c>
      <c r="C347" t="s">
        <v>75</v>
      </c>
      <c r="D347">
        <v>19</v>
      </c>
      <c r="E347">
        <v>0</v>
      </c>
      <c r="F347">
        <v>1</v>
      </c>
      <c r="G347">
        <v>0</v>
      </c>
      <c r="H347">
        <v>1</v>
      </c>
      <c r="I347" t="s">
        <v>18</v>
      </c>
      <c r="J347" s="2" t="str" cm="1">
        <f t="array" ref="J347">IF(I347="normal",INDEX($N:$N,COUNTIF($I$2:I347,"normal")),"")</f>
        <v/>
      </c>
      <c r="K347" s="2" t="str" cm="1">
        <f t="array" ref="K347">IF(I347="normal",INDEX($O:$O,COUNTIF($I$2:I348,"normal")),"")</f>
        <v/>
      </c>
      <c r="M347">
        <v>1</v>
      </c>
      <c r="N347" s="2">
        <v>1</v>
      </c>
    </row>
    <row r="348" spans="1:15" x14ac:dyDescent="0.3">
      <c r="A348" t="s">
        <v>421</v>
      </c>
      <c r="B348" t="s">
        <v>417</v>
      </c>
      <c r="C348" t="s">
        <v>75</v>
      </c>
      <c r="D348">
        <v>19</v>
      </c>
      <c r="E348">
        <v>1</v>
      </c>
      <c r="F348">
        <v>0</v>
      </c>
      <c r="G348">
        <v>0</v>
      </c>
      <c r="H348">
        <v>1</v>
      </c>
      <c r="I348" t="s">
        <v>18</v>
      </c>
      <c r="J348" s="2" t="str" cm="1">
        <f t="array" ref="J348">IF(I348="normal",INDEX($N:$N,COUNTIF($I$2:I348,"normal")),"")</f>
        <v/>
      </c>
      <c r="K348" s="2" t="str" cm="1">
        <f t="array" ref="K348">IF(I348="normal",INDEX($O:$O,COUNTIF($I$2:I349,"normal")),"")</f>
        <v/>
      </c>
      <c r="M348">
        <v>5</v>
      </c>
      <c r="N348" s="2">
        <v>5</v>
      </c>
    </row>
    <row r="349" spans="1:15" x14ac:dyDescent="0.3">
      <c r="A349" t="s">
        <v>422</v>
      </c>
      <c r="B349" t="s">
        <v>417</v>
      </c>
      <c r="C349" t="s">
        <v>75</v>
      </c>
      <c r="D349">
        <v>20</v>
      </c>
      <c r="E349">
        <v>1</v>
      </c>
      <c r="F349">
        <v>1</v>
      </c>
      <c r="G349">
        <v>0</v>
      </c>
      <c r="H349">
        <v>1</v>
      </c>
      <c r="I349" t="s">
        <v>18</v>
      </c>
      <c r="J349" s="2" t="str" cm="1">
        <f t="array" ref="J349">IF(I349="normal",INDEX($N:$N,COUNTIF($I$2:I349,"normal")),"")</f>
        <v/>
      </c>
      <c r="K349" s="2" t="str" cm="1">
        <f t="array" ref="K349">IF(I349="normal",INDEX($O:$O,COUNTIF($I$2:I350,"normal")),"")</f>
        <v/>
      </c>
      <c r="M349">
        <v>2</v>
      </c>
      <c r="N349" s="2">
        <v>2</v>
      </c>
    </row>
    <row r="350" spans="1:15" x14ac:dyDescent="0.3">
      <c r="A350" t="s">
        <v>423</v>
      </c>
      <c r="B350" t="s">
        <v>13</v>
      </c>
      <c r="C350" t="s">
        <v>210</v>
      </c>
      <c r="D350">
        <v>11</v>
      </c>
      <c r="E350">
        <v>0</v>
      </c>
      <c r="F350">
        <v>0</v>
      </c>
      <c r="G350">
        <v>0</v>
      </c>
      <c r="H350">
        <v>0</v>
      </c>
      <c r="I350" t="s">
        <v>15</v>
      </c>
      <c r="J350" s="2" cm="1">
        <f t="array" ref="J350">IF(I350="normal",INDEX($N:$N,COUNTIF($I$2:I350,"normal")),"")</f>
        <v>4</v>
      </c>
      <c r="K350" s="2" cm="1">
        <f t="array" ref="K350">IF(I350="normal",INDEX($O:$O,COUNTIF($I$2:I351,"normal")),"")</f>
        <v>0</v>
      </c>
      <c r="M350" t="s">
        <v>37</v>
      </c>
      <c r="N350" s="2">
        <v>5</v>
      </c>
      <c r="O350">
        <v>9</v>
      </c>
    </row>
    <row r="351" spans="1:15" x14ac:dyDescent="0.3">
      <c r="A351" t="s">
        <v>424</v>
      </c>
      <c r="B351" t="s">
        <v>13</v>
      </c>
      <c r="C351" t="s">
        <v>210</v>
      </c>
      <c r="D351">
        <v>12</v>
      </c>
      <c r="E351">
        <v>1</v>
      </c>
      <c r="F351">
        <v>0</v>
      </c>
      <c r="G351">
        <v>0</v>
      </c>
      <c r="H351">
        <v>1</v>
      </c>
      <c r="I351" t="s">
        <v>18</v>
      </c>
      <c r="J351" s="2" t="str" cm="1">
        <f t="array" ref="J351">IF(I351="normal",INDEX($N:$N,COUNTIF($I$2:I351,"normal")),"")</f>
        <v/>
      </c>
      <c r="K351" s="2" t="str" cm="1">
        <f t="array" ref="K351">IF(I351="normal",INDEX($O:$O,COUNTIF($I$2:I352,"normal")),"")</f>
        <v/>
      </c>
      <c r="M351" t="s">
        <v>37</v>
      </c>
      <c r="N351" s="2">
        <v>5</v>
      </c>
      <c r="O351">
        <v>9</v>
      </c>
    </row>
    <row r="352" spans="1:15" x14ac:dyDescent="0.3">
      <c r="A352" t="s">
        <v>425</v>
      </c>
      <c r="B352" t="s">
        <v>13</v>
      </c>
      <c r="C352" t="s">
        <v>210</v>
      </c>
      <c r="D352">
        <v>13</v>
      </c>
      <c r="E352">
        <v>1</v>
      </c>
      <c r="F352">
        <v>1</v>
      </c>
      <c r="G352">
        <v>0</v>
      </c>
      <c r="H352">
        <v>1</v>
      </c>
      <c r="I352" t="s">
        <v>18</v>
      </c>
      <c r="J352" s="2" t="str" cm="1">
        <f t="array" ref="J352">IF(I352="normal",INDEX($N:$N,COUNTIF($I$2:I352,"normal")),"")</f>
        <v/>
      </c>
      <c r="K352" s="2" t="str" cm="1">
        <f t="array" ref="K352">IF(I352="normal",INDEX($O:$O,COUNTIF($I$2:I353,"normal")),"")</f>
        <v/>
      </c>
      <c r="M352">
        <v>2</v>
      </c>
      <c r="N352" s="2">
        <v>2</v>
      </c>
    </row>
    <row r="353" spans="1:15" x14ac:dyDescent="0.3">
      <c r="A353" t="s">
        <v>426</v>
      </c>
      <c r="B353" t="s">
        <v>13</v>
      </c>
      <c r="C353" t="s">
        <v>210</v>
      </c>
      <c r="D353">
        <v>12</v>
      </c>
      <c r="E353">
        <v>0</v>
      </c>
      <c r="F353">
        <v>1</v>
      </c>
      <c r="G353">
        <v>0</v>
      </c>
      <c r="H353">
        <v>1</v>
      </c>
      <c r="I353" t="s">
        <v>18</v>
      </c>
      <c r="J353" s="2" t="str" cm="1">
        <f t="array" ref="J353">IF(I353="normal",INDEX($N:$N,COUNTIF($I$2:I353,"normal")),"")</f>
        <v/>
      </c>
      <c r="K353" s="2" t="str" cm="1">
        <f t="array" ref="K353">IF(I353="normal",INDEX($O:$O,COUNTIF($I$2:I354,"normal")),"")</f>
        <v/>
      </c>
      <c r="M353">
        <v>2</v>
      </c>
      <c r="N353" s="2">
        <v>2</v>
      </c>
    </row>
    <row r="354" spans="1:15" x14ac:dyDescent="0.3">
      <c r="A354" t="s">
        <v>427</v>
      </c>
      <c r="B354" t="s">
        <v>13</v>
      </c>
      <c r="C354" t="s">
        <v>210</v>
      </c>
      <c r="D354">
        <v>12</v>
      </c>
      <c r="E354">
        <v>1</v>
      </c>
      <c r="F354">
        <v>0</v>
      </c>
      <c r="G354">
        <v>0</v>
      </c>
      <c r="H354">
        <v>1</v>
      </c>
      <c r="I354" t="s">
        <v>18</v>
      </c>
      <c r="J354" s="2" t="str" cm="1">
        <f t="array" ref="J354">IF(I354="normal",INDEX($N:$N,COUNTIF($I$2:I354,"normal")),"")</f>
        <v/>
      </c>
      <c r="K354" s="2" t="str" cm="1">
        <f t="array" ref="K354">IF(I354="normal",INDEX($O:$O,COUNTIF($I$2:I355,"normal")),"")</f>
        <v/>
      </c>
      <c r="M354">
        <v>1</v>
      </c>
      <c r="N354" s="2">
        <v>1</v>
      </c>
    </row>
    <row r="355" spans="1:15" x14ac:dyDescent="0.3">
      <c r="A355" t="s">
        <v>428</v>
      </c>
      <c r="B355" t="s">
        <v>13</v>
      </c>
      <c r="C355" t="s">
        <v>210</v>
      </c>
      <c r="D355">
        <v>12</v>
      </c>
      <c r="E355">
        <v>0</v>
      </c>
      <c r="F355">
        <v>1</v>
      </c>
      <c r="G355">
        <v>0</v>
      </c>
      <c r="H355">
        <v>1</v>
      </c>
      <c r="I355" t="s">
        <v>18</v>
      </c>
      <c r="J355" s="2" t="str" cm="1">
        <f t="array" ref="J355">IF(I355="normal",INDEX($N:$N,COUNTIF($I$2:I355,"normal")),"")</f>
        <v/>
      </c>
      <c r="K355" s="2" t="str" cm="1">
        <f t="array" ref="K355">IF(I355="normal",INDEX($O:$O,COUNTIF($I$2:I356,"normal")),"")</f>
        <v/>
      </c>
      <c r="M355">
        <v>1</v>
      </c>
      <c r="N355" s="2">
        <v>1</v>
      </c>
    </row>
    <row r="356" spans="1:15" x14ac:dyDescent="0.3">
      <c r="A356" t="s">
        <v>429</v>
      </c>
      <c r="B356" t="s">
        <v>430</v>
      </c>
      <c r="C356" t="s">
        <v>75</v>
      </c>
      <c r="D356">
        <v>10</v>
      </c>
      <c r="E356">
        <v>0</v>
      </c>
      <c r="F356">
        <v>0</v>
      </c>
      <c r="G356">
        <v>0</v>
      </c>
      <c r="H356">
        <v>0</v>
      </c>
      <c r="I356" t="s">
        <v>15</v>
      </c>
      <c r="J356" s="2" cm="1">
        <f t="array" ref="J356">IF(I356="normal",INDEX($N:$N,COUNTIF($I$2:I356,"normal")),"")</f>
        <v>4</v>
      </c>
      <c r="K356" s="2" cm="1">
        <f t="array" ref="K356">IF(I356="normal",INDEX($O:$O,COUNTIF($I$2:I357,"normal")),"")</f>
        <v>0</v>
      </c>
      <c r="M356">
        <v>1</v>
      </c>
      <c r="N356" s="2">
        <v>1</v>
      </c>
    </row>
    <row r="357" spans="1:15" x14ac:dyDescent="0.3">
      <c r="A357" t="s">
        <v>431</v>
      </c>
      <c r="B357" t="s">
        <v>430</v>
      </c>
      <c r="C357" t="s">
        <v>75</v>
      </c>
      <c r="D357">
        <v>12</v>
      </c>
      <c r="E357">
        <v>1</v>
      </c>
      <c r="F357">
        <v>1</v>
      </c>
      <c r="G357">
        <v>0</v>
      </c>
      <c r="H357">
        <v>1</v>
      </c>
      <c r="I357" t="s">
        <v>18</v>
      </c>
      <c r="J357" s="2" t="str" cm="1">
        <f t="array" ref="J357">IF(I357="normal",INDEX($N:$N,COUNTIF($I$2:I357,"normal")),"")</f>
        <v/>
      </c>
      <c r="K357" s="2" t="str" cm="1">
        <f t="array" ref="K357">IF(I357="normal",INDEX($O:$O,COUNTIF($I$2:I358,"normal")),"")</f>
        <v/>
      </c>
      <c r="M357" t="s">
        <v>125</v>
      </c>
      <c r="N357" s="2">
        <v>1</v>
      </c>
      <c r="O357">
        <v>9</v>
      </c>
    </row>
    <row r="358" spans="1:15" x14ac:dyDescent="0.3">
      <c r="A358" t="s">
        <v>432</v>
      </c>
      <c r="B358" t="s">
        <v>430</v>
      </c>
      <c r="C358" t="s">
        <v>75</v>
      </c>
      <c r="D358">
        <v>11</v>
      </c>
      <c r="E358">
        <v>0</v>
      </c>
      <c r="F358">
        <v>1</v>
      </c>
      <c r="G358">
        <v>0</v>
      </c>
      <c r="H358">
        <v>1</v>
      </c>
      <c r="I358" t="s">
        <v>18</v>
      </c>
      <c r="J358" s="2" t="str" cm="1">
        <f t="array" ref="J358">IF(I358="normal",INDEX($N:$N,COUNTIF($I$2:I358,"normal")),"")</f>
        <v/>
      </c>
      <c r="K358" s="2" t="str" cm="1">
        <f t="array" ref="K358">IF(I358="normal",INDEX($O:$O,COUNTIF($I$2:I359,"normal")),"")</f>
        <v/>
      </c>
      <c r="M358">
        <v>1</v>
      </c>
      <c r="N358" s="2">
        <v>1</v>
      </c>
    </row>
    <row r="359" spans="1:15" x14ac:dyDescent="0.3">
      <c r="A359" t="s">
        <v>433</v>
      </c>
      <c r="B359" t="s">
        <v>430</v>
      </c>
      <c r="C359" t="s">
        <v>75</v>
      </c>
      <c r="D359">
        <v>11</v>
      </c>
      <c r="E359">
        <v>1</v>
      </c>
      <c r="F359">
        <v>0</v>
      </c>
      <c r="G359">
        <v>0</v>
      </c>
      <c r="H359">
        <v>1</v>
      </c>
      <c r="I359" t="s">
        <v>18</v>
      </c>
      <c r="J359" s="2" t="str" cm="1">
        <f t="array" ref="J359">IF(I359="normal",INDEX($N:$N,COUNTIF($I$2:I359,"normal")),"")</f>
        <v/>
      </c>
      <c r="K359" s="2" t="str" cm="1">
        <f t="array" ref="K359">IF(I359="normal",INDEX($O:$O,COUNTIF($I$2:I360,"normal")),"")</f>
        <v/>
      </c>
      <c r="M359">
        <v>1</v>
      </c>
      <c r="N359" s="2">
        <v>1</v>
      </c>
    </row>
    <row r="360" spans="1:15" x14ac:dyDescent="0.3">
      <c r="A360" t="s">
        <v>434</v>
      </c>
      <c r="B360" t="s">
        <v>430</v>
      </c>
      <c r="C360" t="s">
        <v>75</v>
      </c>
      <c r="D360">
        <v>11</v>
      </c>
      <c r="E360">
        <v>0</v>
      </c>
      <c r="F360">
        <v>1</v>
      </c>
      <c r="G360">
        <v>0</v>
      </c>
      <c r="H360">
        <v>1</v>
      </c>
      <c r="I360" t="s">
        <v>18</v>
      </c>
      <c r="J360" s="2" t="str" cm="1">
        <f t="array" ref="J360">IF(I360="normal",INDEX($N:$N,COUNTIF($I$2:I360,"normal")),"")</f>
        <v/>
      </c>
      <c r="K360" s="2" t="str" cm="1">
        <f t="array" ref="K360">IF(I360="normal",INDEX($O:$O,COUNTIF($I$2:I361,"normal")),"")</f>
        <v/>
      </c>
      <c r="M360" t="s">
        <v>37</v>
      </c>
      <c r="N360" s="2">
        <v>5</v>
      </c>
      <c r="O360">
        <v>9</v>
      </c>
    </row>
    <row r="361" spans="1:15" x14ac:dyDescent="0.3">
      <c r="A361" t="s">
        <v>435</v>
      </c>
      <c r="B361" t="s">
        <v>430</v>
      </c>
      <c r="C361" t="s">
        <v>75</v>
      </c>
      <c r="D361">
        <v>11</v>
      </c>
      <c r="E361">
        <v>1</v>
      </c>
      <c r="F361">
        <v>0</v>
      </c>
      <c r="G361">
        <v>0</v>
      </c>
      <c r="H361">
        <v>1</v>
      </c>
      <c r="I361" t="s">
        <v>18</v>
      </c>
      <c r="J361" s="2" t="str" cm="1">
        <f t="array" ref="J361">IF(I361="normal",INDEX($N:$N,COUNTIF($I$2:I361,"normal")),"")</f>
        <v/>
      </c>
      <c r="K361" s="2" t="str" cm="1">
        <f t="array" ref="K361">IF(I361="normal",INDEX($O:$O,COUNTIF($I$2:I362,"normal")),"")</f>
        <v/>
      </c>
      <c r="M361" t="s">
        <v>37</v>
      </c>
      <c r="N361" s="2">
        <v>5</v>
      </c>
      <c r="O361">
        <v>9</v>
      </c>
    </row>
    <row r="362" spans="1:15" x14ac:dyDescent="0.3">
      <c r="A362" t="s">
        <v>436</v>
      </c>
      <c r="B362" t="s">
        <v>13</v>
      </c>
      <c r="C362" t="s">
        <v>210</v>
      </c>
      <c r="D362">
        <v>11</v>
      </c>
      <c r="E362">
        <v>0</v>
      </c>
      <c r="F362">
        <v>0</v>
      </c>
      <c r="G362">
        <v>0</v>
      </c>
      <c r="H362">
        <v>0</v>
      </c>
      <c r="I362" t="s">
        <v>15</v>
      </c>
      <c r="J362" s="2" cm="1">
        <f t="array" ref="J362">IF(I362="normal",INDEX($N:$N,COUNTIF($I$2:I362,"normal")),"")</f>
        <v>4</v>
      </c>
      <c r="K362" s="2" cm="1">
        <f t="array" ref="K362">IF(I362="normal",INDEX($O:$O,COUNTIF($I$2:I363,"normal")),"")</f>
        <v>0</v>
      </c>
      <c r="M362">
        <v>1</v>
      </c>
      <c r="N362" s="2">
        <v>1</v>
      </c>
    </row>
    <row r="363" spans="1:15" x14ac:dyDescent="0.3">
      <c r="A363" t="s">
        <v>437</v>
      </c>
      <c r="B363" t="s">
        <v>13</v>
      </c>
      <c r="C363" t="s">
        <v>210</v>
      </c>
      <c r="D363">
        <v>12</v>
      </c>
      <c r="E363">
        <v>0</v>
      </c>
      <c r="F363">
        <v>1</v>
      </c>
      <c r="G363">
        <v>0</v>
      </c>
      <c r="H363">
        <v>1</v>
      </c>
      <c r="I363" t="s">
        <v>18</v>
      </c>
      <c r="J363" s="2" t="str" cm="1">
        <f t="array" ref="J363">IF(I363="normal",INDEX($N:$N,COUNTIF($I$2:I363,"normal")),"")</f>
        <v/>
      </c>
      <c r="K363" s="2" t="str" cm="1">
        <f t="array" ref="K363">IF(I363="normal",INDEX($O:$O,COUNTIF($I$2:I364,"normal")),"")</f>
        <v/>
      </c>
      <c r="M363">
        <v>3</v>
      </c>
      <c r="N363" s="2">
        <v>3</v>
      </c>
    </row>
    <row r="364" spans="1:15" x14ac:dyDescent="0.3">
      <c r="A364" t="s">
        <v>438</v>
      </c>
      <c r="B364" t="s">
        <v>13</v>
      </c>
      <c r="C364" t="s">
        <v>210</v>
      </c>
      <c r="D364">
        <v>12</v>
      </c>
      <c r="E364">
        <v>1</v>
      </c>
      <c r="F364">
        <v>0</v>
      </c>
      <c r="G364">
        <v>0</v>
      </c>
      <c r="H364">
        <v>1</v>
      </c>
      <c r="I364" t="s">
        <v>18</v>
      </c>
      <c r="J364" s="2" t="str" cm="1">
        <f t="array" ref="J364">IF(I364="normal",INDEX($N:$N,COUNTIF($I$2:I364,"normal")),"")</f>
        <v/>
      </c>
      <c r="K364" s="2" t="str" cm="1">
        <f t="array" ref="K364">IF(I364="normal",INDEX($O:$O,COUNTIF($I$2:I365,"normal")),"")</f>
        <v/>
      </c>
      <c r="M364">
        <v>1</v>
      </c>
      <c r="N364" s="2">
        <v>1</v>
      </c>
    </row>
    <row r="365" spans="1:15" x14ac:dyDescent="0.3">
      <c r="A365" t="s">
        <v>439</v>
      </c>
      <c r="B365" t="s">
        <v>13</v>
      </c>
      <c r="C365" t="s">
        <v>210</v>
      </c>
      <c r="D365">
        <v>12</v>
      </c>
      <c r="E365">
        <v>1</v>
      </c>
      <c r="F365">
        <v>0</v>
      </c>
      <c r="G365">
        <v>0</v>
      </c>
      <c r="H365">
        <v>1</v>
      </c>
      <c r="I365" t="s">
        <v>18</v>
      </c>
      <c r="J365" s="2" t="str" cm="1">
        <f t="array" ref="J365">IF(I365="normal",INDEX($N:$N,COUNTIF($I$2:I365,"normal")),"")</f>
        <v/>
      </c>
      <c r="K365" s="2" t="str" cm="1">
        <f t="array" ref="K365">IF(I365="normal",INDEX($O:$O,COUNTIF($I$2:I366,"normal")),"")</f>
        <v/>
      </c>
      <c r="M365">
        <v>3</v>
      </c>
      <c r="N365" s="2">
        <v>3</v>
      </c>
    </row>
    <row r="366" spans="1:15" x14ac:dyDescent="0.3">
      <c r="A366" t="s">
        <v>440</v>
      </c>
      <c r="B366" t="s">
        <v>13</v>
      </c>
      <c r="C366" t="s">
        <v>210</v>
      </c>
      <c r="D366">
        <v>12</v>
      </c>
      <c r="E366">
        <v>0</v>
      </c>
      <c r="F366">
        <v>1</v>
      </c>
      <c r="G366">
        <v>0</v>
      </c>
      <c r="H366">
        <v>1</v>
      </c>
      <c r="I366" t="s">
        <v>18</v>
      </c>
      <c r="J366" s="2" t="str" cm="1">
        <f t="array" ref="J366">IF(I366="normal",INDEX($N:$N,COUNTIF($I$2:I366,"normal")),"")</f>
        <v/>
      </c>
      <c r="K366" s="2" t="str" cm="1">
        <f t="array" ref="K366">IF(I366="normal",INDEX($O:$O,COUNTIF($I$2:I367,"normal")),"")</f>
        <v/>
      </c>
      <c r="M366">
        <v>5</v>
      </c>
      <c r="N366" s="2">
        <v>5</v>
      </c>
    </row>
    <row r="367" spans="1:15" x14ac:dyDescent="0.3">
      <c r="A367" t="s">
        <v>441</v>
      </c>
      <c r="B367" t="s">
        <v>13</v>
      </c>
      <c r="C367" t="s">
        <v>210</v>
      </c>
      <c r="D367">
        <v>13</v>
      </c>
      <c r="E367">
        <v>1</v>
      </c>
      <c r="F367">
        <v>1</v>
      </c>
      <c r="G367">
        <v>0</v>
      </c>
      <c r="H367">
        <v>1</v>
      </c>
      <c r="I367" t="s">
        <v>18</v>
      </c>
      <c r="J367" s="2" t="str" cm="1">
        <f t="array" ref="J367">IF(I367="normal",INDEX($N:$N,COUNTIF($I$2:I367,"normal")),"")</f>
        <v/>
      </c>
      <c r="K367" s="2" t="str" cm="1">
        <f t="array" ref="K367">IF(I367="normal",INDEX($O:$O,COUNTIF($I$2:I368,"normal")),"")</f>
        <v/>
      </c>
      <c r="M367">
        <v>5</v>
      </c>
      <c r="N367" s="2">
        <v>5</v>
      </c>
    </row>
    <row r="368" spans="1:15" x14ac:dyDescent="0.3">
      <c r="A368" t="s">
        <v>442</v>
      </c>
      <c r="B368" t="s">
        <v>443</v>
      </c>
      <c r="C368" t="s">
        <v>75</v>
      </c>
      <c r="D368">
        <v>10</v>
      </c>
      <c r="E368">
        <v>0</v>
      </c>
      <c r="F368">
        <v>0</v>
      </c>
      <c r="G368">
        <v>0</v>
      </c>
      <c r="H368">
        <v>0</v>
      </c>
      <c r="I368" t="s">
        <v>15</v>
      </c>
      <c r="J368" s="2" cm="1">
        <f t="array" ref="J368">IF(I368="normal",INDEX($N:$N,COUNTIF($I$2:I368,"normal")),"")</f>
        <v>4</v>
      </c>
      <c r="K368" s="2" cm="1">
        <f t="array" ref="K368">IF(I368="normal",INDEX($O:$O,COUNTIF($I$2:I369,"normal")),"")</f>
        <v>0</v>
      </c>
      <c r="M368">
        <v>5</v>
      </c>
      <c r="N368" s="2">
        <v>5</v>
      </c>
    </row>
    <row r="369" spans="1:15" x14ac:dyDescent="0.3">
      <c r="A369" t="s">
        <v>444</v>
      </c>
      <c r="B369" t="s">
        <v>443</v>
      </c>
      <c r="C369" t="s">
        <v>75</v>
      </c>
      <c r="D369">
        <v>11</v>
      </c>
      <c r="E369">
        <v>0</v>
      </c>
      <c r="F369">
        <v>1</v>
      </c>
      <c r="G369">
        <v>0</v>
      </c>
      <c r="H369">
        <v>1</v>
      </c>
      <c r="I369" t="s">
        <v>18</v>
      </c>
      <c r="J369" s="2" t="str" cm="1">
        <f t="array" ref="J369">IF(I369="normal",INDEX($N:$N,COUNTIF($I$2:I369,"normal")),"")</f>
        <v/>
      </c>
      <c r="K369" s="2" t="str" cm="1">
        <f t="array" ref="K369">IF(I369="normal",INDEX($O:$O,COUNTIF($I$2:I370,"normal")),"")</f>
        <v/>
      </c>
      <c r="M369">
        <v>3</v>
      </c>
      <c r="N369" s="2">
        <v>3</v>
      </c>
    </row>
    <row r="370" spans="1:15" x14ac:dyDescent="0.3">
      <c r="A370" t="s">
        <v>445</v>
      </c>
      <c r="B370" t="s">
        <v>443</v>
      </c>
      <c r="C370" t="s">
        <v>75</v>
      </c>
      <c r="D370">
        <v>11</v>
      </c>
      <c r="E370">
        <v>0</v>
      </c>
      <c r="F370">
        <v>1</v>
      </c>
      <c r="G370">
        <v>0</v>
      </c>
      <c r="H370">
        <v>1</v>
      </c>
      <c r="I370" t="s">
        <v>18</v>
      </c>
      <c r="J370" s="2" t="str" cm="1">
        <f t="array" ref="J370">IF(I370="normal",INDEX($N:$N,COUNTIF($I$2:I370,"normal")),"")</f>
        <v/>
      </c>
      <c r="K370" s="2" t="str" cm="1">
        <f t="array" ref="K370">IF(I370="normal",INDEX($O:$O,COUNTIF($I$2:I371,"normal")),"")</f>
        <v/>
      </c>
      <c r="M370">
        <v>5</v>
      </c>
      <c r="N370" s="2">
        <v>5</v>
      </c>
    </row>
    <row r="371" spans="1:15" x14ac:dyDescent="0.3">
      <c r="A371" t="s">
        <v>446</v>
      </c>
      <c r="B371" t="s">
        <v>443</v>
      </c>
      <c r="C371" t="s">
        <v>75</v>
      </c>
      <c r="D371">
        <v>11</v>
      </c>
      <c r="E371">
        <v>1</v>
      </c>
      <c r="F371">
        <v>0</v>
      </c>
      <c r="G371">
        <v>0</v>
      </c>
      <c r="H371">
        <v>1</v>
      </c>
      <c r="I371" t="s">
        <v>18</v>
      </c>
      <c r="J371" s="2" t="str" cm="1">
        <f t="array" ref="J371">IF(I371="normal",INDEX($N:$N,COUNTIF($I$2:I371,"normal")),"")</f>
        <v/>
      </c>
      <c r="K371" s="2" t="str" cm="1">
        <f t="array" ref="K371">IF(I371="normal",INDEX($O:$O,COUNTIF($I$2:I372,"normal")),"")</f>
        <v/>
      </c>
      <c r="M371">
        <v>3</v>
      </c>
      <c r="N371" s="2">
        <v>3</v>
      </c>
    </row>
    <row r="372" spans="1:15" x14ac:dyDescent="0.3">
      <c r="A372" t="s">
        <v>447</v>
      </c>
      <c r="B372" t="s">
        <v>443</v>
      </c>
      <c r="C372" t="s">
        <v>75</v>
      </c>
      <c r="D372">
        <v>12</v>
      </c>
      <c r="E372">
        <v>1</v>
      </c>
      <c r="F372">
        <v>1</v>
      </c>
      <c r="G372">
        <v>0</v>
      </c>
      <c r="H372">
        <v>1</v>
      </c>
      <c r="I372" t="s">
        <v>18</v>
      </c>
      <c r="J372" s="2" t="str" cm="1">
        <f t="array" ref="J372">IF(I372="normal",INDEX($N:$N,COUNTIF($I$2:I372,"normal")),"")</f>
        <v/>
      </c>
      <c r="K372" s="2" t="str" cm="1">
        <f t="array" ref="K372">IF(I372="normal",INDEX($O:$O,COUNTIF($I$2:I373,"normal")),"")</f>
        <v/>
      </c>
      <c r="M372">
        <v>3</v>
      </c>
      <c r="N372" s="2">
        <v>3</v>
      </c>
    </row>
    <row r="373" spans="1:15" x14ac:dyDescent="0.3">
      <c r="A373" t="s">
        <v>448</v>
      </c>
      <c r="B373" t="s">
        <v>443</v>
      </c>
      <c r="C373" t="s">
        <v>75</v>
      </c>
      <c r="D373">
        <v>11</v>
      </c>
      <c r="E373">
        <v>1</v>
      </c>
      <c r="F373">
        <v>0</v>
      </c>
      <c r="G373">
        <v>0</v>
      </c>
      <c r="H373">
        <v>1</v>
      </c>
      <c r="I373" t="s">
        <v>18</v>
      </c>
      <c r="J373" s="2" t="str" cm="1">
        <f t="array" ref="J373">IF(I373="normal",INDEX($N:$N,COUNTIF($I$2:I373,"normal")),"")</f>
        <v/>
      </c>
      <c r="K373" s="2" t="str" cm="1">
        <f t="array" ref="K373">IF(I373="normal",INDEX($O:$O,COUNTIF($I$2:I374,"normal")),"")</f>
        <v/>
      </c>
      <c r="M373">
        <v>5</v>
      </c>
      <c r="N373" s="2">
        <v>5</v>
      </c>
    </row>
    <row r="374" spans="1:15" x14ac:dyDescent="0.3">
      <c r="A374" t="s">
        <v>449</v>
      </c>
      <c r="B374" t="s">
        <v>13</v>
      </c>
      <c r="C374" t="s">
        <v>210</v>
      </c>
      <c r="D374">
        <v>15</v>
      </c>
      <c r="E374">
        <v>0</v>
      </c>
      <c r="F374">
        <v>0</v>
      </c>
      <c r="G374">
        <v>0</v>
      </c>
      <c r="H374">
        <v>0</v>
      </c>
      <c r="I374" t="s">
        <v>15</v>
      </c>
      <c r="J374" s="2" cm="1">
        <f t="array" ref="J374">IF(I374="normal",INDEX($N:$N,COUNTIF($I$2:I374,"normal")),"")</f>
        <v>4</v>
      </c>
      <c r="K374" s="2" cm="1">
        <f t="array" ref="K374">IF(I374="normal",INDEX($O:$O,COUNTIF($I$2:I375,"normal")),"")</f>
        <v>0</v>
      </c>
      <c r="M374">
        <v>5</v>
      </c>
      <c r="N374" s="2">
        <v>5</v>
      </c>
    </row>
    <row r="375" spans="1:15" x14ac:dyDescent="0.3">
      <c r="A375" t="s">
        <v>450</v>
      </c>
      <c r="B375" t="s">
        <v>13</v>
      </c>
      <c r="C375" t="s">
        <v>210</v>
      </c>
      <c r="D375">
        <v>17</v>
      </c>
      <c r="E375">
        <v>1</v>
      </c>
      <c r="F375">
        <v>1</v>
      </c>
      <c r="G375">
        <v>0</v>
      </c>
      <c r="H375">
        <v>1</v>
      </c>
      <c r="I375" t="s">
        <v>18</v>
      </c>
      <c r="J375" s="2" t="str" cm="1">
        <f t="array" ref="J375">IF(I375="normal",INDEX($N:$N,COUNTIF($I$2:I375,"normal")),"")</f>
        <v/>
      </c>
      <c r="K375" s="2" t="str" cm="1">
        <f t="array" ref="K375">IF(I375="normal",INDEX($O:$O,COUNTIF($I$2:I376,"normal")),"")</f>
        <v/>
      </c>
      <c r="M375">
        <v>5</v>
      </c>
      <c r="N375" s="2">
        <v>5</v>
      </c>
    </row>
    <row r="376" spans="1:15" x14ac:dyDescent="0.3">
      <c r="A376" t="s">
        <v>451</v>
      </c>
      <c r="B376" t="s">
        <v>13</v>
      </c>
      <c r="C376" t="s">
        <v>210</v>
      </c>
      <c r="D376">
        <v>16</v>
      </c>
      <c r="E376">
        <v>0</v>
      </c>
      <c r="F376">
        <v>1</v>
      </c>
      <c r="G376">
        <v>0</v>
      </c>
      <c r="H376">
        <v>1</v>
      </c>
      <c r="I376" t="s">
        <v>18</v>
      </c>
      <c r="J376" s="2" t="str" cm="1">
        <f t="array" ref="J376">IF(I376="normal",INDEX($N:$N,COUNTIF($I$2:I376,"normal")),"")</f>
        <v/>
      </c>
      <c r="K376" s="2" t="str" cm="1">
        <f t="array" ref="K376">IF(I376="normal",INDEX($O:$O,COUNTIF($I$2:I377,"normal")),"")</f>
        <v/>
      </c>
      <c r="M376" t="s">
        <v>151</v>
      </c>
      <c r="N376" s="2">
        <v>3</v>
      </c>
      <c r="O376">
        <v>9</v>
      </c>
    </row>
    <row r="377" spans="1:15" x14ac:dyDescent="0.3">
      <c r="A377" t="s">
        <v>452</v>
      </c>
      <c r="B377" t="s">
        <v>13</v>
      </c>
      <c r="C377" t="s">
        <v>210</v>
      </c>
      <c r="D377">
        <v>16</v>
      </c>
      <c r="E377">
        <v>1</v>
      </c>
      <c r="F377">
        <v>0</v>
      </c>
      <c r="G377">
        <v>0</v>
      </c>
      <c r="H377">
        <v>1</v>
      </c>
      <c r="I377" t="s">
        <v>18</v>
      </c>
      <c r="J377" s="2" t="str" cm="1">
        <f t="array" ref="J377">IF(I377="normal",INDEX($N:$N,COUNTIF($I$2:I377,"normal")),"")</f>
        <v/>
      </c>
      <c r="K377" s="2" t="str" cm="1">
        <f t="array" ref="K377">IF(I377="normal",INDEX($O:$O,COUNTIF($I$2:I378,"normal")),"")</f>
        <v/>
      </c>
      <c r="M377" t="s">
        <v>37</v>
      </c>
      <c r="N377" s="2">
        <v>5</v>
      </c>
      <c r="O377">
        <v>9</v>
      </c>
    </row>
    <row r="378" spans="1:15" x14ac:dyDescent="0.3">
      <c r="A378" t="s">
        <v>453</v>
      </c>
      <c r="B378" t="s">
        <v>13</v>
      </c>
      <c r="C378" t="s">
        <v>210</v>
      </c>
      <c r="D378">
        <v>16</v>
      </c>
      <c r="E378">
        <v>1</v>
      </c>
      <c r="F378">
        <v>0</v>
      </c>
      <c r="G378">
        <v>0</v>
      </c>
      <c r="H378">
        <v>1</v>
      </c>
      <c r="I378" t="s">
        <v>18</v>
      </c>
      <c r="J378" s="2" t="str" cm="1">
        <f t="array" ref="J378">IF(I378="normal",INDEX($N:$N,COUNTIF($I$2:I378,"normal")),"")</f>
        <v/>
      </c>
      <c r="K378" s="2" t="str" cm="1">
        <f t="array" ref="K378">IF(I378="normal",INDEX($O:$O,COUNTIF($I$2:I379,"normal")),"")</f>
        <v/>
      </c>
      <c r="M378">
        <v>3</v>
      </c>
      <c r="N378" s="2">
        <v>3</v>
      </c>
    </row>
    <row r="379" spans="1:15" x14ac:dyDescent="0.3">
      <c r="A379" t="s">
        <v>454</v>
      </c>
      <c r="B379" t="s">
        <v>13</v>
      </c>
      <c r="C379" t="s">
        <v>210</v>
      </c>
      <c r="D379">
        <v>16</v>
      </c>
      <c r="E379">
        <v>0</v>
      </c>
      <c r="F379">
        <v>1</v>
      </c>
      <c r="G379">
        <v>0</v>
      </c>
      <c r="H379">
        <v>1</v>
      </c>
      <c r="I379" t="s">
        <v>18</v>
      </c>
      <c r="J379" s="2" t="str" cm="1">
        <f t="array" ref="J379">IF(I379="normal",INDEX($N:$N,COUNTIF($I$2:I379,"normal")),"")</f>
        <v/>
      </c>
      <c r="K379" s="2" t="str" cm="1">
        <f t="array" ref="K379">IF(I379="normal",INDEX($O:$O,COUNTIF($I$2:I380,"normal")),"")</f>
        <v/>
      </c>
      <c r="M379" t="s">
        <v>151</v>
      </c>
      <c r="N379" s="2">
        <v>3</v>
      </c>
      <c r="O379">
        <v>9</v>
      </c>
    </row>
    <row r="380" spans="1:15" x14ac:dyDescent="0.3">
      <c r="A380" t="s">
        <v>455</v>
      </c>
      <c r="B380" t="s">
        <v>456</v>
      </c>
      <c r="C380" t="s">
        <v>75</v>
      </c>
      <c r="D380">
        <v>14</v>
      </c>
      <c r="E380">
        <v>0</v>
      </c>
      <c r="F380">
        <v>0</v>
      </c>
      <c r="G380">
        <v>0</v>
      </c>
      <c r="H380">
        <v>0</v>
      </c>
      <c r="I380" t="s">
        <v>15</v>
      </c>
      <c r="J380" s="2" cm="1">
        <f t="array" ref="J380">IF(I380="normal",INDEX($N:$N,COUNTIF($I$2:I380,"normal")),"")</f>
        <v>4</v>
      </c>
      <c r="K380" s="2" cm="1">
        <f t="array" ref="K380">IF(I380="normal",INDEX($O:$O,COUNTIF($I$2:I381,"normal")),"")</f>
        <v>0</v>
      </c>
      <c r="M380">
        <v>3</v>
      </c>
      <c r="N380" s="2">
        <v>3</v>
      </c>
    </row>
    <row r="381" spans="1:15" x14ac:dyDescent="0.3">
      <c r="A381" t="s">
        <v>457</v>
      </c>
      <c r="B381" t="s">
        <v>456</v>
      </c>
      <c r="C381" t="s">
        <v>75</v>
      </c>
      <c r="D381">
        <v>15</v>
      </c>
      <c r="E381">
        <v>0</v>
      </c>
      <c r="F381">
        <v>1</v>
      </c>
      <c r="G381">
        <v>0</v>
      </c>
      <c r="H381">
        <v>1</v>
      </c>
      <c r="I381" t="s">
        <v>18</v>
      </c>
      <c r="J381" s="2" t="str" cm="1">
        <f t="array" ref="J381">IF(I381="normal",INDEX($N:$N,COUNTIF($I$2:I381,"normal")),"")</f>
        <v/>
      </c>
      <c r="K381" s="2" t="str" cm="1">
        <f t="array" ref="K381">IF(I381="normal",INDEX($O:$O,COUNTIF($I$2:I382,"normal")),"")</f>
        <v/>
      </c>
      <c r="M381">
        <v>4</v>
      </c>
      <c r="N381" s="2">
        <v>4</v>
      </c>
    </row>
    <row r="382" spans="1:15" x14ac:dyDescent="0.3">
      <c r="A382" t="s">
        <v>458</v>
      </c>
      <c r="B382" t="s">
        <v>456</v>
      </c>
      <c r="C382" t="s">
        <v>75</v>
      </c>
      <c r="D382">
        <v>15</v>
      </c>
      <c r="E382">
        <v>1</v>
      </c>
      <c r="F382">
        <v>0</v>
      </c>
      <c r="G382">
        <v>0</v>
      </c>
      <c r="H382">
        <v>1</v>
      </c>
      <c r="I382" t="s">
        <v>18</v>
      </c>
      <c r="J382" s="2" t="str" cm="1">
        <f t="array" ref="J382">IF(I382="normal",INDEX($N:$N,COUNTIF($I$2:I382,"normal")),"")</f>
        <v/>
      </c>
      <c r="K382" s="2" t="str" cm="1">
        <f t="array" ref="K382">IF(I382="normal",INDEX($O:$O,COUNTIF($I$2:I383,"normal")),"")</f>
        <v/>
      </c>
      <c r="M382">
        <v>1</v>
      </c>
      <c r="N382" s="2">
        <v>1</v>
      </c>
    </row>
    <row r="383" spans="1:15" x14ac:dyDescent="0.3">
      <c r="A383" t="s">
        <v>459</v>
      </c>
      <c r="B383" t="s">
        <v>456</v>
      </c>
      <c r="C383" t="s">
        <v>75</v>
      </c>
      <c r="D383">
        <v>15</v>
      </c>
      <c r="E383">
        <v>0</v>
      </c>
      <c r="F383">
        <v>1</v>
      </c>
      <c r="G383">
        <v>0</v>
      </c>
      <c r="H383">
        <v>1</v>
      </c>
      <c r="I383" t="s">
        <v>18</v>
      </c>
      <c r="J383" s="2" t="str" cm="1">
        <f t="array" ref="J383">IF(I383="normal",INDEX($N:$N,COUNTIF($I$2:I383,"normal")),"")</f>
        <v/>
      </c>
      <c r="K383" s="2" t="str" cm="1">
        <f t="array" ref="K383">IF(I383="normal",INDEX($O:$O,COUNTIF($I$2:I384,"normal")),"")</f>
        <v/>
      </c>
      <c r="M383">
        <v>1</v>
      </c>
      <c r="N383" s="2">
        <v>1</v>
      </c>
    </row>
    <row r="384" spans="1:15" x14ac:dyDescent="0.3">
      <c r="A384" t="s">
        <v>460</v>
      </c>
      <c r="B384" t="s">
        <v>456</v>
      </c>
      <c r="C384" t="s">
        <v>75</v>
      </c>
      <c r="D384">
        <v>15</v>
      </c>
      <c r="E384">
        <v>1</v>
      </c>
      <c r="F384">
        <v>0</v>
      </c>
      <c r="G384">
        <v>0</v>
      </c>
      <c r="H384">
        <v>1</v>
      </c>
      <c r="I384" t="s">
        <v>18</v>
      </c>
      <c r="J384" s="2" t="str" cm="1">
        <f t="array" ref="J384">IF(I384="normal",INDEX($N:$N,COUNTIF($I$2:I384,"normal")),"")</f>
        <v/>
      </c>
      <c r="K384" s="2" t="str" cm="1">
        <f t="array" ref="K384">IF(I384="normal",INDEX($O:$O,COUNTIF($I$2:I385,"normal")),"")</f>
        <v/>
      </c>
      <c r="M384">
        <v>4</v>
      </c>
      <c r="N384" s="2">
        <v>4</v>
      </c>
    </row>
    <row r="385" spans="1:14" x14ac:dyDescent="0.3">
      <c r="A385" t="s">
        <v>461</v>
      </c>
      <c r="B385" t="s">
        <v>456</v>
      </c>
      <c r="C385" t="s">
        <v>75</v>
      </c>
      <c r="D385">
        <v>16</v>
      </c>
      <c r="E385">
        <v>1</v>
      </c>
      <c r="F385">
        <v>1</v>
      </c>
      <c r="G385">
        <v>0</v>
      </c>
      <c r="H385">
        <v>1</v>
      </c>
      <c r="I385" t="s">
        <v>18</v>
      </c>
      <c r="J385" s="2" t="str" cm="1">
        <f t="array" ref="J385">IF(I385="normal",INDEX($N:$N,COUNTIF($I$2:I385,"normal")),"")</f>
        <v/>
      </c>
      <c r="K385" s="2" t="str" cm="1">
        <f t="array" ref="K385">IF(I385="normal",INDEX($O:$O,COUNTIF($I$2:I386,"normal")),"")</f>
        <v/>
      </c>
      <c r="M385">
        <v>3</v>
      </c>
      <c r="N385" s="2">
        <v>3</v>
      </c>
    </row>
    <row r="386" spans="1:14" x14ac:dyDescent="0.3">
      <c r="A386" t="s">
        <v>462</v>
      </c>
      <c r="B386" t="s">
        <v>13</v>
      </c>
      <c r="C386" t="s">
        <v>210</v>
      </c>
      <c r="D386">
        <v>21</v>
      </c>
      <c r="E386">
        <v>0</v>
      </c>
      <c r="F386">
        <v>0</v>
      </c>
      <c r="G386">
        <v>0</v>
      </c>
      <c r="H386">
        <v>0</v>
      </c>
      <c r="I386" t="s">
        <v>15</v>
      </c>
      <c r="J386" s="2" cm="1">
        <f t="array" ref="J386">IF(I386="normal",INDEX($N:$N,COUNTIF($I$2:I386,"normal")),"")</f>
        <v>4</v>
      </c>
      <c r="K386" s="2" cm="1">
        <f t="array" ref="K386">IF(I386="normal",INDEX($O:$O,COUNTIF($I$2:I387,"normal")),"")</f>
        <v>0</v>
      </c>
      <c r="M386">
        <v>2</v>
      </c>
      <c r="N386" s="2">
        <v>2</v>
      </c>
    </row>
    <row r="387" spans="1:14" x14ac:dyDescent="0.3">
      <c r="A387" t="s">
        <v>463</v>
      </c>
      <c r="B387" t="s">
        <v>13</v>
      </c>
      <c r="C387" t="s">
        <v>210</v>
      </c>
      <c r="D387">
        <v>22</v>
      </c>
      <c r="E387">
        <v>1</v>
      </c>
      <c r="F387">
        <v>0</v>
      </c>
      <c r="G387">
        <v>0</v>
      </c>
      <c r="H387">
        <v>1</v>
      </c>
      <c r="I387" t="s">
        <v>18</v>
      </c>
      <c r="J387" s="2" t="str" cm="1">
        <f t="array" ref="J387">IF(I387="normal",INDEX($N:$N,COUNTIF($I$2:I387,"normal")),"")</f>
        <v/>
      </c>
      <c r="K387" s="2" t="str" cm="1">
        <f t="array" ref="K387">IF(I387="normal",INDEX($O:$O,COUNTIF($I$2:I388,"normal")),"")</f>
        <v/>
      </c>
      <c r="M387">
        <v>2</v>
      </c>
      <c r="N387" s="2">
        <v>2</v>
      </c>
    </row>
    <row r="388" spans="1:14" x14ac:dyDescent="0.3">
      <c r="A388" t="s">
        <v>464</v>
      </c>
      <c r="B388" t="s">
        <v>13</v>
      </c>
      <c r="C388" t="s">
        <v>210</v>
      </c>
      <c r="D388">
        <v>22</v>
      </c>
      <c r="E388">
        <v>1</v>
      </c>
      <c r="F388">
        <v>0</v>
      </c>
      <c r="G388">
        <v>0</v>
      </c>
      <c r="H388">
        <v>1</v>
      </c>
      <c r="I388" t="s">
        <v>18</v>
      </c>
      <c r="J388" s="2" t="str" cm="1">
        <f t="array" ref="J388">IF(I388="normal",INDEX($N:$N,COUNTIF($I$2:I388,"normal")),"")</f>
        <v/>
      </c>
      <c r="K388" s="2" t="str" cm="1">
        <f t="array" ref="K388">IF(I388="normal",INDEX($O:$O,COUNTIF($I$2:I389,"normal")),"")</f>
        <v/>
      </c>
      <c r="M388">
        <v>4</v>
      </c>
      <c r="N388" s="2">
        <v>4</v>
      </c>
    </row>
    <row r="389" spans="1:14" x14ac:dyDescent="0.3">
      <c r="A389" t="s">
        <v>465</v>
      </c>
      <c r="B389" t="s">
        <v>13</v>
      </c>
      <c r="C389" t="s">
        <v>210</v>
      </c>
      <c r="D389">
        <v>23</v>
      </c>
      <c r="E389">
        <v>1</v>
      </c>
      <c r="F389">
        <v>1</v>
      </c>
      <c r="G389">
        <v>0</v>
      </c>
      <c r="H389">
        <v>1</v>
      </c>
      <c r="I389" t="s">
        <v>18</v>
      </c>
      <c r="J389" s="2" t="str" cm="1">
        <f t="array" ref="J389">IF(I389="normal",INDEX($N:$N,COUNTIF($I$2:I389,"normal")),"")</f>
        <v/>
      </c>
      <c r="K389" s="2" t="str" cm="1">
        <f t="array" ref="K389">IF(I389="normal",INDEX($O:$O,COUNTIF($I$2:I390,"normal")),"")</f>
        <v/>
      </c>
      <c r="M389">
        <v>4</v>
      </c>
      <c r="N389" s="2">
        <v>4</v>
      </c>
    </row>
    <row r="390" spans="1:14" x14ac:dyDescent="0.3">
      <c r="A390" t="s">
        <v>466</v>
      </c>
      <c r="B390" t="s">
        <v>13</v>
      </c>
      <c r="C390" t="s">
        <v>210</v>
      </c>
      <c r="D390">
        <v>22</v>
      </c>
      <c r="E390">
        <v>0</v>
      </c>
      <c r="F390">
        <v>1</v>
      </c>
      <c r="G390">
        <v>0</v>
      </c>
      <c r="H390">
        <v>1</v>
      </c>
      <c r="I390" t="s">
        <v>18</v>
      </c>
      <c r="J390" s="2" t="str" cm="1">
        <f t="array" ref="J390">IF(I390="normal",INDEX($N:$N,COUNTIF($I$2:I390,"normal")),"")</f>
        <v/>
      </c>
      <c r="K390" s="2" t="str" cm="1">
        <f t="array" ref="K390">IF(I390="normal",INDEX($O:$O,COUNTIF($I$2:I391,"normal")),"")</f>
        <v/>
      </c>
      <c r="M390">
        <v>4</v>
      </c>
      <c r="N390" s="2">
        <v>4</v>
      </c>
    </row>
    <row r="391" spans="1:14" x14ac:dyDescent="0.3">
      <c r="A391" t="s">
        <v>467</v>
      </c>
      <c r="B391" t="s">
        <v>13</v>
      </c>
      <c r="C391" t="s">
        <v>210</v>
      </c>
      <c r="D391">
        <v>22</v>
      </c>
      <c r="E391">
        <v>0</v>
      </c>
      <c r="F391">
        <v>1</v>
      </c>
      <c r="G391">
        <v>0</v>
      </c>
      <c r="H391">
        <v>1</v>
      </c>
      <c r="I391" t="s">
        <v>18</v>
      </c>
      <c r="J391" s="2" t="str" cm="1">
        <f t="array" ref="J391">IF(I391="normal",INDEX($N:$N,COUNTIF($I$2:I391,"normal")),"")</f>
        <v/>
      </c>
      <c r="K391" s="2" t="str" cm="1">
        <f t="array" ref="K391">IF(I391="normal",INDEX($O:$O,COUNTIF($I$2:I392,"normal")),"")</f>
        <v/>
      </c>
      <c r="M391">
        <v>4</v>
      </c>
      <c r="N391" s="2">
        <v>4</v>
      </c>
    </row>
    <row r="392" spans="1:14" x14ac:dyDescent="0.3">
      <c r="A392" t="s">
        <v>468</v>
      </c>
      <c r="B392" t="s">
        <v>13</v>
      </c>
      <c r="C392" t="s">
        <v>210</v>
      </c>
      <c r="D392">
        <v>16</v>
      </c>
      <c r="E392">
        <v>0</v>
      </c>
      <c r="F392">
        <v>0</v>
      </c>
      <c r="G392">
        <v>0</v>
      </c>
      <c r="H392">
        <v>0</v>
      </c>
      <c r="I392" t="s">
        <v>15</v>
      </c>
      <c r="J392" s="2" cm="1">
        <f t="array" ref="J392">IF(I392="normal",INDEX($N:$N,COUNTIF($I$2:I392,"normal")),"")</f>
        <v>4</v>
      </c>
      <c r="K392" s="2" cm="1">
        <f t="array" ref="K392">IF(I392="normal",INDEX($O:$O,COUNTIF($I$2:I393,"normal")),"")</f>
        <v>0</v>
      </c>
      <c r="M392">
        <v>2</v>
      </c>
      <c r="N392" s="2">
        <v>2</v>
      </c>
    </row>
    <row r="393" spans="1:14" x14ac:dyDescent="0.3">
      <c r="A393" t="s">
        <v>469</v>
      </c>
      <c r="B393" t="s">
        <v>13</v>
      </c>
      <c r="C393" t="s">
        <v>210</v>
      </c>
      <c r="D393">
        <v>17</v>
      </c>
      <c r="E393">
        <v>1</v>
      </c>
      <c r="F393">
        <v>0</v>
      </c>
      <c r="G393">
        <v>0</v>
      </c>
      <c r="H393">
        <v>1</v>
      </c>
      <c r="I393" t="s">
        <v>18</v>
      </c>
      <c r="J393" s="2" t="str" cm="1">
        <f t="array" ref="J393">IF(I393="normal",INDEX($N:$N,COUNTIF($I$2:I393,"normal")),"")</f>
        <v/>
      </c>
      <c r="K393" s="2" t="str" cm="1">
        <f t="array" ref="K393">IF(I393="normal",INDEX($O:$O,COUNTIF($I$2:I394,"normal")),"")</f>
        <v/>
      </c>
      <c r="M393">
        <v>2</v>
      </c>
      <c r="N393" s="2">
        <v>2</v>
      </c>
    </row>
    <row r="394" spans="1:14" x14ac:dyDescent="0.3">
      <c r="A394" t="s">
        <v>470</v>
      </c>
      <c r="B394" t="s">
        <v>13</v>
      </c>
      <c r="C394" t="s">
        <v>210</v>
      </c>
      <c r="D394">
        <v>17</v>
      </c>
      <c r="E394">
        <v>0</v>
      </c>
      <c r="F394">
        <v>1</v>
      </c>
      <c r="G394">
        <v>0</v>
      </c>
      <c r="H394">
        <v>1</v>
      </c>
      <c r="I394" t="s">
        <v>18</v>
      </c>
      <c r="J394" s="2" t="str" cm="1">
        <f t="array" ref="J394">IF(I394="normal",INDEX($N:$N,COUNTIF($I$2:I394,"normal")),"")</f>
        <v/>
      </c>
      <c r="K394" s="2" t="str" cm="1">
        <f t="array" ref="K394">IF(I394="normal",INDEX($O:$O,COUNTIF($I$2:I395,"normal")),"")</f>
        <v/>
      </c>
      <c r="M394">
        <v>2</v>
      </c>
      <c r="N394" s="2">
        <v>2</v>
      </c>
    </row>
    <row r="395" spans="1:14" x14ac:dyDescent="0.3">
      <c r="A395" t="s">
        <v>471</v>
      </c>
      <c r="B395" t="s">
        <v>13</v>
      </c>
      <c r="C395" t="s">
        <v>210</v>
      </c>
      <c r="D395">
        <v>17</v>
      </c>
      <c r="E395">
        <v>1</v>
      </c>
      <c r="F395">
        <v>0</v>
      </c>
      <c r="G395">
        <v>0</v>
      </c>
      <c r="H395">
        <v>1</v>
      </c>
      <c r="I395" t="s">
        <v>18</v>
      </c>
      <c r="J395" s="2" t="str" cm="1">
        <f t="array" ref="J395">IF(I395="normal",INDEX($N:$N,COUNTIF($I$2:I395,"normal")),"")</f>
        <v/>
      </c>
      <c r="K395" s="2" t="str" cm="1">
        <f t="array" ref="K395">IF(I395="normal",INDEX($O:$O,COUNTIF($I$2:I396,"normal")),"")</f>
        <v/>
      </c>
      <c r="M395">
        <v>2</v>
      </c>
      <c r="N395" s="2">
        <v>2</v>
      </c>
    </row>
    <row r="396" spans="1:14" x14ac:dyDescent="0.3">
      <c r="A396" t="s">
        <v>472</v>
      </c>
      <c r="B396" t="s">
        <v>13</v>
      </c>
      <c r="C396" t="s">
        <v>210</v>
      </c>
      <c r="D396">
        <v>17</v>
      </c>
      <c r="E396">
        <v>0</v>
      </c>
      <c r="F396">
        <v>1</v>
      </c>
      <c r="G396">
        <v>0</v>
      </c>
      <c r="H396">
        <v>1</v>
      </c>
      <c r="I396" t="s">
        <v>18</v>
      </c>
      <c r="J396" s="2" t="str" cm="1">
        <f t="array" ref="J396">IF(I396="normal",INDEX($N:$N,COUNTIF($I$2:I396,"normal")),"")</f>
        <v/>
      </c>
      <c r="K396" s="2" t="str" cm="1">
        <f t="array" ref="K396">IF(I396="normal",INDEX($O:$O,COUNTIF($I$2:I397,"normal")),"")</f>
        <v/>
      </c>
      <c r="M396">
        <v>4</v>
      </c>
      <c r="N396" s="2">
        <v>4</v>
      </c>
    </row>
    <row r="397" spans="1:14" x14ac:dyDescent="0.3">
      <c r="A397" t="s">
        <v>473</v>
      </c>
      <c r="B397" t="s">
        <v>13</v>
      </c>
      <c r="C397" t="s">
        <v>210</v>
      </c>
      <c r="D397">
        <v>18</v>
      </c>
      <c r="E397">
        <v>1</v>
      </c>
      <c r="F397">
        <v>1</v>
      </c>
      <c r="G397">
        <v>0</v>
      </c>
      <c r="H397">
        <v>1</v>
      </c>
      <c r="I397" t="s">
        <v>18</v>
      </c>
      <c r="J397" s="2" t="str" cm="1">
        <f t="array" ref="J397">IF(I397="normal",INDEX($N:$N,COUNTIF($I$2:I397,"normal")),"")</f>
        <v/>
      </c>
      <c r="K397" s="2" t="str" cm="1">
        <f t="array" ref="K397">IF(I397="normal",INDEX($O:$O,COUNTIF($I$2:I398,"normal")),"")</f>
        <v/>
      </c>
      <c r="M397">
        <v>4</v>
      </c>
      <c r="N397" s="2">
        <v>4</v>
      </c>
    </row>
    <row r="398" spans="1:14" x14ac:dyDescent="0.3">
      <c r="A398" t="s">
        <v>474</v>
      </c>
      <c r="B398" t="s">
        <v>13</v>
      </c>
      <c r="C398" t="s">
        <v>210</v>
      </c>
      <c r="D398">
        <v>14</v>
      </c>
      <c r="E398">
        <v>0</v>
      </c>
      <c r="F398">
        <v>0</v>
      </c>
      <c r="G398">
        <v>0</v>
      </c>
      <c r="H398">
        <v>0</v>
      </c>
      <c r="I398" t="s">
        <v>15</v>
      </c>
      <c r="J398" s="2" cm="1">
        <f t="array" ref="J398">IF(I398="normal",INDEX($N:$N,COUNTIF($I$2:I398,"normal")),"")</f>
        <v>4</v>
      </c>
      <c r="K398" s="2" cm="1">
        <f t="array" ref="K398">IF(I398="normal",INDEX($O:$O,COUNTIF($I$2:I399,"normal")),"")</f>
        <v>0</v>
      </c>
      <c r="M398">
        <v>4</v>
      </c>
      <c r="N398" s="2">
        <v>4</v>
      </c>
    </row>
    <row r="399" spans="1:14" x14ac:dyDescent="0.3">
      <c r="A399" t="s">
        <v>475</v>
      </c>
      <c r="B399" t="s">
        <v>13</v>
      </c>
      <c r="C399" t="s">
        <v>210</v>
      </c>
      <c r="D399">
        <v>15</v>
      </c>
      <c r="E399">
        <v>1</v>
      </c>
      <c r="F399">
        <v>0</v>
      </c>
      <c r="G399">
        <v>0</v>
      </c>
      <c r="H399">
        <v>1</v>
      </c>
      <c r="I399" t="s">
        <v>18</v>
      </c>
      <c r="J399" s="2" t="str" cm="1">
        <f t="array" ref="J399">IF(I399="normal",INDEX($N:$N,COUNTIF($I$2:I399,"normal")),"")</f>
        <v/>
      </c>
      <c r="K399" s="2" t="str" cm="1">
        <f t="array" ref="K399">IF(I399="normal",INDEX($O:$O,COUNTIF($I$2:I400,"normal")),"")</f>
        <v/>
      </c>
      <c r="M399">
        <v>4</v>
      </c>
      <c r="N399" s="2">
        <v>4</v>
      </c>
    </row>
    <row r="400" spans="1:14" x14ac:dyDescent="0.3">
      <c r="A400" t="s">
        <v>476</v>
      </c>
      <c r="B400" t="s">
        <v>13</v>
      </c>
      <c r="C400" t="s">
        <v>210</v>
      </c>
      <c r="D400">
        <v>16</v>
      </c>
      <c r="E400">
        <v>1</v>
      </c>
      <c r="F400">
        <v>1</v>
      </c>
      <c r="G400">
        <v>0</v>
      </c>
      <c r="H400">
        <v>1</v>
      </c>
      <c r="I400" t="s">
        <v>18</v>
      </c>
      <c r="J400" s="2" t="str" cm="1">
        <f t="array" ref="J400">IF(I400="normal",INDEX($N:$N,COUNTIF($I$2:I400,"normal")),"")</f>
        <v/>
      </c>
      <c r="K400" s="2" t="str" cm="1">
        <f t="array" ref="K400">IF(I400="normal",INDEX($O:$O,COUNTIF($I$2:I401,"normal")),"")</f>
        <v/>
      </c>
      <c r="M400">
        <v>4</v>
      </c>
      <c r="N400" s="2">
        <v>4</v>
      </c>
    </row>
    <row r="401" spans="1:14" x14ac:dyDescent="0.3">
      <c r="A401" t="s">
        <v>477</v>
      </c>
      <c r="B401" t="s">
        <v>13</v>
      </c>
      <c r="C401" t="s">
        <v>210</v>
      </c>
      <c r="D401">
        <v>15</v>
      </c>
      <c r="E401">
        <v>0</v>
      </c>
      <c r="F401">
        <v>1</v>
      </c>
      <c r="G401">
        <v>0</v>
      </c>
      <c r="H401">
        <v>1</v>
      </c>
      <c r="I401" t="s">
        <v>18</v>
      </c>
      <c r="J401" s="2" t="str" cm="1">
        <f t="array" ref="J401">IF(I401="normal",INDEX($N:$N,COUNTIF($I$2:I401,"normal")),"")</f>
        <v/>
      </c>
      <c r="K401" s="2" t="str" cm="1">
        <f t="array" ref="K401">IF(I401="normal",INDEX($O:$O,COUNTIF($I$2:I402,"normal")),"")</f>
        <v/>
      </c>
      <c r="M401">
        <v>4</v>
      </c>
      <c r="N401" s="2">
        <v>4</v>
      </c>
    </row>
    <row r="402" spans="1:14" x14ac:dyDescent="0.3">
      <c r="A402" t="s">
        <v>478</v>
      </c>
      <c r="B402" t="s">
        <v>13</v>
      </c>
      <c r="C402" t="s">
        <v>210</v>
      </c>
      <c r="D402">
        <v>15</v>
      </c>
      <c r="E402">
        <v>0</v>
      </c>
      <c r="F402">
        <v>1</v>
      </c>
      <c r="G402">
        <v>0</v>
      </c>
      <c r="H402">
        <v>1</v>
      </c>
      <c r="I402" t="s">
        <v>18</v>
      </c>
      <c r="J402" s="2" t="str" cm="1">
        <f t="array" ref="J402">IF(I402="normal",INDEX($N:$N,COUNTIF($I$2:I402,"normal")),"")</f>
        <v/>
      </c>
      <c r="K402" s="2" t="str" cm="1">
        <f t="array" ref="K402">IF(I402="normal",INDEX($O:$O,COUNTIF($I$2:I403,"normal")),"")</f>
        <v/>
      </c>
      <c r="M402">
        <v>4</v>
      </c>
      <c r="N402" s="2">
        <v>4</v>
      </c>
    </row>
    <row r="403" spans="1:14" x14ac:dyDescent="0.3">
      <c r="A403" t="s">
        <v>479</v>
      </c>
      <c r="B403" t="s">
        <v>13</v>
      </c>
      <c r="C403" t="s">
        <v>210</v>
      </c>
      <c r="D403">
        <v>15</v>
      </c>
      <c r="E403">
        <v>1</v>
      </c>
      <c r="F403">
        <v>0</v>
      </c>
      <c r="G403">
        <v>0</v>
      </c>
      <c r="H403">
        <v>1</v>
      </c>
      <c r="I403" t="s">
        <v>18</v>
      </c>
      <c r="J403" s="2" t="str" cm="1">
        <f t="array" ref="J403">IF(I403="normal",INDEX($N:$N,COUNTIF($I$2:I403,"normal")),"")</f>
        <v/>
      </c>
      <c r="K403" s="2" t="str" cm="1">
        <f t="array" ref="K403">IF(I403="normal",INDEX($O:$O,COUNTIF($I$2:I404,"normal")),"")</f>
        <v/>
      </c>
      <c r="M403">
        <v>4</v>
      </c>
      <c r="N403" s="2">
        <v>4</v>
      </c>
    </row>
    <row r="404" spans="1:14" x14ac:dyDescent="0.3">
      <c r="A404" t="s">
        <v>480</v>
      </c>
      <c r="B404" t="s">
        <v>481</v>
      </c>
      <c r="C404" t="s">
        <v>75</v>
      </c>
      <c r="D404">
        <v>13</v>
      </c>
      <c r="E404">
        <v>0</v>
      </c>
      <c r="F404">
        <v>0</v>
      </c>
      <c r="G404">
        <v>0</v>
      </c>
      <c r="H404">
        <v>0</v>
      </c>
      <c r="I404" t="s">
        <v>15</v>
      </c>
      <c r="J404" s="2" cm="1">
        <f t="array" ref="J404">IF(I404="normal",INDEX($N:$N,COUNTIF($I$2:I404,"normal")),"")</f>
        <v>4</v>
      </c>
      <c r="K404" s="2" cm="1">
        <f t="array" ref="K404">IF(I404="normal",INDEX($O:$O,COUNTIF($I$2:I405,"normal")),"")</f>
        <v>0</v>
      </c>
      <c r="M404">
        <v>2</v>
      </c>
      <c r="N404" s="2">
        <v>2</v>
      </c>
    </row>
    <row r="405" spans="1:14" x14ac:dyDescent="0.3">
      <c r="A405" t="s">
        <v>482</v>
      </c>
      <c r="B405" t="s">
        <v>481</v>
      </c>
      <c r="C405" t="s">
        <v>75</v>
      </c>
      <c r="D405">
        <v>14</v>
      </c>
      <c r="E405">
        <v>0</v>
      </c>
      <c r="F405">
        <v>1</v>
      </c>
      <c r="G405">
        <v>0</v>
      </c>
      <c r="H405">
        <v>1</v>
      </c>
      <c r="I405" t="s">
        <v>18</v>
      </c>
      <c r="J405" s="2" t="str" cm="1">
        <f t="array" ref="J405">IF(I405="normal",INDEX($N:$N,COUNTIF($I$2:I405,"normal")),"")</f>
        <v/>
      </c>
      <c r="K405" s="2" t="str" cm="1">
        <f t="array" ref="K405">IF(I405="normal",INDEX($O:$O,COUNTIF($I$2:I406,"normal")),"")</f>
        <v/>
      </c>
      <c r="M405">
        <v>2</v>
      </c>
      <c r="N405" s="2">
        <v>2</v>
      </c>
    </row>
    <row r="406" spans="1:14" x14ac:dyDescent="0.3">
      <c r="A406" t="s">
        <v>483</v>
      </c>
      <c r="B406" t="s">
        <v>481</v>
      </c>
      <c r="C406" t="s">
        <v>75</v>
      </c>
      <c r="D406">
        <v>14</v>
      </c>
      <c r="E406">
        <v>1</v>
      </c>
      <c r="F406">
        <v>0</v>
      </c>
      <c r="G406">
        <v>0</v>
      </c>
      <c r="H406">
        <v>1</v>
      </c>
      <c r="I406" t="s">
        <v>18</v>
      </c>
      <c r="J406" s="2" t="str" cm="1">
        <f t="array" ref="J406">IF(I406="normal",INDEX($N:$N,COUNTIF($I$2:I406,"normal")),"")</f>
        <v/>
      </c>
      <c r="K406" s="2" t="str" cm="1">
        <f t="array" ref="K406">IF(I406="normal",INDEX($O:$O,COUNTIF($I$2:I407,"normal")),"")</f>
        <v/>
      </c>
      <c r="M406">
        <v>4</v>
      </c>
      <c r="N406" s="2">
        <v>4</v>
      </c>
    </row>
    <row r="407" spans="1:14" x14ac:dyDescent="0.3">
      <c r="A407" t="s">
        <v>484</v>
      </c>
      <c r="B407" t="s">
        <v>481</v>
      </c>
      <c r="C407" t="s">
        <v>75</v>
      </c>
      <c r="D407">
        <v>14</v>
      </c>
      <c r="E407">
        <v>1</v>
      </c>
      <c r="F407">
        <v>0</v>
      </c>
      <c r="G407">
        <v>0</v>
      </c>
      <c r="H407">
        <v>1</v>
      </c>
      <c r="I407" t="s">
        <v>18</v>
      </c>
      <c r="J407" s="2" t="str" cm="1">
        <f t="array" ref="J407">IF(I407="normal",INDEX($N:$N,COUNTIF($I$2:I407,"normal")),"")</f>
        <v/>
      </c>
      <c r="K407" s="2" t="str" cm="1">
        <f t="array" ref="K407">IF(I407="normal",INDEX($O:$O,COUNTIF($I$2:I408,"normal")),"")</f>
        <v/>
      </c>
      <c r="M407">
        <v>4</v>
      </c>
      <c r="N407" s="2">
        <v>4</v>
      </c>
    </row>
    <row r="408" spans="1:14" x14ac:dyDescent="0.3">
      <c r="A408" t="s">
        <v>485</v>
      </c>
      <c r="B408" t="s">
        <v>481</v>
      </c>
      <c r="C408" t="s">
        <v>75</v>
      </c>
      <c r="D408">
        <v>15</v>
      </c>
      <c r="E408">
        <v>1</v>
      </c>
      <c r="F408">
        <v>1</v>
      </c>
      <c r="G408">
        <v>0</v>
      </c>
      <c r="H408">
        <v>1</v>
      </c>
      <c r="I408" t="s">
        <v>18</v>
      </c>
      <c r="J408" s="2" t="str" cm="1">
        <f t="array" ref="J408">IF(I408="normal",INDEX($N:$N,COUNTIF($I$2:I408,"normal")),"")</f>
        <v/>
      </c>
      <c r="K408" s="2" t="str" cm="1">
        <f t="array" ref="K408">IF(I408="normal",INDEX($O:$O,COUNTIF($I$2:I409,"normal")),"")</f>
        <v/>
      </c>
      <c r="M408">
        <v>4</v>
      </c>
      <c r="N408" s="2">
        <v>4</v>
      </c>
    </row>
    <row r="409" spans="1:14" x14ac:dyDescent="0.3">
      <c r="A409" t="s">
        <v>486</v>
      </c>
      <c r="B409" t="s">
        <v>481</v>
      </c>
      <c r="C409" t="s">
        <v>75</v>
      </c>
      <c r="D409">
        <v>14</v>
      </c>
      <c r="E409">
        <v>0</v>
      </c>
      <c r="F409">
        <v>1</v>
      </c>
      <c r="G409">
        <v>0</v>
      </c>
      <c r="H409">
        <v>1</v>
      </c>
      <c r="I409" t="s">
        <v>18</v>
      </c>
      <c r="J409" s="2" t="str" cm="1">
        <f t="array" ref="J409">IF(I409="normal",INDEX($N:$N,COUNTIF($I$2:I409,"normal")),"")</f>
        <v/>
      </c>
      <c r="K409" s="2" t="str" cm="1">
        <f t="array" ref="K409">IF(I409="normal",INDEX($O:$O,COUNTIF($I$2:I410,"normal")),"")</f>
        <v/>
      </c>
      <c r="M409">
        <v>4</v>
      </c>
      <c r="N409" s="2">
        <v>4</v>
      </c>
    </row>
    <row r="410" spans="1:14" x14ac:dyDescent="0.3">
      <c r="A410" t="s">
        <v>487</v>
      </c>
      <c r="B410" t="s">
        <v>488</v>
      </c>
      <c r="C410" t="s">
        <v>75</v>
      </c>
      <c r="D410">
        <v>6</v>
      </c>
      <c r="E410">
        <v>0</v>
      </c>
      <c r="F410">
        <v>0</v>
      </c>
      <c r="G410">
        <v>0</v>
      </c>
      <c r="H410">
        <v>0</v>
      </c>
      <c r="I410" t="s">
        <v>15</v>
      </c>
      <c r="J410" s="2" cm="1">
        <f t="array" ref="J410">IF(I410="normal",INDEX($N:$N,COUNTIF($I$2:I410,"normal")),"")</f>
        <v>5</v>
      </c>
      <c r="K410" s="2" cm="1">
        <f t="array" ref="K410">IF(I410="normal",INDEX($O:$O,COUNTIF($I$2:I411,"normal")),"")</f>
        <v>0</v>
      </c>
      <c r="M410">
        <v>3</v>
      </c>
      <c r="N410" s="2">
        <v>3</v>
      </c>
    </row>
    <row r="411" spans="1:14" x14ac:dyDescent="0.3">
      <c r="A411" t="s">
        <v>489</v>
      </c>
      <c r="B411" t="s">
        <v>488</v>
      </c>
      <c r="C411" t="s">
        <v>75</v>
      </c>
      <c r="D411">
        <v>7</v>
      </c>
      <c r="E411">
        <v>0</v>
      </c>
      <c r="F411">
        <v>1</v>
      </c>
      <c r="G411">
        <v>0</v>
      </c>
      <c r="H411">
        <v>1</v>
      </c>
      <c r="I411" t="s">
        <v>18</v>
      </c>
      <c r="J411" s="2" t="str" cm="1">
        <f t="array" ref="J411">IF(I411="normal",INDEX($N:$N,COUNTIF($I$2:I411,"normal")),"")</f>
        <v/>
      </c>
      <c r="K411" s="2" t="str" cm="1">
        <f t="array" ref="K411">IF(I411="normal",INDEX($O:$O,COUNTIF($I$2:I412,"normal")),"")</f>
        <v/>
      </c>
      <c r="M411">
        <v>5</v>
      </c>
      <c r="N411" s="2">
        <v>5</v>
      </c>
    </row>
    <row r="412" spans="1:14" x14ac:dyDescent="0.3">
      <c r="A412" t="s">
        <v>490</v>
      </c>
      <c r="B412" t="s">
        <v>488</v>
      </c>
      <c r="C412" t="s">
        <v>75</v>
      </c>
      <c r="D412">
        <v>7</v>
      </c>
      <c r="E412">
        <v>1</v>
      </c>
      <c r="F412">
        <v>0</v>
      </c>
      <c r="G412">
        <v>0</v>
      </c>
      <c r="H412">
        <v>1</v>
      </c>
      <c r="I412" t="s">
        <v>18</v>
      </c>
      <c r="J412" s="2" t="str" cm="1">
        <f t="array" ref="J412">IF(I412="normal",INDEX($N:$N,COUNTIF($I$2:I412,"normal")),"")</f>
        <v/>
      </c>
      <c r="K412" s="2" t="str" cm="1">
        <f t="array" ref="K412">IF(I412="normal",INDEX($O:$O,COUNTIF($I$2:I413,"normal")),"")</f>
        <v/>
      </c>
      <c r="M412">
        <v>1</v>
      </c>
      <c r="N412" s="2">
        <v>1</v>
      </c>
    </row>
    <row r="413" spans="1:14" x14ac:dyDescent="0.3">
      <c r="A413" t="s">
        <v>491</v>
      </c>
      <c r="B413" t="s">
        <v>488</v>
      </c>
      <c r="C413" t="s">
        <v>75</v>
      </c>
      <c r="D413">
        <v>7</v>
      </c>
      <c r="E413">
        <v>0</v>
      </c>
      <c r="F413">
        <v>1</v>
      </c>
      <c r="G413">
        <v>0</v>
      </c>
      <c r="H413">
        <v>1</v>
      </c>
      <c r="I413" t="s">
        <v>18</v>
      </c>
      <c r="J413" s="2" t="str" cm="1">
        <f t="array" ref="J413">IF(I413="normal",INDEX($N:$N,COUNTIF($I$2:I413,"normal")),"")</f>
        <v/>
      </c>
      <c r="K413" s="2" t="str" cm="1">
        <f t="array" ref="K413">IF(I413="normal",INDEX($O:$O,COUNTIF($I$2:I414,"normal")),"")</f>
        <v/>
      </c>
      <c r="M413">
        <v>1</v>
      </c>
      <c r="N413" s="2">
        <v>1</v>
      </c>
    </row>
    <row r="414" spans="1:14" x14ac:dyDescent="0.3">
      <c r="A414" t="s">
        <v>492</v>
      </c>
      <c r="B414" t="s">
        <v>488</v>
      </c>
      <c r="C414" t="s">
        <v>75</v>
      </c>
      <c r="D414">
        <v>7</v>
      </c>
      <c r="E414">
        <v>1</v>
      </c>
      <c r="F414">
        <v>0</v>
      </c>
      <c r="G414">
        <v>0</v>
      </c>
      <c r="H414">
        <v>1</v>
      </c>
      <c r="I414" t="s">
        <v>18</v>
      </c>
      <c r="J414" s="2" t="str" cm="1">
        <f t="array" ref="J414">IF(I414="normal",INDEX($N:$N,COUNTIF($I$2:I414,"normal")),"")</f>
        <v/>
      </c>
      <c r="K414" s="2" t="str" cm="1">
        <f t="array" ref="K414">IF(I414="normal",INDEX($O:$O,COUNTIF($I$2:I415,"normal")),"")</f>
        <v/>
      </c>
      <c r="M414">
        <v>5</v>
      </c>
      <c r="N414" s="2">
        <v>5</v>
      </c>
    </row>
    <row r="415" spans="1:14" x14ac:dyDescent="0.3">
      <c r="A415" t="s">
        <v>493</v>
      </c>
      <c r="B415" t="s">
        <v>488</v>
      </c>
      <c r="C415" t="s">
        <v>75</v>
      </c>
      <c r="D415">
        <v>8</v>
      </c>
      <c r="E415">
        <v>1</v>
      </c>
      <c r="F415">
        <v>1</v>
      </c>
      <c r="G415">
        <v>0</v>
      </c>
      <c r="H415">
        <v>1</v>
      </c>
      <c r="I415" t="s">
        <v>18</v>
      </c>
      <c r="J415" s="2" t="str" cm="1">
        <f t="array" ref="J415">IF(I415="normal",INDEX($N:$N,COUNTIF($I$2:I415,"normal")),"")</f>
        <v/>
      </c>
      <c r="K415" s="2" t="str" cm="1">
        <f t="array" ref="K415">IF(I415="normal",INDEX($O:$O,COUNTIF($I$2:I416,"normal")),"")</f>
        <v/>
      </c>
      <c r="M415">
        <v>5</v>
      </c>
      <c r="N415" s="2">
        <v>5</v>
      </c>
    </row>
    <row r="416" spans="1:14" x14ac:dyDescent="0.3">
      <c r="A416" t="s">
        <v>494</v>
      </c>
      <c r="B416" t="s">
        <v>495</v>
      </c>
      <c r="C416" t="s">
        <v>75</v>
      </c>
      <c r="D416">
        <v>12</v>
      </c>
      <c r="E416">
        <v>0</v>
      </c>
      <c r="F416">
        <v>0</v>
      </c>
      <c r="G416">
        <v>0</v>
      </c>
      <c r="H416">
        <v>0</v>
      </c>
      <c r="I416" t="s">
        <v>15</v>
      </c>
      <c r="J416" s="2" cm="1">
        <f t="array" ref="J416">IF(I416="normal",INDEX($N:$N,COUNTIF($I$2:I416,"normal")),"")</f>
        <v>5</v>
      </c>
      <c r="K416" s="2" cm="1">
        <f t="array" ref="K416">IF(I416="normal",INDEX($O:$O,COUNTIF($I$2:I417,"normal")),"")</f>
        <v>0</v>
      </c>
      <c r="M416">
        <v>5</v>
      </c>
      <c r="N416" s="2">
        <v>5</v>
      </c>
    </row>
    <row r="417" spans="1:14" x14ac:dyDescent="0.3">
      <c r="A417" t="s">
        <v>496</v>
      </c>
      <c r="B417" t="s">
        <v>495</v>
      </c>
      <c r="C417" t="s">
        <v>75</v>
      </c>
      <c r="D417">
        <v>13</v>
      </c>
      <c r="E417">
        <v>0</v>
      </c>
      <c r="F417">
        <v>1</v>
      </c>
      <c r="G417">
        <v>0</v>
      </c>
      <c r="H417">
        <v>1</v>
      </c>
      <c r="I417" t="s">
        <v>18</v>
      </c>
      <c r="J417" s="2" t="str" cm="1">
        <f t="array" ref="J417">IF(I417="normal",INDEX($N:$N,COUNTIF($I$2:I417,"normal")),"")</f>
        <v/>
      </c>
      <c r="K417" s="2" t="str" cm="1">
        <f t="array" ref="K417">IF(I417="normal",INDEX($O:$O,COUNTIF($I$2:I418,"normal")),"")</f>
        <v/>
      </c>
      <c r="M417">
        <v>2</v>
      </c>
      <c r="N417" s="2">
        <v>2</v>
      </c>
    </row>
    <row r="418" spans="1:14" x14ac:dyDescent="0.3">
      <c r="A418" t="s">
        <v>497</v>
      </c>
      <c r="B418" t="s">
        <v>495</v>
      </c>
      <c r="C418" t="s">
        <v>75</v>
      </c>
      <c r="D418">
        <v>14</v>
      </c>
      <c r="E418">
        <v>1</v>
      </c>
      <c r="F418">
        <v>1</v>
      </c>
      <c r="G418">
        <v>0</v>
      </c>
      <c r="H418">
        <v>1</v>
      </c>
      <c r="I418" t="s">
        <v>18</v>
      </c>
      <c r="J418" s="2" t="str" cm="1">
        <f t="array" ref="J418">IF(I418="normal",INDEX($N:$N,COUNTIF($I$2:I418,"normal")),"")</f>
        <v/>
      </c>
      <c r="K418" s="2" t="str" cm="1">
        <f t="array" ref="K418">IF(I418="normal",INDEX($O:$O,COUNTIF($I$2:I419,"normal")),"")</f>
        <v/>
      </c>
      <c r="M418">
        <v>1</v>
      </c>
      <c r="N418" s="2">
        <v>1</v>
      </c>
    </row>
    <row r="419" spans="1:14" x14ac:dyDescent="0.3">
      <c r="A419" t="s">
        <v>498</v>
      </c>
      <c r="B419" t="s">
        <v>495</v>
      </c>
      <c r="C419" t="s">
        <v>75</v>
      </c>
      <c r="D419">
        <v>13</v>
      </c>
      <c r="E419">
        <v>1</v>
      </c>
      <c r="F419">
        <v>0</v>
      </c>
      <c r="G419">
        <v>0</v>
      </c>
      <c r="H419">
        <v>1</v>
      </c>
      <c r="I419" t="s">
        <v>18</v>
      </c>
      <c r="J419" s="2" t="str" cm="1">
        <f t="array" ref="J419">IF(I419="normal",INDEX($N:$N,COUNTIF($I$2:I419,"normal")),"")</f>
        <v/>
      </c>
      <c r="K419" s="2" t="str" cm="1">
        <f t="array" ref="K419">IF(I419="normal",INDEX($O:$O,COUNTIF($I$2:I420,"normal")),"")</f>
        <v/>
      </c>
      <c r="M419">
        <v>1</v>
      </c>
      <c r="N419" s="2">
        <v>1</v>
      </c>
    </row>
    <row r="420" spans="1:14" x14ac:dyDescent="0.3">
      <c r="A420" t="s">
        <v>499</v>
      </c>
      <c r="B420" t="s">
        <v>495</v>
      </c>
      <c r="C420" t="s">
        <v>75</v>
      </c>
      <c r="D420">
        <v>13</v>
      </c>
      <c r="E420">
        <v>1</v>
      </c>
      <c r="F420">
        <v>0</v>
      </c>
      <c r="G420">
        <v>0</v>
      </c>
      <c r="H420">
        <v>1</v>
      </c>
      <c r="I420" t="s">
        <v>18</v>
      </c>
      <c r="J420" s="2" t="str" cm="1">
        <f t="array" ref="J420">IF(I420="normal",INDEX($N:$N,COUNTIF($I$2:I420,"normal")),"")</f>
        <v/>
      </c>
      <c r="K420" s="2" t="str" cm="1">
        <f t="array" ref="K420">IF(I420="normal",INDEX($O:$O,COUNTIF($I$2:I421,"normal")),"")</f>
        <v/>
      </c>
      <c r="M420">
        <v>1</v>
      </c>
      <c r="N420" s="2">
        <v>1</v>
      </c>
    </row>
    <row r="421" spans="1:14" x14ac:dyDescent="0.3">
      <c r="A421" t="s">
        <v>500</v>
      </c>
      <c r="B421" t="s">
        <v>495</v>
      </c>
      <c r="C421" t="s">
        <v>75</v>
      </c>
      <c r="D421">
        <v>13</v>
      </c>
      <c r="E421">
        <v>0</v>
      </c>
      <c r="F421">
        <v>1</v>
      </c>
      <c r="G421">
        <v>0</v>
      </c>
      <c r="H421">
        <v>1</v>
      </c>
      <c r="I421" t="s">
        <v>18</v>
      </c>
      <c r="J421" s="2" t="str" cm="1">
        <f t="array" ref="J421">IF(I421="normal",INDEX($N:$N,COUNTIF($I$2:I421,"normal")),"")</f>
        <v/>
      </c>
      <c r="K421" s="2" t="str" cm="1">
        <f t="array" ref="K421">IF(I421="normal",INDEX($O:$O,COUNTIF($I$2:I422,"normal")),"")</f>
        <v/>
      </c>
      <c r="M421">
        <v>1</v>
      </c>
      <c r="N421" s="2">
        <v>1</v>
      </c>
    </row>
    <row r="422" spans="1:14" x14ac:dyDescent="0.3">
      <c r="A422" t="s">
        <v>501</v>
      </c>
      <c r="B422" t="s">
        <v>502</v>
      </c>
      <c r="C422" t="s">
        <v>75</v>
      </c>
      <c r="D422">
        <v>7</v>
      </c>
      <c r="E422">
        <v>0</v>
      </c>
      <c r="F422">
        <v>0</v>
      </c>
      <c r="G422">
        <v>0</v>
      </c>
      <c r="H422">
        <v>0</v>
      </c>
      <c r="I422" t="s">
        <v>15</v>
      </c>
      <c r="J422" s="2" cm="1">
        <f t="array" ref="J422">IF(I422="normal",INDEX($N:$N,COUNTIF($I$2:I422,"normal")),"")</f>
        <v>3</v>
      </c>
      <c r="K422" s="2" cm="1">
        <f t="array" ref="K422">IF(I422="normal",INDEX($O:$O,COUNTIF($I$2:I423,"normal")),"")</f>
        <v>0</v>
      </c>
      <c r="M422">
        <v>1</v>
      </c>
      <c r="N422" s="2">
        <v>1</v>
      </c>
    </row>
    <row r="423" spans="1:14" x14ac:dyDescent="0.3">
      <c r="A423" t="s">
        <v>503</v>
      </c>
      <c r="B423" t="s">
        <v>502</v>
      </c>
      <c r="C423" t="s">
        <v>75</v>
      </c>
      <c r="D423">
        <v>8</v>
      </c>
      <c r="E423">
        <v>0</v>
      </c>
      <c r="F423">
        <v>1</v>
      </c>
      <c r="G423">
        <v>0</v>
      </c>
      <c r="H423">
        <v>1</v>
      </c>
      <c r="I423" t="s">
        <v>18</v>
      </c>
      <c r="J423" s="2" t="str" cm="1">
        <f t="array" ref="J423">IF(I423="normal",INDEX($N:$N,COUNTIF($I$2:I423,"normal")),"")</f>
        <v/>
      </c>
      <c r="K423" s="2" t="str" cm="1">
        <f t="array" ref="K423">IF(I423="normal",INDEX($O:$O,COUNTIF($I$2:I424,"normal")),"")</f>
        <v/>
      </c>
      <c r="M423">
        <v>1</v>
      </c>
      <c r="N423" s="2">
        <v>1</v>
      </c>
    </row>
    <row r="424" spans="1:14" x14ac:dyDescent="0.3">
      <c r="A424" t="s">
        <v>504</v>
      </c>
      <c r="B424" t="s">
        <v>502</v>
      </c>
      <c r="C424" t="s">
        <v>75</v>
      </c>
      <c r="D424">
        <v>8</v>
      </c>
      <c r="E424">
        <v>1</v>
      </c>
      <c r="F424">
        <v>0</v>
      </c>
      <c r="G424">
        <v>0</v>
      </c>
      <c r="H424">
        <v>1</v>
      </c>
      <c r="I424" t="s">
        <v>18</v>
      </c>
      <c r="J424" s="2" t="str" cm="1">
        <f t="array" ref="J424">IF(I424="normal",INDEX($N:$N,COUNTIF($I$2:I424,"normal")),"")</f>
        <v/>
      </c>
      <c r="K424" s="2" t="str" cm="1">
        <f t="array" ref="K424">IF(I424="normal",INDEX($O:$O,COUNTIF($I$2:I425,"normal")),"")</f>
        <v/>
      </c>
      <c r="M424">
        <v>1</v>
      </c>
      <c r="N424" s="2">
        <v>1</v>
      </c>
    </row>
    <row r="425" spans="1:14" x14ac:dyDescent="0.3">
      <c r="A425" t="s">
        <v>505</v>
      </c>
      <c r="B425" t="s">
        <v>502</v>
      </c>
      <c r="C425" t="s">
        <v>75</v>
      </c>
      <c r="D425">
        <v>8</v>
      </c>
      <c r="E425">
        <v>0</v>
      </c>
      <c r="F425">
        <v>1</v>
      </c>
      <c r="G425">
        <v>0</v>
      </c>
      <c r="H425">
        <v>1</v>
      </c>
      <c r="I425" t="s">
        <v>18</v>
      </c>
      <c r="J425" s="2" t="str" cm="1">
        <f t="array" ref="J425">IF(I425="normal",INDEX($N:$N,COUNTIF($I$2:I425,"normal")),"")</f>
        <v/>
      </c>
      <c r="K425" s="2" t="str" cm="1">
        <f t="array" ref="K425">IF(I425="normal",INDEX($O:$O,COUNTIF($I$2:I426,"normal")),"")</f>
        <v/>
      </c>
      <c r="M425">
        <v>3</v>
      </c>
      <c r="N425" s="2">
        <v>3</v>
      </c>
    </row>
    <row r="426" spans="1:14" x14ac:dyDescent="0.3">
      <c r="A426" t="s">
        <v>506</v>
      </c>
      <c r="B426" t="s">
        <v>502</v>
      </c>
      <c r="C426" t="s">
        <v>75</v>
      </c>
      <c r="D426">
        <v>8</v>
      </c>
      <c r="E426">
        <v>1</v>
      </c>
      <c r="F426">
        <v>0</v>
      </c>
      <c r="G426">
        <v>0</v>
      </c>
      <c r="H426">
        <v>1</v>
      </c>
      <c r="I426" t="s">
        <v>18</v>
      </c>
      <c r="J426" s="2" t="str" cm="1">
        <f t="array" ref="J426">IF(I426="normal",INDEX($N:$N,COUNTIF($I$2:I426,"normal")),"")</f>
        <v/>
      </c>
      <c r="K426" s="2" t="str" cm="1">
        <f t="array" ref="K426">IF(I426="normal",INDEX($O:$O,COUNTIF($I$2:I427,"normal")),"")</f>
        <v/>
      </c>
      <c r="M426">
        <v>2</v>
      </c>
      <c r="N426" s="2">
        <v>2</v>
      </c>
    </row>
    <row r="427" spans="1:14" x14ac:dyDescent="0.3">
      <c r="A427" t="s">
        <v>507</v>
      </c>
      <c r="B427" t="s">
        <v>502</v>
      </c>
      <c r="C427" t="s">
        <v>75</v>
      </c>
      <c r="D427">
        <v>9</v>
      </c>
      <c r="E427">
        <v>1</v>
      </c>
      <c r="F427">
        <v>1</v>
      </c>
      <c r="G427">
        <v>0</v>
      </c>
      <c r="H427">
        <v>1</v>
      </c>
      <c r="I427" t="s">
        <v>18</v>
      </c>
      <c r="J427" s="2" t="str" cm="1">
        <f t="array" ref="J427">IF(I427="normal",INDEX($N:$N,COUNTIF($I$2:I427,"normal")),"")</f>
        <v/>
      </c>
      <c r="K427" s="2" t="str" cm="1">
        <f t="array" ref="K427">IF(I427="normal",INDEX($O:$O,COUNTIF($I$2:I428,"normal")),"")</f>
        <v/>
      </c>
      <c r="M427">
        <v>1</v>
      </c>
      <c r="N427" s="2">
        <v>1</v>
      </c>
    </row>
    <row r="428" spans="1:14" x14ac:dyDescent="0.3">
      <c r="A428" t="s">
        <v>508</v>
      </c>
      <c r="B428" t="s">
        <v>509</v>
      </c>
      <c r="C428" t="s">
        <v>75</v>
      </c>
      <c r="D428">
        <v>3</v>
      </c>
      <c r="E428">
        <v>0</v>
      </c>
      <c r="F428">
        <v>0</v>
      </c>
      <c r="G428">
        <v>0</v>
      </c>
      <c r="H428">
        <v>0</v>
      </c>
      <c r="I428" t="s">
        <v>15</v>
      </c>
      <c r="J428" s="2" cm="1">
        <f t="array" ref="J428">IF(I428="normal",INDEX($N:$N,COUNTIF($I$2:I428,"normal")),"")</f>
        <v>4</v>
      </c>
      <c r="K428" s="2" cm="1">
        <f t="array" ref="K428">IF(I428="normal",INDEX($O:$O,COUNTIF($I$2:I429,"normal")),"")</f>
        <v>0</v>
      </c>
      <c r="M428">
        <v>1</v>
      </c>
      <c r="N428" s="2">
        <v>1</v>
      </c>
    </row>
    <row r="429" spans="1:14" x14ac:dyDescent="0.3">
      <c r="A429" t="s">
        <v>510</v>
      </c>
      <c r="B429" t="s">
        <v>509</v>
      </c>
      <c r="C429" t="s">
        <v>75</v>
      </c>
      <c r="D429">
        <v>5</v>
      </c>
      <c r="E429">
        <v>1</v>
      </c>
      <c r="F429">
        <v>1</v>
      </c>
      <c r="G429">
        <v>0</v>
      </c>
      <c r="H429">
        <v>1</v>
      </c>
      <c r="I429" t="s">
        <v>18</v>
      </c>
      <c r="J429" s="2" t="str" cm="1">
        <f t="array" ref="J429">IF(I429="normal",INDEX($N:$N,COUNTIF($I$2:I429,"normal")),"")</f>
        <v/>
      </c>
      <c r="K429" s="2" t="str" cm="1">
        <f t="array" ref="K429">IF(I429="normal",INDEX($O:$O,COUNTIF($I$2:I430,"normal")),"")</f>
        <v/>
      </c>
      <c r="M429">
        <v>1</v>
      </c>
      <c r="N429" s="2">
        <v>1</v>
      </c>
    </row>
    <row r="430" spans="1:14" x14ac:dyDescent="0.3">
      <c r="A430" t="s">
        <v>511</v>
      </c>
      <c r="B430" t="s">
        <v>509</v>
      </c>
      <c r="C430" t="s">
        <v>75</v>
      </c>
      <c r="D430">
        <v>4</v>
      </c>
      <c r="E430">
        <v>1</v>
      </c>
      <c r="F430">
        <v>0</v>
      </c>
      <c r="G430">
        <v>0</v>
      </c>
      <c r="H430">
        <v>1</v>
      </c>
      <c r="I430" t="s">
        <v>18</v>
      </c>
      <c r="J430" s="2" t="str" cm="1">
        <f t="array" ref="J430">IF(I430="normal",INDEX($N:$N,COUNTIF($I$2:I430,"normal")),"")</f>
        <v/>
      </c>
      <c r="K430" s="2" t="str" cm="1">
        <f t="array" ref="K430">IF(I430="normal",INDEX($O:$O,COUNTIF($I$2:I431,"normal")),"")</f>
        <v/>
      </c>
      <c r="M430">
        <v>1</v>
      </c>
      <c r="N430" s="2">
        <v>1</v>
      </c>
    </row>
    <row r="431" spans="1:14" x14ac:dyDescent="0.3">
      <c r="A431" t="s">
        <v>512</v>
      </c>
      <c r="B431" t="s">
        <v>509</v>
      </c>
      <c r="C431" t="s">
        <v>75</v>
      </c>
      <c r="D431">
        <v>4</v>
      </c>
      <c r="E431">
        <v>0</v>
      </c>
      <c r="F431">
        <v>1</v>
      </c>
      <c r="G431">
        <v>0</v>
      </c>
      <c r="H431">
        <v>1</v>
      </c>
      <c r="I431" t="s">
        <v>18</v>
      </c>
      <c r="J431" s="2" t="str" cm="1">
        <f t="array" ref="J431">IF(I431="normal",INDEX($N:$N,COUNTIF($I$2:I431,"normal")),"")</f>
        <v/>
      </c>
      <c r="K431" s="2" t="str" cm="1">
        <f t="array" ref="K431">IF(I431="normal",INDEX($O:$O,COUNTIF($I$2:I432,"normal")),"")</f>
        <v/>
      </c>
      <c r="M431">
        <v>5</v>
      </c>
      <c r="N431" s="2">
        <v>5</v>
      </c>
    </row>
    <row r="432" spans="1:14" x14ac:dyDescent="0.3">
      <c r="A432" t="s">
        <v>513</v>
      </c>
      <c r="B432" t="s">
        <v>509</v>
      </c>
      <c r="C432" t="s">
        <v>75</v>
      </c>
      <c r="D432">
        <v>4</v>
      </c>
      <c r="E432">
        <v>0</v>
      </c>
      <c r="F432">
        <v>1</v>
      </c>
      <c r="G432">
        <v>0</v>
      </c>
      <c r="H432">
        <v>1</v>
      </c>
      <c r="I432" t="s">
        <v>18</v>
      </c>
      <c r="J432" s="2" t="str" cm="1">
        <f t="array" ref="J432">IF(I432="normal",INDEX($N:$N,COUNTIF($I$2:I432,"normal")),"")</f>
        <v/>
      </c>
      <c r="K432" s="2" t="str" cm="1">
        <f t="array" ref="K432">IF(I432="normal",INDEX($O:$O,COUNTIF($I$2:I433,"normal")),"")</f>
        <v/>
      </c>
      <c r="M432">
        <v>5</v>
      </c>
      <c r="N432" s="2">
        <v>5</v>
      </c>
    </row>
    <row r="433" spans="1:14" x14ac:dyDescent="0.3">
      <c r="A433" t="s">
        <v>514</v>
      </c>
      <c r="B433" t="s">
        <v>509</v>
      </c>
      <c r="C433" t="s">
        <v>75</v>
      </c>
      <c r="D433">
        <v>4</v>
      </c>
      <c r="E433">
        <v>1</v>
      </c>
      <c r="F433">
        <v>0</v>
      </c>
      <c r="G433">
        <v>0</v>
      </c>
      <c r="H433">
        <v>1</v>
      </c>
      <c r="I433" t="s">
        <v>18</v>
      </c>
      <c r="J433" s="2" t="str" cm="1">
        <f t="array" ref="J433">IF(I433="normal",INDEX($N:$N,COUNTIF($I$2:I433,"normal")),"")</f>
        <v/>
      </c>
      <c r="K433" s="2" t="str" cm="1">
        <f t="array" ref="K433">IF(I433="normal",INDEX($O:$O,COUNTIF($I$2:I434,"normal")),"")</f>
        <v/>
      </c>
      <c r="M433">
        <v>5</v>
      </c>
      <c r="N433" s="2">
        <v>5</v>
      </c>
    </row>
    <row r="434" spans="1:14" x14ac:dyDescent="0.3">
      <c r="A434" t="s">
        <v>515</v>
      </c>
      <c r="B434" t="s">
        <v>516</v>
      </c>
      <c r="C434" t="s">
        <v>75</v>
      </c>
      <c r="D434">
        <v>18</v>
      </c>
      <c r="E434">
        <v>0</v>
      </c>
      <c r="F434">
        <v>0</v>
      </c>
      <c r="G434">
        <v>0</v>
      </c>
      <c r="H434">
        <v>0</v>
      </c>
      <c r="I434" t="s">
        <v>15</v>
      </c>
      <c r="J434" s="2" cm="1">
        <f t="array" ref="J434">IF(I434="normal",INDEX($N:$N,COUNTIF($I$2:I434,"normal")),"")</f>
        <v>4</v>
      </c>
      <c r="K434" s="2" cm="1">
        <f t="array" ref="K434">IF(I434="normal",INDEX($O:$O,COUNTIF($I$2:I435,"normal")),"")</f>
        <v>0</v>
      </c>
      <c r="M434">
        <v>1</v>
      </c>
      <c r="N434" s="2">
        <v>1</v>
      </c>
    </row>
    <row r="435" spans="1:14" x14ac:dyDescent="0.3">
      <c r="A435" t="s">
        <v>517</v>
      </c>
      <c r="B435" t="s">
        <v>516</v>
      </c>
      <c r="C435" t="s">
        <v>75</v>
      </c>
      <c r="D435">
        <v>19</v>
      </c>
      <c r="E435">
        <v>0</v>
      </c>
      <c r="F435">
        <v>1</v>
      </c>
      <c r="G435">
        <v>0</v>
      </c>
      <c r="H435">
        <v>1</v>
      </c>
      <c r="I435" t="s">
        <v>18</v>
      </c>
      <c r="J435" s="2" t="str" cm="1">
        <f t="array" ref="J435">IF(I435="normal",INDEX($N:$N,COUNTIF($I$2:I435,"normal")),"")</f>
        <v/>
      </c>
      <c r="K435" s="2" t="str" cm="1">
        <f t="array" ref="K435">IF(I435="normal",INDEX($O:$O,COUNTIF($I$2:I436,"normal")),"")</f>
        <v/>
      </c>
      <c r="M435">
        <v>5</v>
      </c>
      <c r="N435" s="2">
        <v>5</v>
      </c>
    </row>
    <row r="436" spans="1:14" x14ac:dyDescent="0.3">
      <c r="A436" t="s">
        <v>518</v>
      </c>
      <c r="B436" t="s">
        <v>516</v>
      </c>
      <c r="C436" t="s">
        <v>75</v>
      </c>
      <c r="D436">
        <v>19</v>
      </c>
      <c r="E436">
        <v>1</v>
      </c>
      <c r="F436">
        <v>0</v>
      </c>
      <c r="G436">
        <v>0</v>
      </c>
      <c r="H436">
        <v>1</v>
      </c>
      <c r="I436" t="s">
        <v>18</v>
      </c>
      <c r="J436" s="2" t="str" cm="1">
        <f t="array" ref="J436">IF(I436="normal",INDEX($N:$N,COUNTIF($I$2:I436,"normal")),"")</f>
        <v/>
      </c>
      <c r="K436" s="2" t="str" cm="1">
        <f t="array" ref="K436">IF(I436="normal",INDEX($O:$O,COUNTIF($I$2:I437,"normal")),"")</f>
        <v/>
      </c>
      <c r="M436">
        <v>2</v>
      </c>
      <c r="N436" s="2">
        <v>2</v>
      </c>
    </row>
    <row r="437" spans="1:14" x14ac:dyDescent="0.3">
      <c r="A437" t="s">
        <v>519</v>
      </c>
      <c r="B437" t="s">
        <v>516</v>
      </c>
      <c r="C437" t="s">
        <v>75</v>
      </c>
      <c r="D437">
        <v>19</v>
      </c>
      <c r="E437">
        <v>1</v>
      </c>
      <c r="F437">
        <v>0</v>
      </c>
      <c r="G437">
        <v>0</v>
      </c>
      <c r="H437">
        <v>1</v>
      </c>
      <c r="I437" t="s">
        <v>18</v>
      </c>
      <c r="J437" s="2" t="str" cm="1">
        <f t="array" ref="J437">IF(I437="normal",INDEX($N:$N,COUNTIF($I$2:I437,"normal")),"")</f>
        <v/>
      </c>
      <c r="K437" s="2" t="str" cm="1">
        <f t="array" ref="K437">IF(I437="normal",INDEX($O:$O,COUNTIF($I$2:I438,"normal")),"")</f>
        <v/>
      </c>
      <c r="M437">
        <v>3</v>
      </c>
      <c r="N437" s="2">
        <v>3</v>
      </c>
    </row>
    <row r="438" spans="1:14" x14ac:dyDescent="0.3">
      <c r="A438" t="s">
        <v>520</v>
      </c>
      <c r="B438" t="s">
        <v>516</v>
      </c>
      <c r="C438" t="s">
        <v>75</v>
      </c>
      <c r="D438">
        <v>19</v>
      </c>
      <c r="E438">
        <v>0</v>
      </c>
      <c r="F438">
        <v>1</v>
      </c>
      <c r="G438">
        <v>0</v>
      </c>
      <c r="H438">
        <v>1</v>
      </c>
      <c r="I438" t="s">
        <v>18</v>
      </c>
      <c r="J438" s="2" t="str" cm="1">
        <f t="array" ref="J438">IF(I438="normal",INDEX($N:$N,COUNTIF($I$2:I438,"normal")),"")</f>
        <v/>
      </c>
      <c r="K438" s="2" t="str" cm="1">
        <f t="array" ref="K438">IF(I438="normal",INDEX($O:$O,COUNTIF($I$2:I439,"normal")),"")</f>
        <v/>
      </c>
      <c r="M438">
        <v>3</v>
      </c>
      <c r="N438" s="2">
        <v>3</v>
      </c>
    </row>
    <row r="439" spans="1:14" x14ac:dyDescent="0.3">
      <c r="A439" t="s">
        <v>521</v>
      </c>
      <c r="B439" t="s">
        <v>516</v>
      </c>
      <c r="C439" t="s">
        <v>75</v>
      </c>
      <c r="D439">
        <v>20</v>
      </c>
      <c r="E439">
        <v>1</v>
      </c>
      <c r="F439">
        <v>1</v>
      </c>
      <c r="G439">
        <v>0</v>
      </c>
      <c r="H439">
        <v>1</v>
      </c>
      <c r="I439" t="s">
        <v>18</v>
      </c>
      <c r="J439" s="2" t="str" cm="1">
        <f t="array" ref="J439">IF(I439="normal",INDEX($N:$N,COUNTIF($I$2:I439,"normal")),"")</f>
        <v/>
      </c>
      <c r="K439" s="2" t="str" cm="1">
        <f t="array" ref="K439">IF(I439="normal",INDEX($O:$O,COUNTIF($I$2:I440,"normal")),"")</f>
        <v/>
      </c>
      <c r="M439">
        <v>3</v>
      </c>
      <c r="N439" s="2">
        <v>3</v>
      </c>
    </row>
    <row r="440" spans="1:14" x14ac:dyDescent="0.3">
      <c r="A440" t="s">
        <v>522</v>
      </c>
      <c r="B440" t="s">
        <v>523</v>
      </c>
      <c r="C440" t="s">
        <v>75</v>
      </c>
      <c r="D440">
        <v>9</v>
      </c>
      <c r="E440">
        <v>0</v>
      </c>
      <c r="F440">
        <v>0</v>
      </c>
      <c r="G440">
        <v>0</v>
      </c>
      <c r="H440">
        <v>0</v>
      </c>
      <c r="I440" t="s">
        <v>15</v>
      </c>
      <c r="J440" s="2" cm="1">
        <f t="array" ref="J440">IF(I440="normal",INDEX($N:$N,COUNTIF($I$2:I440,"normal")),"")</f>
        <v>4</v>
      </c>
      <c r="K440" s="2" cm="1">
        <f t="array" ref="K440">IF(I440="normal",INDEX($O:$O,COUNTIF($I$2:I441,"normal")),"")</f>
        <v>0</v>
      </c>
      <c r="M440">
        <v>2</v>
      </c>
      <c r="N440" s="2">
        <v>2</v>
      </c>
    </row>
    <row r="441" spans="1:14" x14ac:dyDescent="0.3">
      <c r="A441" t="s">
        <v>524</v>
      </c>
      <c r="B441" t="s">
        <v>523</v>
      </c>
      <c r="C441" t="s">
        <v>75</v>
      </c>
      <c r="D441">
        <v>10</v>
      </c>
      <c r="E441">
        <v>1</v>
      </c>
      <c r="F441">
        <v>0</v>
      </c>
      <c r="G441">
        <v>0</v>
      </c>
      <c r="H441">
        <v>1</v>
      </c>
      <c r="I441" t="s">
        <v>18</v>
      </c>
      <c r="J441" s="2" t="str" cm="1">
        <f t="array" ref="J441">IF(I441="normal",INDEX($N:$N,COUNTIF($I$2:I441,"normal")),"")</f>
        <v/>
      </c>
      <c r="K441" s="2" t="str" cm="1">
        <f t="array" ref="K441">IF(I441="normal",INDEX($O:$O,COUNTIF($I$2:I442,"normal")),"")</f>
        <v/>
      </c>
      <c r="M441">
        <v>1</v>
      </c>
      <c r="N441" s="2">
        <v>1</v>
      </c>
    </row>
    <row r="442" spans="1:14" x14ac:dyDescent="0.3">
      <c r="A442" t="s">
        <v>525</v>
      </c>
      <c r="B442" t="s">
        <v>523</v>
      </c>
      <c r="C442" t="s">
        <v>75</v>
      </c>
      <c r="D442">
        <v>10</v>
      </c>
      <c r="E442">
        <v>1</v>
      </c>
      <c r="F442">
        <v>0</v>
      </c>
      <c r="G442">
        <v>0</v>
      </c>
      <c r="H442">
        <v>1</v>
      </c>
      <c r="I442" t="s">
        <v>18</v>
      </c>
      <c r="J442" s="2" t="str" cm="1">
        <f t="array" ref="J442">IF(I442="normal",INDEX($N:$N,COUNTIF($I$2:I442,"normal")),"")</f>
        <v/>
      </c>
      <c r="K442" s="2" t="str" cm="1">
        <f t="array" ref="K442">IF(I442="normal",INDEX($O:$O,COUNTIF($I$2:I443,"normal")),"")</f>
        <v/>
      </c>
      <c r="M442">
        <v>1</v>
      </c>
      <c r="N442" s="2">
        <v>1</v>
      </c>
    </row>
    <row r="443" spans="1:14" x14ac:dyDescent="0.3">
      <c r="A443" t="s">
        <v>526</v>
      </c>
      <c r="B443" t="s">
        <v>523</v>
      </c>
      <c r="C443" t="s">
        <v>75</v>
      </c>
      <c r="D443">
        <v>10</v>
      </c>
      <c r="E443">
        <v>0</v>
      </c>
      <c r="F443">
        <v>1</v>
      </c>
      <c r="G443">
        <v>0</v>
      </c>
      <c r="H443">
        <v>1</v>
      </c>
      <c r="I443" t="s">
        <v>18</v>
      </c>
      <c r="J443" s="2" t="str" cm="1">
        <f t="array" ref="J443">IF(I443="normal",INDEX($N:$N,COUNTIF($I$2:I443,"normal")),"")</f>
        <v/>
      </c>
      <c r="K443" s="2" t="str" cm="1">
        <f t="array" ref="K443">IF(I443="normal",INDEX($O:$O,COUNTIF($I$2:I444,"normal")),"")</f>
        <v/>
      </c>
      <c r="M443">
        <v>1</v>
      </c>
      <c r="N443" s="2">
        <v>1</v>
      </c>
    </row>
    <row r="444" spans="1:14" x14ac:dyDescent="0.3">
      <c r="A444" t="s">
        <v>527</v>
      </c>
      <c r="B444" t="s">
        <v>523</v>
      </c>
      <c r="C444" t="s">
        <v>75</v>
      </c>
      <c r="D444">
        <v>10</v>
      </c>
      <c r="E444">
        <v>0</v>
      </c>
      <c r="F444">
        <v>1</v>
      </c>
      <c r="G444">
        <v>0</v>
      </c>
      <c r="H444">
        <v>1</v>
      </c>
      <c r="I444" t="s">
        <v>18</v>
      </c>
      <c r="J444" s="2" t="str" cm="1">
        <f t="array" ref="J444">IF(I444="normal",INDEX($N:$N,COUNTIF($I$2:I444,"normal")),"")</f>
        <v/>
      </c>
      <c r="K444" s="2" t="str" cm="1">
        <f t="array" ref="K444">IF(I444="normal",INDEX($O:$O,COUNTIF($I$2:I445,"normal")),"")</f>
        <v/>
      </c>
      <c r="M444">
        <v>3</v>
      </c>
      <c r="N444" s="2">
        <v>3</v>
      </c>
    </row>
    <row r="445" spans="1:14" x14ac:dyDescent="0.3">
      <c r="A445" t="s">
        <v>528</v>
      </c>
      <c r="B445" t="s">
        <v>523</v>
      </c>
      <c r="C445" t="s">
        <v>75</v>
      </c>
      <c r="D445">
        <v>11</v>
      </c>
      <c r="E445">
        <v>1</v>
      </c>
      <c r="F445">
        <v>1</v>
      </c>
      <c r="G445">
        <v>0</v>
      </c>
      <c r="H445">
        <v>1</v>
      </c>
      <c r="I445" t="s">
        <v>18</v>
      </c>
      <c r="J445" s="2" t="str" cm="1">
        <f t="array" ref="J445">IF(I445="normal",INDEX($N:$N,COUNTIF($I$2:I445,"normal")),"")</f>
        <v/>
      </c>
      <c r="K445" s="2" t="str" cm="1">
        <f t="array" ref="K445">IF(I445="normal",INDEX($O:$O,COUNTIF($I$2:I446,"normal")),"")</f>
        <v/>
      </c>
      <c r="M445">
        <v>1</v>
      </c>
      <c r="N445" s="2">
        <v>1</v>
      </c>
    </row>
    <row r="446" spans="1:14" x14ac:dyDescent="0.3">
      <c r="A446" t="s">
        <v>529</v>
      </c>
      <c r="B446" t="s">
        <v>530</v>
      </c>
      <c r="C446" t="s">
        <v>75</v>
      </c>
      <c r="D446">
        <v>9</v>
      </c>
      <c r="E446">
        <v>0</v>
      </c>
      <c r="F446">
        <v>0</v>
      </c>
      <c r="G446">
        <v>0</v>
      </c>
      <c r="H446">
        <v>0</v>
      </c>
      <c r="I446" t="s">
        <v>15</v>
      </c>
      <c r="J446" s="2" cm="1">
        <f t="array" ref="J446">IF(I446="normal",INDEX($N:$N,COUNTIF($I$2:I446,"normal")),"")</f>
        <v>4</v>
      </c>
      <c r="K446" s="2" cm="1">
        <f t="array" ref="K446">IF(I446="normal",INDEX($O:$O,COUNTIF($I$2:I447,"normal")),"")</f>
        <v>0</v>
      </c>
      <c r="M446">
        <v>5</v>
      </c>
      <c r="N446" s="2">
        <v>5</v>
      </c>
    </row>
    <row r="447" spans="1:14" x14ac:dyDescent="0.3">
      <c r="A447" t="s">
        <v>531</v>
      </c>
      <c r="B447" t="s">
        <v>530</v>
      </c>
      <c r="C447" t="s">
        <v>75</v>
      </c>
      <c r="D447">
        <v>10</v>
      </c>
      <c r="E447">
        <v>0</v>
      </c>
      <c r="F447">
        <v>1</v>
      </c>
      <c r="G447">
        <v>0</v>
      </c>
      <c r="H447">
        <v>1</v>
      </c>
      <c r="I447" t="s">
        <v>18</v>
      </c>
      <c r="J447" s="2" t="str" cm="1">
        <f t="array" ref="J447">IF(I447="normal",INDEX($N:$N,COUNTIF($I$2:I447,"normal")),"")</f>
        <v/>
      </c>
      <c r="K447" s="2" t="str" cm="1">
        <f t="array" ref="K447">IF(I447="normal",INDEX($O:$O,COUNTIF($I$2:I448,"normal")),"")</f>
        <v/>
      </c>
      <c r="M447">
        <v>5</v>
      </c>
      <c r="N447" s="2">
        <v>5</v>
      </c>
    </row>
    <row r="448" spans="1:14" x14ac:dyDescent="0.3">
      <c r="A448" t="s">
        <v>532</v>
      </c>
      <c r="B448" t="s">
        <v>530</v>
      </c>
      <c r="C448" t="s">
        <v>75</v>
      </c>
      <c r="D448">
        <v>10</v>
      </c>
      <c r="E448">
        <v>0</v>
      </c>
      <c r="F448">
        <v>1</v>
      </c>
      <c r="G448">
        <v>0</v>
      </c>
      <c r="H448">
        <v>1</v>
      </c>
      <c r="I448" t="s">
        <v>18</v>
      </c>
      <c r="J448" s="2" t="str" cm="1">
        <f t="array" ref="J448">IF(I448="normal",INDEX($N:$N,COUNTIF($I$2:I448,"normal")),"")</f>
        <v/>
      </c>
      <c r="K448" s="2" t="str" cm="1">
        <f t="array" ref="K448">IF(I448="normal",INDEX($O:$O,COUNTIF($I$2:I449,"normal")),"")</f>
        <v/>
      </c>
      <c r="M448">
        <v>1</v>
      </c>
      <c r="N448" s="2">
        <v>1</v>
      </c>
    </row>
    <row r="449" spans="1:14" x14ac:dyDescent="0.3">
      <c r="A449" t="s">
        <v>533</v>
      </c>
      <c r="B449" t="s">
        <v>530</v>
      </c>
      <c r="C449" t="s">
        <v>75</v>
      </c>
      <c r="D449">
        <v>11</v>
      </c>
      <c r="E449">
        <v>1</v>
      </c>
      <c r="F449">
        <v>1</v>
      </c>
      <c r="G449">
        <v>0</v>
      </c>
      <c r="H449">
        <v>1</v>
      </c>
      <c r="I449" t="s">
        <v>18</v>
      </c>
      <c r="J449" s="2" t="str" cm="1">
        <f t="array" ref="J449">IF(I449="normal",INDEX($N:$N,COUNTIF($I$2:I449,"normal")),"")</f>
        <v/>
      </c>
      <c r="K449" s="2" t="str" cm="1">
        <f t="array" ref="K449">IF(I449="normal",INDEX($O:$O,COUNTIF($I$2:I450,"normal")),"")</f>
        <v/>
      </c>
      <c r="M449">
        <v>3</v>
      </c>
      <c r="N449" s="2">
        <v>3</v>
      </c>
    </row>
    <row r="450" spans="1:14" x14ac:dyDescent="0.3">
      <c r="A450" t="s">
        <v>534</v>
      </c>
      <c r="B450" t="s">
        <v>530</v>
      </c>
      <c r="C450" t="s">
        <v>75</v>
      </c>
      <c r="D450">
        <v>10</v>
      </c>
      <c r="E450">
        <v>1</v>
      </c>
      <c r="F450">
        <v>0</v>
      </c>
      <c r="G450">
        <v>0</v>
      </c>
      <c r="H450">
        <v>1</v>
      </c>
      <c r="I450" t="s">
        <v>18</v>
      </c>
      <c r="J450" s="2" t="str" cm="1">
        <f t="array" ref="J450">IF(I450="normal",INDEX($N:$N,COUNTIF($I$2:I450,"normal")),"")</f>
        <v/>
      </c>
      <c r="K450" s="2" t="str" cm="1">
        <f t="array" ref="K450">IF(I450="normal",INDEX($O:$O,COUNTIF($I$2:I451,"normal")),"")</f>
        <v/>
      </c>
      <c r="M450">
        <v>5</v>
      </c>
      <c r="N450" s="2">
        <v>5</v>
      </c>
    </row>
    <row r="451" spans="1:14" x14ac:dyDescent="0.3">
      <c r="A451" t="s">
        <v>535</v>
      </c>
      <c r="B451" t="s">
        <v>530</v>
      </c>
      <c r="C451" t="s">
        <v>75</v>
      </c>
      <c r="D451">
        <v>10</v>
      </c>
      <c r="E451">
        <v>1</v>
      </c>
      <c r="F451">
        <v>0</v>
      </c>
      <c r="G451">
        <v>0</v>
      </c>
      <c r="H451">
        <v>1</v>
      </c>
      <c r="I451" t="s">
        <v>18</v>
      </c>
      <c r="J451" s="2" t="str" cm="1">
        <f t="array" ref="J451">IF(I451="normal",INDEX($N:$N,COUNTIF($I$2:I451,"normal")),"")</f>
        <v/>
      </c>
      <c r="K451" s="2" t="str" cm="1">
        <f t="array" ref="K451">IF(I451="normal",INDEX($O:$O,COUNTIF($I$2:I452,"normal")),"")</f>
        <v/>
      </c>
      <c r="M451">
        <v>1</v>
      </c>
      <c r="N451" s="2">
        <v>1</v>
      </c>
    </row>
    <row r="452" spans="1:14" x14ac:dyDescent="0.3">
      <c r="A452" t="s">
        <v>536</v>
      </c>
      <c r="B452" t="s">
        <v>537</v>
      </c>
      <c r="C452" t="s">
        <v>75</v>
      </c>
      <c r="D452">
        <v>10</v>
      </c>
      <c r="E452">
        <v>0</v>
      </c>
      <c r="F452">
        <v>0</v>
      </c>
      <c r="G452">
        <v>0</v>
      </c>
      <c r="H452">
        <v>0</v>
      </c>
      <c r="I452" t="s">
        <v>15</v>
      </c>
      <c r="J452" s="2" cm="1">
        <f t="array" ref="J452">IF(I452="normal",INDEX($N:$N,COUNTIF($I$2:I452,"normal")),"")</f>
        <v>4</v>
      </c>
      <c r="K452" s="2" cm="1">
        <f t="array" ref="K452">IF(I452="normal",INDEX($O:$O,COUNTIF($I$2:I453,"normal")),"")</f>
        <v>0</v>
      </c>
      <c r="M452">
        <v>5</v>
      </c>
      <c r="N452" s="2">
        <v>5</v>
      </c>
    </row>
    <row r="453" spans="1:14" x14ac:dyDescent="0.3">
      <c r="A453" t="s">
        <v>538</v>
      </c>
      <c r="B453" t="s">
        <v>537</v>
      </c>
      <c r="C453" t="s">
        <v>75</v>
      </c>
      <c r="D453">
        <v>11</v>
      </c>
      <c r="E453">
        <v>0</v>
      </c>
      <c r="F453">
        <v>1</v>
      </c>
      <c r="G453">
        <v>0</v>
      </c>
      <c r="H453">
        <v>1</v>
      </c>
      <c r="I453" t="s">
        <v>18</v>
      </c>
      <c r="J453" s="2" t="str" cm="1">
        <f t="array" ref="J453">IF(I453="normal",INDEX($N:$N,COUNTIF($I$2:I453,"normal")),"")</f>
        <v/>
      </c>
      <c r="K453" s="2" t="str" cm="1">
        <f t="array" ref="K453">IF(I453="normal",INDEX($O:$O,COUNTIF($I$2:I454,"normal")),"")</f>
        <v/>
      </c>
      <c r="M453">
        <v>3</v>
      </c>
      <c r="N453" s="2">
        <v>3</v>
      </c>
    </row>
    <row r="454" spans="1:14" x14ac:dyDescent="0.3">
      <c r="A454" t="s">
        <v>539</v>
      </c>
      <c r="B454" t="s">
        <v>537</v>
      </c>
      <c r="C454" t="s">
        <v>75</v>
      </c>
      <c r="D454">
        <v>11</v>
      </c>
      <c r="E454">
        <v>1</v>
      </c>
      <c r="F454">
        <v>0</v>
      </c>
      <c r="G454">
        <v>0</v>
      </c>
      <c r="H454">
        <v>1</v>
      </c>
      <c r="I454" t="s">
        <v>18</v>
      </c>
      <c r="J454" s="2" t="str" cm="1">
        <f t="array" ref="J454">IF(I454="normal",INDEX($N:$N,COUNTIF($I$2:I454,"normal")),"")</f>
        <v/>
      </c>
      <c r="K454" s="2" t="str" cm="1">
        <f t="array" ref="K454">IF(I454="normal",INDEX($O:$O,COUNTIF($I$2:I455,"normal")),"")</f>
        <v/>
      </c>
      <c r="M454">
        <v>5</v>
      </c>
      <c r="N454" s="2">
        <v>5</v>
      </c>
    </row>
    <row r="455" spans="1:14" x14ac:dyDescent="0.3">
      <c r="A455" t="s">
        <v>540</v>
      </c>
      <c r="B455" t="s">
        <v>537</v>
      </c>
      <c r="C455" t="s">
        <v>75</v>
      </c>
      <c r="D455">
        <v>11</v>
      </c>
      <c r="E455">
        <v>1</v>
      </c>
      <c r="F455">
        <v>0</v>
      </c>
      <c r="G455">
        <v>0</v>
      </c>
      <c r="H455">
        <v>1</v>
      </c>
      <c r="I455" t="s">
        <v>18</v>
      </c>
      <c r="J455" s="2" t="str" cm="1">
        <f t="array" ref="J455">IF(I455="normal",INDEX($N:$N,COUNTIF($I$2:I455,"normal")),"")</f>
        <v/>
      </c>
      <c r="K455" s="2" t="str" cm="1">
        <f t="array" ref="K455">IF(I455="normal",INDEX($O:$O,COUNTIF($I$2:I456,"normal")),"")</f>
        <v/>
      </c>
      <c r="M455">
        <v>5</v>
      </c>
      <c r="N455" s="2">
        <v>5</v>
      </c>
    </row>
    <row r="456" spans="1:14" x14ac:dyDescent="0.3">
      <c r="A456" t="s">
        <v>541</v>
      </c>
      <c r="B456" t="s">
        <v>537</v>
      </c>
      <c r="C456" t="s">
        <v>75</v>
      </c>
      <c r="D456">
        <v>11</v>
      </c>
      <c r="E456">
        <v>0</v>
      </c>
      <c r="F456">
        <v>1</v>
      </c>
      <c r="G456">
        <v>0</v>
      </c>
      <c r="H456">
        <v>1</v>
      </c>
      <c r="I456" t="s">
        <v>18</v>
      </c>
      <c r="J456" s="2" t="str" cm="1">
        <f t="array" ref="J456">IF(I456="normal",INDEX($N:$N,COUNTIF($I$2:I456,"normal")),"")</f>
        <v/>
      </c>
      <c r="K456" s="2" t="str" cm="1">
        <f t="array" ref="K456">IF(I456="normal",INDEX($O:$O,COUNTIF($I$2:I457,"normal")),"")</f>
        <v/>
      </c>
      <c r="M456">
        <v>5</v>
      </c>
      <c r="N456" s="2">
        <v>5</v>
      </c>
    </row>
    <row r="457" spans="1:14" x14ac:dyDescent="0.3">
      <c r="A457" t="s">
        <v>542</v>
      </c>
      <c r="B457" t="s">
        <v>537</v>
      </c>
      <c r="C457" t="s">
        <v>75</v>
      </c>
      <c r="D457">
        <v>12</v>
      </c>
      <c r="E457">
        <v>1</v>
      </c>
      <c r="F457">
        <v>1</v>
      </c>
      <c r="G457">
        <v>0</v>
      </c>
      <c r="H457">
        <v>1</v>
      </c>
      <c r="I457" t="s">
        <v>18</v>
      </c>
      <c r="J457" s="2" t="str" cm="1">
        <f t="array" ref="J457">IF(I457="normal",INDEX($N:$N,COUNTIF($I$2:I457,"normal")),"")</f>
        <v/>
      </c>
      <c r="K457" s="2" t="str" cm="1">
        <f t="array" ref="K457">IF(I457="normal",INDEX($O:$O,COUNTIF($I$2:I458,"normal")),"")</f>
        <v/>
      </c>
      <c r="M457">
        <v>1</v>
      </c>
      <c r="N457" s="2">
        <v>1</v>
      </c>
    </row>
    <row r="458" spans="1:14" x14ac:dyDescent="0.3">
      <c r="A458" t="s">
        <v>543</v>
      </c>
      <c r="B458" t="s">
        <v>544</v>
      </c>
      <c r="C458" t="s">
        <v>75</v>
      </c>
      <c r="D458">
        <v>4</v>
      </c>
      <c r="E458">
        <v>0</v>
      </c>
      <c r="F458">
        <v>0</v>
      </c>
      <c r="G458">
        <v>0</v>
      </c>
      <c r="H458">
        <v>0</v>
      </c>
      <c r="I458" t="s">
        <v>15</v>
      </c>
      <c r="J458" s="2" cm="1">
        <f t="array" ref="J458">IF(I458="normal",INDEX($N:$N,COUNTIF($I$2:I458,"normal")),"")</f>
        <v>4</v>
      </c>
      <c r="K458" s="2" cm="1">
        <f t="array" ref="K458">IF(I458="normal",INDEX($O:$O,COUNTIF($I$2:I459,"normal")),"")</f>
        <v>0</v>
      </c>
      <c r="M458">
        <v>3</v>
      </c>
      <c r="N458" s="2">
        <v>3</v>
      </c>
    </row>
    <row r="459" spans="1:14" x14ac:dyDescent="0.3">
      <c r="A459" t="s">
        <v>545</v>
      </c>
      <c r="B459" t="s">
        <v>544</v>
      </c>
      <c r="C459" t="s">
        <v>75</v>
      </c>
      <c r="D459">
        <v>5</v>
      </c>
      <c r="E459">
        <v>0</v>
      </c>
      <c r="F459">
        <v>1</v>
      </c>
      <c r="G459">
        <v>0</v>
      </c>
      <c r="H459">
        <v>1</v>
      </c>
      <c r="I459" t="s">
        <v>18</v>
      </c>
      <c r="J459" s="2" t="str" cm="1">
        <f t="array" ref="J459">IF(I459="normal",INDEX($N:$N,COUNTIF($I$2:I459,"normal")),"")</f>
        <v/>
      </c>
      <c r="K459" s="2" t="str" cm="1">
        <f t="array" ref="K459">IF(I459="normal",INDEX($O:$O,COUNTIF($I$2:I460,"normal")),"")</f>
        <v/>
      </c>
      <c r="M459">
        <v>3</v>
      </c>
      <c r="N459" s="2">
        <v>3</v>
      </c>
    </row>
    <row r="460" spans="1:14" x14ac:dyDescent="0.3">
      <c r="A460" t="s">
        <v>546</v>
      </c>
      <c r="B460" t="s">
        <v>544</v>
      </c>
      <c r="C460" t="s">
        <v>75</v>
      </c>
      <c r="D460">
        <v>5</v>
      </c>
      <c r="E460">
        <v>0</v>
      </c>
      <c r="F460">
        <v>1</v>
      </c>
      <c r="G460">
        <v>0</v>
      </c>
      <c r="H460">
        <v>1</v>
      </c>
      <c r="I460" t="s">
        <v>18</v>
      </c>
      <c r="J460" s="2" t="str" cm="1">
        <f t="array" ref="J460">IF(I460="normal",INDEX($N:$N,COUNTIF($I$2:I460,"normal")),"")</f>
        <v/>
      </c>
      <c r="K460" s="2" t="str" cm="1">
        <f t="array" ref="K460">IF(I460="normal",INDEX($O:$O,COUNTIF($I$2:I461,"normal")),"")</f>
        <v/>
      </c>
      <c r="M460">
        <v>1</v>
      </c>
      <c r="N460" s="2">
        <v>1</v>
      </c>
    </row>
    <row r="461" spans="1:14" x14ac:dyDescent="0.3">
      <c r="A461" t="s">
        <v>547</v>
      </c>
      <c r="B461" t="s">
        <v>544</v>
      </c>
      <c r="C461" t="s">
        <v>75</v>
      </c>
      <c r="D461">
        <v>5</v>
      </c>
      <c r="E461">
        <v>1</v>
      </c>
      <c r="F461">
        <v>0</v>
      </c>
      <c r="G461">
        <v>0</v>
      </c>
      <c r="H461">
        <v>1</v>
      </c>
      <c r="I461" t="s">
        <v>18</v>
      </c>
      <c r="J461" s="2" t="str" cm="1">
        <f t="array" ref="J461">IF(I461="normal",INDEX($N:$N,COUNTIF($I$2:I461,"normal")),"")</f>
        <v/>
      </c>
      <c r="K461" s="2" t="str" cm="1">
        <f t="array" ref="K461">IF(I461="normal",INDEX($O:$O,COUNTIF($I$2:I462,"normal")),"")</f>
        <v/>
      </c>
      <c r="M461">
        <v>3</v>
      </c>
      <c r="N461" s="2">
        <v>3</v>
      </c>
    </row>
    <row r="462" spans="1:14" x14ac:dyDescent="0.3">
      <c r="A462" t="s">
        <v>548</v>
      </c>
      <c r="B462" t="s">
        <v>544</v>
      </c>
      <c r="C462" t="s">
        <v>75</v>
      </c>
      <c r="D462">
        <v>5</v>
      </c>
      <c r="E462">
        <v>1</v>
      </c>
      <c r="F462">
        <v>0</v>
      </c>
      <c r="G462">
        <v>0</v>
      </c>
      <c r="H462">
        <v>1</v>
      </c>
      <c r="I462" t="s">
        <v>18</v>
      </c>
      <c r="J462" s="2" t="str" cm="1">
        <f t="array" ref="J462">IF(I462="normal",INDEX($N:$N,COUNTIF($I$2:I462,"normal")),"")</f>
        <v/>
      </c>
      <c r="K462" s="2" t="str" cm="1">
        <f t="array" ref="K462">IF(I462="normal",INDEX($O:$O,COUNTIF($I$2:I463,"normal")),"")</f>
        <v/>
      </c>
      <c r="M462">
        <v>3</v>
      </c>
      <c r="N462" s="2">
        <v>3</v>
      </c>
    </row>
    <row r="463" spans="1:14" x14ac:dyDescent="0.3">
      <c r="A463" t="s">
        <v>549</v>
      </c>
      <c r="B463" t="s">
        <v>544</v>
      </c>
      <c r="C463" t="s">
        <v>75</v>
      </c>
      <c r="D463">
        <v>6</v>
      </c>
      <c r="E463">
        <v>1</v>
      </c>
      <c r="F463">
        <v>1</v>
      </c>
      <c r="G463">
        <v>0</v>
      </c>
      <c r="H463">
        <v>1</v>
      </c>
      <c r="I463" t="s">
        <v>18</v>
      </c>
      <c r="J463" s="2" t="str" cm="1">
        <f t="array" ref="J463">IF(I463="normal",INDEX($N:$N,COUNTIF($I$2:I463,"normal")),"")</f>
        <v/>
      </c>
      <c r="K463" s="2" t="str" cm="1">
        <f t="array" ref="K463">IF(I463="normal",INDEX($O:$O,COUNTIF($I$2:I464,"normal")),"")</f>
        <v/>
      </c>
      <c r="M463">
        <v>4</v>
      </c>
      <c r="N463" s="2">
        <v>4</v>
      </c>
    </row>
    <row r="464" spans="1:14" x14ac:dyDescent="0.3">
      <c r="A464" t="s">
        <v>550</v>
      </c>
      <c r="B464" t="s">
        <v>551</v>
      </c>
      <c r="C464" t="s">
        <v>75</v>
      </c>
      <c r="D464">
        <v>7</v>
      </c>
      <c r="E464">
        <v>0</v>
      </c>
      <c r="F464">
        <v>0</v>
      </c>
      <c r="G464">
        <v>0</v>
      </c>
      <c r="H464">
        <v>0</v>
      </c>
      <c r="I464" t="s">
        <v>15</v>
      </c>
      <c r="J464" s="2" cm="1">
        <f t="array" ref="J464">IF(I464="normal",INDEX($N:$N,COUNTIF($I$2:I464,"normal")),"")</f>
        <v>4</v>
      </c>
      <c r="K464" s="2" cm="1">
        <f t="array" ref="K464">IF(I464="normal",INDEX($O:$O,COUNTIF($I$2:I465,"normal")),"")</f>
        <v>0</v>
      </c>
      <c r="M464">
        <v>3</v>
      </c>
      <c r="N464" s="2">
        <v>3</v>
      </c>
    </row>
    <row r="465" spans="1:14" x14ac:dyDescent="0.3">
      <c r="A465" t="s">
        <v>552</v>
      </c>
      <c r="B465" t="s">
        <v>551</v>
      </c>
      <c r="C465" t="s">
        <v>75</v>
      </c>
      <c r="D465">
        <v>9</v>
      </c>
      <c r="E465">
        <v>1</v>
      </c>
      <c r="F465">
        <v>1</v>
      </c>
      <c r="G465">
        <v>0</v>
      </c>
      <c r="H465">
        <v>1</v>
      </c>
      <c r="I465" t="s">
        <v>18</v>
      </c>
      <c r="J465" s="2" t="str" cm="1">
        <f t="array" ref="J465">IF(I465="normal",INDEX($N:$N,COUNTIF($I$2:I465,"normal")),"")</f>
        <v/>
      </c>
      <c r="K465" s="2" t="str" cm="1">
        <f t="array" ref="K465">IF(I465="normal",INDEX($O:$O,COUNTIF($I$2:I466,"normal")),"")</f>
        <v/>
      </c>
      <c r="M465">
        <v>2</v>
      </c>
      <c r="N465" s="2">
        <v>2</v>
      </c>
    </row>
    <row r="466" spans="1:14" x14ac:dyDescent="0.3">
      <c r="A466" t="s">
        <v>553</v>
      </c>
      <c r="B466" t="s">
        <v>551</v>
      </c>
      <c r="C466" t="s">
        <v>75</v>
      </c>
      <c r="D466">
        <v>8</v>
      </c>
      <c r="E466">
        <v>1</v>
      </c>
      <c r="F466">
        <v>0</v>
      </c>
      <c r="G466">
        <v>0</v>
      </c>
      <c r="H466">
        <v>1</v>
      </c>
      <c r="I466" t="s">
        <v>18</v>
      </c>
      <c r="J466" s="2" t="str" cm="1">
        <f t="array" ref="J466">IF(I466="normal",INDEX($N:$N,COUNTIF($I$2:I466,"normal")),"")</f>
        <v/>
      </c>
      <c r="K466" s="2" t="str" cm="1">
        <f t="array" ref="K466">IF(I466="normal",INDEX($O:$O,COUNTIF($I$2:I467,"normal")),"")</f>
        <v/>
      </c>
      <c r="M466">
        <v>5</v>
      </c>
      <c r="N466" s="2">
        <v>5</v>
      </c>
    </row>
    <row r="467" spans="1:14" x14ac:dyDescent="0.3">
      <c r="A467" t="s">
        <v>554</v>
      </c>
      <c r="B467" t="s">
        <v>551</v>
      </c>
      <c r="C467" t="s">
        <v>75</v>
      </c>
      <c r="D467">
        <v>8</v>
      </c>
      <c r="E467">
        <v>1</v>
      </c>
      <c r="F467">
        <v>0</v>
      </c>
      <c r="G467">
        <v>0</v>
      </c>
      <c r="H467">
        <v>1</v>
      </c>
      <c r="I467" t="s">
        <v>18</v>
      </c>
      <c r="J467" s="2" t="str" cm="1">
        <f t="array" ref="J467">IF(I467="normal",INDEX($N:$N,COUNTIF($I$2:I467,"normal")),"")</f>
        <v/>
      </c>
      <c r="K467" s="2" t="str" cm="1">
        <f t="array" ref="K467">IF(I467="normal",INDEX($O:$O,COUNTIF($I$2:I468,"normal")),"")</f>
        <v/>
      </c>
      <c r="M467">
        <v>2</v>
      </c>
      <c r="N467" s="2">
        <v>2</v>
      </c>
    </row>
    <row r="468" spans="1:14" x14ac:dyDescent="0.3">
      <c r="A468" t="s">
        <v>555</v>
      </c>
      <c r="B468" t="s">
        <v>551</v>
      </c>
      <c r="C468" t="s">
        <v>75</v>
      </c>
      <c r="D468">
        <v>8</v>
      </c>
      <c r="E468">
        <v>0</v>
      </c>
      <c r="F468">
        <v>1</v>
      </c>
      <c r="G468">
        <v>0</v>
      </c>
      <c r="H468">
        <v>1</v>
      </c>
      <c r="I468" t="s">
        <v>18</v>
      </c>
      <c r="J468" s="2" t="str" cm="1">
        <f t="array" ref="J468">IF(I468="normal",INDEX($N:$N,COUNTIF($I$2:I468,"normal")),"")</f>
        <v/>
      </c>
      <c r="K468" s="2" t="str" cm="1">
        <f t="array" ref="K468">IF(I468="normal",INDEX($O:$O,COUNTIF($I$2:I469,"normal")),"")</f>
        <v/>
      </c>
      <c r="M468">
        <v>4</v>
      </c>
      <c r="N468" s="2">
        <v>4</v>
      </c>
    </row>
    <row r="469" spans="1:14" x14ac:dyDescent="0.3">
      <c r="A469" t="s">
        <v>556</v>
      </c>
      <c r="B469" t="s">
        <v>551</v>
      </c>
      <c r="C469" t="s">
        <v>75</v>
      </c>
      <c r="D469">
        <v>8</v>
      </c>
      <c r="E469">
        <v>0</v>
      </c>
      <c r="F469">
        <v>1</v>
      </c>
      <c r="G469">
        <v>0</v>
      </c>
      <c r="H469">
        <v>1</v>
      </c>
      <c r="I469" t="s">
        <v>18</v>
      </c>
      <c r="J469" s="2" t="str" cm="1">
        <f t="array" ref="J469">IF(I469="normal",INDEX($N:$N,COUNTIF($I$2:I469,"normal")),"")</f>
        <v/>
      </c>
      <c r="K469" s="2" t="str" cm="1">
        <f t="array" ref="K469">IF(I469="normal",INDEX($O:$O,COUNTIF($I$2:I470,"normal")),"")</f>
        <v/>
      </c>
      <c r="M469">
        <v>4</v>
      </c>
      <c r="N469" s="2">
        <v>4</v>
      </c>
    </row>
    <row r="470" spans="1:14" x14ac:dyDescent="0.3">
      <c r="A470" t="s">
        <v>557</v>
      </c>
      <c r="B470" t="s">
        <v>558</v>
      </c>
      <c r="C470" t="s">
        <v>75</v>
      </c>
      <c r="D470">
        <v>20</v>
      </c>
      <c r="E470">
        <v>0</v>
      </c>
      <c r="F470">
        <v>0</v>
      </c>
      <c r="G470">
        <v>0</v>
      </c>
      <c r="H470">
        <v>0</v>
      </c>
      <c r="I470" t="s">
        <v>15</v>
      </c>
      <c r="J470" s="2" cm="1">
        <f t="array" ref="J470">IF(I470="normal",INDEX($N:$N,COUNTIF($I$2:I470,"normal")),"")</f>
        <v>4</v>
      </c>
      <c r="K470" s="2" cm="1">
        <f t="array" ref="K470">IF(I470="normal",INDEX($O:$O,COUNTIF($I$2:I471,"normal")),"")</f>
        <v>0</v>
      </c>
      <c r="M470">
        <v>4</v>
      </c>
      <c r="N470" s="2">
        <v>4</v>
      </c>
    </row>
    <row r="471" spans="1:14" x14ac:dyDescent="0.3">
      <c r="A471" t="s">
        <v>559</v>
      </c>
      <c r="B471" t="s">
        <v>558</v>
      </c>
      <c r="C471" t="s">
        <v>75</v>
      </c>
      <c r="D471">
        <v>22</v>
      </c>
      <c r="E471">
        <v>1</v>
      </c>
      <c r="F471">
        <v>1</v>
      </c>
      <c r="G471">
        <v>0</v>
      </c>
      <c r="H471">
        <v>1</v>
      </c>
      <c r="I471" t="s">
        <v>18</v>
      </c>
      <c r="J471" s="2" t="str" cm="1">
        <f t="array" ref="J471">IF(I471="normal",INDEX($N:$N,COUNTIF($I$2:I471,"normal")),"")</f>
        <v/>
      </c>
      <c r="K471" s="2" t="str" cm="1">
        <f t="array" ref="K471">IF(I471="normal",INDEX($O:$O,COUNTIF($I$2:I472,"normal")),"")</f>
        <v/>
      </c>
      <c r="M471">
        <v>4</v>
      </c>
      <c r="N471" s="2">
        <v>4</v>
      </c>
    </row>
    <row r="472" spans="1:14" x14ac:dyDescent="0.3">
      <c r="A472" t="s">
        <v>560</v>
      </c>
      <c r="B472" t="s">
        <v>558</v>
      </c>
      <c r="C472" t="s">
        <v>75</v>
      </c>
      <c r="D472">
        <v>21</v>
      </c>
      <c r="E472">
        <v>0</v>
      </c>
      <c r="F472">
        <v>1</v>
      </c>
      <c r="G472">
        <v>0</v>
      </c>
      <c r="H472">
        <v>1</v>
      </c>
      <c r="I472" t="s">
        <v>18</v>
      </c>
      <c r="J472" s="2" t="str" cm="1">
        <f t="array" ref="J472">IF(I472="normal",INDEX($N:$N,COUNTIF($I$2:I472,"normal")),"")</f>
        <v/>
      </c>
      <c r="K472" s="2" t="str" cm="1">
        <f t="array" ref="K472">IF(I472="normal",INDEX($O:$O,COUNTIF($I$2:I473,"normal")),"")</f>
        <v/>
      </c>
      <c r="M472">
        <v>4</v>
      </c>
      <c r="N472" s="2">
        <v>4</v>
      </c>
    </row>
    <row r="473" spans="1:14" x14ac:dyDescent="0.3">
      <c r="A473" t="s">
        <v>561</v>
      </c>
      <c r="B473" t="s">
        <v>558</v>
      </c>
      <c r="C473" t="s">
        <v>75</v>
      </c>
      <c r="D473">
        <v>21</v>
      </c>
      <c r="E473">
        <v>1</v>
      </c>
      <c r="F473">
        <v>0</v>
      </c>
      <c r="G473">
        <v>0</v>
      </c>
      <c r="H473">
        <v>1</v>
      </c>
      <c r="I473" t="s">
        <v>18</v>
      </c>
      <c r="J473" s="2" t="str" cm="1">
        <f t="array" ref="J473">IF(I473="normal",INDEX($N:$N,COUNTIF($I$2:I473,"normal")),"")</f>
        <v/>
      </c>
      <c r="K473" s="2" t="str" cm="1">
        <f t="array" ref="K473">IF(I473="normal",INDEX($O:$O,COUNTIF($I$2:I474,"normal")),"")</f>
        <v/>
      </c>
      <c r="M473">
        <v>4</v>
      </c>
      <c r="N473" s="2">
        <v>4</v>
      </c>
    </row>
    <row r="474" spans="1:14" x14ac:dyDescent="0.3">
      <c r="A474" t="s">
        <v>562</v>
      </c>
      <c r="B474" t="s">
        <v>558</v>
      </c>
      <c r="C474" t="s">
        <v>75</v>
      </c>
      <c r="D474">
        <v>21</v>
      </c>
      <c r="E474">
        <v>0</v>
      </c>
      <c r="F474">
        <v>1</v>
      </c>
      <c r="G474">
        <v>0</v>
      </c>
      <c r="H474">
        <v>1</v>
      </c>
      <c r="I474" t="s">
        <v>18</v>
      </c>
      <c r="J474" s="2" t="str" cm="1">
        <f t="array" ref="J474">IF(I474="normal",INDEX($N:$N,COUNTIF($I$2:I474,"normal")),"")</f>
        <v/>
      </c>
      <c r="K474" s="2" t="str" cm="1">
        <f t="array" ref="K474">IF(I474="normal",INDEX($O:$O,COUNTIF($I$2:I475,"normal")),"")</f>
        <v/>
      </c>
      <c r="M474">
        <v>4</v>
      </c>
      <c r="N474" s="2">
        <v>4</v>
      </c>
    </row>
    <row r="475" spans="1:14" x14ac:dyDescent="0.3">
      <c r="A475" t="s">
        <v>563</v>
      </c>
      <c r="B475" t="s">
        <v>558</v>
      </c>
      <c r="C475" t="s">
        <v>75</v>
      </c>
      <c r="D475">
        <v>21</v>
      </c>
      <c r="E475">
        <v>1</v>
      </c>
      <c r="F475">
        <v>0</v>
      </c>
      <c r="G475">
        <v>0</v>
      </c>
      <c r="H475">
        <v>1</v>
      </c>
      <c r="I475" t="s">
        <v>18</v>
      </c>
      <c r="J475" s="2" t="str" cm="1">
        <f t="array" ref="J475">IF(I475="normal",INDEX($N:$N,COUNTIF($I$2:I475,"normal")),"")</f>
        <v/>
      </c>
      <c r="K475" s="2" t="str" cm="1">
        <f t="array" ref="K475">IF(I475="normal",INDEX($O:$O,COUNTIF($I$2:I476,"normal")),"")</f>
        <v/>
      </c>
      <c r="M475">
        <v>1</v>
      </c>
      <c r="N475" s="2">
        <v>1</v>
      </c>
    </row>
    <row r="476" spans="1:14" x14ac:dyDescent="0.3">
      <c r="A476" t="s">
        <v>564</v>
      </c>
      <c r="B476" t="s">
        <v>565</v>
      </c>
      <c r="C476" t="s">
        <v>75</v>
      </c>
      <c r="D476">
        <v>14</v>
      </c>
      <c r="E476">
        <v>0</v>
      </c>
      <c r="F476">
        <v>0</v>
      </c>
      <c r="G476">
        <v>0</v>
      </c>
      <c r="H476">
        <v>0</v>
      </c>
      <c r="I476" t="s">
        <v>15</v>
      </c>
      <c r="J476" s="2" cm="1">
        <f t="array" ref="J476">IF(I476="normal",INDEX($N:$N,COUNTIF($I$2:I476,"normal")),"")</f>
        <v>4</v>
      </c>
      <c r="K476" s="2" cm="1">
        <f t="array" ref="K476">IF(I476="normal",INDEX($O:$O,COUNTIF($I$2:I477,"normal")),"")</f>
        <v>0</v>
      </c>
      <c r="M476">
        <v>3</v>
      </c>
      <c r="N476" s="2">
        <v>3</v>
      </c>
    </row>
    <row r="477" spans="1:14" x14ac:dyDescent="0.3">
      <c r="A477" t="s">
        <v>566</v>
      </c>
      <c r="B477" t="s">
        <v>565</v>
      </c>
      <c r="C477" t="s">
        <v>75</v>
      </c>
      <c r="D477">
        <v>16</v>
      </c>
      <c r="E477">
        <v>1</v>
      </c>
      <c r="F477">
        <v>1</v>
      </c>
      <c r="G477">
        <v>0</v>
      </c>
      <c r="H477">
        <v>1</v>
      </c>
      <c r="I477" t="s">
        <v>18</v>
      </c>
      <c r="J477" s="2" t="str" cm="1">
        <f t="array" ref="J477">IF(I477="normal",INDEX($N:$N,COUNTIF($I$2:I477,"normal")),"")</f>
        <v/>
      </c>
      <c r="K477" s="2" t="str" cm="1">
        <f t="array" ref="K477">IF(I477="normal",INDEX($O:$O,COUNTIF($I$2:I478,"normal")),"")</f>
        <v/>
      </c>
      <c r="M477">
        <v>1</v>
      </c>
      <c r="N477" s="2">
        <v>1</v>
      </c>
    </row>
    <row r="478" spans="1:14" x14ac:dyDescent="0.3">
      <c r="A478" t="s">
        <v>567</v>
      </c>
      <c r="B478" t="s">
        <v>565</v>
      </c>
      <c r="C478" t="s">
        <v>75</v>
      </c>
      <c r="D478">
        <v>15</v>
      </c>
      <c r="E478">
        <v>1</v>
      </c>
      <c r="F478">
        <v>0</v>
      </c>
      <c r="G478">
        <v>0</v>
      </c>
      <c r="H478">
        <v>1</v>
      </c>
      <c r="I478" t="s">
        <v>18</v>
      </c>
      <c r="J478" s="2" t="str" cm="1">
        <f t="array" ref="J478">IF(I478="normal",INDEX($N:$N,COUNTIF($I$2:I478,"normal")),"")</f>
        <v/>
      </c>
      <c r="K478" s="2" t="str" cm="1">
        <f t="array" ref="K478">IF(I478="normal",INDEX($O:$O,COUNTIF($I$2:I479,"normal")),"")</f>
        <v/>
      </c>
      <c r="M478">
        <v>3</v>
      </c>
      <c r="N478" s="2">
        <v>3</v>
      </c>
    </row>
    <row r="479" spans="1:14" x14ac:dyDescent="0.3">
      <c r="A479" t="s">
        <v>568</v>
      </c>
      <c r="B479" t="s">
        <v>565</v>
      </c>
      <c r="C479" t="s">
        <v>75</v>
      </c>
      <c r="D479">
        <v>15</v>
      </c>
      <c r="E479">
        <v>1</v>
      </c>
      <c r="F479">
        <v>0</v>
      </c>
      <c r="G479">
        <v>0</v>
      </c>
      <c r="H479">
        <v>1</v>
      </c>
      <c r="I479" t="s">
        <v>18</v>
      </c>
      <c r="J479" s="2" t="str" cm="1">
        <f t="array" ref="J479">IF(I479="normal",INDEX($N:$N,COUNTIF($I$2:I479,"normal")),"")</f>
        <v/>
      </c>
      <c r="K479" s="2" t="str" cm="1">
        <f t="array" ref="K479">IF(I479="normal",INDEX($O:$O,COUNTIF($I$2:I480,"normal")),"")</f>
        <v/>
      </c>
      <c r="M479">
        <v>5</v>
      </c>
      <c r="N479" s="2">
        <v>5</v>
      </c>
    </row>
    <row r="480" spans="1:14" x14ac:dyDescent="0.3">
      <c r="A480" t="s">
        <v>569</v>
      </c>
      <c r="B480" t="s">
        <v>565</v>
      </c>
      <c r="C480" t="s">
        <v>75</v>
      </c>
      <c r="D480">
        <v>15</v>
      </c>
      <c r="E480">
        <v>0</v>
      </c>
      <c r="F480">
        <v>1</v>
      </c>
      <c r="G480">
        <v>0</v>
      </c>
      <c r="H480">
        <v>1</v>
      </c>
      <c r="I480" t="s">
        <v>18</v>
      </c>
      <c r="J480" s="2" t="str" cm="1">
        <f t="array" ref="J480">IF(I480="normal",INDEX($N:$N,COUNTIF($I$2:I480,"normal")),"")</f>
        <v/>
      </c>
      <c r="K480" s="2" t="str" cm="1">
        <f t="array" ref="K480">IF(I480="normal",INDEX($O:$O,COUNTIF($I$2:I481,"normal")),"")</f>
        <v/>
      </c>
      <c r="M480">
        <v>5</v>
      </c>
      <c r="N480" s="2">
        <v>5</v>
      </c>
    </row>
    <row r="481" spans="1:14" x14ac:dyDescent="0.3">
      <c r="A481" t="s">
        <v>570</v>
      </c>
      <c r="B481" t="s">
        <v>565</v>
      </c>
      <c r="C481" t="s">
        <v>75</v>
      </c>
      <c r="D481">
        <v>15</v>
      </c>
      <c r="E481">
        <v>0</v>
      </c>
      <c r="F481">
        <v>1</v>
      </c>
      <c r="G481">
        <v>0</v>
      </c>
      <c r="H481">
        <v>1</v>
      </c>
      <c r="I481" t="s">
        <v>18</v>
      </c>
      <c r="J481" s="2" t="str" cm="1">
        <f t="array" ref="J481">IF(I481="normal",INDEX($N:$N,COUNTIF($I$2:I481,"normal")),"")</f>
        <v/>
      </c>
      <c r="K481" s="2" t="str" cm="1">
        <f t="array" ref="K481">IF(I481="normal",INDEX($O:$O,COUNTIF($I$2:I482,"normal")),"")</f>
        <v/>
      </c>
      <c r="M481">
        <v>5</v>
      </c>
      <c r="N481" s="2">
        <v>5</v>
      </c>
    </row>
    <row r="482" spans="1:14" x14ac:dyDescent="0.3">
      <c r="A482" t="s">
        <v>571</v>
      </c>
      <c r="B482" t="s">
        <v>572</v>
      </c>
      <c r="C482" t="s">
        <v>75</v>
      </c>
      <c r="D482">
        <v>7</v>
      </c>
      <c r="E482">
        <v>0</v>
      </c>
      <c r="F482">
        <v>0</v>
      </c>
      <c r="G482">
        <v>0</v>
      </c>
      <c r="H482">
        <v>0</v>
      </c>
      <c r="I482" t="s">
        <v>15</v>
      </c>
      <c r="J482" s="2" cm="1">
        <f t="array" ref="J482">IF(I482="normal",INDEX($N:$N,COUNTIF($I$2:I482,"normal")),"")</f>
        <v>4</v>
      </c>
      <c r="K482" s="2" cm="1">
        <f t="array" ref="K482">IF(I482="normal",INDEX($O:$O,COUNTIF($I$2:I483,"normal")),"")</f>
        <v>0</v>
      </c>
      <c r="M482">
        <v>5</v>
      </c>
      <c r="N482" s="2">
        <v>5</v>
      </c>
    </row>
    <row r="483" spans="1:14" x14ac:dyDescent="0.3">
      <c r="A483" t="s">
        <v>573</v>
      </c>
      <c r="B483" t="s">
        <v>572</v>
      </c>
      <c r="C483" t="s">
        <v>75</v>
      </c>
      <c r="D483">
        <v>8</v>
      </c>
      <c r="E483">
        <v>0</v>
      </c>
      <c r="F483">
        <v>1</v>
      </c>
      <c r="G483">
        <v>0</v>
      </c>
      <c r="H483">
        <v>1</v>
      </c>
      <c r="I483" t="s">
        <v>18</v>
      </c>
      <c r="J483" s="2" t="str" cm="1">
        <f t="array" ref="J483">IF(I483="normal",INDEX($N:$N,COUNTIF($I$2:I483,"normal")),"")</f>
        <v/>
      </c>
      <c r="K483" s="2" t="str" cm="1">
        <f t="array" ref="K483">IF(I483="normal",INDEX($O:$O,COUNTIF($I$2:I484,"normal")),"")</f>
        <v/>
      </c>
      <c r="M483">
        <v>5</v>
      </c>
      <c r="N483" s="2">
        <v>5</v>
      </c>
    </row>
    <row r="484" spans="1:14" x14ac:dyDescent="0.3">
      <c r="A484" t="s">
        <v>574</v>
      </c>
      <c r="B484" t="s">
        <v>572</v>
      </c>
      <c r="C484" t="s">
        <v>75</v>
      </c>
      <c r="D484">
        <v>9</v>
      </c>
      <c r="E484">
        <v>1</v>
      </c>
      <c r="F484">
        <v>1</v>
      </c>
      <c r="G484">
        <v>0</v>
      </c>
      <c r="H484">
        <v>1</v>
      </c>
      <c r="I484" t="s">
        <v>18</v>
      </c>
      <c r="J484" s="2" t="str" cm="1">
        <f t="array" ref="J484">IF(I484="normal",INDEX($N:$N,COUNTIF($I$2:I484,"normal")),"")</f>
        <v/>
      </c>
      <c r="K484" s="2" t="str" cm="1">
        <f t="array" ref="K484">IF(I484="normal",INDEX($O:$O,COUNTIF($I$2:I485,"normal")),"")</f>
        <v/>
      </c>
      <c r="M484">
        <v>5</v>
      </c>
      <c r="N484" s="2">
        <v>5</v>
      </c>
    </row>
    <row r="485" spans="1:14" x14ac:dyDescent="0.3">
      <c r="A485" t="s">
        <v>575</v>
      </c>
      <c r="B485" t="s">
        <v>572</v>
      </c>
      <c r="C485" t="s">
        <v>75</v>
      </c>
      <c r="D485">
        <v>8</v>
      </c>
      <c r="E485">
        <v>1</v>
      </c>
      <c r="F485">
        <v>0</v>
      </c>
      <c r="G485">
        <v>0</v>
      </c>
      <c r="H485">
        <v>1</v>
      </c>
      <c r="I485" t="s">
        <v>18</v>
      </c>
      <c r="J485" s="2" t="str" cm="1">
        <f t="array" ref="J485">IF(I485="normal",INDEX($N:$N,COUNTIF($I$2:I485,"normal")),"")</f>
        <v/>
      </c>
      <c r="K485" s="2" t="str" cm="1">
        <f t="array" ref="K485">IF(I485="normal",INDEX($O:$O,COUNTIF($I$2:I486,"normal")),"")</f>
        <v/>
      </c>
      <c r="M485">
        <v>5</v>
      </c>
      <c r="N485" s="2">
        <v>5</v>
      </c>
    </row>
    <row r="486" spans="1:14" x14ac:dyDescent="0.3">
      <c r="A486" t="s">
        <v>576</v>
      </c>
      <c r="B486" t="s">
        <v>572</v>
      </c>
      <c r="C486" t="s">
        <v>75</v>
      </c>
      <c r="D486">
        <v>8</v>
      </c>
      <c r="E486">
        <v>0</v>
      </c>
      <c r="F486">
        <v>1</v>
      </c>
      <c r="G486">
        <v>0</v>
      </c>
      <c r="H486">
        <v>1</v>
      </c>
      <c r="I486" t="s">
        <v>18</v>
      </c>
      <c r="J486" s="2" t="str" cm="1">
        <f t="array" ref="J486">IF(I486="normal",INDEX($N:$N,COUNTIF($I$2:I486,"normal")),"")</f>
        <v/>
      </c>
      <c r="K486" s="2" t="str" cm="1">
        <f t="array" ref="K486">IF(I486="normal",INDEX($O:$O,COUNTIF($I$2:I487,"normal")),"")</f>
        <v/>
      </c>
      <c r="M486">
        <v>5</v>
      </c>
      <c r="N486" s="2">
        <v>5</v>
      </c>
    </row>
    <row r="487" spans="1:14" x14ac:dyDescent="0.3">
      <c r="A487" t="s">
        <v>577</v>
      </c>
      <c r="B487" t="s">
        <v>572</v>
      </c>
      <c r="C487" t="s">
        <v>75</v>
      </c>
      <c r="D487">
        <v>8</v>
      </c>
      <c r="E487">
        <v>1</v>
      </c>
      <c r="F487">
        <v>0</v>
      </c>
      <c r="G487">
        <v>0</v>
      </c>
      <c r="H487">
        <v>1</v>
      </c>
      <c r="I487" t="s">
        <v>18</v>
      </c>
      <c r="J487" s="2" t="str" cm="1">
        <f t="array" ref="J487">IF(I487="normal",INDEX($N:$N,COUNTIF($I$2:I487,"normal")),"")</f>
        <v/>
      </c>
      <c r="K487" s="2" t="str" cm="1">
        <f t="array" ref="K487">IF(I487="normal",INDEX($O:$O,COUNTIF($I$2:I488,"normal")),"")</f>
        <v/>
      </c>
      <c r="M487">
        <v>5</v>
      </c>
      <c r="N487" s="2">
        <v>5</v>
      </c>
    </row>
    <row r="488" spans="1:14" x14ac:dyDescent="0.3">
      <c r="A488" t="s">
        <v>578</v>
      </c>
      <c r="B488" t="s">
        <v>579</v>
      </c>
      <c r="C488" t="s">
        <v>75</v>
      </c>
      <c r="D488">
        <v>7</v>
      </c>
      <c r="E488">
        <v>0</v>
      </c>
      <c r="F488">
        <v>0</v>
      </c>
      <c r="G488">
        <v>0</v>
      </c>
      <c r="H488">
        <v>0</v>
      </c>
      <c r="I488" t="s">
        <v>15</v>
      </c>
      <c r="J488" s="2" cm="1">
        <f t="array" ref="J488">IF(I488="normal",INDEX($N:$N,COUNTIF($I$2:I488,"normal")),"")</f>
        <v>4</v>
      </c>
      <c r="K488" s="2" cm="1">
        <f t="array" ref="K488">IF(I488="normal",INDEX($O:$O,COUNTIF($I$2:I489,"normal")),"")</f>
        <v>0</v>
      </c>
      <c r="M488">
        <v>5</v>
      </c>
      <c r="N488" s="2">
        <v>5</v>
      </c>
    </row>
    <row r="489" spans="1:14" x14ac:dyDescent="0.3">
      <c r="A489" t="s">
        <v>580</v>
      </c>
      <c r="B489" t="s">
        <v>579</v>
      </c>
      <c r="C489" t="s">
        <v>75</v>
      </c>
      <c r="D489">
        <v>8</v>
      </c>
      <c r="E489">
        <v>0</v>
      </c>
      <c r="F489">
        <v>1</v>
      </c>
      <c r="G489">
        <v>0</v>
      </c>
      <c r="H489">
        <v>1</v>
      </c>
      <c r="I489" t="s">
        <v>18</v>
      </c>
      <c r="J489" s="2" t="str" cm="1">
        <f t="array" ref="J489">IF(I489="normal",INDEX($N:$N,COUNTIF($I$2:I489,"normal")),"")</f>
        <v/>
      </c>
      <c r="K489" s="2" t="str" cm="1">
        <f t="array" ref="K489">IF(I489="normal",INDEX($O:$O,COUNTIF($I$2:I490,"normal")),"")</f>
        <v/>
      </c>
      <c r="M489">
        <v>3</v>
      </c>
      <c r="N489" s="2">
        <v>3</v>
      </c>
    </row>
    <row r="490" spans="1:14" x14ac:dyDescent="0.3">
      <c r="A490" t="s">
        <v>581</v>
      </c>
      <c r="B490" t="s">
        <v>579</v>
      </c>
      <c r="C490" t="s">
        <v>75</v>
      </c>
      <c r="D490">
        <v>8</v>
      </c>
      <c r="E490">
        <v>0</v>
      </c>
      <c r="F490">
        <v>1</v>
      </c>
      <c r="G490">
        <v>0</v>
      </c>
      <c r="H490">
        <v>1</v>
      </c>
      <c r="I490" t="s">
        <v>18</v>
      </c>
      <c r="J490" s="2" t="str" cm="1">
        <f t="array" ref="J490">IF(I490="normal",INDEX($N:$N,COUNTIF($I$2:I490,"normal")),"")</f>
        <v/>
      </c>
      <c r="K490" s="2" t="str" cm="1">
        <f t="array" ref="K490">IF(I490="normal",INDEX($O:$O,COUNTIF($I$2:I491,"normal")),"")</f>
        <v/>
      </c>
      <c r="M490">
        <v>5</v>
      </c>
      <c r="N490" s="2">
        <v>5</v>
      </c>
    </row>
    <row r="491" spans="1:14" x14ac:dyDescent="0.3">
      <c r="A491" t="s">
        <v>582</v>
      </c>
      <c r="B491" t="s">
        <v>579</v>
      </c>
      <c r="C491" t="s">
        <v>75</v>
      </c>
      <c r="D491">
        <v>8</v>
      </c>
      <c r="E491">
        <v>1</v>
      </c>
      <c r="F491">
        <v>0</v>
      </c>
      <c r="G491">
        <v>0</v>
      </c>
      <c r="H491">
        <v>1</v>
      </c>
      <c r="I491" t="s">
        <v>18</v>
      </c>
      <c r="J491" s="2" t="str" cm="1">
        <f t="array" ref="J491">IF(I491="normal",INDEX($N:$N,COUNTIF($I$2:I491,"normal")),"")</f>
        <v/>
      </c>
      <c r="K491" s="2" t="str" cm="1">
        <f t="array" ref="K491">IF(I491="normal",INDEX($O:$O,COUNTIF($I$2:I492,"normal")),"")</f>
        <v/>
      </c>
      <c r="M491">
        <v>1</v>
      </c>
      <c r="N491" s="2">
        <v>1</v>
      </c>
    </row>
    <row r="492" spans="1:14" x14ac:dyDescent="0.3">
      <c r="A492" t="s">
        <v>583</v>
      </c>
      <c r="B492" t="s">
        <v>579</v>
      </c>
      <c r="C492" t="s">
        <v>75</v>
      </c>
      <c r="D492">
        <v>9</v>
      </c>
      <c r="E492">
        <v>1</v>
      </c>
      <c r="F492">
        <v>1</v>
      </c>
      <c r="G492">
        <v>0</v>
      </c>
      <c r="H492">
        <v>1</v>
      </c>
      <c r="I492" t="s">
        <v>18</v>
      </c>
      <c r="J492" s="2" t="str" cm="1">
        <f t="array" ref="J492">IF(I492="normal",INDEX($N:$N,COUNTIF($I$2:I492,"normal")),"")</f>
        <v/>
      </c>
      <c r="K492" s="2" t="str" cm="1">
        <f t="array" ref="K492">IF(I492="normal",INDEX($O:$O,COUNTIF($I$2:I493,"normal")),"")</f>
        <v/>
      </c>
      <c r="M492">
        <v>3</v>
      </c>
      <c r="N492" s="2">
        <v>3</v>
      </c>
    </row>
    <row r="493" spans="1:14" x14ac:dyDescent="0.3">
      <c r="A493" t="s">
        <v>584</v>
      </c>
      <c r="B493" t="s">
        <v>579</v>
      </c>
      <c r="C493" t="s">
        <v>75</v>
      </c>
      <c r="D493">
        <v>8</v>
      </c>
      <c r="E493">
        <v>1</v>
      </c>
      <c r="F493">
        <v>0</v>
      </c>
      <c r="G493">
        <v>0</v>
      </c>
      <c r="H493">
        <v>1</v>
      </c>
      <c r="I493" t="s">
        <v>18</v>
      </c>
      <c r="J493" s="2" t="str" cm="1">
        <f t="array" ref="J493">IF(I493="normal",INDEX($N:$N,COUNTIF($I$2:I493,"normal")),"")</f>
        <v/>
      </c>
      <c r="K493" s="2" t="str" cm="1">
        <f t="array" ref="K493">IF(I493="normal",INDEX($O:$O,COUNTIF($I$2:I494,"normal")),"")</f>
        <v/>
      </c>
      <c r="M493">
        <v>5</v>
      </c>
      <c r="N493" s="2">
        <v>5</v>
      </c>
    </row>
    <row r="494" spans="1:14" x14ac:dyDescent="0.3">
      <c r="A494" t="s">
        <v>585</v>
      </c>
      <c r="B494" t="s">
        <v>586</v>
      </c>
      <c r="C494" t="s">
        <v>75</v>
      </c>
      <c r="D494">
        <v>8</v>
      </c>
      <c r="E494">
        <v>0</v>
      </c>
      <c r="F494">
        <v>0</v>
      </c>
      <c r="G494">
        <v>0</v>
      </c>
      <c r="H494">
        <v>0</v>
      </c>
      <c r="I494" t="s">
        <v>15</v>
      </c>
      <c r="J494" s="2" cm="1">
        <f t="array" ref="J494">IF(I494="normal",INDEX($N:$N,COUNTIF($I$2:I494,"normal")),"")</f>
        <v>4</v>
      </c>
      <c r="K494" s="2" cm="1">
        <f t="array" ref="K494">IF(I494="normal",INDEX($O:$O,COUNTIF($I$2:I495,"normal")),"")</f>
        <v>0</v>
      </c>
      <c r="M494">
        <v>1</v>
      </c>
      <c r="N494" s="2">
        <v>1</v>
      </c>
    </row>
    <row r="495" spans="1:14" x14ac:dyDescent="0.3">
      <c r="A495" t="s">
        <v>587</v>
      </c>
      <c r="B495" t="s">
        <v>586</v>
      </c>
      <c r="C495" t="s">
        <v>75</v>
      </c>
      <c r="D495">
        <v>9</v>
      </c>
      <c r="E495">
        <v>0</v>
      </c>
      <c r="F495">
        <v>1</v>
      </c>
      <c r="G495">
        <v>0</v>
      </c>
      <c r="H495">
        <v>1</v>
      </c>
      <c r="I495" t="s">
        <v>18</v>
      </c>
      <c r="J495" s="2" t="str" cm="1">
        <f t="array" ref="J495">IF(I495="normal",INDEX($N:$N,COUNTIF($I$2:I495,"normal")),"")</f>
        <v/>
      </c>
      <c r="K495" s="2" t="str" cm="1">
        <f t="array" ref="K495">IF(I495="normal",INDEX($O:$O,COUNTIF($I$2:I496,"normal")),"")</f>
        <v/>
      </c>
      <c r="M495">
        <v>5</v>
      </c>
      <c r="N495" s="2">
        <v>5</v>
      </c>
    </row>
    <row r="496" spans="1:14" x14ac:dyDescent="0.3">
      <c r="A496" t="s">
        <v>588</v>
      </c>
      <c r="B496" t="s">
        <v>586</v>
      </c>
      <c r="C496" t="s">
        <v>75</v>
      </c>
      <c r="D496">
        <v>9</v>
      </c>
      <c r="E496">
        <v>1</v>
      </c>
      <c r="F496">
        <v>0</v>
      </c>
      <c r="G496">
        <v>0</v>
      </c>
      <c r="H496">
        <v>1</v>
      </c>
      <c r="I496" t="s">
        <v>18</v>
      </c>
      <c r="J496" s="2" t="str" cm="1">
        <f t="array" ref="J496">IF(I496="normal",INDEX($N:$N,COUNTIF($I$2:I496,"normal")),"")</f>
        <v/>
      </c>
      <c r="K496" s="2" t="str" cm="1">
        <f t="array" ref="K496">IF(I496="normal",INDEX($O:$O,COUNTIF($I$2:I497,"normal")),"")</f>
        <v/>
      </c>
      <c r="M496">
        <v>3</v>
      </c>
      <c r="N496" s="2">
        <v>3</v>
      </c>
    </row>
    <row r="497" spans="1:14" x14ac:dyDescent="0.3">
      <c r="A497" t="s">
        <v>589</v>
      </c>
      <c r="B497" t="s">
        <v>586</v>
      </c>
      <c r="C497" t="s">
        <v>75</v>
      </c>
      <c r="D497">
        <v>10</v>
      </c>
      <c r="E497">
        <v>1</v>
      </c>
      <c r="F497">
        <v>1</v>
      </c>
      <c r="G497">
        <v>0</v>
      </c>
      <c r="H497">
        <v>1</v>
      </c>
      <c r="I497" t="s">
        <v>18</v>
      </c>
      <c r="J497" s="2" t="str" cm="1">
        <f t="array" ref="J497">IF(I497="normal",INDEX($N:$N,COUNTIF($I$2:I497,"normal")),"")</f>
        <v/>
      </c>
      <c r="K497" s="2" t="str" cm="1">
        <f t="array" ref="K497">IF(I497="normal",INDEX($O:$O,COUNTIF($I$2:I498,"normal")),"")</f>
        <v/>
      </c>
      <c r="M497">
        <v>3</v>
      </c>
      <c r="N497" s="2">
        <v>3</v>
      </c>
    </row>
    <row r="498" spans="1:14" x14ac:dyDescent="0.3">
      <c r="A498" t="s">
        <v>590</v>
      </c>
      <c r="B498" t="s">
        <v>586</v>
      </c>
      <c r="C498" t="s">
        <v>75</v>
      </c>
      <c r="D498">
        <v>9</v>
      </c>
      <c r="E498">
        <v>1</v>
      </c>
      <c r="F498">
        <v>0</v>
      </c>
      <c r="G498">
        <v>0</v>
      </c>
      <c r="H498">
        <v>1</v>
      </c>
      <c r="I498" t="s">
        <v>18</v>
      </c>
      <c r="J498" s="2" t="str" cm="1">
        <f t="array" ref="J498">IF(I498="normal",INDEX($N:$N,COUNTIF($I$2:I498,"normal")),"")</f>
        <v/>
      </c>
      <c r="K498" s="2" t="str" cm="1">
        <f t="array" ref="K498">IF(I498="normal",INDEX($O:$O,COUNTIF($I$2:I499,"normal")),"")</f>
        <v/>
      </c>
      <c r="M498">
        <v>1</v>
      </c>
      <c r="N498" s="2">
        <v>1</v>
      </c>
    </row>
    <row r="499" spans="1:14" x14ac:dyDescent="0.3">
      <c r="A499" t="s">
        <v>591</v>
      </c>
      <c r="B499" t="s">
        <v>586</v>
      </c>
      <c r="C499" t="s">
        <v>75</v>
      </c>
      <c r="D499">
        <v>9</v>
      </c>
      <c r="E499">
        <v>0</v>
      </c>
      <c r="F499">
        <v>1</v>
      </c>
      <c r="G499">
        <v>0</v>
      </c>
      <c r="H499">
        <v>1</v>
      </c>
      <c r="I499" t="s">
        <v>18</v>
      </c>
      <c r="J499" s="2" t="str" cm="1">
        <f t="array" ref="J499">IF(I499="normal",INDEX($N:$N,COUNTIF($I$2:I499,"normal")),"")</f>
        <v/>
      </c>
      <c r="K499" s="2" t="str" cm="1">
        <f t="array" ref="K499">IF(I499="normal",INDEX($O:$O,COUNTIF($I$2:I500,"normal")),"")</f>
        <v/>
      </c>
      <c r="M499">
        <v>3</v>
      </c>
      <c r="N499" s="2">
        <v>3</v>
      </c>
    </row>
    <row r="500" spans="1:14" x14ac:dyDescent="0.3">
      <c r="A500" t="s">
        <v>592</v>
      </c>
      <c r="B500" t="s">
        <v>593</v>
      </c>
      <c r="C500" t="s">
        <v>75</v>
      </c>
      <c r="D500">
        <v>12</v>
      </c>
      <c r="E500">
        <v>0</v>
      </c>
      <c r="F500">
        <v>0</v>
      </c>
      <c r="G500">
        <v>0</v>
      </c>
      <c r="H500">
        <v>0</v>
      </c>
      <c r="I500" t="s">
        <v>15</v>
      </c>
      <c r="J500" s="2" cm="1">
        <f t="array" ref="J500">IF(I500="normal",INDEX($N:$N,COUNTIF($I$2:I500,"normal")),"")</f>
        <v>4</v>
      </c>
      <c r="K500" s="2" cm="1">
        <f t="array" ref="K500">IF(I500="normal",INDEX($O:$O,COUNTIF($I$2:I501,"normal")),"")</f>
        <v>0</v>
      </c>
      <c r="M500">
        <v>5</v>
      </c>
      <c r="N500" s="2">
        <v>5</v>
      </c>
    </row>
    <row r="501" spans="1:14" x14ac:dyDescent="0.3">
      <c r="A501" t="s">
        <v>594</v>
      </c>
      <c r="B501" t="s">
        <v>593</v>
      </c>
      <c r="C501" t="s">
        <v>75</v>
      </c>
      <c r="D501">
        <v>14</v>
      </c>
      <c r="E501">
        <v>1</v>
      </c>
      <c r="F501">
        <v>1</v>
      </c>
      <c r="G501">
        <v>0</v>
      </c>
      <c r="H501">
        <v>1</v>
      </c>
      <c r="I501" t="s">
        <v>18</v>
      </c>
      <c r="J501" s="2" t="str" cm="1">
        <f t="array" ref="J501">IF(I501="normal",INDEX($N:$N,COUNTIF($I$2:I501,"normal")),"")</f>
        <v/>
      </c>
      <c r="K501" s="2" t="str" cm="1">
        <f t="array" ref="K501">IF(I501="normal",INDEX($O:$O,COUNTIF($I$2:I502,"normal")),"")</f>
        <v/>
      </c>
      <c r="M501">
        <v>1</v>
      </c>
      <c r="N501" s="2">
        <v>1</v>
      </c>
    </row>
    <row r="502" spans="1:14" x14ac:dyDescent="0.3">
      <c r="A502" t="s">
        <v>595</v>
      </c>
      <c r="B502" t="s">
        <v>593</v>
      </c>
      <c r="C502" t="s">
        <v>75</v>
      </c>
      <c r="D502">
        <v>13</v>
      </c>
      <c r="E502">
        <v>1</v>
      </c>
      <c r="F502">
        <v>0</v>
      </c>
      <c r="G502">
        <v>0</v>
      </c>
      <c r="H502">
        <v>1</v>
      </c>
      <c r="I502" t="s">
        <v>18</v>
      </c>
      <c r="J502" s="2" t="str" cm="1">
        <f t="array" ref="J502">IF(I502="normal",INDEX($N:$N,COUNTIF($I$2:I502,"normal")),"")</f>
        <v/>
      </c>
      <c r="K502" s="2" t="str" cm="1">
        <f t="array" ref="K502">IF(I502="normal",INDEX($O:$O,COUNTIF($I$2:I503,"normal")),"")</f>
        <v/>
      </c>
      <c r="M502">
        <v>1</v>
      </c>
      <c r="N502" s="2">
        <v>1</v>
      </c>
    </row>
    <row r="503" spans="1:14" x14ac:dyDescent="0.3">
      <c r="A503" t="s">
        <v>596</v>
      </c>
      <c r="B503" t="s">
        <v>593</v>
      </c>
      <c r="C503" t="s">
        <v>75</v>
      </c>
      <c r="D503">
        <v>13</v>
      </c>
      <c r="E503">
        <v>0</v>
      </c>
      <c r="F503">
        <v>1</v>
      </c>
      <c r="G503">
        <v>0</v>
      </c>
      <c r="H503">
        <v>1</v>
      </c>
      <c r="I503" t="s">
        <v>18</v>
      </c>
      <c r="J503" s="2" t="str" cm="1">
        <f t="array" ref="J503">IF(I503="normal",INDEX($N:$N,COUNTIF($I$2:I503,"normal")),"")</f>
        <v/>
      </c>
      <c r="K503" s="2" t="str" cm="1">
        <f t="array" ref="K503">IF(I503="normal",INDEX($O:$O,COUNTIF($I$2:I504,"normal")),"")</f>
        <v/>
      </c>
      <c r="M503">
        <v>1</v>
      </c>
      <c r="N503" s="2">
        <v>1</v>
      </c>
    </row>
    <row r="504" spans="1:14" x14ac:dyDescent="0.3">
      <c r="A504" t="s">
        <v>597</v>
      </c>
      <c r="B504" t="s">
        <v>593</v>
      </c>
      <c r="C504" t="s">
        <v>75</v>
      </c>
      <c r="D504">
        <v>13</v>
      </c>
      <c r="E504">
        <v>1</v>
      </c>
      <c r="F504">
        <v>0</v>
      </c>
      <c r="G504">
        <v>0</v>
      </c>
      <c r="H504">
        <v>1</v>
      </c>
      <c r="I504" t="s">
        <v>18</v>
      </c>
      <c r="J504" s="2" t="str" cm="1">
        <f t="array" ref="J504">IF(I504="normal",INDEX($N:$N,COUNTIF($I$2:I504,"normal")),"")</f>
        <v/>
      </c>
      <c r="K504" s="2" t="str" cm="1">
        <f t="array" ref="K504">IF(I504="normal",INDEX($O:$O,COUNTIF($I$2:I505,"normal")),"")</f>
        <v/>
      </c>
      <c r="M504">
        <v>1</v>
      </c>
      <c r="N504" s="2">
        <v>1</v>
      </c>
    </row>
    <row r="505" spans="1:14" x14ac:dyDescent="0.3">
      <c r="A505" t="s">
        <v>598</v>
      </c>
      <c r="B505" t="s">
        <v>593</v>
      </c>
      <c r="C505" t="s">
        <v>75</v>
      </c>
      <c r="D505">
        <v>13</v>
      </c>
      <c r="E505">
        <v>0</v>
      </c>
      <c r="F505">
        <v>1</v>
      </c>
      <c r="G505">
        <v>0</v>
      </c>
      <c r="H505">
        <v>1</v>
      </c>
      <c r="I505" t="s">
        <v>18</v>
      </c>
      <c r="J505" s="2" t="str" cm="1">
        <f t="array" ref="J505">IF(I505="normal",INDEX($N:$N,COUNTIF($I$2:I505,"normal")),"")</f>
        <v/>
      </c>
      <c r="K505" s="2" t="str" cm="1">
        <f t="array" ref="K505">IF(I505="normal",INDEX($O:$O,COUNTIF($I$2:I506,"normal")),"")</f>
        <v/>
      </c>
      <c r="M505">
        <v>5</v>
      </c>
      <c r="N505" s="2">
        <v>5</v>
      </c>
    </row>
    <row r="506" spans="1:14" x14ac:dyDescent="0.3">
      <c r="A506" t="s">
        <v>599</v>
      </c>
      <c r="B506" t="s">
        <v>600</v>
      </c>
      <c r="C506" t="s">
        <v>75</v>
      </c>
      <c r="D506">
        <v>6</v>
      </c>
      <c r="E506">
        <v>0</v>
      </c>
      <c r="F506">
        <v>0</v>
      </c>
      <c r="G506">
        <v>0</v>
      </c>
      <c r="H506">
        <v>0</v>
      </c>
      <c r="I506" t="s">
        <v>15</v>
      </c>
      <c r="J506" s="2" cm="1">
        <f t="array" ref="J506">IF(I506="normal",INDEX($N:$N,COUNTIF($I$2:I506,"normal")),"")</f>
        <v>5</v>
      </c>
      <c r="K506" s="2" cm="1">
        <f t="array" ref="K506">IF(I506="normal",INDEX($O:$O,COUNTIF($I$2:I507,"normal")),"")</f>
        <v>0</v>
      </c>
      <c r="M506">
        <v>5</v>
      </c>
      <c r="N506" s="2">
        <v>5</v>
      </c>
    </row>
    <row r="507" spans="1:14" x14ac:dyDescent="0.3">
      <c r="A507" t="s">
        <v>601</v>
      </c>
      <c r="B507" t="s">
        <v>600</v>
      </c>
      <c r="C507" t="s">
        <v>75</v>
      </c>
      <c r="D507">
        <v>7</v>
      </c>
      <c r="E507">
        <v>0</v>
      </c>
      <c r="F507">
        <v>1</v>
      </c>
      <c r="G507">
        <v>0</v>
      </c>
      <c r="H507">
        <v>1</v>
      </c>
      <c r="I507" t="s">
        <v>18</v>
      </c>
      <c r="J507" s="2" t="str" cm="1">
        <f t="array" ref="J507">IF(I507="normal",INDEX($N:$N,COUNTIF($I$2:I507,"normal")),"")</f>
        <v/>
      </c>
      <c r="K507" s="2" t="str" cm="1">
        <f t="array" ref="K507">IF(I507="normal",INDEX($O:$O,COUNTIF($I$2:I508,"normal")),"")</f>
        <v/>
      </c>
      <c r="M507">
        <v>1</v>
      </c>
      <c r="N507" s="2">
        <v>1</v>
      </c>
    </row>
    <row r="508" spans="1:14" x14ac:dyDescent="0.3">
      <c r="A508" t="s">
        <v>602</v>
      </c>
      <c r="B508" t="s">
        <v>600</v>
      </c>
      <c r="C508" t="s">
        <v>75</v>
      </c>
      <c r="D508">
        <v>7</v>
      </c>
      <c r="E508">
        <v>1</v>
      </c>
      <c r="F508">
        <v>0</v>
      </c>
      <c r="G508">
        <v>0</v>
      </c>
      <c r="H508">
        <v>1</v>
      </c>
      <c r="I508" t="s">
        <v>18</v>
      </c>
      <c r="J508" s="2" t="str" cm="1">
        <f t="array" ref="J508">IF(I508="normal",INDEX($N:$N,COUNTIF($I$2:I508,"normal")),"")</f>
        <v/>
      </c>
      <c r="K508" s="2" t="str" cm="1">
        <f t="array" ref="K508">IF(I508="normal",INDEX($O:$O,COUNTIF($I$2:I509,"normal")),"")</f>
        <v/>
      </c>
      <c r="M508">
        <v>5</v>
      </c>
      <c r="N508" s="2">
        <v>5</v>
      </c>
    </row>
    <row r="509" spans="1:14" x14ac:dyDescent="0.3">
      <c r="A509" t="s">
        <v>603</v>
      </c>
      <c r="B509" t="s">
        <v>600</v>
      </c>
      <c r="C509" t="s">
        <v>75</v>
      </c>
      <c r="D509">
        <v>7</v>
      </c>
      <c r="E509">
        <v>1</v>
      </c>
      <c r="F509">
        <v>0</v>
      </c>
      <c r="G509">
        <v>0</v>
      </c>
      <c r="H509">
        <v>1</v>
      </c>
      <c r="I509" t="s">
        <v>18</v>
      </c>
      <c r="J509" s="2" t="str" cm="1">
        <f t="array" ref="J509">IF(I509="normal",INDEX($N:$N,COUNTIF($I$2:I509,"normal")),"")</f>
        <v/>
      </c>
      <c r="K509" s="2" t="str" cm="1">
        <f t="array" ref="K509">IF(I509="normal",INDEX($O:$O,COUNTIF($I$2:I510,"normal")),"")</f>
        <v/>
      </c>
      <c r="M509">
        <v>5</v>
      </c>
      <c r="N509" s="2">
        <v>5</v>
      </c>
    </row>
    <row r="510" spans="1:14" x14ac:dyDescent="0.3">
      <c r="A510" t="s">
        <v>604</v>
      </c>
      <c r="B510" t="s">
        <v>600</v>
      </c>
      <c r="C510" t="s">
        <v>75</v>
      </c>
      <c r="D510">
        <v>8</v>
      </c>
      <c r="E510">
        <v>1</v>
      </c>
      <c r="F510">
        <v>1</v>
      </c>
      <c r="G510">
        <v>0</v>
      </c>
      <c r="H510">
        <v>1</v>
      </c>
      <c r="I510" t="s">
        <v>18</v>
      </c>
      <c r="J510" s="2" t="str" cm="1">
        <f t="array" ref="J510">IF(I510="normal",INDEX($N:$N,COUNTIF($I$2:I510,"normal")),"")</f>
        <v/>
      </c>
      <c r="K510" s="2" t="str" cm="1">
        <f t="array" ref="K510">IF(I510="normal",INDEX($O:$O,COUNTIF($I$2:I511,"normal")),"")</f>
        <v/>
      </c>
      <c r="M510">
        <v>1</v>
      </c>
      <c r="N510" s="2">
        <v>1</v>
      </c>
    </row>
    <row r="511" spans="1:14" x14ac:dyDescent="0.3">
      <c r="A511" t="s">
        <v>605</v>
      </c>
      <c r="B511" t="s">
        <v>600</v>
      </c>
      <c r="C511" t="s">
        <v>75</v>
      </c>
      <c r="D511">
        <v>7</v>
      </c>
      <c r="E511">
        <v>0</v>
      </c>
      <c r="F511">
        <v>1</v>
      </c>
      <c r="G511">
        <v>0</v>
      </c>
      <c r="H511">
        <v>1</v>
      </c>
      <c r="I511" t="s">
        <v>18</v>
      </c>
      <c r="J511" s="2" t="str" cm="1">
        <f t="array" ref="J511">IF(I511="normal",INDEX($N:$N,COUNTIF($I$2:I511,"normal")),"")</f>
        <v/>
      </c>
      <c r="K511" s="2" t="str" cm="1">
        <f t="array" ref="K511">IF(I511="normal",INDEX($O:$O,COUNTIF($I$2:I512,"normal")),"")</f>
        <v/>
      </c>
      <c r="M511">
        <v>1</v>
      </c>
      <c r="N511" s="2">
        <v>1</v>
      </c>
    </row>
    <row r="512" spans="1:14" x14ac:dyDescent="0.3">
      <c r="A512" t="s">
        <v>606</v>
      </c>
      <c r="B512" t="s">
        <v>607</v>
      </c>
      <c r="C512" t="s">
        <v>75</v>
      </c>
      <c r="D512">
        <v>10</v>
      </c>
      <c r="E512">
        <v>0</v>
      </c>
      <c r="F512">
        <v>0</v>
      </c>
      <c r="G512">
        <v>0</v>
      </c>
      <c r="H512">
        <v>0</v>
      </c>
      <c r="I512" t="s">
        <v>15</v>
      </c>
      <c r="J512" s="2" cm="1">
        <f t="array" ref="J512">IF(I512="normal",INDEX($N:$N,COUNTIF($I$2:I512,"normal")),"")</f>
        <v>5</v>
      </c>
      <c r="K512" s="2" cm="1">
        <f t="array" ref="K512">IF(I512="normal",INDEX($O:$O,COUNTIF($I$2:I513,"normal")),"")</f>
        <v>0</v>
      </c>
      <c r="M512">
        <v>1</v>
      </c>
      <c r="N512" s="2">
        <v>1</v>
      </c>
    </row>
    <row r="513" spans="1:14" x14ac:dyDescent="0.3">
      <c r="A513" t="s">
        <v>608</v>
      </c>
      <c r="B513" t="s">
        <v>607</v>
      </c>
      <c r="C513" t="s">
        <v>75</v>
      </c>
      <c r="D513">
        <v>11</v>
      </c>
      <c r="E513">
        <v>0</v>
      </c>
      <c r="F513">
        <v>1</v>
      </c>
      <c r="G513">
        <v>0</v>
      </c>
      <c r="H513">
        <v>1</v>
      </c>
      <c r="I513" t="s">
        <v>18</v>
      </c>
      <c r="J513" s="2" t="str" cm="1">
        <f t="array" ref="J513">IF(I513="normal",INDEX($N:$N,COUNTIF($I$2:I513,"normal")),"")</f>
        <v/>
      </c>
      <c r="K513" s="2" t="str" cm="1">
        <f t="array" ref="K513">IF(I513="normal",INDEX($O:$O,COUNTIF($I$2:I514,"normal")),"")</f>
        <v/>
      </c>
      <c r="M513">
        <v>1</v>
      </c>
      <c r="N513" s="2">
        <v>1</v>
      </c>
    </row>
    <row r="514" spans="1:14" x14ac:dyDescent="0.3">
      <c r="A514" t="s">
        <v>609</v>
      </c>
      <c r="B514" t="s">
        <v>607</v>
      </c>
      <c r="C514" t="s">
        <v>75</v>
      </c>
      <c r="D514">
        <v>12</v>
      </c>
      <c r="E514">
        <v>1</v>
      </c>
      <c r="F514">
        <v>1</v>
      </c>
      <c r="G514">
        <v>0</v>
      </c>
      <c r="H514">
        <v>1</v>
      </c>
      <c r="I514" t="s">
        <v>18</v>
      </c>
      <c r="J514" s="2" t="str" cm="1">
        <f t="array" ref="J514">IF(I514="normal",INDEX($N:$N,COUNTIF($I$2:I514,"normal")),"")</f>
        <v/>
      </c>
      <c r="K514" s="2" t="str" cm="1">
        <f t="array" ref="K514">IF(I514="normal",INDEX($O:$O,COUNTIF($I$2:I515,"normal")),"")</f>
        <v/>
      </c>
      <c r="M514">
        <v>5</v>
      </c>
      <c r="N514" s="2">
        <v>5</v>
      </c>
    </row>
    <row r="515" spans="1:14" x14ac:dyDescent="0.3">
      <c r="A515" t="s">
        <v>610</v>
      </c>
      <c r="B515" t="s">
        <v>607</v>
      </c>
      <c r="C515" t="s">
        <v>75</v>
      </c>
      <c r="D515">
        <v>11</v>
      </c>
      <c r="E515">
        <v>1</v>
      </c>
      <c r="F515">
        <v>0</v>
      </c>
      <c r="G515">
        <v>0</v>
      </c>
      <c r="H515">
        <v>1</v>
      </c>
      <c r="I515" t="s">
        <v>18</v>
      </c>
      <c r="J515" s="2" t="str" cm="1">
        <f t="array" ref="J515">IF(I515="normal",INDEX($N:$N,COUNTIF($I$2:I515,"normal")),"")</f>
        <v/>
      </c>
      <c r="K515" s="2" t="str" cm="1">
        <f t="array" ref="K515">IF(I515="normal",INDEX($O:$O,COUNTIF($I$2:I516,"normal")),"")</f>
        <v/>
      </c>
      <c r="M515">
        <v>5</v>
      </c>
      <c r="N515" s="2">
        <v>5</v>
      </c>
    </row>
    <row r="516" spans="1:14" x14ac:dyDescent="0.3">
      <c r="A516" t="s">
        <v>611</v>
      </c>
      <c r="B516" t="s">
        <v>607</v>
      </c>
      <c r="C516" t="s">
        <v>75</v>
      </c>
      <c r="D516">
        <v>11</v>
      </c>
      <c r="E516">
        <v>1</v>
      </c>
      <c r="F516">
        <v>0</v>
      </c>
      <c r="G516">
        <v>0</v>
      </c>
      <c r="H516">
        <v>1</v>
      </c>
      <c r="I516" t="s">
        <v>18</v>
      </c>
      <c r="J516" s="2" t="str" cm="1">
        <f t="array" ref="J516">IF(I516="normal",INDEX($N:$N,COUNTIF($I$2:I516,"normal")),"")</f>
        <v/>
      </c>
      <c r="K516" s="2" t="str" cm="1">
        <f t="array" ref="K516">IF(I516="normal",INDEX($O:$O,COUNTIF($I$2:I517,"normal")),"")</f>
        <v/>
      </c>
      <c r="M516">
        <v>5</v>
      </c>
      <c r="N516" s="2">
        <v>5</v>
      </c>
    </row>
    <row r="517" spans="1:14" x14ac:dyDescent="0.3">
      <c r="A517" t="s">
        <v>612</v>
      </c>
      <c r="B517" t="s">
        <v>607</v>
      </c>
      <c r="C517" t="s">
        <v>75</v>
      </c>
      <c r="D517">
        <v>11</v>
      </c>
      <c r="E517">
        <v>0</v>
      </c>
      <c r="F517">
        <v>1</v>
      </c>
      <c r="G517">
        <v>0</v>
      </c>
      <c r="H517">
        <v>1</v>
      </c>
      <c r="I517" t="s">
        <v>18</v>
      </c>
      <c r="J517" s="2" t="str" cm="1">
        <f t="array" ref="J517">IF(I517="normal",INDEX($N:$N,COUNTIF($I$2:I517,"normal")),"")</f>
        <v/>
      </c>
      <c r="K517" s="2" t="str" cm="1">
        <f t="array" ref="K517">IF(I517="normal",INDEX($O:$O,COUNTIF($I$2:I518,"normal")),"")</f>
        <v/>
      </c>
      <c r="M517">
        <v>5</v>
      </c>
      <c r="N517" s="2">
        <v>5</v>
      </c>
    </row>
    <row r="518" spans="1:14" x14ac:dyDescent="0.3">
      <c r="A518" t="s">
        <v>613</v>
      </c>
      <c r="B518" t="s">
        <v>614</v>
      </c>
      <c r="C518" t="s">
        <v>75</v>
      </c>
      <c r="D518">
        <v>2</v>
      </c>
      <c r="E518">
        <v>0</v>
      </c>
      <c r="F518">
        <v>0</v>
      </c>
      <c r="G518">
        <v>0</v>
      </c>
      <c r="H518">
        <v>0</v>
      </c>
      <c r="I518" t="s">
        <v>15</v>
      </c>
      <c r="J518" s="2" cm="1">
        <f t="array" ref="J518">IF(I518="normal",INDEX($N:$N,COUNTIF($I$2:I518,"normal")),"")</f>
        <v>2</v>
      </c>
      <c r="K518" s="2" cm="1">
        <f t="array" ref="K518">IF(I518="normal",INDEX($O:$O,COUNTIF($I$2:I519,"normal")),"")</f>
        <v>0</v>
      </c>
      <c r="M518">
        <v>5</v>
      </c>
      <c r="N518" s="2">
        <v>5</v>
      </c>
    </row>
    <row r="519" spans="1:14" x14ac:dyDescent="0.3">
      <c r="A519" t="s">
        <v>615</v>
      </c>
      <c r="B519" t="s">
        <v>614</v>
      </c>
      <c r="C519" t="s">
        <v>75</v>
      </c>
      <c r="D519">
        <v>3</v>
      </c>
      <c r="E519">
        <v>0</v>
      </c>
      <c r="F519">
        <v>1</v>
      </c>
      <c r="G519">
        <v>0</v>
      </c>
      <c r="H519">
        <v>1</v>
      </c>
      <c r="I519" t="s">
        <v>18</v>
      </c>
      <c r="J519" s="2" t="str" cm="1">
        <f t="array" ref="J519">IF(I519="normal",INDEX($N:$N,COUNTIF($I$2:I519,"normal")),"")</f>
        <v/>
      </c>
      <c r="K519" s="2" t="str" cm="1">
        <f t="array" ref="K519">IF(I519="normal",INDEX($O:$O,COUNTIF($I$2:I520,"normal")),"")</f>
        <v/>
      </c>
      <c r="M519">
        <v>5</v>
      </c>
      <c r="N519" s="2">
        <v>5</v>
      </c>
    </row>
    <row r="520" spans="1:14" x14ac:dyDescent="0.3">
      <c r="A520" t="s">
        <v>616</v>
      </c>
      <c r="B520" t="s">
        <v>614</v>
      </c>
      <c r="C520" t="s">
        <v>75</v>
      </c>
      <c r="D520">
        <v>4</v>
      </c>
      <c r="E520">
        <v>1</v>
      </c>
      <c r="F520">
        <v>1</v>
      </c>
      <c r="G520">
        <v>0</v>
      </c>
      <c r="H520">
        <v>1</v>
      </c>
      <c r="I520" t="s">
        <v>18</v>
      </c>
      <c r="J520" s="2" t="str" cm="1">
        <f t="array" ref="J520">IF(I520="normal",INDEX($N:$N,COUNTIF($I$2:I520,"normal")),"")</f>
        <v/>
      </c>
      <c r="K520" s="2" t="str" cm="1">
        <f t="array" ref="K520">IF(I520="normal",INDEX($O:$O,COUNTIF($I$2:I521,"normal")),"")</f>
        <v/>
      </c>
      <c r="M520">
        <v>5</v>
      </c>
      <c r="N520" s="2">
        <v>5</v>
      </c>
    </row>
    <row r="521" spans="1:14" x14ac:dyDescent="0.3">
      <c r="A521" t="s">
        <v>617</v>
      </c>
      <c r="B521" t="s">
        <v>614</v>
      </c>
      <c r="C521" t="s">
        <v>75</v>
      </c>
      <c r="D521">
        <v>3</v>
      </c>
      <c r="E521">
        <v>1</v>
      </c>
      <c r="F521">
        <v>0</v>
      </c>
      <c r="G521">
        <v>0</v>
      </c>
      <c r="H521">
        <v>1</v>
      </c>
      <c r="I521" t="s">
        <v>18</v>
      </c>
      <c r="J521" s="2" t="str" cm="1">
        <f t="array" ref="J521">IF(I521="normal",INDEX($N:$N,COUNTIF($I$2:I521,"normal")),"")</f>
        <v/>
      </c>
      <c r="K521" s="2" t="str" cm="1">
        <f t="array" ref="K521">IF(I521="normal",INDEX($O:$O,COUNTIF($I$2:I522,"normal")),"")</f>
        <v/>
      </c>
      <c r="M521">
        <v>5</v>
      </c>
      <c r="N521" s="2">
        <v>5</v>
      </c>
    </row>
    <row r="522" spans="1:14" x14ac:dyDescent="0.3">
      <c r="A522" t="s">
        <v>618</v>
      </c>
      <c r="B522" t="s">
        <v>614</v>
      </c>
      <c r="C522" t="s">
        <v>75</v>
      </c>
      <c r="D522">
        <v>3</v>
      </c>
      <c r="E522">
        <v>1</v>
      </c>
      <c r="F522">
        <v>0</v>
      </c>
      <c r="G522">
        <v>0</v>
      </c>
      <c r="H522">
        <v>1</v>
      </c>
      <c r="I522" t="s">
        <v>18</v>
      </c>
      <c r="J522" s="2" t="str" cm="1">
        <f t="array" ref="J522">IF(I522="normal",INDEX($N:$N,COUNTIF($I$2:I522,"normal")),"")</f>
        <v/>
      </c>
      <c r="K522" s="2" t="str" cm="1">
        <f t="array" ref="K522">IF(I522="normal",INDEX($O:$O,COUNTIF($I$2:I523,"normal")),"")</f>
        <v/>
      </c>
      <c r="M522">
        <v>5</v>
      </c>
      <c r="N522" s="2">
        <v>5</v>
      </c>
    </row>
    <row r="523" spans="1:14" x14ac:dyDescent="0.3">
      <c r="A523" t="s">
        <v>619</v>
      </c>
      <c r="B523" t="s">
        <v>614</v>
      </c>
      <c r="C523" t="s">
        <v>75</v>
      </c>
      <c r="D523">
        <v>3</v>
      </c>
      <c r="E523">
        <v>0</v>
      </c>
      <c r="F523">
        <v>1</v>
      </c>
      <c r="G523">
        <v>0</v>
      </c>
      <c r="H523">
        <v>1</v>
      </c>
      <c r="I523" t="s">
        <v>18</v>
      </c>
      <c r="J523" s="2" t="str" cm="1">
        <f t="array" ref="J523">IF(I523="normal",INDEX($N:$N,COUNTIF($I$2:I523,"normal")),"")</f>
        <v/>
      </c>
      <c r="K523" s="2" t="str" cm="1">
        <f t="array" ref="K523">IF(I523="normal",INDEX($O:$O,COUNTIF($I$2:I524,"normal")),"")</f>
        <v/>
      </c>
      <c r="M523">
        <v>5</v>
      </c>
      <c r="N523" s="2">
        <v>5</v>
      </c>
    </row>
    <row r="524" spans="1:14" x14ac:dyDescent="0.3">
      <c r="A524" t="s">
        <v>620</v>
      </c>
      <c r="B524" t="s">
        <v>621</v>
      </c>
      <c r="C524" t="s">
        <v>75</v>
      </c>
      <c r="D524">
        <v>4</v>
      </c>
      <c r="E524">
        <v>0</v>
      </c>
      <c r="F524">
        <v>0</v>
      </c>
      <c r="G524">
        <v>0</v>
      </c>
      <c r="H524">
        <v>0</v>
      </c>
      <c r="I524" t="s">
        <v>15</v>
      </c>
      <c r="J524" s="2" cm="1">
        <f t="array" ref="J524">IF(I524="normal",INDEX($N:$N,COUNTIF($I$2:I524,"normal")),"")</f>
        <v>3</v>
      </c>
      <c r="K524" s="2" cm="1">
        <f t="array" ref="K524">IF(I524="normal",INDEX($O:$O,COUNTIF($I$2:I525,"normal")),"")</f>
        <v>0</v>
      </c>
      <c r="M524">
        <v>5</v>
      </c>
      <c r="N524" s="2">
        <v>5</v>
      </c>
    </row>
    <row r="525" spans="1:14" x14ac:dyDescent="0.3">
      <c r="A525" t="s">
        <v>622</v>
      </c>
      <c r="B525" t="s">
        <v>621</v>
      </c>
      <c r="C525" t="s">
        <v>75</v>
      </c>
      <c r="D525">
        <v>5</v>
      </c>
      <c r="E525">
        <v>0</v>
      </c>
      <c r="F525">
        <v>1</v>
      </c>
      <c r="G525">
        <v>0</v>
      </c>
      <c r="H525">
        <v>1</v>
      </c>
      <c r="I525" t="s">
        <v>18</v>
      </c>
      <c r="J525" s="2" t="str" cm="1">
        <f t="array" ref="J525">IF(I525="normal",INDEX($N:$N,COUNTIF($I$2:I525,"normal")),"")</f>
        <v/>
      </c>
      <c r="K525" s="2" t="str" cm="1">
        <f t="array" ref="K525">IF(I525="normal",INDEX($O:$O,COUNTIF($I$2:I526,"normal")),"")</f>
        <v/>
      </c>
      <c r="M525">
        <v>5</v>
      </c>
      <c r="N525" s="2">
        <v>5</v>
      </c>
    </row>
    <row r="526" spans="1:14" x14ac:dyDescent="0.3">
      <c r="A526" t="s">
        <v>623</v>
      </c>
      <c r="B526" t="s">
        <v>621</v>
      </c>
      <c r="C526" t="s">
        <v>75</v>
      </c>
      <c r="D526">
        <v>6</v>
      </c>
      <c r="E526">
        <v>1</v>
      </c>
      <c r="F526">
        <v>1</v>
      </c>
      <c r="G526">
        <v>0</v>
      </c>
      <c r="H526">
        <v>1</v>
      </c>
      <c r="I526" t="s">
        <v>18</v>
      </c>
      <c r="J526" s="2" t="str" cm="1">
        <f t="array" ref="J526">IF(I526="normal",INDEX($N:$N,COUNTIF($I$2:I526,"normal")),"")</f>
        <v/>
      </c>
      <c r="K526" s="2" t="str" cm="1">
        <f t="array" ref="K526">IF(I526="normal",INDEX($O:$O,COUNTIF($I$2:I527,"normal")),"")</f>
        <v/>
      </c>
      <c r="M526">
        <v>5</v>
      </c>
      <c r="N526" s="2">
        <v>5</v>
      </c>
    </row>
    <row r="527" spans="1:14" x14ac:dyDescent="0.3">
      <c r="A527" t="s">
        <v>624</v>
      </c>
      <c r="B527" t="s">
        <v>621</v>
      </c>
      <c r="C527" t="s">
        <v>75</v>
      </c>
      <c r="D527">
        <v>5</v>
      </c>
      <c r="E527">
        <v>1</v>
      </c>
      <c r="F527">
        <v>0</v>
      </c>
      <c r="G527">
        <v>0</v>
      </c>
      <c r="H527">
        <v>1</v>
      </c>
      <c r="I527" t="s">
        <v>18</v>
      </c>
      <c r="J527" s="2" t="str" cm="1">
        <f t="array" ref="J527">IF(I527="normal",INDEX($N:$N,COUNTIF($I$2:I527,"normal")),"")</f>
        <v/>
      </c>
      <c r="K527" s="2" t="str" cm="1">
        <f t="array" ref="K527">IF(I527="normal",INDEX($O:$O,COUNTIF($I$2:I528,"normal")),"")</f>
        <v/>
      </c>
      <c r="M527">
        <v>5</v>
      </c>
      <c r="N527" s="2">
        <v>5</v>
      </c>
    </row>
    <row r="528" spans="1:14" x14ac:dyDescent="0.3">
      <c r="A528" t="s">
        <v>625</v>
      </c>
      <c r="B528" t="s">
        <v>621</v>
      </c>
      <c r="C528" t="s">
        <v>75</v>
      </c>
      <c r="D528">
        <v>5</v>
      </c>
      <c r="E528">
        <v>1</v>
      </c>
      <c r="F528">
        <v>0</v>
      </c>
      <c r="G528">
        <v>0</v>
      </c>
      <c r="H528">
        <v>1</v>
      </c>
      <c r="I528" t="s">
        <v>18</v>
      </c>
      <c r="J528" s="2" t="str" cm="1">
        <f t="array" ref="J528">IF(I528="normal",INDEX($N:$N,COUNTIF($I$2:I528,"normal")),"")</f>
        <v/>
      </c>
      <c r="K528" s="2" t="str" cm="1">
        <f t="array" ref="K528">IF(I528="normal",INDEX($O:$O,COUNTIF($I$2:I529,"normal")),"")</f>
        <v/>
      </c>
      <c r="M528">
        <v>5</v>
      </c>
      <c r="N528" s="2">
        <v>5</v>
      </c>
    </row>
    <row r="529" spans="1:15" x14ac:dyDescent="0.3">
      <c r="A529" t="s">
        <v>626</v>
      </c>
      <c r="B529" t="s">
        <v>621</v>
      </c>
      <c r="C529" t="s">
        <v>75</v>
      </c>
      <c r="D529">
        <v>5</v>
      </c>
      <c r="E529">
        <v>0</v>
      </c>
      <c r="F529">
        <v>1</v>
      </c>
      <c r="G529">
        <v>0</v>
      </c>
      <c r="H529">
        <v>1</v>
      </c>
      <c r="I529" t="s">
        <v>18</v>
      </c>
      <c r="J529" s="2" t="str" cm="1">
        <f t="array" ref="J529">IF(I529="normal",INDEX($N:$N,COUNTIF($I$2:I529,"normal")),"")</f>
        <v/>
      </c>
      <c r="K529" s="2" t="str" cm="1">
        <f t="array" ref="K529">IF(I529="normal",INDEX($O:$O,COUNTIF($I$2:I530,"normal")),"")</f>
        <v/>
      </c>
      <c r="M529">
        <v>5</v>
      </c>
      <c r="N529" s="2">
        <v>5</v>
      </c>
    </row>
    <row r="530" spans="1:15" x14ac:dyDescent="0.3">
      <c r="A530" t="s">
        <v>627</v>
      </c>
      <c r="B530" t="s">
        <v>628</v>
      </c>
      <c r="C530" t="s">
        <v>75</v>
      </c>
      <c r="D530">
        <v>7</v>
      </c>
      <c r="E530">
        <v>0</v>
      </c>
      <c r="F530">
        <v>0</v>
      </c>
      <c r="G530">
        <v>0</v>
      </c>
      <c r="H530">
        <v>0</v>
      </c>
      <c r="I530" t="s">
        <v>15</v>
      </c>
      <c r="J530" s="2" cm="1">
        <f t="array" ref="J530">IF(I530="normal",INDEX($N:$N,COUNTIF($I$2:I530,"normal")),"")</f>
        <v>5</v>
      </c>
      <c r="K530" s="2" cm="1">
        <f t="array" ref="K530">IF(I530="normal",INDEX($O:$O,COUNTIF($I$2:I531,"normal")),"")</f>
        <v>0</v>
      </c>
      <c r="M530">
        <v>5</v>
      </c>
      <c r="N530" s="2">
        <v>5</v>
      </c>
    </row>
    <row r="531" spans="1:15" x14ac:dyDescent="0.3">
      <c r="A531" t="s">
        <v>629</v>
      </c>
      <c r="B531" t="s">
        <v>628</v>
      </c>
      <c r="C531" t="s">
        <v>75</v>
      </c>
      <c r="D531">
        <v>9</v>
      </c>
      <c r="E531">
        <v>1</v>
      </c>
      <c r="F531">
        <v>1</v>
      </c>
      <c r="G531">
        <v>0</v>
      </c>
      <c r="H531">
        <v>1</v>
      </c>
      <c r="I531" t="s">
        <v>18</v>
      </c>
      <c r="J531" s="2" t="str" cm="1">
        <f t="array" ref="J531">IF(I531="normal",INDEX($N:$N,COUNTIF($I$2:I531,"normal")),"")</f>
        <v/>
      </c>
      <c r="K531" s="2" t="str" cm="1">
        <f t="array" ref="K531">IF(I531="normal",INDEX($O:$O,COUNTIF($I$2:I532,"normal")),"")</f>
        <v/>
      </c>
      <c r="M531">
        <v>5</v>
      </c>
      <c r="N531" s="2">
        <v>5</v>
      </c>
    </row>
    <row r="532" spans="1:15" x14ac:dyDescent="0.3">
      <c r="A532" t="s">
        <v>630</v>
      </c>
      <c r="B532" t="s">
        <v>628</v>
      </c>
      <c r="C532" t="s">
        <v>75</v>
      </c>
      <c r="D532">
        <v>8</v>
      </c>
      <c r="E532">
        <v>1</v>
      </c>
      <c r="F532">
        <v>0</v>
      </c>
      <c r="G532">
        <v>0</v>
      </c>
      <c r="H532">
        <v>1</v>
      </c>
      <c r="I532" t="s">
        <v>18</v>
      </c>
      <c r="J532" s="2" t="str" cm="1">
        <f t="array" ref="J532">IF(I532="normal",INDEX($N:$N,COUNTIF($I$2:I532,"normal")),"")</f>
        <v/>
      </c>
      <c r="K532" s="2" t="str" cm="1">
        <f t="array" ref="K532">IF(I532="normal",INDEX($O:$O,COUNTIF($I$2:I533,"normal")),"")</f>
        <v/>
      </c>
      <c r="M532">
        <v>5</v>
      </c>
      <c r="N532" s="2">
        <v>5</v>
      </c>
    </row>
    <row r="533" spans="1:15" x14ac:dyDescent="0.3">
      <c r="A533" t="s">
        <v>631</v>
      </c>
      <c r="B533" t="s">
        <v>628</v>
      </c>
      <c r="C533" t="s">
        <v>75</v>
      </c>
      <c r="D533">
        <v>8</v>
      </c>
      <c r="E533">
        <v>0</v>
      </c>
      <c r="F533">
        <v>1</v>
      </c>
      <c r="G533">
        <v>0</v>
      </c>
      <c r="H533">
        <v>1</v>
      </c>
      <c r="I533" t="s">
        <v>18</v>
      </c>
      <c r="J533" s="2" t="str" cm="1">
        <f t="array" ref="J533">IF(I533="normal",INDEX($N:$N,COUNTIF($I$2:I533,"normal")),"")</f>
        <v/>
      </c>
      <c r="K533" s="2" t="str" cm="1">
        <f t="array" ref="K533">IF(I533="normal",INDEX($O:$O,COUNTIF($I$2:I534,"normal")),"")</f>
        <v/>
      </c>
      <c r="M533">
        <v>5</v>
      </c>
      <c r="N533" s="2">
        <v>5</v>
      </c>
    </row>
    <row r="534" spans="1:15" x14ac:dyDescent="0.3">
      <c r="A534" t="s">
        <v>632</v>
      </c>
      <c r="B534" t="s">
        <v>628</v>
      </c>
      <c r="C534" t="s">
        <v>75</v>
      </c>
      <c r="D534">
        <v>8</v>
      </c>
      <c r="E534">
        <v>1</v>
      </c>
      <c r="F534">
        <v>0</v>
      </c>
      <c r="G534">
        <v>0</v>
      </c>
      <c r="H534">
        <v>1</v>
      </c>
      <c r="I534" t="s">
        <v>18</v>
      </c>
      <c r="J534" s="2" t="str" cm="1">
        <f t="array" ref="J534">IF(I534="normal",INDEX($N:$N,COUNTIF($I$2:I534,"normal")),"")</f>
        <v/>
      </c>
      <c r="K534" s="2" t="str" cm="1">
        <f t="array" ref="K534">IF(I534="normal",INDEX($O:$O,COUNTIF($I$2:I535,"normal")),"")</f>
        <v/>
      </c>
      <c r="M534">
        <v>5</v>
      </c>
      <c r="N534" s="2">
        <v>5</v>
      </c>
    </row>
    <row r="535" spans="1:15" x14ac:dyDescent="0.3">
      <c r="A535" t="s">
        <v>633</v>
      </c>
      <c r="B535" t="s">
        <v>628</v>
      </c>
      <c r="C535" t="s">
        <v>75</v>
      </c>
      <c r="D535">
        <v>8</v>
      </c>
      <c r="E535">
        <v>0</v>
      </c>
      <c r="F535">
        <v>1</v>
      </c>
      <c r="G535">
        <v>0</v>
      </c>
      <c r="H535">
        <v>1</v>
      </c>
      <c r="I535" t="s">
        <v>18</v>
      </c>
      <c r="J535" s="2" t="str" cm="1">
        <f t="array" ref="J535">IF(I535="normal",INDEX($N:$N,COUNTIF($I$2:I535,"normal")),"")</f>
        <v/>
      </c>
      <c r="K535" s="2" t="str" cm="1">
        <f t="array" ref="K535">IF(I535="normal",INDEX($O:$O,COUNTIF($I$2:I536,"normal")),"")</f>
        <v/>
      </c>
      <c r="M535">
        <v>5</v>
      </c>
      <c r="N535" s="2">
        <v>5</v>
      </c>
    </row>
    <row r="536" spans="1:15" x14ac:dyDescent="0.3">
      <c r="A536" t="s">
        <v>634</v>
      </c>
      <c r="B536" t="s">
        <v>635</v>
      </c>
      <c r="C536" t="s">
        <v>75</v>
      </c>
      <c r="D536">
        <v>11</v>
      </c>
      <c r="E536">
        <v>0</v>
      </c>
      <c r="F536">
        <v>0</v>
      </c>
      <c r="G536">
        <v>0</v>
      </c>
      <c r="H536">
        <v>0</v>
      </c>
      <c r="I536" t="s">
        <v>15</v>
      </c>
      <c r="J536" s="2" cm="1">
        <f t="array" ref="J536">IF(I536="normal",INDEX($N:$N,COUNTIF($I$2:I536,"normal")),"")</f>
        <v>5</v>
      </c>
      <c r="K536" s="2" cm="1">
        <f t="array" ref="K536">IF(I536="normal",INDEX($O:$O,COUNTIF($I$2:I537,"normal")),"")</f>
        <v>0</v>
      </c>
      <c r="M536">
        <v>5</v>
      </c>
      <c r="N536" s="2">
        <v>5</v>
      </c>
    </row>
    <row r="537" spans="1:15" x14ac:dyDescent="0.3">
      <c r="A537" t="s">
        <v>636</v>
      </c>
      <c r="B537" t="s">
        <v>635</v>
      </c>
      <c r="C537" t="s">
        <v>75</v>
      </c>
      <c r="D537">
        <v>12</v>
      </c>
      <c r="E537">
        <v>0</v>
      </c>
      <c r="F537">
        <v>1</v>
      </c>
      <c r="G537">
        <v>0</v>
      </c>
      <c r="H537">
        <v>1</v>
      </c>
      <c r="I537" t="s">
        <v>18</v>
      </c>
      <c r="J537" s="2" t="str" cm="1">
        <f t="array" ref="J537">IF(I537="normal",INDEX($N:$N,COUNTIF($I$2:I537,"normal")),"")</f>
        <v/>
      </c>
      <c r="K537" s="2" t="str" cm="1">
        <f t="array" ref="K537">IF(I537="normal",INDEX($O:$O,COUNTIF($I$2:I538,"normal")),"")</f>
        <v/>
      </c>
      <c r="M537">
        <v>5</v>
      </c>
      <c r="N537" s="2">
        <v>5</v>
      </c>
    </row>
    <row r="538" spans="1:15" x14ac:dyDescent="0.3">
      <c r="A538" t="s">
        <v>637</v>
      </c>
      <c r="B538" t="s">
        <v>635</v>
      </c>
      <c r="C538" t="s">
        <v>75</v>
      </c>
      <c r="D538">
        <v>13</v>
      </c>
      <c r="E538">
        <v>1</v>
      </c>
      <c r="F538">
        <v>1</v>
      </c>
      <c r="G538">
        <v>0</v>
      </c>
      <c r="H538">
        <v>1</v>
      </c>
      <c r="I538" t="s">
        <v>18</v>
      </c>
      <c r="J538" s="2" t="str" cm="1">
        <f t="array" ref="J538">IF(I538="normal",INDEX($N:$N,COUNTIF($I$2:I538,"normal")),"")</f>
        <v/>
      </c>
      <c r="K538" s="2" t="str" cm="1">
        <f t="array" ref="K538">IF(I538="normal",INDEX($O:$O,COUNTIF($I$2:I539,"normal")),"")</f>
        <v/>
      </c>
      <c r="M538">
        <v>3</v>
      </c>
      <c r="N538" s="2">
        <v>3</v>
      </c>
    </row>
    <row r="539" spans="1:15" x14ac:dyDescent="0.3">
      <c r="A539" t="s">
        <v>638</v>
      </c>
      <c r="B539" t="s">
        <v>635</v>
      </c>
      <c r="C539" t="s">
        <v>75</v>
      </c>
      <c r="D539">
        <v>12</v>
      </c>
      <c r="E539">
        <v>0</v>
      </c>
      <c r="F539">
        <v>1</v>
      </c>
      <c r="G539">
        <v>0</v>
      </c>
      <c r="H539">
        <v>1</v>
      </c>
      <c r="I539" t="s">
        <v>18</v>
      </c>
      <c r="J539" s="2" t="str" cm="1">
        <f t="array" ref="J539">IF(I539="normal",INDEX($N:$N,COUNTIF($I$2:I539,"normal")),"")</f>
        <v/>
      </c>
      <c r="K539" s="2" t="str" cm="1">
        <f t="array" ref="K539">IF(I539="normal",INDEX($O:$O,COUNTIF($I$2:I540,"normal")),"")</f>
        <v/>
      </c>
      <c r="M539">
        <v>5</v>
      </c>
      <c r="N539" s="2">
        <v>5</v>
      </c>
    </row>
    <row r="540" spans="1:15" x14ac:dyDescent="0.3">
      <c r="A540" t="s">
        <v>639</v>
      </c>
      <c r="B540" t="s">
        <v>635</v>
      </c>
      <c r="C540" t="s">
        <v>75</v>
      </c>
      <c r="D540">
        <v>12</v>
      </c>
      <c r="E540">
        <v>1</v>
      </c>
      <c r="F540">
        <v>0</v>
      </c>
      <c r="G540">
        <v>0</v>
      </c>
      <c r="H540">
        <v>1</v>
      </c>
      <c r="I540" t="s">
        <v>18</v>
      </c>
      <c r="J540" s="2" t="str" cm="1">
        <f t="array" ref="J540">IF(I540="normal",INDEX($N:$N,COUNTIF($I$2:I540,"normal")),"")</f>
        <v/>
      </c>
      <c r="K540" s="2" t="str" cm="1">
        <f t="array" ref="K540">IF(I540="normal",INDEX($O:$O,COUNTIF($I$2:I541,"normal")),"")</f>
        <v/>
      </c>
      <c r="M540" t="s">
        <v>37</v>
      </c>
      <c r="N540" s="2">
        <v>5</v>
      </c>
      <c r="O540">
        <v>9</v>
      </c>
    </row>
    <row r="541" spans="1:15" x14ac:dyDescent="0.3">
      <c r="A541" t="s">
        <v>640</v>
      </c>
      <c r="B541" t="s">
        <v>635</v>
      </c>
      <c r="C541" t="s">
        <v>75</v>
      </c>
      <c r="D541">
        <v>12</v>
      </c>
      <c r="E541">
        <v>1</v>
      </c>
      <c r="F541">
        <v>0</v>
      </c>
      <c r="G541">
        <v>0</v>
      </c>
      <c r="H541">
        <v>1</v>
      </c>
      <c r="I541" t="s">
        <v>18</v>
      </c>
      <c r="J541" s="2" t="str" cm="1">
        <f t="array" ref="J541">IF(I541="normal",INDEX($N:$N,COUNTIF($I$2:I541,"normal")),"")</f>
        <v/>
      </c>
      <c r="K541" s="2" t="str" cm="1">
        <f t="array" ref="K541">IF(I541="normal",INDEX($O:$O,COUNTIF($I$2:I542,"normal")),"")</f>
        <v/>
      </c>
      <c r="M541">
        <v>1</v>
      </c>
      <c r="N541" s="2">
        <v>1</v>
      </c>
    </row>
    <row r="542" spans="1:15" x14ac:dyDescent="0.3">
      <c r="A542" t="s">
        <v>641</v>
      </c>
      <c r="B542" t="s">
        <v>642</v>
      </c>
      <c r="C542" t="s">
        <v>75</v>
      </c>
      <c r="D542">
        <v>8</v>
      </c>
      <c r="E542">
        <v>0</v>
      </c>
      <c r="F542">
        <v>0</v>
      </c>
      <c r="G542">
        <v>0</v>
      </c>
      <c r="H542">
        <v>0</v>
      </c>
      <c r="I542" t="s">
        <v>15</v>
      </c>
      <c r="J542" s="2" cm="1">
        <f t="array" ref="J542">IF(I542="normal",INDEX($N:$N,COUNTIF($I$2:I542,"normal")),"")</f>
        <v>5</v>
      </c>
      <c r="K542" s="2" cm="1">
        <f t="array" ref="K542">IF(I542="normal",INDEX($O:$O,COUNTIF($I$2:I543,"normal")),"")</f>
        <v>0</v>
      </c>
      <c r="M542">
        <v>1</v>
      </c>
      <c r="N542" s="2">
        <v>1</v>
      </c>
    </row>
    <row r="543" spans="1:15" x14ac:dyDescent="0.3">
      <c r="A543" t="s">
        <v>643</v>
      </c>
      <c r="B543" t="s">
        <v>642</v>
      </c>
      <c r="C543" t="s">
        <v>75</v>
      </c>
      <c r="D543">
        <v>10</v>
      </c>
      <c r="E543">
        <v>1</v>
      </c>
      <c r="F543">
        <v>1</v>
      </c>
      <c r="G543">
        <v>0</v>
      </c>
      <c r="H543">
        <v>1</v>
      </c>
      <c r="I543" t="s">
        <v>18</v>
      </c>
      <c r="J543" s="2" t="str" cm="1">
        <f t="array" ref="J543">IF(I543="normal",INDEX($N:$N,COUNTIF($I$2:I543,"normal")),"")</f>
        <v/>
      </c>
      <c r="K543" s="2" t="str" cm="1">
        <f t="array" ref="K543">IF(I543="normal",INDEX($O:$O,COUNTIF($I$2:I544,"normal")),"")</f>
        <v/>
      </c>
      <c r="M543">
        <v>1</v>
      </c>
      <c r="N543" s="2">
        <v>1</v>
      </c>
    </row>
    <row r="544" spans="1:15" x14ac:dyDescent="0.3">
      <c r="A544" t="s">
        <v>644</v>
      </c>
      <c r="B544" t="s">
        <v>642</v>
      </c>
      <c r="C544" t="s">
        <v>75</v>
      </c>
      <c r="D544">
        <v>9</v>
      </c>
      <c r="E544">
        <v>0</v>
      </c>
      <c r="F544">
        <v>1</v>
      </c>
      <c r="G544">
        <v>0</v>
      </c>
      <c r="H544">
        <v>1</v>
      </c>
      <c r="I544" t="s">
        <v>18</v>
      </c>
      <c r="J544" s="2" t="str" cm="1">
        <f t="array" ref="J544">IF(I544="normal",INDEX($N:$N,COUNTIF($I$2:I544,"normal")),"")</f>
        <v/>
      </c>
      <c r="K544" s="2" t="str" cm="1">
        <f t="array" ref="K544">IF(I544="normal",INDEX($O:$O,COUNTIF($I$2:I545,"normal")),"")</f>
        <v/>
      </c>
      <c r="M544">
        <v>1</v>
      </c>
      <c r="N544" s="2">
        <v>1</v>
      </c>
    </row>
    <row r="545" spans="1:15" x14ac:dyDescent="0.3">
      <c r="A545" t="s">
        <v>645</v>
      </c>
      <c r="B545" t="s">
        <v>642</v>
      </c>
      <c r="C545" t="s">
        <v>75</v>
      </c>
      <c r="D545">
        <v>9</v>
      </c>
      <c r="E545">
        <v>1</v>
      </c>
      <c r="F545">
        <v>0</v>
      </c>
      <c r="G545">
        <v>0</v>
      </c>
      <c r="H545">
        <v>1</v>
      </c>
      <c r="I545" t="s">
        <v>18</v>
      </c>
      <c r="J545" s="2" t="str" cm="1">
        <f t="array" ref="J545">IF(I545="normal",INDEX($N:$N,COUNTIF($I$2:I545,"normal")),"")</f>
        <v/>
      </c>
      <c r="K545" s="2" t="str" cm="1">
        <f t="array" ref="K545">IF(I545="normal",INDEX($O:$O,COUNTIF($I$2:I546,"normal")),"")</f>
        <v/>
      </c>
      <c r="M545">
        <v>1</v>
      </c>
      <c r="N545" s="2">
        <v>1</v>
      </c>
    </row>
    <row r="546" spans="1:15" x14ac:dyDescent="0.3">
      <c r="A546" t="s">
        <v>646</v>
      </c>
      <c r="B546" t="s">
        <v>642</v>
      </c>
      <c r="C546" t="s">
        <v>75</v>
      </c>
      <c r="D546">
        <v>9</v>
      </c>
      <c r="E546">
        <v>0</v>
      </c>
      <c r="F546">
        <v>1</v>
      </c>
      <c r="G546">
        <v>0</v>
      </c>
      <c r="H546">
        <v>1</v>
      </c>
      <c r="I546" t="s">
        <v>18</v>
      </c>
      <c r="J546" s="2" t="str" cm="1">
        <f t="array" ref="J546">IF(I546="normal",INDEX($N:$N,COUNTIF($I$2:I546,"normal")),"")</f>
        <v/>
      </c>
      <c r="K546" s="2" t="str" cm="1">
        <f t="array" ref="K546">IF(I546="normal",INDEX($O:$O,COUNTIF($I$2:I547,"normal")),"")</f>
        <v/>
      </c>
      <c r="M546">
        <v>1</v>
      </c>
      <c r="N546" s="2">
        <v>1</v>
      </c>
    </row>
    <row r="547" spans="1:15" x14ac:dyDescent="0.3">
      <c r="A547" t="s">
        <v>647</v>
      </c>
      <c r="B547" t="s">
        <v>642</v>
      </c>
      <c r="C547" t="s">
        <v>75</v>
      </c>
      <c r="D547">
        <v>9</v>
      </c>
      <c r="E547">
        <v>1</v>
      </c>
      <c r="F547">
        <v>0</v>
      </c>
      <c r="G547">
        <v>0</v>
      </c>
      <c r="H547">
        <v>1</v>
      </c>
      <c r="I547" t="s">
        <v>18</v>
      </c>
      <c r="J547" s="2" t="str" cm="1">
        <f t="array" ref="J547">IF(I547="normal",INDEX($N:$N,COUNTIF($I$2:I547,"normal")),"")</f>
        <v/>
      </c>
      <c r="K547" s="2" t="str" cm="1">
        <f t="array" ref="K547">IF(I547="normal",INDEX($O:$O,COUNTIF($I$2:I548,"normal")),"")</f>
        <v/>
      </c>
      <c r="M547">
        <v>1</v>
      </c>
      <c r="N547" s="2">
        <v>1</v>
      </c>
    </row>
    <row r="548" spans="1:15" x14ac:dyDescent="0.3">
      <c r="A548" t="s">
        <v>648</v>
      </c>
      <c r="B548" t="s">
        <v>649</v>
      </c>
      <c r="C548" t="s">
        <v>75</v>
      </c>
      <c r="D548">
        <v>3</v>
      </c>
      <c r="E548">
        <v>0</v>
      </c>
      <c r="F548">
        <v>0</v>
      </c>
      <c r="G548">
        <v>0</v>
      </c>
      <c r="H548">
        <v>0</v>
      </c>
      <c r="I548" t="s">
        <v>15</v>
      </c>
      <c r="J548" s="2" cm="1">
        <f t="array" ref="J548">IF(I548="normal",INDEX($N:$N,COUNTIF($I$2:I548,"normal")),"")</f>
        <v>1</v>
      </c>
      <c r="K548" s="2" cm="1">
        <f t="array" ref="K548">IF(I548="normal",INDEX($O:$O,COUNTIF($I$2:I549,"normal")),"")</f>
        <v>9</v>
      </c>
      <c r="M548">
        <v>1</v>
      </c>
      <c r="N548" s="2">
        <v>1</v>
      </c>
    </row>
    <row r="549" spans="1:15" x14ac:dyDescent="0.3">
      <c r="A549" t="s">
        <v>650</v>
      </c>
      <c r="B549" t="s">
        <v>649</v>
      </c>
      <c r="C549" t="s">
        <v>75</v>
      </c>
      <c r="D549">
        <v>4</v>
      </c>
      <c r="E549">
        <v>0</v>
      </c>
      <c r="F549">
        <v>1</v>
      </c>
      <c r="G549">
        <v>0</v>
      </c>
      <c r="H549">
        <v>1</v>
      </c>
      <c r="I549" t="s">
        <v>18</v>
      </c>
      <c r="J549" s="2" t="str" cm="1">
        <f t="array" ref="J549">IF(I549="normal",INDEX($N:$N,COUNTIF($I$2:I549,"normal")),"")</f>
        <v/>
      </c>
      <c r="K549" s="2" t="str" cm="1">
        <f t="array" ref="K549">IF(I549="normal",INDEX($O:$O,COUNTIF($I$2:I550,"normal")),"")</f>
        <v/>
      </c>
      <c r="M549">
        <v>1</v>
      </c>
      <c r="N549" s="2">
        <v>1</v>
      </c>
    </row>
    <row r="550" spans="1:15" x14ac:dyDescent="0.3">
      <c r="A550" t="s">
        <v>651</v>
      </c>
      <c r="B550" t="s">
        <v>649</v>
      </c>
      <c r="C550" t="s">
        <v>75</v>
      </c>
      <c r="D550">
        <v>4</v>
      </c>
      <c r="E550">
        <v>1</v>
      </c>
      <c r="F550">
        <v>0</v>
      </c>
      <c r="G550">
        <v>0</v>
      </c>
      <c r="H550">
        <v>1</v>
      </c>
      <c r="I550" t="s">
        <v>18</v>
      </c>
      <c r="J550" s="2" t="str" cm="1">
        <f t="array" ref="J550">IF(I550="normal",INDEX($N:$N,COUNTIF($I$2:I550,"normal")),"")</f>
        <v/>
      </c>
      <c r="K550" s="2" t="str" cm="1">
        <f t="array" ref="K550">IF(I550="normal",INDEX($O:$O,COUNTIF($I$2:I551,"normal")),"")</f>
        <v/>
      </c>
      <c r="M550">
        <v>1</v>
      </c>
      <c r="N550" s="2">
        <v>1</v>
      </c>
    </row>
    <row r="551" spans="1:15" x14ac:dyDescent="0.3">
      <c r="A551" t="s">
        <v>652</v>
      </c>
      <c r="B551" t="s">
        <v>649</v>
      </c>
      <c r="C551" t="s">
        <v>75</v>
      </c>
      <c r="D551">
        <v>4</v>
      </c>
      <c r="E551">
        <v>1</v>
      </c>
      <c r="F551">
        <v>0</v>
      </c>
      <c r="G551">
        <v>0</v>
      </c>
      <c r="H551">
        <v>1</v>
      </c>
      <c r="I551" t="s">
        <v>18</v>
      </c>
      <c r="J551" s="2" t="str" cm="1">
        <f t="array" ref="J551">IF(I551="normal",INDEX($N:$N,COUNTIF($I$2:I551,"normal")),"")</f>
        <v/>
      </c>
      <c r="K551" s="2" t="str" cm="1">
        <f t="array" ref="K551">IF(I551="normal",INDEX($O:$O,COUNTIF($I$2:I552,"normal")),"")</f>
        <v/>
      </c>
      <c r="M551">
        <v>3</v>
      </c>
      <c r="N551" s="2">
        <v>3</v>
      </c>
    </row>
    <row r="552" spans="1:15" x14ac:dyDescent="0.3">
      <c r="A552" t="s">
        <v>653</v>
      </c>
      <c r="B552" t="s">
        <v>649</v>
      </c>
      <c r="C552" t="s">
        <v>75</v>
      </c>
      <c r="D552">
        <v>4</v>
      </c>
      <c r="E552">
        <v>0</v>
      </c>
      <c r="F552">
        <v>1</v>
      </c>
      <c r="G552">
        <v>0</v>
      </c>
      <c r="H552">
        <v>1</v>
      </c>
      <c r="I552" t="s">
        <v>18</v>
      </c>
      <c r="J552" s="2" t="str" cm="1">
        <f t="array" ref="J552">IF(I552="normal",INDEX($N:$N,COUNTIF($I$2:I552,"normal")),"")</f>
        <v/>
      </c>
      <c r="K552" s="2" t="str" cm="1">
        <f t="array" ref="K552">IF(I552="normal",INDEX($O:$O,COUNTIF($I$2:I553,"normal")),"")</f>
        <v/>
      </c>
      <c r="M552">
        <v>5</v>
      </c>
      <c r="N552" s="2">
        <v>5</v>
      </c>
    </row>
    <row r="553" spans="1:15" x14ac:dyDescent="0.3">
      <c r="A553" t="s">
        <v>654</v>
      </c>
      <c r="B553" t="s">
        <v>649</v>
      </c>
      <c r="C553" t="s">
        <v>75</v>
      </c>
      <c r="D553">
        <v>5</v>
      </c>
      <c r="E553">
        <v>1</v>
      </c>
      <c r="F553">
        <v>1</v>
      </c>
      <c r="G553">
        <v>0</v>
      </c>
      <c r="H553">
        <v>1</v>
      </c>
      <c r="I553" t="s">
        <v>18</v>
      </c>
      <c r="J553" s="2" t="str" cm="1">
        <f t="array" ref="J553">IF(I553="normal",INDEX($N:$N,COUNTIF($I$2:I553,"normal")),"")</f>
        <v/>
      </c>
      <c r="K553" s="2" t="str" cm="1">
        <f t="array" ref="K553">IF(I553="normal",INDEX($O:$O,COUNTIF($I$2:I554,"normal")),"")</f>
        <v/>
      </c>
      <c r="M553">
        <v>1</v>
      </c>
      <c r="N553" s="2">
        <v>1</v>
      </c>
    </row>
    <row r="554" spans="1:15" x14ac:dyDescent="0.3">
      <c r="A554" t="s">
        <v>655</v>
      </c>
      <c r="B554" t="s">
        <v>656</v>
      </c>
      <c r="C554" t="s">
        <v>75</v>
      </c>
      <c r="D554">
        <v>4</v>
      </c>
      <c r="E554">
        <v>0</v>
      </c>
      <c r="F554">
        <v>0</v>
      </c>
      <c r="G554">
        <v>0</v>
      </c>
      <c r="H554">
        <v>0</v>
      </c>
      <c r="I554" t="s">
        <v>15</v>
      </c>
      <c r="J554" s="2" cm="1">
        <f t="array" ref="J554">IF(I554="normal",INDEX($N:$N,COUNTIF($I$2:I554,"normal")),"")</f>
        <v>1</v>
      </c>
      <c r="K554" s="2" cm="1">
        <f t="array" ref="K554">IF(I554="normal",INDEX($O:$O,COUNTIF($I$2:I555,"normal")),"")</f>
        <v>9</v>
      </c>
      <c r="M554">
        <v>3</v>
      </c>
      <c r="N554" s="2">
        <v>3</v>
      </c>
    </row>
    <row r="555" spans="1:15" x14ac:dyDescent="0.3">
      <c r="A555" t="s">
        <v>657</v>
      </c>
      <c r="B555" t="s">
        <v>656</v>
      </c>
      <c r="C555" t="s">
        <v>75</v>
      </c>
      <c r="D555">
        <v>5</v>
      </c>
      <c r="E555">
        <v>1</v>
      </c>
      <c r="F555">
        <v>0</v>
      </c>
      <c r="G555">
        <v>0</v>
      </c>
      <c r="H555">
        <v>1</v>
      </c>
      <c r="I555" t="s">
        <v>18</v>
      </c>
      <c r="J555" s="2" t="str" cm="1">
        <f t="array" ref="J555">IF(I555="normal",INDEX($N:$N,COUNTIF($I$2:I555,"normal")),"")</f>
        <v/>
      </c>
      <c r="K555" s="2" t="str" cm="1">
        <f t="array" ref="K555">IF(I555="normal",INDEX($O:$O,COUNTIF($I$2:I556,"normal")),"")</f>
        <v/>
      </c>
      <c r="M555" t="s">
        <v>37</v>
      </c>
      <c r="N555" s="2">
        <v>5</v>
      </c>
      <c r="O555">
        <v>9</v>
      </c>
    </row>
    <row r="556" spans="1:15" x14ac:dyDescent="0.3">
      <c r="A556" t="s">
        <v>658</v>
      </c>
      <c r="B556" t="s">
        <v>656</v>
      </c>
      <c r="C556" t="s">
        <v>75</v>
      </c>
      <c r="D556">
        <v>5</v>
      </c>
      <c r="E556">
        <v>0</v>
      </c>
      <c r="F556">
        <v>1</v>
      </c>
      <c r="G556">
        <v>0</v>
      </c>
      <c r="H556">
        <v>1</v>
      </c>
      <c r="I556" t="s">
        <v>18</v>
      </c>
      <c r="J556" s="2" t="str" cm="1">
        <f t="array" ref="J556">IF(I556="normal",INDEX($N:$N,COUNTIF($I$2:I556,"normal")),"")</f>
        <v/>
      </c>
      <c r="K556" s="2" t="str" cm="1">
        <f t="array" ref="K556">IF(I556="normal",INDEX($O:$O,COUNTIF($I$2:I557,"normal")),"")</f>
        <v/>
      </c>
      <c r="M556">
        <v>3</v>
      </c>
      <c r="N556" s="2">
        <v>3</v>
      </c>
    </row>
    <row r="557" spans="1:15" x14ac:dyDescent="0.3">
      <c r="A557" t="s">
        <v>659</v>
      </c>
      <c r="B557" t="s">
        <v>656</v>
      </c>
      <c r="C557" t="s">
        <v>75</v>
      </c>
      <c r="D557">
        <v>6</v>
      </c>
      <c r="E557">
        <v>1</v>
      </c>
      <c r="F557">
        <v>1</v>
      </c>
      <c r="G557">
        <v>0</v>
      </c>
      <c r="H557">
        <v>1</v>
      </c>
      <c r="I557" t="s">
        <v>18</v>
      </c>
      <c r="J557" s="2" t="str" cm="1">
        <f t="array" ref="J557">IF(I557="normal",INDEX($N:$N,COUNTIF($I$2:I557,"normal")),"")</f>
        <v/>
      </c>
      <c r="K557" s="2" t="str" cm="1">
        <f t="array" ref="K557">IF(I557="normal",INDEX($O:$O,COUNTIF($I$2:I558,"normal")),"")</f>
        <v/>
      </c>
      <c r="M557">
        <v>5</v>
      </c>
      <c r="N557" s="2">
        <v>5</v>
      </c>
    </row>
    <row r="558" spans="1:15" x14ac:dyDescent="0.3">
      <c r="A558" t="s">
        <v>660</v>
      </c>
      <c r="B558" t="s">
        <v>656</v>
      </c>
      <c r="C558" t="s">
        <v>75</v>
      </c>
      <c r="D558">
        <v>5</v>
      </c>
      <c r="E558">
        <v>0</v>
      </c>
      <c r="F558">
        <v>1</v>
      </c>
      <c r="G558">
        <v>0</v>
      </c>
      <c r="H558">
        <v>1</v>
      </c>
      <c r="I558" t="s">
        <v>18</v>
      </c>
      <c r="J558" s="2" t="str" cm="1">
        <f t="array" ref="J558">IF(I558="normal",INDEX($N:$N,COUNTIF($I$2:I558,"normal")),"")</f>
        <v/>
      </c>
      <c r="K558" s="2" t="str" cm="1">
        <f t="array" ref="K558">IF(I558="normal",INDEX($O:$O,COUNTIF($I$2:I559,"normal")),"")</f>
        <v/>
      </c>
      <c r="M558">
        <v>4</v>
      </c>
      <c r="N558" s="2">
        <v>4</v>
      </c>
    </row>
    <row r="559" spans="1:15" x14ac:dyDescent="0.3">
      <c r="A559" t="s">
        <v>661</v>
      </c>
      <c r="B559" t="s">
        <v>656</v>
      </c>
      <c r="C559" t="s">
        <v>75</v>
      </c>
      <c r="D559">
        <v>5</v>
      </c>
      <c r="E559">
        <v>1</v>
      </c>
      <c r="F559">
        <v>0</v>
      </c>
      <c r="G559">
        <v>0</v>
      </c>
      <c r="H559">
        <v>1</v>
      </c>
      <c r="I559" t="s">
        <v>18</v>
      </c>
      <c r="J559" s="2" t="str" cm="1">
        <f t="array" ref="J559">IF(I559="normal",INDEX($N:$N,COUNTIF($I$2:I559,"normal")),"")</f>
        <v/>
      </c>
      <c r="K559" s="2" t="str" cm="1">
        <f t="array" ref="K559">IF(I559="normal",INDEX($O:$O,COUNTIF($I$2:I560,"normal")),"")</f>
        <v/>
      </c>
      <c r="M559">
        <v>5</v>
      </c>
      <c r="N559" s="2">
        <v>5</v>
      </c>
    </row>
    <row r="560" spans="1:15" x14ac:dyDescent="0.3">
      <c r="A560" t="s">
        <v>662</v>
      </c>
      <c r="B560" t="s">
        <v>663</v>
      </c>
      <c r="C560" t="s">
        <v>75</v>
      </c>
      <c r="D560">
        <v>6</v>
      </c>
      <c r="E560">
        <v>0</v>
      </c>
      <c r="F560">
        <v>0</v>
      </c>
      <c r="G560">
        <v>0</v>
      </c>
      <c r="H560">
        <v>0</v>
      </c>
      <c r="I560" t="s">
        <v>15</v>
      </c>
      <c r="J560" s="2" cm="1">
        <f t="array" ref="J560">IF(I560="normal",INDEX($N:$N,COUNTIF($I$2:I560,"normal")),"")</f>
        <v>1</v>
      </c>
      <c r="K560" s="2" cm="1">
        <f t="array" ref="K560">IF(I560="normal",INDEX($O:$O,COUNTIF($I$2:I561,"normal")),"")</f>
        <v>9</v>
      </c>
      <c r="M560">
        <v>5</v>
      </c>
      <c r="N560" s="2">
        <v>5</v>
      </c>
    </row>
    <row r="561" spans="1:15" x14ac:dyDescent="0.3">
      <c r="A561" t="s">
        <v>664</v>
      </c>
      <c r="B561" t="s">
        <v>663</v>
      </c>
      <c r="C561" t="s">
        <v>75</v>
      </c>
      <c r="D561">
        <v>7</v>
      </c>
      <c r="E561">
        <v>0</v>
      </c>
      <c r="F561">
        <v>1</v>
      </c>
      <c r="G561">
        <v>0</v>
      </c>
      <c r="H561">
        <v>1</v>
      </c>
      <c r="I561" t="s">
        <v>18</v>
      </c>
      <c r="J561" s="2" t="str" cm="1">
        <f t="array" ref="J561">IF(I561="normal",INDEX($N:$N,COUNTIF($I$2:I561,"normal")),"")</f>
        <v/>
      </c>
      <c r="K561" s="2" t="str" cm="1">
        <f t="array" ref="K561">IF(I561="normal",INDEX($O:$O,COUNTIF($I$2:I562,"normal")),"")</f>
        <v/>
      </c>
      <c r="M561">
        <v>2</v>
      </c>
      <c r="N561" s="2">
        <v>2</v>
      </c>
    </row>
    <row r="562" spans="1:15" x14ac:dyDescent="0.3">
      <c r="A562" t="s">
        <v>665</v>
      </c>
      <c r="B562" t="s">
        <v>663</v>
      </c>
      <c r="C562" t="s">
        <v>75</v>
      </c>
      <c r="D562">
        <v>7</v>
      </c>
      <c r="E562">
        <v>1</v>
      </c>
      <c r="F562">
        <v>0</v>
      </c>
      <c r="G562">
        <v>0</v>
      </c>
      <c r="H562">
        <v>1</v>
      </c>
      <c r="I562" t="s">
        <v>18</v>
      </c>
      <c r="J562" s="2" t="str" cm="1">
        <f t="array" ref="J562">IF(I562="normal",INDEX($N:$N,COUNTIF($I$2:I562,"normal")),"")</f>
        <v/>
      </c>
      <c r="K562" s="2" t="str" cm="1">
        <f t="array" ref="K562">IF(I562="normal",INDEX($O:$O,COUNTIF($I$2:I563,"normal")),"")</f>
        <v/>
      </c>
      <c r="M562">
        <v>5</v>
      </c>
      <c r="N562" s="2">
        <v>5</v>
      </c>
    </row>
    <row r="563" spans="1:15" x14ac:dyDescent="0.3">
      <c r="A563" t="s">
        <v>666</v>
      </c>
      <c r="B563" t="s">
        <v>663</v>
      </c>
      <c r="C563" t="s">
        <v>75</v>
      </c>
      <c r="D563">
        <v>7</v>
      </c>
      <c r="E563">
        <v>1</v>
      </c>
      <c r="F563">
        <v>0</v>
      </c>
      <c r="G563">
        <v>0</v>
      </c>
      <c r="H563">
        <v>1</v>
      </c>
      <c r="I563" t="s">
        <v>18</v>
      </c>
      <c r="J563" s="2" t="str" cm="1">
        <f t="array" ref="J563">IF(I563="normal",INDEX($N:$N,COUNTIF($I$2:I563,"normal")),"")</f>
        <v/>
      </c>
      <c r="K563" s="2" t="str" cm="1">
        <f t="array" ref="K563">IF(I563="normal",INDEX($O:$O,COUNTIF($I$2:I564,"normal")),"")</f>
        <v/>
      </c>
      <c r="M563">
        <v>2</v>
      </c>
      <c r="N563" s="2">
        <v>2</v>
      </c>
    </row>
    <row r="564" spans="1:15" x14ac:dyDescent="0.3">
      <c r="A564" t="s">
        <v>667</v>
      </c>
      <c r="B564" t="s">
        <v>663</v>
      </c>
      <c r="C564" t="s">
        <v>75</v>
      </c>
      <c r="D564">
        <v>7</v>
      </c>
      <c r="E564">
        <v>0</v>
      </c>
      <c r="F564">
        <v>1</v>
      </c>
      <c r="G564">
        <v>0</v>
      </c>
      <c r="H564">
        <v>1</v>
      </c>
      <c r="I564" t="s">
        <v>18</v>
      </c>
      <c r="J564" s="2" t="str" cm="1">
        <f t="array" ref="J564">IF(I564="normal",INDEX($N:$N,COUNTIF($I$2:I564,"normal")),"")</f>
        <v/>
      </c>
      <c r="K564" s="2" t="str" cm="1">
        <f t="array" ref="K564">IF(I564="normal",INDEX($O:$O,COUNTIF($I$2:I565,"normal")),"")</f>
        <v/>
      </c>
      <c r="M564">
        <v>2</v>
      </c>
      <c r="N564" s="2">
        <v>2</v>
      </c>
    </row>
    <row r="565" spans="1:15" x14ac:dyDescent="0.3">
      <c r="A565" t="s">
        <v>668</v>
      </c>
      <c r="B565" t="s">
        <v>663</v>
      </c>
      <c r="C565" t="s">
        <v>75</v>
      </c>
      <c r="D565">
        <v>8</v>
      </c>
      <c r="E565">
        <v>1</v>
      </c>
      <c r="F565">
        <v>1</v>
      </c>
      <c r="G565">
        <v>0</v>
      </c>
      <c r="H565">
        <v>1</v>
      </c>
      <c r="I565" t="s">
        <v>18</v>
      </c>
      <c r="J565" s="2" t="str" cm="1">
        <f t="array" ref="J565">IF(I565="normal",INDEX($N:$N,COUNTIF($I$2:I565,"normal")),"")</f>
        <v/>
      </c>
      <c r="K565" s="2" t="str" cm="1">
        <f t="array" ref="K565">IF(I565="normal",INDEX($O:$O,COUNTIF($I$2:I566,"normal")),"")</f>
        <v/>
      </c>
      <c r="M565">
        <v>5</v>
      </c>
      <c r="N565" s="2">
        <v>5</v>
      </c>
    </row>
    <row r="566" spans="1:15" x14ac:dyDescent="0.3">
      <c r="A566" t="s">
        <v>669</v>
      </c>
      <c r="B566" t="s">
        <v>670</v>
      </c>
      <c r="C566" t="s">
        <v>75</v>
      </c>
      <c r="D566">
        <v>2</v>
      </c>
      <c r="E566">
        <v>0</v>
      </c>
      <c r="F566">
        <v>0</v>
      </c>
      <c r="G566">
        <v>0</v>
      </c>
      <c r="H566">
        <v>0</v>
      </c>
      <c r="I566" t="s">
        <v>15</v>
      </c>
      <c r="J566" s="2" cm="1">
        <f t="array" ref="J566">IF(I566="normal",INDEX($N:$N,COUNTIF($I$2:I566,"normal")),"")</f>
        <v>2</v>
      </c>
      <c r="K566" s="2" cm="1">
        <f t="array" ref="K566">IF(I566="normal",INDEX($O:$O,COUNTIF($I$2:I567,"normal")),"")</f>
        <v>0</v>
      </c>
      <c r="M566">
        <v>5</v>
      </c>
      <c r="N566" s="2">
        <v>5</v>
      </c>
    </row>
    <row r="567" spans="1:15" x14ac:dyDescent="0.3">
      <c r="A567" t="s">
        <v>671</v>
      </c>
      <c r="B567" t="s">
        <v>670</v>
      </c>
      <c r="C567" t="s">
        <v>75</v>
      </c>
      <c r="D567">
        <v>4</v>
      </c>
      <c r="E567">
        <v>1</v>
      </c>
      <c r="F567">
        <v>1</v>
      </c>
      <c r="G567">
        <v>0</v>
      </c>
      <c r="H567">
        <v>1</v>
      </c>
      <c r="I567" t="s">
        <v>18</v>
      </c>
      <c r="J567" s="2" t="str" cm="1">
        <f t="array" ref="J567">IF(I567="normal",INDEX($N:$N,COUNTIF($I$2:I567,"normal")),"")</f>
        <v/>
      </c>
      <c r="K567" s="2" t="str" cm="1">
        <f t="array" ref="K567">IF(I567="normal",INDEX($O:$O,COUNTIF($I$2:I568,"normal")),"")</f>
        <v/>
      </c>
      <c r="M567" t="s">
        <v>37</v>
      </c>
      <c r="N567" s="2">
        <v>5</v>
      </c>
      <c r="O567">
        <v>9</v>
      </c>
    </row>
    <row r="568" spans="1:15" x14ac:dyDescent="0.3">
      <c r="A568" t="s">
        <v>672</v>
      </c>
      <c r="B568" t="s">
        <v>670</v>
      </c>
      <c r="C568" t="s">
        <v>75</v>
      </c>
      <c r="D568">
        <v>3</v>
      </c>
      <c r="E568">
        <v>1</v>
      </c>
      <c r="F568">
        <v>0</v>
      </c>
      <c r="G568">
        <v>0</v>
      </c>
      <c r="H568">
        <v>1</v>
      </c>
      <c r="I568" t="s">
        <v>18</v>
      </c>
      <c r="J568" s="2" t="str" cm="1">
        <f t="array" ref="J568">IF(I568="normal",INDEX($N:$N,COUNTIF($I$2:I568,"normal")),"")</f>
        <v/>
      </c>
      <c r="K568" s="2" t="str" cm="1">
        <f t="array" ref="K568">IF(I568="normal",INDEX($O:$O,COUNTIF($I$2:I569,"normal")),"")</f>
        <v/>
      </c>
      <c r="M568">
        <v>2</v>
      </c>
      <c r="N568" s="2">
        <v>2</v>
      </c>
    </row>
    <row r="569" spans="1:15" x14ac:dyDescent="0.3">
      <c r="A569" t="s">
        <v>673</v>
      </c>
      <c r="B569" t="s">
        <v>670</v>
      </c>
      <c r="C569" t="s">
        <v>75</v>
      </c>
      <c r="D569">
        <v>3</v>
      </c>
      <c r="E569">
        <v>0</v>
      </c>
      <c r="F569">
        <v>1</v>
      </c>
      <c r="G569">
        <v>0</v>
      </c>
      <c r="H569">
        <v>1</v>
      </c>
      <c r="I569" t="s">
        <v>18</v>
      </c>
      <c r="J569" s="2" t="str" cm="1">
        <f t="array" ref="J569">IF(I569="normal",INDEX($N:$N,COUNTIF($I$2:I569,"normal")),"")</f>
        <v/>
      </c>
      <c r="K569" s="2" t="str" cm="1">
        <f t="array" ref="K569">IF(I569="normal",INDEX($O:$O,COUNTIF($I$2:I570,"normal")),"")</f>
        <v/>
      </c>
      <c r="M569">
        <v>2</v>
      </c>
      <c r="N569" s="2">
        <v>2</v>
      </c>
    </row>
    <row r="570" spans="1:15" x14ac:dyDescent="0.3">
      <c r="A570" t="s">
        <v>674</v>
      </c>
      <c r="B570" t="s">
        <v>670</v>
      </c>
      <c r="C570" t="s">
        <v>75</v>
      </c>
      <c r="D570">
        <v>3</v>
      </c>
      <c r="E570">
        <v>1</v>
      </c>
      <c r="F570">
        <v>0</v>
      </c>
      <c r="G570">
        <v>0</v>
      </c>
      <c r="H570">
        <v>1</v>
      </c>
      <c r="I570" t="s">
        <v>18</v>
      </c>
      <c r="J570" s="2" t="str" cm="1">
        <f t="array" ref="J570">IF(I570="normal",INDEX($N:$N,COUNTIF($I$2:I570,"normal")),"")</f>
        <v/>
      </c>
      <c r="K570" s="2" t="str" cm="1">
        <f t="array" ref="K570">IF(I570="normal",INDEX($O:$O,COUNTIF($I$2:I571,"normal")),"")</f>
        <v/>
      </c>
      <c r="M570">
        <v>2</v>
      </c>
      <c r="N570" s="2">
        <v>2</v>
      </c>
    </row>
    <row r="571" spans="1:15" x14ac:dyDescent="0.3">
      <c r="A571" t="s">
        <v>675</v>
      </c>
      <c r="B571" t="s">
        <v>670</v>
      </c>
      <c r="C571" t="s">
        <v>75</v>
      </c>
      <c r="D571">
        <v>3</v>
      </c>
      <c r="E571">
        <v>0</v>
      </c>
      <c r="F571">
        <v>1</v>
      </c>
      <c r="G571">
        <v>0</v>
      </c>
      <c r="H571">
        <v>1</v>
      </c>
      <c r="I571" t="s">
        <v>18</v>
      </c>
      <c r="J571" s="2" t="str" cm="1">
        <f t="array" ref="J571">IF(I571="normal",INDEX($N:$N,COUNTIF($I$2:I571,"normal")),"")</f>
        <v/>
      </c>
      <c r="K571" s="2" t="str" cm="1">
        <f t="array" ref="K571">IF(I571="normal",INDEX($O:$O,COUNTIF($I$2:I572,"normal")),"")</f>
        <v/>
      </c>
      <c r="M571">
        <v>2</v>
      </c>
      <c r="N571" s="2">
        <v>2</v>
      </c>
    </row>
    <row r="572" spans="1:15" x14ac:dyDescent="0.3">
      <c r="A572" t="s">
        <v>676</v>
      </c>
      <c r="B572" t="s">
        <v>677</v>
      </c>
      <c r="C572" t="s">
        <v>75</v>
      </c>
      <c r="D572">
        <v>10</v>
      </c>
      <c r="E572">
        <v>0</v>
      </c>
      <c r="F572">
        <v>0</v>
      </c>
      <c r="G572">
        <v>0</v>
      </c>
      <c r="H572">
        <v>0</v>
      </c>
      <c r="I572" t="s">
        <v>15</v>
      </c>
      <c r="J572" s="2" cm="1">
        <f t="array" ref="J572">IF(I572="normal",INDEX($N:$N,COUNTIF($I$2:I572,"normal")),"")</f>
        <v>1</v>
      </c>
      <c r="K572" s="2" cm="1">
        <f t="array" ref="K572">IF(I572="normal",INDEX($O:$O,COUNTIF($I$2:I573,"normal")),"")</f>
        <v>0</v>
      </c>
      <c r="M572">
        <v>2</v>
      </c>
      <c r="N572" s="2">
        <v>2</v>
      </c>
    </row>
    <row r="573" spans="1:15" x14ac:dyDescent="0.3">
      <c r="A573" t="s">
        <v>678</v>
      </c>
      <c r="B573" t="s">
        <v>677</v>
      </c>
      <c r="C573" t="s">
        <v>75</v>
      </c>
      <c r="D573">
        <v>11</v>
      </c>
      <c r="E573">
        <v>0</v>
      </c>
      <c r="F573">
        <v>1</v>
      </c>
      <c r="G573">
        <v>0</v>
      </c>
      <c r="H573">
        <v>1</v>
      </c>
      <c r="I573" t="s">
        <v>18</v>
      </c>
      <c r="J573" s="2" t="str" cm="1">
        <f t="array" ref="J573">IF(I573="normal",INDEX($N:$N,COUNTIF($I$2:I573,"normal")),"")</f>
        <v/>
      </c>
      <c r="K573" s="2" t="str" cm="1">
        <f t="array" ref="K573">IF(I573="normal",INDEX($O:$O,COUNTIF($I$2:I574,"normal")),"")</f>
        <v/>
      </c>
      <c r="M573">
        <v>2</v>
      </c>
      <c r="N573" s="2">
        <v>2</v>
      </c>
    </row>
    <row r="574" spans="1:15" x14ac:dyDescent="0.3">
      <c r="A574" t="s">
        <v>679</v>
      </c>
      <c r="B574" t="s">
        <v>677</v>
      </c>
      <c r="C574" t="s">
        <v>75</v>
      </c>
      <c r="D574">
        <v>12</v>
      </c>
      <c r="E574">
        <v>1</v>
      </c>
      <c r="F574">
        <v>1</v>
      </c>
      <c r="G574">
        <v>0</v>
      </c>
      <c r="H574">
        <v>1</v>
      </c>
      <c r="I574" t="s">
        <v>18</v>
      </c>
      <c r="J574" s="2" t="str" cm="1">
        <f t="array" ref="J574">IF(I574="normal",INDEX($N:$N,COUNTIF($I$2:I574,"normal")),"")</f>
        <v/>
      </c>
      <c r="K574" s="2" t="str" cm="1">
        <f t="array" ref="K574">IF(I574="normal",INDEX($O:$O,COUNTIF($I$2:I575,"normal")),"")</f>
        <v/>
      </c>
      <c r="M574">
        <v>2</v>
      </c>
      <c r="N574" s="2">
        <v>2</v>
      </c>
    </row>
    <row r="575" spans="1:15" x14ac:dyDescent="0.3">
      <c r="A575" t="s">
        <v>680</v>
      </c>
      <c r="B575" t="s">
        <v>677</v>
      </c>
      <c r="C575" t="s">
        <v>75</v>
      </c>
      <c r="D575">
        <v>11</v>
      </c>
      <c r="E575">
        <v>1</v>
      </c>
      <c r="F575">
        <v>0</v>
      </c>
      <c r="G575">
        <v>0</v>
      </c>
      <c r="H575">
        <v>1</v>
      </c>
      <c r="I575" t="s">
        <v>18</v>
      </c>
      <c r="J575" s="2" t="str" cm="1">
        <f t="array" ref="J575">IF(I575="normal",INDEX($N:$N,COUNTIF($I$2:I575,"normal")),"")</f>
        <v/>
      </c>
      <c r="K575" s="2" t="str" cm="1">
        <f t="array" ref="K575">IF(I575="normal",INDEX($O:$O,COUNTIF($I$2:I576,"normal")),"")</f>
        <v/>
      </c>
      <c r="M575">
        <v>2</v>
      </c>
      <c r="N575" s="2">
        <v>2</v>
      </c>
    </row>
    <row r="576" spans="1:15" x14ac:dyDescent="0.3">
      <c r="A576" t="s">
        <v>681</v>
      </c>
      <c r="B576" t="s">
        <v>677</v>
      </c>
      <c r="C576" t="s">
        <v>75</v>
      </c>
      <c r="D576">
        <v>11</v>
      </c>
      <c r="E576">
        <v>1</v>
      </c>
      <c r="F576">
        <v>0</v>
      </c>
      <c r="G576">
        <v>0</v>
      </c>
      <c r="H576">
        <v>1</v>
      </c>
      <c r="I576" t="s">
        <v>18</v>
      </c>
      <c r="J576" s="2" t="str" cm="1">
        <f t="array" ref="J576">IF(I576="normal",INDEX($N:$N,COUNTIF($I$2:I576,"normal")),"")</f>
        <v/>
      </c>
      <c r="K576" s="2" t="str" cm="1">
        <f t="array" ref="K576">IF(I576="normal",INDEX($O:$O,COUNTIF($I$2:I577,"normal")),"")</f>
        <v/>
      </c>
      <c r="M576">
        <v>2</v>
      </c>
      <c r="N576" s="2">
        <v>2</v>
      </c>
    </row>
    <row r="577" spans="1:14" x14ac:dyDescent="0.3">
      <c r="A577" t="s">
        <v>682</v>
      </c>
      <c r="B577" t="s">
        <v>677</v>
      </c>
      <c r="C577" t="s">
        <v>75</v>
      </c>
      <c r="D577">
        <v>11</v>
      </c>
      <c r="E577">
        <v>0</v>
      </c>
      <c r="F577">
        <v>1</v>
      </c>
      <c r="G577">
        <v>0</v>
      </c>
      <c r="H577">
        <v>1</v>
      </c>
      <c r="I577" t="s">
        <v>18</v>
      </c>
      <c r="J577" s="2" t="str" cm="1">
        <f t="array" ref="J577">IF(I577="normal",INDEX($N:$N,COUNTIF($I$2:I577,"normal")),"")</f>
        <v/>
      </c>
      <c r="K577" s="2" t="str" cm="1">
        <f t="array" ref="K577">IF(I577="normal",INDEX($O:$O,COUNTIF($I$2:I578,"normal")),"")</f>
        <v/>
      </c>
      <c r="M577">
        <v>2</v>
      </c>
      <c r="N577" s="2">
        <v>2</v>
      </c>
    </row>
    <row r="578" spans="1:14" x14ac:dyDescent="0.3">
      <c r="A578" t="s">
        <v>683</v>
      </c>
      <c r="B578" t="s">
        <v>684</v>
      </c>
      <c r="C578" t="s">
        <v>75</v>
      </c>
      <c r="D578">
        <v>8</v>
      </c>
      <c r="E578">
        <v>0</v>
      </c>
      <c r="F578">
        <v>0</v>
      </c>
      <c r="G578">
        <v>0</v>
      </c>
      <c r="H578">
        <v>0</v>
      </c>
      <c r="I578" t="s">
        <v>15</v>
      </c>
      <c r="J578" s="2" cm="1">
        <f t="array" ref="J578">IF(I578="normal",INDEX($N:$N,COUNTIF($I$2:I578,"normal")),"")</f>
        <v>5</v>
      </c>
      <c r="K578" s="2" cm="1">
        <f t="array" ref="K578">IF(I578="normal",INDEX($O:$O,COUNTIF($I$2:I579,"normal")),"")</f>
        <v>0</v>
      </c>
      <c r="M578">
        <v>2</v>
      </c>
      <c r="N578" s="2">
        <v>2</v>
      </c>
    </row>
    <row r="579" spans="1:14" x14ac:dyDescent="0.3">
      <c r="A579" t="s">
        <v>685</v>
      </c>
      <c r="B579" t="s">
        <v>684</v>
      </c>
      <c r="C579" t="s">
        <v>75</v>
      </c>
      <c r="D579">
        <v>10</v>
      </c>
      <c r="E579">
        <v>1</v>
      </c>
      <c r="F579">
        <v>1</v>
      </c>
      <c r="G579">
        <v>0</v>
      </c>
      <c r="H579">
        <v>1</v>
      </c>
      <c r="I579" t="s">
        <v>18</v>
      </c>
      <c r="J579" s="2" t="str" cm="1">
        <f t="array" ref="J579">IF(I579="normal",INDEX($N:$N,COUNTIF($I$2:I579,"normal")),"")</f>
        <v/>
      </c>
      <c r="K579" s="2" t="str" cm="1">
        <f t="array" ref="K579">IF(I579="normal",INDEX($O:$O,COUNTIF($I$2:I580,"normal")),"")</f>
        <v/>
      </c>
      <c r="M579">
        <v>2</v>
      </c>
      <c r="N579" s="2">
        <v>2</v>
      </c>
    </row>
    <row r="580" spans="1:14" x14ac:dyDescent="0.3">
      <c r="A580" t="s">
        <v>686</v>
      </c>
      <c r="B580" t="s">
        <v>684</v>
      </c>
      <c r="C580" t="s">
        <v>75</v>
      </c>
      <c r="D580">
        <v>9</v>
      </c>
      <c r="E580">
        <v>0</v>
      </c>
      <c r="F580">
        <v>1</v>
      </c>
      <c r="G580">
        <v>0</v>
      </c>
      <c r="H580">
        <v>1</v>
      </c>
      <c r="I580" t="s">
        <v>18</v>
      </c>
      <c r="J580" s="2" t="str" cm="1">
        <f t="array" ref="J580">IF(I580="normal",INDEX($N:$N,COUNTIF($I$2:I580,"normal")),"")</f>
        <v/>
      </c>
      <c r="K580" s="2" t="str" cm="1">
        <f t="array" ref="K580">IF(I580="normal",INDEX($O:$O,COUNTIF($I$2:I581,"normal")),"")</f>
        <v/>
      </c>
      <c r="M580">
        <v>4</v>
      </c>
      <c r="N580" s="2">
        <v>4</v>
      </c>
    </row>
    <row r="581" spans="1:14" x14ac:dyDescent="0.3">
      <c r="A581" t="s">
        <v>687</v>
      </c>
      <c r="B581" t="s">
        <v>684</v>
      </c>
      <c r="C581" t="s">
        <v>75</v>
      </c>
      <c r="D581">
        <v>9</v>
      </c>
      <c r="E581">
        <v>1</v>
      </c>
      <c r="F581">
        <v>0</v>
      </c>
      <c r="G581">
        <v>0</v>
      </c>
      <c r="H581">
        <v>1</v>
      </c>
      <c r="I581" t="s">
        <v>18</v>
      </c>
      <c r="J581" s="2" t="str" cm="1">
        <f t="array" ref="J581">IF(I581="normal",INDEX($N:$N,COUNTIF($I$2:I581,"normal")),"")</f>
        <v/>
      </c>
      <c r="K581" s="2" t="str" cm="1">
        <f t="array" ref="K581">IF(I581="normal",INDEX($O:$O,COUNTIF($I$2:I582,"normal")),"")</f>
        <v/>
      </c>
      <c r="M581">
        <v>2</v>
      </c>
      <c r="N581" s="2">
        <v>2</v>
      </c>
    </row>
    <row r="582" spans="1:14" x14ac:dyDescent="0.3">
      <c r="A582" t="s">
        <v>688</v>
      </c>
      <c r="B582" t="s">
        <v>684</v>
      </c>
      <c r="C582" t="s">
        <v>75</v>
      </c>
      <c r="D582">
        <v>9</v>
      </c>
      <c r="E582">
        <v>1</v>
      </c>
      <c r="F582">
        <v>0</v>
      </c>
      <c r="G582">
        <v>0</v>
      </c>
      <c r="H582">
        <v>1</v>
      </c>
      <c r="I582" t="s">
        <v>18</v>
      </c>
      <c r="J582" s="2" t="str" cm="1">
        <f t="array" ref="J582">IF(I582="normal",INDEX($N:$N,COUNTIF($I$2:I582,"normal")),"")</f>
        <v/>
      </c>
      <c r="K582" s="2" t="str" cm="1">
        <f t="array" ref="K582">IF(I582="normal",INDEX($O:$O,COUNTIF($I$2:I583,"normal")),"")</f>
        <v/>
      </c>
      <c r="M582">
        <v>2</v>
      </c>
      <c r="N582" s="2">
        <v>2</v>
      </c>
    </row>
    <row r="583" spans="1:14" x14ac:dyDescent="0.3">
      <c r="A583" t="s">
        <v>689</v>
      </c>
      <c r="B583" t="s">
        <v>684</v>
      </c>
      <c r="C583" t="s">
        <v>75</v>
      </c>
      <c r="D583">
        <v>9</v>
      </c>
      <c r="E583">
        <v>0</v>
      </c>
      <c r="F583">
        <v>1</v>
      </c>
      <c r="G583">
        <v>0</v>
      </c>
      <c r="H583">
        <v>1</v>
      </c>
      <c r="I583" t="s">
        <v>18</v>
      </c>
      <c r="J583" s="2" t="str" cm="1">
        <f t="array" ref="J583">IF(I583="normal",INDEX($N:$N,COUNTIF($I$2:I583,"normal")),"")</f>
        <v/>
      </c>
      <c r="K583" s="2" t="str" cm="1">
        <f t="array" ref="K583">IF(I583="normal",INDEX($O:$O,COUNTIF($I$2:I584,"normal")),"")</f>
        <v/>
      </c>
      <c r="M583">
        <v>2</v>
      </c>
      <c r="N583" s="2">
        <v>2</v>
      </c>
    </row>
    <row r="584" spans="1:14" x14ac:dyDescent="0.3">
      <c r="A584" t="s">
        <v>690</v>
      </c>
      <c r="B584" t="s">
        <v>691</v>
      </c>
      <c r="C584" t="s">
        <v>75</v>
      </c>
      <c r="D584">
        <v>7</v>
      </c>
      <c r="E584">
        <v>0</v>
      </c>
      <c r="F584">
        <v>0</v>
      </c>
      <c r="G584">
        <v>0</v>
      </c>
      <c r="H584">
        <v>0</v>
      </c>
      <c r="I584" t="s">
        <v>15</v>
      </c>
      <c r="J584" s="2" cm="1">
        <f t="array" ref="J584">IF(I584="normal",INDEX($N:$N,COUNTIF($I$2:I584,"normal")),"")</f>
        <v>5</v>
      </c>
      <c r="K584" s="2" cm="1">
        <f t="array" ref="K584">IF(I584="normal",INDEX($O:$O,COUNTIF($I$2:I585,"normal")),"")</f>
        <v>0</v>
      </c>
      <c r="M584">
        <v>2</v>
      </c>
      <c r="N584" s="2">
        <v>2</v>
      </c>
    </row>
    <row r="585" spans="1:14" x14ac:dyDescent="0.3">
      <c r="A585" t="s">
        <v>692</v>
      </c>
      <c r="B585" t="s">
        <v>691</v>
      </c>
      <c r="C585" t="s">
        <v>75</v>
      </c>
      <c r="D585">
        <v>8</v>
      </c>
      <c r="E585">
        <v>0</v>
      </c>
      <c r="F585">
        <v>1</v>
      </c>
      <c r="G585">
        <v>0</v>
      </c>
      <c r="H585">
        <v>1</v>
      </c>
      <c r="I585" t="s">
        <v>18</v>
      </c>
      <c r="J585" s="2" t="str" cm="1">
        <f t="array" ref="J585">IF(I585="normal",INDEX($N:$N,COUNTIF($I$2:I585,"normal")),"")</f>
        <v/>
      </c>
      <c r="K585" s="2" t="str" cm="1">
        <f t="array" ref="K585">IF(I585="normal",INDEX($O:$O,COUNTIF($I$2:I586,"normal")),"")</f>
        <v/>
      </c>
      <c r="M585">
        <v>2</v>
      </c>
      <c r="N585" s="2">
        <v>2</v>
      </c>
    </row>
    <row r="586" spans="1:14" x14ac:dyDescent="0.3">
      <c r="A586" t="s">
        <v>693</v>
      </c>
      <c r="B586" t="s">
        <v>691</v>
      </c>
      <c r="C586" t="s">
        <v>75</v>
      </c>
      <c r="D586">
        <v>8</v>
      </c>
      <c r="E586">
        <v>1</v>
      </c>
      <c r="F586">
        <v>0</v>
      </c>
      <c r="G586">
        <v>0</v>
      </c>
      <c r="H586">
        <v>1</v>
      </c>
      <c r="I586" t="s">
        <v>18</v>
      </c>
      <c r="J586" s="2" t="str" cm="1">
        <f t="array" ref="J586">IF(I586="normal",INDEX($N:$N,COUNTIF($I$2:I586,"normal")),"")</f>
        <v/>
      </c>
      <c r="K586" s="2" t="str" cm="1">
        <f t="array" ref="K586">IF(I586="normal",INDEX($O:$O,COUNTIF($I$2:I587,"normal")),"")</f>
        <v/>
      </c>
      <c r="M586">
        <v>2</v>
      </c>
      <c r="N586" s="2">
        <v>2</v>
      </c>
    </row>
    <row r="587" spans="1:14" x14ac:dyDescent="0.3">
      <c r="A587" t="s">
        <v>694</v>
      </c>
      <c r="B587" t="s">
        <v>691</v>
      </c>
      <c r="C587" t="s">
        <v>75</v>
      </c>
      <c r="D587">
        <v>9</v>
      </c>
      <c r="E587">
        <v>1</v>
      </c>
      <c r="F587">
        <v>1</v>
      </c>
      <c r="G587">
        <v>0</v>
      </c>
      <c r="H587">
        <v>1</v>
      </c>
      <c r="I587" t="s">
        <v>18</v>
      </c>
      <c r="J587" s="2" t="str" cm="1">
        <f t="array" ref="J587">IF(I587="normal",INDEX($N:$N,COUNTIF($I$2:I587,"normal")),"")</f>
        <v/>
      </c>
      <c r="K587" s="2" t="str" cm="1">
        <f t="array" ref="K587">IF(I587="normal",INDEX($O:$O,COUNTIF($I$2:I588,"normal")),"")</f>
        <v/>
      </c>
      <c r="M587">
        <v>2</v>
      </c>
      <c r="N587" s="2">
        <v>2</v>
      </c>
    </row>
    <row r="588" spans="1:14" x14ac:dyDescent="0.3">
      <c r="A588" t="s">
        <v>695</v>
      </c>
      <c r="B588" t="s">
        <v>691</v>
      </c>
      <c r="C588" t="s">
        <v>75</v>
      </c>
      <c r="D588">
        <v>8</v>
      </c>
      <c r="E588">
        <v>1</v>
      </c>
      <c r="F588">
        <v>0</v>
      </c>
      <c r="G588">
        <v>0</v>
      </c>
      <c r="H588">
        <v>1</v>
      </c>
      <c r="I588" t="s">
        <v>18</v>
      </c>
      <c r="J588" s="2" t="str" cm="1">
        <f t="array" ref="J588">IF(I588="normal",INDEX($N:$N,COUNTIF($I$2:I588,"normal")),"")</f>
        <v/>
      </c>
      <c r="K588" s="2" t="str" cm="1">
        <f t="array" ref="K588">IF(I588="normal",INDEX($O:$O,COUNTIF($I$2:I589,"normal")),"")</f>
        <v/>
      </c>
      <c r="M588">
        <v>2</v>
      </c>
      <c r="N588" s="2">
        <v>2</v>
      </c>
    </row>
    <row r="589" spans="1:14" x14ac:dyDescent="0.3">
      <c r="A589" t="s">
        <v>696</v>
      </c>
      <c r="B589" t="s">
        <v>691</v>
      </c>
      <c r="C589" t="s">
        <v>75</v>
      </c>
      <c r="D589">
        <v>8</v>
      </c>
      <c r="E589">
        <v>0</v>
      </c>
      <c r="F589">
        <v>1</v>
      </c>
      <c r="G589">
        <v>0</v>
      </c>
      <c r="H589">
        <v>1</v>
      </c>
      <c r="I589" t="s">
        <v>18</v>
      </c>
      <c r="J589" s="2" t="str" cm="1">
        <f t="array" ref="J589">IF(I589="normal",INDEX($N:$N,COUNTIF($I$2:I589,"normal")),"")</f>
        <v/>
      </c>
      <c r="K589" s="2" t="str" cm="1">
        <f t="array" ref="K589">IF(I589="normal",INDEX($O:$O,COUNTIF($I$2:I590,"normal")),"")</f>
        <v/>
      </c>
      <c r="M589">
        <v>2</v>
      </c>
      <c r="N589" s="2">
        <v>2</v>
      </c>
    </row>
    <row r="590" spans="1:14" x14ac:dyDescent="0.3">
      <c r="A590" t="s">
        <v>697</v>
      </c>
      <c r="B590" t="s">
        <v>698</v>
      </c>
      <c r="C590" t="s">
        <v>75</v>
      </c>
      <c r="D590">
        <v>6</v>
      </c>
      <c r="E590">
        <v>0</v>
      </c>
      <c r="F590">
        <v>0</v>
      </c>
      <c r="G590">
        <v>0</v>
      </c>
      <c r="H590">
        <v>0</v>
      </c>
      <c r="I590" t="s">
        <v>15</v>
      </c>
      <c r="J590" s="2" cm="1">
        <f t="array" ref="J590">IF(I590="normal",INDEX($N:$N,COUNTIF($I$2:I590,"normal")),"")</f>
        <v>1</v>
      </c>
      <c r="K590" s="2" cm="1">
        <f t="array" ref="K590">IF(I590="normal",INDEX($O:$O,COUNTIF($I$2:I591,"normal")),"")</f>
        <v>0</v>
      </c>
      <c r="M590">
        <v>5</v>
      </c>
      <c r="N590" s="2">
        <v>5</v>
      </c>
    </row>
    <row r="591" spans="1:14" x14ac:dyDescent="0.3">
      <c r="A591" t="s">
        <v>699</v>
      </c>
      <c r="B591" t="s">
        <v>698</v>
      </c>
      <c r="C591" t="s">
        <v>75</v>
      </c>
      <c r="D591">
        <v>8</v>
      </c>
      <c r="E591">
        <v>1</v>
      </c>
      <c r="F591">
        <v>1</v>
      </c>
      <c r="G591">
        <v>0</v>
      </c>
      <c r="H591">
        <v>1</v>
      </c>
      <c r="I591" t="s">
        <v>18</v>
      </c>
      <c r="J591" s="2" t="str" cm="1">
        <f t="array" ref="J591">IF(I591="normal",INDEX($N:$N,COUNTIF($I$2:I591,"normal")),"")</f>
        <v/>
      </c>
      <c r="K591" s="2" t="str" cm="1">
        <f t="array" ref="K591">IF(I591="normal",INDEX($O:$O,COUNTIF($I$2:I592,"normal")),"")</f>
        <v/>
      </c>
      <c r="M591">
        <v>2</v>
      </c>
      <c r="N591" s="2">
        <v>2</v>
      </c>
    </row>
    <row r="592" spans="1:14" x14ac:dyDescent="0.3">
      <c r="A592" t="s">
        <v>700</v>
      </c>
      <c r="B592" t="s">
        <v>698</v>
      </c>
      <c r="C592" t="s">
        <v>75</v>
      </c>
      <c r="D592">
        <v>7</v>
      </c>
      <c r="E592">
        <v>1</v>
      </c>
      <c r="F592">
        <v>0</v>
      </c>
      <c r="G592">
        <v>0</v>
      </c>
      <c r="H592">
        <v>1</v>
      </c>
      <c r="I592" t="s">
        <v>18</v>
      </c>
      <c r="J592" s="2" t="str" cm="1">
        <f t="array" ref="J592">IF(I592="normal",INDEX($N:$N,COUNTIF($I$2:I592,"normal")),"")</f>
        <v/>
      </c>
      <c r="K592" s="2" t="str" cm="1">
        <f t="array" ref="K592">IF(I592="normal",INDEX($O:$O,COUNTIF($I$2:I593,"normal")),"")</f>
        <v/>
      </c>
      <c r="M592">
        <v>2</v>
      </c>
      <c r="N592" s="2">
        <v>2</v>
      </c>
    </row>
    <row r="593" spans="1:15" x14ac:dyDescent="0.3">
      <c r="A593" t="s">
        <v>701</v>
      </c>
      <c r="B593" t="s">
        <v>698</v>
      </c>
      <c r="C593" t="s">
        <v>75</v>
      </c>
      <c r="D593">
        <v>7</v>
      </c>
      <c r="E593">
        <v>1</v>
      </c>
      <c r="F593">
        <v>0</v>
      </c>
      <c r="G593">
        <v>0</v>
      </c>
      <c r="H593">
        <v>1</v>
      </c>
      <c r="I593" t="s">
        <v>18</v>
      </c>
      <c r="J593" s="2" t="str" cm="1">
        <f t="array" ref="J593">IF(I593="normal",INDEX($N:$N,COUNTIF($I$2:I593,"normal")),"")</f>
        <v/>
      </c>
      <c r="K593" s="2" t="str" cm="1">
        <f t="array" ref="K593">IF(I593="normal",INDEX($O:$O,COUNTIF($I$2:I594,"normal")),"")</f>
        <v/>
      </c>
      <c r="M593" t="s">
        <v>37</v>
      </c>
      <c r="N593" s="2">
        <v>5</v>
      </c>
      <c r="O593">
        <v>9</v>
      </c>
    </row>
    <row r="594" spans="1:15" x14ac:dyDescent="0.3">
      <c r="A594" t="s">
        <v>702</v>
      </c>
      <c r="B594" t="s">
        <v>698</v>
      </c>
      <c r="C594" t="s">
        <v>75</v>
      </c>
      <c r="D594">
        <v>7</v>
      </c>
      <c r="E594">
        <v>0</v>
      </c>
      <c r="F594">
        <v>1</v>
      </c>
      <c r="G594">
        <v>0</v>
      </c>
      <c r="H594">
        <v>1</v>
      </c>
      <c r="I594" t="s">
        <v>18</v>
      </c>
      <c r="J594" s="2" t="str" cm="1">
        <f t="array" ref="J594">IF(I594="normal",INDEX($N:$N,COUNTIF($I$2:I594,"normal")),"")</f>
        <v/>
      </c>
      <c r="K594" s="2" t="str" cm="1">
        <f t="array" ref="K594">IF(I594="normal",INDEX($O:$O,COUNTIF($I$2:I595,"normal")),"")</f>
        <v/>
      </c>
      <c r="M594">
        <v>2</v>
      </c>
      <c r="N594" s="2">
        <v>2</v>
      </c>
    </row>
    <row r="595" spans="1:15" x14ac:dyDescent="0.3">
      <c r="A595" t="s">
        <v>703</v>
      </c>
      <c r="B595" t="s">
        <v>698</v>
      </c>
      <c r="C595" t="s">
        <v>75</v>
      </c>
      <c r="D595">
        <v>7</v>
      </c>
      <c r="E595">
        <v>0</v>
      </c>
      <c r="F595">
        <v>1</v>
      </c>
      <c r="G595">
        <v>0</v>
      </c>
      <c r="H595">
        <v>1</v>
      </c>
      <c r="I595" t="s">
        <v>18</v>
      </c>
      <c r="J595" s="2" t="str" cm="1">
        <f t="array" ref="J595">IF(I595="normal",INDEX($N:$N,COUNTIF($I$2:I595,"normal")),"")</f>
        <v/>
      </c>
      <c r="K595" s="2" t="str" cm="1">
        <f t="array" ref="K595">IF(I595="normal",INDEX($O:$O,COUNTIF($I$2:I596,"normal")),"")</f>
        <v/>
      </c>
      <c r="M595" t="s">
        <v>37</v>
      </c>
      <c r="N595" s="2">
        <v>5</v>
      </c>
      <c r="O595">
        <v>9</v>
      </c>
    </row>
    <row r="596" spans="1:15" x14ac:dyDescent="0.3">
      <c r="A596" t="s">
        <v>704</v>
      </c>
      <c r="B596" t="s">
        <v>705</v>
      </c>
      <c r="C596" t="s">
        <v>75</v>
      </c>
      <c r="D596">
        <v>20</v>
      </c>
      <c r="E596">
        <v>0</v>
      </c>
      <c r="F596">
        <v>0</v>
      </c>
      <c r="G596">
        <v>0</v>
      </c>
      <c r="H596">
        <v>0</v>
      </c>
      <c r="I596" t="s">
        <v>15</v>
      </c>
      <c r="J596" s="2" cm="1">
        <f t="array" ref="J596">IF(I596="normal",INDEX($N:$N,COUNTIF($I$2:I596,"normal")),"")</f>
        <v>1</v>
      </c>
      <c r="K596" s="2" cm="1">
        <f t="array" ref="K596">IF(I596="normal",INDEX($O:$O,COUNTIF($I$2:I597,"normal")),"")</f>
        <v>0</v>
      </c>
      <c r="M596">
        <v>5</v>
      </c>
      <c r="N596" s="2">
        <v>5</v>
      </c>
    </row>
    <row r="597" spans="1:15" x14ac:dyDescent="0.3">
      <c r="A597" t="s">
        <v>706</v>
      </c>
      <c r="B597" t="s">
        <v>705</v>
      </c>
      <c r="C597" t="s">
        <v>75</v>
      </c>
      <c r="D597">
        <v>21</v>
      </c>
      <c r="E597">
        <v>0</v>
      </c>
      <c r="F597">
        <v>1</v>
      </c>
      <c r="G597">
        <v>0</v>
      </c>
      <c r="H597">
        <v>1</v>
      </c>
      <c r="I597" t="s">
        <v>18</v>
      </c>
      <c r="J597" s="2" t="str" cm="1">
        <f t="array" ref="J597">IF(I597="normal",INDEX($N:$N,COUNTIF($I$2:I597,"normal")),"")</f>
        <v/>
      </c>
      <c r="K597" s="2" t="str" cm="1">
        <f t="array" ref="K597">IF(I597="normal",INDEX($O:$O,COUNTIF($I$2:I598,"normal")),"")</f>
        <v/>
      </c>
      <c r="M597">
        <v>5</v>
      </c>
      <c r="N597" s="2">
        <v>5</v>
      </c>
    </row>
    <row r="598" spans="1:15" x14ac:dyDescent="0.3">
      <c r="A598" t="s">
        <v>707</v>
      </c>
      <c r="B598" t="s">
        <v>705</v>
      </c>
      <c r="C598" t="s">
        <v>75</v>
      </c>
      <c r="D598">
        <v>21</v>
      </c>
      <c r="E598">
        <v>1</v>
      </c>
      <c r="F598">
        <v>0</v>
      </c>
      <c r="G598">
        <v>0</v>
      </c>
      <c r="H598">
        <v>1</v>
      </c>
      <c r="I598" t="s">
        <v>18</v>
      </c>
      <c r="J598" s="2" t="str" cm="1">
        <f t="array" ref="J598">IF(I598="normal",INDEX($N:$N,COUNTIF($I$2:I598,"normal")),"")</f>
        <v/>
      </c>
      <c r="K598" s="2" t="str" cm="1">
        <f t="array" ref="K598">IF(I598="normal",INDEX($O:$O,COUNTIF($I$2:I599,"normal")),"")</f>
        <v/>
      </c>
      <c r="M598">
        <v>5</v>
      </c>
      <c r="N598" s="2">
        <v>5</v>
      </c>
    </row>
    <row r="599" spans="1:15" x14ac:dyDescent="0.3">
      <c r="A599" t="s">
        <v>708</v>
      </c>
      <c r="B599" t="s">
        <v>705</v>
      </c>
      <c r="C599" t="s">
        <v>75</v>
      </c>
      <c r="D599">
        <v>21</v>
      </c>
      <c r="E599">
        <v>0</v>
      </c>
      <c r="F599">
        <v>1</v>
      </c>
      <c r="G599">
        <v>0</v>
      </c>
      <c r="H599">
        <v>1</v>
      </c>
      <c r="I599" t="s">
        <v>18</v>
      </c>
      <c r="J599" s="2" t="str" cm="1">
        <f t="array" ref="J599">IF(I599="normal",INDEX($N:$N,COUNTIF($I$2:I599,"normal")),"")</f>
        <v/>
      </c>
      <c r="K599" s="2" t="str" cm="1">
        <f t="array" ref="K599">IF(I599="normal",INDEX($O:$O,COUNTIF($I$2:I600,"normal")),"")</f>
        <v/>
      </c>
      <c r="M599">
        <v>5</v>
      </c>
      <c r="N599" s="2">
        <v>5</v>
      </c>
    </row>
    <row r="600" spans="1:15" x14ac:dyDescent="0.3">
      <c r="A600" t="s">
        <v>709</v>
      </c>
      <c r="B600" t="s">
        <v>705</v>
      </c>
      <c r="C600" t="s">
        <v>75</v>
      </c>
      <c r="D600">
        <v>21</v>
      </c>
      <c r="E600">
        <v>1</v>
      </c>
      <c r="F600">
        <v>0</v>
      </c>
      <c r="G600">
        <v>0</v>
      </c>
      <c r="H600">
        <v>1</v>
      </c>
      <c r="I600" t="s">
        <v>18</v>
      </c>
      <c r="J600" s="2" t="str" cm="1">
        <f t="array" ref="J600">IF(I600="normal",INDEX($N:$N,COUNTIF($I$2:I600,"normal")),"")</f>
        <v/>
      </c>
      <c r="K600" s="2" t="str" cm="1">
        <f t="array" ref="K600">IF(I600="normal",INDEX($O:$O,COUNTIF($I$2:I601,"normal")),"")</f>
        <v/>
      </c>
      <c r="M600">
        <v>5</v>
      </c>
      <c r="N600" s="2">
        <v>5</v>
      </c>
    </row>
    <row r="601" spans="1:15" x14ac:dyDescent="0.3">
      <c r="A601" t="s">
        <v>710</v>
      </c>
      <c r="B601" t="s">
        <v>705</v>
      </c>
      <c r="C601" t="s">
        <v>75</v>
      </c>
      <c r="D601">
        <v>22</v>
      </c>
      <c r="E601">
        <v>1</v>
      </c>
      <c r="F601">
        <v>1</v>
      </c>
      <c r="G601">
        <v>0</v>
      </c>
      <c r="H601">
        <v>1</v>
      </c>
      <c r="I601" t="s">
        <v>18</v>
      </c>
      <c r="J601" s="2" t="str" cm="1">
        <f t="array" ref="J601">IF(I601="normal",INDEX($N:$N,COUNTIF($I$2:I601,"normal")),"")</f>
        <v/>
      </c>
      <c r="K601" s="2" t="str" cm="1">
        <f t="array" ref="K601">IF(I601="normal",INDEX($O:$O,COUNTIF($I$2:I602,"normal")),"")</f>
        <v/>
      </c>
      <c r="M601">
        <v>5</v>
      </c>
      <c r="N601" s="2">
        <v>5</v>
      </c>
    </row>
    <row r="602" spans="1:15" x14ac:dyDescent="0.3">
      <c r="A602" t="s">
        <v>711</v>
      </c>
      <c r="B602" t="s">
        <v>712</v>
      </c>
      <c r="C602" t="s">
        <v>75</v>
      </c>
      <c r="D602">
        <v>13</v>
      </c>
      <c r="E602">
        <v>0</v>
      </c>
      <c r="F602">
        <v>0</v>
      </c>
      <c r="G602">
        <v>0</v>
      </c>
      <c r="H602">
        <v>0</v>
      </c>
      <c r="I602" t="s">
        <v>15</v>
      </c>
      <c r="J602" s="2" cm="1">
        <f t="array" ref="J602">IF(I602="normal",INDEX($N:$N,COUNTIF($I$2:I602,"normal")),"")</f>
        <v>1</v>
      </c>
      <c r="K602" s="2" cm="1">
        <f t="array" ref="K602">IF(I602="normal",INDEX($O:$O,COUNTIF($I$2:I603,"normal")),"")</f>
        <v>0</v>
      </c>
      <c r="M602">
        <v>5</v>
      </c>
      <c r="N602" s="2">
        <v>5</v>
      </c>
    </row>
    <row r="603" spans="1:15" x14ac:dyDescent="0.3">
      <c r="A603" t="s">
        <v>713</v>
      </c>
      <c r="B603" t="s">
        <v>712</v>
      </c>
      <c r="C603" t="s">
        <v>75</v>
      </c>
      <c r="D603">
        <v>14</v>
      </c>
      <c r="E603">
        <v>0</v>
      </c>
      <c r="F603">
        <v>1</v>
      </c>
      <c r="G603">
        <v>0</v>
      </c>
      <c r="H603">
        <v>1</v>
      </c>
      <c r="I603" t="s">
        <v>18</v>
      </c>
      <c r="J603" s="2" t="str" cm="1">
        <f t="array" ref="J603">IF(I603="normal",INDEX($N:$N,COUNTIF($I$2:I603,"normal")),"")</f>
        <v/>
      </c>
      <c r="K603" s="2" t="str" cm="1">
        <f t="array" ref="K603">IF(I603="normal",INDEX($O:$O,COUNTIF($I$2:I604,"normal")),"")</f>
        <v/>
      </c>
      <c r="M603">
        <v>5</v>
      </c>
      <c r="N603" s="2">
        <v>5</v>
      </c>
    </row>
    <row r="604" spans="1:15" x14ac:dyDescent="0.3">
      <c r="A604" t="s">
        <v>714</v>
      </c>
      <c r="B604" t="s">
        <v>712</v>
      </c>
      <c r="C604" t="s">
        <v>75</v>
      </c>
      <c r="D604">
        <v>15</v>
      </c>
      <c r="E604">
        <v>1</v>
      </c>
      <c r="F604">
        <v>1</v>
      </c>
      <c r="G604">
        <v>0</v>
      </c>
      <c r="H604">
        <v>1</v>
      </c>
      <c r="I604" t="s">
        <v>18</v>
      </c>
      <c r="J604" s="2" t="str" cm="1">
        <f t="array" ref="J604">IF(I604="normal",INDEX($N:$N,COUNTIF($I$2:I604,"normal")),"")</f>
        <v/>
      </c>
      <c r="K604" s="2" t="str" cm="1">
        <f t="array" ref="K604">IF(I604="normal",INDEX($O:$O,COUNTIF($I$2:I605,"normal")),"")</f>
        <v/>
      </c>
      <c r="M604">
        <v>5</v>
      </c>
      <c r="N604" s="2">
        <v>5</v>
      </c>
    </row>
    <row r="605" spans="1:15" x14ac:dyDescent="0.3">
      <c r="A605" t="s">
        <v>715</v>
      </c>
      <c r="B605" t="s">
        <v>712</v>
      </c>
      <c r="C605" t="s">
        <v>75</v>
      </c>
      <c r="D605">
        <v>14</v>
      </c>
      <c r="E605">
        <v>1</v>
      </c>
      <c r="F605">
        <v>0</v>
      </c>
      <c r="G605">
        <v>0</v>
      </c>
      <c r="H605">
        <v>1</v>
      </c>
      <c r="I605" t="s">
        <v>18</v>
      </c>
      <c r="J605" s="2" t="str" cm="1">
        <f t="array" ref="J605">IF(I605="normal",INDEX($N:$N,COUNTIF($I$2:I605,"normal")),"")</f>
        <v/>
      </c>
      <c r="K605" s="2" t="str" cm="1">
        <f t="array" ref="K605">IF(I605="normal",INDEX($O:$O,COUNTIF($I$2:I606,"normal")),"")</f>
        <v/>
      </c>
      <c r="M605">
        <v>2</v>
      </c>
      <c r="N605" s="2">
        <v>2</v>
      </c>
    </row>
    <row r="606" spans="1:15" x14ac:dyDescent="0.3">
      <c r="A606" t="s">
        <v>716</v>
      </c>
      <c r="B606" t="s">
        <v>712</v>
      </c>
      <c r="C606" t="s">
        <v>75</v>
      </c>
      <c r="D606">
        <v>14</v>
      </c>
      <c r="E606">
        <v>0</v>
      </c>
      <c r="F606">
        <v>1</v>
      </c>
      <c r="G606">
        <v>0</v>
      </c>
      <c r="H606">
        <v>1</v>
      </c>
      <c r="I606" t="s">
        <v>18</v>
      </c>
      <c r="J606" s="2" t="str" cm="1">
        <f t="array" ref="J606">IF(I606="normal",INDEX($N:$N,COUNTIF($I$2:I606,"normal")),"")</f>
        <v/>
      </c>
      <c r="K606" s="2" t="str" cm="1">
        <f t="array" ref="K606">IF(I606="normal",INDEX($O:$O,COUNTIF($I$2:I607,"normal")),"")</f>
        <v/>
      </c>
      <c r="M606">
        <v>5</v>
      </c>
      <c r="N606" s="2">
        <v>5</v>
      </c>
    </row>
    <row r="607" spans="1:15" x14ac:dyDescent="0.3">
      <c r="A607" t="s">
        <v>717</v>
      </c>
      <c r="B607" t="s">
        <v>712</v>
      </c>
      <c r="C607" t="s">
        <v>75</v>
      </c>
      <c r="D607">
        <v>14</v>
      </c>
      <c r="E607">
        <v>1</v>
      </c>
      <c r="F607">
        <v>0</v>
      </c>
      <c r="G607">
        <v>0</v>
      </c>
      <c r="H607">
        <v>1</v>
      </c>
      <c r="I607" t="s">
        <v>18</v>
      </c>
      <c r="J607" s="2" t="str" cm="1">
        <f t="array" ref="J607">IF(I607="normal",INDEX($N:$N,COUNTIF($I$2:I607,"normal")),"")</f>
        <v/>
      </c>
      <c r="K607" s="2" t="str" cm="1">
        <f t="array" ref="K607">IF(I607="normal",INDEX($O:$O,COUNTIF($I$2:I608,"normal")),"")</f>
        <v/>
      </c>
      <c r="M607" t="s">
        <v>37</v>
      </c>
      <c r="N607" s="2">
        <v>5</v>
      </c>
      <c r="O607">
        <v>9</v>
      </c>
    </row>
    <row r="608" spans="1:15" x14ac:dyDescent="0.3">
      <c r="A608" t="s">
        <v>718</v>
      </c>
      <c r="B608" t="s">
        <v>719</v>
      </c>
      <c r="C608" t="s">
        <v>75</v>
      </c>
      <c r="D608">
        <v>8</v>
      </c>
      <c r="E608">
        <v>0</v>
      </c>
      <c r="F608">
        <v>0</v>
      </c>
      <c r="G608">
        <v>0</v>
      </c>
      <c r="H608">
        <v>0</v>
      </c>
      <c r="I608" t="s">
        <v>15</v>
      </c>
      <c r="J608" s="2" cm="1">
        <f t="array" ref="J608">IF(I608="normal",INDEX($N:$N,COUNTIF($I$2:I608,"normal")),"")</f>
        <v>5</v>
      </c>
      <c r="K608" s="2" cm="1">
        <f t="array" ref="K608">IF(I608="normal",INDEX($O:$O,COUNTIF($I$2:I609,"normal")),"")</f>
        <v>0</v>
      </c>
      <c r="M608">
        <v>1</v>
      </c>
      <c r="N608" s="2">
        <v>1</v>
      </c>
    </row>
    <row r="609" spans="1:15" x14ac:dyDescent="0.3">
      <c r="A609" t="s">
        <v>720</v>
      </c>
      <c r="B609" t="s">
        <v>719</v>
      </c>
      <c r="C609" t="s">
        <v>75</v>
      </c>
      <c r="D609">
        <v>9</v>
      </c>
      <c r="E609">
        <v>0</v>
      </c>
      <c r="F609">
        <v>1</v>
      </c>
      <c r="G609">
        <v>0</v>
      </c>
      <c r="H609">
        <v>1</v>
      </c>
      <c r="I609" t="s">
        <v>18</v>
      </c>
      <c r="J609" s="2" t="str" cm="1">
        <f t="array" ref="J609">IF(I609="normal",INDEX($N:$N,COUNTIF($I$2:I609,"normal")),"")</f>
        <v/>
      </c>
      <c r="K609" s="2" t="str" cm="1">
        <f t="array" ref="K609">IF(I609="normal",INDEX($O:$O,COUNTIF($I$2:I610,"normal")),"")</f>
        <v/>
      </c>
      <c r="M609" t="s">
        <v>37</v>
      </c>
      <c r="N609" s="2">
        <v>5</v>
      </c>
      <c r="O609">
        <v>9</v>
      </c>
    </row>
    <row r="610" spans="1:15" x14ac:dyDescent="0.3">
      <c r="A610" t="s">
        <v>721</v>
      </c>
      <c r="B610" t="s">
        <v>719</v>
      </c>
      <c r="C610" t="s">
        <v>75</v>
      </c>
      <c r="D610">
        <v>9</v>
      </c>
      <c r="E610">
        <v>1</v>
      </c>
      <c r="F610">
        <v>0</v>
      </c>
      <c r="G610">
        <v>0</v>
      </c>
      <c r="H610">
        <v>1</v>
      </c>
      <c r="I610" t="s">
        <v>18</v>
      </c>
      <c r="J610" s="2" t="str" cm="1">
        <f t="array" ref="J610">IF(I610="normal",INDEX($N:$N,COUNTIF($I$2:I610,"normal")),"")</f>
        <v/>
      </c>
      <c r="K610" s="2" t="str" cm="1">
        <f t="array" ref="K610">IF(I610="normal",INDEX($O:$O,COUNTIF($I$2:I611,"normal")),"")</f>
        <v/>
      </c>
      <c r="M610">
        <v>1</v>
      </c>
      <c r="N610" s="2">
        <v>1</v>
      </c>
    </row>
    <row r="611" spans="1:15" x14ac:dyDescent="0.3">
      <c r="A611" t="s">
        <v>722</v>
      </c>
      <c r="B611" t="s">
        <v>719</v>
      </c>
      <c r="C611" t="s">
        <v>75</v>
      </c>
      <c r="D611">
        <v>9</v>
      </c>
      <c r="E611">
        <v>1</v>
      </c>
      <c r="F611">
        <v>0</v>
      </c>
      <c r="G611">
        <v>0</v>
      </c>
      <c r="H611">
        <v>1</v>
      </c>
      <c r="I611" t="s">
        <v>18</v>
      </c>
      <c r="J611" s="2" t="str" cm="1">
        <f t="array" ref="J611">IF(I611="normal",INDEX($N:$N,COUNTIF($I$2:I611,"normal")),"")</f>
        <v/>
      </c>
      <c r="K611" s="2" t="str" cm="1">
        <f t="array" ref="K611">IF(I611="normal",INDEX($O:$O,COUNTIF($I$2:I612,"normal")),"")</f>
        <v/>
      </c>
      <c r="M611">
        <v>3</v>
      </c>
      <c r="N611" s="2">
        <v>3</v>
      </c>
    </row>
    <row r="612" spans="1:15" x14ac:dyDescent="0.3">
      <c r="A612" t="s">
        <v>723</v>
      </c>
      <c r="B612" t="s">
        <v>719</v>
      </c>
      <c r="C612" t="s">
        <v>75</v>
      </c>
      <c r="D612">
        <v>9</v>
      </c>
      <c r="E612">
        <v>0</v>
      </c>
      <c r="F612">
        <v>1</v>
      </c>
      <c r="G612">
        <v>0</v>
      </c>
      <c r="H612">
        <v>1</v>
      </c>
      <c r="I612" t="s">
        <v>18</v>
      </c>
      <c r="J612" s="2" t="str" cm="1">
        <f t="array" ref="J612">IF(I612="normal",INDEX($N:$N,COUNTIF($I$2:I612,"normal")),"")</f>
        <v/>
      </c>
      <c r="K612" s="2" t="str" cm="1">
        <f t="array" ref="K612">IF(I612="normal",INDEX($O:$O,COUNTIF($I$2:I613,"normal")),"")</f>
        <v/>
      </c>
      <c r="M612">
        <v>3</v>
      </c>
      <c r="N612" s="2">
        <v>3</v>
      </c>
    </row>
    <row r="613" spans="1:15" x14ac:dyDescent="0.3">
      <c r="A613" t="s">
        <v>724</v>
      </c>
      <c r="B613" t="s">
        <v>719</v>
      </c>
      <c r="C613" t="s">
        <v>75</v>
      </c>
      <c r="D613">
        <v>10</v>
      </c>
      <c r="E613">
        <v>1</v>
      </c>
      <c r="F613">
        <v>1</v>
      </c>
      <c r="G613">
        <v>0</v>
      </c>
      <c r="H613">
        <v>1</v>
      </c>
      <c r="I613" t="s">
        <v>18</v>
      </c>
      <c r="J613" s="2" t="str" cm="1">
        <f t="array" ref="J613">IF(I613="normal",INDEX($N:$N,COUNTIF($I$2:I613,"normal")),"")</f>
        <v/>
      </c>
      <c r="K613" s="2" t="str" cm="1">
        <f t="array" ref="K613">IF(I613="normal",INDEX($O:$O,COUNTIF($I$2:I614,"normal")),"")</f>
        <v/>
      </c>
      <c r="M613">
        <v>3</v>
      </c>
      <c r="N613" s="2">
        <v>3</v>
      </c>
    </row>
    <row r="614" spans="1:15" x14ac:dyDescent="0.3">
      <c r="A614" t="s">
        <v>725</v>
      </c>
      <c r="B614" t="s">
        <v>726</v>
      </c>
      <c r="C614" t="s">
        <v>75</v>
      </c>
      <c r="D614">
        <v>5</v>
      </c>
      <c r="E614">
        <v>0</v>
      </c>
      <c r="F614">
        <v>0</v>
      </c>
      <c r="G614">
        <v>0</v>
      </c>
      <c r="H614">
        <v>0</v>
      </c>
      <c r="I614" t="s">
        <v>15</v>
      </c>
      <c r="J614" s="2" cm="1">
        <f t="array" ref="J614">IF(I614="normal",INDEX($N:$N,COUNTIF($I$2:I614,"normal")),"")</f>
        <v>5</v>
      </c>
      <c r="K614" s="2" cm="1">
        <f t="array" ref="K614">IF(I614="normal",INDEX($O:$O,COUNTIF($I$2:I615,"normal")),"")</f>
        <v>0</v>
      </c>
      <c r="M614">
        <v>3</v>
      </c>
      <c r="N614" s="2">
        <v>3</v>
      </c>
    </row>
    <row r="615" spans="1:15" x14ac:dyDescent="0.3">
      <c r="A615" t="s">
        <v>727</v>
      </c>
      <c r="B615" t="s">
        <v>726</v>
      </c>
      <c r="C615" t="s">
        <v>75</v>
      </c>
      <c r="D615">
        <v>6</v>
      </c>
      <c r="E615">
        <v>1</v>
      </c>
      <c r="F615">
        <v>0</v>
      </c>
      <c r="G615">
        <v>0</v>
      </c>
      <c r="H615">
        <v>1</v>
      </c>
      <c r="I615" t="s">
        <v>18</v>
      </c>
      <c r="J615" s="2" t="str" cm="1">
        <f t="array" ref="J615">IF(I615="normal",INDEX($N:$N,COUNTIF($I$2:I615,"normal")),"")</f>
        <v/>
      </c>
      <c r="K615" s="2" t="str" cm="1">
        <f t="array" ref="K615">IF(I615="normal",INDEX($O:$O,COUNTIF($I$2:I616,"normal")),"")</f>
        <v/>
      </c>
      <c r="M615">
        <v>5</v>
      </c>
      <c r="N615" s="2">
        <v>5</v>
      </c>
    </row>
    <row r="616" spans="1:15" x14ac:dyDescent="0.3">
      <c r="A616" t="s">
        <v>728</v>
      </c>
      <c r="B616" t="s">
        <v>726</v>
      </c>
      <c r="C616" t="s">
        <v>75</v>
      </c>
      <c r="D616">
        <v>6</v>
      </c>
      <c r="E616">
        <v>1</v>
      </c>
      <c r="F616">
        <v>0</v>
      </c>
      <c r="G616">
        <v>0</v>
      </c>
      <c r="H616">
        <v>1</v>
      </c>
      <c r="I616" t="s">
        <v>18</v>
      </c>
      <c r="J616" s="2" t="str" cm="1">
        <f t="array" ref="J616">IF(I616="normal",INDEX($N:$N,COUNTIF($I$2:I616,"normal")),"")</f>
        <v/>
      </c>
      <c r="K616" s="2" t="str" cm="1">
        <f t="array" ref="K616">IF(I616="normal",INDEX($O:$O,COUNTIF($I$2:I617,"normal")),"")</f>
        <v/>
      </c>
      <c r="M616">
        <v>3</v>
      </c>
      <c r="N616" s="2">
        <v>3</v>
      </c>
    </row>
    <row r="617" spans="1:15" x14ac:dyDescent="0.3">
      <c r="A617" t="s">
        <v>729</v>
      </c>
      <c r="B617" t="s">
        <v>726</v>
      </c>
      <c r="C617" t="s">
        <v>75</v>
      </c>
      <c r="D617">
        <v>7</v>
      </c>
      <c r="E617">
        <v>1</v>
      </c>
      <c r="F617">
        <v>1</v>
      </c>
      <c r="G617">
        <v>0</v>
      </c>
      <c r="H617">
        <v>1</v>
      </c>
      <c r="I617" t="s">
        <v>18</v>
      </c>
      <c r="J617" s="2" t="str" cm="1">
        <f t="array" ref="J617">IF(I617="normal",INDEX($N:$N,COUNTIF($I$2:I617,"normal")),"")</f>
        <v/>
      </c>
      <c r="K617" s="2" t="str" cm="1">
        <f t="array" ref="K617">IF(I617="normal",INDEX($O:$O,COUNTIF($I$2:I618,"normal")),"")</f>
        <v/>
      </c>
      <c r="M617">
        <v>1</v>
      </c>
      <c r="N617" s="2">
        <v>1</v>
      </c>
    </row>
    <row r="618" spans="1:15" x14ac:dyDescent="0.3">
      <c r="A618" t="s">
        <v>730</v>
      </c>
      <c r="B618" t="s">
        <v>726</v>
      </c>
      <c r="C618" t="s">
        <v>75</v>
      </c>
      <c r="D618">
        <v>6</v>
      </c>
      <c r="E618">
        <v>0</v>
      </c>
      <c r="F618">
        <v>1</v>
      </c>
      <c r="G618">
        <v>0</v>
      </c>
      <c r="H618">
        <v>1</v>
      </c>
      <c r="I618" t="s">
        <v>18</v>
      </c>
      <c r="J618" s="2" t="str" cm="1">
        <f t="array" ref="J618">IF(I618="normal",INDEX($N:$N,COUNTIF($I$2:I618,"normal")),"")</f>
        <v/>
      </c>
      <c r="K618" s="2" t="str" cm="1">
        <f t="array" ref="K618">IF(I618="normal",INDEX($O:$O,COUNTIF($I$2:I619,"normal")),"")</f>
        <v/>
      </c>
      <c r="M618">
        <v>3</v>
      </c>
      <c r="N618" s="2">
        <v>3</v>
      </c>
    </row>
    <row r="619" spans="1:15" x14ac:dyDescent="0.3">
      <c r="A619" t="s">
        <v>731</v>
      </c>
      <c r="B619" t="s">
        <v>726</v>
      </c>
      <c r="C619" t="s">
        <v>75</v>
      </c>
      <c r="D619">
        <v>6</v>
      </c>
      <c r="E619">
        <v>0</v>
      </c>
      <c r="F619">
        <v>1</v>
      </c>
      <c r="G619">
        <v>0</v>
      </c>
      <c r="H619">
        <v>1</v>
      </c>
      <c r="I619" t="s">
        <v>18</v>
      </c>
      <c r="J619" s="2" t="str" cm="1">
        <f t="array" ref="J619">IF(I619="normal",INDEX($N:$N,COUNTIF($I$2:I619,"normal")),"")</f>
        <v/>
      </c>
      <c r="K619" s="2" t="str" cm="1">
        <f t="array" ref="K619">IF(I619="normal",INDEX($O:$O,COUNTIF($I$2:I620,"normal")),"")</f>
        <v/>
      </c>
      <c r="M619">
        <v>5</v>
      </c>
      <c r="N619" s="2">
        <v>5</v>
      </c>
    </row>
    <row r="620" spans="1:15" x14ac:dyDescent="0.3">
      <c r="A620" t="s">
        <v>732</v>
      </c>
      <c r="B620" t="s">
        <v>733</v>
      </c>
      <c r="C620" t="s">
        <v>75</v>
      </c>
      <c r="D620">
        <v>13</v>
      </c>
      <c r="E620">
        <v>0</v>
      </c>
      <c r="F620">
        <v>0</v>
      </c>
      <c r="G620">
        <v>0</v>
      </c>
      <c r="H620">
        <v>0</v>
      </c>
      <c r="I620" t="s">
        <v>15</v>
      </c>
      <c r="J620" s="2" cm="1">
        <f t="array" ref="J620">IF(I620="normal",INDEX($N:$N,COUNTIF($I$2:I620,"normal")),"")</f>
        <v>5</v>
      </c>
      <c r="K620" s="2" cm="1">
        <f t="array" ref="K620">IF(I620="normal",INDEX($O:$O,COUNTIF($I$2:I621,"normal")),"")</f>
        <v>9</v>
      </c>
      <c r="M620">
        <v>3</v>
      </c>
      <c r="N620" s="2">
        <v>3</v>
      </c>
    </row>
    <row r="621" spans="1:15" x14ac:dyDescent="0.3">
      <c r="A621" t="s">
        <v>734</v>
      </c>
      <c r="B621" t="s">
        <v>733</v>
      </c>
      <c r="C621" t="s">
        <v>75</v>
      </c>
      <c r="D621">
        <v>14</v>
      </c>
      <c r="E621">
        <v>1</v>
      </c>
      <c r="F621">
        <v>0</v>
      </c>
      <c r="G621">
        <v>0</v>
      </c>
      <c r="H621">
        <v>1</v>
      </c>
      <c r="I621" t="s">
        <v>18</v>
      </c>
      <c r="J621" s="2" t="str" cm="1">
        <f t="array" ref="J621">IF(I621="normal",INDEX($N:$N,COUNTIF($I$2:I621,"normal")),"")</f>
        <v/>
      </c>
      <c r="K621" s="2" t="str" cm="1">
        <f t="array" ref="K621">IF(I621="normal",INDEX($O:$O,COUNTIF($I$2:I622,"normal")),"")</f>
        <v/>
      </c>
      <c r="M621">
        <v>3</v>
      </c>
      <c r="N621" s="2">
        <v>3</v>
      </c>
    </row>
    <row r="622" spans="1:15" x14ac:dyDescent="0.3">
      <c r="A622" t="s">
        <v>735</v>
      </c>
      <c r="B622" t="s">
        <v>733</v>
      </c>
      <c r="C622" t="s">
        <v>75</v>
      </c>
      <c r="D622">
        <v>15</v>
      </c>
      <c r="E622">
        <v>1</v>
      </c>
      <c r="F622">
        <v>1</v>
      </c>
      <c r="G622">
        <v>0</v>
      </c>
      <c r="H622">
        <v>1</v>
      </c>
      <c r="I622" t="s">
        <v>18</v>
      </c>
      <c r="J622" s="2" t="str" cm="1">
        <f t="array" ref="J622">IF(I622="normal",INDEX($N:$N,COUNTIF($I$2:I622,"normal")),"")</f>
        <v/>
      </c>
      <c r="K622" s="2" t="str" cm="1">
        <f t="array" ref="K622">IF(I622="normal",INDEX($O:$O,COUNTIF($I$2:I623,"normal")),"")</f>
        <v/>
      </c>
      <c r="M622">
        <v>1</v>
      </c>
      <c r="N622" s="2">
        <v>1</v>
      </c>
    </row>
    <row r="623" spans="1:15" x14ac:dyDescent="0.3">
      <c r="A623" t="s">
        <v>736</v>
      </c>
      <c r="B623" t="s">
        <v>733</v>
      </c>
      <c r="C623" t="s">
        <v>75</v>
      </c>
      <c r="D623">
        <v>14</v>
      </c>
      <c r="E623">
        <v>0</v>
      </c>
      <c r="F623">
        <v>1</v>
      </c>
      <c r="G623">
        <v>0</v>
      </c>
      <c r="H623">
        <v>1</v>
      </c>
      <c r="I623" t="s">
        <v>18</v>
      </c>
      <c r="J623" s="2" t="str" cm="1">
        <f t="array" ref="J623">IF(I623="normal",INDEX($N:$N,COUNTIF($I$2:I623,"normal")),"")</f>
        <v/>
      </c>
      <c r="K623" s="2" t="str" cm="1">
        <f t="array" ref="K623">IF(I623="normal",INDEX($O:$O,COUNTIF($I$2:I624,"normal")),"")</f>
        <v/>
      </c>
      <c r="M623">
        <v>3</v>
      </c>
      <c r="N623" s="2">
        <v>3</v>
      </c>
    </row>
    <row r="624" spans="1:15" x14ac:dyDescent="0.3">
      <c r="A624" t="s">
        <v>737</v>
      </c>
      <c r="B624" t="s">
        <v>733</v>
      </c>
      <c r="C624" t="s">
        <v>75</v>
      </c>
      <c r="D624">
        <v>14</v>
      </c>
      <c r="E624">
        <v>1</v>
      </c>
      <c r="F624">
        <v>0</v>
      </c>
      <c r="G624">
        <v>0</v>
      </c>
      <c r="H624">
        <v>1</v>
      </c>
      <c r="I624" t="s">
        <v>18</v>
      </c>
      <c r="J624" s="2" t="str" cm="1">
        <f t="array" ref="J624">IF(I624="normal",INDEX($N:$N,COUNTIF($I$2:I624,"normal")),"")</f>
        <v/>
      </c>
      <c r="K624" s="2" t="str" cm="1">
        <f t="array" ref="K624">IF(I624="normal",INDEX($O:$O,COUNTIF($I$2:I625,"normal")),"")</f>
        <v/>
      </c>
      <c r="M624">
        <v>1</v>
      </c>
      <c r="N624" s="2">
        <v>1</v>
      </c>
    </row>
    <row r="625" spans="1:15" x14ac:dyDescent="0.3">
      <c r="A625" t="s">
        <v>738</v>
      </c>
      <c r="B625" t="s">
        <v>733</v>
      </c>
      <c r="C625" t="s">
        <v>75</v>
      </c>
      <c r="D625">
        <v>14</v>
      </c>
      <c r="E625">
        <v>0</v>
      </c>
      <c r="F625">
        <v>1</v>
      </c>
      <c r="G625">
        <v>0</v>
      </c>
      <c r="H625">
        <v>1</v>
      </c>
      <c r="I625" t="s">
        <v>18</v>
      </c>
      <c r="J625" s="2" t="str" cm="1">
        <f t="array" ref="J625">IF(I625="normal",INDEX($N:$N,COUNTIF($I$2:I625,"normal")),"")</f>
        <v/>
      </c>
      <c r="K625" s="2" t="str" cm="1">
        <f t="array" ref="K625">IF(I625="normal",INDEX($O:$O,COUNTIF($I$2:I626,"normal")),"")</f>
        <v/>
      </c>
      <c r="M625">
        <v>2</v>
      </c>
      <c r="N625" s="2">
        <v>2</v>
      </c>
    </row>
    <row r="626" spans="1:15" x14ac:dyDescent="0.3">
      <c r="A626" t="s">
        <v>739</v>
      </c>
      <c r="B626" t="s">
        <v>740</v>
      </c>
      <c r="C626" t="s">
        <v>75</v>
      </c>
      <c r="D626">
        <v>12</v>
      </c>
      <c r="E626">
        <v>0</v>
      </c>
      <c r="F626">
        <v>0</v>
      </c>
      <c r="G626">
        <v>0</v>
      </c>
      <c r="H626">
        <v>0</v>
      </c>
      <c r="I626" t="s">
        <v>15</v>
      </c>
      <c r="J626" s="2" cm="1">
        <f t="array" ref="J626">IF(I626="normal",INDEX($N:$N,COUNTIF($I$2:I626,"normal")),"")</f>
        <v>5</v>
      </c>
      <c r="K626" s="2" cm="1">
        <f t="array" ref="K626">IF(I626="normal",INDEX($O:$O,COUNTIF($I$2:I627,"normal")),"")</f>
        <v>9</v>
      </c>
      <c r="M626">
        <v>2</v>
      </c>
      <c r="N626" s="2">
        <v>2</v>
      </c>
    </row>
    <row r="627" spans="1:15" x14ac:dyDescent="0.3">
      <c r="A627" t="s">
        <v>741</v>
      </c>
      <c r="B627" t="s">
        <v>740</v>
      </c>
      <c r="C627" t="s">
        <v>75</v>
      </c>
      <c r="D627">
        <v>13</v>
      </c>
      <c r="E627">
        <v>1</v>
      </c>
      <c r="F627">
        <v>0</v>
      </c>
      <c r="G627">
        <v>0</v>
      </c>
      <c r="H627">
        <v>1</v>
      </c>
      <c r="I627" t="s">
        <v>18</v>
      </c>
      <c r="J627" s="2" t="str" cm="1">
        <f t="array" ref="J627">IF(I627="normal",INDEX($N:$N,COUNTIF($I$2:I627,"normal")),"")</f>
        <v/>
      </c>
      <c r="K627" s="2" t="str" cm="1">
        <f t="array" ref="K627">IF(I627="normal",INDEX($O:$O,COUNTIF($I$2:I628,"normal")),"")</f>
        <v/>
      </c>
      <c r="M627">
        <v>5</v>
      </c>
      <c r="N627" s="2">
        <v>5</v>
      </c>
    </row>
    <row r="628" spans="1:15" x14ac:dyDescent="0.3">
      <c r="A628" t="s">
        <v>742</v>
      </c>
      <c r="B628" t="s">
        <v>740</v>
      </c>
      <c r="C628" t="s">
        <v>75</v>
      </c>
      <c r="D628">
        <v>13</v>
      </c>
      <c r="E628">
        <v>0</v>
      </c>
      <c r="F628">
        <v>1</v>
      </c>
      <c r="G628">
        <v>0</v>
      </c>
      <c r="H628">
        <v>1</v>
      </c>
      <c r="I628" t="s">
        <v>18</v>
      </c>
      <c r="J628" s="2" t="str" cm="1">
        <f t="array" ref="J628">IF(I628="normal",INDEX($N:$N,COUNTIF($I$2:I628,"normal")),"")</f>
        <v/>
      </c>
      <c r="K628" s="2" t="str" cm="1">
        <f t="array" ref="K628">IF(I628="normal",INDEX($O:$O,COUNTIF($I$2:I629,"normal")),"")</f>
        <v/>
      </c>
      <c r="M628" t="s">
        <v>37</v>
      </c>
      <c r="N628" s="2">
        <v>5</v>
      </c>
      <c r="O628">
        <v>9</v>
      </c>
    </row>
    <row r="629" spans="1:15" x14ac:dyDescent="0.3">
      <c r="A629" t="s">
        <v>743</v>
      </c>
      <c r="B629" t="s">
        <v>740</v>
      </c>
      <c r="C629" t="s">
        <v>75</v>
      </c>
      <c r="D629">
        <v>14</v>
      </c>
      <c r="E629">
        <v>1</v>
      </c>
      <c r="F629">
        <v>1</v>
      </c>
      <c r="G629">
        <v>0</v>
      </c>
      <c r="H629">
        <v>1</v>
      </c>
      <c r="I629" t="s">
        <v>18</v>
      </c>
      <c r="J629" s="2" t="str" cm="1">
        <f t="array" ref="J629">IF(I629="normal",INDEX($N:$N,COUNTIF($I$2:I629,"normal")),"")</f>
        <v/>
      </c>
      <c r="K629" s="2" t="str" cm="1">
        <f t="array" ref="K629">IF(I629="normal",INDEX($O:$O,COUNTIF($I$2:I630,"normal")),"")</f>
        <v/>
      </c>
      <c r="M629">
        <v>5</v>
      </c>
      <c r="N629" s="2">
        <v>5</v>
      </c>
    </row>
    <row r="630" spans="1:15" x14ac:dyDescent="0.3">
      <c r="A630" t="s">
        <v>744</v>
      </c>
      <c r="B630" t="s">
        <v>740</v>
      </c>
      <c r="C630" t="s">
        <v>75</v>
      </c>
      <c r="D630">
        <v>13</v>
      </c>
      <c r="E630">
        <v>0</v>
      </c>
      <c r="F630">
        <v>1</v>
      </c>
      <c r="G630">
        <v>0</v>
      </c>
      <c r="H630">
        <v>1</v>
      </c>
      <c r="I630" t="s">
        <v>18</v>
      </c>
      <c r="J630" s="2" t="str" cm="1">
        <f t="array" ref="J630">IF(I630="normal",INDEX($N:$N,COUNTIF($I$2:I630,"normal")),"")</f>
        <v/>
      </c>
      <c r="K630" s="2" t="str" cm="1">
        <f t="array" ref="K630">IF(I630="normal",INDEX($O:$O,COUNTIF($I$2:I631,"normal")),"")</f>
        <v/>
      </c>
      <c r="M630">
        <v>3</v>
      </c>
      <c r="N630" s="2">
        <v>3</v>
      </c>
    </row>
    <row r="631" spans="1:15" x14ac:dyDescent="0.3">
      <c r="A631" t="s">
        <v>745</v>
      </c>
      <c r="B631" t="s">
        <v>740</v>
      </c>
      <c r="C631" t="s">
        <v>75</v>
      </c>
      <c r="D631">
        <v>13</v>
      </c>
      <c r="E631">
        <v>1</v>
      </c>
      <c r="F631">
        <v>0</v>
      </c>
      <c r="G631">
        <v>0</v>
      </c>
      <c r="H631">
        <v>1</v>
      </c>
      <c r="I631" t="s">
        <v>18</v>
      </c>
      <c r="J631" s="2" t="str" cm="1">
        <f t="array" ref="J631">IF(I631="normal",INDEX($N:$N,COUNTIF($I$2:I631,"normal")),"")</f>
        <v/>
      </c>
      <c r="K631" s="2" t="str" cm="1">
        <f t="array" ref="K631">IF(I631="normal",INDEX($O:$O,COUNTIF($I$2:I632,"normal")),"")</f>
        <v/>
      </c>
      <c r="M631">
        <v>5</v>
      </c>
      <c r="N631" s="2">
        <v>5</v>
      </c>
    </row>
    <row r="632" spans="1:15" x14ac:dyDescent="0.3">
      <c r="A632" t="s">
        <v>746</v>
      </c>
      <c r="B632" t="s">
        <v>747</v>
      </c>
      <c r="C632" t="s">
        <v>75</v>
      </c>
      <c r="D632">
        <v>20</v>
      </c>
      <c r="E632">
        <v>0</v>
      </c>
      <c r="F632">
        <v>0</v>
      </c>
      <c r="G632">
        <v>0</v>
      </c>
      <c r="H632">
        <v>0</v>
      </c>
      <c r="I632" t="s">
        <v>15</v>
      </c>
      <c r="J632" s="2" cm="1">
        <f t="array" ref="J632">IF(I632="normal",INDEX($N:$N,COUNTIF($I$2:I632,"normal")),"")</f>
        <v>5</v>
      </c>
      <c r="K632" s="2" cm="1">
        <f t="array" ref="K632">IF(I632="normal",INDEX($O:$O,COUNTIF($I$2:I633,"normal")),"")</f>
        <v>9</v>
      </c>
      <c r="M632">
        <v>4</v>
      </c>
      <c r="N632" s="2">
        <v>4</v>
      </c>
    </row>
    <row r="633" spans="1:15" x14ac:dyDescent="0.3">
      <c r="A633" t="s">
        <v>748</v>
      </c>
      <c r="B633" t="s">
        <v>747</v>
      </c>
      <c r="C633" t="s">
        <v>75</v>
      </c>
      <c r="D633">
        <v>21</v>
      </c>
      <c r="E633">
        <v>0</v>
      </c>
      <c r="F633">
        <v>1</v>
      </c>
      <c r="G633">
        <v>0</v>
      </c>
      <c r="H633">
        <v>1</v>
      </c>
      <c r="I633" t="s">
        <v>18</v>
      </c>
      <c r="J633" s="2" t="str" cm="1">
        <f t="array" ref="J633">IF(I633="normal",INDEX($N:$N,COUNTIF($I$2:I633,"normal")),"")</f>
        <v/>
      </c>
      <c r="K633" s="2" t="str" cm="1">
        <f t="array" ref="K633">IF(I633="normal",INDEX($O:$O,COUNTIF($I$2:I634,"normal")),"")</f>
        <v/>
      </c>
      <c r="M633">
        <v>5</v>
      </c>
      <c r="N633" s="2">
        <v>5</v>
      </c>
    </row>
    <row r="634" spans="1:15" x14ac:dyDescent="0.3">
      <c r="A634" t="s">
        <v>749</v>
      </c>
      <c r="B634" t="s">
        <v>747</v>
      </c>
      <c r="C634" t="s">
        <v>75</v>
      </c>
      <c r="D634">
        <v>21</v>
      </c>
      <c r="E634">
        <v>1</v>
      </c>
      <c r="F634">
        <v>0</v>
      </c>
      <c r="G634">
        <v>0</v>
      </c>
      <c r="H634">
        <v>1</v>
      </c>
      <c r="I634" t="s">
        <v>18</v>
      </c>
      <c r="J634" s="2" t="str" cm="1">
        <f t="array" ref="J634">IF(I634="normal",INDEX($N:$N,COUNTIF($I$2:I634,"normal")),"")</f>
        <v/>
      </c>
      <c r="K634" s="2" t="str" cm="1">
        <f t="array" ref="K634">IF(I634="normal",INDEX($O:$O,COUNTIF($I$2:I635,"normal")),"")</f>
        <v/>
      </c>
      <c r="M634">
        <v>5</v>
      </c>
      <c r="N634" s="2">
        <v>5</v>
      </c>
    </row>
    <row r="635" spans="1:15" x14ac:dyDescent="0.3">
      <c r="A635" t="s">
        <v>750</v>
      </c>
      <c r="B635" t="s">
        <v>747</v>
      </c>
      <c r="C635" t="s">
        <v>75</v>
      </c>
      <c r="D635">
        <v>21</v>
      </c>
      <c r="E635">
        <v>0</v>
      </c>
      <c r="F635">
        <v>1</v>
      </c>
      <c r="G635">
        <v>0</v>
      </c>
      <c r="H635">
        <v>1</v>
      </c>
      <c r="I635" t="s">
        <v>18</v>
      </c>
      <c r="J635" s="2" t="str" cm="1">
        <f t="array" ref="J635">IF(I635="normal",INDEX($N:$N,COUNTIF($I$2:I635,"normal")),"")</f>
        <v/>
      </c>
      <c r="K635" s="2" t="str" cm="1">
        <f t="array" ref="K635">IF(I635="normal",INDEX($O:$O,COUNTIF($I$2:I636,"normal")),"")</f>
        <v/>
      </c>
      <c r="M635">
        <v>5</v>
      </c>
      <c r="N635" s="2">
        <v>5</v>
      </c>
    </row>
    <row r="636" spans="1:15" x14ac:dyDescent="0.3">
      <c r="A636" t="s">
        <v>751</v>
      </c>
      <c r="B636" t="s">
        <v>747</v>
      </c>
      <c r="C636" t="s">
        <v>75</v>
      </c>
      <c r="D636">
        <v>21</v>
      </c>
      <c r="E636">
        <v>1</v>
      </c>
      <c r="F636">
        <v>0</v>
      </c>
      <c r="G636">
        <v>0</v>
      </c>
      <c r="H636">
        <v>1</v>
      </c>
      <c r="I636" t="s">
        <v>18</v>
      </c>
      <c r="J636" s="2" t="str" cm="1">
        <f t="array" ref="J636">IF(I636="normal",INDEX($N:$N,COUNTIF($I$2:I636,"normal")),"")</f>
        <v/>
      </c>
      <c r="K636" s="2" t="str" cm="1">
        <f t="array" ref="K636">IF(I636="normal",INDEX($O:$O,COUNTIF($I$2:I637,"normal")),"")</f>
        <v/>
      </c>
      <c r="M636">
        <v>2</v>
      </c>
      <c r="N636" s="2">
        <v>2</v>
      </c>
    </row>
    <row r="637" spans="1:15" x14ac:dyDescent="0.3">
      <c r="A637" t="s">
        <v>752</v>
      </c>
      <c r="B637" t="s">
        <v>747</v>
      </c>
      <c r="C637" t="s">
        <v>75</v>
      </c>
      <c r="D637">
        <v>22</v>
      </c>
      <c r="E637">
        <v>1</v>
      </c>
      <c r="F637">
        <v>1</v>
      </c>
      <c r="G637">
        <v>0</v>
      </c>
      <c r="H637">
        <v>1</v>
      </c>
      <c r="I637" t="s">
        <v>18</v>
      </c>
      <c r="J637" s="2" t="str" cm="1">
        <f t="array" ref="J637">IF(I637="normal",INDEX($N:$N,COUNTIF($I$2:I637,"normal")),"")</f>
        <v/>
      </c>
      <c r="K637" s="2" t="str" cm="1">
        <f t="array" ref="K637">IF(I637="normal",INDEX($O:$O,COUNTIF($I$2:I638,"normal")),"")</f>
        <v/>
      </c>
      <c r="M637">
        <v>2</v>
      </c>
      <c r="N637" s="2">
        <v>2</v>
      </c>
    </row>
    <row r="638" spans="1:15" x14ac:dyDescent="0.3">
      <c r="A638" t="s">
        <v>753</v>
      </c>
      <c r="B638" t="s">
        <v>754</v>
      </c>
      <c r="C638" t="s">
        <v>75</v>
      </c>
      <c r="D638">
        <v>12</v>
      </c>
      <c r="E638">
        <v>0</v>
      </c>
      <c r="F638">
        <v>0</v>
      </c>
      <c r="G638">
        <v>0</v>
      </c>
      <c r="H638">
        <v>0</v>
      </c>
      <c r="I638" t="s">
        <v>15</v>
      </c>
      <c r="J638" s="2" cm="1">
        <f t="array" ref="J638">IF(I638="normal",INDEX($N:$N,COUNTIF($I$2:I638,"normal")),"")</f>
        <v>5</v>
      </c>
      <c r="K638" s="2" cm="1">
        <f t="array" ref="K638">IF(I638="normal",INDEX($O:$O,COUNTIF($I$2:I639,"normal")),"")</f>
        <v>9</v>
      </c>
      <c r="M638">
        <v>5</v>
      </c>
      <c r="N638" s="2">
        <v>5</v>
      </c>
    </row>
    <row r="639" spans="1:15" x14ac:dyDescent="0.3">
      <c r="A639" t="s">
        <v>755</v>
      </c>
      <c r="B639" t="s">
        <v>754</v>
      </c>
      <c r="C639" t="s">
        <v>75</v>
      </c>
      <c r="D639">
        <v>13</v>
      </c>
      <c r="E639">
        <v>0</v>
      </c>
      <c r="F639">
        <v>1</v>
      </c>
      <c r="G639">
        <v>0</v>
      </c>
      <c r="H639">
        <v>1</v>
      </c>
      <c r="I639" t="s">
        <v>18</v>
      </c>
      <c r="J639" s="2" t="str" cm="1">
        <f t="array" ref="J639">IF(I639="normal",INDEX($N:$N,COUNTIF($I$2:I639,"normal")),"")</f>
        <v/>
      </c>
      <c r="K639" s="2" t="str" cm="1">
        <f t="array" ref="K639">IF(I639="normal",INDEX($O:$O,COUNTIF($I$2:I640,"normal")),"")</f>
        <v/>
      </c>
      <c r="M639">
        <v>2</v>
      </c>
      <c r="N639" s="2">
        <v>2</v>
      </c>
    </row>
    <row r="640" spans="1:15" x14ac:dyDescent="0.3">
      <c r="A640" t="s">
        <v>756</v>
      </c>
      <c r="B640" t="s">
        <v>754</v>
      </c>
      <c r="C640" t="s">
        <v>75</v>
      </c>
      <c r="D640">
        <v>13</v>
      </c>
      <c r="E640">
        <v>1</v>
      </c>
      <c r="F640">
        <v>0</v>
      </c>
      <c r="G640">
        <v>0</v>
      </c>
      <c r="H640">
        <v>1</v>
      </c>
      <c r="I640" t="s">
        <v>18</v>
      </c>
      <c r="J640" s="2" t="str" cm="1">
        <f t="array" ref="J640">IF(I640="normal",INDEX($N:$N,COUNTIF($I$2:I640,"normal")),"")</f>
        <v/>
      </c>
      <c r="K640" s="2" t="str" cm="1">
        <f t="array" ref="K640">IF(I640="normal",INDEX($O:$O,COUNTIF($I$2:I641,"normal")),"")</f>
        <v/>
      </c>
      <c r="M640">
        <v>5</v>
      </c>
      <c r="N640" s="2">
        <v>5</v>
      </c>
    </row>
    <row r="641" spans="1:14" x14ac:dyDescent="0.3">
      <c r="A641" t="s">
        <v>757</v>
      </c>
      <c r="B641" t="s">
        <v>754</v>
      </c>
      <c r="C641" t="s">
        <v>75</v>
      </c>
      <c r="D641">
        <v>13</v>
      </c>
      <c r="E641">
        <v>0</v>
      </c>
      <c r="F641">
        <v>1</v>
      </c>
      <c r="G641">
        <v>0</v>
      </c>
      <c r="H641">
        <v>1</v>
      </c>
      <c r="I641" t="s">
        <v>18</v>
      </c>
      <c r="J641" s="2" t="str" cm="1">
        <f t="array" ref="J641">IF(I641="normal",INDEX($N:$N,COUNTIF($I$2:I641,"normal")),"")</f>
        <v/>
      </c>
      <c r="K641" s="2" t="str" cm="1">
        <f t="array" ref="K641">IF(I641="normal",INDEX($O:$O,COUNTIF($I$2:I642,"normal")),"")</f>
        <v/>
      </c>
      <c r="M641">
        <v>5</v>
      </c>
      <c r="N641" s="2">
        <v>5</v>
      </c>
    </row>
    <row r="642" spans="1:14" x14ac:dyDescent="0.3">
      <c r="A642" t="s">
        <v>758</v>
      </c>
      <c r="B642" t="s">
        <v>754</v>
      </c>
      <c r="C642" t="s">
        <v>75</v>
      </c>
      <c r="D642">
        <v>14</v>
      </c>
      <c r="E642">
        <v>1</v>
      </c>
      <c r="F642">
        <v>1</v>
      </c>
      <c r="G642">
        <v>0</v>
      </c>
      <c r="H642">
        <v>1</v>
      </c>
      <c r="I642" t="s">
        <v>18</v>
      </c>
      <c r="J642" s="2" t="str" cm="1">
        <f t="array" ref="J642">IF(I642="normal",INDEX($N:$N,COUNTIF($I$2:I642,"normal")),"")</f>
        <v/>
      </c>
      <c r="K642" s="2" t="str" cm="1">
        <f t="array" ref="K642">IF(I642="normal",INDEX($O:$O,COUNTIF($I$2:I643,"normal")),"")</f>
        <v/>
      </c>
      <c r="M642">
        <v>5</v>
      </c>
      <c r="N642" s="2">
        <v>5</v>
      </c>
    </row>
    <row r="643" spans="1:14" x14ac:dyDescent="0.3">
      <c r="A643" t="s">
        <v>759</v>
      </c>
      <c r="B643" t="s">
        <v>754</v>
      </c>
      <c r="C643" t="s">
        <v>75</v>
      </c>
      <c r="D643">
        <v>13</v>
      </c>
      <c r="E643">
        <v>1</v>
      </c>
      <c r="F643">
        <v>0</v>
      </c>
      <c r="G643">
        <v>0</v>
      </c>
      <c r="H643">
        <v>1</v>
      </c>
      <c r="I643" t="s">
        <v>18</v>
      </c>
      <c r="J643" s="2" t="str" cm="1">
        <f t="array" ref="J643">IF(I643="normal",INDEX($N:$N,COUNTIF($I$2:I643,"normal")),"")</f>
        <v/>
      </c>
      <c r="K643" s="2" t="str" cm="1">
        <f t="array" ref="K643">IF(I643="normal",INDEX($O:$O,COUNTIF($I$2:I644,"normal")),"")</f>
        <v/>
      </c>
      <c r="M643">
        <v>5</v>
      </c>
      <c r="N643" s="2">
        <v>5</v>
      </c>
    </row>
    <row r="644" spans="1:14" x14ac:dyDescent="0.3">
      <c r="A644" t="s">
        <v>760</v>
      </c>
      <c r="B644" t="s">
        <v>761</v>
      </c>
      <c r="C644" t="s">
        <v>75</v>
      </c>
      <c r="D644">
        <v>13</v>
      </c>
      <c r="E644">
        <v>0</v>
      </c>
      <c r="F644">
        <v>0</v>
      </c>
      <c r="G644">
        <v>0</v>
      </c>
      <c r="H644">
        <v>0</v>
      </c>
      <c r="I644" t="s">
        <v>15</v>
      </c>
      <c r="J644" s="2" cm="1">
        <f t="array" ref="J644">IF(I644="normal",INDEX($N:$N,COUNTIF($I$2:I644,"normal")),"")</f>
        <v>5</v>
      </c>
      <c r="K644" s="2" cm="1">
        <f t="array" ref="K644">IF(I644="normal",INDEX($O:$O,COUNTIF($I$2:I645,"normal")),"")</f>
        <v>9</v>
      </c>
      <c r="M644">
        <v>5</v>
      </c>
      <c r="N644" s="2">
        <v>5</v>
      </c>
    </row>
    <row r="645" spans="1:14" x14ac:dyDescent="0.3">
      <c r="A645" t="s">
        <v>762</v>
      </c>
      <c r="B645" t="s">
        <v>761</v>
      </c>
      <c r="C645" t="s">
        <v>75</v>
      </c>
      <c r="D645">
        <v>15</v>
      </c>
      <c r="E645">
        <v>1</v>
      </c>
      <c r="F645">
        <v>1</v>
      </c>
      <c r="G645">
        <v>0</v>
      </c>
      <c r="H645">
        <v>1</v>
      </c>
      <c r="I645" t="s">
        <v>18</v>
      </c>
      <c r="J645" s="2" t="str" cm="1">
        <f t="array" ref="J645">IF(I645="normal",INDEX($N:$N,COUNTIF($I$2:I645,"normal")),"")</f>
        <v/>
      </c>
      <c r="K645" s="2" t="str" cm="1">
        <f t="array" ref="K645">IF(I645="normal",INDEX($O:$O,COUNTIF($I$2:I646,"normal")),"")</f>
        <v/>
      </c>
      <c r="M645">
        <v>5</v>
      </c>
      <c r="N645" s="2">
        <v>5</v>
      </c>
    </row>
    <row r="646" spans="1:14" x14ac:dyDescent="0.3">
      <c r="A646" t="s">
        <v>763</v>
      </c>
      <c r="B646" t="s">
        <v>761</v>
      </c>
      <c r="C646" t="s">
        <v>75</v>
      </c>
      <c r="D646">
        <v>14</v>
      </c>
      <c r="E646">
        <v>1</v>
      </c>
      <c r="F646">
        <v>0</v>
      </c>
      <c r="G646">
        <v>0</v>
      </c>
      <c r="H646">
        <v>1</v>
      </c>
      <c r="I646" t="s">
        <v>18</v>
      </c>
      <c r="J646" s="2" t="str" cm="1">
        <f t="array" ref="J646">IF(I646="normal",INDEX($N:$N,COUNTIF($I$2:I646,"normal")),"")</f>
        <v/>
      </c>
      <c r="K646" s="2" t="str" cm="1">
        <f t="array" ref="K646">IF(I646="normal",INDEX($O:$O,COUNTIF($I$2:I647,"normal")),"")</f>
        <v/>
      </c>
      <c r="M646">
        <v>5</v>
      </c>
      <c r="N646" s="2">
        <v>5</v>
      </c>
    </row>
    <row r="647" spans="1:14" x14ac:dyDescent="0.3">
      <c r="A647" t="s">
        <v>764</v>
      </c>
      <c r="B647" t="s">
        <v>761</v>
      </c>
      <c r="C647" t="s">
        <v>75</v>
      </c>
      <c r="D647">
        <v>14</v>
      </c>
      <c r="E647">
        <v>1</v>
      </c>
      <c r="F647">
        <v>0</v>
      </c>
      <c r="G647">
        <v>0</v>
      </c>
      <c r="H647">
        <v>1</v>
      </c>
      <c r="I647" t="s">
        <v>18</v>
      </c>
      <c r="J647" s="2" t="str" cm="1">
        <f t="array" ref="J647">IF(I647="normal",INDEX($N:$N,COUNTIF($I$2:I647,"normal")),"")</f>
        <v/>
      </c>
      <c r="K647" s="2" t="str" cm="1">
        <f t="array" ref="K647">IF(I647="normal",INDEX($O:$O,COUNTIF($I$2:I648,"normal")),"")</f>
        <v/>
      </c>
      <c r="M647">
        <v>5</v>
      </c>
      <c r="N647" s="2">
        <v>5</v>
      </c>
    </row>
    <row r="648" spans="1:14" x14ac:dyDescent="0.3">
      <c r="A648" t="s">
        <v>765</v>
      </c>
      <c r="B648" t="s">
        <v>761</v>
      </c>
      <c r="C648" t="s">
        <v>75</v>
      </c>
      <c r="D648">
        <v>14</v>
      </c>
      <c r="E648">
        <v>0</v>
      </c>
      <c r="F648">
        <v>1</v>
      </c>
      <c r="G648">
        <v>0</v>
      </c>
      <c r="H648">
        <v>1</v>
      </c>
      <c r="I648" t="s">
        <v>18</v>
      </c>
      <c r="J648" s="2" t="str" cm="1">
        <f t="array" ref="J648">IF(I648="normal",INDEX($N:$N,COUNTIF($I$2:I648,"normal")),"")</f>
        <v/>
      </c>
      <c r="K648" s="2" t="str" cm="1">
        <f t="array" ref="K648">IF(I648="normal",INDEX($O:$O,COUNTIF($I$2:I649,"normal")),"")</f>
        <v/>
      </c>
      <c r="M648">
        <v>4</v>
      </c>
      <c r="N648" s="2">
        <v>4</v>
      </c>
    </row>
    <row r="649" spans="1:14" x14ac:dyDescent="0.3">
      <c r="A649" t="s">
        <v>766</v>
      </c>
      <c r="B649" t="s">
        <v>761</v>
      </c>
      <c r="C649" t="s">
        <v>75</v>
      </c>
      <c r="D649">
        <v>14</v>
      </c>
      <c r="E649">
        <v>0</v>
      </c>
      <c r="F649">
        <v>1</v>
      </c>
      <c r="G649">
        <v>0</v>
      </c>
      <c r="H649">
        <v>1</v>
      </c>
      <c r="I649" t="s">
        <v>18</v>
      </c>
      <c r="J649" s="2" t="str" cm="1">
        <f t="array" ref="J649">IF(I649="normal",INDEX($N:$N,COUNTIF($I$2:I649,"normal")),"")</f>
        <v/>
      </c>
      <c r="K649" s="2" t="str" cm="1">
        <f t="array" ref="K649">IF(I649="normal",INDEX($O:$O,COUNTIF($I$2:I650,"normal")),"")</f>
        <v/>
      </c>
      <c r="M649">
        <v>4</v>
      </c>
      <c r="N649" s="2">
        <v>4</v>
      </c>
    </row>
    <row r="650" spans="1:14" x14ac:dyDescent="0.3">
      <c r="A650" t="s">
        <v>767</v>
      </c>
      <c r="B650" t="s">
        <v>768</v>
      </c>
      <c r="C650" t="s">
        <v>75</v>
      </c>
      <c r="D650">
        <v>21</v>
      </c>
      <c r="E650">
        <v>0</v>
      </c>
      <c r="F650">
        <v>0</v>
      </c>
      <c r="G650">
        <v>0</v>
      </c>
      <c r="H650">
        <v>0</v>
      </c>
      <c r="I650" t="s">
        <v>15</v>
      </c>
      <c r="J650" s="2" cm="1">
        <f t="array" ref="J650">IF(I650="normal",INDEX($N:$N,COUNTIF($I$2:I650,"normal")),"")</f>
        <v>5</v>
      </c>
      <c r="K650" s="2" cm="1">
        <f t="array" ref="K650">IF(I650="normal",INDEX($O:$O,COUNTIF($I$2:I651,"normal")),"")</f>
        <v>9</v>
      </c>
      <c r="M650">
        <v>4</v>
      </c>
      <c r="N650" s="2">
        <v>4</v>
      </c>
    </row>
    <row r="651" spans="1:14" x14ac:dyDescent="0.3">
      <c r="A651" t="s">
        <v>769</v>
      </c>
      <c r="B651" t="s">
        <v>768</v>
      </c>
      <c r="C651" t="s">
        <v>75</v>
      </c>
      <c r="D651">
        <v>22</v>
      </c>
      <c r="E651">
        <v>0</v>
      </c>
      <c r="F651">
        <v>1</v>
      </c>
      <c r="G651">
        <v>0</v>
      </c>
      <c r="H651">
        <v>1</v>
      </c>
      <c r="I651" t="s">
        <v>18</v>
      </c>
      <c r="J651" s="2" t="str" cm="1">
        <f t="array" ref="J651">IF(I651="normal",INDEX($N:$N,COUNTIF($I$2:I651,"normal")),"")</f>
        <v/>
      </c>
      <c r="K651" s="2" t="str" cm="1">
        <f t="array" ref="K651">IF(I651="normal",INDEX($O:$O,COUNTIF($I$2:I652,"normal")),"")</f>
        <v/>
      </c>
      <c r="M651">
        <v>4</v>
      </c>
      <c r="N651" s="2">
        <v>4</v>
      </c>
    </row>
    <row r="652" spans="1:14" x14ac:dyDescent="0.3">
      <c r="A652" t="s">
        <v>770</v>
      </c>
      <c r="B652" t="s">
        <v>768</v>
      </c>
      <c r="C652" t="s">
        <v>75</v>
      </c>
      <c r="D652">
        <v>22</v>
      </c>
      <c r="E652">
        <v>1</v>
      </c>
      <c r="F652">
        <v>0</v>
      </c>
      <c r="G652">
        <v>0</v>
      </c>
      <c r="H652">
        <v>1</v>
      </c>
      <c r="I652" t="s">
        <v>18</v>
      </c>
      <c r="J652" s="2" t="str" cm="1">
        <f t="array" ref="J652">IF(I652="normal",INDEX($N:$N,COUNTIF($I$2:I652,"normal")),"")</f>
        <v/>
      </c>
      <c r="K652" s="2" t="str" cm="1">
        <f t="array" ref="K652">IF(I652="normal",INDEX($O:$O,COUNTIF($I$2:I653,"normal")),"")</f>
        <v/>
      </c>
      <c r="M652">
        <v>5</v>
      </c>
      <c r="N652" s="2">
        <v>5</v>
      </c>
    </row>
    <row r="653" spans="1:14" x14ac:dyDescent="0.3">
      <c r="A653" t="s">
        <v>771</v>
      </c>
      <c r="B653" t="s">
        <v>768</v>
      </c>
      <c r="C653" t="s">
        <v>75</v>
      </c>
      <c r="D653">
        <v>22</v>
      </c>
      <c r="E653">
        <v>0</v>
      </c>
      <c r="F653">
        <v>1</v>
      </c>
      <c r="G653">
        <v>0</v>
      </c>
      <c r="H653">
        <v>1</v>
      </c>
      <c r="I653" t="s">
        <v>18</v>
      </c>
      <c r="J653" s="2" t="str" cm="1">
        <f t="array" ref="J653">IF(I653="normal",INDEX($N:$N,COUNTIF($I$2:I653,"normal")),"")</f>
        <v/>
      </c>
      <c r="K653" s="2" t="str" cm="1">
        <f t="array" ref="K653">IF(I653="normal",INDEX($O:$O,COUNTIF($I$2:I654,"normal")),"")</f>
        <v/>
      </c>
      <c r="M653">
        <v>5</v>
      </c>
      <c r="N653" s="2">
        <v>5</v>
      </c>
    </row>
    <row r="654" spans="1:14" x14ac:dyDescent="0.3">
      <c r="A654" t="s">
        <v>772</v>
      </c>
      <c r="B654" t="s">
        <v>768</v>
      </c>
      <c r="C654" t="s">
        <v>75</v>
      </c>
      <c r="D654">
        <v>22</v>
      </c>
      <c r="E654">
        <v>1</v>
      </c>
      <c r="F654">
        <v>0</v>
      </c>
      <c r="G654">
        <v>0</v>
      </c>
      <c r="H654">
        <v>1</v>
      </c>
      <c r="I654" t="s">
        <v>18</v>
      </c>
      <c r="J654" s="2" t="str" cm="1">
        <f t="array" ref="J654">IF(I654="normal",INDEX($N:$N,COUNTIF($I$2:I654,"normal")),"")</f>
        <v/>
      </c>
      <c r="K654" s="2" t="str" cm="1">
        <f t="array" ref="K654">IF(I654="normal",INDEX($O:$O,COUNTIF($I$2:I655,"normal")),"")</f>
        <v/>
      </c>
      <c r="M654">
        <v>5</v>
      </c>
      <c r="N654" s="2">
        <v>5</v>
      </c>
    </row>
    <row r="655" spans="1:14" x14ac:dyDescent="0.3">
      <c r="A655" t="s">
        <v>773</v>
      </c>
      <c r="B655" t="s">
        <v>768</v>
      </c>
      <c r="C655" t="s">
        <v>75</v>
      </c>
      <c r="D655">
        <v>23</v>
      </c>
      <c r="E655">
        <v>1</v>
      </c>
      <c r="F655">
        <v>1</v>
      </c>
      <c r="G655">
        <v>0</v>
      </c>
      <c r="H655">
        <v>1</v>
      </c>
      <c r="I655" t="s">
        <v>18</v>
      </c>
      <c r="J655" s="2" t="str" cm="1">
        <f t="array" ref="J655">IF(I655="normal",INDEX($N:$N,COUNTIF($I$2:I655,"normal")),"")</f>
        <v/>
      </c>
      <c r="K655" s="2" t="str" cm="1">
        <f t="array" ref="K655">IF(I655="normal",INDEX($O:$O,COUNTIF($I$2:I656,"normal")),"")</f>
        <v/>
      </c>
      <c r="M655">
        <v>5</v>
      </c>
      <c r="N655" s="2">
        <v>5</v>
      </c>
    </row>
    <row r="656" spans="1:14" x14ac:dyDescent="0.3">
      <c r="A656" t="s">
        <v>774</v>
      </c>
      <c r="B656" t="s">
        <v>775</v>
      </c>
      <c r="C656" t="s">
        <v>75</v>
      </c>
      <c r="D656">
        <v>21</v>
      </c>
      <c r="E656">
        <v>0</v>
      </c>
      <c r="F656">
        <v>0</v>
      </c>
      <c r="G656">
        <v>0</v>
      </c>
      <c r="H656">
        <v>0</v>
      </c>
      <c r="I656" t="s">
        <v>15</v>
      </c>
      <c r="J656" s="2" cm="1">
        <f t="array" ref="J656">IF(I656="normal",INDEX($N:$N,COUNTIF($I$2:I656,"normal")),"")</f>
        <v>5</v>
      </c>
      <c r="K656" s="2" cm="1">
        <f t="array" ref="K656">IF(I656="normal",INDEX($O:$O,COUNTIF($I$2:I657,"normal")),"")</f>
        <v>9</v>
      </c>
      <c r="M656">
        <v>5</v>
      </c>
      <c r="N656" s="2">
        <v>5</v>
      </c>
    </row>
    <row r="657" spans="1:14" x14ac:dyDescent="0.3">
      <c r="A657" t="s">
        <v>776</v>
      </c>
      <c r="B657" t="s">
        <v>775</v>
      </c>
      <c r="C657" t="s">
        <v>75</v>
      </c>
      <c r="D657">
        <v>22</v>
      </c>
      <c r="E657">
        <v>0</v>
      </c>
      <c r="F657">
        <v>1</v>
      </c>
      <c r="G657">
        <v>0</v>
      </c>
      <c r="H657">
        <v>1</v>
      </c>
      <c r="I657" t="s">
        <v>18</v>
      </c>
      <c r="J657" s="2" t="str" cm="1">
        <f t="array" ref="J657">IF(I657="normal",INDEX($N:$N,COUNTIF($I$2:I657,"normal")),"")</f>
        <v/>
      </c>
      <c r="K657" s="2" t="str" cm="1">
        <f t="array" ref="K657">IF(I657="normal",INDEX($O:$O,COUNTIF($I$2:I658,"normal")),"")</f>
        <v/>
      </c>
      <c r="M657">
        <v>5</v>
      </c>
      <c r="N657" s="2">
        <v>5</v>
      </c>
    </row>
    <row r="658" spans="1:14" x14ac:dyDescent="0.3">
      <c r="A658" t="s">
        <v>777</v>
      </c>
      <c r="B658" t="s">
        <v>775</v>
      </c>
      <c r="C658" t="s">
        <v>75</v>
      </c>
      <c r="D658">
        <v>22</v>
      </c>
      <c r="E658">
        <v>1</v>
      </c>
      <c r="F658">
        <v>0</v>
      </c>
      <c r="G658">
        <v>0</v>
      </c>
      <c r="H658">
        <v>1</v>
      </c>
      <c r="I658" t="s">
        <v>18</v>
      </c>
      <c r="J658" s="2" t="str" cm="1">
        <f t="array" ref="J658">IF(I658="normal",INDEX($N:$N,COUNTIF($I$2:I658,"normal")),"")</f>
        <v/>
      </c>
      <c r="K658" s="2" t="str" cm="1">
        <f t="array" ref="K658">IF(I658="normal",INDEX($O:$O,COUNTIF($I$2:I659,"normal")),"")</f>
        <v/>
      </c>
      <c r="M658">
        <v>5</v>
      </c>
      <c r="N658" s="2">
        <v>5</v>
      </c>
    </row>
    <row r="659" spans="1:14" x14ac:dyDescent="0.3">
      <c r="A659" t="s">
        <v>778</v>
      </c>
      <c r="B659" t="s">
        <v>775</v>
      </c>
      <c r="C659" t="s">
        <v>75</v>
      </c>
      <c r="D659">
        <v>22</v>
      </c>
      <c r="E659">
        <v>1</v>
      </c>
      <c r="F659">
        <v>0</v>
      </c>
      <c r="G659">
        <v>0</v>
      </c>
      <c r="H659">
        <v>1</v>
      </c>
      <c r="I659" t="s">
        <v>18</v>
      </c>
      <c r="J659" s="2" t="str" cm="1">
        <f t="array" ref="J659">IF(I659="normal",INDEX($N:$N,COUNTIF($I$2:I659,"normal")),"")</f>
        <v/>
      </c>
      <c r="K659" s="2" t="str" cm="1">
        <f t="array" ref="K659">IF(I659="normal",INDEX($O:$O,COUNTIF($I$2:I660,"normal")),"")</f>
        <v/>
      </c>
      <c r="M659">
        <v>5</v>
      </c>
      <c r="N659" s="2">
        <v>5</v>
      </c>
    </row>
    <row r="660" spans="1:14" x14ac:dyDescent="0.3">
      <c r="A660" t="s">
        <v>779</v>
      </c>
      <c r="B660" t="s">
        <v>775</v>
      </c>
      <c r="C660" t="s">
        <v>75</v>
      </c>
      <c r="D660">
        <v>22</v>
      </c>
      <c r="E660">
        <v>0</v>
      </c>
      <c r="F660">
        <v>1</v>
      </c>
      <c r="G660">
        <v>0</v>
      </c>
      <c r="H660">
        <v>1</v>
      </c>
      <c r="I660" t="s">
        <v>18</v>
      </c>
      <c r="J660" s="2" t="str" cm="1">
        <f t="array" ref="J660">IF(I660="normal",INDEX($N:$N,COUNTIF($I$2:I660,"normal")),"")</f>
        <v/>
      </c>
      <c r="K660" s="2" t="str" cm="1">
        <f t="array" ref="K660">IF(I660="normal",INDEX($O:$O,COUNTIF($I$2:I661,"normal")),"")</f>
        <v/>
      </c>
      <c r="M660">
        <v>5</v>
      </c>
      <c r="N660" s="2">
        <v>5</v>
      </c>
    </row>
    <row r="661" spans="1:14" x14ac:dyDescent="0.3">
      <c r="A661" t="s">
        <v>780</v>
      </c>
      <c r="B661" t="s">
        <v>775</v>
      </c>
      <c r="C661" t="s">
        <v>75</v>
      </c>
      <c r="D661">
        <v>23</v>
      </c>
      <c r="E661">
        <v>1</v>
      </c>
      <c r="F661">
        <v>1</v>
      </c>
      <c r="G661">
        <v>0</v>
      </c>
      <c r="H661">
        <v>1</v>
      </c>
      <c r="I661" t="s">
        <v>18</v>
      </c>
      <c r="J661" s="2" t="str" cm="1">
        <f t="array" ref="J661">IF(I661="normal",INDEX($N:$N,COUNTIF($I$2:I661,"normal")),"")</f>
        <v/>
      </c>
      <c r="K661" s="2" t="str" cm="1">
        <f t="array" ref="K661">IF(I661="normal",INDEX($O:$O,COUNTIF($I$2:I662,"normal")),"")</f>
        <v/>
      </c>
      <c r="M661">
        <v>5</v>
      </c>
      <c r="N661" s="2">
        <v>5</v>
      </c>
    </row>
    <row r="662" spans="1:14" x14ac:dyDescent="0.3">
      <c r="A662" t="s">
        <v>781</v>
      </c>
      <c r="B662" t="s">
        <v>782</v>
      </c>
      <c r="C662" t="s">
        <v>75</v>
      </c>
      <c r="D662">
        <v>13</v>
      </c>
      <c r="E662">
        <v>0</v>
      </c>
      <c r="F662">
        <v>0</v>
      </c>
      <c r="G662">
        <v>0</v>
      </c>
      <c r="H662">
        <v>0</v>
      </c>
      <c r="I662" t="s">
        <v>15</v>
      </c>
      <c r="J662" s="2" cm="1">
        <f t="array" ref="J662">IF(I662="normal",INDEX($N:$N,COUNTIF($I$2:I662,"normal")),"")</f>
        <v>5</v>
      </c>
      <c r="K662" s="2" cm="1">
        <f t="array" ref="K662">IF(I662="normal",INDEX($O:$O,COUNTIF($I$2:I663,"normal")),"")</f>
        <v>9</v>
      </c>
      <c r="M662">
        <v>5</v>
      </c>
      <c r="N662" s="2">
        <v>5</v>
      </c>
    </row>
    <row r="663" spans="1:14" x14ac:dyDescent="0.3">
      <c r="A663" t="s">
        <v>783</v>
      </c>
      <c r="B663" t="s">
        <v>782</v>
      </c>
      <c r="C663" t="s">
        <v>75</v>
      </c>
      <c r="D663">
        <v>14</v>
      </c>
      <c r="E663">
        <v>1</v>
      </c>
      <c r="F663">
        <v>0</v>
      </c>
      <c r="G663">
        <v>0</v>
      </c>
      <c r="H663">
        <v>1</v>
      </c>
      <c r="I663" t="s">
        <v>18</v>
      </c>
      <c r="J663" s="2" t="str" cm="1">
        <f t="array" ref="J663">IF(I663="normal",INDEX($N:$N,COUNTIF($I$2:I663,"normal")),"")</f>
        <v/>
      </c>
      <c r="K663" s="2" t="str" cm="1">
        <f t="array" ref="K663">IF(I663="normal",INDEX($O:$O,COUNTIF($I$2:I664,"normal")),"")</f>
        <v/>
      </c>
      <c r="M663">
        <v>5</v>
      </c>
      <c r="N663" s="2">
        <v>5</v>
      </c>
    </row>
    <row r="664" spans="1:14" x14ac:dyDescent="0.3">
      <c r="A664" t="s">
        <v>784</v>
      </c>
      <c r="B664" t="s">
        <v>782</v>
      </c>
      <c r="C664" t="s">
        <v>75</v>
      </c>
      <c r="D664">
        <v>14</v>
      </c>
      <c r="E664">
        <v>0</v>
      </c>
      <c r="F664">
        <v>1</v>
      </c>
      <c r="G664">
        <v>0</v>
      </c>
      <c r="H664">
        <v>1</v>
      </c>
      <c r="I664" t="s">
        <v>18</v>
      </c>
      <c r="J664" s="2" t="str" cm="1">
        <f t="array" ref="J664">IF(I664="normal",INDEX($N:$N,COUNTIF($I$2:I664,"normal")),"")</f>
        <v/>
      </c>
      <c r="K664" s="2" t="str" cm="1">
        <f t="array" ref="K664">IF(I664="normal",INDEX($O:$O,COUNTIF($I$2:I665,"normal")),"")</f>
        <v/>
      </c>
      <c r="M664">
        <v>5</v>
      </c>
      <c r="N664" s="2">
        <v>5</v>
      </c>
    </row>
    <row r="665" spans="1:14" x14ac:dyDescent="0.3">
      <c r="A665" t="s">
        <v>785</v>
      </c>
      <c r="B665" t="s">
        <v>782</v>
      </c>
      <c r="C665" t="s">
        <v>75</v>
      </c>
      <c r="D665">
        <v>14</v>
      </c>
      <c r="E665">
        <v>0</v>
      </c>
      <c r="F665">
        <v>1</v>
      </c>
      <c r="G665">
        <v>0</v>
      </c>
      <c r="H665">
        <v>1</v>
      </c>
      <c r="I665" t="s">
        <v>18</v>
      </c>
      <c r="J665" s="2" t="str" cm="1">
        <f t="array" ref="J665">IF(I665="normal",INDEX($N:$N,COUNTIF($I$2:I665,"normal")),"")</f>
        <v/>
      </c>
      <c r="K665" s="2" t="str" cm="1">
        <f t="array" ref="K665">IF(I665="normal",INDEX($O:$O,COUNTIF($I$2:I666,"normal")),"")</f>
        <v/>
      </c>
      <c r="M665">
        <v>5</v>
      </c>
      <c r="N665" s="2">
        <v>5</v>
      </c>
    </row>
    <row r="666" spans="1:14" x14ac:dyDescent="0.3">
      <c r="A666" t="s">
        <v>786</v>
      </c>
      <c r="B666" t="s">
        <v>782</v>
      </c>
      <c r="C666" t="s">
        <v>75</v>
      </c>
      <c r="D666">
        <v>15</v>
      </c>
      <c r="E666">
        <v>1</v>
      </c>
      <c r="F666">
        <v>1</v>
      </c>
      <c r="G666">
        <v>0</v>
      </c>
      <c r="H666">
        <v>1</v>
      </c>
      <c r="I666" t="s">
        <v>18</v>
      </c>
      <c r="J666" s="2" t="str" cm="1">
        <f t="array" ref="J666">IF(I666="normal",INDEX($N:$N,COUNTIF($I$2:I666,"normal")),"")</f>
        <v/>
      </c>
      <c r="K666" s="2" t="str" cm="1">
        <f t="array" ref="K666">IF(I666="normal",INDEX($O:$O,COUNTIF($I$2:I667,"normal")),"")</f>
        <v/>
      </c>
      <c r="M666">
        <v>5</v>
      </c>
      <c r="N666" s="2">
        <v>5</v>
      </c>
    </row>
    <row r="667" spans="1:14" x14ac:dyDescent="0.3">
      <c r="A667" t="s">
        <v>787</v>
      </c>
      <c r="B667" t="s">
        <v>782</v>
      </c>
      <c r="C667" t="s">
        <v>75</v>
      </c>
      <c r="D667">
        <v>14</v>
      </c>
      <c r="E667">
        <v>1</v>
      </c>
      <c r="F667">
        <v>0</v>
      </c>
      <c r="G667">
        <v>0</v>
      </c>
      <c r="H667">
        <v>1</v>
      </c>
      <c r="I667" t="s">
        <v>18</v>
      </c>
      <c r="J667" s="2" t="str" cm="1">
        <f t="array" ref="J667">IF(I667="normal",INDEX($N:$N,COUNTIF($I$2:I667,"normal")),"")</f>
        <v/>
      </c>
      <c r="K667" s="2" t="str" cm="1">
        <f t="array" ref="K667">IF(I667="normal",INDEX($O:$O,COUNTIF($I$2:I668,"normal")),"")</f>
        <v/>
      </c>
      <c r="M667">
        <v>5</v>
      </c>
      <c r="N667" s="2">
        <v>5</v>
      </c>
    </row>
    <row r="668" spans="1:14" x14ac:dyDescent="0.3">
      <c r="A668" t="s">
        <v>788</v>
      </c>
      <c r="B668" t="s">
        <v>789</v>
      </c>
      <c r="C668" t="s">
        <v>75</v>
      </c>
      <c r="D668">
        <v>21</v>
      </c>
      <c r="E668">
        <v>0</v>
      </c>
      <c r="F668">
        <v>0</v>
      </c>
      <c r="G668">
        <v>0</v>
      </c>
      <c r="H668">
        <v>0</v>
      </c>
      <c r="I668" t="s">
        <v>15</v>
      </c>
      <c r="J668" s="2" cm="1">
        <f t="array" ref="J668">IF(I668="normal",INDEX($N:$N,COUNTIF($I$2:I668,"normal")),"")</f>
        <v>5</v>
      </c>
      <c r="K668" s="2" cm="1">
        <f t="array" ref="K668">IF(I668="normal",INDEX($O:$O,COUNTIF($I$2:I669,"normal")),"")</f>
        <v>9</v>
      </c>
      <c r="M668">
        <v>5</v>
      </c>
      <c r="N668" s="2">
        <v>5</v>
      </c>
    </row>
    <row r="669" spans="1:14" x14ac:dyDescent="0.3">
      <c r="A669" t="s">
        <v>790</v>
      </c>
      <c r="B669" t="s">
        <v>789</v>
      </c>
      <c r="C669" t="s">
        <v>75</v>
      </c>
      <c r="D669">
        <v>23</v>
      </c>
      <c r="E669">
        <v>1</v>
      </c>
      <c r="F669">
        <v>1</v>
      </c>
      <c r="G669">
        <v>0</v>
      </c>
      <c r="H669">
        <v>1</v>
      </c>
      <c r="I669" t="s">
        <v>18</v>
      </c>
      <c r="J669" s="2" t="str" cm="1">
        <f t="array" ref="J669">IF(I669="normal",INDEX($N:$N,COUNTIF($I$2:I669,"normal")),"")</f>
        <v/>
      </c>
      <c r="K669" s="2" t="str" cm="1">
        <f t="array" ref="K669">IF(I669="normal",INDEX($O:$O,COUNTIF($I$2:I670,"normal")),"")</f>
        <v/>
      </c>
      <c r="M669">
        <v>5</v>
      </c>
      <c r="N669" s="2">
        <v>5</v>
      </c>
    </row>
    <row r="670" spans="1:14" x14ac:dyDescent="0.3">
      <c r="A670" t="s">
        <v>791</v>
      </c>
      <c r="B670" t="s">
        <v>789</v>
      </c>
      <c r="C670" t="s">
        <v>75</v>
      </c>
      <c r="D670">
        <v>22</v>
      </c>
      <c r="E670">
        <v>0</v>
      </c>
      <c r="F670">
        <v>1</v>
      </c>
      <c r="G670">
        <v>0</v>
      </c>
      <c r="H670">
        <v>1</v>
      </c>
      <c r="I670" t="s">
        <v>18</v>
      </c>
      <c r="J670" s="2" t="str" cm="1">
        <f t="array" ref="J670">IF(I670="normal",INDEX($N:$N,COUNTIF($I$2:I670,"normal")),"")</f>
        <v/>
      </c>
      <c r="K670" s="2" t="str" cm="1">
        <f t="array" ref="K670">IF(I670="normal",INDEX($O:$O,COUNTIF($I$2:I671,"normal")),"")</f>
        <v/>
      </c>
      <c r="M670">
        <v>5</v>
      </c>
      <c r="N670" s="2">
        <v>5</v>
      </c>
    </row>
    <row r="671" spans="1:14" x14ac:dyDescent="0.3">
      <c r="A671" t="s">
        <v>792</v>
      </c>
      <c r="B671" t="s">
        <v>789</v>
      </c>
      <c r="C671" t="s">
        <v>75</v>
      </c>
      <c r="D671">
        <v>22</v>
      </c>
      <c r="E671">
        <v>1</v>
      </c>
      <c r="F671">
        <v>0</v>
      </c>
      <c r="G671">
        <v>0</v>
      </c>
      <c r="H671">
        <v>1</v>
      </c>
      <c r="I671" t="s">
        <v>18</v>
      </c>
      <c r="J671" s="2" t="str" cm="1">
        <f t="array" ref="J671">IF(I671="normal",INDEX($N:$N,COUNTIF($I$2:I671,"normal")),"")</f>
        <v/>
      </c>
      <c r="K671" s="2" t="str" cm="1">
        <f t="array" ref="K671">IF(I671="normal",INDEX($O:$O,COUNTIF($I$2:I672,"normal")),"")</f>
        <v/>
      </c>
      <c r="M671">
        <v>5</v>
      </c>
      <c r="N671" s="2">
        <v>5</v>
      </c>
    </row>
    <row r="672" spans="1:14" x14ac:dyDescent="0.3">
      <c r="A672" t="s">
        <v>793</v>
      </c>
      <c r="B672" t="s">
        <v>789</v>
      </c>
      <c r="C672" t="s">
        <v>75</v>
      </c>
      <c r="D672">
        <v>22</v>
      </c>
      <c r="E672">
        <v>0</v>
      </c>
      <c r="F672">
        <v>1</v>
      </c>
      <c r="G672">
        <v>0</v>
      </c>
      <c r="H672">
        <v>1</v>
      </c>
      <c r="I672" t="s">
        <v>18</v>
      </c>
      <c r="J672" s="2" t="str" cm="1">
        <f t="array" ref="J672">IF(I672="normal",INDEX($N:$N,COUNTIF($I$2:I672,"normal")),"")</f>
        <v/>
      </c>
      <c r="K672" s="2" t="str" cm="1">
        <f t="array" ref="K672">IF(I672="normal",INDEX($O:$O,COUNTIF($I$2:I673,"normal")),"")</f>
        <v/>
      </c>
      <c r="M672">
        <v>5</v>
      </c>
      <c r="N672" s="2">
        <v>5</v>
      </c>
    </row>
    <row r="673" spans="1:15" x14ac:dyDescent="0.3">
      <c r="A673" t="s">
        <v>794</v>
      </c>
      <c r="B673" t="s">
        <v>789</v>
      </c>
      <c r="C673" t="s">
        <v>75</v>
      </c>
      <c r="D673">
        <v>22</v>
      </c>
      <c r="E673">
        <v>1</v>
      </c>
      <c r="F673">
        <v>0</v>
      </c>
      <c r="G673">
        <v>0</v>
      </c>
      <c r="H673">
        <v>1</v>
      </c>
      <c r="I673" t="s">
        <v>18</v>
      </c>
      <c r="J673" s="2" t="str" cm="1">
        <f t="array" ref="J673">IF(I673="normal",INDEX($N:$N,COUNTIF($I$2:I673,"normal")),"")</f>
        <v/>
      </c>
      <c r="K673" s="2" t="str" cm="1">
        <f t="array" ref="K673">IF(I673="normal",INDEX($O:$O,COUNTIF($I$2:I674,"normal")),"")</f>
        <v/>
      </c>
      <c r="M673">
        <v>5</v>
      </c>
      <c r="N673" s="2">
        <v>5</v>
      </c>
    </row>
    <row r="674" spans="1:15" x14ac:dyDescent="0.3">
      <c r="A674" t="s">
        <v>795</v>
      </c>
      <c r="B674" t="s">
        <v>796</v>
      </c>
      <c r="C674" t="s">
        <v>75</v>
      </c>
      <c r="D674">
        <v>23</v>
      </c>
      <c r="E674">
        <v>0</v>
      </c>
      <c r="F674">
        <v>0</v>
      </c>
      <c r="G674">
        <v>0</v>
      </c>
      <c r="H674">
        <v>0</v>
      </c>
      <c r="I674" t="s">
        <v>15</v>
      </c>
      <c r="J674" s="2" cm="1">
        <f t="array" ref="J674">IF(I674="normal",INDEX($N:$N,COUNTIF($I$2:I674,"normal")),"")</f>
        <v>5</v>
      </c>
      <c r="K674" s="2" cm="1">
        <f t="array" ref="K674">IF(I674="normal",INDEX($O:$O,COUNTIF($I$2:I675,"normal")),"")</f>
        <v>9</v>
      </c>
      <c r="M674">
        <v>5</v>
      </c>
      <c r="N674" s="2">
        <v>5</v>
      </c>
    </row>
    <row r="675" spans="1:15" x14ac:dyDescent="0.3">
      <c r="A675" t="s">
        <v>797</v>
      </c>
      <c r="B675" t="s">
        <v>796</v>
      </c>
      <c r="C675" t="s">
        <v>75</v>
      </c>
      <c r="D675">
        <v>24</v>
      </c>
      <c r="E675">
        <v>0</v>
      </c>
      <c r="F675">
        <v>1</v>
      </c>
      <c r="G675">
        <v>0</v>
      </c>
      <c r="H675">
        <v>1</v>
      </c>
      <c r="I675" t="s">
        <v>18</v>
      </c>
      <c r="J675" s="2" t="str" cm="1">
        <f t="array" ref="J675">IF(I675="normal",INDEX($N:$N,COUNTIF($I$2:I675,"normal")),"")</f>
        <v/>
      </c>
      <c r="K675" s="2" t="str" cm="1">
        <f t="array" ref="K675">IF(I675="normal",INDEX($O:$O,COUNTIF($I$2:I676,"normal")),"")</f>
        <v/>
      </c>
      <c r="M675">
        <v>5</v>
      </c>
      <c r="N675" s="2">
        <v>5</v>
      </c>
    </row>
    <row r="676" spans="1:15" x14ac:dyDescent="0.3">
      <c r="A676" t="s">
        <v>798</v>
      </c>
      <c r="B676" t="s">
        <v>796</v>
      </c>
      <c r="C676" t="s">
        <v>75</v>
      </c>
      <c r="D676">
        <v>24</v>
      </c>
      <c r="E676">
        <v>1</v>
      </c>
      <c r="F676">
        <v>0</v>
      </c>
      <c r="G676">
        <v>0</v>
      </c>
      <c r="H676">
        <v>1</v>
      </c>
      <c r="I676" t="s">
        <v>18</v>
      </c>
      <c r="J676" s="2" t="str" cm="1">
        <f t="array" ref="J676">IF(I676="normal",INDEX($N:$N,COUNTIF($I$2:I676,"normal")),"")</f>
        <v/>
      </c>
      <c r="K676" s="2" t="str" cm="1">
        <f t="array" ref="K676">IF(I676="normal",INDEX($O:$O,COUNTIF($I$2:I677,"normal")),"")</f>
        <v/>
      </c>
      <c r="M676">
        <v>5</v>
      </c>
      <c r="N676" s="2">
        <v>5</v>
      </c>
    </row>
    <row r="677" spans="1:15" x14ac:dyDescent="0.3">
      <c r="A677" t="s">
        <v>799</v>
      </c>
      <c r="B677" t="s">
        <v>796</v>
      </c>
      <c r="C677" t="s">
        <v>75</v>
      </c>
      <c r="D677">
        <v>24</v>
      </c>
      <c r="E677">
        <v>0</v>
      </c>
      <c r="F677">
        <v>1</v>
      </c>
      <c r="G677">
        <v>0</v>
      </c>
      <c r="H677">
        <v>1</v>
      </c>
      <c r="I677" t="s">
        <v>18</v>
      </c>
      <c r="J677" s="2" t="str" cm="1">
        <f t="array" ref="J677">IF(I677="normal",INDEX($N:$N,COUNTIF($I$2:I677,"normal")),"")</f>
        <v/>
      </c>
      <c r="K677" s="2" t="str" cm="1">
        <f t="array" ref="K677">IF(I677="normal",INDEX($O:$O,COUNTIF($I$2:I678,"normal")),"")</f>
        <v/>
      </c>
      <c r="M677">
        <v>5</v>
      </c>
      <c r="N677" s="2">
        <v>5</v>
      </c>
    </row>
    <row r="678" spans="1:15" x14ac:dyDescent="0.3">
      <c r="A678" t="s">
        <v>800</v>
      </c>
      <c r="B678" t="s">
        <v>796</v>
      </c>
      <c r="C678" t="s">
        <v>75</v>
      </c>
      <c r="D678">
        <v>25</v>
      </c>
      <c r="E678">
        <v>1</v>
      </c>
      <c r="F678">
        <v>1</v>
      </c>
      <c r="G678">
        <v>0</v>
      </c>
      <c r="H678">
        <v>1</v>
      </c>
      <c r="I678" t="s">
        <v>18</v>
      </c>
      <c r="J678" s="2" t="str" cm="1">
        <f t="array" ref="J678">IF(I678="normal",INDEX($N:$N,COUNTIF($I$2:I678,"normal")),"")</f>
        <v/>
      </c>
      <c r="K678" s="2" t="str" cm="1">
        <f t="array" ref="K678">IF(I678="normal",INDEX($O:$O,COUNTIF($I$2:I679,"normal")),"")</f>
        <v/>
      </c>
      <c r="M678">
        <v>2</v>
      </c>
      <c r="N678" s="2">
        <v>2</v>
      </c>
    </row>
    <row r="679" spans="1:15" x14ac:dyDescent="0.3">
      <c r="A679" t="s">
        <v>801</v>
      </c>
      <c r="B679" t="s">
        <v>796</v>
      </c>
      <c r="C679" t="s">
        <v>75</v>
      </c>
      <c r="D679">
        <v>24</v>
      </c>
      <c r="E679">
        <v>1</v>
      </c>
      <c r="F679">
        <v>0</v>
      </c>
      <c r="G679">
        <v>0</v>
      </c>
      <c r="H679">
        <v>1</v>
      </c>
      <c r="I679" t="s">
        <v>18</v>
      </c>
      <c r="J679" s="2" t="str" cm="1">
        <f t="array" ref="J679">IF(I679="normal",INDEX($N:$N,COUNTIF($I$2:I679,"normal")),"")</f>
        <v/>
      </c>
      <c r="K679" s="2" t="str" cm="1">
        <f t="array" ref="K679">IF(I679="normal",INDEX($O:$O,COUNTIF($I$2:I680,"normal")),"")</f>
        <v/>
      </c>
      <c r="M679">
        <v>5</v>
      </c>
      <c r="N679" s="2">
        <v>5</v>
      </c>
    </row>
    <row r="680" spans="1:15" x14ac:dyDescent="0.3">
      <c r="A680" t="s">
        <v>802</v>
      </c>
      <c r="B680" t="s">
        <v>803</v>
      </c>
      <c r="C680" t="s">
        <v>75</v>
      </c>
      <c r="D680">
        <v>19</v>
      </c>
      <c r="E680">
        <v>0</v>
      </c>
      <c r="F680">
        <v>0</v>
      </c>
      <c r="G680">
        <v>0</v>
      </c>
      <c r="H680">
        <v>0</v>
      </c>
      <c r="I680" t="s">
        <v>15</v>
      </c>
      <c r="J680" s="2" cm="1">
        <f t="array" ref="J680">IF(I680="normal",INDEX($N:$N,COUNTIF($I$2:I680,"normal")),"")</f>
        <v>3</v>
      </c>
      <c r="K680" s="2" cm="1">
        <f t="array" ref="K680">IF(I680="normal",INDEX($O:$O,COUNTIF($I$2:I681,"normal")),"")</f>
        <v>9</v>
      </c>
      <c r="M680">
        <v>4</v>
      </c>
      <c r="N680" s="2">
        <v>4</v>
      </c>
    </row>
    <row r="681" spans="1:15" x14ac:dyDescent="0.3">
      <c r="A681" t="s">
        <v>804</v>
      </c>
      <c r="B681" t="s">
        <v>803</v>
      </c>
      <c r="C681" t="s">
        <v>75</v>
      </c>
      <c r="D681">
        <v>20</v>
      </c>
      <c r="E681">
        <v>1</v>
      </c>
      <c r="F681">
        <v>0</v>
      </c>
      <c r="G681">
        <v>0</v>
      </c>
      <c r="H681">
        <v>1</v>
      </c>
      <c r="I681" t="s">
        <v>18</v>
      </c>
      <c r="J681" s="2" t="str" cm="1">
        <f t="array" ref="J681">IF(I681="normal",INDEX($N:$N,COUNTIF($I$2:I681,"normal")),"")</f>
        <v/>
      </c>
      <c r="K681" s="2" t="str" cm="1">
        <f t="array" ref="K681">IF(I681="normal",INDEX($O:$O,COUNTIF($I$2:I682,"normal")),"")</f>
        <v/>
      </c>
      <c r="M681" t="s">
        <v>805</v>
      </c>
      <c r="N681" s="2">
        <v>4</v>
      </c>
      <c r="O681">
        <v>9</v>
      </c>
    </row>
    <row r="682" spans="1:15" x14ac:dyDescent="0.3">
      <c r="A682" t="s">
        <v>806</v>
      </c>
      <c r="B682" t="s">
        <v>803</v>
      </c>
      <c r="C682" t="s">
        <v>75</v>
      </c>
      <c r="D682">
        <v>20</v>
      </c>
      <c r="E682">
        <v>0</v>
      </c>
      <c r="F682">
        <v>1</v>
      </c>
      <c r="G682">
        <v>0</v>
      </c>
      <c r="H682">
        <v>1</v>
      </c>
      <c r="I682" t="s">
        <v>18</v>
      </c>
      <c r="J682" s="2" t="str" cm="1">
        <f t="array" ref="J682">IF(I682="normal",INDEX($N:$N,COUNTIF($I$2:I682,"normal")),"")</f>
        <v/>
      </c>
      <c r="K682" s="2" t="str" cm="1">
        <f t="array" ref="K682">IF(I682="normal",INDEX($O:$O,COUNTIF($I$2:I683,"normal")),"")</f>
        <v/>
      </c>
      <c r="M682" t="s">
        <v>805</v>
      </c>
      <c r="N682" s="2">
        <v>4</v>
      </c>
      <c r="O682">
        <v>9</v>
      </c>
    </row>
    <row r="683" spans="1:15" x14ac:dyDescent="0.3">
      <c r="A683" t="s">
        <v>807</v>
      </c>
      <c r="B683" t="s">
        <v>803</v>
      </c>
      <c r="C683" t="s">
        <v>75</v>
      </c>
      <c r="D683">
        <v>21</v>
      </c>
      <c r="E683">
        <v>1</v>
      </c>
      <c r="F683">
        <v>1</v>
      </c>
      <c r="G683">
        <v>0</v>
      </c>
      <c r="H683">
        <v>1</v>
      </c>
      <c r="I683" t="s">
        <v>18</v>
      </c>
      <c r="J683" s="2" t="str" cm="1">
        <f t="array" ref="J683">IF(I683="normal",INDEX($N:$N,COUNTIF($I$2:I683,"normal")),"")</f>
        <v/>
      </c>
      <c r="K683" s="2" t="str" cm="1">
        <f t="array" ref="K683">IF(I683="normal",INDEX($O:$O,COUNTIF($I$2:I684,"normal")),"")</f>
        <v/>
      </c>
      <c r="M683" t="s">
        <v>805</v>
      </c>
      <c r="N683" s="2">
        <v>4</v>
      </c>
      <c r="O683">
        <v>9</v>
      </c>
    </row>
    <row r="684" spans="1:15" x14ac:dyDescent="0.3">
      <c r="A684" t="s">
        <v>808</v>
      </c>
      <c r="B684" t="s">
        <v>803</v>
      </c>
      <c r="C684" t="s">
        <v>75</v>
      </c>
      <c r="D684">
        <v>20</v>
      </c>
      <c r="E684">
        <v>0</v>
      </c>
      <c r="F684">
        <v>1</v>
      </c>
      <c r="G684">
        <v>0</v>
      </c>
      <c r="H684">
        <v>1</v>
      </c>
      <c r="I684" t="s">
        <v>18</v>
      </c>
      <c r="J684" s="2" t="str" cm="1">
        <f t="array" ref="J684">IF(I684="normal",INDEX($N:$N,COUNTIF($I$2:I684,"normal")),"")</f>
        <v/>
      </c>
      <c r="K684" s="2" t="str" cm="1">
        <f t="array" ref="K684">IF(I684="normal",INDEX($O:$O,COUNTIF($I$2:I685,"normal")),"")</f>
        <v/>
      </c>
      <c r="M684" t="s">
        <v>805</v>
      </c>
      <c r="N684" s="2">
        <v>4</v>
      </c>
      <c r="O684">
        <v>9</v>
      </c>
    </row>
    <row r="685" spans="1:15" x14ac:dyDescent="0.3">
      <c r="A685" t="s">
        <v>809</v>
      </c>
      <c r="B685" t="s">
        <v>803</v>
      </c>
      <c r="C685" t="s">
        <v>75</v>
      </c>
      <c r="D685">
        <v>20</v>
      </c>
      <c r="E685">
        <v>1</v>
      </c>
      <c r="F685">
        <v>0</v>
      </c>
      <c r="G685">
        <v>0</v>
      </c>
      <c r="H685">
        <v>1</v>
      </c>
      <c r="I685" t="s">
        <v>18</v>
      </c>
      <c r="J685" s="2" t="str" cm="1">
        <f t="array" ref="J685">IF(I685="normal",INDEX($N:$N,COUNTIF($I$2:I685,"normal")),"")</f>
        <v/>
      </c>
      <c r="K685" s="2" t="str" cm="1">
        <f t="array" ref="K685">IF(I685="normal",INDEX($O:$O,COUNTIF($I$2:I686,"normal")),"")</f>
        <v/>
      </c>
      <c r="M685" t="s">
        <v>805</v>
      </c>
      <c r="N685" s="2">
        <v>4</v>
      </c>
      <c r="O685">
        <v>9</v>
      </c>
    </row>
    <row r="686" spans="1:15" x14ac:dyDescent="0.3">
      <c r="A686" t="s">
        <v>810</v>
      </c>
      <c r="B686" t="s">
        <v>13</v>
      </c>
      <c r="C686" t="s">
        <v>210</v>
      </c>
      <c r="D686">
        <v>21</v>
      </c>
      <c r="E686">
        <v>0</v>
      </c>
      <c r="F686">
        <v>0</v>
      </c>
      <c r="G686">
        <v>0</v>
      </c>
      <c r="H686">
        <v>0</v>
      </c>
      <c r="I686" t="s">
        <v>15</v>
      </c>
      <c r="J686" s="2" cm="1">
        <f t="array" ref="J686">IF(I686="normal",INDEX($N:$N,COUNTIF($I$2:I686,"normal")),"")</f>
        <v>3</v>
      </c>
      <c r="K686" s="2" cm="1">
        <f t="array" ref="K686">IF(I686="normal",INDEX($O:$O,COUNTIF($I$2:I687,"normal")),"")</f>
        <v>9</v>
      </c>
      <c r="M686" t="s">
        <v>805</v>
      </c>
      <c r="N686" s="2">
        <v>4</v>
      </c>
      <c r="O686">
        <v>9</v>
      </c>
    </row>
    <row r="687" spans="1:15" x14ac:dyDescent="0.3">
      <c r="A687" t="s">
        <v>811</v>
      </c>
      <c r="B687" t="s">
        <v>13</v>
      </c>
      <c r="C687" t="s">
        <v>210</v>
      </c>
      <c r="D687">
        <v>22</v>
      </c>
      <c r="E687">
        <v>0</v>
      </c>
      <c r="F687">
        <v>1</v>
      </c>
      <c r="G687">
        <v>0</v>
      </c>
      <c r="H687">
        <v>1</v>
      </c>
      <c r="I687" t="s">
        <v>18</v>
      </c>
      <c r="J687" s="2" t="str" cm="1">
        <f t="array" ref="J687">IF(I687="normal",INDEX($N:$N,COUNTIF($I$2:I687,"normal")),"")</f>
        <v/>
      </c>
      <c r="K687" s="2" t="str" cm="1">
        <f t="array" ref="K687">IF(I687="normal",INDEX($O:$O,COUNTIF($I$2:I688,"normal")),"")</f>
        <v/>
      </c>
      <c r="M687" t="s">
        <v>805</v>
      </c>
      <c r="N687" s="2">
        <v>4</v>
      </c>
      <c r="O687">
        <v>9</v>
      </c>
    </row>
    <row r="688" spans="1:15" x14ac:dyDescent="0.3">
      <c r="A688" t="s">
        <v>812</v>
      </c>
      <c r="B688" t="s">
        <v>13</v>
      </c>
      <c r="C688" t="s">
        <v>210</v>
      </c>
      <c r="D688">
        <v>22</v>
      </c>
      <c r="E688">
        <v>0</v>
      </c>
      <c r="F688">
        <v>1</v>
      </c>
      <c r="G688">
        <v>0</v>
      </c>
      <c r="H688">
        <v>1</v>
      </c>
      <c r="I688" t="s">
        <v>18</v>
      </c>
      <c r="J688" s="2" t="str" cm="1">
        <f t="array" ref="J688">IF(I688="normal",INDEX($N:$N,COUNTIF($I$2:I688,"normal")),"")</f>
        <v/>
      </c>
      <c r="K688" s="2" t="str" cm="1">
        <f t="array" ref="K688">IF(I688="normal",INDEX($O:$O,COUNTIF($I$2:I689,"normal")),"")</f>
        <v/>
      </c>
      <c r="M688" t="s">
        <v>805</v>
      </c>
      <c r="N688" s="2">
        <v>4</v>
      </c>
      <c r="O688">
        <v>9</v>
      </c>
    </row>
    <row r="689" spans="1:15" x14ac:dyDescent="0.3">
      <c r="A689" t="s">
        <v>813</v>
      </c>
      <c r="B689" t="s">
        <v>13</v>
      </c>
      <c r="C689" t="s">
        <v>210</v>
      </c>
      <c r="D689">
        <v>22</v>
      </c>
      <c r="E689">
        <v>1</v>
      </c>
      <c r="F689">
        <v>0</v>
      </c>
      <c r="G689">
        <v>0</v>
      </c>
      <c r="H689">
        <v>1</v>
      </c>
      <c r="I689" t="s">
        <v>18</v>
      </c>
      <c r="J689" s="2" t="str" cm="1">
        <f t="array" ref="J689">IF(I689="normal",INDEX($N:$N,COUNTIF($I$2:I689,"normal")),"")</f>
        <v/>
      </c>
      <c r="K689" s="2" t="str" cm="1">
        <f t="array" ref="K689">IF(I689="normal",INDEX($O:$O,COUNTIF($I$2:I690,"normal")),"")</f>
        <v/>
      </c>
      <c r="M689" t="s">
        <v>805</v>
      </c>
      <c r="N689" s="2">
        <v>4</v>
      </c>
      <c r="O689">
        <v>9</v>
      </c>
    </row>
    <row r="690" spans="1:15" x14ac:dyDescent="0.3">
      <c r="A690" t="s">
        <v>814</v>
      </c>
      <c r="B690" t="s">
        <v>13</v>
      </c>
      <c r="C690" t="s">
        <v>210</v>
      </c>
      <c r="D690">
        <v>23</v>
      </c>
      <c r="E690">
        <v>1</v>
      </c>
      <c r="F690">
        <v>1</v>
      </c>
      <c r="G690">
        <v>0</v>
      </c>
      <c r="H690">
        <v>1</v>
      </c>
      <c r="I690" t="s">
        <v>18</v>
      </c>
      <c r="J690" s="2" t="str" cm="1">
        <f t="array" ref="J690">IF(I690="normal",INDEX($N:$N,COUNTIF($I$2:I690,"normal")),"")</f>
        <v/>
      </c>
      <c r="K690" s="2" t="str" cm="1">
        <f t="array" ref="K690">IF(I690="normal",INDEX($O:$O,COUNTIF($I$2:I691,"normal")),"")</f>
        <v/>
      </c>
      <c r="M690" t="s">
        <v>805</v>
      </c>
      <c r="N690" s="2">
        <v>4</v>
      </c>
      <c r="O690">
        <v>9</v>
      </c>
    </row>
    <row r="691" spans="1:15" x14ac:dyDescent="0.3">
      <c r="A691" t="s">
        <v>815</v>
      </c>
      <c r="B691" t="s">
        <v>13</v>
      </c>
      <c r="C691" t="s">
        <v>210</v>
      </c>
      <c r="D691">
        <v>22</v>
      </c>
      <c r="E691">
        <v>1</v>
      </c>
      <c r="F691">
        <v>0</v>
      </c>
      <c r="G691">
        <v>0</v>
      </c>
      <c r="H691">
        <v>1</v>
      </c>
      <c r="I691" t="s">
        <v>18</v>
      </c>
      <c r="J691" s="2" t="str" cm="1">
        <f t="array" ref="J691">IF(I691="normal",INDEX($N:$N,COUNTIF($I$2:I691,"normal")),"")</f>
        <v/>
      </c>
      <c r="K691" s="2" t="str" cm="1">
        <f t="array" ref="K691">IF(I691="normal",INDEX($O:$O,COUNTIF($I$2:I692,"normal")),"")</f>
        <v/>
      </c>
      <c r="M691">
        <v>5</v>
      </c>
      <c r="N691" s="2">
        <v>5</v>
      </c>
    </row>
    <row r="692" spans="1:15" x14ac:dyDescent="0.3">
      <c r="A692" t="s">
        <v>816</v>
      </c>
      <c r="B692" t="s">
        <v>817</v>
      </c>
      <c r="C692" t="s">
        <v>75</v>
      </c>
      <c r="D692">
        <v>3</v>
      </c>
      <c r="E692">
        <v>0</v>
      </c>
      <c r="F692">
        <v>0</v>
      </c>
      <c r="G692">
        <v>0</v>
      </c>
      <c r="H692">
        <v>0</v>
      </c>
      <c r="I692" t="s">
        <v>15</v>
      </c>
      <c r="J692" s="2" cm="1">
        <f t="array" ref="J692">IF(I692="normal",INDEX($N:$N,COUNTIF($I$2:I692,"normal")),"")</f>
        <v>1</v>
      </c>
      <c r="K692" s="2" cm="1">
        <f t="array" ref="K692">IF(I692="normal",INDEX($O:$O,COUNTIF($I$2:I693,"normal")),"")</f>
        <v>0</v>
      </c>
      <c r="M692">
        <v>2</v>
      </c>
      <c r="N692" s="2">
        <v>2</v>
      </c>
    </row>
    <row r="693" spans="1:15" x14ac:dyDescent="0.3">
      <c r="A693" t="s">
        <v>818</v>
      </c>
      <c r="B693" t="s">
        <v>817</v>
      </c>
      <c r="C693" t="s">
        <v>75</v>
      </c>
      <c r="D693">
        <v>4</v>
      </c>
      <c r="E693">
        <v>1</v>
      </c>
      <c r="F693">
        <v>0</v>
      </c>
      <c r="G693">
        <v>0</v>
      </c>
      <c r="H693">
        <v>1</v>
      </c>
      <c r="I693" t="s">
        <v>18</v>
      </c>
      <c r="J693" s="2" t="str" cm="1">
        <f t="array" ref="J693">IF(I693="normal",INDEX($N:$N,COUNTIF($I$2:I693,"normal")),"")</f>
        <v/>
      </c>
      <c r="K693" s="2" t="str" cm="1">
        <f t="array" ref="K693">IF(I693="normal",INDEX($O:$O,COUNTIF($I$2:I694,"normal")),"")</f>
        <v/>
      </c>
      <c r="M693">
        <v>5</v>
      </c>
      <c r="N693" s="2">
        <v>5</v>
      </c>
    </row>
    <row r="694" spans="1:15" x14ac:dyDescent="0.3">
      <c r="A694" t="s">
        <v>819</v>
      </c>
      <c r="B694" t="s">
        <v>817</v>
      </c>
      <c r="C694" t="s">
        <v>75</v>
      </c>
      <c r="D694">
        <v>4</v>
      </c>
      <c r="E694">
        <v>1</v>
      </c>
      <c r="F694">
        <v>0</v>
      </c>
      <c r="G694">
        <v>0</v>
      </c>
      <c r="H694">
        <v>1</v>
      </c>
      <c r="I694" t="s">
        <v>18</v>
      </c>
      <c r="J694" s="2" t="str" cm="1">
        <f t="array" ref="J694">IF(I694="normal",INDEX($N:$N,COUNTIF($I$2:I694,"normal")),"")</f>
        <v/>
      </c>
      <c r="K694" s="2" t="str" cm="1">
        <f t="array" ref="K694">IF(I694="normal",INDEX($O:$O,COUNTIF($I$2:I695,"normal")),"")</f>
        <v/>
      </c>
      <c r="M694">
        <v>1</v>
      </c>
      <c r="N694" s="2">
        <v>1</v>
      </c>
    </row>
    <row r="695" spans="1:15" x14ac:dyDescent="0.3">
      <c r="A695" t="s">
        <v>820</v>
      </c>
      <c r="B695" t="s">
        <v>817</v>
      </c>
      <c r="C695" t="s">
        <v>75</v>
      </c>
      <c r="D695">
        <v>5</v>
      </c>
      <c r="E695">
        <v>1</v>
      </c>
      <c r="F695">
        <v>1</v>
      </c>
      <c r="G695">
        <v>0</v>
      </c>
      <c r="H695">
        <v>1</v>
      </c>
      <c r="I695" t="s">
        <v>18</v>
      </c>
      <c r="J695" s="2" t="str" cm="1">
        <f t="array" ref="J695">IF(I695="normal",INDEX($N:$N,COUNTIF($I$2:I695,"normal")),"")</f>
        <v/>
      </c>
      <c r="K695" s="2" t="str" cm="1">
        <f t="array" ref="K695">IF(I695="normal",INDEX($O:$O,COUNTIF($I$2:I696,"normal")),"")</f>
        <v/>
      </c>
      <c r="M695">
        <v>1</v>
      </c>
      <c r="N695" s="2">
        <v>1</v>
      </c>
    </row>
    <row r="696" spans="1:15" x14ac:dyDescent="0.3">
      <c r="A696" t="s">
        <v>821</v>
      </c>
      <c r="B696" t="s">
        <v>817</v>
      </c>
      <c r="C696" t="s">
        <v>75</v>
      </c>
      <c r="D696">
        <v>4</v>
      </c>
      <c r="E696">
        <v>0</v>
      </c>
      <c r="F696">
        <v>1</v>
      </c>
      <c r="G696">
        <v>0</v>
      </c>
      <c r="H696">
        <v>1</v>
      </c>
      <c r="I696" t="s">
        <v>18</v>
      </c>
      <c r="J696" s="2" t="str" cm="1">
        <f t="array" ref="J696">IF(I696="normal",INDEX($N:$N,COUNTIF($I$2:I696,"normal")),"")</f>
        <v/>
      </c>
      <c r="K696" s="2" t="str" cm="1">
        <f t="array" ref="K696">IF(I696="normal",INDEX($O:$O,COUNTIF($I$2:I697,"normal")),"")</f>
        <v/>
      </c>
      <c r="M696">
        <v>2</v>
      </c>
      <c r="N696" s="2">
        <v>2</v>
      </c>
    </row>
    <row r="697" spans="1:15" x14ac:dyDescent="0.3">
      <c r="A697" t="s">
        <v>822</v>
      </c>
      <c r="B697" t="s">
        <v>817</v>
      </c>
      <c r="C697" t="s">
        <v>75</v>
      </c>
      <c r="D697">
        <v>4</v>
      </c>
      <c r="E697">
        <v>0</v>
      </c>
      <c r="F697">
        <v>1</v>
      </c>
      <c r="G697">
        <v>0</v>
      </c>
      <c r="H697">
        <v>1</v>
      </c>
      <c r="I697" t="s">
        <v>18</v>
      </c>
      <c r="J697" s="2" t="str" cm="1">
        <f t="array" ref="J697">IF(I697="normal",INDEX($N:$N,COUNTIF($I$2:I697,"normal")),"")</f>
        <v/>
      </c>
      <c r="K697" s="2" t="str" cm="1">
        <f t="array" ref="K697">IF(I697="normal",INDEX($O:$O,COUNTIF($I$2:I698,"normal")),"")</f>
        <v/>
      </c>
      <c r="M697">
        <v>1</v>
      </c>
      <c r="N697" s="2">
        <v>1</v>
      </c>
    </row>
    <row r="698" spans="1:15" x14ac:dyDescent="0.3">
      <c r="A698" t="s">
        <v>823</v>
      </c>
      <c r="B698" t="s">
        <v>824</v>
      </c>
      <c r="C698" t="s">
        <v>75</v>
      </c>
      <c r="D698">
        <v>5</v>
      </c>
      <c r="E698">
        <v>0</v>
      </c>
      <c r="F698">
        <v>0</v>
      </c>
      <c r="G698">
        <v>0</v>
      </c>
      <c r="H698">
        <v>0</v>
      </c>
      <c r="I698" t="s">
        <v>15</v>
      </c>
      <c r="J698" s="2" cm="1">
        <f t="array" ref="J698">IF(I698="normal",INDEX($N:$N,COUNTIF($I$2:I698,"normal")),"")</f>
        <v>1</v>
      </c>
      <c r="K698" s="2" cm="1">
        <f t="array" ref="K698">IF(I698="normal",INDEX($O:$O,COUNTIF($I$2:I699,"normal")),"")</f>
        <v>0</v>
      </c>
      <c r="M698">
        <v>1</v>
      </c>
      <c r="N698" s="2">
        <v>1</v>
      </c>
    </row>
    <row r="699" spans="1:15" x14ac:dyDescent="0.3">
      <c r="A699" t="s">
        <v>825</v>
      </c>
      <c r="B699" t="s">
        <v>824</v>
      </c>
      <c r="C699" t="s">
        <v>75</v>
      </c>
      <c r="D699">
        <v>6</v>
      </c>
      <c r="E699">
        <v>0</v>
      </c>
      <c r="F699">
        <v>1</v>
      </c>
      <c r="G699">
        <v>0</v>
      </c>
      <c r="H699">
        <v>1</v>
      </c>
      <c r="I699" t="s">
        <v>18</v>
      </c>
      <c r="J699" s="2" t="str" cm="1">
        <f t="array" ref="J699">IF(I699="normal",INDEX($N:$N,COUNTIF($I$2:I699,"normal")),"")</f>
        <v/>
      </c>
      <c r="K699" s="2" t="str" cm="1">
        <f t="array" ref="K699">IF(I699="normal",INDEX($O:$O,COUNTIF($I$2:I700,"normal")),"")</f>
        <v/>
      </c>
      <c r="M699">
        <v>1</v>
      </c>
      <c r="N699" s="2">
        <v>1</v>
      </c>
    </row>
    <row r="700" spans="1:15" x14ac:dyDescent="0.3">
      <c r="A700" t="s">
        <v>826</v>
      </c>
      <c r="B700" t="s">
        <v>824</v>
      </c>
      <c r="C700" t="s">
        <v>75</v>
      </c>
      <c r="D700">
        <v>7</v>
      </c>
      <c r="E700">
        <v>1</v>
      </c>
      <c r="F700">
        <v>1</v>
      </c>
      <c r="G700">
        <v>0</v>
      </c>
      <c r="H700">
        <v>1</v>
      </c>
      <c r="I700" t="s">
        <v>18</v>
      </c>
      <c r="J700" s="2" t="str" cm="1">
        <f t="array" ref="J700">IF(I700="normal",INDEX($N:$N,COUNTIF($I$2:I700,"normal")),"")</f>
        <v/>
      </c>
      <c r="K700" s="2" t="str" cm="1">
        <f t="array" ref="K700">IF(I700="normal",INDEX($O:$O,COUNTIF($I$2:I701,"normal")),"")</f>
        <v/>
      </c>
      <c r="M700">
        <v>1</v>
      </c>
      <c r="N700" s="2">
        <v>1</v>
      </c>
    </row>
    <row r="701" spans="1:15" x14ac:dyDescent="0.3">
      <c r="A701" t="s">
        <v>827</v>
      </c>
      <c r="B701" t="s">
        <v>824</v>
      </c>
      <c r="C701" t="s">
        <v>75</v>
      </c>
      <c r="D701">
        <v>6</v>
      </c>
      <c r="E701">
        <v>1</v>
      </c>
      <c r="F701">
        <v>0</v>
      </c>
      <c r="G701">
        <v>0</v>
      </c>
      <c r="H701">
        <v>1</v>
      </c>
      <c r="I701" t="s">
        <v>18</v>
      </c>
      <c r="J701" s="2" t="str" cm="1">
        <f t="array" ref="J701">IF(I701="normal",INDEX($N:$N,COUNTIF($I$2:I701,"normal")),"")</f>
        <v/>
      </c>
      <c r="K701" s="2" t="str" cm="1">
        <f t="array" ref="K701">IF(I701="normal",INDEX($O:$O,COUNTIF($I$2:I702,"normal")),"")</f>
        <v/>
      </c>
      <c r="M701">
        <v>4</v>
      </c>
      <c r="N701" s="2">
        <v>4</v>
      </c>
    </row>
    <row r="702" spans="1:15" x14ac:dyDescent="0.3">
      <c r="A702" t="s">
        <v>828</v>
      </c>
      <c r="B702" t="s">
        <v>824</v>
      </c>
      <c r="C702" t="s">
        <v>75</v>
      </c>
      <c r="D702">
        <v>6</v>
      </c>
      <c r="E702">
        <v>1</v>
      </c>
      <c r="F702">
        <v>0</v>
      </c>
      <c r="G702">
        <v>0</v>
      </c>
      <c r="H702">
        <v>1</v>
      </c>
      <c r="I702" t="s">
        <v>18</v>
      </c>
      <c r="J702" s="2" t="str" cm="1">
        <f t="array" ref="J702">IF(I702="normal",INDEX($N:$N,COUNTIF($I$2:I702,"normal")),"")</f>
        <v/>
      </c>
      <c r="K702" s="2" t="str" cm="1">
        <f t="array" ref="K702">IF(I702="normal",INDEX($O:$O,COUNTIF($I$2:I703,"normal")),"")</f>
        <v/>
      </c>
      <c r="M702">
        <v>4</v>
      </c>
      <c r="N702" s="2">
        <v>4</v>
      </c>
    </row>
    <row r="703" spans="1:15" x14ac:dyDescent="0.3">
      <c r="A703" t="s">
        <v>829</v>
      </c>
      <c r="B703" t="s">
        <v>824</v>
      </c>
      <c r="C703" t="s">
        <v>75</v>
      </c>
      <c r="D703">
        <v>6</v>
      </c>
      <c r="E703">
        <v>0</v>
      </c>
      <c r="F703">
        <v>1</v>
      </c>
      <c r="G703">
        <v>0</v>
      </c>
      <c r="H703">
        <v>1</v>
      </c>
      <c r="I703" t="s">
        <v>18</v>
      </c>
      <c r="J703" s="2" t="str" cm="1">
        <f t="array" ref="J703">IF(I703="normal",INDEX($N:$N,COUNTIF($I$2:I703,"normal")),"")</f>
        <v/>
      </c>
      <c r="K703" s="2" t="str" cm="1">
        <f t="array" ref="K703">IF(I703="normal",INDEX($O:$O,COUNTIF($I$2:I704,"normal")),"")</f>
        <v/>
      </c>
      <c r="M703">
        <v>4</v>
      </c>
      <c r="N703" s="2">
        <v>4</v>
      </c>
    </row>
    <row r="704" spans="1:15" x14ac:dyDescent="0.3">
      <c r="A704" t="s">
        <v>830</v>
      </c>
      <c r="B704" t="s">
        <v>831</v>
      </c>
      <c r="C704" t="s">
        <v>75</v>
      </c>
      <c r="D704">
        <v>9</v>
      </c>
      <c r="E704">
        <v>0</v>
      </c>
      <c r="F704">
        <v>0</v>
      </c>
      <c r="G704">
        <v>0</v>
      </c>
      <c r="H704">
        <v>0</v>
      </c>
      <c r="I704" t="s">
        <v>15</v>
      </c>
      <c r="J704" s="2" cm="1">
        <f t="array" ref="J704">IF(I704="normal",INDEX($N:$N,COUNTIF($I$2:I704,"normal")),"")</f>
        <v>5</v>
      </c>
      <c r="K704" s="2" cm="1">
        <f t="array" ref="K704">IF(I704="normal",INDEX($O:$O,COUNTIF($I$2:I705,"normal")),"")</f>
        <v>0</v>
      </c>
      <c r="M704">
        <v>4</v>
      </c>
      <c r="N704" s="2">
        <v>4</v>
      </c>
    </row>
    <row r="705" spans="1:14" x14ac:dyDescent="0.3">
      <c r="A705" t="s">
        <v>832</v>
      </c>
      <c r="B705" t="s">
        <v>831</v>
      </c>
      <c r="C705" t="s">
        <v>75</v>
      </c>
      <c r="D705">
        <v>11</v>
      </c>
      <c r="E705">
        <v>1</v>
      </c>
      <c r="F705">
        <v>1</v>
      </c>
      <c r="G705">
        <v>0</v>
      </c>
      <c r="H705">
        <v>1</v>
      </c>
      <c r="I705" t="s">
        <v>18</v>
      </c>
      <c r="J705" s="2" t="str" cm="1">
        <f t="array" ref="J705">IF(I705="normal",INDEX($N:$N,COUNTIF($I$2:I705,"normal")),"")</f>
        <v/>
      </c>
      <c r="K705" s="2" t="str" cm="1">
        <f t="array" ref="K705">IF(I705="normal",INDEX($O:$O,COUNTIF($I$2:I706,"normal")),"")</f>
        <v/>
      </c>
      <c r="M705">
        <v>4</v>
      </c>
      <c r="N705" s="2">
        <v>4</v>
      </c>
    </row>
    <row r="706" spans="1:14" x14ac:dyDescent="0.3">
      <c r="A706" t="s">
        <v>833</v>
      </c>
      <c r="B706" t="s">
        <v>831</v>
      </c>
      <c r="C706" t="s">
        <v>75</v>
      </c>
      <c r="D706">
        <v>10</v>
      </c>
      <c r="E706">
        <v>0</v>
      </c>
      <c r="F706">
        <v>1</v>
      </c>
      <c r="G706">
        <v>0</v>
      </c>
      <c r="H706">
        <v>1</v>
      </c>
      <c r="I706" t="s">
        <v>18</v>
      </c>
      <c r="J706" s="2" t="str" cm="1">
        <f t="array" ref="J706">IF(I706="normal",INDEX($N:$N,COUNTIF($I$2:I706,"normal")),"")</f>
        <v/>
      </c>
      <c r="K706" s="2" t="str" cm="1">
        <f t="array" ref="K706">IF(I706="normal",INDEX($O:$O,COUNTIF($I$2:I707,"normal")),"")</f>
        <v/>
      </c>
      <c r="M706">
        <v>4</v>
      </c>
      <c r="N706" s="2">
        <v>4</v>
      </c>
    </row>
    <row r="707" spans="1:14" x14ac:dyDescent="0.3">
      <c r="A707" t="s">
        <v>834</v>
      </c>
      <c r="B707" t="s">
        <v>831</v>
      </c>
      <c r="C707" t="s">
        <v>75</v>
      </c>
      <c r="D707">
        <v>10</v>
      </c>
      <c r="E707">
        <v>0</v>
      </c>
      <c r="F707">
        <v>1</v>
      </c>
      <c r="G707">
        <v>0</v>
      </c>
      <c r="H707">
        <v>1</v>
      </c>
      <c r="I707" t="s">
        <v>18</v>
      </c>
      <c r="J707" s="2" t="str" cm="1">
        <f t="array" ref="J707">IF(I707="normal",INDEX($N:$N,COUNTIF($I$2:I707,"normal")),"")</f>
        <v/>
      </c>
      <c r="K707" s="2" t="str" cm="1">
        <f t="array" ref="K707">IF(I707="normal",INDEX($O:$O,COUNTIF($I$2:I708,"normal")),"")</f>
        <v/>
      </c>
      <c r="M707">
        <v>4</v>
      </c>
      <c r="N707" s="2">
        <v>4</v>
      </c>
    </row>
    <row r="708" spans="1:14" x14ac:dyDescent="0.3">
      <c r="A708" t="s">
        <v>835</v>
      </c>
      <c r="B708" t="s">
        <v>831</v>
      </c>
      <c r="C708" t="s">
        <v>75</v>
      </c>
      <c r="D708">
        <v>10</v>
      </c>
      <c r="E708">
        <v>1</v>
      </c>
      <c r="F708">
        <v>0</v>
      </c>
      <c r="G708">
        <v>0</v>
      </c>
      <c r="H708">
        <v>1</v>
      </c>
      <c r="I708" t="s">
        <v>18</v>
      </c>
      <c r="J708" s="2" t="str" cm="1">
        <f t="array" ref="J708">IF(I708="normal",INDEX($N:$N,COUNTIF($I$2:I708,"normal")),"")</f>
        <v/>
      </c>
      <c r="K708" s="2" t="str" cm="1">
        <f t="array" ref="K708">IF(I708="normal",INDEX($O:$O,COUNTIF($I$2:I709,"normal")),"")</f>
        <v/>
      </c>
      <c r="M708">
        <v>4</v>
      </c>
      <c r="N708" s="2">
        <v>4</v>
      </c>
    </row>
    <row r="709" spans="1:14" x14ac:dyDescent="0.3">
      <c r="A709" t="s">
        <v>836</v>
      </c>
      <c r="B709" t="s">
        <v>831</v>
      </c>
      <c r="C709" t="s">
        <v>75</v>
      </c>
      <c r="D709">
        <v>10</v>
      </c>
      <c r="E709">
        <v>1</v>
      </c>
      <c r="F709">
        <v>0</v>
      </c>
      <c r="G709">
        <v>0</v>
      </c>
      <c r="H709">
        <v>1</v>
      </c>
      <c r="I709" t="s">
        <v>18</v>
      </c>
      <c r="J709" s="2" t="str" cm="1">
        <f t="array" ref="J709">IF(I709="normal",INDEX($N:$N,COUNTIF($I$2:I709,"normal")),"")</f>
        <v/>
      </c>
      <c r="K709" s="2" t="str" cm="1">
        <f t="array" ref="K709">IF(I709="normal",INDEX($O:$O,COUNTIF($I$2:I710,"normal")),"")</f>
        <v/>
      </c>
      <c r="M709">
        <v>5</v>
      </c>
      <c r="N709" s="2">
        <v>5</v>
      </c>
    </row>
    <row r="710" spans="1:14" x14ac:dyDescent="0.3">
      <c r="A710" t="s">
        <v>837</v>
      </c>
      <c r="B710" t="s">
        <v>838</v>
      </c>
      <c r="C710" t="s">
        <v>75</v>
      </c>
      <c r="D710">
        <v>6</v>
      </c>
      <c r="E710">
        <v>0</v>
      </c>
      <c r="F710">
        <v>0</v>
      </c>
      <c r="G710">
        <v>0</v>
      </c>
      <c r="H710">
        <v>0</v>
      </c>
      <c r="I710" t="s">
        <v>15</v>
      </c>
      <c r="J710" s="2" cm="1">
        <f t="array" ref="J710">IF(I710="normal",INDEX($N:$N,COUNTIF($I$2:I710,"normal")),"")</f>
        <v>5</v>
      </c>
      <c r="K710" s="2" cm="1">
        <f t="array" ref="K710">IF(I710="normal",INDEX($O:$O,COUNTIF($I$2:I711,"normal")),"")</f>
        <v>0</v>
      </c>
      <c r="M710">
        <v>3</v>
      </c>
      <c r="N710" s="2">
        <v>3</v>
      </c>
    </row>
    <row r="711" spans="1:14" x14ac:dyDescent="0.3">
      <c r="A711" t="s">
        <v>839</v>
      </c>
      <c r="B711" t="s">
        <v>838</v>
      </c>
      <c r="C711" t="s">
        <v>75</v>
      </c>
      <c r="D711">
        <v>7</v>
      </c>
      <c r="E711">
        <v>1</v>
      </c>
      <c r="F711">
        <v>0</v>
      </c>
      <c r="G711">
        <v>0</v>
      </c>
      <c r="H711">
        <v>1</v>
      </c>
      <c r="I711" t="s">
        <v>18</v>
      </c>
      <c r="J711" s="2" t="str" cm="1">
        <f t="array" ref="J711">IF(I711="normal",INDEX($N:$N,COUNTIF($I$2:I711,"normal")),"")</f>
        <v/>
      </c>
      <c r="K711" s="2" t="str" cm="1">
        <f t="array" ref="K711">IF(I711="normal",INDEX($O:$O,COUNTIF($I$2:I712,"normal")),"")</f>
        <v/>
      </c>
      <c r="M711">
        <v>3</v>
      </c>
      <c r="N711" s="2">
        <v>3</v>
      </c>
    </row>
    <row r="712" spans="1:14" x14ac:dyDescent="0.3">
      <c r="A712" t="s">
        <v>840</v>
      </c>
      <c r="B712" t="s">
        <v>838</v>
      </c>
      <c r="C712" t="s">
        <v>75</v>
      </c>
      <c r="D712">
        <v>8</v>
      </c>
      <c r="E712">
        <v>1</v>
      </c>
      <c r="F712">
        <v>1</v>
      </c>
      <c r="G712">
        <v>0</v>
      </c>
      <c r="H712">
        <v>1</v>
      </c>
      <c r="I712" t="s">
        <v>18</v>
      </c>
      <c r="J712" s="2" t="str" cm="1">
        <f t="array" ref="J712">IF(I712="normal",INDEX($N:$N,COUNTIF($I$2:I712,"normal")),"")</f>
        <v/>
      </c>
      <c r="K712" s="2" t="str" cm="1">
        <f t="array" ref="K712">IF(I712="normal",INDEX($O:$O,COUNTIF($I$2:I713,"normal")),"")</f>
        <v/>
      </c>
      <c r="M712">
        <v>3</v>
      </c>
      <c r="N712" s="2">
        <v>3</v>
      </c>
    </row>
    <row r="713" spans="1:14" x14ac:dyDescent="0.3">
      <c r="A713" t="s">
        <v>841</v>
      </c>
      <c r="B713" t="s">
        <v>838</v>
      </c>
      <c r="C713" t="s">
        <v>75</v>
      </c>
      <c r="D713">
        <v>7</v>
      </c>
      <c r="E713">
        <v>0</v>
      </c>
      <c r="F713">
        <v>1</v>
      </c>
      <c r="G713">
        <v>0</v>
      </c>
      <c r="H713">
        <v>1</v>
      </c>
      <c r="I713" t="s">
        <v>18</v>
      </c>
      <c r="J713" s="2" t="str" cm="1">
        <f t="array" ref="J713">IF(I713="normal",INDEX($N:$N,COUNTIF($I$2:I713,"normal")),"")</f>
        <v/>
      </c>
      <c r="K713" s="2" t="str" cm="1">
        <f t="array" ref="K713">IF(I713="normal",INDEX($O:$O,COUNTIF($I$2:I714,"normal")),"")</f>
        <v/>
      </c>
      <c r="M713">
        <v>5</v>
      </c>
      <c r="N713" s="2">
        <v>5</v>
      </c>
    </row>
    <row r="714" spans="1:14" x14ac:dyDescent="0.3">
      <c r="A714" t="s">
        <v>842</v>
      </c>
      <c r="B714" t="s">
        <v>838</v>
      </c>
      <c r="C714" t="s">
        <v>75</v>
      </c>
      <c r="D714">
        <v>7</v>
      </c>
      <c r="E714">
        <v>1</v>
      </c>
      <c r="F714">
        <v>0</v>
      </c>
      <c r="G714">
        <v>0</v>
      </c>
      <c r="H714">
        <v>1</v>
      </c>
      <c r="I714" t="s">
        <v>18</v>
      </c>
      <c r="J714" s="2" t="str" cm="1">
        <f t="array" ref="J714">IF(I714="normal",INDEX($N:$N,COUNTIF($I$2:I714,"normal")),"")</f>
        <v/>
      </c>
      <c r="K714" s="2" t="str" cm="1">
        <f t="array" ref="K714">IF(I714="normal",INDEX($O:$O,COUNTIF($I$2:I715,"normal")),"")</f>
        <v/>
      </c>
      <c r="M714">
        <v>5</v>
      </c>
      <c r="N714" s="2">
        <v>5</v>
      </c>
    </row>
    <row r="715" spans="1:14" x14ac:dyDescent="0.3">
      <c r="A715" t="s">
        <v>843</v>
      </c>
      <c r="B715" t="s">
        <v>838</v>
      </c>
      <c r="C715" t="s">
        <v>75</v>
      </c>
      <c r="D715">
        <v>7</v>
      </c>
      <c r="E715">
        <v>0</v>
      </c>
      <c r="F715">
        <v>1</v>
      </c>
      <c r="G715">
        <v>0</v>
      </c>
      <c r="H715">
        <v>1</v>
      </c>
      <c r="I715" t="s">
        <v>18</v>
      </c>
      <c r="J715" s="2" t="str" cm="1">
        <f t="array" ref="J715">IF(I715="normal",INDEX($N:$N,COUNTIF($I$2:I715,"normal")),"")</f>
        <v/>
      </c>
      <c r="K715" s="2" t="str" cm="1">
        <f t="array" ref="K715">IF(I715="normal",INDEX($O:$O,COUNTIF($I$2:I716,"normal")),"")</f>
        <v/>
      </c>
      <c r="M715">
        <v>5</v>
      </c>
      <c r="N715" s="2">
        <v>5</v>
      </c>
    </row>
    <row r="716" spans="1:14" x14ac:dyDescent="0.3">
      <c r="A716" t="s">
        <v>844</v>
      </c>
      <c r="B716" t="s">
        <v>845</v>
      </c>
      <c r="C716" t="s">
        <v>75</v>
      </c>
      <c r="D716">
        <v>6</v>
      </c>
      <c r="E716">
        <v>0</v>
      </c>
      <c r="F716">
        <v>0</v>
      </c>
      <c r="G716">
        <v>0</v>
      </c>
      <c r="H716">
        <v>0</v>
      </c>
      <c r="I716" t="s">
        <v>15</v>
      </c>
      <c r="J716" s="2" cm="1">
        <f t="array" ref="J716">IF(I716="normal",INDEX($N:$N,COUNTIF($I$2:I716,"normal")),"")</f>
        <v>5</v>
      </c>
      <c r="K716" s="2" cm="1">
        <f t="array" ref="K716">IF(I716="normal",INDEX($O:$O,COUNTIF($I$2:I717,"normal")),"")</f>
        <v>0</v>
      </c>
      <c r="M716">
        <v>3</v>
      </c>
      <c r="N716" s="2">
        <v>3</v>
      </c>
    </row>
    <row r="717" spans="1:14" x14ac:dyDescent="0.3">
      <c r="A717" t="s">
        <v>846</v>
      </c>
      <c r="B717" t="s">
        <v>845</v>
      </c>
      <c r="C717" t="s">
        <v>75</v>
      </c>
      <c r="D717">
        <v>7</v>
      </c>
      <c r="E717">
        <v>0</v>
      </c>
      <c r="F717">
        <v>1</v>
      </c>
      <c r="G717">
        <v>0</v>
      </c>
      <c r="H717">
        <v>1</v>
      </c>
      <c r="I717" t="s">
        <v>18</v>
      </c>
      <c r="J717" s="2" t="str" cm="1">
        <f t="array" ref="J717">IF(I717="normal",INDEX($N:$N,COUNTIF($I$2:I717,"normal")),"")</f>
        <v/>
      </c>
      <c r="K717" s="2" t="str" cm="1">
        <f t="array" ref="K717">IF(I717="normal",INDEX($O:$O,COUNTIF($I$2:I718,"normal")),"")</f>
        <v/>
      </c>
      <c r="M717">
        <v>3</v>
      </c>
      <c r="N717" s="2">
        <v>3</v>
      </c>
    </row>
    <row r="718" spans="1:14" x14ac:dyDescent="0.3">
      <c r="A718" t="s">
        <v>847</v>
      </c>
      <c r="B718" t="s">
        <v>845</v>
      </c>
      <c r="C718" t="s">
        <v>75</v>
      </c>
      <c r="D718">
        <v>7</v>
      </c>
      <c r="E718">
        <v>1</v>
      </c>
      <c r="F718">
        <v>0</v>
      </c>
      <c r="G718">
        <v>0</v>
      </c>
      <c r="H718">
        <v>1</v>
      </c>
      <c r="I718" t="s">
        <v>18</v>
      </c>
      <c r="J718" s="2" t="str" cm="1">
        <f t="array" ref="J718">IF(I718="normal",INDEX($N:$N,COUNTIF($I$2:I718,"normal")),"")</f>
        <v/>
      </c>
      <c r="K718" s="2" t="str" cm="1">
        <f t="array" ref="K718">IF(I718="normal",INDEX($O:$O,COUNTIF($I$2:I719,"normal")),"")</f>
        <v/>
      </c>
      <c r="M718">
        <v>3</v>
      </c>
      <c r="N718" s="2">
        <v>3</v>
      </c>
    </row>
    <row r="719" spans="1:14" x14ac:dyDescent="0.3">
      <c r="A719" t="s">
        <v>848</v>
      </c>
      <c r="B719" t="s">
        <v>845</v>
      </c>
      <c r="C719" t="s">
        <v>75</v>
      </c>
      <c r="D719">
        <v>7</v>
      </c>
      <c r="E719">
        <v>0</v>
      </c>
      <c r="F719">
        <v>1</v>
      </c>
      <c r="G719">
        <v>0</v>
      </c>
      <c r="H719">
        <v>1</v>
      </c>
      <c r="I719" t="s">
        <v>18</v>
      </c>
      <c r="J719" s="2" t="str" cm="1">
        <f t="array" ref="J719">IF(I719="normal",INDEX($N:$N,COUNTIF($I$2:I719,"normal")),"")</f>
        <v/>
      </c>
      <c r="K719" s="2" t="str" cm="1">
        <f t="array" ref="K719">IF(I719="normal",INDEX($O:$O,COUNTIF($I$2:I720,"normal")),"")</f>
        <v/>
      </c>
      <c r="M719">
        <v>5</v>
      </c>
      <c r="N719" s="2">
        <v>5</v>
      </c>
    </row>
    <row r="720" spans="1:14" x14ac:dyDescent="0.3">
      <c r="A720" t="s">
        <v>849</v>
      </c>
      <c r="B720" t="s">
        <v>845</v>
      </c>
      <c r="C720" t="s">
        <v>75</v>
      </c>
      <c r="D720">
        <v>7</v>
      </c>
      <c r="E720">
        <v>1</v>
      </c>
      <c r="F720">
        <v>0</v>
      </c>
      <c r="G720">
        <v>0</v>
      </c>
      <c r="H720">
        <v>1</v>
      </c>
      <c r="I720" t="s">
        <v>18</v>
      </c>
      <c r="J720" s="2" t="str" cm="1">
        <f t="array" ref="J720">IF(I720="normal",INDEX($N:$N,COUNTIF($I$2:I720,"normal")),"")</f>
        <v/>
      </c>
      <c r="K720" s="2" t="str" cm="1">
        <f t="array" ref="K720">IF(I720="normal",INDEX($O:$O,COUNTIF($I$2:I721,"normal")),"")</f>
        <v/>
      </c>
      <c r="M720">
        <v>3</v>
      </c>
      <c r="N720" s="2">
        <v>3</v>
      </c>
    </row>
    <row r="721" spans="1:15" x14ac:dyDescent="0.3">
      <c r="A721" t="s">
        <v>850</v>
      </c>
      <c r="B721" t="s">
        <v>845</v>
      </c>
      <c r="C721" t="s">
        <v>75</v>
      </c>
      <c r="D721">
        <v>8</v>
      </c>
      <c r="E721">
        <v>1</v>
      </c>
      <c r="F721">
        <v>1</v>
      </c>
      <c r="G721">
        <v>0</v>
      </c>
      <c r="H721">
        <v>1</v>
      </c>
      <c r="I721" t="s">
        <v>18</v>
      </c>
      <c r="J721" s="2" t="str" cm="1">
        <f t="array" ref="J721">IF(I721="normal",INDEX($N:$N,COUNTIF($I$2:I721,"normal")),"")</f>
        <v/>
      </c>
      <c r="K721" s="2" t="str" cm="1">
        <f t="array" ref="K721">IF(I721="normal",INDEX($O:$O,COUNTIF($I$2:I722,"normal")),"")</f>
        <v/>
      </c>
      <c r="M721">
        <v>5</v>
      </c>
      <c r="N721" s="2">
        <v>5</v>
      </c>
    </row>
    <row r="722" spans="1:15" x14ac:dyDescent="0.3">
      <c r="A722" t="s">
        <v>851</v>
      </c>
      <c r="B722" t="s">
        <v>852</v>
      </c>
      <c r="C722" t="s">
        <v>75</v>
      </c>
      <c r="D722">
        <v>6</v>
      </c>
      <c r="E722">
        <v>0</v>
      </c>
      <c r="F722">
        <v>0</v>
      </c>
      <c r="G722">
        <v>0</v>
      </c>
      <c r="H722">
        <v>0</v>
      </c>
      <c r="I722" t="s">
        <v>15</v>
      </c>
      <c r="J722" s="2" cm="1">
        <f t="array" ref="J722">IF(I722="normal",INDEX($N:$N,COUNTIF($I$2:I722,"normal")),"")</f>
        <v>5</v>
      </c>
      <c r="K722" s="2" cm="1">
        <f t="array" ref="K722">IF(I722="normal",INDEX($O:$O,COUNTIF($I$2:I723,"normal")),"")</f>
        <v>0</v>
      </c>
      <c r="M722">
        <v>5</v>
      </c>
      <c r="N722" s="2">
        <v>5</v>
      </c>
    </row>
    <row r="723" spans="1:15" x14ac:dyDescent="0.3">
      <c r="A723" t="s">
        <v>853</v>
      </c>
      <c r="B723" t="s">
        <v>852</v>
      </c>
      <c r="C723" t="s">
        <v>75</v>
      </c>
      <c r="D723">
        <v>7</v>
      </c>
      <c r="E723">
        <v>1</v>
      </c>
      <c r="F723">
        <v>0</v>
      </c>
      <c r="G723">
        <v>0</v>
      </c>
      <c r="H723">
        <v>1</v>
      </c>
      <c r="I723" t="s">
        <v>18</v>
      </c>
      <c r="J723" s="2" t="str" cm="1">
        <f t="array" ref="J723">IF(I723="normal",INDEX($N:$N,COUNTIF($I$2:I723,"normal")),"")</f>
        <v/>
      </c>
      <c r="K723" s="2" t="str" cm="1">
        <f t="array" ref="K723">IF(I723="normal",INDEX($O:$O,COUNTIF($I$2:I724,"normal")),"")</f>
        <v/>
      </c>
      <c r="M723">
        <v>3</v>
      </c>
      <c r="N723" s="2">
        <v>3</v>
      </c>
    </row>
    <row r="724" spans="1:15" x14ac:dyDescent="0.3">
      <c r="A724" t="s">
        <v>854</v>
      </c>
      <c r="B724" t="s">
        <v>852</v>
      </c>
      <c r="C724" t="s">
        <v>75</v>
      </c>
      <c r="D724">
        <v>7</v>
      </c>
      <c r="E724">
        <v>0</v>
      </c>
      <c r="F724">
        <v>1</v>
      </c>
      <c r="G724">
        <v>0</v>
      </c>
      <c r="H724">
        <v>1</v>
      </c>
      <c r="I724" t="s">
        <v>18</v>
      </c>
      <c r="J724" s="2" t="str" cm="1">
        <f t="array" ref="J724">IF(I724="normal",INDEX($N:$N,COUNTIF($I$2:I724,"normal")),"")</f>
        <v/>
      </c>
      <c r="K724" s="2" t="str" cm="1">
        <f t="array" ref="K724">IF(I724="normal",INDEX($O:$O,COUNTIF($I$2:I725,"normal")),"")</f>
        <v/>
      </c>
      <c r="M724">
        <v>3</v>
      </c>
      <c r="N724" s="2">
        <v>3</v>
      </c>
    </row>
    <row r="725" spans="1:15" x14ac:dyDescent="0.3">
      <c r="A725" t="s">
        <v>855</v>
      </c>
      <c r="B725" t="s">
        <v>852</v>
      </c>
      <c r="C725" t="s">
        <v>75</v>
      </c>
      <c r="D725">
        <v>7</v>
      </c>
      <c r="E725">
        <v>0</v>
      </c>
      <c r="F725">
        <v>1</v>
      </c>
      <c r="G725">
        <v>0</v>
      </c>
      <c r="H725">
        <v>1</v>
      </c>
      <c r="I725" t="s">
        <v>18</v>
      </c>
      <c r="J725" s="2" t="str" cm="1">
        <f t="array" ref="J725">IF(I725="normal",INDEX($N:$N,COUNTIF($I$2:I725,"normal")),"")</f>
        <v/>
      </c>
      <c r="K725" s="2" t="str" cm="1">
        <f t="array" ref="K725">IF(I725="normal",INDEX($O:$O,COUNTIF($I$2:I726,"normal")),"")</f>
        <v/>
      </c>
      <c r="M725">
        <v>5</v>
      </c>
      <c r="N725" s="2">
        <v>5</v>
      </c>
    </row>
    <row r="726" spans="1:15" x14ac:dyDescent="0.3">
      <c r="A726" t="s">
        <v>856</v>
      </c>
      <c r="B726" t="s">
        <v>852</v>
      </c>
      <c r="C726" t="s">
        <v>75</v>
      </c>
      <c r="D726">
        <v>7</v>
      </c>
      <c r="E726">
        <v>1</v>
      </c>
      <c r="F726">
        <v>0</v>
      </c>
      <c r="G726">
        <v>0</v>
      </c>
      <c r="H726">
        <v>1</v>
      </c>
      <c r="I726" t="s">
        <v>18</v>
      </c>
      <c r="J726" s="2" t="str" cm="1">
        <f t="array" ref="J726">IF(I726="normal",INDEX($N:$N,COUNTIF($I$2:I726,"normal")),"")</f>
        <v/>
      </c>
      <c r="K726" s="2" t="str" cm="1">
        <f t="array" ref="K726">IF(I726="normal",INDEX($O:$O,COUNTIF($I$2:I727,"normal")),"")</f>
        <v/>
      </c>
      <c r="M726">
        <v>5</v>
      </c>
      <c r="N726" s="2">
        <v>5</v>
      </c>
    </row>
    <row r="727" spans="1:15" x14ac:dyDescent="0.3">
      <c r="A727" t="s">
        <v>857</v>
      </c>
      <c r="B727" t="s">
        <v>852</v>
      </c>
      <c r="C727" t="s">
        <v>75</v>
      </c>
      <c r="D727">
        <v>8</v>
      </c>
      <c r="E727">
        <v>1</v>
      </c>
      <c r="F727">
        <v>1</v>
      </c>
      <c r="G727">
        <v>0</v>
      </c>
      <c r="H727">
        <v>1</v>
      </c>
      <c r="I727" t="s">
        <v>18</v>
      </c>
      <c r="J727" s="2" t="str" cm="1">
        <f t="array" ref="J727">IF(I727="normal",INDEX($N:$N,COUNTIF($I$2:I727,"normal")),"")</f>
        <v/>
      </c>
      <c r="K727" s="2" t="str" cm="1">
        <f t="array" ref="K727">IF(I727="normal",INDEX($O:$O,COUNTIF($I$2:I728,"normal")),"")</f>
        <v/>
      </c>
      <c r="M727">
        <v>3</v>
      </c>
      <c r="N727" s="2">
        <v>3</v>
      </c>
    </row>
    <row r="728" spans="1:15" x14ac:dyDescent="0.3">
      <c r="A728" t="s">
        <v>858</v>
      </c>
      <c r="B728" t="s">
        <v>859</v>
      </c>
      <c r="C728" t="s">
        <v>75</v>
      </c>
      <c r="D728">
        <v>8</v>
      </c>
      <c r="E728">
        <v>0</v>
      </c>
      <c r="F728">
        <v>0</v>
      </c>
      <c r="G728">
        <v>0</v>
      </c>
      <c r="H728">
        <v>0</v>
      </c>
      <c r="I728" t="s">
        <v>15</v>
      </c>
      <c r="J728" s="2" cm="1">
        <f t="array" ref="J728">IF(I728="normal",INDEX($N:$N,COUNTIF($I$2:I728,"normal")),"")</f>
        <v>1</v>
      </c>
      <c r="K728" s="2" cm="1">
        <f t="array" ref="K728">IF(I728="normal",INDEX($O:$O,COUNTIF($I$2:I729,"normal")),"")</f>
        <v>0</v>
      </c>
      <c r="M728">
        <v>5</v>
      </c>
      <c r="N728" s="2">
        <v>5</v>
      </c>
    </row>
    <row r="729" spans="1:15" x14ac:dyDescent="0.3">
      <c r="A729" t="s">
        <v>860</v>
      </c>
      <c r="B729" t="s">
        <v>859</v>
      </c>
      <c r="C729" t="s">
        <v>75</v>
      </c>
      <c r="D729">
        <v>9</v>
      </c>
      <c r="E729">
        <v>0</v>
      </c>
      <c r="F729">
        <v>1</v>
      </c>
      <c r="G729">
        <v>0</v>
      </c>
      <c r="H729">
        <v>1</v>
      </c>
      <c r="I729" t="s">
        <v>18</v>
      </c>
      <c r="J729" s="2" t="str" cm="1">
        <f t="array" ref="J729">IF(I729="normal",INDEX($N:$N,COUNTIF($I$2:I729,"normal")),"")</f>
        <v/>
      </c>
      <c r="K729" s="2" t="str" cm="1">
        <f t="array" ref="K729">IF(I729="normal",INDEX($O:$O,COUNTIF($I$2:I730,"normal")),"")</f>
        <v/>
      </c>
      <c r="M729">
        <v>5</v>
      </c>
      <c r="N729" s="2">
        <v>5</v>
      </c>
    </row>
    <row r="730" spans="1:15" x14ac:dyDescent="0.3">
      <c r="A730" t="s">
        <v>861</v>
      </c>
      <c r="B730" t="s">
        <v>859</v>
      </c>
      <c r="C730" t="s">
        <v>75</v>
      </c>
      <c r="D730">
        <v>9</v>
      </c>
      <c r="E730">
        <v>1</v>
      </c>
      <c r="F730">
        <v>0</v>
      </c>
      <c r="G730">
        <v>0</v>
      </c>
      <c r="H730">
        <v>1</v>
      </c>
      <c r="I730" t="s">
        <v>18</v>
      </c>
      <c r="J730" s="2" t="str" cm="1">
        <f t="array" ref="J730">IF(I730="normal",INDEX($N:$N,COUNTIF($I$2:I730,"normal")),"")</f>
        <v/>
      </c>
      <c r="K730" s="2" t="str" cm="1">
        <f t="array" ref="K730">IF(I730="normal",INDEX($O:$O,COUNTIF($I$2:I731,"normal")),"")</f>
        <v/>
      </c>
      <c r="M730">
        <v>3</v>
      </c>
      <c r="N730" s="2">
        <v>3</v>
      </c>
    </row>
    <row r="731" spans="1:15" x14ac:dyDescent="0.3">
      <c r="A731" t="s">
        <v>862</v>
      </c>
      <c r="B731" t="s">
        <v>859</v>
      </c>
      <c r="C731" t="s">
        <v>75</v>
      </c>
      <c r="D731">
        <v>9</v>
      </c>
      <c r="E731">
        <v>1</v>
      </c>
      <c r="F731">
        <v>0</v>
      </c>
      <c r="G731">
        <v>0</v>
      </c>
      <c r="H731">
        <v>1</v>
      </c>
      <c r="I731" t="s">
        <v>18</v>
      </c>
      <c r="J731" s="2" t="str" cm="1">
        <f t="array" ref="J731">IF(I731="normal",INDEX($N:$N,COUNTIF($I$2:I731,"normal")),"")</f>
        <v/>
      </c>
      <c r="K731" s="2" t="str" cm="1">
        <f t="array" ref="K731">IF(I731="normal",INDEX($O:$O,COUNTIF($I$2:I732,"normal")),"")</f>
        <v/>
      </c>
      <c r="M731">
        <v>5</v>
      </c>
      <c r="N731" s="2">
        <v>5</v>
      </c>
    </row>
    <row r="732" spans="1:15" x14ac:dyDescent="0.3">
      <c r="A732" t="s">
        <v>863</v>
      </c>
      <c r="B732" t="s">
        <v>859</v>
      </c>
      <c r="C732" t="s">
        <v>75</v>
      </c>
      <c r="D732">
        <v>9</v>
      </c>
      <c r="E732">
        <v>0</v>
      </c>
      <c r="F732">
        <v>1</v>
      </c>
      <c r="G732">
        <v>0</v>
      </c>
      <c r="H732">
        <v>1</v>
      </c>
      <c r="I732" t="s">
        <v>18</v>
      </c>
      <c r="J732" s="2" t="str" cm="1">
        <f t="array" ref="J732">IF(I732="normal",INDEX($N:$N,COUNTIF($I$2:I732,"normal")),"")</f>
        <v/>
      </c>
      <c r="K732" s="2" t="str" cm="1">
        <f t="array" ref="K732">IF(I732="normal",INDEX($O:$O,COUNTIF($I$2:I733,"normal")),"")</f>
        <v/>
      </c>
      <c r="M732">
        <v>3</v>
      </c>
      <c r="N732" s="2">
        <v>3</v>
      </c>
    </row>
    <row r="733" spans="1:15" x14ac:dyDescent="0.3">
      <c r="A733" t="s">
        <v>864</v>
      </c>
      <c r="B733" t="s">
        <v>859</v>
      </c>
      <c r="C733" t="s">
        <v>75</v>
      </c>
      <c r="D733">
        <v>10</v>
      </c>
      <c r="E733">
        <v>1</v>
      </c>
      <c r="F733">
        <v>1</v>
      </c>
      <c r="G733">
        <v>0</v>
      </c>
      <c r="H733">
        <v>1</v>
      </c>
      <c r="I733" t="s">
        <v>18</v>
      </c>
      <c r="J733" s="2" t="str" cm="1">
        <f t="array" ref="J733">IF(I733="normal",INDEX($N:$N,COUNTIF($I$2:I733,"normal")),"")</f>
        <v/>
      </c>
      <c r="K733" s="2" t="str" cm="1">
        <f t="array" ref="K733">IF(I733="normal",INDEX($O:$O,COUNTIF($I$2:I734,"normal")),"")</f>
        <v/>
      </c>
      <c r="M733">
        <v>5</v>
      </c>
      <c r="N733" s="2">
        <v>5</v>
      </c>
    </row>
    <row r="734" spans="1:15" x14ac:dyDescent="0.3">
      <c r="A734" t="s">
        <v>865</v>
      </c>
      <c r="B734" t="s">
        <v>866</v>
      </c>
      <c r="C734" t="s">
        <v>75</v>
      </c>
      <c r="D734">
        <v>4</v>
      </c>
      <c r="E734">
        <v>0</v>
      </c>
      <c r="F734">
        <v>0</v>
      </c>
      <c r="G734">
        <v>0</v>
      </c>
      <c r="H734">
        <v>0</v>
      </c>
      <c r="I734" t="s">
        <v>15</v>
      </c>
      <c r="J734" s="2" cm="1">
        <f t="array" ref="J734">IF(I734="normal",INDEX($N:$N,COUNTIF($I$2:I734,"normal")),"")</f>
        <v>3</v>
      </c>
      <c r="K734" s="2" cm="1">
        <f t="array" ref="K734">IF(I734="normal",INDEX($O:$O,COUNTIF($I$2:I735,"normal")),"")</f>
        <v>0</v>
      </c>
      <c r="M734">
        <v>5</v>
      </c>
      <c r="N734" s="2">
        <v>5</v>
      </c>
    </row>
    <row r="735" spans="1:15" x14ac:dyDescent="0.3">
      <c r="A735" t="s">
        <v>867</v>
      </c>
      <c r="B735" t="s">
        <v>866</v>
      </c>
      <c r="C735" t="s">
        <v>75</v>
      </c>
      <c r="D735">
        <v>5</v>
      </c>
      <c r="E735">
        <v>0</v>
      </c>
      <c r="F735">
        <v>1</v>
      </c>
      <c r="G735">
        <v>0</v>
      </c>
      <c r="H735">
        <v>1</v>
      </c>
      <c r="I735" t="s">
        <v>18</v>
      </c>
      <c r="J735" s="2" t="str" cm="1">
        <f t="array" ref="J735">IF(I735="normal",INDEX($N:$N,COUNTIF($I$2:I735,"normal")),"")</f>
        <v/>
      </c>
      <c r="K735" s="2" t="str" cm="1">
        <f t="array" ref="K735">IF(I735="normal",INDEX($O:$O,COUNTIF($I$2:I736,"normal")),"")</f>
        <v/>
      </c>
      <c r="M735" t="s">
        <v>37</v>
      </c>
      <c r="N735" s="2">
        <v>5</v>
      </c>
      <c r="O735">
        <v>9</v>
      </c>
    </row>
    <row r="736" spans="1:15" x14ac:dyDescent="0.3">
      <c r="A736" t="s">
        <v>868</v>
      </c>
      <c r="B736" t="s">
        <v>866</v>
      </c>
      <c r="C736" t="s">
        <v>75</v>
      </c>
      <c r="D736">
        <v>5</v>
      </c>
      <c r="E736">
        <v>1</v>
      </c>
      <c r="F736">
        <v>0</v>
      </c>
      <c r="G736">
        <v>0</v>
      </c>
      <c r="H736">
        <v>1</v>
      </c>
      <c r="I736" t="s">
        <v>18</v>
      </c>
      <c r="J736" s="2" t="str" cm="1">
        <f t="array" ref="J736">IF(I736="normal",INDEX($N:$N,COUNTIF($I$2:I736,"normal")),"")</f>
        <v/>
      </c>
      <c r="K736" s="2" t="str" cm="1">
        <f t="array" ref="K736">IF(I736="normal",INDEX($O:$O,COUNTIF($I$2:I737,"normal")),"")</f>
        <v/>
      </c>
      <c r="M736">
        <v>3</v>
      </c>
      <c r="N736" s="2">
        <v>3</v>
      </c>
    </row>
    <row r="737" spans="1:14" x14ac:dyDescent="0.3">
      <c r="A737" t="s">
        <v>869</v>
      </c>
      <c r="B737" t="s">
        <v>866</v>
      </c>
      <c r="C737" t="s">
        <v>75</v>
      </c>
      <c r="D737">
        <v>5</v>
      </c>
      <c r="E737">
        <v>1</v>
      </c>
      <c r="F737">
        <v>0</v>
      </c>
      <c r="G737">
        <v>0</v>
      </c>
      <c r="H737">
        <v>1</v>
      </c>
      <c r="I737" t="s">
        <v>18</v>
      </c>
      <c r="J737" s="2" t="str" cm="1">
        <f t="array" ref="J737">IF(I737="normal",INDEX($N:$N,COUNTIF($I$2:I737,"normal")),"")</f>
        <v/>
      </c>
      <c r="K737" s="2" t="str" cm="1">
        <f t="array" ref="K737">IF(I737="normal",INDEX($O:$O,COUNTIF($I$2:I738,"normal")),"")</f>
        <v/>
      </c>
      <c r="M737">
        <v>5</v>
      </c>
      <c r="N737" s="2">
        <v>5</v>
      </c>
    </row>
    <row r="738" spans="1:14" x14ac:dyDescent="0.3">
      <c r="A738" t="s">
        <v>870</v>
      </c>
      <c r="B738" t="s">
        <v>866</v>
      </c>
      <c r="C738" t="s">
        <v>75</v>
      </c>
      <c r="D738">
        <v>6</v>
      </c>
      <c r="E738">
        <v>1</v>
      </c>
      <c r="F738">
        <v>1</v>
      </c>
      <c r="G738">
        <v>0</v>
      </c>
      <c r="H738">
        <v>1</v>
      </c>
      <c r="I738" t="s">
        <v>18</v>
      </c>
      <c r="J738" s="2" t="str" cm="1">
        <f t="array" ref="J738">IF(I738="normal",INDEX($N:$N,COUNTIF($I$2:I738,"normal")),"")</f>
        <v/>
      </c>
      <c r="K738" s="2" t="str" cm="1">
        <f t="array" ref="K738">IF(I738="normal",INDEX($O:$O,COUNTIF($I$2:I739,"normal")),"")</f>
        <v/>
      </c>
      <c r="M738">
        <v>5</v>
      </c>
      <c r="N738" s="2">
        <v>5</v>
      </c>
    </row>
    <row r="739" spans="1:14" x14ac:dyDescent="0.3">
      <c r="A739" t="s">
        <v>871</v>
      </c>
      <c r="B739" t="s">
        <v>866</v>
      </c>
      <c r="C739" t="s">
        <v>75</v>
      </c>
      <c r="D739">
        <v>5</v>
      </c>
      <c r="E739">
        <v>0</v>
      </c>
      <c r="F739">
        <v>1</v>
      </c>
      <c r="G739">
        <v>0</v>
      </c>
      <c r="H739">
        <v>1</v>
      </c>
      <c r="I739" t="s">
        <v>18</v>
      </c>
      <c r="J739" s="2" t="str" cm="1">
        <f t="array" ref="J739">IF(I739="normal",INDEX($N:$N,COUNTIF($I$2:I739,"normal")),"")</f>
        <v/>
      </c>
      <c r="K739" s="2" t="str" cm="1">
        <f t="array" ref="K739">IF(I739="normal",INDEX($O:$O,COUNTIF($I$2:I740,"normal")),"")</f>
        <v/>
      </c>
      <c r="M739">
        <v>3</v>
      </c>
      <c r="N739" s="2">
        <v>3</v>
      </c>
    </row>
    <row r="740" spans="1:14" x14ac:dyDescent="0.3">
      <c r="A740" t="s">
        <v>872</v>
      </c>
      <c r="B740" t="s">
        <v>873</v>
      </c>
      <c r="C740" t="s">
        <v>75</v>
      </c>
      <c r="D740">
        <v>7</v>
      </c>
      <c r="E740">
        <v>0</v>
      </c>
      <c r="F740">
        <v>0</v>
      </c>
      <c r="G740">
        <v>0</v>
      </c>
      <c r="H740">
        <v>0</v>
      </c>
      <c r="I740" t="s">
        <v>15</v>
      </c>
      <c r="J740" s="2" cm="1">
        <f t="array" ref="J740">IF(I740="normal",INDEX($N:$N,COUNTIF($I$2:I740,"normal")),"")</f>
        <v>3</v>
      </c>
      <c r="K740" s="2" cm="1">
        <f t="array" ref="K740">IF(I740="normal",INDEX($O:$O,COUNTIF($I$2:I741,"normal")),"")</f>
        <v>0</v>
      </c>
      <c r="M740">
        <v>5</v>
      </c>
      <c r="N740" s="2">
        <v>5</v>
      </c>
    </row>
    <row r="741" spans="1:14" x14ac:dyDescent="0.3">
      <c r="A741" t="s">
        <v>874</v>
      </c>
      <c r="B741" t="s">
        <v>873</v>
      </c>
      <c r="C741" t="s">
        <v>75</v>
      </c>
      <c r="D741">
        <v>8</v>
      </c>
      <c r="E741">
        <v>1</v>
      </c>
      <c r="F741">
        <v>0</v>
      </c>
      <c r="G741">
        <v>0</v>
      </c>
      <c r="H741">
        <v>1</v>
      </c>
      <c r="I741" t="s">
        <v>18</v>
      </c>
      <c r="J741" s="2" t="str" cm="1">
        <f t="array" ref="J741">IF(I741="normal",INDEX($N:$N,COUNTIF($I$2:I741,"normal")),"")</f>
        <v/>
      </c>
      <c r="K741" s="2" t="str" cm="1">
        <f t="array" ref="K741">IF(I741="normal",INDEX($O:$O,COUNTIF($I$2:I742,"normal")),"")</f>
        <v/>
      </c>
      <c r="M741">
        <v>5</v>
      </c>
      <c r="N741" s="2">
        <v>5</v>
      </c>
    </row>
    <row r="742" spans="1:14" x14ac:dyDescent="0.3">
      <c r="A742" t="s">
        <v>875</v>
      </c>
      <c r="B742" t="s">
        <v>873</v>
      </c>
      <c r="C742" t="s">
        <v>75</v>
      </c>
      <c r="D742">
        <v>8</v>
      </c>
      <c r="E742">
        <v>1</v>
      </c>
      <c r="F742">
        <v>0</v>
      </c>
      <c r="G742">
        <v>0</v>
      </c>
      <c r="H742">
        <v>1</v>
      </c>
      <c r="I742" t="s">
        <v>18</v>
      </c>
      <c r="J742" s="2" t="str" cm="1">
        <f t="array" ref="J742">IF(I742="normal",INDEX($N:$N,COUNTIF($I$2:I742,"normal")),"")</f>
        <v/>
      </c>
      <c r="K742" s="2" t="str" cm="1">
        <f t="array" ref="K742">IF(I742="normal",INDEX($O:$O,COUNTIF($I$2:I743,"normal")),"")</f>
        <v/>
      </c>
      <c r="M742">
        <v>5</v>
      </c>
      <c r="N742" s="2">
        <v>5</v>
      </c>
    </row>
    <row r="743" spans="1:14" x14ac:dyDescent="0.3">
      <c r="A743" t="s">
        <v>876</v>
      </c>
      <c r="B743" t="s">
        <v>873</v>
      </c>
      <c r="C743" t="s">
        <v>75</v>
      </c>
      <c r="D743">
        <v>9</v>
      </c>
      <c r="E743">
        <v>1</v>
      </c>
      <c r="F743">
        <v>1</v>
      </c>
      <c r="G743">
        <v>0</v>
      </c>
      <c r="H743">
        <v>1</v>
      </c>
      <c r="I743" t="s">
        <v>18</v>
      </c>
      <c r="J743" s="2" t="str" cm="1">
        <f t="array" ref="J743">IF(I743="normal",INDEX($N:$N,COUNTIF($I$2:I743,"normal")),"")</f>
        <v/>
      </c>
      <c r="K743" s="2" t="str" cm="1">
        <f t="array" ref="K743">IF(I743="normal",INDEX($O:$O,COUNTIF($I$2:I744,"normal")),"")</f>
        <v/>
      </c>
      <c r="M743">
        <v>5</v>
      </c>
      <c r="N743" s="2">
        <v>5</v>
      </c>
    </row>
    <row r="744" spans="1:14" x14ac:dyDescent="0.3">
      <c r="A744" t="s">
        <v>877</v>
      </c>
      <c r="B744" t="s">
        <v>873</v>
      </c>
      <c r="C744" t="s">
        <v>75</v>
      </c>
      <c r="D744">
        <v>8</v>
      </c>
      <c r="E744">
        <v>0</v>
      </c>
      <c r="F744">
        <v>1</v>
      </c>
      <c r="G744">
        <v>0</v>
      </c>
      <c r="H744">
        <v>1</v>
      </c>
      <c r="I744" t="s">
        <v>18</v>
      </c>
      <c r="J744" s="2" t="str" cm="1">
        <f t="array" ref="J744">IF(I744="normal",INDEX($N:$N,COUNTIF($I$2:I744,"normal")),"")</f>
        <v/>
      </c>
      <c r="K744" s="2" t="str" cm="1">
        <f t="array" ref="K744">IF(I744="normal",INDEX($O:$O,COUNTIF($I$2:I745,"normal")),"")</f>
        <v/>
      </c>
      <c r="M744">
        <v>3</v>
      </c>
      <c r="N744" s="2">
        <v>3</v>
      </c>
    </row>
    <row r="745" spans="1:14" x14ac:dyDescent="0.3">
      <c r="A745" t="s">
        <v>878</v>
      </c>
      <c r="B745" t="s">
        <v>873</v>
      </c>
      <c r="C745" t="s">
        <v>75</v>
      </c>
      <c r="D745">
        <v>8</v>
      </c>
      <c r="E745">
        <v>0</v>
      </c>
      <c r="F745">
        <v>1</v>
      </c>
      <c r="G745">
        <v>0</v>
      </c>
      <c r="H745">
        <v>1</v>
      </c>
      <c r="I745" t="s">
        <v>18</v>
      </c>
      <c r="J745" s="2" t="str" cm="1">
        <f t="array" ref="J745">IF(I745="normal",INDEX($N:$N,COUNTIF($I$2:I745,"normal")),"")</f>
        <v/>
      </c>
      <c r="K745" s="2" t="str" cm="1">
        <f t="array" ref="K745">IF(I745="normal",INDEX($O:$O,COUNTIF($I$2:I746,"normal")),"")</f>
        <v/>
      </c>
      <c r="M745">
        <v>5</v>
      </c>
      <c r="N745" s="2">
        <v>5</v>
      </c>
    </row>
    <row r="746" spans="1:14" x14ac:dyDescent="0.3">
      <c r="A746" t="s">
        <v>879</v>
      </c>
      <c r="B746" t="s">
        <v>880</v>
      </c>
      <c r="C746" t="s">
        <v>75</v>
      </c>
      <c r="D746">
        <v>2</v>
      </c>
      <c r="E746">
        <v>0</v>
      </c>
      <c r="F746">
        <v>0</v>
      </c>
      <c r="G746">
        <v>0</v>
      </c>
      <c r="H746">
        <v>0</v>
      </c>
      <c r="I746" t="s">
        <v>15</v>
      </c>
      <c r="J746" s="2" cm="1">
        <f t="array" ref="J746">IF(I746="normal",INDEX($N:$N,COUNTIF($I$2:I746,"normal")),"")</f>
        <v>2</v>
      </c>
      <c r="K746" s="2" cm="1">
        <f t="array" ref="K746">IF(I746="normal",INDEX($O:$O,COUNTIF($I$2:I747,"normal")),"")</f>
        <v>0</v>
      </c>
      <c r="M746">
        <v>5</v>
      </c>
      <c r="N746" s="2">
        <v>5</v>
      </c>
    </row>
    <row r="747" spans="1:14" x14ac:dyDescent="0.3">
      <c r="A747" t="s">
        <v>881</v>
      </c>
      <c r="B747" t="s">
        <v>880</v>
      </c>
      <c r="C747" t="s">
        <v>75</v>
      </c>
      <c r="D747">
        <v>4</v>
      </c>
      <c r="E747">
        <v>1</v>
      </c>
      <c r="F747">
        <v>1</v>
      </c>
      <c r="G747">
        <v>0</v>
      </c>
      <c r="H747">
        <v>1</v>
      </c>
      <c r="I747" t="s">
        <v>18</v>
      </c>
      <c r="J747" s="2" t="str" cm="1">
        <f t="array" ref="J747">IF(I747="normal",INDEX($N:$N,COUNTIF($I$2:I747,"normal")),"")</f>
        <v/>
      </c>
      <c r="K747" s="2" t="str" cm="1">
        <f t="array" ref="K747">IF(I747="normal",INDEX($O:$O,COUNTIF($I$2:I748,"normal")),"")</f>
        <v/>
      </c>
      <c r="M747">
        <v>5</v>
      </c>
      <c r="N747" s="2">
        <v>5</v>
      </c>
    </row>
    <row r="748" spans="1:14" x14ac:dyDescent="0.3">
      <c r="A748" t="s">
        <v>882</v>
      </c>
      <c r="B748" t="s">
        <v>880</v>
      </c>
      <c r="C748" t="s">
        <v>75</v>
      </c>
      <c r="D748">
        <v>3</v>
      </c>
      <c r="E748">
        <v>0</v>
      </c>
      <c r="F748">
        <v>1</v>
      </c>
      <c r="G748">
        <v>0</v>
      </c>
      <c r="H748">
        <v>1</v>
      </c>
      <c r="I748" t="s">
        <v>18</v>
      </c>
      <c r="J748" s="2" t="str" cm="1">
        <f t="array" ref="J748">IF(I748="normal",INDEX($N:$N,COUNTIF($I$2:I748,"normal")),"")</f>
        <v/>
      </c>
      <c r="K748" s="2" t="str" cm="1">
        <f t="array" ref="K748">IF(I748="normal",INDEX($O:$O,COUNTIF($I$2:I749,"normal")),"")</f>
        <v/>
      </c>
      <c r="M748">
        <v>3</v>
      </c>
      <c r="N748" s="2">
        <v>3</v>
      </c>
    </row>
    <row r="749" spans="1:14" x14ac:dyDescent="0.3">
      <c r="A749" t="s">
        <v>883</v>
      </c>
      <c r="B749" t="s">
        <v>880</v>
      </c>
      <c r="C749" t="s">
        <v>75</v>
      </c>
      <c r="D749">
        <v>3</v>
      </c>
      <c r="E749">
        <v>0</v>
      </c>
      <c r="F749">
        <v>1</v>
      </c>
      <c r="G749">
        <v>0</v>
      </c>
      <c r="H749">
        <v>1</v>
      </c>
      <c r="I749" t="s">
        <v>18</v>
      </c>
      <c r="J749" s="2" t="str" cm="1">
        <f t="array" ref="J749">IF(I749="normal",INDEX($N:$N,COUNTIF($I$2:I749,"normal")),"")</f>
        <v/>
      </c>
      <c r="K749" s="2" t="str" cm="1">
        <f t="array" ref="K749">IF(I749="normal",INDEX($O:$O,COUNTIF($I$2:I750,"normal")),"")</f>
        <v/>
      </c>
      <c r="M749">
        <v>5</v>
      </c>
      <c r="N749" s="2">
        <v>5</v>
      </c>
    </row>
    <row r="750" spans="1:14" x14ac:dyDescent="0.3">
      <c r="A750" t="s">
        <v>884</v>
      </c>
      <c r="B750" t="s">
        <v>880</v>
      </c>
      <c r="C750" t="s">
        <v>75</v>
      </c>
      <c r="D750">
        <v>3</v>
      </c>
      <c r="E750">
        <v>1</v>
      </c>
      <c r="F750">
        <v>0</v>
      </c>
      <c r="G750">
        <v>0</v>
      </c>
      <c r="H750">
        <v>1</v>
      </c>
      <c r="I750" t="s">
        <v>18</v>
      </c>
      <c r="J750" s="2" t="str" cm="1">
        <f t="array" ref="J750">IF(I750="normal",INDEX($N:$N,COUNTIF($I$2:I750,"normal")),"")</f>
        <v/>
      </c>
      <c r="K750" s="2" t="str" cm="1">
        <f t="array" ref="K750">IF(I750="normal",INDEX($O:$O,COUNTIF($I$2:I751,"normal")),"")</f>
        <v/>
      </c>
      <c r="M750">
        <v>5</v>
      </c>
      <c r="N750" s="2">
        <v>5</v>
      </c>
    </row>
    <row r="751" spans="1:14" x14ac:dyDescent="0.3">
      <c r="A751" t="s">
        <v>885</v>
      </c>
      <c r="B751" t="s">
        <v>880</v>
      </c>
      <c r="C751" t="s">
        <v>75</v>
      </c>
      <c r="D751">
        <v>3</v>
      </c>
      <c r="E751">
        <v>1</v>
      </c>
      <c r="F751">
        <v>0</v>
      </c>
      <c r="G751">
        <v>0</v>
      </c>
      <c r="H751">
        <v>1</v>
      </c>
      <c r="I751" t="s">
        <v>18</v>
      </c>
      <c r="J751" s="2" t="str" cm="1">
        <f t="array" ref="J751">IF(I751="normal",INDEX($N:$N,COUNTIF($I$2:I751,"normal")),"")</f>
        <v/>
      </c>
      <c r="K751" s="2" t="str" cm="1">
        <f t="array" ref="K751">IF(I751="normal",INDEX($O:$O,COUNTIF($I$2:I752,"normal")),"")</f>
        <v/>
      </c>
      <c r="M751">
        <v>3</v>
      </c>
      <c r="N751" s="2">
        <v>3</v>
      </c>
    </row>
    <row r="752" spans="1:14" x14ac:dyDescent="0.3">
      <c r="A752" t="s">
        <v>886</v>
      </c>
      <c r="B752" t="s">
        <v>887</v>
      </c>
      <c r="C752" t="s">
        <v>75</v>
      </c>
      <c r="D752">
        <v>5</v>
      </c>
      <c r="E752">
        <v>0</v>
      </c>
      <c r="F752">
        <v>0</v>
      </c>
      <c r="G752">
        <v>0</v>
      </c>
      <c r="H752">
        <v>0</v>
      </c>
      <c r="I752" t="s">
        <v>15</v>
      </c>
      <c r="J752" s="2" cm="1">
        <f t="array" ref="J752">IF(I752="normal",INDEX($N:$N,COUNTIF($I$2:I752,"normal")),"")</f>
        <v>5</v>
      </c>
      <c r="K752" s="2" cm="1">
        <f t="array" ref="K752">IF(I752="normal",INDEX($O:$O,COUNTIF($I$2:I753,"normal")),"")</f>
        <v>0</v>
      </c>
      <c r="M752">
        <v>3</v>
      </c>
      <c r="N752" s="2">
        <v>3</v>
      </c>
    </row>
    <row r="753" spans="1:14" x14ac:dyDescent="0.3">
      <c r="A753" t="s">
        <v>888</v>
      </c>
      <c r="B753" t="s">
        <v>887</v>
      </c>
      <c r="C753" t="s">
        <v>75</v>
      </c>
      <c r="D753">
        <v>6</v>
      </c>
      <c r="E753">
        <v>0</v>
      </c>
      <c r="F753">
        <v>1</v>
      </c>
      <c r="G753">
        <v>0</v>
      </c>
      <c r="H753">
        <v>1</v>
      </c>
      <c r="I753" t="s">
        <v>18</v>
      </c>
      <c r="J753" s="2" t="str" cm="1">
        <f t="array" ref="J753">IF(I753="normal",INDEX($N:$N,COUNTIF($I$2:I753,"normal")),"")</f>
        <v/>
      </c>
      <c r="K753" s="2" t="str" cm="1">
        <f t="array" ref="K753">IF(I753="normal",INDEX($O:$O,COUNTIF($I$2:I754,"normal")),"")</f>
        <v/>
      </c>
      <c r="M753">
        <v>5</v>
      </c>
      <c r="N753" s="2">
        <v>5</v>
      </c>
    </row>
    <row r="754" spans="1:14" x14ac:dyDescent="0.3">
      <c r="A754" t="s">
        <v>889</v>
      </c>
      <c r="B754" t="s">
        <v>887</v>
      </c>
      <c r="C754" t="s">
        <v>75</v>
      </c>
      <c r="D754">
        <v>6</v>
      </c>
      <c r="E754">
        <v>1</v>
      </c>
      <c r="F754">
        <v>0</v>
      </c>
      <c r="G754">
        <v>0</v>
      </c>
      <c r="H754">
        <v>1</v>
      </c>
      <c r="I754" t="s">
        <v>18</v>
      </c>
      <c r="J754" s="2" t="str" cm="1">
        <f t="array" ref="J754">IF(I754="normal",INDEX($N:$N,COUNTIF($I$2:I754,"normal")),"")</f>
        <v/>
      </c>
      <c r="K754" s="2" t="str" cm="1">
        <f t="array" ref="K754">IF(I754="normal",INDEX($O:$O,COUNTIF($I$2:I755,"normal")),"")</f>
        <v/>
      </c>
      <c r="M754">
        <v>5</v>
      </c>
      <c r="N754" s="2">
        <v>5</v>
      </c>
    </row>
    <row r="755" spans="1:14" x14ac:dyDescent="0.3">
      <c r="A755" t="s">
        <v>890</v>
      </c>
      <c r="B755" t="s">
        <v>887</v>
      </c>
      <c r="C755" t="s">
        <v>75</v>
      </c>
      <c r="D755">
        <v>6</v>
      </c>
      <c r="E755">
        <v>1</v>
      </c>
      <c r="F755">
        <v>0</v>
      </c>
      <c r="G755">
        <v>0</v>
      </c>
      <c r="H755">
        <v>1</v>
      </c>
      <c r="I755" t="s">
        <v>18</v>
      </c>
      <c r="J755" s="2" t="str" cm="1">
        <f t="array" ref="J755">IF(I755="normal",INDEX($N:$N,COUNTIF($I$2:I755,"normal")),"")</f>
        <v/>
      </c>
      <c r="K755" s="2" t="str" cm="1">
        <f t="array" ref="K755">IF(I755="normal",INDEX($O:$O,COUNTIF($I$2:I756,"normal")),"")</f>
        <v/>
      </c>
      <c r="M755">
        <v>5</v>
      </c>
      <c r="N755" s="2">
        <v>5</v>
      </c>
    </row>
    <row r="756" spans="1:14" x14ac:dyDescent="0.3">
      <c r="A756" t="s">
        <v>891</v>
      </c>
      <c r="B756" t="s">
        <v>887</v>
      </c>
      <c r="C756" t="s">
        <v>75</v>
      </c>
      <c r="D756">
        <v>6</v>
      </c>
      <c r="E756">
        <v>0</v>
      </c>
      <c r="F756">
        <v>1</v>
      </c>
      <c r="G756">
        <v>0</v>
      </c>
      <c r="H756">
        <v>1</v>
      </c>
      <c r="I756" t="s">
        <v>18</v>
      </c>
      <c r="J756" s="2" t="str" cm="1">
        <f t="array" ref="J756">IF(I756="normal",INDEX($N:$N,COUNTIF($I$2:I756,"normal")),"")</f>
        <v/>
      </c>
      <c r="K756" s="2" t="str" cm="1">
        <f t="array" ref="K756">IF(I756="normal",INDEX($O:$O,COUNTIF($I$2:I757,"normal")),"")</f>
        <v/>
      </c>
      <c r="M756">
        <v>5</v>
      </c>
      <c r="N756" s="2">
        <v>5</v>
      </c>
    </row>
    <row r="757" spans="1:14" x14ac:dyDescent="0.3">
      <c r="A757" t="s">
        <v>892</v>
      </c>
      <c r="B757" t="s">
        <v>887</v>
      </c>
      <c r="C757" t="s">
        <v>75</v>
      </c>
      <c r="D757">
        <v>7</v>
      </c>
      <c r="E757">
        <v>1</v>
      </c>
      <c r="F757">
        <v>1</v>
      </c>
      <c r="G757">
        <v>0</v>
      </c>
      <c r="H757">
        <v>1</v>
      </c>
      <c r="I757" t="s">
        <v>18</v>
      </c>
      <c r="J757" s="2" t="str" cm="1">
        <f t="array" ref="J757">IF(I757="normal",INDEX($N:$N,COUNTIF($I$2:I757,"normal")),"")</f>
        <v/>
      </c>
      <c r="K757" s="2" t="str" cm="1">
        <f t="array" ref="K757">IF(I757="normal",INDEX($O:$O,COUNTIF($I$2:I758,"normal")),"")</f>
        <v/>
      </c>
      <c r="M757">
        <v>5</v>
      </c>
      <c r="N757" s="2">
        <v>5</v>
      </c>
    </row>
    <row r="758" spans="1:14" x14ac:dyDescent="0.3">
      <c r="A758" t="s">
        <v>893</v>
      </c>
      <c r="B758" t="s">
        <v>894</v>
      </c>
      <c r="C758" t="s">
        <v>75</v>
      </c>
      <c r="D758">
        <v>8</v>
      </c>
      <c r="E758">
        <v>0</v>
      </c>
      <c r="F758">
        <v>0</v>
      </c>
      <c r="G758">
        <v>0</v>
      </c>
      <c r="H758">
        <v>0</v>
      </c>
      <c r="I758" t="s">
        <v>15</v>
      </c>
      <c r="J758" s="2" cm="1">
        <f t="array" ref="J758">IF(I758="normal",INDEX($N:$N,COUNTIF($I$2:I758,"normal")),"")</f>
        <v>5</v>
      </c>
      <c r="K758" s="2" cm="1">
        <f t="array" ref="K758">IF(I758="normal",INDEX($O:$O,COUNTIF($I$2:I759,"normal")),"")</f>
        <v>0</v>
      </c>
      <c r="M758">
        <v>5</v>
      </c>
      <c r="N758" s="2">
        <v>5</v>
      </c>
    </row>
    <row r="759" spans="1:14" x14ac:dyDescent="0.3">
      <c r="A759" t="s">
        <v>895</v>
      </c>
      <c r="B759" t="s">
        <v>894</v>
      </c>
      <c r="C759" t="s">
        <v>75</v>
      </c>
      <c r="D759">
        <v>9</v>
      </c>
      <c r="E759">
        <v>0</v>
      </c>
      <c r="F759">
        <v>1</v>
      </c>
      <c r="G759">
        <v>0</v>
      </c>
      <c r="H759">
        <v>1</v>
      </c>
      <c r="I759" t="s">
        <v>18</v>
      </c>
      <c r="J759" s="2" t="str" cm="1">
        <f t="array" ref="J759">IF(I759="normal",INDEX($N:$N,COUNTIF($I$2:I759,"normal")),"")</f>
        <v/>
      </c>
      <c r="K759" s="2" t="str" cm="1">
        <f t="array" ref="K759">IF(I759="normal",INDEX($O:$O,COUNTIF($I$2:I760,"normal")),"")</f>
        <v/>
      </c>
      <c r="M759">
        <v>5</v>
      </c>
      <c r="N759" s="2">
        <v>5</v>
      </c>
    </row>
    <row r="760" spans="1:14" x14ac:dyDescent="0.3">
      <c r="A760" t="s">
        <v>896</v>
      </c>
      <c r="B760" t="s">
        <v>894</v>
      </c>
      <c r="C760" t="s">
        <v>75</v>
      </c>
      <c r="D760">
        <v>10</v>
      </c>
      <c r="E760">
        <v>1</v>
      </c>
      <c r="F760">
        <v>1</v>
      </c>
      <c r="G760">
        <v>0</v>
      </c>
      <c r="H760">
        <v>1</v>
      </c>
      <c r="I760" t="s">
        <v>18</v>
      </c>
      <c r="J760" s="2" t="str" cm="1">
        <f t="array" ref="J760">IF(I760="normal",INDEX($N:$N,COUNTIF($I$2:I760,"normal")),"")</f>
        <v/>
      </c>
      <c r="K760" s="2" t="str" cm="1">
        <f t="array" ref="K760">IF(I760="normal",INDEX($O:$O,COUNTIF($I$2:I761,"normal")),"")</f>
        <v/>
      </c>
      <c r="M760">
        <v>5</v>
      </c>
      <c r="N760" s="2">
        <v>5</v>
      </c>
    </row>
    <row r="761" spans="1:14" x14ac:dyDescent="0.3">
      <c r="A761" t="s">
        <v>897</v>
      </c>
      <c r="B761" t="s">
        <v>894</v>
      </c>
      <c r="C761" t="s">
        <v>75</v>
      </c>
      <c r="D761">
        <v>9</v>
      </c>
      <c r="E761">
        <v>1</v>
      </c>
      <c r="F761">
        <v>0</v>
      </c>
      <c r="G761">
        <v>0</v>
      </c>
      <c r="H761">
        <v>1</v>
      </c>
      <c r="I761" t="s">
        <v>18</v>
      </c>
      <c r="J761" s="2" t="str" cm="1">
        <f t="array" ref="J761">IF(I761="normal",INDEX($N:$N,COUNTIF($I$2:I761,"normal")),"")</f>
        <v/>
      </c>
      <c r="K761" s="2" t="str" cm="1">
        <f t="array" ref="K761">IF(I761="normal",INDEX($O:$O,COUNTIF($I$2:I762,"normal")),"")</f>
        <v/>
      </c>
      <c r="M761">
        <v>5</v>
      </c>
      <c r="N761" s="2">
        <v>5</v>
      </c>
    </row>
    <row r="762" spans="1:14" x14ac:dyDescent="0.3">
      <c r="A762" t="s">
        <v>898</v>
      </c>
      <c r="B762" t="s">
        <v>894</v>
      </c>
      <c r="C762" t="s">
        <v>75</v>
      </c>
      <c r="D762">
        <v>9</v>
      </c>
      <c r="E762">
        <v>0</v>
      </c>
      <c r="F762">
        <v>1</v>
      </c>
      <c r="G762">
        <v>0</v>
      </c>
      <c r="H762">
        <v>1</v>
      </c>
      <c r="I762" t="s">
        <v>18</v>
      </c>
      <c r="J762" s="2" t="str" cm="1">
        <f t="array" ref="J762">IF(I762="normal",INDEX($N:$N,COUNTIF($I$2:I762,"normal")),"")</f>
        <v/>
      </c>
      <c r="K762" s="2" t="str" cm="1">
        <f t="array" ref="K762">IF(I762="normal",INDEX($O:$O,COUNTIF($I$2:I763,"normal")),"")</f>
        <v/>
      </c>
      <c r="M762">
        <v>5</v>
      </c>
      <c r="N762" s="2">
        <v>5</v>
      </c>
    </row>
    <row r="763" spans="1:14" x14ac:dyDescent="0.3">
      <c r="A763" t="s">
        <v>899</v>
      </c>
      <c r="B763" t="s">
        <v>894</v>
      </c>
      <c r="C763" t="s">
        <v>75</v>
      </c>
      <c r="D763">
        <v>9</v>
      </c>
      <c r="E763">
        <v>1</v>
      </c>
      <c r="F763">
        <v>0</v>
      </c>
      <c r="G763">
        <v>0</v>
      </c>
      <c r="H763">
        <v>1</v>
      </c>
      <c r="I763" t="s">
        <v>18</v>
      </c>
      <c r="J763" s="2" t="str" cm="1">
        <f t="array" ref="J763">IF(I763="normal",INDEX($N:$N,COUNTIF($I$2:I763,"normal")),"")</f>
        <v/>
      </c>
      <c r="K763" s="2" t="str" cm="1">
        <f t="array" ref="K763">IF(I763="normal",INDEX($O:$O,COUNTIF($I$2:I764,"normal")),"")</f>
        <v/>
      </c>
      <c r="M763">
        <v>5</v>
      </c>
      <c r="N763" s="2">
        <v>5</v>
      </c>
    </row>
    <row r="764" spans="1:14" x14ac:dyDescent="0.3">
      <c r="A764" t="s">
        <v>900</v>
      </c>
      <c r="B764" t="s">
        <v>901</v>
      </c>
      <c r="C764" t="s">
        <v>75</v>
      </c>
      <c r="D764">
        <v>11</v>
      </c>
      <c r="E764">
        <v>0</v>
      </c>
      <c r="F764">
        <v>0</v>
      </c>
      <c r="G764">
        <v>0</v>
      </c>
      <c r="H764">
        <v>0</v>
      </c>
      <c r="I764" t="s">
        <v>15</v>
      </c>
      <c r="J764" s="2" cm="1">
        <f t="array" ref="J764">IF(I764="normal",INDEX($N:$N,COUNTIF($I$2:I764,"normal")),"")</f>
        <v>5</v>
      </c>
      <c r="K764" s="2" cm="1">
        <f t="array" ref="K764">IF(I764="normal",INDEX($O:$O,COUNTIF($I$2:I765,"normal")),"")</f>
        <v>0</v>
      </c>
      <c r="M764">
        <v>5</v>
      </c>
      <c r="N764" s="2">
        <v>5</v>
      </c>
    </row>
    <row r="765" spans="1:14" x14ac:dyDescent="0.3">
      <c r="A765" t="s">
        <v>902</v>
      </c>
      <c r="B765" t="s">
        <v>901</v>
      </c>
      <c r="C765" t="s">
        <v>75</v>
      </c>
      <c r="D765">
        <v>13</v>
      </c>
      <c r="E765">
        <v>1</v>
      </c>
      <c r="F765">
        <v>1</v>
      </c>
      <c r="G765">
        <v>0</v>
      </c>
      <c r="H765">
        <v>1</v>
      </c>
      <c r="I765" t="s">
        <v>18</v>
      </c>
      <c r="J765" s="2" t="str" cm="1">
        <f t="array" ref="J765">IF(I765="normal",INDEX($N:$N,COUNTIF($I$2:I765,"normal")),"")</f>
        <v/>
      </c>
      <c r="K765" s="2" t="str" cm="1">
        <f t="array" ref="K765">IF(I765="normal",INDEX($O:$O,COUNTIF($I$2:I766,"normal")),"")</f>
        <v/>
      </c>
      <c r="M765">
        <v>5</v>
      </c>
      <c r="N765" s="2">
        <v>5</v>
      </c>
    </row>
    <row r="766" spans="1:14" x14ac:dyDescent="0.3">
      <c r="A766" t="s">
        <v>903</v>
      </c>
      <c r="B766" t="s">
        <v>901</v>
      </c>
      <c r="C766" t="s">
        <v>75</v>
      </c>
      <c r="D766">
        <v>12</v>
      </c>
      <c r="E766">
        <v>0</v>
      </c>
      <c r="F766">
        <v>1</v>
      </c>
      <c r="G766">
        <v>0</v>
      </c>
      <c r="H766">
        <v>1</v>
      </c>
      <c r="I766" t="s">
        <v>18</v>
      </c>
      <c r="J766" s="2" t="str" cm="1">
        <f t="array" ref="J766">IF(I766="normal",INDEX($N:$N,COUNTIF($I$2:I766,"normal")),"")</f>
        <v/>
      </c>
      <c r="K766" s="2" t="str" cm="1">
        <f t="array" ref="K766">IF(I766="normal",INDEX($O:$O,COUNTIF($I$2:I767,"normal")),"")</f>
        <v/>
      </c>
      <c r="M766">
        <v>5</v>
      </c>
      <c r="N766" s="2">
        <v>5</v>
      </c>
    </row>
    <row r="767" spans="1:14" x14ac:dyDescent="0.3">
      <c r="A767" t="s">
        <v>904</v>
      </c>
      <c r="B767" t="s">
        <v>901</v>
      </c>
      <c r="C767" t="s">
        <v>75</v>
      </c>
      <c r="D767">
        <v>12</v>
      </c>
      <c r="E767">
        <v>0</v>
      </c>
      <c r="F767">
        <v>1</v>
      </c>
      <c r="G767">
        <v>0</v>
      </c>
      <c r="H767">
        <v>1</v>
      </c>
      <c r="I767" t="s">
        <v>18</v>
      </c>
      <c r="J767" s="2" t="str" cm="1">
        <f t="array" ref="J767">IF(I767="normal",INDEX($N:$N,COUNTIF($I$2:I767,"normal")),"")</f>
        <v/>
      </c>
      <c r="K767" s="2" t="str" cm="1">
        <f t="array" ref="K767">IF(I767="normal",INDEX($O:$O,COUNTIF($I$2:I768,"normal")),"")</f>
        <v/>
      </c>
      <c r="M767">
        <v>5</v>
      </c>
      <c r="N767" s="2">
        <v>5</v>
      </c>
    </row>
    <row r="768" spans="1:14" x14ac:dyDescent="0.3">
      <c r="A768" t="s">
        <v>905</v>
      </c>
      <c r="B768" t="s">
        <v>901</v>
      </c>
      <c r="C768" t="s">
        <v>75</v>
      </c>
      <c r="D768">
        <v>12</v>
      </c>
      <c r="E768">
        <v>1</v>
      </c>
      <c r="F768">
        <v>0</v>
      </c>
      <c r="G768">
        <v>0</v>
      </c>
      <c r="H768">
        <v>1</v>
      </c>
      <c r="I768" t="s">
        <v>18</v>
      </c>
      <c r="J768" s="2" t="str" cm="1">
        <f t="array" ref="J768">IF(I768="normal",INDEX($N:$N,COUNTIF($I$2:I768,"normal")),"")</f>
        <v/>
      </c>
      <c r="K768" s="2" t="str" cm="1">
        <f t="array" ref="K768">IF(I768="normal",INDEX($O:$O,COUNTIF($I$2:I769,"normal")),"")</f>
        <v/>
      </c>
      <c r="M768">
        <v>5</v>
      </c>
      <c r="N768" s="2">
        <v>5</v>
      </c>
    </row>
    <row r="769" spans="1:14" x14ac:dyDescent="0.3">
      <c r="A769" t="s">
        <v>906</v>
      </c>
      <c r="B769" t="s">
        <v>901</v>
      </c>
      <c r="C769" t="s">
        <v>75</v>
      </c>
      <c r="D769">
        <v>12</v>
      </c>
      <c r="E769">
        <v>1</v>
      </c>
      <c r="F769">
        <v>0</v>
      </c>
      <c r="G769">
        <v>0</v>
      </c>
      <c r="H769">
        <v>1</v>
      </c>
      <c r="I769" t="s">
        <v>18</v>
      </c>
      <c r="J769" s="2" t="str" cm="1">
        <f t="array" ref="J769">IF(I769="normal",INDEX($N:$N,COUNTIF($I$2:I769,"normal")),"")</f>
        <v/>
      </c>
      <c r="K769" s="2" t="str" cm="1">
        <f t="array" ref="K769">IF(I769="normal",INDEX($O:$O,COUNTIF($I$2:I770,"normal")),"")</f>
        <v/>
      </c>
      <c r="M769">
        <v>5</v>
      </c>
      <c r="N769" s="2">
        <v>5</v>
      </c>
    </row>
    <row r="770" spans="1:14" x14ac:dyDescent="0.3">
      <c r="A770" t="s">
        <v>907</v>
      </c>
      <c r="B770" t="s">
        <v>13</v>
      </c>
      <c r="C770" t="s">
        <v>14</v>
      </c>
      <c r="D770">
        <v>2</v>
      </c>
      <c r="E770">
        <v>0</v>
      </c>
      <c r="F770">
        <v>0</v>
      </c>
      <c r="G770">
        <v>0</v>
      </c>
      <c r="H770">
        <v>0</v>
      </c>
      <c r="I770" t="s">
        <v>15</v>
      </c>
      <c r="J770" s="2" cm="1">
        <f t="array" ref="J770">IF(I770="normal",INDEX($N:$N,COUNTIF($I$2:I770,"normal")),"")</f>
        <v>3</v>
      </c>
      <c r="K770" s="2" cm="1">
        <f t="array" ref="K770">IF(I770="normal",INDEX($O:$O,COUNTIF($I$2:I771,"normal")),"")</f>
        <v>0</v>
      </c>
      <c r="M770">
        <v>5</v>
      </c>
      <c r="N770" s="2">
        <v>5</v>
      </c>
    </row>
    <row r="771" spans="1:14" x14ac:dyDescent="0.3">
      <c r="A771" t="s">
        <v>908</v>
      </c>
      <c r="B771" t="s">
        <v>13</v>
      </c>
      <c r="C771" t="s">
        <v>14</v>
      </c>
      <c r="D771">
        <v>3</v>
      </c>
      <c r="E771">
        <v>0</v>
      </c>
      <c r="F771">
        <v>1</v>
      </c>
      <c r="G771">
        <v>0</v>
      </c>
      <c r="H771">
        <v>1</v>
      </c>
      <c r="I771" t="s">
        <v>18</v>
      </c>
      <c r="J771" s="2" t="str" cm="1">
        <f t="array" ref="J771">IF(I771="normal",INDEX($N:$N,COUNTIF($I$2:I771,"normal")),"")</f>
        <v/>
      </c>
      <c r="K771" s="2" t="str" cm="1">
        <f t="array" ref="K771">IF(I771="normal",INDEX($O:$O,COUNTIF($I$2:I772,"normal")),"")</f>
        <v/>
      </c>
      <c r="M771">
        <v>5</v>
      </c>
      <c r="N771" s="2">
        <v>5</v>
      </c>
    </row>
    <row r="772" spans="1:14" x14ac:dyDescent="0.3">
      <c r="A772" t="s">
        <v>909</v>
      </c>
      <c r="B772" t="s">
        <v>13</v>
      </c>
      <c r="C772" t="s">
        <v>14</v>
      </c>
      <c r="D772">
        <v>3</v>
      </c>
      <c r="E772">
        <v>1</v>
      </c>
      <c r="F772">
        <v>0</v>
      </c>
      <c r="G772">
        <v>0</v>
      </c>
      <c r="H772">
        <v>1</v>
      </c>
      <c r="I772" t="s">
        <v>18</v>
      </c>
      <c r="J772" s="2" t="str" cm="1">
        <f t="array" ref="J772">IF(I772="normal",INDEX($N:$N,COUNTIF($I$2:I772,"normal")),"")</f>
        <v/>
      </c>
      <c r="K772" s="2" t="str" cm="1">
        <f t="array" ref="K772">IF(I772="normal",INDEX($O:$O,COUNTIF($I$2:I773,"normal")),"")</f>
        <v/>
      </c>
      <c r="M772">
        <v>5</v>
      </c>
      <c r="N772" s="2">
        <v>5</v>
      </c>
    </row>
    <row r="773" spans="1:14" x14ac:dyDescent="0.3">
      <c r="A773" t="s">
        <v>910</v>
      </c>
      <c r="B773" t="s">
        <v>13</v>
      </c>
      <c r="C773" t="s">
        <v>14</v>
      </c>
      <c r="D773">
        <v>4</v>
      </c>
      <c r="E773">
        <v>1</v>
      </c>
      <c r="F773">
        <v>1</v>
      </c>
      <c r="G773">
        <v>0</v>
      </c>
      <c r="H773">
        <v>1</v>
      </c>
      <c r="I773" t="s">
        <v>18</v>
      </c>
      <c r="J773" s="2" t="str" cm="1">
        <f t="array" ref="J773">IF(I773="normal",INDEX($N:$N,COUNTIF($I$2:I773,"normal")),"")</f>
        <v/>
      </c>
      <c r="K773" s="2" t="str" cm="1">
        <f t="array" ref="K773">IF(I773="normal",INDEX($O:$O,COUNTIF($I$2:I774,"normal")),"")</f>
        <v/>
      </c>
      <c r="M773">
        <v>5</v>
      </c>
      <c r="N773" s="2">
        <v>5</v>
      </c>
    </row>
    <row r="774" spans="1:14" x14ac:dyDescent="0.3">
      <c r="A774" t="s">
        <v>911</v>
      </c>
      <c r="B774" t="s">
        <v>13</v>
      </c>
      <c r="C774" t="s">
        <v>14</v>
      </c>
      <c r="D774">
        <v>3</v>
      </c>
      <c r="E774">
        <v>0</v>
      </c>
      <c r="F774">
        <v>1</v>
      </c>
      <c r="G774">
        <v>0</v>
      </c>
      <c r="H774">
        <v>1</v>
      </c>
      <c r="I774" t="s">
        <v>18</v>
      </c>
      <c r="J774" s="2" t="str" cm="1">
        <f t="array" ref="J774">IF(I774="normal",INDEX($N:$N,COUNTIF($I$2:I774,"normal")),"")</f>
        <v/>
      </c>
      <c r="K774" s="2" t="str" cm="1">
        <f t="array" ref="K774">IF(I774="normal",INDEX($O:$O,COUNTIF($I$2:I775,"normal")),"")</f>
        <v/>
      </c>
      <c r="M774">
        <v>5</v>
      </c>
      <c r="N774" s="2">
        <v>5</v>
      </c>
    </row>
    <row r="775" spans="1:14" x14ac:dyDescent="0.3">
      <c r="A775" t="s">
        <v>912</v>
      </c>
      <c r="B775" t="s">
        <v>13</v>
      </c>
      <c r="C775" t="s">
        <v>14</v>
      </c>
      <c r="D775">
        <v>3</v>
      </c>
      <c r="E775">
        <v>1</v>
      </c>
      <c r="F775">
        <v>0</v>
      </c>
      <c r="G775">
        <v>0</v>
      </c>
      <c r="H775">
        <v>1</v>
      </c>
      <c r="I775" t="s">
        <v>18</v>
      </c>
      <c r="J775" s="2" t="str" cm="1">
        <f t="array" ref="J775">IF(I775="normal",INDEX($N:$N,COUNTIF($I$2:I775,"normal")),"")</f>
        <v/>
      </c>
      <c r="K775" s="2" t="str" cm="1">
        <f t="array" ref="K775">IF(I775="normal",INDEX($O:$O,COUNTIF($I$2:I776,"normal")),"")</f>
        <v/>
      </c>
      <c r="M775">
        <v>5</v>
      </c>
      <c r="N775" s="2">
        <v>5</v>
      </c>
    </row>
    <row r="776" spans="1:14" x14ac:dyDescent="0.3">
      <c r="A776" t="s">
        <v>913</v>
      </c>
      <c r="B776" t="s">
        <v>13</v>
      </c>
      <c r="C776" t="s">
        <v>14</v>
      </c>
      <c r="D776">
        <v>4</v>
      </c>
      <c r="E776">
        <v>0</v>
      </c>
      <c r="F776">
        <v>0</v>
      </c>
      <c r="G776">
        <v>0</v>
      </c>
      <c r="H776">
        <v>0</v>
      </c>
      <c r="I776" t="s">
        <v>15</v>
      </c>
      <c r="J776" s="2" cm="1">
        <f t="array" ref="J776">IF(I776="normal",INDEX($N:$N,COUNTIF($I$2:I776,"normal")),"")</f>
        <v>5</v>
      </c>
      <c r="K776" s="2" cm="1">
        <f t="array" ref="K776">IF(I776="normal",INDEX($O:$O,COUNTIF($I$2:I777,"normal")),"")</f>
        <v>9</v>
      </c>
      <c r="M776">
        <v>5</v>
      </c>
      <c r="N776" s="2">
        <v>5</v>
      </c>
    </row>
    <row r="777" spans="1:14" x14ac:dyDescent="0.3">
      <c r="A777" t="s">
        <v>914</v>
      </c>
      <c r="B777" t="s">
        <v>13</v>
      </c>
      <c r="C777" t="s">
        <v>14</v>
      </c>
      <c r="D777">
        <v>5</v>
      </c>
      <c r="E777">
        <v>0</v>
      </c>
      <c r="F777">
        <v>1</v>
      </c>
      <c r="G777">
        <v>0</v>
      </c>
      <c r="H777">
        <v>1</v>
      </c>
      <c r="I777" t="s">
        <v>18</v>
      </c>
      <c r="J777" s="2" t="str" cm="1">
        <f t="array" ref="J777">IF(I777="normal",INDEX($N:$N,COUNTIF($I$2:I777,"normal")),"")</f>
        <v/>
      </c>
      <c r="K777" s="2" t="str" cm="1">
        <f t="array" ref="K777">IF(I777="normal",INDEX($O:$O,COUNTIF($I$2:I778,"normal")),"")</f>
        <v/>
      </c>
      <c r="M777">
        <v>5</v>
      </c>
      <c r="N777" s="2">
        <v>5</v>
      </c>
    </row>
    <row r="778" spans="1:14" x14ac:dyDescent="0.3">
      <c r="A778" t="s">
        <v>915</v>
      </c>
      <c r="B778" t="s">
        <v>13</v>
      </c>
      <c r="C778" t="s">
        <v>14</v>
      </c>
      <c r="D778">
        <v>5</v>
      </c>
      <c r="E778">
        <v>0</v>
      </c>
      <c r="F778">
        <v>1</v>
      </c>
      <c r="G778">
        <v>0</v>
      </c>
      <c r="H778">
        <v>1</v>
      </c>
      <c r="I778" t="s">
        <v>18</v>
      </c>
      <c r="J778" s="2" t="str" cm="1">
        <f t="array" ref="J778">IF(I778="normal",INDEX($N:$N,COUNTIF($I$2:I778,"normal")),"")</f>
        <v/>
      </c>
      <c r="K778" s="2" t="str" cm="1">
        <f t="array" ref="K778">IF(I778="normal",INDEX($O:$O,COUNTIF($I$2:I779,"normal")),"")</f>
        <v/>
      </c>
      <c r="M778">
        <v>5</v>
      </c>
      <c r="N778" s="2">
        <v>5</v>
      </c>
    </row>
    <row r="779" spans="1:14" x14ac:dyDescent="0.3">
      <c r="A779" t="s">
        <v>916</v>
      </c>
      <c r="B779" t="s">
        <v>13</v>
      </c>
      <c r="C779" t="s">
        <v>14</v>
      </c>
      <c r="D779">
        <v>5</v>
      </c>
      <c r="E779">
        <v>1</v>
      </c>
      <c r="F779">
        <v>0</v>
      </c>
      <c r="G779">
        <v>0</v>
      </c>
      <c r="H779">
        <v>1</v>
      </c>
      <c r="I779" t="s">
        <v>18</v>
      </c>
      <c r="J779" s="2" t="str" cm="1">
        <f t="array" ref="J779">IF(I779="normal",INDEX($N:$N,COUNTIF($I$2:I779,"normal")),"")</f>
        <v/>
      </c>
      <c r="K779" s="2" t="str" cm="1">
        <f t="array" ref="K779">IF(I779="normal",INDEX($O:$O,COUNTIF($I$2:I780,"normal")),"")</f>
        <v/>
      </c>
      <c r="M779">
        <v>5</v>
      </c>
      <c r="N779" s="2">
        <v>5</v>
      </c>
    </row>
    <row r="780" spans="1:14" x14ac:dyDescent="0.3">
      <c r="A780" t="s">
        <v>917</v>
      </c>
      <c r="B780" t="s">
        <v>13</v>
      </c>
      <c r="C780" t="s">
        <v>14</v>
      </c>
      <c r="D780">
        <v>5</v>
      </c>
      <c r="E780">
        <v>1</v>
      </c>
      <c r="F780">
        <v>0</v>
      </c>
      <c r="G780">
        <v>0</v>
      </c>
      <c r="H780">
        <v>1</v>
      </c>
      <c r="I780" t="s">
        <v>18</v>
      </c>
      <c r="J780" s="2" t="str" cm="1">
        <f t="array" ref="J780">IF(I780="normal",INDEX($N:$N,COUNTIF($I$2:I780,"normal")),"")</f>
        <v/>
      </c>
      <c r="K780" s="2" t="str" cm="1">
        <f t="array" ref="K780">IF(I780="normal",INDEX($O:$O,COUNTIF($I$2:I781,"normal")),"")</f>
        <v/>
      </c>
      <c r="M780">
        <v>5</v>
      </c>
      <c r="N780" s="2">
        <v>5</v>
      </c>
    </row>
    <row r="781" spans="1:14" x14ac:dyDescent="0.3">
      <c r="A781" t="s">
        <v>918</v>
      </c>
      <c r="B781" t="s">
        <v>13</v>
      </c>
      <c r="C781" t="s">
        <v>14</v>
      </c>
      <c r="D781">
        <v>6</v>
      </c>
      <c r="E781">
        <v>1</v>
      </c>
      <c r="F781">
        <v>1</v>
      </c>
      <c r="G781">
        <v>0</v>
      </c>
      <c r="H781">
        <v>1</v>
      </c>
      <c r="I781" t="s">
        <v>18</v>
      </c>
      <c r="J781" s="2" t="str" cm="1">
        <f t="array" ref="J781">IF(I781="normal",INDEX($N:$N,COUNTIF($I$2:I781,"normal")),"")</f>
        <v/>
      </c>
      <c r="K781" s="2" t="str" cm="1">
        <f t="array" ref="K781">IF(I781="normal",INDEX($O:$O,COUNTIF($I$2:I782,"normal")),"")</f>
        <v/>
      </c>
      <c r="M781">
        <v>5</v>
      </c>
      <c r="N781" s="2">
        <v>5</v>
      </c>
    </row>
    <row r="782" spans="1:14" x14ac:dyDescent="0.3">
      <c r="A782" t="s">
        <v>919</v>
      </c>
      <c r="B782" t="s">
        <v>920</v>
      </c>
      <c r="C782" t="s">
        <v>75</v>
      </c>
      <c r="D782">
        <v>11</v>
      </c>
      <c r="E782">
        <v>0</v>
      </c>
      <c r="F782">
        <v>0</v>
      </c>
      <c r="G782">
        <v>0</v>
      </c>
      <c r="H782">
        <v>0</v>
      </c>
      <c r="I782" t="s">
        <v>15</v>
      </c>
      <c r="J782" s="2" cm="1">
        <f t="array" ref="J782">IF(I782="normal",INDEX($N:$N,COUNTIF($I$2:I782,"normal")),"")</f>
        <v>5</v>
      </c>
      <c r="K782" s="2" cm="1">
        <f t="array" ref="K782">IF(I782="normal",INDEX($O:$O,COUNTIF($I$2:I783,"normal")),"")</f>
        <v>0</v>
      </c>
      <c r="M782">
        <v>5</v>
      </c>
      <c r="N782" s="2">
        <v>5</v>
      </c>
    </row>
    <row r="783" spans="1:14" x14ac:dyDescent="0.3">
      <c r="A783" t="s">
        <v>921</v>
      </c>
      <c r="B783" t="s">
        <v>920</v>
      </c>
      <c r="C783" t="s">
        <v>75</v>
      </c>
      <c r="D783">
        <v>13</v>
      </c>
      <c r="E783">
        <v>1</v>
      </c>
      <c r="F783">
        <v>1</v>
      </c>
      <c r="G783">
        <v>0</v>
      </c>
      <c r="H783">
        <v>1</v>
      </c>
      <c r="I783" t="s">
        <v>18</v>
      </c>
      <c r="J783" s="2" t="str" cm="1">
        <f t="array" ref="J783">IF(I783="normal",INDEX($N:$N,COUNTIF($I$2:I783,"normal")),"")</f>
        <v/>
      </c>
      <c r="K783" s="2" t="str" cm="1">
        <f t="array" ref="K783">IF(I783="normal",INDEX($O:$O,COUNTIF($I$2:I784,"normal")),"")</f>
        <v/>
      </c>
      <c r="M783">
        <v>5</v>
      </c>
      <c r="N783" s="2">
        <v>5</v>
      </c>
    </row>
    <row r="784" spans="1:14" x14ac:dyDescent="0.3">
      <c r="A784" t="s">
        <v>922</v>
      </c>
      <c r="B784" t="s">
        <v>920</v>
      </c>
      <c r="C784" t="s">
        <v>75</v>
      </c>
      <c r="D784">
        <v>12</v>
      </c>
      <c r="E784">
        <v>0</v>
      </c>
      <c r="F784">
        <v>1</v>
      </c>
      <c r="G784">
        <v>0</v>
      </c>
      <c r="H784">
        <v>1</v>
      </c>
      <c r="I784" t="s">
        <v>18</v>
      </c>
      <c r="J784" s="2" t="str" cm="1">
        <f t="array" ref="J784">IF(I784="normal",INDEX($N:$N,COUNTIF($I$2:I784,"normal")),"")</f>
        <v/>
      </c>
      <c r="K784" s="2" t="str" cm="1">
        <f t="array" ref="K784">IF(I784="normal",INDEX($O:$O,COUNTIF($I$2:I785,"normal")),"")</f>
        <v/>
      </c>
      <c r="M784">
        <v>5</v>
      </c>
      <c r="N784" s="2">
        <v>5</v>
      </c>
    </row>
    <row r="785" spans="1:14" x14ac:dyDescent="0.3">
      <c r="A785" t="s">
        <v>923</v>
      </c>
      <c r="B785" t="s">
        <v>920</v>
      </c>
      <c r="C785" t="s">
        <v>75</v>
      </c>
      <c r="D785">
        <v>12</v>
      </c>
      <c r="E785">
        <v>0</v>
      </c>
      <c r="F785">
        <v>1</v>
      </c>
      <c r="G785">
        <v>0</v>
      </c>
      <c r="H785">
        <v>1</v>
      </c>
      <c r="I785" t="s">
        <v>18</v>
      </c>
      <c r="J785" s="2" t="str" cm="1">
        <f t="array" ref="J785">IF(I785="normal",INDEX($N:$N,COUNTIF($I$2:I785,"normal")),"")</f>
        <v/>
      </c>
      <c r="K785" s="2" t="str" cm="1">
        <f t="array" ref="K785">IF(I785="normal",INDEX($O:$O,COUNTIF($I$2:I786,"normal")),"")</f>
        <v/>
      </c>
      <c r="M785">
        <v>5</v>
      </c>
      <c r="N785" s="2">
        <v>5</v>
      </c>
    </row>
    <row r="786" spans="1:14" x14ac:dyDescent="0.3">
      <c r="A786" t="s">
        <v>924</v>
      </c>
      <c r="B786" t="s">
        <v>920</v>
      </c>
      <c r="C786" t="s">
        <v>75</v>
      </c>
      <c r="D786">
        <v>12</v>
      </c>
      <c r="E786">
        <v>1</v>
      </c>
      <c r="F786">
        <v>0</v>
      </c>
      <c r="G786">
        <v>0</v>
      </c>
      <c r="H786">
        <v>1</v>
      </c>
      <c r="I786" t="s">
        <v>18</v>
      </c>
      <c r="J786" s="2" t="str" cm="1">
        <f t="array" ref="J786">IF(I786="normal",INDEX($N:$N,COUNTIF($I$2:I786,"normal")),"")</f>
        <v/>
      </c>
      <c r="K786" s="2" t="str" cm="1">
        <f t="array" ref="K786">IF(I786="normal",INDEX($O:$O,COUNTIF($I$2:I787,"normal")),"")</f>
        <v/>
      </c>
      <c r="M786">
        <v>5</v>
      </c>
      <c r="N786" s="2">
        <v>5</v>
      </c>
    </row>
    <row r="787" spans="1:14" x14ac:dyDescent="0.3">
      <c r="A787" t="s">
        <v>925</v>
      </c>
      <c r="B787" t="s">
        <v>920</v>
      </c>
      <c r="C787" t="s">
        <v>75</v>
      </c>
      <c r="D787">
        <v>12</v>
      </c>
      <c r="E787">
        <v>1</v>
      </c>
      <c r="F787">
        <v>0</v>
      </c>
      <c r="G787">
        <v>0</v>
      </c>
      <c r="H787">
        <v>1</v>
      </c>
      <c r="I787" t="s">
        <v>18</v>
      </c>
      <c r="J787" s="2" t="str" cm="1">
        <f t="array" ref="J787">IF(I787="normal",INDEX($N:$N,COUNTIF($I$2:I787,"normal")),"")</f>
        <v/>
      </c>
      <c r="K787" s="2" t="str" cm="1">
        <f t="array" ref="K787">IF(I787="normal",INDEX($O:$O,COUNTIF($I$2:I788,"normal")),"")</f>
        <v/>
      </c>
      <c r="M787">
        <v>5</v>
      </c>
      <c r="N787" s="2">
        <v>5</v>
      </c>
    </row>
    <row r="788" spans="1:14" x14ac:dyDescent="0.3">
      <c r="A788" t="s">
        <v>926</v>
      </c>
      <c r="B788" t="s">
        <v>927</v>
      </c>
      <c r="C788" t="s">
        <v>75</v>
      </c>
      <c r="D788">
        <v>10</v>
      </c>
      <c r="E788">
        <v>0</v>
      </c>
      <c r="F788">
        <v>0</v>
      </c>
      <c r="G788">
        <v>0</v>
      </c>
      <c r="H788">
        <v>0</v>
      </c>
      <c r="I788" t="s">
        <v>15</v>
      </c>
      <c r="J788" s="2" cm="1">
        <f t="array" ref="J788">IF(I788="normal",INDEX($N:$N,COUNTIF($I$2:I788,"normal")),"")</f>
        <v>5</v>
      </c>
      <c r="K788" s="2" cm="1">
        <f t="array" ref="K788">IF(I788="normal",INDEX($O:$O,COUNTIF($I$2:I789,"normal")),"")</f>
        <v>0</v>
      </c>
      <c r="M788">
        <v>5</v>
      </c>
      <c r="N788" s="2">
        <v>5</v>
      </c>
    </row>
    <row r="789" spans="1:14" x14ac:dyDescent="0.3">
      <c r="A789" t="s">
        <v>928</v>
      </c>
      <c r="B789" t="s">
        <v>927</v>
      </c>
      <c r="C789" t="s">
        <v>75</v>
      </c>
      <c r="D789">
        <v>11</v>
      </c>
      <c r="E789">
        <v>1</v>
      </c>
      <c r="F789">
        <v>0</v>
      </c>
      <c r="G789">
        <v>0</v>
      </c>
      <c r="H789">
        <v>1</v>
      </c>
      <c r="I789" t="s">
        <v>18</v>
      </c>
      <c r="J789" s="2" t="str" cm="1">
        <f t="array" ref="J789">IF(I789="normal",INDEX($N:$N,COUNTIF($I$2:I789,"normal")),"")</f>
        <v/>
      </c>
      <c r="K789" s="2" t="str" cm="1">
        <f t="array" ref="K789">IF(I789="normal",INDEX($O:$O,COUNTIF($I$2:I790,"normal")),"")</f>
        <v/>
      </c>
      <c r="M789">
        <v>5</v>
      </c>
      <c r="N789" s="2">
        <v>5</v>
      </c>
    </row>
    <row r="790" spans="1:14" x14ac:dyDescent="0.3">
      <c r="A790" t="s">
        <v>929</v>
      </c>
      <c r="B790" t="s">
        <v>927</v>
      </c>
      <c r="C790" t="s">
        <v>75</v>
      </c>
      <c r="D790">
        <v>11</v>
      </c>
      <c r="E790">
        <v>0</v>
      </c>
      <c r="F790">
        <v>1</v>
      </c>
      <c r="G790">
        <v>0</v>
      </c>
      <c r="H790">
        <v>1</v>
      </c>
      <c r="I790" t="s">
        <v>18</v>
      </c>
      <c r="J790" s="2" t="str" cm="1">
        <f t="array" ref="J790">IF(I790="normal",INDEX($N:$N,COUNTIF($I$2:I790,"normal")),"")</f>
        <v/>
      </c>
      <c r="K790" s="2" t="str" cm="1">
        <f t="array" ref="K790">IF(I790="normal",INDEX($O:$O,COUNTIF($I$2:I791,"normal")),"")</f>
        <v/>
      </c>
      <c r="M790">
        <v>5</v>
      </c>
      <c r="N790" s="2">
        <v>5</v>
      </c>
    </row>
    <row r="791" spans="1:14" x14ac:dyDescent="0.3">
      <c r="A791" t="s">
        <v>930</v>
      </c>
      <c r="B791" t="s">
        <v>927</v>
      </c>
      <c r="C791" t="s">
        <v>75</v>
      </c>
      <c r="D791">
        <v>11</v>
      </c>
      <c r="E791">
        <v>1</v>
      </c>
      <c r="F791">
        <v>0</v>
      </c>
      <c r="G791">
        <v>0</v>
      </c>
      <c r="H791">
        <v>1</v>
      </c>
      <c r="I791" t="s">
        <v>18</v>
      </c>
      <c r="J791" s="2" t="str" cm="1">
        <f t="array" ref="J791">IF(I791="normal",INDEX($N:$N,COUNTIF($I$2:I791,"normal")),"")</f>
        <v/>
      </c>
      <c r="K791" s="2" t="str" cm="1">
        <f t="array" ref="K791">IF(I791="normal",INDEX($O:$O,COUNTIF($I$2:I792,"normal")),"")</f>
        <v/>
      </c>
      <c r="M791">
        <v>5</v>
      </c>
      <c r="N791" s="2">
        <v>5</v>
      </c>
    </row>
    <row r="792" spans="1:14" x14ac:dyDescent="0.3">
      <c r="A792" t="s">
        <v>931</v>
      </c>
      <c r="B792" t="s">
        <v>927</v>
      </c>
      <c r="C792" t="s">
        <v>75</v>
      </c>
      <c r="D792">
        <v>12</v>
      </c>
      <c r="E792">
        <v>1</v>
      </c>
      <c r="F792">
        <v>1</v>
      </c>
      <c r="G792">
        <v>0</v>
      </c>
      <c r="H792">
        <v>1</v>
      </c>
      <c r="I792" t="s">
        <v>18</v>
      </c>
      <c r="J792" s="2" t="str" cm="1">
        <f t="array" ref="J792">IF(I792="normal",INDEX($N:$N,COUNTIF($I$2:I792,"normal")),"")</f>
        <v/>
      </c>
      <c r="K792" s="2" t="str" cm="1">
        <f t="array" ref="K792">IF(I792="normal",INDEX($O:$O,COUNTIF($I$2:I793,"normal")),"")</f>
        <v/>
      </c>
      <c r="M792">
        <v>5</v>
      </c>
      <c r="N792" s="2">
        <v>5</v>
      </c>
    </row>
    <row r="793" spans="1:14" x14ac:dyDescent="0.3">
      <c r="A793" t="s">
        <v>932</v>
      </c>
      <c r="B793" t="s">
        <v>927</v>
      </c>
      <c r="C793" t="s">
        <v>75</v>
      </c>
      <c r="D793">
        <v>11</v>
      </c>
      <c r="E793">
        <v>0</v>
      </c>
      <c r="F793">
        <v>1</v>
      </c>
      <c r="G793">
        <v>0</v>
      </c>
      <c r="H793">
        <v>1</v>
      </c>
      <c r="I793" t="s">
        <v>18</v>
      </c>
      <c r="J793" s="2" t="str" cm="1">
        <f t="array" ref="J793">IF(I793="normal",INDEX($N:$N,COUNTIF($I$2:I793,"normal")),"")</f>
        <v/>
      </c>
      <c r="K793" s="2" t="str" cm="1">
        <f t="array" ref="K793">IF(I793="normal",INDEX($O:$O,COUNTIF($I$2:I794,"normal")),"")</f>
        <v/>
      </c>
      <c r="M793">
        <v>5</v>
      </c>
      <c r="N793" s="2">
        <v>5</v>
      </c>
    </row>
    <row r="794" spans="1:14" x14ac:dyDescent="0.3">
      <c r="A794" t="s">
        <v>933</v>
      </c>
      <c r="B794" t="s">
        <v>934</v>
      </c>
      <c r="C794" t="s">
        <v>75</v>
      </c>
      <c r="D794">
        <v>6</v>
      </c>
      <c r="E794">
        <v>0</v>
      </c>
      <c r="F794">
        <v>0</v>
      </c>
      <c r="G794">
        <v>0</v>
      </c>
      <c r="H794">
        <v>0</v>
      </c>
      <c r="I794" t="s">
        <v>15</v>
      </c>
      <c r="J794" s="2" cm="1">
        <f t="array" ref="J794">IF(I794="normal",INDEX($N:$N,COUNTIF($I$2:I794,"normal")),"")</f>
        <v>5</v>
      </c>
      <c r="K794" s="2" cm="1">
        <f t="array" ref="K794">IF(I794="normal",INDEX($O:$O,COUNTIF($I$2:I795,"normal")),"")</f>
        <v>0</v>
      </c>
      <c r="M794">
        <v>5</v>
      </c>
      <c r="N794" s="2">
        <v>5</v>
      </c>
    </row>
    <row r="795" spans="1:14" x14ac:dyDescent="0.3">
      <c r="A795" t="s">
        <v>935</v>
      </c>
      <c r="B795" t="s">
        <v>934</v>
      </c>
      <c r="C795" t="s">
        <v>75</v>
      </c>
      <c r="D795">
        <v>7</v>
      </c>
      <c r="E795">
        <v>1</v>
      </c>
      <c r="F795">
        <v>0</v>
      </c>
      <c r="G795">
        <v>0</v>
      </c>
      <c r="H795">
        <v>1</v>
      </c>
      <c r="I795" t="s">
        <v>18</v>
      </c>
      <c r="J795" s="2" t="str" cm="1">
        <f t="array" ref="J795">IF(I795="normal",INDEX($N:$N,COUNTIF($I$2:I795,"normal")),"")</f>
        <v/>
      </c>
      <c r="K795" s="2" t="str" cm="1">
        <f t="array" ref="K795">IF(I795="normal",INDEX($O:$O,COUNTIF($I$2:I796,"normal")),"")</f>
        <v/>
      </c>
      <c r="M795">
        <v>5</v>
      </c>
      <c r="N795" s="2">
        <v>5</v>
      </c>
    </row>
    <row r="796" spans="1:14" x14ac:dyDescent="0.3">
      <c r="A796" t="s">
        <v>936</v>
      </c>
      <c r="B796" t="s">
        <v>934</v>
      </c>
      <c r="C796" t="s">
        <v>75</v>
      </c>
      <c r="D796">
        <v>7</v>
      </c>
      <c r="E796">
        <v>0</v>
      </c>
      <c r="F796">
        <v>1</v>
      </c>
      <c r="G796">
        <v>0</v>
      </c>
      <c r="H796">
        <v>1</v>
      </c>
      <c r="I796" t="s">
        <v>18</v>
      </c>
      <c r="J796" s="2" t="str" cm="1">
        <f t="array" ref="J796">IF(I796="normal",INDEX($N:$N,COUNTIF($I$2:I796,"normal")),"")</f>
        <v/>
      </c>
      <c r="K796" s="2" t="str" cm="1">
        <f t="array" ref="K796">IF(I796="normal",INDEX($O:$O,COUNTIF($I$2:I797,"normal")),"")</f>
        <v/>
      </c>
      <c r="M796">
        <v>2</v>
      </c>
      <c r="N796" s="2">
        <v>2</v>
      </c>
    </row>
    <row r="797" spans="1:14" x14ac:dyDescent="0.3">
      <c r="A797" t="s">
        <v>937</v>
      </c>
      <c r="B797" t="s">
        <v>934</v>
      </c>
      <c r="C797" t="s">
        <v>75</v>
      </c>
      <c r="D797">
        <v>7</v>
      </c>
      <c r="E797">
        <v>1</v>
      </c>
      <c r="F797">
        <v>0</v>
      </c>
      <c r="G797">
        <v>0</v>
      </c>
      <c r="H797">
        <v>1</v>
      </c>
      <c r="I797" t="s">
        <v>18</v>
      </c>
      <c r="J797" s="2" t="str" cm="1">
        <f t="array" ref="J797">IF(I797="normal",INDEX($N:$N,COUNTIF($I$2:I797,"normal")),"")</f>
        <v/>
      </c>
      <c r="K797" s="2" t="str" cm="1">
        <f t="array" ref="K797">IF(I797="normal",INDEX($O:$O,COUNTIF($I$2:I798,"normal")),"")</f>
        <v/>
      </c>
      <c r="M797">
        <v>2</v>
      </c>
      <c r="N797" s="2">
        <v>2</v>
      </c>
    </row>
    <row r="798" spans="1:14" x14ac:dyDescent="0.3">
      <c r="A798" t="s">
        <v>938</v>
      </c>
      <c r="B798" t="s">
        <v>934</v>
      </c>
      <c r="C798" t="s">
        <v>75</v>
      </c>
      <c r="D798">
        <v>7</v>
      </c>
      <c r="E798">
        <v>0</v>
      </c>
      <c r="F798">
        <v>1</v>
      </c>
      <c r="G798">
        <v>0</v>
      </c>
      <c r="H798">
        <v>1</v>
      </c>
      <c r="I798" t="s">
        <v>18</v>
      </c>
      <c r="J798" s="2" t="str" cm="1">
        <f t="array" ref="J798">IF(I798="normal",INDEX($N:$N,COUNTIF($I$2:I798,"normal")),"")</f>
        <v/>
      </c>
      <c r="K798" s="2" t="str" cm="1">
        <f t="array" ref="K798">IF(I798="normal",INDEX($O:$O,COUNTIF($I$2:I799,"normal")),"")</f>
        <v/>
      </c>
      <c r="M798">
        <v>5</v>
      </c>
      <c r="N798" s="2">
        <v>5</v>
      </c>
    </row>
    <row r="799" spans="1:14" x14ac:dyDescent="0.3">
      <c r="A799" t="s">
        <v>939</v>
      </c>
      <c r="B799" t="s">
        <v>934</v>
      </c>
      <c r="C799" t="s">
        <v>75</v>
      </c>
      <c r="D799">
        <v>8</v>
      </c>
      <c r="E799">
        <v>1</v>
      </c>
      <c r="F799">
        <v>1</v>
      </c>
      <c r="G799">
        <v>0</v>
      </c>
      <c r="H799">
        <v>1</v>
      </c>
      <c r="I799" t="s">
        <v>18</v>
      </c>
      <c r="J799" s="2" t="str" cm="1">
        <f t="array" ref="J799">IF(I799="normal",INDEX($N:$N,COUNTIF($I$2:I799,"normal")),"")</f>
        <v/>
      </c>
      <c r="K799" s="2" t="str" cm="1">
        <f t="array" ref="K799">IF(I799="normal",INDEX($O:$O,COUNTIF($I$2:I800,"normal")),"")</f>
        <v/>
      </c>
      <c r="M799">
        <v>3</v>
      </c>
      <c r="N799" s="2">
        <v>3</v>
      </c>
    </row>
    <row r="800" spans="1:14" x14ac:dyDescent="0.3">
      <c r="A800" t="s">
        <v>940</v>
      </c>
      <c r="B800" t="s">
        <v>941</v>
      </c>
      <c r="C800" t="s">
        <v>75</v>
      </c>
      <c r="D800">
        <v>13</v>
      </c>
      <c r="E800">
        <v>0</v>
      </c>
      <c r="F800">
        <v>0</v>
      </c>
      <c r="G800">
        <v>0</v>
      </c>
      <c r="H800">
        <v>0</v>
      </c>
      <c r="I800" t="s">
        <v>15</v>
      </c>
      <c r="J800" s="2" cm="1">
        <f t="array" ref="J800">IF(I800="normal",INDEX($N:$N,COUNTIF($I$2:I800,"normal")),"")</f>
        <v>5</v>
      </c>
      <c r="K800" s="2" cm="1">
        <f t="array" ref="K800">IF(I800="normal",INDEX($O:$O,COUNTIF($I$2:I801,"normal")),"")</f>
        <v>0</v>
      </c>
      <c r="M800">
        <v>3</v>
      </c>
      <c r="N800" s="2">
        <v>3</v>
      </c>
    </row>
    <row r="801" spans="1:15" x14ac:dyDescent="0.3">
      <c r="A801" t="s">
        <v>942</v>
      </c>
      <c r="B801" t="s">
        <v>941</v>
      </c>
      <c r="C801" t="s">
        <v>75</v>
      </c>
      <c r="D801">
        <v>14</v>
      </c>
      <c r="E801">
        <v>1</v>
      </c>
      <c r="F801">
        <v>0</v>
      </c>
      <c r="G801">
        <v>0</v>
      </c>
      <c r="H801">
        <v>1</v>
      </c>
      <c r="I801" t="s">
        <v>18</v>
      </c>
      <c r="J801" s="2" t="str" cm="1">
        <f t="array" ref="J801">IF(I801="normal",INDEX($N:$N,COUNTIF($I$2:I801,"normal")),"")</f>
        <v/>
      </c>
      <c r="K801" s="2" t="str" cm="1">
        <f t="array" ref="K801">IF(I801="normal",INDEX($O:$O,COUNTIF($I$2:I802,"normal")),"")</f>
        <v/>
      </c>
      <c r="M801">
        <v>5</v>
      </c>
      <c r="N801" s="2">
        <v>5</v>
      </c>
    </row>
    <row r="802" spans="1:15" x14ac:dyDescent="0.3">
      <c r="A802" t="s">
        <v>943</v>
      </c>
      <c r="B802" t="s">
        <v>941</v>
      </c>
      <c r="C802" t="s">
        <v>75</v>
      </c>
      <c r="D802">
        <v>14</v>
      </c>
      <c r="E802">
        <v>0</v>
      </c>
      <c r="F802">
        <v>1</v>
      </c>
      <c r="G802">
        <v>0</v>
      </c>
      <c r="H802">
        <v>1</v>
      </c>
      <c r="I802" t="s">
        <v>18</v>
      </c>
      <c r="J802" s="2" t="str" cm="1">
        <f t="array" ref="J802">IF(I802="normal",INDEX($N:$N,COUNTIF($I$2:I802,"normal")),"")</f>
        <v/>
      </c>
      <c r="K802" s="2" t="str" cm="1">
        <f t="array" ref="K802">IF(I802="normal",INDEX($O:$O,COUNTIF($I$2:I803,"normal")),"")</f>
        <v/>
      </c>
      <c r="M802" t="s">
        <v>37</v>
      </c>
      <c r="N802" s="2">
        <v>5</v>
      </c>
      <c r="O802">
        <v>9</v>
      </c>
    </row>
    <row r="803" spans="1:15" x14ac:dyDescent="0.3">
      <c r="A803" t="s">
        <v>944</v>
      </c>
      <c r="B803" t="s">
        <v>941</v>
      </c>
      <c r="C803" t="s">
        <v>75</v>
      </c>
      <c r="D803">
        <v>15</v>
      </c>
      <c r="E803">
        <v>1</v>
      </c>
      <c r="F803">
        <v>1</v>
      </c>
      <c r="G803">
        <v>0</v>
      </c>
      <c r="H803">
        <v>1</v>
      </c>
      <c r="I803" t="s">
        <v>18</v>
      </c>
      <c r="J803" s="2" t="str" cm="1">
        <f t="array" ref="J803">IF(I803="normal",INDEX($N:$N,COUNTIF($I$2:I803,"normal")),"")</f>
        <v/>
      </c>
      <c r="K803" s="2" t="str" cm="1">
        <f t="array" ref="K803">IF(I803="normal",INDEX($O:$O,COUNTIF($I$2:I804,"normal")),"")</f>
        <v/>
      </c>
      <c r="M803" t="s">
        <v>37</v>
      </c>
      <c r="N803" s="2">
        <v>5</v>
      </c>
      <c r="O803">
        <v>9</v>
      </c>
    </row>
    <row r="804" spans="1:15" x14ac:dyDescent="0.3">
      <c r="A804" t="s">
        <v>945</v>
      </c>
      <c r="B804" t="s">
        <v>941</v>
      </c>
      <c r="C804" t="s">
        <v>75</v>
      </c>
      <c r="D804">
        <v>14</v>
      </c>
      <c r="E804">
        <v>1</v>
      </c>
      <c r="F804">
        <v>0</v>
      </c>
      <c r="G804">
        <v>0</v>
      </c>
      <c r="H804">
        <v>1</v>
      </c>
      <c r="I804" t="s">
        <v>18</v>
      </c>
      <c r="J804" s="2" t="str" cm="1">
        <f t="array" ref="J804">IF(I804="normal",INDEX($N:$N,COUNTIF($I$2:I804,"normal")),"")</f>
        <v/>
      </c>
      <c r="K804" s="2" t="str" cm="1">
        <f t="array" ref="K804">IF(I804="normal",INDEX($O:$O,COUNTIF($I$2:I805,"normal")),"")</f>
        <v/>
      </c>
      <c r="M804" t="s">
        <v>37</v>
      </c>
      <c r="N804" s="2">
        <v>5</v>
      </c>
      <c r="O804">
        <v>9</v>
      </c>
    </row>
    <row r="805" spans="1:15" x14ac:dyDescent="0.3">
      <c r="A805" t="s">
        <v>946</v>
      </c>
      <c r="B805" t="s">
        <v>941</v>
      </c>
      <c r="C805" t="s">
        <v>75</v>
      </c>
      <c r="D805">
        <v>14</v>
      </c>
      <c r="E805">
        <v>0</v>
      </c>
      <c r="F805">
        <v>1</v>
      </c>
      <c r="G805">
        <v>0</v>
      </c>
      <c r="H805">
        <v>1</v>
      </c>
      <c r="I805" t="s">
        <v>18</v>
      </c>
      <c r="J805" s="2" t="str" cm="1">
        <f t="array" ref="J805">IF(I805="normal",INDEX($N:$N,COUNTIF($I$2:I805,"normal")),"")</f>
        <v/>
      </c>
      <c r="K805" s="2" t="str" cm="1">
        <f t="array" ref="K805">IF(I805="normal",INDEX($O:$O,COUNTIF($I$2:I806,"normal")),"")</f>
        <v/>
      </c>
      <c r="M805">
        <v>5</v>
      </c>
      <c r="N805" s="2">
        <v>5</v>
      </c>
    </row>
    <row r="806" spans="1:15" x14ac:dyDescent="0.3">
      <c r="A806" t="s">
        <v>947</v>
      </c>
      <c r="B806" t="s">
        <v>948</v>
      </c>
      <c r="C806" t="s">
        <v>75</v>
      </c>
      <c r="D806">
        <v>10</v>
      </c>
      <c r="E806">
        <v>0</v>
      </c>
      <c r="F806">
        <v>0</v>
      </c>
      <c r="G806">
        <v>0</v>
      </c>
      <c r="H806">
        <v>0</v>
      </c>
      <c r="I806" t="s">
        <v>15</v>
      </c>
      <c r="J806" s="2" cm="1">
        <f t="array" ref="J806">IF(I806="normal",INDEX($N:$N,COUNTIF($I$2:I806,"normal")),"")</f>
        <v>5</v>
      </c>
      <c r="K806" s="2" cm="1">
        <f t="array" ref="K806">IF(I806="normal",INDEX($O:$O,COUNTIF($I$2:I807,"normal")),"")</f>
        <v>0</v>
      </c>
      <c r="M806">
        <v>5</v>
      </c>
      <c r="N806" s="2">
        <v>5</v>
      </c>
    </row>
    <row r="807" spans="1:15" x14ac:dyDescent="0.3">
      <c r="A807" t="s">
        <v>949</v>
      </c>
      <c r="B807" t="s">
        <v>948</v>
      </c>
      <c r="C807" t="s">
        <v>75</v>
      </c>
      <c r="D807">
        <v>11</v>
      </c>
      <c r="E807">
        <v>1</v>
      </c>
      <c r="F807">
        <v>0</v>
      </c>
      <c r="G807">
        <v>0</v>
      </c>
      <c r="H807">
        <v>1</v>
      </c>
      <c r="I807" t="s">
        <v>18</v>
      </c>
      <c r="J807" s="2" t="str" cm="1">
        <f t="array" ref="J807">IF(I807="normal",INDEX($N:$N,COUNTIF($I$2:I807,"normal")),"")</f>
        <v/>
      </c>
      <c r="K807" s="2" t="str" cm="1">
        <f t="array" ref="K807">IF(I807="normal",INDEX($O:$O,COUNTIF($I$2:I808,"normal")),"")</f>
        <v/>
      </c>
      <c r="M807">
        <v>1</v>
      </c>
      <c r="N807" s="2">
        <v>1</v>
      </c>
    </row>
    <row r="808" spans="1:15" x14ac:dyDescent="0.3">
      <c r="A808" t="s">
        <v>950</v>
      </c>
      <c r="B808" t="s">
        <v>948</v>
      </c>
      <c r="C808" t="s">
        <v>75</v>
      </c>
      <c r="D808">
        <v>11</v>
      </c>
      <c r="E808">
        <v>0</v>
      </c>
      <c r="F808">
        <v>1</v>
      </c>
      <c r="G808">
        <v>0</v>
      </c>
      <c r="H808">
        <v>1</v>
      </c>
      <c r="I808" t="s">
        <v>18</v>
      </c>
      <c r="J808" s="2" t="str" cm="1">
        <f t="array" ref="J808">IF(I808="normal",INDEX($N:$N,COUNTIF($I$2:I808,"normal")),"")</f>
        <v/>
      </c>
      <c r="K808" s="2" t="str" cm="1">
        <f t="array" ref="K808">IF(I808="normal",INDEX($O:$O,COUNTIF($I$2:I809,"normal")),"")</f>
        <v/>
      </c>
      <c r="M808" t="s">
        <v>37</v>
      </c>
      <c r="N808" s="2">
        <v>5</v>
      </c>
      <c r="O808">
        <v>9</v>
      </c>
    </row>
    <row r="809" spans="1:15" x14ac:dyDescent="0.3">
      <c r="A809" t="s">
        <v>951</v>
      </c>
      <c r="B809" t="s">
        <v>948</v>
      </c>
      <c r="C809" t="s">
        <v>75</v>
      </c>
      <c r="D809">
        <v>11</v>
      </c>
      <c r="E809">
        <v>1</v>
      </c>
      <c r="F809">
        <v>0</v>
      </c>
      <c r="G809">
        <v>0</v>
      </c>
      <c r="H809">
        <v>1</v>
      </c>
      <c r="I809" t="s">
        <v>18</v>
      </c>
      <c r="J809" s="2" t="str" cm="1">
        <f t="array" ref="J809">IF(I809="normal",INDEX($N:$N,COUNTIF($I$2:I809,"normal")),"")</f>
        <v/>
      </c>
      <c r="K809" s="2" t="str" cm="1">
        <f t="array" ref="K809">IF(I809="normal",INDEX($O:$O,COUNTIF($I$2:I810,"normal")),"")</f>
        <v/>
      </c>
      <c r="M809">
        <v>3</v>
      </c>
      <c r="N809" s="2">
        <v>3</v>
      </c>
    </row>
    <row r="810" spans="1:15" x14ac:dyDescent="0.3">
      <c r="A810" t="s">
        <v>952</v>
      </c>
      <c r="B810" t="s">
        <v>948</v>
      </c>
      <c r="C810" t="s">
        <v>75</v>
      </c>
      <c r="D810">
        <v>11</v>
      </c>
      <c r="E810">
        <v>0</v>
      </c>
      <c r="F810">
        <v>1</v>
      </c>
      <c r="G810">
        <v>0</v>
      </c>
      <c r="H810">
        <v>1</v>
      </c>
      <c r="I810" t="s">
        <v>18</v>
      </c>
      <c r="J810" s="2" t="str" cm="1">
        <f t="array" ref="J810">IF(I810="normal",INDEX($N:$N,COUNTIF($I$2:I810,"normal")),"")</f>
        <v/>
      </c>
      <c r="K810" s="2" t="str" cm="1">
        <f t="array" ref="K810">IF(I810="normal",INDEX($O:$O,COUNTIF($I$2:I811,"normal")),"")</f>
        <v/>
      </c>
      <c r="M810">
        <v>2</v>
      </c>
      <c r="N810" s="2">
        <v>2</v>
      </c>
    </row>
    <row r="811" spans="1:15" x14ac:dyDescent="0.3">
      <c r="A811" t="s">
        <v>953</v>
      </c>
      <c r="B811" t="s">
        <v>948</v>
      </c>
      <c r="C811" t="s">
        <v>75</v>
      </c>
      <c r="D811">
        <v>12</v>
      </c>
      <c r="E811">
        <v>1</v>
      </c>
      <c r="F811">
        <v>1</v>
      </c>
      <c r="G811">
        <v>0</v>
      </c>
      <c r="H811">
        <v>1</v>
      </c>
      <c r="I811" t="s">
        <v>18</v>
      </c>
      <c r="J811" s="2" t="str" cm="1">
        <f t="array" ref="J811">IF(I811="normal",INDEX($N:$N,COUNTIF($I$2:I811,"normal")),"")</f>
        <v/>
      </c>
      <c r="K811" s="2" t="str" cm="1">
        <f t="array" ref="K811">IF(I811="normal",INDEX($O:$O,COUNTIF($I$2:I812,"normal")),"")</f>
        <v/>
      </c>
      <c r="M811">
        <v>5</v>
      </c>
      <c r="N811" s="2">
        <v>5</v>
      </c>
    </row>
    <row r="812" spans="1:15" x14ac:dyDescent="0.3">
      <c r="A812" t="s">
        <v>954</v>
      </c>
      <c r="B812" t="s">
        <v>955</v>
      </c>
      <c r="C812" t="s">
        <v>75</v>
      </c>
      <c r="D812">
        <v>5</v>
      </c>
      <c r="E812">
        <v>0</v>
      </c>
      <c r="F812">
        <v>0</v>
      </c>
      <c r="G812">
        <v>0</v>
      </c>
      <c r="H812">
        <v>0</v>
      </c>
      <c r="I812" t="s">
        <v>15</v>
      </c>
      <c r="J812" s="2" cm="1">
        <f t="array" ref="J812">IF(I812="normal",INDEX($N:$N,COUNTIF($I$2:I812,"normal")),"")</f>
        <v>5</v>
      </c>
      <c r="K812" s="2" cm="1">
        <f t="array" ref="K812">IF(I812="normal",INDEX($O:$O,COUNTIF($I$2:I813,"normal")),"")</f>
        <v>0</v>
      </c>
      <c r="M812">
        <v>5</v>
      </c>
      <c r="N812" s="2">
        <v>5</v>
      </c>
    </row>
    <row r="813" spans="1:15" x14ac:dyDescent="0.3">
      <c r="A813" t="s">
        <v>956</v>
      </c>
      <c r="B813" t="s">
        <v>955</v>
      </c>
      <c r="C813" t="s">
        <v>75</v>
      </c>
      <c r="D813">
        <v>6</v>
      </c>
      <c r="E813">
        <v>1</v>
      </c>
      <c r="F813">
        <v>0</v>
      </c>
      <c r="G813">
        <v>0</v>
      </c>
      <c r="H813">
        <v>1</v>
      </c>
      <c r="I813" t="s">
        <v>18</v>
      </c>
      <c r="J813" s="2" t="str" cm="1">
        <f t="array" ref="J813">IF(I813="normal",INDEX($N:$N,COUNTIF($I$2:I813,"normal")),"")</f>
        <v/>
      </c>
      <c r="K813" s="2" t="str" cm="1">
        <f t="array" ref="K813">IF(I813="normal",INDEX($O:$O,COUNTIF($I$2:I814,"normal")),"")</f>
        <v/>
      </c>
      <c r="M813">
        <v>5</v>
      </c>
      <c r="N813" s="2">
        <v>5</v>
      </c>
    </row>
    <row r="814" spans="1:15" x14ac:dyDescent="0.3">
      <c r="A814" t="s">
        <v>957</v>
      </c>
      <c r="B814" t="s">
        <v>955</v>
      </c>
      <c r="C814" t="s">
        <v>75</v>
      </c>
      <c r="D814">
        <v>6</v>
      </c>
      <c r="E814">
        <v>0</v>
      </c>
      <c r="F814">
        <v>1</v>
      </c>
      <c r="G814">
        <v>0</v>
      </c>
      <c r="H814">
        <v>1</v>
      </c>
      <c r="I814" t="s">
        <v>18</v>
      </c>
      <c r="J814" s="2" t="str" cm="1">
        <f t="array" ref="J814">IF(I814="normal",INDEX($N:$N,COUNTIF($I$2:I814,"normal")),"")</f>
        <v/>
      </c>
      <c r="K814" s="2" t="str" cm="1">
        <f t="array" ref="K814">IF(I814="normal",INDEX($O:$O,COUNTIF($I$2:I815,"normal")),"")</f>
        <v/>
      </c>
      <c r="M814">
        <v>5</v>
      </c>
      <c r="N814" s="2">
        <v>5</v>
      </c>
    </row>
    <row r="815" spans="1:15" x14ac:dyDescent="0.3">
      <c r="A815" t="s">
        <v>958</v>
      </c>
      <c r="B815" t="s">
        <v>955</v>
      </c>
      <c r="C815" t="s">
        <v>75</v>
      </c>
      <c r="D815">
        <v>6</v>
      </c>
      <c r="E815">
        <v>0</v>
      </c>
      <c r="F815">
        <v>1</v>
      </c>
      <c r="G815">
        <v>0</v>
      </c>
      <c r="H815">
        <v>1</v>
      </c>
      <c r="I815" t="s">
        <v>18</v>
      </c>
      <c r="J815" s="2" t="str" cm="1">
        <f t="array" ref="J815">IF(I815="normal",INDEX($N:$N,COUNTIF($I$2:I815,"normal")),"")</f>
        <v/>
      </c>
      <c r="K815" s="2" t="str" cm="1">
        <f t="array" ref="K815">IF(I815="normal",INDEX($O:$O,COUNTIF($I$2:I816,"normal")),"")</f>
        <v/>
      </c>
      <c r="M815">
        <v>3</v>
      </c>
      <c r="N815" s="2">
        <v>3</v>
      </c>
    </row>
    <row r="816" spans="1:15" x14ac:dyDescent="0.3">
      <c r="A816" t="s">
        <v>959</v>
      </c>
      <c r="B816" t="s">
        <v>955</v>
      </c>
      <c r="C816" t="s">
        <v>75</v>
      </c>
      <c r="D816">
        <v>7</v>
      </c>
      <c r="E816">
        <v>1</v>
      </c>
      <c r="F816">
        <v>1</v>
      </c>
      <c r="G816">
        <v>0</v>
      </c>
      <c r="H816">
        <v>1</v>
      </c>
      <c r="I816" t="s">
        <v>18</v>
      </c>
      <c r="J816" s="2" t="str" cm="1">
        <f t="array" ref="J816">IF(I816="normal",INDEX($N:$N,COUNTIF($I$2:I816,"normal")),"")</f>
        <v/>
      </c>
      <c r="K816" s="2" t="str" cm="1">
        <f t="array" ref="K816">IF(I816="normal",INDEX($O:$O,COUNTIF($I$2:I817,"normal")),"")</f>
        <v/>
      </c>
      <c r="M816" t="s">
        <v>125</v>
      </c>
      <c r="N816" s="2">
        <v>1</v>
      </c>
      <c r="O816">
        <v>9</v>
      </c>
    </row>
    <row r="817" spans="1:14" x14ac:dyDescent="0.3">
      <c r="A817" t="s">
        <v>960</v>
      </c>
      <c r="B817" t="s">
        <v>955</v>
      </c>
      <c r="C817" t="s">
        <v>75</v>
      </c>
      <c r="D817">
        <v>6</v>
      </c>
      <c r="E817">
        <v>1</v>
      </c>
      <c r="F817">
        <v>0</v>
      </c>
      <c r="G817">
        <v>0</v>
      </c>
      <c r="H817">
        <v>1</v>
      </c>
      <c r="I817" t="s">
        <v>18</v>
      </c>
      <c r="J817" s="2" t="str" cm="1">
        <f t="array" ref="J817">IF(I817="normal",INDEX($N:$N,COUNTIF($I$2:I817,"normal")),"")</f>
        <v/>
      </c>
      <c r="K817" s="2" t="str" cm="1">
        <f t="array" ref="K817">IF(I817="normal",INDEX($O:$O,COUNTIF($I$2:I818,"normal")),"")</f>
        <v/>
      </c>
      <c r="M817">
        <v>3</v>
      </c>
      <c r="N817" s="2">
        <v>3</v>
      </c>
    </row>
    <row r="818" spans="1:14" x14ac:dyDescent="0.3">
      <c r="A818" t="s">
        <v>961</v>
      </c>
      <c r="B818" t="s">
        <v>962</v>
      </c>
      <c r="C818" t="s">
        <v>75</v>
      </c>
      <c r="D818">
        <v>8</v>
      </c>
      <c r="E818">
        <v>0</v>
      </c>
      <c r="F818">
        <v>0</v>
      </c>
      <c r="G818">
        <v>0</v>
      </c>
      <c r="H818">
        <v>0</v>
      </c>
      <c r="I818" t="s">
        <v>15</v>
      </c>
      <c r="J818" s="2" cm="1">
        <f t="array" ref="J818">IF(I818="normal",INDEX($N:$N,COUNTIF($I$2:I818,"normal")),"")</f>
        <v>5</v>
      </c>
      <c r="K818" s="2" cm="1">
        <f t="array" ref="K818">IF(I818="normal",INDEX($O:$O,COUNTIF($I$2:I819,"normal")),"")</f>
        <v>0</v>
      </c>
      <c r="M818">
        <v>3</v>
      </c>
      <c r="N818" s="2">
        <v>3</v>
      </c>
    </row>
    <row r="819" spans="1:14" x14ac:dyDescent="0.3">
      <c r="A819" t="s">
        <v>963</v>
      </c>
      <c r="B819" t="s">
        <v>962</v>
      </c>
      <c r="C819" t="s">
        <v>75</v>
      </c>
      <c r="D819">
        <v>9</v>
      </c>
      <c r="E819">
        <v>0</v>
      </c>
      <c r="F819">
        <v>1</v>
      </c>
      <c r="G819">
        <v>0</v>
      </c>
      <c r="H819">
        <v>1</v>
      </c>
      <c r="I819" t="s">
        <v>18</v>
      </c>
      <c r="J819" s="2" t="str" cm="1">
        <f t="array" ref="J819">IF(I819="normal",INDEX($N:$N,COUNTIF($I$2:I819,"normal")),"")</f>
        <v/>
      </c>
      <c r="K819" s="2" t="str" cm="1">
        <f t="array" ref="K819">IF(I819="normal",INDEX($O:$O,COUNTIF($I$2:I820,"normal")),"")</f>
        <v/>
      </c>
      <c r="M819">
        <v>5</v>
      </c>
      <c r="N819" s="2">
        <v>5</v>
      </c>
    </row>
    <row r="820" spans="1:14" x14ac:dyDescent="0.3">
      <c r="A820" t="s">
        <v>964</v>
      </c>
      <c r="B820" t="s">
        <v>962</v>
      </c>
      <c r="C820" t="s">
        <v>75</v>
      </c>
      <c r="D820">
        <v>9</v>
      </c>
      <c r="E820">
        <v>1</v>
      </c>
      <c r="F820">
        <v>0</v>
      </c>
      <c r="G820">
        <v>0</v>
      </c>
      <c r="H820">
        <v>1</v>
      </c>
      <c r="I820" t="s">
        <v>18</v>
      </c>
      <c r="J820" s="2" t="str" cm="1">
        <f t="array" ref="J820">IF(I820="normal",INDEX($N:$N,COUNTIF($I$2:I820,"normal")),"")</f>
        <v/>
      </c>
      <c r="K820" s="2" t="str" cm="1">
        <f t="array" ref="K820">IF(I820="normal",INDEX($O:$O,COUNTIF($I$2:I821,"normal")),"")</f>
        <v/>
      </c>
      <c r="M820">
        <v>5</v>
      </c>
      <c r="N820" s="2">
        <v>5</v>
      </c>
    </row>
    <row r="821" spans="1:14" x14ac:dyDescent="0.3">
      <c r="A821" t="s">
        <v>965</v>
      </c>
      <c r="B821" t="s">
        <v>962</v>
      </c>
      <c r="C821" t="s">
        <v>75</v>
      </c>
      <c r="D821">
        <v>10</v>
      </c>
      <c r="E821">
        <v>1</v>
      </c>
      <c r="F821">
        <v>1</v>
      </c>
      <c r="G821">
        <v>0</v>
      </c>
      <c r="H821">
        <v>1</v>
      </c>
      <c r="I821" t="s">
        <v>18</v>
      </c>
      <c r="J821" s="2" t="str" cm="1">
        <f t="array" ref="J821">IF(I821="normal",INDEX($N:$N,COUNTIF($I$2:I821,"normal")),"")</f>
        <v/>
      </c>
      <c r="K821" s="2" t="str" cm="1">
        <f t="array" ref="K821">IF(I821="normal",INDEX($O:$O,COUNTIF($I$2:I822,"normal")),"")</f>
        <v/>
      </c>
      <c r="M821">
        <v>5</v>
      </c>
      <c r="N821" s="2">
        <v>5</v>
      </c>
    </row>
    <row r="822" spans="1:14" x14ac:dyDescent="0.3">
      <c r="A822" t="s">
        <v>966</v>
      </c>
      <c r="B822" t="s">
        <v>962</v>
      </c>
      <c r="C822" t="s">
        <v>75</v>
      </c>
      <c r="D822">
        <v>9</v>
      </c>
      <c r="E822">
        <v>1</v>
      </c>
      <c r="F822">
        <v>0</v>
      </c>
      <c r="G822">
        <v>0</v>
      </c>
      <c r="H822">
        <v>1</v>
      </c>
      <c r="I822" t="s">
        <v>18</v>
      </c>
      <c r="J822" s="2" t="str" cm="1">
        <f t="array" ref="J822">IF(I822="normal",INDEX($N:$N,COUNTIF($I$2:I822,"normal")),"")</f>
        <v/>
      </c>
      <c r="K822" s="2" t="str" cm="1">
        <f t="array" ref="K822">IF(I822="normal",INDEX($O:$O,COUNTIF($I$2:I823,"normal")),"")</f>
        <v/>
      </c>
      <c r="M822">
        <v>5</v>
      </c>
      <c r="N822" s="2">
        <v>5</v>
      </c>
    </row>
    <row r="823" spans="1:14" x14ac:dyDescent="0.3">
      <c r="A823" t="s">
        <v>967</v>
      </c>
      <c r="B823" t="s">
        <v>962</v>
      </c>
      <c r="C823" t="s">
        <v>75</v>
      </c>
      <c r="D823">
        <v>9</v>
      </c>
      <c r="E823">
        <v>0</v>
      </c>
      <c r="F823">
        <v>1</v>
      </c>
      <c r="G823">
        <v>0</v>
      </c>
      <c r="H823">
        <v>1</v>
      </c>
      <c r="I823" t="s">
        <v>18</v>
      </c>
      <c r="J823" s="2" t="str" cm="1">
        <f t="array" ref="J823">IF(I823="normal",INDEX($N:$N,COUNTIF($I$2:I823,"normal")),"")</f>
        <v/>
      </c>
      <c r="K823" s="2" t="str" cm="1">
        <f t="array" ref="K823">IF(I823="normal",INDEX($O:$O,COUNTIF($I$2:I824,"normal")),"")</f>
        <v/>
      </c>
      <c r="M823">
        <v>5</v>
      </c>
      <c r="N823" s="2">
        <v>5</v>
      </c>
    </row>
    <row r="824" spans="1:14" x14ac:dyDescent="0.3">
      <c r="A824" t="s">
        <v>968</v>
      </c>
      <c r="B824" t="s">
        <v>969</v>
      </c>
      <c r="C824" t="s">
        <v>75</v>
      </c>
      <c r="D824">
        <v>8</v>
      </c>
      <c r="E824">
        <v>0</v>
      </c>
      <c r="F824">
        <v>0</v>
      </c>
      <c r="G824">
        <v>0</v>
      </c>
      <c r="H824">
        <v>0</v>
      </c>
      <c r="I824" t="s">
        <v>15</v>
      </c>
      <c r="J824" s="2" cm="1">
        <f t="array" ref="J824">IF(I824="normal",INDEX($N:$N,COUNTIF($I$2:I824,"normal")),"")</f>
        <v>5</v>
      </c>
      <c r="K824" s="2" cm="1">
        <f t="array" ref="K824">IF(I824="normal",INDEX($O:$O,COUNTIF($I$2:I825,"normal")),"")</f>
        <v>0</v>
      </c>
      <c r="M824">
        <v>5</v>
      </c>
      <c r="N824" s="2">
        <v>5</v>
      </c>
    </row>
    <row r="825" spans="1:14" x14ac:dyDescent="0.3">
      <c r="A825" t="s">
        <v>970</v>
      </c>
      <c r="B825" t="s">
        <v>969</v>
      </c>
      <c r="C825" t="s">
        <v>75</v>
      </c>
      <c r="D825">
        <v>9</v>
      </c>
      <c r="E825">
        <v>1</v>
      </c>
      <c r="F825">
        <v>0</v>
      </c>
      <c r="G825">
        <v>0</v>
      </c>
      <c r="H825">
        <v>1</v>
      </c>
      <c r="I825" t="s">
        <v>18</v>
      </c>
      <c r="J825" s="2" t="str" cm="1">
        <f t="array" ref="J825">IF(I825="normal",INDEX($N:$N,COUNTIF($I$2:I825,"normal")),"")</f>
        <v/>
      </c>
      <c r="K825" s="2" t="str" cm="1">
        <f t="array" ref="K825">IF(I825="normal",INDEX($O:$O,COUNTIF($I$2:I826,"normal")),"")</f>
        <v/>
      </c>
      <c r="M825">
        <v>5</v>
      </c>
      <c r="N825" s="2">
        <v>5</v>
      </c>
    </row>
    <row r="826" spans="1:14" x14ac:dyDescent="0.3">
      <c r="A826" t="s">
        <v>971</v>
      </c>
      <c r="B826" t="s">
        <v>969</v>
      </c>
      <c r="C826" t="s">
        <v>75</v>
      </c>
      <c r="D826">
        <v>9</v>
      </c>
      <c r="E826">
        <v>1</v>
      </c>
      <c r="F826">
        <v>0</v>
      </c>
      <c r="G826">
        <v>0</v>
      </c>
      <c r="H826">
        <v>1</v>
      </c>
      <c r="I826" t="s">
        <v>18</v>
      </c>
      <c r="J826" s="2" t="str" cm="1">
        <f t="array" ref="J826">IF(I826="normal",INDEX($N:$N,COUNTIF($I$2:I826,"normal")),"")</f>
        <v/>
      </c>
      <c r="K826" s="2" t="str" cm="1">
        <f t="array" ref="K826">IF(I826="normal",INDEX($O:$O,COUNTIF($I$2:I827,"normal")),"")</f>
        <v/>
      </c>
      <c r="M826">
        <v>5</v>
      </c>
      <c r="N826" s="2">
        <v>5</v>
      </c>
    </row>
    <row r="827" spans="1:14" x14ac:dyDescent="0.3">
      <c r="A827" t="s">
        <v>972</v>
      </c>
      <c r="B827" t="s">
        <v>969</v>
      </c>
      <c r="C827" t="s">
        <v>75</v>
      </c>
      <c r="D827">
        <v>9</v>
      </c>
      <c r="E827">
        <v>0</v>
      </c>
      <c r="F827">
        <v>1</v>
      </c>
      <c r="G827">
        <v>0</v>
      </c>
      <c r="H827">
        <v>1</v>
      </c>
      <c r="I827" t="s">
        <v>18</v>
      </c>
      <c r="J827" s="2" t="str" cm="1">
        <f t="array" ref="J827">IF(I827="normal",INDEX($N:$N,COUNTIF($I$2:I827,"normal")),"")</f>
        <v/>
      </c>
      <c r="K827" s="2" t="str" cm="1">
        <f t="array" ref="K827">IF(I827="normal",INDEX($O:$O,COUNTIF($I$2:I828,"normal")),"")</f>
        <v/>
      </c>
      <c r="M827">
        <v>5</v>
      </c>
      <c r="N827" s="2">
        <v>5</v>
      </c>
    </row>
    <row r="828" spans="1:14" x14ac:dyDescent="0.3">
      <c r="A828" t="s">
        <v>973</v>
      </c>
      <c r="B828" t="s">
        <v>969</v>
      </c>
      <c r="C828" t="s">
        <v>75</v>
      </c>
      <c r="D828">
        <v>9</v>
      </c>
      <c r="E828">
        <v>0</v>
      </c>
      <c r="F828">
        <v>1</v>
      </c>
      <c r="G828">
        <v>0</v>
      </c>
      <c r="H828">
        <v>1</v>
      </c>
      <c r="I828" t="s">
        <v>18</v>
      </c>
      <c r="J828" s="2" t="str" cm="1">
        <f t="array" ref="J828">IF(I828="normal",INDEX($N:$N,COUNTIF($I$2:I828,"normal")),"")</f>
        <v/>
      </c>
      <c r="K828" s="2" t="str" cm="1">
        <f t="array" ref="K828">IF(I828="normal",INDEX($O:$O,COUNTIF($I$2:I829,"normal")),"")</f>
        <v/>
      </c>
      <c r="M828">
        <v>5</v>
      </c>
      <c r="N828" s="2">
        <v>5</v>
      </c>
    </row>
    <row r="829" spans="1:14" x14ac:dyDescent="0.3">
      <c r="A829" t="s">
        <v>974</v>
      </c>
      <c r="B829" t="s">
        <v>969</v>
      </c>
      <c r="C829" t="s">
        <v>75</v>
      </c>
      <c r="D829">
        <v>10</v>
      </c>
      <c r="E829">
        <v>1</v>
      </c>
      <c r="F829">
        <v>1</v>
      </c>
      <c r="G829">
        <v>0</v>
      </c>
      <c r="H829">
        <v>1</v>
      </c>
      <c r="I829" t="s">
        <v>18</v>
      </c>
      <c r="J829" s="2" t="str" cm="1">
        <f t="array" ref="J829">IF(I829="normal",INDEX($N:$N,COUNTIF($I$2:I829,"normal")),"")</f>
        <v/>
      </c>
      <c r="K829" s="2" t="str" cm="1">
        <f t="array" ref="K829">IF(I829="normal",INDEX($O:$O,COUNTIF($I$2:I830,"normal")),"")</f>
        <v/>
      </c>
      <c r="M829">
        <v>5</v>
      </c>
      <c r="N829" s="2">
        <v>5</v>
      </c>
    </row>
    <row r="830" spans="1:14" x14ac:dyDescent="0.3">
      <c r="A830" t="s">
        <v>975</v>
      </c>
      <c r="B830" t="s">
        <v>976</v>
      </c>
      <c r="C830" t="s">
        <v>75</v>
      </c>
      <c r="D830">
        <v>12</v>
      </c>
      <c r="E830">
        <v>0</v>
      </c>
      <c r="F830">
        <v>0</v>
      </c>
      <c r="G830">
        <v>0</v>
      </c>
      <c r="H830">
        <v>0</v>
      </c>
      <c r="I830" t="s">
        <v>15</v>
      </c>
      <c r="J830" s="2" cm="1">
        <f t="array" ref="J830">IF(I830="normal",INDEX($N:$N,COUNTIF($I$2:I830,"normal")),"")</f>
        <v>5</v>
      </c>
      <c r="K830" s="2" cm="1">
        <f t="array" ref="K830">IF(I830="normal",INDEX($O:$O,COUNTIF($I$2:I831,"normal")),"")</f>
        <v>0</v>
      </c>
      <c r="M830">
        <v>5</v>
      </c>
      <c r="N830" s="2">
        <v>5</v>
      </c>
    </row>
    <row r="831" spans="1:14" x14ac:dyDescent="0.3">
      <c r="A831" t="s">
        <v>977</v>
      </c>
      <c r="B831" t="s">
        <v>976</v>
      </c>
      <c r="C831" t="s">
        <v>75</v>
      </c>
      <c r="D831">
        <v>13</v>
      </c>
      <c r="E831">
        <v>0</v>
      </c>
      <c r="F831">
        <v>1</v>
      </c>
      <c r="G831">
        <v>0</v>
      </c>
      <c r="H831">
        <v>1</v>
      </c>
      <c r="I831" t="s">
        <v>18</v>
      </c>
      <c r="J831" s="2" t="str" cm="1">
        <f t="array" ref="J831">IF(I831="normal",INDEX($N:$N,COUNTIF($I$2:I831,"normal")),"")</f>
        <v/>
      </c>
      <c r="K831" s="2" t="str" cm="1">
        <f t="array" ref="K831">IF(I831="normal",INDEX($O:$O,COUNTIF($I$2:I832,"normal")),"")</f>
        <v/>
      </c>
      <c r="M831">
        <v>5</v>
      </c>
      <c r="N831" s="2">
        <v>5</v>
      </c>
    </row>
    <row r="832" spans="1:14" x14ac:dyDescent="0.3">
      <c r="A832" t="s">
        <v>978</v>
      </c>
      <c r="B832" t="s">
        <v>976</v>
      </c>
      <c r="C832" t="s">
        <v>75</v>
      </c>
      <c r="D832">
        <v>13</v>
      </c>
      <c r="E832">
        <v>1</v>
      </c>
      <c r="F832">
        <v>0</v>
      </c>
      <c r="G832">
        <v>0</v>
      </c>
      <c r="H832">
        <v>1</v>
      </c>
      <c r="I832" t="s">
        <v>18</v>
      </c>
      <c r="J832" s="2" t="str" cm="1">
        <f t="array" ref="J832">IF(I832="normal",INDEX($N:$N,COUNTIF($I$2:I832,"normal")),"")</f>
        <v/>
      </c>
      <c r="K832" s="2" t="str" cm="1">
        <f t="array" ref="K832">IF(I832="normal",INDEX($O:$O,COUNTIF($I$2:I833,"normal")),"")</f>
        <v/>
      </c>
      <c r="M832">
        <v>5</v>
      </c>
      <c r="N832" s="2">
        <v>5</v>
      </c>
    </row>
    <row r="833" spans="1:14" x14ac:dyDescent="0.3">
      <c r="A833" t="s">
        <v>979</v>
      </c>
      <c r="B833" t="s">
        <v>976</v>
      </c>
      <c r="C833" t="s">
        <v>75</v>
      </c>
      <c r="D833">
        <v>14</v>
      </c>
      <c r="E833">
        <v>1</v>
      </c>
      <c r="F833">
        <v>1</v>
      </c>
      <c r="G833">
        <v>0</v>
      </c>
      <c r="H833">
        <v>1</v>
      </c>
      <c r="I833" t="s">
        <v>18</v>
      </c>
      <c r="J833" s="2" t="str" cm="1">
        <f t="array" ref="J833">IF(I833="normal",INDEX($N:$N,COUNTIF($I$2:I833,"normal")),"")</f>
        <v/>
      </c>
      <c r="K833" s="2" t="str" cm="1">
        <f t="array" ref="K833">IF(I833="normal",INDEX($O:$O,COUNTIF($I$2:I834,"normal")),"")</f>
        <v/>
      </c>
      <c r="M833">
        <v>5</v>
      </c>
      <c r="N833" s="2">
        <v>5</v>
      </c>
    </row>
    <row r="834" spans="1:14" x14ac:dyDescent="0.3">
      <c r="A834" t="s">
        <v>980</v>
      </c>
      <c r="B834" t="s">
        <v>976</v>
      </c>
      <c r="C834" t="s">
        <v>75</v>
      </c>
      <c r="D834">
        <v>13</v>
      </c>
      <c r="E834">
        <v>0</v>
      </c>
      <c r="F834">
        <v>1</v>
      </c>
      <c r="G834">
        <v>0</v>
      </c>
      <c r="H834">
        <v>1</v>
      </c>
      <c r="I834" t="s">
        <v>18</v>
      </c>
      <c r="J834" s="2" t="str" cm="1">
        <f t="array" ref="J834">IF(I834="normal",INDEX($N:$N,COUNTIF($I$2:I834,"normal")),"")</f>
        <v/>
      </c>
      <c r="K834" s="2" t="str" cm="1">
        <f t="array" ref="K834">IF(I834="normal",INDEX($O:$O,COUNTIF($I$2:I835,"normal")),"")</f>
        <v/>
      </c>
      <c r="M834">
        <v>5</v>
      </c>
      <c r="N834" s="2">
        <v>5</v>
      </c>
    </row>
    <row r="835" spans="1:14" x14ac:dyDescent="0.3">
      <c r="A835" t="s">
        <v>981</v>
      </c>
      <c r="B835" t="s">
        <v>976</v>
      </c>
      <c r="C835" t="s">
        <v>75</v>
      </c>
      <c r="D835">
        <v>13</v>
      </c>
      <c r="E835">
        <v>1</v>
      </c>
      <c r="F835">
        <v>0</v>
      </c>
      <c r="G835">
        <v>0</v>
      </c>
      <c r="H835">
        <v>1</v>
      </c>
      <c r="I835" t="s">
        <v>18</v>
      </c>
      <c r="J835" s="2" t="str" cm="1">
        <f t="array" ref="J835">IF(I835="normal",INDEX($N:$N,COUNTIF($I$2:I835,"normal")),"")</f>
        <v/>
      </c>
      <c r="K835" s="2" t="str" cm="1">
        <f t="array" ref="K835">IF(I835="normal",INDEX($O:$O,COUNTIF($I$2:I836,"normal")),"")</f>
        <v/>
      </c>
      <c r="M835">
        <v>5</v>
      </c>
      <c r="N835" s="2">
        <v>5</v>
      </c>
    </row>
    <row r="836" spans="1:14" x14ac:dyDescent="0.3">
      <c r="A836" t="s">
        <v>982</v>
      </c>
      <c r="B836" t="s">
        <v>983</v>
      </c>
      <c r="C836" t="s">
        <v>75</v>
      </c>
      <c r="D836">
        <v>10</v>
      </c>
      <c r="E836">
        <v>0</v>
      </c>
      <c r="F836">
        <v>0</v>
      </c>
      <c r="G836">
        <v>0</v>
      </c>
      <c r="H836">
        <v>0</v>
      </c>
      <c r="I836" t="s">
        <v>15</v>
      </c>
      <c r="J836" s="2" cm="1">
        <f t="array" ref="J836">IF(I836="normal",INDEX($N:$N,COUNTIF($I$2:I836,"normal")),"")</f>
        <v>5</v>
      </c>
      <c r="K836" s="2" cm="1">
        <f t="array" ref="K836">IF(I836="normal",INDEX($O:$O,COUNTIF($I$2:I837,"normal")),"")</f>
        <v>0</v>
      </c>
      <c r="M836">
        <v>5</v>
      </c>
      <c r="N836" s="2">
        <v>5</v>
      </c>
    </row>
    <row r="837" spans="1:14" x14ac:dyDescent="0.3">
      <c r="A837" t="s">
        <v>984</v>
      </c>
      <c r="B837" t="s">
        <v>983</v>
      </c>
      <c r="C837" t="s">
        <v>75</v>
      </c>
      <c r="D837">
        <v>11</v>
      </c>
      <c r="E837">
        <v>1</v>
      </c>
      <c r="F837">
        <v>0</v>
      </c>
      <c r="G837">
        <v>0</v>
      </c>
      <c r="H837">
        <v>1</v>
      </c>
      <c r="I837" t="s">
        <v>18</v>
      </c>
      <c r="J837" s="2" t="str" cm="1">
        <f t="array" ref="J837">IF(I837="normal",INDEX($N:$N,COUNTIF($I$2:I837,"normal")),"")</f>
        <v/>
      </c>
      <c r="K837" s="2" t="str" cm="1">
        <f t="array" ref="K837">IF(I837="normal",INDEX($O:$O,COUNTIF($I$2:I838,"normal")),"")</f>
        <v/>
      </c>
      <c r="M837">
        <v>5</v>
      </c>
      <c r="N837" s="2">
        <v>5</v>
      </c>
    </row>
    <row r="838" spans="1:14" x14ac:dyDescent="0.3">
      <c r="A838" t="s">
        <v>985</v>
      </c>
      <c r="B838" t="s">
        <v>983</v>
      </c>
      <c r="C838" t="s">
        <v>75</v>
      </c>
      <c r="D838">
        <v>11</v>
      </c>
      <c r="E838">
        <v>0</v>
      </c>
      <c r="F838">
        <v>1</v>
      </c>
      <c r="G838">
        <v>0</v>
      </c>
      <c r="H838">
        <v>1</v>
      </c>
      <c r="I838" t="s">
        <v>18</v>
      </c>
      <c r="J838" s="2" t="str" cm="1">
        <f t="array" ref="J838">IF(I838="normal",INDEX($N:$N,COUNTIF($I$2:I838,"normal")),"")</f>
        <v/>
      </c>
      <c r="K838" s="2" t="str" cm="1">
        <f t="array" ref="K838">IF(I838="normal",INDEX($O:$O,COUNTIF($I$2:I839,"normal")),"")</f>
        <v/>
      </c>
      <c r="M838">
        <v>5</v>
      </c>
      <c r="N838" s="2">
        <v>5</v>
      </c>
    </row>
    <row r="839" spans="1:14" x14ac:dyDescent="0.3">
      <c r="A839" t="s">
        <v>986</v>
      </c>
      <c r="B839" t="s">
        <v>983</v>
      </c>
      <c r="C839" t="s">
        <v>75</v>
      </c>
      <c r="D839">
        <v>12</v>
      </c>
      <c r="E839">
        <v>1</v>
      </c>
      <c r="F839">
        <v>1</v>
      </c>
      <c r="G839">
        <v>0</v>
      </c>
      <c r="H839">
        <v>1</v>
      </c>
      <c r="I839" t="s">
        <v>18</v>
      </c>
      <c r="J839" s="2" t="str" cm="1">
        <f t="array" ref="J839">IF(I839="normal",INDEX($N:$N,COUNTIF($I$2:I839,"normal")),"")</f>
        <v/>
      </c>
      <c r="K839" s="2" t="str" cm="1">
        <f t="array" ref="K839">IF(I839="normal",INDEX($O:$O,COUNTIF($I$2:I840,"normal")),"")</f>
        <v/>
      </c>
      <c r="M839">
        <v>5</v>
      </c>
      <c r="N839" s="2">
        <v>5</v>
      </c>
    </row>
    <row r="840" spans="1:14" x14ac:dyDescent="0.3">
      <c r="A840" t="s">
        <v>987</v>
      </c>
      <c r="B840" t="s">
        <v>983</v>
      </c>
      <c r="C840" t="s">
        <v>75</v>
      </c>
      <c r="D840">
        <v>11</v>
      </c>
      <c r="E840">
        <v>1</v>
      </c>
      <c r="F840">
        <v>0</v>
      </c>
      <c r="G840">
        <v>0</v>
      </c>
      <c r="H840">
        <v>1</v>
      </c>
      <c r="I840" t="s">
        <v>18</v>
      </c>
      <c r="J840" s="2" t="str" cm="1">
        <f t="array" ref="J840">IF(I840="normal",INDEX($N:$N,COUNTIF($I$2:I840,"normal")),"")</f>
        <v/>
      </c>
      <c r="K840" s="2" t="str" cm="1">
        <f t="array" ref="K840">IF(I840="normal",INDEX($O:$O,COUNTIF($I$2:I841,"normal")),"")</f>
        <v/>
      </c>
      <c r="M840">
        <v>5</v>
      </c>
      <c r="N840" s="2">
        <v>5</v>
      </c>
    </row>
    <row r="841" spans="1:14" x14ac:dyDescent="0.3">
      <c r="A841" t="s">
        <v>988</v>
      </c>
      <c r="B841" t="s">
        <v>983</v>
      </c>
      <c r="C841" t="s">
        <v>75</v>
      </c>
      <c r="D841">
        <v>11</v>
      </c>
      <c r="E841">
        <v>0</v>
      </c>
      <c r="F841">
        <v>1</v>
      </c>
      <c r="G841">
        <v>0</v>
      </c>
      <c r="H841">
        <v>1</v>
      </c>
      <c r="I841" t="s">
        <v>18</v>
      </c>
      <c r="J841" s="2" t="str" cm="1">
        <f t="array" ref="J841">IF(I841="normal",INDEX($N:$N,COUNTIF($I$2:I841,"normal")),"")</f>
        <v/>
      </c>
      <c r="K841" s="2" t="str" cm="1">
        <f t="array" ref="K841">IF(I841="normal",INDEX($O:$O,COUNTIF($I$2:I842,"normal")),"")</f>
        <v/>
      </c>
      <c r="M841">
        <v>3</v>
      </c>
      <c r="N841" s="2">
        <v>3</v>
      </c>
    </row>
    <row r="842" spans="1:14" x14ac:dyDescent="0.3">
      <c r="A842" t="s">
        <v>989</v>
      </c>
      <c r="B842" t="s">
        <v>990</v>
      </c>
      <c r="C842" t="s">
        <v>75</v>
      </c>
      <c r="D842">
        <v>16</v>
      </c>
      <c r="E842">
        <v>0</v>
      </c>
      <c r="F842">
        <v>0</v>
      </c>
      <c r="G842">
        <v>0</v>
      </c>
      <c r="H842">
        <v>0</v>
      </c>
      <c r="I842" t="s">
        <v>15</v>
      </c>
      <c r="J842" s="2" cm="1">
        <f t="array" ref="J842">IF(I842="normal",INDEX($N:$N,COUNTIF($I$2:I842,"normal")),"")</f>
        <v>5</v>
      </c>
      <c r="K842" s="2" cm="1">
        <f t="array" ref="K842">IF(I842="normal",INDEX($O:$O,COUNTIF($I$2:I843,"normal")),"")</f>
        <v>0</v>
      </c>
      <c r="M842">
        <v>3</v>
      </c>
      <c r="N842" s="2">
        <v>3</v>
      </c>
    </row>
    <row r="843" spans="1:14" x14ac:dyDescent="0.3">
      <c r="A843" t="s">
        <v>991</v>
      </c>
      <c r="B843" t="s">
        <v>990</v>
      </c>
      <c r="C843" t="s">
        <v>75</v>
      </c>
      <c r="D843">
        <v>18</v>
      </c>
      <c r="E843">
        <v>1</v>
      </c>
      <c r="F843">
        <v>1</v>
      </c>
      <c r="G843">
        <v>0</v>
      </c>
      <c r="H843">
        <v>1</v>
      </c>
      <c r="I843" t="s">
        <v>18</v>
      </c>
      <c r="J843" s="2" t="str" cm="1">
        <f t="array" ref="J843">IF(I843="normal",INDEX($N:$N,COUNTIF($I$2:I843,"normal")),"")</f>
        <v/>
      </c>
      <c r="K843" s="2" t="str" cm="1">
        <f t="array" ref="K843">IF(I843="normal",INDEX($O:$O,COUNTIF($I$2:I844,"normal")),"")</f>
        <v/>
      </c>
      <c r="M843">
        <v>5</v>
      </c>
      <c r="N843" s="2">
        <v>5</v>
      </c>
    </row>
    <row r="844" spans="1:14" x14ac:dyDescent="0.3">
      <c r="A844" t="s">
        <v>992</v>
      </c>
      <c r="B844" t="s">
        <v>990</v>
      </c>
      <c r="C844" t="s">
        <v>75</v>
      </c>
      <c r="D844">
        <v>17</v>
      </c>
      <c r="E844">
        <v>1</v>
      </c>
      <c r="F844">
        <v>0</v>
      </c>
      <c r="G844">
        <v>0</v>
      </c>
      <c r="H844">
        <v>1</v>
      </c>
      <c r="I844" t="s">
        <v>18</v>
      </c>
      <c r="J844" s="2" t="str" cm="1">
        <f t="array" ref="J844">IF(I844="normal",INDEX($N:$N,COUNTIF($I$2:I844,"normal")),"")</f>
        <v/>
      </c>
      <c r="K844" s="2" t="str" cm="1">
        <f t="array" ref="K844">IF(I844="normal",INDEX($O:$O,COUNTIF($I$2:I845,"normal")),"")</f>
        <v/>
      </c>
      <c r="M844">
        <v>5</v>
      </c>
      <c r="N844" s="2">
        <v>5</v>
      </c>
    </row>
    <row r="845" spans="1:14" x14ac:dyDescent="0.3">
      <c r="A845" t="s">
        <v>993</v>
      </c>
      <c r="B845" t="s">
        <v>990</v>
      </c>
      <c r="C845" t="s">
        <v>75</v>
      </c>
      <c r="D845">
        <v>17</v>
      </c>
      <c r="E845">
        <v>1</v>
      </c>
      <c r="F845">
        <v>0</v>
      </c>
      <c r="G845">
        <v>0</v>
      </c>
      <c r="H845">
        <v>1</v>
      </c>
      <c r="I845" t="s">
        <v>18</v>
      </c>
      <c r="J845" s="2" t="str" cm="1">
        <f t="array" ref="J845">IF(I845="normal",INDEX($N:$N,COUNTIF($I$2:I845,"normal")),"")</f>
        <v/>
      </c>
      <c r="K845" s="2" t="str" cm="1">
        <f t="array" ref="K845">IF(I845="normal",INDEX($O:$O,COUNTIF($I$2:I846,"normal")),"")</f>
        <v/>
      </c>
      <c r="M845">
        <v>5</v>
      </c>
      <c r="N845" s="2">
        <v>5</v>
      </c>
    </row>
    <row r="846" spans="1:14" x14ac:dyDescent="0.3">
      <c r="A846" t="s">
        <v>994</v>
      </c>
      <c r="B846" t="s">
        <v>990</v>
      </c>
      <c r="C846" t="s">
        <v>75</v>
      </c>
      <c r="D846">
        <v>17</v>
      </c>
      <c r="E846">
        <v>0</v>
      </c>
      <c r="F846">
        <v>1</v>
      </c>
      <c r="G846">
        <v>0</v>
      </c>
      <c r="H846">
        <v>1</v>
      </c>
      <c r="I846" t="s">
        <v>18</v>
      </c>
      <c r="J846" s="2" t="str" cm="1">
        <f t="array" ref="J846">IF(I846="normal",INDEX($N:$N,COUNTIF($I$2:I846,"normal")),"")</f>
        <v/>
      </c>
      <c r="K846" s="2" t="str" cm="1">
        <f t="array" ref="K846">IF(I846="normal",INDEX($O:$O,COUNTIF($I$2:I847,"normal")),"")</f>
        <v/>
      </c>
      <c r="M846">
        <v>5</v>
      </c>
      <c r="N846" s="2">
        <v>5</v>
      </c>
    </row>
    <row r="847" spans="1:14" x14ac:dyDescent="0.3">
      <c r="A847" t="s">
        <v>995</v>
      </c>
      <c r="B847" t="s">
        <v>990</v>
      </c>
      <c r="C847" t="s">
        <v>75</v>
      </c>
      <c r="D847">
        <v>17</v>
      </c>
      <c r="E847">
        <v>0</v>
      </c>
      <c r="F847">
        <v>1</v>
      </c>
      <c r="G847">
        <v>0</v>
      </c>
      <c r="H847">
        <v>1</v>
      </c>
      <c r="I847" t="s">
        <v>18</v>
      </c>
      <c r="J847" s="2" t="str" cm="1">
        <f t="array" ref="J847">IF(I847="normal",INDEX($N:$N,COUNTIF($I$2:I847,"normal")),"")</f>
        <v/>
      </c>
      <c r="K847" s="2" t="str" cm="1">
        <f t="array" ref="K847">IF(I847="normal",INDEX($O:$O,COUNTIF($I$2:I848,"normal")),"")</f>
        <v/>
      </c>
      <c r="M847">
        <v>5</v>
      </c>
      <c r="N847" s="2">
        <v>5</v>
      </c>
    </row>
    <row r="848" spans="1:14" x14ac:dyDescent="0.3">
      <c r="A848" t="s">
        <v>996</v>
      </c>
      <c r="B848" t="s">
        <v>997</v>
      </c>
      <c r="C848" t="s">
        <v>75</v>
      </c>
      <c r="D848">
        <v>8</v>
      </c>
      <c r="E848">
        <v>0</v>
      </c>
      <c r="F848">
        <v>0</v>
      </c>
      <c r="G848">
        <v>0</v>
      </c>
      <c r="H848">
        <v>0</v>
      </c>
      <c r="I848" t="s">
        <v>15</v>
      </c>
      <c r="J848" s="2" cm="1">
        <f t="array" ref="J848">IF(I848="normal",INDEX($N:$N,COUNTIF($I$2:I848,"normal")),"")</f>
        <v>5</v>
      </c>
      <c r="K848" s="2" cm="1">
        <f t="array" ref="K848">IF(I848="normal",INDEX($O:$O,COUNTIF($I$2:I849,"normal")),"")</f>
        <v>0</v>
      </c>
      <c r="M848">
        <v>5</v>
      </c>
      <c r="N848" s="2">
        <v>5</v>
      </c>
    </row>
    <row r="849" spans="1:15" x14ac:dyDescent="0.3">
      <c r="A849" t="s">
        <v>998</v>
      </c>
      <c r="B849" t="s">
        <v>997</v>
      </c>
      <c r="C849" t="s">
        <v>75</v>
      </c>
      <c r="D849">
        <v>10</v>
      </c>
      <c r="E849">
        <v>1</v>
      </c>
      <c r="F849">
        <v>1</v>
      </c>
      <c r="G849">
        <v>0</v>
      </c>
      <c r="H849">
        <v>1</v>
      </c>
      <c r="I849" t="s">
        <v>18</v>
      </c>
      <c r="J849" s="2" t="str" cm="1">
        <f t="array" ref="J849">IF(I849="normal",INDEX($N:$N,COUNTIF($I$2:I849,"normal")),"")</f>
        <v/>
      </c>
      <c r="K849" s="2" t="str" cm="1">
        <f t="array" ref="K849">IF(I849="normal",INDEX($O:$O,COUNTIF($I$2:I850,"normal")),"")</f>
        <v/>
      </c>
      <c r="M849">
        <v>5</v>
      </c>
      <c r="N849" s="2">
        <v>5</v>
      </c>
    </row>
    <row r="850" spans="1:15" x14ac:dyDescent="0.3">
      <c r="A850" t="s">
        <v>999</v>
      </c>
      <c r="B850" t="s">
        <v>997</v>
      </c>
      <c r="C850" t="s">
        <v>75</v>
      </c>
      <c r="D850">
        <v>9</v>
      </c>
      <c r="E850">
        <v>0</v>
      </c>
      <c r="F850">
        <v>1</v>
      </c>
      <c r="G850">
        <v>0</v>
      </c>
      <c r="H850">
        <v>1</v>
      </c>
      <c r="I850" t="s">
        <v>18</v>
      </c>
      <c r="J850" s="2" t="str" cm="1">
        <f t="array" ref="J850">IF(I850="normal",INDEX($N:$N,COUNTIF($I$2:I850,"normal")),"")</f>
        <v/>
      </c>
      <c r="K850" s="2" t="str" cm="1">
        <f t="array" ref="K850">IF(I850="normal",INDEX($O:$O,COUNTIF($I$2:I851,"normal")),"")</f>
        <v/>
      </c>
      <c r="M850">
        <v>1</v>
      </c>
      <c r="N850" s="2">
        <v>1</v>
      </c>
    </row>
    <row r="851" spans="1:15" x14ac:dyDescent="0.3">
      <c r="A851" t="s">
        <v>1000</v>
      </c>
      <c r="B851" t="s">
        <v>997</v>
      </c>
      <c r="C851" t="s">
        <v>75</v>
      </c>
      <c r="D851">
        <v>9</v>
      </c>
      <c r="E851">
        <v>1</v>
      </c>
      <c r="F851">
        <v>0</v>
      </c>
      <c r="G851">
        <v>0</v>
      </c>
      <c r="H851">
        <v>1</v>
      </c>
      <c r="I851" t="s">
        <v>18</v>
      </c>
      <c r="J851" s="2" t="str" cm="1">
        <f t="array" ref="J851">IF(I851="normal",INDEX($N:$N,COUNTIF($I$2:I851,"normal")),"")</f>
        <v/>
      </c>
      <c r="K851" s="2" t="str" cm="1">
        <f t="array" ref="K851">IF(I851="normal",INDEX($O:$O,COUNTIF($I$2:I852,"normal")),"")</f>
        <v/>
      </c>
      <c r="M851">
        <v>1</v>
      </c>
      <c r="N851" s="2">
        <v>1</v>
      </c>
    </row>
    <row r="852" spans="1:15" x14ac:dyDescent="0.3">
      <c r="A852" t="s">
        <v>1001</v>
      </c>
      <c r="B852" t="s">
        <v>997</v>
      </c>
      <c r="C852" t="s">
        <v>75</v>
      </c>
      <c r="D852">
        <v>9</v>
      </c>
      <c r="E852">
        <v>1</v>
      </c>
      <c r="F852">
        <v>0</v>
      </c>
      <c r="G852">
        <v>0</v>
      </c>
      <c r="H852">
        <v>1</v>
      </c>
      <c r="I852" t="s">
        <v>18</v>
      </c>
      <c r="J852" s="2" t="str" cm="1">
        <f t="array" ref="J852">IF(I852="normal",INDEX($N:$N,COUNTIF($I$2:I852,"normal")),"")</f>
        <v/>
      </c>
      <c r="K852" s="2" t="str" cm="1">
        <f t="array" ref="K852">IF(I852="normal",INDEX($O:$O,COUNTIF($I$2:I853,"normal")),"")</f>
        <v/>
      </c>
      <c r="M852">
        <v>3</v>
      </c>
      <c r="N852" s="2">
        <v>3</v>
      </c>
    </row>
    <row r="853" spans="1:15" x14ac:dyDescent="0.3">
      <c r="A853" t="s">
        <v>1002</v>
      </c>
      <c r="B853" t="s">
        <v>997</v>
      </c>
      <c r="C853" t="s">
        <v>75</v>
      </c>
      <c r="D853">
        <v>9</v>
      </c>
      <c r="E853">
        <v>0</v>
      </c>
      <c r="F853">
        <v>1</v>
      </c>
      <c r="G853">
        <v>0</v>
      </c>
      <c r="H853">
        <v>1</v>
      </c>
      <c r="I853" t="s">
        <v>18</v>
      </c>
      <c r="J853" s="2" t="str" cm="1">
        <f t="array" ref="J853">IF(I853="normal",INDEX($N:$N,COUNTIF($I$2:I853,"normal")),"")</f>
        <v/>
      </c>
      <c r="K853" s="2" t="str" cm="1">
        <f t="array" ref="K853">IF(I853="normal",INDEX($O:$O,COUNTIF($I$2:I854,"normal")),"")</f>
        <v/>
      </c>
      <c r="M853">
        <v>5</v>
      </c>
      <c r="N853" s="2">
        <v>5</v>
      </c>
    </row>
    <row r="854" spans="1:15" x14ac:dyDescent="0.3">
      <c r="A854" t="s">
        <v>1003</v>
      </c>
      <c r="B854" t="s">
        <v>1004</v>
      </c>
      <c r="C854" t="s">
        <v>75</v>
      </c>
      <c r="D854">
        <v>8</v>
      </c>
      <c r="E854">
        <v>0</v>
      </c>
      <c r="F854">
        <v>0</v>
      </c>
      <c r="G854">
        <v>0</v>
      </c>
      <c r="H854">
        <v>0</v>
      </c>
      <c r="I854" t="s">
        <v>15</v>
      </c>
      <c r="J854" s="2" cm="1">
        <f t="array" ref="J854">IF(I854="normal",INDEX($N:$N,COUNTIF($I$2:I854,"normal")),"")</f>
        <v>5</v>
      </c>
      <c r="K854" s="2" cm="1">
        <f t="array" ref="K854">IF(I854="normal",INDEX($O:$O,COUNTIF($I$2:I855,"normal")),"")</f>
        <v>0</v>
      </c>
      <c r="M854">
        <v>5</v>
      </c>
      <c r="N854" s="2">
        <v>5</v>
      </c>
    </row>
    <row r="855" spans="1:15" x14ac:dyDescent="0.3">
      <c r="A855" t="s">
        <v>1005</v>
      </c>
      <c r="B855" t="s">
        <v>1004</v>
      </c>
      <c r="C855" t="s">
        <v>75</v>
      </c>
      <c r="D855">
        <v>10</v>
      </c>
      <c r="E855">
        <v>1</v>
      </c>
      <c r="F855">
        <v>1</v>
      </c>
      <c r="G855">
        <v>0</v>
      </c>
      <c r="H855">
        <v>1</v>
      </c>
      <c r="I855" t="s">
        <v>18</v>
      </c>
      <c r="J855" s="2" t="str" cm="1">
        <f t="array" ref="J855">IF(I855="normal",INDEX($N:$N,COUNTIF($I$2:I855,"normal")),"")</f>
        <v/>
      </c>
      <c r="K855" s="2" t="str" cm="1">
        <f t="array" ref="K855">IF(I855="normal",INDEX($O:$O,COUNTIF($I$2:I856,"normal")),"")</f>
        <v/>
      </c>
      <c r="M855">
        <v>5</v>
      </c>
      <c r="N855" s="2">
        <v>5</v>
      </c>
    </row>
    <row r="856" spans="1:15" x14ac:dyDescent="0.3">
      <c r="A856" t="s">
        <v>1006</v>
      </c>
      <c r="B856" t="s">
        <v>1004</v>
      </c>
      <c r="C856" t="s">
        <v>75</v>
      </c>
      <c r="D856">
        <v>9</v>
      </c>
      <c r="E856">
        <v>1</v>
      </c>
      <c r="F856">
        <v>0</v>
      </c>
      <c r="G856">
        <v>0</v>
      </c>
      <c r="H856">
        <v>1</v>
      </c>
      <c r="I856" t="s">
        <v>18</v>
      </c>
      <c r="J856" s="2" t="str" cm="1">
        <f t="array" ref="J856">IF(I856="normal",INDEX($N:$N,COUNTIF($I$2:I856,"normal")),"")</f>
        <v/>
      </c>
      <c r="K856" s="2" t="str" cm="1">
        <f t="array" ref="K856">IF(I856="normal",INDEX($O:$O,COUNTIF($I$2:I857,"normal")),"")</f>
        <v/>
      </c>
      <c r="M856">
        <v>5</v>
      </c>
      <c r="N856" s="2">
        <v>5</v>
      </c>
    </row>
    <row r="857" spans="1:15" x14ac:dyDescent="0.3">
      <c r="A857" t="s">
        <v>1007</v>
      </c>
      <c r="B857" t="s">
        <v>1004</v>
      </c>
      <c r="C857" t="s">
        <v>75</v>
      </c>
      <c r="D857">
        <v>9</v>
      </c>
      <c r="E857">
        <v>0</v>
      </c>
      <c r="F857">
        <v>1</v>
      </c>
      <c r="G857">
        <v>0</v>
      </c>
      <c r="H857">
        <v>1</v>
      </c>
      <c r="I857" t="s">
        <v>18</v>
      </c>
      <c r="J857" s="2" t="str" cm="1">
        <f t="array" ref="J857">IF(I857="normal",INDEX($N:$N,COUNTIF($I$2:I857,"normal")),"")</f>
        <v/>
      </c>
      <c r="K857" s="2" t="str" cm="1">
        <f t="array" ref="K857">IF(I857="normal",INDEX($O:$O,COUNTIF($I$2:I858,"normal")),"")</f>
        <v/>
      </c>
      <c r="M857">
        <v>3</v>
      </c>
      <c r="N857" s="2">
        <v>3</v>
      </c>
    </row>
    <row r="858" spans="1:15" x14ac:dyDescent="0.3">
      <c r="A858" t="s">
        <v>1008</v>
      </c>
      <c r="B858" t="s">
        <v>1004</v>
      </c>
      <c r="C858" t="s">
        <v>75</v>
      </c>
      <c r="D858">
        <v>9</v>
      </c>
      <c r="E858">
        <v>0</v>
      </c>
      <c r="F858">
        <v>1</v>
      </c>
      <c r="G858">
        <v>0</v>
      </c>
      <c r="H858">
        <v>1</v>
      </c>
      <c r="I858" t="s">
        <v>18</v>
      </c>
      <c r="J858" s="2" t="str" cm="1">
        <f t="array" ref="J858">IF(I858="normal",INDEX($N:$N,COUNTIF($I$2:I858,"normal")),"")</f>
        <v/>
      </c>
      <c r="K858" s="2" t="str" cm="1">
        <f t="array" ref="K858">IF(I858="normal",INDEX($O:$O,COUNTIF($I$2:I859,"normal")),"")</f>
        <v/>
      </c>
      <c r="M858" t="s">
        <v>125</v>
      </c>
      <c r="N858" s="2">
        <v>1</v>
      </c>
      <c r="O858">
        <v>9</v>
      </c>
    </row>
    <row r="859" spans="1:15" x14ac:dyDescent="0.3">
      <c r="A859" t="s">
        <v>1009</v>
      </c>
      <c r="B859" t="s">
        <v>1004</v>
      </c>
      <c r="C859" t="s">
        <v>75</v>
      </c>
      <c r="D859">
        <v>9</v>
      </c>
      <c r="E859">
        <v>1</v>
      </c>
      <c r="F859">
        <v>0</v>
      </c>
      <c r="G859">
        <v>0</v>
      </c>
      <c r="H859">
        <v>1</v>
      </c>
      <c r="I859" t="s">
        <v>18</v>
      </c>
      <c r="J859" s="2" t="str" cm="1">
        <f t="array" ref="J859">IF(I859="normal",INDEX($N:$N,COUNTIF($I$2:I859,"normal")),"")</f>
        <v/>
      </c>
      <c r="K859" s="2" t="str" cm="1">
        <f t="array" ref="K859">IF(I859="normal",INDEX($O:$O,COUNTIF($I$2:I860,"normal")),"")</f>
        <v/>
      </c>
      <c r="M859" t="s">
        <v>805</v>
      </c>
      <c r="N859" s="2">
        <v>4</v>
      </c>
      <c r="O859">
        <v>9</v>
      </c>
    </row>
    <row r="860" spans="1:15" x14ac:dyDescent="0.3">
      <c r="A860" t="s">
        <v>1010</v>
      </c>
      <c r="B860" t="s">
        <v>1011</v>
      </c>
      <c r="C860" t="s">
        <v>75</v>
      </c>
      <c r="D860">
        <v>5</v>
      </c>
      <c r="E860">
        <v>0</v>
      </c>
      <c r="F860">
        <v>0</v>
      </c>
      <c r="G860">
        <v>0</v>
      </c>
      <c r="H860">
        <v>0</v>
      </c>
      <c r="I860" t="s">
        <v>15</v>
      </c>
      <c r="J860" s="2" cm="1">
        <f t="array" ref="J860">IF(I860="normal",INDEX($N:$N,COUNTIF($I$2:I860,"normal")),"")</f>
        <v>5</v>
      </c>
      <c r="K860" s="2" cm="1">
        <f t="array" ref="K860">IF(I860="normal",INDEX($O:$O,COUNTIF($I$2:I861,"normal")),"")</f>
        <v>0</v>
      </c>
      <c r="M860" t="s">
        <v>125</v>
      </c>
      <c r="N860" s="2">
        <v>1</v>
      </c>
      <c r="O860">
        <v>9</v>
      </c>
    </row>
    <row r="861" spans="1:15" x14ac:dyDescent="0.3">
      <c r="A861" t="s">
        <v>1012</v>
      </c>
      <c r="B861" t="s">
        <v>1011</v>
      </c>
      <c r="C861" t="s">
        <v>75</v>
      </c>
      <c r="D861">
        <v>7</v>
      </c>
      <c r="E861">
        <v>1</v>
      </c>
      <c r="F861">
        <v>1</v>
      </c>
      <c r="G861">
        <v>0</v>
      </c>
      <c r="H861">
        <v>1</v>
      </c>
      <c r="I861" t="s">
        <v>18</v>
      </c>
      <c r="J861" s="2" t="str" cm="1">
        <f t="array" ref="J861">IF(I861="normal",INDEX($N:$N,COUNTIF($I$2:I861,"normal")),"")</f>
        <v/>
      </c>
      <c r="K861" s="2" t="str" cm="1">
        <f t="array" ref="K861">IF(I861="normal",INDEX($O:$O,COUNTIF($I$2:I862,"normal")),"")</f>
        <v/>
      </c>
      <c r="M861" t="s">
        <v>805</v>
      </c>
      <c r="N861" s="2">
        <v>4</v>
      </c>
      <c r="O861">
        <v>9</v>
      </c>
    </row>
    <row r="862" spans="1:15" x14ac:dyDescent="0.3">
      <c r="A862" t="s">
        <v>1013</v>
      </c>
      <c r="B862" t="s">
        <v>1011</v>
      </c>
      <c r="C862" t="s">
        <v>75</v>
      </c>
      <c r="D862">
        <v>6</v>
      </c>
      <c r="E862">
        <v>0</v>
      </c>
      <c r="F862">
        <v>1</v>
      </c>
      <c r="G862">
        <v>0</v>
      </c>
      <c r="H862">
        <v>1</v>
      </c>
      <c r="I862" t="s">
        <v>18</v>
      </c>
      <c r="J862" s="2" t="str" cm="1">
        <f t="array" ref="J862">IF(I862="normal",INDEX($N:$N,COUNTIF($I$2:I862,"normal")),"")</f>
        <v/>
      </c>
      <c r="K862" s="2" t="str" cm="1">
        <f t="array" ref="K862">IF(I862="normal",INDEX($O:$O,COUNTIF($I$2:I863,"normal")),"")</f>
        <v/>
      </c>
      <c r="M862">
        <v>5</v>
      </c>
      <c r="N862" s="2">
        <v>5</v>
      </c>
    </row>
    <row r="863" spans="1:15" x14ac:dyDescent="0.3">
      <c r="A863" t="s">
        <v>1014</v>
      </c>
      <c r="B863" t="s">
        <v>1011</v>
      </c>
      <c r="C863" t="s">
        <v>75</v>
      </c>
      <c r="D863">
        <v>6</v>
      </c>
      <c r="E863">
        <v>1</v>
      </c>
      <c r="F863">
        <v>0</v>
      </c>
      <c r="G863">
        <v>0</v>
      </c>
      <c r="H863">
        <v>1</v>
      </c>
      <c r="I863" t="s">
        <v>18</v>
      </c>
      <c r="J863" s="2" t="str" cm="1">
        <f t="array" ref="J863">IF(I863="normal",INDEX($N:$N,COUNTIF($I$2:I863,"normal")),"")</f>
        <v/>
      </c>
      <c r="K863" s="2" t="str" cm="1">
        <f t="array" ref="K863">IF(I863="normal",INDEX($O:$O,COUNTIF($I$2:I864,"normal")),"")</f>
        <v/>
      </c>
      <c r="M863">
        <v>5</v>
      </c>
      <c r="N863" s="2">
        <v>5</v>
      </c>
    </row>
    <row r="864" spans="1:15" x14ac:dyDescent="0.3">
      <c r="A864" t="s">
        <v>1015</v>
      </c>
      <c r="B864" t="s">
        <v>1011</v>
      </c>
      <c r="C864" t="s">
        <v>75</v>
      </c>
      <c r="D864">
        <v>6</v>
      </c>
      <c r="E864">
        <v>0</v>
      </c>
      <c r="F864">
        <v>1</v>
      </c>
      <c r="G864">
        <v>0</v>
      </c>
      <c r="H864">
        <v>1</v>
      </c>
      <c r="I864" t="s">
        <v>18</v>
      </c>
      <c r="J864" s="2" t="str" cm="1">
        <f t="array" ref="J864">IF(I864="normal",INDEX($N:$N,COUNTIF($I$2:I864,"normal")),"")</f>
        <v/>
      </c>
      <c r="K864" s="2" t="str" cm="1">
        <f t="array" ref="K864">IF(I864="normal",INDEX($O:$O,COUNTIF($I$2:I865,"normal")),"")</f>
        <v/>
      </c>
      <c r="M864">
        <v>5</v>
      </c>
      <c r="N864" s="2">
        <v>5</v>
      </c>
    </row>
    <row r="865" spans="1:15" x14ac:dyDescent="0.3">
      <c r="A865" t="s">
        <v>1016</v>
      </c>
      <c r="B865" t="s">
        <v>1011</v>
      </c>
      <c r="C865" t="s">
        <v>75</v>
      </c>
      <c r="D865">
        <v>6</v>
      </c>
      <c r="E865">
        <v>1</v>
      </c>
      <c r="F865">
        <v>0</v>
      </c>
      <c r="G865">
        <v>0</v>
      </c>
      <c r="H865">
        <v>1</v>
      </c>
      <c r="I865" t="s">
        <v>18</v>
      </c>
      <c r="J865" s="2" t="str" cm="1">
        <f t="array" ref="J865">IF(I865="normal",INDEX($N:$N,COUNTIF($I$2:I865,"normal")),"")</f>
        <v/>
      </c>
      <c r="K865" s="2" t="str" cm="1">
        <f t="array" ref="K865">IF(I865="normal",INDEX($O:$O,COUNTIF($I$2:I866,"normal")),"")</f>
        <v/>
      </c>
      <c r="M865">
        <v>5</v>
      </c>
      <c r="N865" s="2">
        <v>5</v>
      </c>
    </row>
    <row r="866" spans="1:15" x14ac:dyDescent="0.3">
      <c r="A866" t="s">
        <v>1017</v>
      </c>
      <c r="B866" t="s">
        <v>1018</v>
      </c>
      <c r="C866" t="s">
        <v>75</v>
      </c>
      <c r="D866">
        <v>7</v>
      </c>
      <c r="E866">
        <v>0</v>
      </c>
      <c r="F866">
        <v>0</v>
      </c>
      <c r="G866">
        <v>0</v>
      </c>
      <c r="H866">
        <v>0</v>
      </c>
      <c r="I866" t="s">
        <v>15</v>
      </c>
      <c r="J866" s="2" cm="1">
        <f t="array" ref="J866">IF(I866="normal",INDEX($N:$N,COUNTIF($I$2:I866,"normal")),"")</f>
        <v>5</v>
      </c>
      <c r="K866" s="2" cm="1">
        <f t="array" ref="K866">IF(I866="normal",INDEX($O:$O,COUNTIF($I$2:I867,"normal")),"")</f>
        <v>0</v>
      </c>
      <c r="M866">
        <v>5</v>
      </c>
      <c r="N866" s="2">
        <v>5</v>
      </c>
    </row>
    <row r="867" spans="1:15" x14ac:dyDescent="0.3">
      <c r="A867" t="s">
        <v>1019</v>
      </c>
      <c r="B867" t="s">
        <v>1018</v>
      </c>
      <c r="C867" t="s">
        <v>75</v>
      </c>
      <c r="D867">
        <v>8</v>
      </c>
      <c r="E867">
        <v>0</v>
      </c>
      <c r="F867">
        <v>1</v>
      </c>
      <c r="G867">
        <v>0</v>
      </c>
      <c r="H867">
        <v>1</v>
      </c>
      <c r="I867" t="s">
        <v>18</v>
      </c>
      <c r="J867" s="2" t="str" cm="1">
        <f t="array" ref="J867">IF(I867="normal",INDEX($N:$N,COUNTIF($I$2:I867,"normal")),"")</f>
        <v/>
      </c>
      <c r="K867" s="2" t="str" cm="1">
        <f t="array" ref="K867">IF(I867="normal",INDEX($O:$O,COUNTIF($I$2:I868,"normal")),"")</f>
        <v/>
      </c>
      <c r="M867">
        <v>5</v>
      </c>
      <c r="N867" s="2">
        <v>5</v>
      </c>
    </row>
    <row r="868" spans="1:15" x14ac:dyDescent="0.3">
      <c r="A868" t="s">
        <v>1020</v>
      </c>
      <c r="B868" t="s">
        <v>1018</v>
      </c>
      <c r="C868" t="s">
        <v>75</v>
      </c>
      <c r="D868">
        <v>9</v>
      </c>
      <c r="E868">
        <v>1</v>
      </c>
      <c r="F868">
        <v>1</v>
      </c>
      <c r="G868">
        <v>0</v>
      </c>
      <c r="H868">
        <v>1</v>
      </c>
      <c r="I868" t="s">
        <v>18</v>
      </c>
      <c r="J868" s="2" t="str" cm="1">
        <f t="array" ref="J868">IF(I868="normal",INDEX($N:$N,COUNTIF($I$2:I868,"normal")),"")</f>
        <v/>
      </c>
      <c r="K868" s="2" t="str" cm="1">
        <f t="array" ref="K868">IF(I868="normal",INDEX($O:$O,COUNTIF($I$2:I869,"normal")),"")</f>
        <v/>
      </c>
      <c r="M868">
        <v>5</v>
      </c>
      <c r="N868" s="2">
        <v>5</v>
      </c>
    </row>
    <row r="869" spans="1:15" x14ac:dyDescent="0.3">
      <c r="A869" t="s">
        <v>1021</v>
      </c>
      <c r="B869" t="s">
        <v>1018</v>
      </c>
      <c r="C869" t="s">
        <v>75</v>
      </c>
      <c r="D869">
        <v>8</v>
      </c>
      <c r="E869">
        <v>0</v>
      </c>
      <c r="F869">
        <v>1</v>
      </c>
      <c r="G869">
        <v>0</v>
      </c>
      <c r="H869">
        <v>1</v>
      </c>
      <c r="I869" t="s">
        <v>18</v>
      </c>
      <c r="J869" s="2" t="str" cm="1">
        <f t="array" ref="J869">IF(I869="normal",INDEX($N:$N,COUNTIF($I$2:I869,"normal")),"")</f>
        <v/>
      </c>
      <c r="K869" s="2" t="str" cm="1">
        <f t="array" ref="K869">IF(I869="normal",INDEX($O:$O,COUNTIF($I$2:I870,"normal")),"")</f>
        <v/>
      </c>
      <c r="M869">
        <v>5</v>
      </c>
      <c r="N869" s="2">
        <v>5</v>
      </c>
    </row>
    <row r="870" spans="1:15" x14ac:dyDescent="0.3">
      <c r="A870" t="s">
        <v>1022</v>
      </c>
      <c r="B870" t="s">
        <v>1018</v>
      </c>
      <c r="C870" t="s">
        <v>75</v>
      </c>
      <c r="D870">
        <v>8</v>
      </c>
      <c r="E870">
        <v>1</v>
      </c>
      <c r="F870">
        <v>0</v>
      </c>
      <c r="G870">
        <v>0</v>
      </c>
      <c r="H870">
        <v>1</v>
      </c>
      <c r="I870" t="s">
        <v>18</v>
      </c>
      <c r="J870" s="2" t="str" cm="1">
        <f t="array" ref="J870">IF(I870="normal",INDEX($N:$N,COUNTIF($I$2:I870,"normal")),"")</f>
        <v/>
      </c>
      <c r="K870" s="2" t="str" cm="1">
        <f t="array" ref="K870">IF(I870="normal",INDEX($O:$O,COUNTIF($I$2:I871,"normal")),"")</f>
        <v/>
      </c>
      <c r="M870">
        <v>5</v>
      </c>
      <c r="N870" s="2">
        <v>5</v>
      </c>
    </row>
    <row r="871" spans="1:15" x14ac:dyDescent="0.3">
      <c r="A871" t="s">
        <v>1023</v>
      </c>
      <c r="B871" t="s">
        <v>1018</v>
      </c>
      <c r="C871" t="s">
        <v>75</v>
      </c>
      <c r="D871">
        <v>8</v>
      </c>
      <c r="E871">
        <v>1</v>
      </c>
      <c r="F871">
        <v>0</v>
      </c>
      <c r="G871">
        <v>0</v>
      </c>
      <c r="H871">
        <v>1</v>
      </c>
      <c r="I871" t="s">
        <v>18</v>
      </c>
      <c r="J871" s="2" t="str" cm="1">
        <f t="array" ref="J871">IF(I871="normal",INDEX($N:$N,COUNTIF($I$2:I871,"normal")),"")</f>
        <v/>
      </c>
      <c r="K871" s="2" t="str" cm="1">
        <f t="array" ref="K871">IF(I871="normal",INDEX($O:$O,COUNTIF($I$2:I872,"normal")),"")</f>
        <v/>
      </c>
      <c r="M871">
        <v>5</v>
      </c>
      <c r="N871" s="2">
        <v>5</v>
      </c>
    </row>
    <row r="872" spans="1:15" x14ac:dyDescent="0.3">
      <c r="A872" t="s">
        <v>1024</v>
      </c>
      <c r="B872" t="s">
        <v>1025</v>
      </c>
      <c r="C872" t="s">
        <v>75</v>
      </c>
      <c r="D872">
        <v>7</v>
      </c>
      <c r="E872">
        <v>0</v>
      </c>
      <c r="F872">
        <v>0</v>
      </c>
      <c r="G872">
        <v>0</v>
      </c>
      <c r="H872">
        <v>0</v>
      </c>
      <c r="I872" t="s">
        <v>15</v>
      </c>
      <c r="J872" s="2" cm="1">
        <f t="array" ref="J872">IF(I872="normal",INDEX($N:$N,COUNTIF($I$2:I872,"normal")),"")</f>
        <v>5</v>
      </c>
      <c r="K872" s="2" cm="1">
        <f t="array" ref="K872">IF(I872="normal",INDEX($O:$O,COUNTIF($I$2:I873,"normal")),"")</f>
        <v>0</v>
      </c>
      <c r="M872" t="s">
        <v>37</v>
      </c>
      <c r="N872" s="2">
        <v>5</v>
      </c>
      <c r="O872">
        <v>9</v>
      </c>
    </row>
    <row r="873" spans="1:15" x14ac:dyDescent="0.3">
      <c r="A873" t="s">
        <v>1026</v>
      </c>
      <c r="B873" t="s">
        <v>1025</v>
      </c>
      <c r="C873" t="s">
        <v>75</v>
      </c>
      <c r="D873">
        <v>8</v>
      </c>
      <c r="E873">
        <v>0</v>
      </c>
      <c r="F873">
        <v>1</v>
      </c>
      <c r="G873">
        <v>0</v>
      </c>
      <c r="H873">
        <v>1</v>
      </c>
      <c r="I873" t="s">
        <v>18</v>
      </c>
      <c r="J873" s="2" t="str" cm="1">
        <f t="array" ref="J873">IF(I873="normal",INDEX($N:$N,COUNTIF($I$2:I873,"normal")),"")</f>
        <v/>
      </c>
      <c r="K873" s="2" t="str" cm="1">
        <f t="array" ref="K873">IF(I873="normal",INDEX($O:$O,COUNTIF($I$2:I874,"normal")),"")</f>
        <v/>
      </c>
      <c r="M873" t="s">
        <v>151</v>
      </c>
      <c r="N873" s="2">
        <v>3</v>
      </c>
      <c r="O873">
        <v>9</v>
      </c>
    </row>
    <row r="874" spans="1:15" x14ac:dyDescent="0.3">
      <c r="A874" t="s">
        <v>1027</v>
      </c>
      <c r="B874" t="s">
        <v>1025</v>
      </c>
      <c r="C874" t="s">
        <v>75</v>
      </c>
      <c r="D874">
        <v>8</v>
      </c>
      <c r="E874">
        <v>1</v>
      </c>
      <c r="F874">
        <v>0</v>
      </c>
      <c r="G874">
        <v>0</v>
      </c>
      <c r="H874">
        <v>1</v>
      </c>
      <c r="I874" t="s">
        <v>18</v>
      </c>
      <c r="J874" s="2" t="str" cm="1">
        <f t="array" ref="J874">IF(I874="normal",INDEX($N:$N,COUNTIF($I$2:I874,"normal")),"")</f>
        <v/>
      </c>
      <c r="K874" s="2" t="str" cm="1">
        <f t="array" ref="K874">IF(I874="normal",INDEX($O:$O,COUNTIF($I$2:I875,"normal")),"")</f>
        <v/>
      </c>
      <c r="M874">
        <v>3</v>
      </c>
      <c r="N874" s="2">
        <v>3</v>
      </c>
    </row>
    <row r="875" spans="1:15" x14ac:dyDescent="0.3">
      <c r="A875" t="s">
        <v>1028</v>
      </c>
      <c r="B875" t="s">
        <v>1025</v>
      </c>
      <c r="C875" t="s">
        <v>75</v>
      </c>
      <c r="D875">
        <v>8</v>
      </c>
      <c r="E875">
        <v>0</v>
      </c>
      <c r="F875">
        <v>1</v>
      </c>
      <c r="G875">
        <v>0</v>
      </c>
      <c r="H875">
        <v>1</v>
      </c>
      <c r="I875" t="s">
        <v>18</v>
      </c>
      <c r="J875" s="2" t="str" cm="1">
        <f t="array" ref="J875">IF(I875="normal",INDEX($N:$N,COUNTIF($I$2:I875,"normal")),"")</f>
        <v/>
      </c>
      <c r="K875" s="2" t="str" cm="1">
        <f t="array" ref="K875">IF(I875="normal",INDEX($O:$O,COUNTIF($I$2:I876,"normal")),"")</f>
        <v/>
      </c>
      <c r="M875">
        <v>5</v>
      </c>
      <c r="N875" s="2">
        <v>5</v>
      </c>
    </row>
    <row r="876" spans="1:15" x14ac:dyDescent="0.3">
      <c r="A876" t="s">
        <v>1029</v>
      </c>
      <c r="B876" t="s">
        <v>1025</v>
      </c>
      <c r="C876" t="s">
        <v>75</v>
      </c>
      <c r="D876">
        <v>8</v>
      </c>
      <c r="E876">
        <v>1</v>
      </c>
      <c r="F876">
        <v>0</v>
      </c>
      <c r="G876">
        <v>0</v>
      </c>
      <c r="H876">
        <v>1</v>
      </c>
      <c r="I876" t="s">
        <v>18</v>
      </c>
      <c r="J876" s="2" t="str" cm="1">
        <f t="array" ref="J876">IF(I876="normal",INDEX($N:$N,COUNTIF($I$2:I876,"normal")),"")</f>
        <v/>
      </c>
      <c r="K876" s="2" t="str" cm="1">
        <f t="array" ref="K876">IF(I876="normal",INDEX($O:$O,COUNTIF($I$2:I877,"normal")),"")</f>
        <v/>
      </c>
      <c r="M876">
        <v>5</v>
      </c>
      <c r="N876" s="2">
        <v>5</v>
      </c>
    </row>
    <row r="877" spans="1:15" x14ac:dyDescent="0.3">
      <c r="A877" t="s">
        <v>1030</v>
      </c>
      <c r="B877" t="s">
        <v>1025</v>
      </c>
      <c r="C877" t="s">
        <v>75</v>
      </c>
      <c r="D877">
        <v>9</v>
      </c>
      <c r="E877">
        <v>1</v>
      </c>
      <c r="F877">
        <v>1</v>
      </c>
      <c r="G877">
        <v>0</v>
      </c>
      <c r="H877">
        <v>1</v>
      </c>
      <c r="I877" t="s">
        <v>18</v>
      </c>
      <c r="J877" s="2" t="str" cm="1">
        <f t="array" ref="J877">IF(I877="normal",INDEX($N:$N,COUNTIF($I$2:I877,"normal")),"")</f>
        <v/>
      </c>
      <c r="K877" s="2" t="str" cm="1">
        <f t="array" ref="K877">IF(I877="normal",INDEX($O:$O,COUNTIF($I$2:I878,"normal")),"")</f>
        <v/>
      </c>
      <c r="M877">
        <v>5</v>
      </c>
      <c r="N877" s="2">
        <v>5</v>
      </c>
    </row>
    <row r="878" spans="1:15" x14ac:dyDescent="0.3">
      <c r="A878" t="s">
        <v>1031</v>
      </c>
      <c r="B878" t="s">
        <v>13</v>
      </c>
      <c r="C878" t="s">
        <v>14</v>
      </c>
      <c r="D878">
        <v>5</v>
      </c>
      <c r="E878">
        <v>0</v>
      </c>
      <c r="F878">
        <v>0</v>
      </c>
      <c r="G878">
        <v>0</v>
      </c>
      <c r="H878">
        <v>0</v>
      </c>
      <c r="I878" t="s">
        <v>15</v>
      </c>
      <c r="J878" s="2" cm="1">
        <f t="array" ref="J878">IF(I878="normal",INDEX($N:$N,COUNTIF($I$2:I878,"normal")),"")</f>
        <v>3</v>
      </c>
      <c r="K878" s="2" cm="1">
        <f t="array" ref="K878">IF(I878="normal",INDEX($O:$O,COUNTIF($I$2:I879,"normal")),"")</f>
        <v>0</v>
      </c>
      <c r="M878">
        <v>4</v>
      </c>
      <c r="N878" s="2">
        <v>4</v>
      </c>
    </row>
    <row r="879" spans="1:15" x14ac:dyDescent="0.3">
      <c r="A879" t="s">
        <v>1032</v>
      </c>
      <c r="B879" t="s">
        <v>13</v>
      </c>
      <c r="C879" t="s">
        <v>14</v>
      </c>
      <c r="D879">
        <v>6</v>
      </c>
      <c r="E879">
        <v>1</v>
      </c>
      <c r="F879">
        <v>0</v>
      </c>
      <c r="G879">
        <v>0</v>
      </c>
      <c r="H879">
        <v>1</v>
      </c>
      <c r="I879" t="s">
        <v>18</v>
      </c>
      <c r="J879" s="2" t="str" cm="1">
        <f t="array" ref="J879">IF(I879="normal",INDEX($N:$N,COUNTIF($I$2:I879,"normal")),"")</f>
        <v/>
      </c>
      <c r="K879" s="2" t="str" cm="1">
        <f t="array" ref="K879">IF(I879="normal",INDEX($O:$O,COUNTIF($I$2:I880,"normal")),"")</f>
        <v/>
      </c>
      <c r="M879">
        <v>3</v>
      </c>
      <c r="N879" s="2">
        <v>3</v>
      </c>
    </row>
    <row r="880" spans="1:15" x14ac:dyDescent="0.3">
      <c r="A880" t="s">
        <v>1033</v>
      </c>
      <c r="B880" t="s">
        <v>13</v>
      </c>
      <c r="C880" t="s">
        <v>14</v>
      </c>
      <c r="D880">
        <v>7</v>
      </c>
      <c r="E880">
        <v>1</v>
      </c>
      <c r="F880">
        <v>1</v>
      </c>
      <c r="G880">
        <v>0</v>
      </c>
      <c r="H880">
        <v>1</v>
      </c>
      <c r="I880" t="s">
        <v>18</v>
      </c>
      <c r="J880" s="2" t="str" cm="1">
        <f t="array" ref="J880">IF(I880="normal",INDEX($N:$N,COUNTIF($I$2:I880,"normal")),"")</f>
        <v/>
      </c>
      <c r="K880" s="2" t="str" cm="1">
        <f t="array" ref="K880">IF(I880="normal",INDEX($O:$O,COUNTIF($I$2:I881,"normal")),"")</f>
        <v/>
      </c>
      <c r="M880">
        <v>5</v>
      </c>
      <c r="N880" s="2">
        <v>5</v>
      </c>
    </row>
    <row r="881" spans="1:15" x14ac:dyDescent="0.3">
      <c r="A881" t="s">
        <v>1034</v>
      </c>
      <c r="B881" t="s">
        <v>13</v>
      </c>
      <c r="C881" t="s">
        <v>14</v>
      </c>
      <c r="D881">
        <v>6</v>
      </c>
      <c r="E881">
        <v>1</v>
      </c>
      <c r="F881">
        <v>0</v>
      </c>
      <c r="G881">
        <v>0</v>
      </c>
      <c r="H881">
        <v>1</v>
      </c>
      <c r="I881" t="s">
        <v>18</v>
      </c>
      <c r="J881" s="2" t="str" cm="1">
        <f t="array" ref="J881">IF(I881="normal",INDEX($N:$N,COUNTIF($I$2:I881,"normal")),"")</f>
        <v/>
      </c>
      <c r="K881" s="2" t="str" cm="1">
        <f t="array" ref="K881">IF(I881="normal",INDEX($O:$O,COUNTIF($I$2:I882,"normal")),"")</f>
        <v/>
      </c>
      <c r="M881">
        <v>5</v>
      </c>
      <c r="N881" s="2">
        <v>5</v>
      </c>
    </row>
    <row r="882" spans="1:15" x14ac:dyDescent="0.3">
      <c r="A882" t="s">
        <v>1035</v>
      </c>
      <c r="B882" t="s">
        <v>13</v>
      </c>
      <c r="C882" t="s">
        <v>14</v>
      </c>
      <c r="D882">
        <v>6</v>
      </c>
      <c r="E882">
        <v>0</v>
      </c>
      <c r="F882">
        <v>1</v>
      </c>
      <c r="G882">
        <v>0</v>
      </c>
      <c r="H882">
        <v>1</v>
      </c>
      <c r="I882" t="s">
        <v>18</v>
      </c>
      <c r="J882" s="2" t="str" cm="1">
        <f t="array" ref="J882">IF(I882="normal",INDEX($N:$N,COUNTIF($I$2:I882,"normal")),"")</f>
        <v/>
      </c>
      <c r="K882" s="2" t="str" cm="1">
        <f t="array" ref="K882">IF(I882="normal",INDEX($O:$O,COUNTIF($I$2:I883,"normal")),"")</f>
        <v/>
      </c>
      <c r="M882">
        <v>4</v>
      </c>
      <c r="N882" s="2">
        <v>4</v>
      </c>
    </row>
    <row r="883" spans="1:15" x14ac:dyDescent="0.3">
      <c r="A883" t="s">
        <v>1036</v>
      </c>
      <c r="B883" t="s">
        <v>13</v>
      </c>
      <c r="C883" t="s">
        <v>14</v>
      </c>
      <c r="D883">
        <v>6</v>
      </c>
      <c r="E883">
        <v>0</v>
      </c>
      <c r="F883">
        <v>1</v>
      </c>
      <c r="G883">
        <v>0</v>
      </c>
      <c r="H883">
        <v>1</v>
      </c>
      <c r="I883" t="s">
        <v>18</v>
      </c>
      <c r="J883" s="2" t="str" cm="1">
        <f t="array" ref="J883">IF(I883="normal",INDEX($N:$N,COUNTIF($I$2:I883,"normal")),"")</f>
        <v/>
      </c>
      <c r="K883" s="2" t="str" cm="1">
        <f t="array" ref="K883">IF(I883="normal",INDEX($O:$O,COUNTIF($I$2:I884,"normal")),"")</f>
        <v/>
      </c>
      <c r="M883">
        <v>3</v>
      </c>
      <c r="N883" s="2">
        <v>3</v>
      </c>
    </row>
    <row r="884" spans="1:15" x14ac:dyDescent="0.3">
      <c r="A884" t="s">
        <v>1037</v>
      </c>
      <c r="B884" t="s">
        <v>1038</v>
      </c>
      <c r="C884" t="s">
        <v>75</v>
      </c>
      <c r="D884">
        <v>6</v>
      </c>
      <c r="E884">
        <v>0</v>
      </c>
      <c r="F884">
        <v>0</v>
      </c>
      <c r="G884">
        <v>0</v>
      </c>
      <c r="H884">
        <v>0</v>
      </c>
      <c r="I884" t="s">
        <v>15</v>
      </c>
      <c r="J884" s="2" cm="1">
        <f t="array" ref="J884">IF(I884="normal",INDEX($N:$N,COUNTIF($I$2:I884,"normal")),"")</f>
        <v>5</v>
      </c>
      <c r="K884" s="2" cm="1">
        <f t="array" ref="K884">IF(I884="normal",INDEX($O:$O,COUNTIF($I$2:I885,"normal")),"")</f>
        <v>9</v>
      </c>
      <c r="M884">
        <v>4</v>
      </c>
      <c r="N884" s="2">
        <v>4</v>
      </c>
    </row>
    <row r="885" spans="1:15" x14ac:dyDescent="0.3">
      <c r="A885" t="s">
        <v>1039</v>
      </c>
      <c r="B885" t="s">
        <v>1038</v>
      </c>
      <c r="C885" t="s">
        <v>75</v>
      </c>
      <c r="D885">
        <v>7</v>
      </c>
      <c r="E885">
        <v>1</v>
      </c>
      <c r="F885">
        <v>0</v>
      </c>
      <c r="G885">
        <v>0</v>
      </c>
      <c r="H885">
        <v>1</v>
      </c>
      <c r="I885" t="s">
        <v>18</v>
      </c>
      <c r="J885" s="2" t="str" cm="1">
        <f t="array" ref="J885">IF(I885="normal",INDEX($N:$N,COUNTIF($I$2:I885,"normal")),"")</f>
        <v/>
      </c>
      <c r="K885" s="2" t="str" cm="1">
        <f t="array" ref="K885">IF(I885="normal",INDEX($O:$O,COUNTIF($I$2:I886,"normal")),"")</f>
        <v/>
      </c>
      <c r="M885">
        <v>5</v>
      </c>
      <c r="N885" s="2">
        <v>5</v>
      </c>
    </row>
    <row r="886" spans="1:15" x14ac:dyDescent="0.3">
      <c r="A886" t="s">
        <v>1040</v>
      </c>
      <c r="B886" t="s">
        <v>1038</v>
      </c>
      <c r="C886" t="s">
        <v>75</v>
      </c>
      <c r="D886">
        <v>8</v>
      </c>
      <c r="E886">
        <v>1</v>
      </c>
      <c r="F886">
        <v>1</v>
      </c>
      <c r="G886">
        <v>0</v>
      </c>
      <c r="H886">
        <v>1</v>
      </c>
      <c r="I886" t="s">
        <v>18</v>
      </c>
      <c r="J886" s="2" t="str" cm="1">
        <f t="array" ref="J886">IF(I886="normal",INDEX($N:$N,COUNTIF($I$2:I886,"normal")),"")</f>
        <v/>
      </c>
      <c r="K886" s="2" t="str" cm="1">
        <f t="array" ref="K886">IF(I886="normal",INDEX($O:$O,COUNTIF($I$2:I887,"normal")),"")</f>
        <v/>
      </c>
      <c r="M886">
        <v>5</v>
      </c>
      <c r="N886" s="2">
        <v>5</v>
      </c>
    </row>
    <row r="887" spans="1:15" x14ac:dyDescent="0.3">
      <c r="A887" t="s">
        <v>1041</v>
      </c>
      <c r="B887" t="s">
        <v>1038</v>
      </c>
      <c r="C887" t="s">
        <v>75</v>
      </c>
      <c r="D887">
        <v>7</v>
      </c>
      <c r="E887">
        <v>0</v>
      </c>
      <c r="F887">
        <v>1</v>
      </c>
      <c r="G887">
        <v>0</v>
      </c>
      <c r="H887">
        <v>1</v>
      </c>
      <c r="I887" t="s">
        <v>18</v>
      </c>
      <c r="J887" s="2" t="str" cm="1">
        <f t="array" ref="J887">IF(I887="normal",INDEX($N:$N,COUNTIF($I$2:I887,"normal")),"")</f>
        <v/>
      </c>
      <c r="K887" s="2" t="str" cm="1">
        <f t="array" ref="K887">IF(I887="normal",INDEX($O:$O,COUNTIF($I$2:I888,"normal")),"")</f>
        <v/>
      </c>
      <c r="M887">
        <v>5</v>
      </c>
      <c r="N887" s="2">
        <v>5</v>
      </c>
    </row>
    <row r="888" spans="1:15" x14ac:dyDescent="0.3">
      <c r="A888" t="s">
        <v>1042</v>
      </c>
      <c r="B888" t="s">
        <v>1038</v>
      </c>
      <c r="C888" t="s">
        <v>75</v>
      </c>
      <c r="D888">
        <v>7</v>
      </c>
      <c r="E888">
        <v>0</v>
      </c>
      <c r="F888">
        <v>1</v>
      </c>
      <c r="G888">
        <v>0</v>
      </c>
      <c r="H888">
        <v>1</v>
      </c>
      <c r="I888" t="s">
        <v>18</v>
      </c>
      <c r="J888" s="2" t="str" cm="1">
        <f t="array" ref="J888">IF(I888="normal",INDEX($N:$N,COUNTIF($I$2:I888,"normal")),"")</f>
        <v/>
      </c>
      <c r="K888" s="2" t="str" cm="1">
        <f t="array" ref="K888">IF(I888="normal",INDEX($O:$O,COUNTIF($I$2:I889,"normal")),"")</f>
        <v/>
      </c>
      <c r="M888">
        <v>5</v>
      </c>
      <c r="N888" s="2">
        <v>5</v>
      </c>
    </row>
    <row r="889" spans="1:15" x14ac:dyDescent="0.3">
      <c r="A889" t="s">
        <v>1043</v>
      </c>
      <c r="B889" t="s">
        <v>1038</v>
      </c>
      <c r="C889" t="s">
        <v>75</v>
      </c>
      <c r="D889">
        <v>7</v>
      </c>
      <c r="E889">
        <v>1</v>
      </c>
      <c r="F889">
        <v>0</v>
      </c>
      <c r="G889">
        <v>0</v>
      </c>
      <c r="H889">
        <v>1</v>
      </c>
      <c r="I889" t="s">
        <v>18</v>
      </c>
      <c r="J889" s="2" t="str" cm="1">
        <f t="array" ref="J889">IF(I889="normal",INDEX($N:$N,COUNTIF($I$2:I889,"normal")),"")</f>
        <v/>
      </c>
      <c r="K889" s="2" t="str" cm="1">
        <f t="array" ref="K889">IF(I889="normal",INDEX($O:$O,COUNTIF($I$2:I890,"normal")),"")</f>
        <v/>
      </c>
      <c r="M889">
        <v>1</v>
      </c>
      <c r="N889" s="2">
        <v>1</v>
      </c>
    </row>
    <row r="890" spans="1:15" x14ac:dyDescent="0.3">
      <c r="A890" t="s">
        <v>1044</v>
      </c>
      <c r="B890" t="s">
        <v>1045</v>
      </c>
      <c r="C890" t="s">
        <v>75</v>
      </c>
      <c r="D890">
        <v>6</v>
      </c>
      <c r="E890">
        <v>0</v>
      </c>
      <c r="F890">
        <v>0</v>
      </c>
      <c r="G890">
        <v>0</v>
      </c>
      <c r="H890">
        <v>0</v>
      </c>
      <c r="I890" t="s">
        <v>15</v>
      </c>
      <c r="J890" s="2" cm="1">
        <f t="array" ref="J890">IF(I890="normal",INDEX($N:$N,COUNTIF($I$2:I890,"normal")),"")</f>
        <v>5</v>
      </c>
      <c r="K890" s="2" cm="1">
        <f t="array" ref="K890">IF(I890="normal",INDEX($O:$O,COUNTIF($I$2:I891,"normal")),"")</f>
        <v>0</v>
      </c>
      <c r="M890">
        <v>4</v>
      </c>
      <c r="N890" s="2">
        <v>4</v>
      </c>
    </row>
    <row r="891" spans="1:15" x14ac:dyDescent="0.3">
      <c r="A891" t="s">
        <v>1046</v>
      </c>
      <c r="B891" t="s">
        <v>1045</v>
      </c>
      <c r="C891" t="s">
        <v>75</v>
      </c>
      <c r="D891">
        <v>8</v>
      </c>
      <c r="E891">
        <v>1</v>
      </c>
      <c r="F891">
        <v>1</v>
      </c>
      <c r="G891">
        <v>0</v>
      </c>
      <c r="H891">
        <v>1</v>
      </c>
      <c r="I891" t="s">
        <v>18</v>
      </c>
      <c r="J891" s="2" t="str" cm="1">
        <f t="array" ref="J891">IF(I891="normal",INDEX($N:$N,COUNTIF($I$2:I891,"normal")),"")</f>
        <v/>
      </c>
      <c r="K891" s="2" t="str" cm="1">
        <f t="array" ref="K891">IF(I891="normal",INDEX($O:$O,COUNTIF($I$2:I892,"normal")),"")</f>
        <v/>
      </c>
      <c r="M891">
        <v>5</v>
      </c>
      <c r="N891" s="2">
        <v>5</v>
      </c>
    </row>
    <row r="892" spans="1:15" x14ac:dyDescent="0.3">
      <c r="A892" t="s">
        <v>1047</v>
      </c>
      <c r="B892" t="s">
        <v>1045</v>
      </c>
      <c r="C892" t="s">
        <v>75</v>
      </c>
      <c r="D892">
        <v>7</v>
      </c>
      <c r="E892">
        <v>1</v>
      </c>
      <c r="F892">
        <v>0</v>
      </c>
      <c r="G892">
        <v>0</v>
      </c>
      <c r="H892">
        <v>1</v>
      </c>
      <c r="I892" t="s">
        <v>18</v>
      </c>
      <c r="J892" s="2" t="str" cm="1">
        <f t="array" ref="J892">IF(I892="normal",INDEX($N:$N,COUNTIF($I$2:I892,"normal")),"")</f>
        <v/>
      </c>
      <c r="K892" s="2" t="str" cm="1">
        <f t="array" ref="K892">IF(I892="normal",INDEX($O:$O,COUNTIF($I$2:I893,"normal")),"")</f>
        <v/>
      </c>
      <c r="M892" t="s">
        <v>125</v>
      </c>
      <c r="N892" s="2">
        <v>1</v>
      </c>
      <c r="O892">
        <v>9</v>
      </c>
    </row>
    <row r="893" spans="1:15" x14ac:dyDescent="0.3">
      <c r="A893" t="s">
        <v>1048</v>
      </c>
      <c r="B893" t="s">
        <v>1045</v>
      </c>
      <c r="C893" t="s">
        <v>75</v>
      </c>
      <c r="D893">
        <v>7</v>
      </c>
      <c r="E893">
        <v>1</v>
      </c>
      <c r="F893">
        <v>0</v>
      </c>
      <c r="G893">
        <v>0</v>
      </c>
      <c r="H893">
        <v>1</v>
      </c>
      <c r="I893" t="s">
        <v>18</v>
      </c>
      <c r="J893" s="2" t="str" cm="1">
        <f t="array" ref="J893">IF(I893="normal",INDEX($N:$N,COUNTIF($I$2:I893,"normal")),"")</f>
        <v/>
      </c>
      <c r="K893" s="2" t="str" cm="1">
        <f t="array" ref="K893">IF(I893="normal",INDEX($O:$O,COUNTIF($I$2:I894,"normal")),"")</f>
        <v/>
      </c>
      <c r="M893" t="s">
        <v>37</v>
      </c>
      <c r="N893" s="2">
        <v>5</v>
      </c>
      <c r="O893">
        <v>9</v>
      </c>
    </row>
    <row r="894" spans="1:15" x14ac:dyDescent="0.3">
      <c r="A894" t="s">
        <v>1049</v>
      </c>
      <c r="B894" t="s">
        <v>1045</v>
      </c>
      <c r="C894" t="s">
        <v>75</v>
      </c>
      <c r="D894">
        <v>7</v>
      </c>
      <c r="E894">
        <v>0</v>
      </c>
      <c r="F894">
        <v>1</v>
      </c>
      <c r="G894">
        <v>0</v>
      </c>
      <c r="H894">
        <v>1</v>
      </c>
      <c r="I894" t="s">
        <v>18</v>
      </c>
      <c r="J894" s="2" t="str" cm="1">
        <f t="array" ref="J894">IF(I894="normal",INDEX($N:$N,COUNTIF($I$2:I894,"normal")),"")</f>
        <v/>
      </c>
      <c r="K894" s="2" t="str" cm="1">
        <f t="array" ref="K894">IF(I894="normal",INDEX($O:$O,COUNTIF($I$2:I895,"normal")),"")</f>
        <v/>
      </c>
      <c r="M894" t="s">
        <v>37</v>
      </c>
      <c r="N894" s="2">
        <v>5</v>
      </c>
      <c r="O894">
        <v>9</v>
      </c>
    </row>
    <row r="895" spans="1:15" x14ac:dyDescent="0.3">
      <c r="A895" t="s">
        <v>1050</v>
      </c>
      <c r="B895" t="s">
        <v>1045</v>
      </c>
      <c r="C895" t="s">
        <v>75</v>
      </c>
      <c r="D895">
        <v>7</v>
      </c>
      <c r="E895">
        <v>0</v>
      </c>
      <c r="F895">
        <v>1</v>
      </c>
      <c r="G895">
        <v>0</v>
      </c>
      <c r="H895">
        <v>1</v>
      </c>
      <c r="I895" t="s">
        <v>18</v>
      </c>
      <c r="J895" s="2" t="str" cm="1">
        <f t="array" ref="J895">IF(I895="normal",INDEX($N:$N,COUNTIF($I$2:I895,"normal")),"")</f>
        <v/>
      </c>
      <c r="K895" s="2" t="str" cm="1">
        <f t="array" ref="K895">IF(I895="normal",INDEX($O:$O,COUNTIF($I$2:I896,"normal")),"")</f>
        <v/>
      </c>
      <c r="M895" t="s">
        <v>37</v>
      </c>
      <c r="N895" s="2">
        <v>5</v>
      </c>
      <c r="O895">
        <v>9</v>
      </c>
    </row>
    <row r="896" spans="1:15" x14ac:dyDescent="0.3">
      <c r="A896" t="s">
        <v>1051</v>
      </c>
      <c r="B896" t="s">
        <v>1052</v>
      </c>
      <c r="C896" t="s">
        <v>75</v>
      </c>
      <c r="D896">
        <v>10</v>
      </c>
      <c r="E896">
        <v>0</v>
      </c>
      <c r="F896">
        <v>0</v>
      </c>
      <c r="G896">
        <v>0</v>
      </c>
      <c r="H896">
        <v>0</v>
      </c>
      <c r="I896" t="s">
        <v>15</v>
      </c>
      <c r="J896" s="2" cm="1">
        <f t="array" ref="J896">IF(I896="normal",INDEX($N:$N,COUNTIF($I$2:I896,"normal")),"")</f>
        <v>5</v>
      </c>
      <c r="K896" s="2" cm="1">
        <f t="array" ref="K896">IF(I896="normal",INDEX($O:$O,COUNTIF($I$2:I897,"normal")),"")</f>
        <v>0</v>
      </c>
      <c r="M896" t="s">
        <v>37</v>
      </c>
      <c r="N896" s="2">
        <v>5</v>
      </c>
      <c r="O896">
        <v>9</v>
      </c>
    </row>
    <row r="897" spans="1:15" x14ac:dyDescent="0.3">
      <c r="A897" t="s">
        <v>1053</v>
      </c>
      <c r="B897" t="s">
        <v>1052</v>
      </c>
      <c r="C897" t="s">
        <v>75</v>
      </c>
      <c r="D897">
        <v>11</v>
      </c>
      <c r="E897">
        <v>1</v>
      </c>
      <c r="F897">
        <v>0</v>
      </c>
      <c r="G897">
        <v>0</v>
      </c>
      <c r="H897">
        <v>1</v>
      </c>
      <c r="I897" t="s">
        <v>18</v>
      </c>
      <c r="J897" s="2" t="str" cm="1">
        <f t="array" ref="J897">IF(I897="normal",INDEX($N:$N,COUNTIF($I$2:I897,"normal")),"")</f>
        <v/>
      </c>
      <c r="K897" s="2" t="str" cm="1">
        <f t="array" ref="K897">IF(I897="normal",INDEX($O:$O,COUNTIF($I$2:I898,"normal")),"")</f>
        <v/>
      </c>
      <c r="M897" t="s">
        <v>151</v>
      </c>
      <c r="N897" s="2">
        <v>3</v>
      </c>
      <c r="O897">
        <v>9</v>
      </c>
    </row>
    <row r="898" spans="1:15" x14ac:dyDescent="0.3">
      <c r="A898" t="s">
        <v>1054</v>
      </c>
      <c r="B898" t="s">
        <v>1052</v>
      </c>
      <c r="C898" t="s">
        <v>75</v>
      </c>
      <c r="D898">
        <v>11</v>
      </c>
      <c r="E898">
        <v>0</v>
      </c>
      <c r="F898">
        <v>1</v>
      </c>
      <c r="G898">
        <v>0</v>
      </c>
      <c r="H898">
        <v>1</v>
      </c>
      <c r="I898" t="s">
        <v>18</v>
      </c>
      <c r="J898" s="2" t="str" cm="1">
        <f t="array" ref="J898">IF(I898="normal",INDEX($N:$N,COUNTIF($I$2:I898,"normal")),"")</f>
        <v/>
      </c>
      <c r="K898" s="2" t="str" cm="1">
        <f t="array" ref="K898">IF(I898="normal",INDEX($O:$O,COUNTIF($I$2:I899,"normal")),"")</f>
        <v/>
      </c>
      <c r="M898">
        <v>5</v>
      </c>
      <c r="N898" s="2">
        <v>5</v>
      </c>
    </row>
    <row r="899" spans="1:15" x14ac:dyDescent="0.3">
      <c r="A899" t="s">
        <v>1055</v>
      </c>
      <c r="B899" t="s">
        <v>1052</v>
      </c>
      <c r="C899" t="s">
        <v>75</v>
      </c>
      <c r="D899">
        <v>12</v>
      </c>
      <c r="E899">
        <v>1</v>
      </c>
      <c r="F899">
        <v>1</v>
      </c>
      <c r="G899">
        <v>0</v>
      </c>
      <c r="H899">
        <v>1</v>
      </c>
      <c r="I899" t="s">
        <v>18</v>
      </c>
      <c r="J899" s="2" t="str" cm="1">
        <f t="array" ref="J899">IF(I899="normal",INDEX($N:$N,COUNTIF($I$2:I899,"normal")),"")</f>
        <v/>
      </c>
      <c r="K899" s="2" t="str" cm="1">
        <f t="array" ref="K899">IF(I899="normal",INDEX($O:$O,COUNTIF($I$2:I900,"normal")),"")</f>
        <v/>
      </c>
      <c r="M899">
        <v>4</v>
      </c>
      <c r="N899" s="2">
        <v>4</v>
      </c>
    </row>
    <row r="900" spans="1:15" x14ac:dyDescent="0.3">
      <c r="A900" t="s">
        <v>1056</v>
      </c>
      <c r="B900" t="s">
        <v>1052</v>
      </c>
      <c r="C900" t="s">
        <v>75</v>
      </c>
      <c r="D900">
        <v>11</v>
      </c>
      <c r="E900">
        <v>1</v>
      </c>
      <c r="F900">
        <v>0</v>
      </c>
      <c r="G900">
        <v>0</v>
      </c>
      <c r="H900">
        <v>1</v>
      </c>
      <c r="I900" t="s">
        <v>18</v>
      </c>
      <c r="J900" s="2" t="str" cm="1">
        <f t="array" ref="J900">IF(I900="normal",INDEX($N:$N,COUNTIF($I$2:I900,"normal")),"")</f>
        <v/>
      </c>
      <c r="K900" s="2" t="str" cm="1">
        <f t="array" ref="K900">IF(I900="normal",INDEX($O:$O,COUNTIF($I$2:I901,"normal")),"")</f>
        <v/>
      </c>
      <c r="M900">
        <v>5</v>
      </c>
      <c r="N900" s="2">
        <v>5</v>
      </c>
    </row>
    <row r="901" spans="1:15" x14ac:dyDescent="0.3">
      <c r="A901" t="s">
        <v>1057</v>
      </c>
      <c r="B901" t="s">
        <v>1052</v>
      </c>
      <c r="C901" t="s">
        <v>75</v>
      </c>
      <c r="D901">
        <v>11</v>
      </c>
      <c r="E901">
        <v>0</v>
      </c>
      <c r="F901">
        <v>1</v>
      </c>
      <c r="G901">
        <v>0</v>
      </c>
      <c r="H901">
        <v>1</v>
      </c>
      <c r="I901" t="s">
        <v>18</v>
      </c>
      <c r="J901" s="2" t="str" cm="1">
        <f t="array" ref="J901">IF(I901="normal",INDEX($N:$N,COUNTIF($I$2:I901,"normal")),"")</f>
        <v/>
      </c>
      <c r="K901" s="2" t="str" cm="1">
        <f t="array" ref="K901">IF(I901="normal",INDEX($O:$O,COUNTIF($I$2:I902,"normal")),"")</f>
        <v/>
      </c>
      <c r="M901" t="s">
        <v>125</v>
      </c>
      <c r="N901" s="2">
        <v>1</v>
      </c>
      <c r="O901">
        <v>9</v>
      </c>
    </row>
    <row r="902" spans="1:15" x14ac:dyDescent="0.3">
      <c r="A902" t="s">
        <v>1058</v>
      </c>
      <c r="B902" t="s">
        <v>1059</v>
      </c>
      <c r="C902" t="s">
        <v>75</v>
      </c>
      <c r="D902">
        <v>12</v>
      </c>
      <c r="E902">
        <v>0</v>
      </c>
      <c r="F902">
        <v>0</v>
      </c>
      <c r="G902">
        <v>0</v>
      </c>
      <c r="H902">
        <v>0</v>
      </c>
      <c r="I902" t="s">
        <v>15</v>
      </c>
      <c r="J902" s="2" cm="1">
        <f t="array" ref="J902">IF(I902="normal",INDEX($N:$N,COUNTIF($I$2:I902,"normal")),"")</f>
        <v>5</v>
      </c>
      <c r="K902" s="2" cm="1">
        <f t="array" ref="K902">IF(I902="normal",INDEX($O:$O,COUNTIF($I$2:I903,"normal")),"")</f>
        <v>0</v>
      </c>
      <c r="M902">
        <v>5</v>
      </c>
      <c r="N902" s="2">
        <v>5</v>
      </c>
    </row>
    <row r="903" spans="1:15" x14ac:dyDescent="0.3">
      <c r="A903" t="s">
        <v>1060</v>
      </c>
      <c r="B903" t="s">
        <v>1059</v>
      </c>
      <c r="C903" t="s">
        <v>75</v>
      </c>
      <c r="D903">
        <v>13</v>
      </c>
      <c r="E903">
        <v>0</v>
      </c>
      <c r="F903">
        <v>1</v>
      </c>
      <c r="G903">
        <v>0</v>
      </c>
      <c r="H903">
        <v>1</v>
      </c>
      <c r="I903" t="s">
        <v>18</v>
      </c>
      <c r="J903" s="2" t="str" cm="1">
        <f t="array" ref="J903">IF(I903="normal",INDEX($N:$N,COUNTIF($I$2:I903,"normal")),"")</f>
        <v/>
      </c>
      <c r="K903" s="2" t="str" cm="1">
        <f t="array" ref="K903">IF(I903="normal",INDEX($O:$O,COUNTIF($I$2:I904,"normal")),"")</f>
        <v/>
      </c>
      <c r="M903">
        <v>5</v>
      </c>
      <c r="N903" s="2">
        <v>5</v>
      </c>
    </row>
    <row r="904" spans="1:15" x14ac:dyDescent="0.3">
      <c r="A904" t="s">
        <v>1061</v>
      </c>
      <c r="B904" t="s">
        <v>1059</v>
      </c>
      <c r="C904" t="s">
        <v>75</v>
      </c>
      <c r="D904">
        <v>13</v>
      </c>
      <c r="E904">
        <v>0</v>
      </c>
      <c r="F904">
        <v>1</v>
      </c>
      <c r="G904">
        <v>0</v>
      </c>
      <c r="H904">
        <v>1</v>
      </c>
      <c r="I904" t="s">
        <v>18</v>
      </c>
      <c r="J904" s="2" t="str" cm="1">
        <f t="array" ref="J904">IF(I904="normal",INDEX($N:$N,COUNTIF($I$2:I904,"normal")),"")</f>
        <v/>
      </c>
      <c r="K904" s="2" t="str" cm="1">
        <f t="array" ref="K904">IF(I904="normal",INDEX($O:$O,COUNTIF($I$2:I905,"normal")),"")</f>
        <v/>
      </c>
      <c r="M904" t="s">
        <v>37</v>
      </c>
      <c r="N904" s="2">
        <v>5</v>
      </c>
      <c r="O904">
        <v>9</v>
      </c>
    </row>
    <row r="905" spans="1:15" x14ac:dyDescent="0.3">
      <c r="A905" t="s">
        <v>1062</v>
      </c>
      <c r="B905" t="s">
        <v>1059</v>
      </c>
      <c r="C905" t="s">
        <v>75</v>
      </c>
      <c r="D905">
        <v>13</v>
      </c>
      <c r="E905">
        <v>1</v>
      </c>
      <c r="F905">
        <v>0</v>
      </c>
      <c r="G905">
        <v>0</v>
      </c>
      <c r="H905">
        <v>1</v>
      </c>
      <c r="I905" t="s">
        <v>18</v>
      </c>
      <c r="J905" s="2" t="str" cm="1">
        <f t="array" ref="J905">IF(I905="normal",INDEX($N:$N,COUNTIF($I$2:I905,"normal")),"")</f>
        <v/>
      </c>
      <c r="K905" s="2" t="str" cm="1">
        <f t="array" ref="K905">IF(I905="normal",INDEX($O:$O,COUNTIF($I$2:I906,"normal")),"")</f>
        <v/>
      </c>
      <c r="M905" t="s">
        <v>37</v>
      </c>
      <c r="N905" s="2">
        <v>5</v>
      </c>
      <c r="O905">
        <v>9</v>
      </c>
    </row>
    <row r="906" spans="1:15" x14ac:dyDescent="0.3">
      <c r="A906" t="s">
        <v>1063</v>
      </c>
      <c r="B906" t="s">
        <v>1059</v>
      </c>
      <c r="C906" t="s">
        <v>75</v>
      </c>
      <c r="D906">
        <v>14</v>
      </c>
      <c r="E906">
        <v>1</v>
      </c>
      <c r="F906">
        <v>1</v>
      </c>
      <c r="G906">
        <v>0</v>
      </c>
      <c r="H906">
        <v>1</v>
      </c>
      <c r="I906" t="s">
        <v>18</v>
      </c>
      <c r="J906" s="2" t="str" cm="1">
        <f t="array" ref="J906">IF(I906="normal",INDEX($N:$N,COUNTIF($I$2:I906,"normal")),"")</f>
        <v/>
      </c>
      <c r="K906" s="2" t="str" cm="1">
        <f t="array" ref="K906">IF(I906="normal",INDEX($O:$O,COUNTIF($I$2:I907,"normal")),"")</f>
        <v/>
      </c>
      <c r="M906" t="s">
        <v>37</v>
      </c>
      <c r="N906" s="2">
        <v>5</v>
      </c>
      <c r="O906">
        <v>9</v>
      </c>
    </row>
    <row r="907" spans="1:15" x14ac:dyDescent="0.3">
      <c r="A907" t="s">
        <v>1064</v>
      </c>
      <c r="B907" t="s">
        <v>1059</v>
      </c>
      <c r="C907" t="s">
        <v>75</v>
      </c>
      <c r="D907">
        <v>13</v>
      </c>
      <c r="E907">
        <v>1</v>
      </c>
      <c r="F907">
        <v>0</v>
      </c>
      <c r="G907">
        <v>0</v>
      </c>
      <c r="H907">
        <v>1</v>
      </c>
      <c r="I907" t="s">
        <v>18</v>
      </c>
      <c r="J907" s="2" t="str" cm="1">
        <f t="array" ref="J907">IF(I907="normal",INDEX($N:$N,COUNTIF($I$2:I907,"normal")),"")</f>
        <v/>
      </c>
      <c r="K907" s="2" t="str" cm="1">
        <f t="array" ref="K907">IF(I907="normal",INDEX($O:$O,COUNTIF($I$2:I908,"normal")),"")</f>
        <v/>
      </c>
      <c r="M907" t="s">
        <v>37</v>
      </c>
      <c r="N907" s="2">
        <v>5</v>
      </c>
      <c r="O907">
        <v>9</v>
      </c>
    </row>
    <row r="908" spans="1:15" x14ac:dyDescent="0.3">
      <c r="A908" t="s">
        <v>1065</v>
      </c>
      <c r="B908" t="s">
        <v>1066</v>
      </c>
      <c r="C908" t="s">
        <v>75</v>
      </c>
      <c r="D908">
        <v>12</v>
      </c>
      <c r="E908">
        <v>0</v>
      </c>
      <c r="F908">
        <v>0</v>
      </c>
      <c r="G908">
        <v>0</v>
      </c>
      <c r="H908">
        <v>0</v>
      </c>
      <c r="I908" t="s">
        <v>15</v>
      </c>
      <c r="J908" s="2" cm="1">
        <f t="array" ref="J908">IF(I908="normal",INDEX($N:$N,COUNTIF($I$2:I908,"normal")),"")</f>
        <v>5</v>
      </c>
      <c r="K908" s="2" cm="1">
        <f t="array" ref="K908">IF(I908="normal",INDEX($O:$O,COUNTIF($I$2:I909,"normal")),"")</f>
        <v>0</v>
      </c>
      <c r="M908" t="s">
        <v>37</v>
      </c>
      <c r="N908" s="2">
        <v>5</v>
      </c>
      <c r="O908">
        <v>9</v>
      </c>
    </row>
    <row r="909" spans="1:15" x14ac:dyDescent="0.3">
      <c r="A909" t="s">
        <v>1067</v>
      </c>
      <c r="B909" t="s">
        <v>1066</v>
      </c>
      <c r="C909" t="s">
        <v>75</v>
      </c>
      <c r="D909">
        <v>13</v>
      </c>
      <c r="E909">
        <v>0</v>
      </c>
      <c r="F909">
        <v>1</v>
      </c>
      <c r="G909">
        <v>0</v>
      </c>
      <c r="H909">
        <v>1</v>
      </c>
      <c r="I909" t="s">
        <v>18</v>
      </c>
      <c r="J909" s="2" t="str" cm="1">
        <f t="array" ref="J909">IF(I909="normal",INDEX($N:$N,COUNTIF($I$2:I909,"normal")),"")</f>
        <v/>
      </c>
      <c r="K909" s="2" t="str" cm="1">
        <f t="array" ref="K909">IF(I909="normal",INDEX($O:$O,COUNTIF($I$2:I910,"normal")),"")</f>
        <v/>
      </c>
      <c r="M909" t="s">
        <v>37</v>
      </c>
      <c r="N909" s="2">
        <v>5</v>
      </c>
      <c r="O909">
        <v>9</v>
      </c>
    </row>
    <row r="910" spans="1:15" x14ac:dyDescent="0.3">
      <c r="A910" t="s">
        <v>1068</v>
      </c>
      <c r="B910" t="s">
        <v>1066</v>
      </c>
      <c r="C910" t="s">
        <v>75</v>
      </c>
      <c r="D910">
        <v>13</v>
      </c>
      <c r="E910">
        <v>0</v>
      </c>
      <c r="F910">
        <v>1</v>
      </c>
      <c r="G910">
        <v>0</v>
      </c>
      <c r="H910">
        <v>1</v>
      </c>
      <c r="I910" t="s">
        <v>18</v>
      </c>
      <c r="J910" s="2" t="str" cm="1">
        <f t="array" ref="J910">IF(I910="normal",INDEX($N:$N,COUNTIF($I$2:I910,"normal")),"")</f>
        <v/>
      </c>
      <c r="K910" s="2" t="str" cm="1">
        <f t="array" ref="K910">IF(I910="normal",INDEX($O:$O,COUNTIF($I$2:I911,"normal")),"")</f>
        <v/>
      </c>
      <c r="M910" t="s">
        <v>37</v>
      </c>
      <c r="N910" s="2">
        <v>5</v>
      </c>
      <c r="O910">
        <v>9</v>
      </c>
    </row>
    <row r="911" spans="1:15" x14ac:dyDescent="0.3">
      <c r="A911" t="s">
        <v>1069</v>
      </c>
      <c r="B911" t="s">
        <v>1066</v>
      </c>
      <c r="C911" t="s">
        <v>75</v>
      </c>
      <c r="D911">
        <v>14</v>
      </c>
      <c r="E911">
        <v>1</v>
      </c>
      <c r="F911">
        <v>1</v>
      </c>
      <c r="G911">
        <v>0</v>
      </c>
      <c r="H911">
        <v>1</v>
      </c>
      <c r="I911" t="s">
        <v>18</v>
      </c>
      <c r="J911" s="2" t="str" cm="1">
        <f t="array" ref="J911">IF(I911="normal",INDEX($N:$N,COUNTIF($I$2:I911,"normal")),"")</f>
        <v/>
      </c>
      <c r="K911" s="2" t="str" cm="1">
        <f t="array" ref="K911">IF(I911="normal",INDEX($O:$O,COUNTIF($I$2:I912,"normal")),"")</f>
        <v/>
      </c>
      <c r="M911" t="s">
        <v>37</v>
      </c>
      <c r="N911" s="2">
        <v>5</v>
      </c>
      <c r="O911">
        <v>9</v>
      </c>
    </row>
    <row r="912" spans="1:15" x14ac:dyDescent="0.3">
      <c r="A912" t="s">
        <v>1070</v>
      </c>
      <c r="B912" t="s">
        <v>1066</v>
      </c>
      <c r="C912" t="s">
        <v>75</v>
      </c>
      <c r="D912">
        <v>13</v>
      </c>
      <c r="E912">
        <v>1</v>
      </c>
      <c r="F912">
        <v>0</v>
      </c>
      <c r="G912">
        <v>0</v>
      </c>
      <c r="H912">
        <v>1</v>
      </c>
      <c r="I912" t="s">
        <v>18</v>
      </c>
      <c r="J912" s="2" t="str" cm="1">
        <f t="array" ref="J912">IF(I912="normal",INDEX($N:$N,COUNTIF($I$2:I912,"normal")),"")</f>
        <v/>
      </c>
      <c r="K912" s="2" t="str" cm="1">
        <f t="array" ref="K912">IF(I912="normal",INDEX($O:$O,COUNTIF($I$2:I913,"normal")),"")</f>
        <v/>
      </c>
      <c r="M912" t="s">
        <v>37</v>
      </c>
      <c r="N912" s="2">
        <v>5</v>
      </c>
      <c r="O912">
        <v>9</v>
      </c>
    </row>
    <row r="913" spans="1:15" x14ac:dyDescent="0.3">
      <c r="A913" t="s">
        <v>1071</v>
      </c>
      <c r="B913" t="s">
        <v>1066</v>
      </c>
      <c r="C913" t="s">
        <v>75</v>
      </c>
      <c r="D913">
        <v>13</v>
      </c>
      <c r="E913">
        <v>1</v>
      </c>
      <c r="F913">
        <v>0</v>
      </c>
      <c r="G913">
        <v>0</v>
      </c>
      <c r="H913">
        <v>1</v>
      </c>
      <c r="I913" t="s">
        <v>18</v>
      </c>
      <c r="J913" s="2" t="str" cm="1">
        <f t="array" ref="J913">IF(I913="normal",INDEX($N:$N,COUNTIF($I$2:I913,"normal")),"")</f>
        <v/>
      </c>
      <c r="K913" s="2" t="str" cm="1">
        <f t="array" ref="K913">IF(I913="normal",INDEX($O:$O,COUNTIF($I$2:I914,"normal")),"")</f>
        <v/>
      </c>
      <c r="M913" t="s">
        <v>125</v>
      </c>
      <c r="N913" s="2">
        <v>1</v>
      </c>
      <c r="O913">
        <v>9</v>
      </c>
    </row>
    <row r="914" spans="1:15" x14ac:dyDescent="0.3">
      <c r="A914" t="s">
        <v>1072</v>
      </c>
      <c r="B914" t="s">
        <v>1073</v>
      </c>
      <c r="C914" t="s">
        <v>75</v>
      </c>
      <c r="D914">
        <v>10</v>
      </c>
      <c r="E914">
        <v>0</v>
      </c>
      <c r="F914">
        <v>0</v>
      </c>
      <c r="G914">
        <v>0</v>
      </c>
      <c r="H914">
        <v>0</v>
      </c>
      <c r="I914" t="s">
        <v>15</v>
      </c>
      <c r="J914" s="2" cm="1">
        <f t="array" ref="J914">IF(I914="normal",INDEX($N:$N,COUNTIF($I$2:I914,"normal")),"")</f>
        <v>5</v>
      </c>
      <c r="K914" s="2" cm="1">
        <f t="array" ref="K914">IF(I914="normal",INDEX($O:$O,COUNTIF($I$2:I915,"normal")),"")</f>
        <v>0</v>
      </c>
      <c r="M914">
        <v>5</v>
      </c>
      <c r="N914" s="2">
        <v>5</v>
      </c>
    </row>
    <row r="915" spans="1:15" x14ac:dyDescent="0.3">
      <c r="A915" t="s">
        <v>1074</v>
      </c>
      <c r="B915" t="s">
        <v>1073</v>
      </c>
      <c r="C915" t="s">
        <v>75</v>
      </c>
      <c r="D915">
        <v>11</v>
      </c>
      <c r="E915">
        <v>1</v>
      </c>
      <c r="F915">
        <v>0</v>
      </c>
      <c r="G915">
        <v>0</v>
      </c>
      <c r="H915">
        <v>1</v>
      </c>
      <c r="I915" t="s">
        <v>18</v>
      </c>
      <c r="J915" s="2" t="str" cm="1">
        <f t="array" ref="J915">IF(I915="normal",INDEX($N:$N,COUNTIF($I$2:I915,"normal")),"")</f>
        <v/>
      </c>
      <c r="K915" s="2" t="str" cm="1">
        <f t="array" ref="K915">IF(I915="normal",INDEX($O:$O,COUNTIF($I$2:I916,"normal")),"")</f>
        <v/>
      </c>
      <c r="M915">
        <v>5</v>
      </c>
      <c r="N915" s="2">
        <v>5</v>
      </c>
    </row>
    <row r="916" spans="1:15" x14ac:dyDescent="0.3">
      <c r="A916" t="s">
        <v>1075</v>
      </c>
      <c r="B916" t="s">
        <v>1073</v>
      </c>
      <c r="C916" t="s">
        <v>75</v>
      </c>
      <c r="D916">
        <v>11</v>
      </c>
      <c r="E916">
        <v>0</v>
      </c>
      <c r="F916">
        <v>1</v>
      </c>
      <c r="G916">
        <v>0</v>
      </c>
      <c r="H916">
        <v>1</v>
      </c>
      <c r="I916" t="s">
        <v>18</v>
      </c>
      <c r="J916" s="2" t="str" cm="1">
        <f t="array" ref="J916">IF(I916="normal",INDEX($N:$N,COUNTIF($I$2:I916,"normal")),"")</f>
        <v/>
      </c>
      <c r="K916" s="2" t="str" cm="1">
        <f t="array" ref="K916">IF(I916="normal",INDEX($O:$O,COUNTIF($I$2:I917,"normal")),"")</f>
        <v/>
      </c>
      <c r="M916">
        <v>3</v>
      </c>
      <c r="N916" s="2">
        <v>3</v>
      </c>
    </row>
    <row r="917" spans="1:15" x14ac:dyDescent="0.3">
      <c r="A917" t="s">
        <v>1076</v>
      </c>
      <c r="B917" t="s">
        <v>1073</v>
      </c>
      <c r="C917" t="s">
        <v>75</v>
      </c>
      <c r="D917">
        <v>11</v>
      </c>
      <c r="E917">
        <v>1</v>
      </c>
      <c r="F917">
        <v>0</v>
      </c>
      <c r="G917">
        <v>0</v>
      </c>
      <c r="H917">
        <v>1</v>
      </c>
      <c r="I917" t="s">
        <v>18</v>
      </c>
      <c r="J917" s="2" t="str" cm="1">
        <f t="array" ref="J917">IF(I917="normal",INDEX($N:$N,COUNTIF($I$2:I917,"normal")),"")</f>
        <v/>
      </c>
      <c r="K917" s="2" t="str" cm="1">
        <f t="array" ref="K917">IF(I917="normal",INDEX($O:$O,COUNTIF($I$2:I918,"normal")),"")</f>
        <v/>
      </c>
      <c r="M917">
        <v>5</v>
      </c>
      <c r="N917" s="2">
        <v>5</v>
      </c>
    </row>
    <row r="918" spans="1:15" x14ac:dyDescent="0.3">
      <c r="A918" t="s">
        <v>1077</v>
      </c>
      <c r="B918" t="s">
        <v>1073</v>
      </c>
      <c r="C918" t="s">
        <v>75</v>
      </c>
      <c r="D918">
        <v>12</v>
      </c>
      <c r="E918">
        <v>1</v>
      </c>
      <c r="F918">
        <v>1</v>
      </c>
      <c r="G918">
        <v>0</v>
      </c>
      <c r="H918">
        <v>1</v>
      </c>
      <c r="I918" t="s">
        <v>18</v>
      </c>
      <c r="J918" s="2" t="str" cm="1">
        <f t="array" ref="J918">IF(I918="normal",INDEX($N:$N,COUNTIF($I$2:I918,"normal")),"")</f>
        <v/>
      </c>
      <c r="K918" s="2" t="str" cm="1">
        <f t="array" ref="K918">IF(I918="normal",INDEX($O:$O,COUNTIF($I$2:I919,"normal")),"")</f>
        <v/>
      </c>
      <c r="M918">
        <v>5</v>
      </c>
      <c r="N918" s="2">
        <v>5</v>
      </c>
    </row>
    <row r="919" spans="1:15" x14ac:dyDescent="0.3">
      <c r="A919" t="s">
        <v>1078</v>
      </c>
      <c r="B919" t="s">
        <v>1073</v>
      </c>
      <c r="C919" t="s">
        <v>75</v>
      </c>
      <c r="D919">
        <v>11</v>
      </c>
      <c r="E919">
        <v>0</v>
      </c>
      <c r="F919">
        <v>1</v>
      </c>
      <c r="G919">
        <v>0</v>
      </c>
      <c r="H919">
        <v>1</v>
      </c>
      <c r="I919" t="s">
        <v>18</v>
      </c>
      <c r="J919" s="2" t="str" cm="1">
        <f t="array" ref="J919">IF(I919="normal",INDEX($N:$N,COUNTIF($I$2:I919,"normal")),"")</f>
        <v/>
      </c>
      <c r="K919" s="2" t="str" cm="1">
        <f t="array" ref="K919">IF(I919="normal",INDEX($O:$O,COUNTIF($I$2:I920,"normal")),"")</f>
        <v/>
      </c>
      <c r="M919">
        <v>5</v>
      </c>
      <c r="N919" s="2">
        <v>5</v>
      </c>
    </row>
    <row r="920" spans="1:15" x14ac:dyDescent="0.3">
      <c r="A920" t="s">
        <v>1079</v>
      </c>
      <c r="B920" t="s">
        <v>1080</v>
      </c>
      <c r="C920" t="s">
        <v>75</v>
      </c>
      <c r="D920">
        <v>9</v>
      </c>
      <c r="E920">
        <v>0</v>
      </c>
      <c r="F920">
        <v>0</v>
      </c>
      <c r="G920">
        <v>0</v>
      </c>
      <c r="H920">
        <v>0</v>
      </c>
      <c r="I920" t="s">
        <v>15</v>
      </c>
      <c r="J920" s="2" cm="1">
        <f t="array" ref="J920">IF(I920="normal",INDEX($N:$N,COUNTIF($I$2:I920,"normal")),"")</f>
        <v>5</v>
      </c>
      <c r="K920" s="2" cm="1">
        <f t="array" ref="K920">IF(I920="normal",INDEX($O:$O,COUNTIF($I$2:I921,"normal")),"")</f>
        <v>0</v>
      </c>
      <c r="M920">
        <v>5</v>
      </c>
      <c r="N920" s="2">
        <v>5</v>
      </c>
    </row>
    <row r="921" spans="1:15" x14ac:dyDescent="0.3">
      <c r="A921" t="s">
        <v>1081</v>
      </c>
      <c r="B921" t="s">
        <v>1080</v>
      </c>
      <c r="C921" t="s">
        <v>75</v>
      </c>
      <c r="D921">
        <v>11</v>
      </c>
      <c r="E921">
        <v>1</v>
      </c>
      <c r="F921">
        <v>1</v>
      </c>
      <c r="G921">
        <v>0</v>
      </c>
      <c r="H921">
        <v>1</v>
      </c>
      <c r="I921" t="s">
        <v>18</v>
      </c>
      <c r="J921" s="2" t="str" cm="1">
        <f t="array" ref="J921">IF(I921="normal",INDEX($N:$N,COUNTIF($I$2:I921,"normal")),"")</f>
        <v/>
      </c>
      <c r="K921" s="2" t="str" cm="1">
        <f t="array" ref="K921">IF(I921="normal",INDEX($O:$O,COUNTIF($I$2:I922,"normal")),"")</f>
        <v/>
      </c>
      <c r="M921">
        <v>5</v>
      </c>
      <c r="N921" s="2">
        <v>5</v>
      </c>
    </row>
    <row r="922" spans="1:15" x14ac:dyDescent="0.3">
      <c r="A922" t="s">
        <v>1082</v>
      </c>
      <c r="B922" t="s">
        <v>1080</v>
      </c>
      <c r="C922" t="s">
        <v>75</v>
      </c>
      <c r="D922">
        <v>10</v>
      </c>
      <c r="E922">
        <v>0</v>
      </c>
      <c r="F922">
        <v>1</v>
      </c>
      <c r="G922">
        <v>0</v>
      </c>
      <c r="H922">
        <v>1</v>
      </c>
      <c r="I922" t="s">
        <v>18</v>
      </c>
      <c r="J922" s="2" t="str" cm="1">
        <f t="array" ref="J922">IF(I922="normal",INDEX($N:$N,COUNTIF($I$2:I922,"normal")),"")</f>
        <v/>
      </c>
      <c r="K922" s="2" t="str" cm="1">
        <f t="array" ref="K922">IF(I922="normal",INDEX($O:$O,COUNTIF($I$2:I923,"normal")),"")</f>
        <v/>
      </c>
      <c r="M922">
        <v>5</v>
      </c>
      <c r="N922" s="2">
        <v>5</v>
      </c>
    </row>
    <row r="923" spans="1:15" x14ac:dyDescent="0.3">
      <c r="A923" t="s">
        <v>1083</v>
      </c>
      <c r="B923" t="s">
        <v>1080</v>
      </c>
      <c r="C923" t="s">
        <v>75</v>
      </c>
      <c r="D923">
        <v>10</v>
      </c>
      <c r="E923">
        <v>1</v>
      </c>
      <c r="F923">
        <v>0</v>
      </c>
      <c r="G923">
        <v>0</v>
      </c>
      <c r="H923">
        <v>1</v>
      </c>
      <c r="I923" t="s">
        <v>18</v>
      </c>
      <c r="J923" s="2" t="str" cm="1">
        <f t="array" ref="J923">IF(I923="normal",INDEX($N:$N,COUNTIF($I$2:I923,"normal")),"")</f>
        <v/>
      </c>
      <c r="K923" s="2" t="str" cm="1">
        <f t="array" ref="K923">IF(I923="normal",INDEX($O:$O,COUNTIF($I$2:I924,"normal")),"")</f>
        <v/>
      </c>
      <c r="M923">
        <v>1</v>
      </c>
      <c r="N923" s="2">
        <v>1</v>
      </c>
    </row>
    <row r="924" spans="1:15" x14ac:dyDescent="0.3">
      <c r="A924" t="s">
        <v>1084</v>
      </c>
      <c r="B924" t="s">
        <v>1080</v>
      </c>
      <c r="C924" t="s">
        <v>75</v>
      </c>
      <c r="D924">
        <v>10</v>
      </c>
      <c r="E924">
        <v>0</v>
      </c>
      <c r="F924">
        <v>1</v>
      </c>
      <c r="G924">
        <v>0</v>
      </c>
      <c r="H924">
        <v>1</v>
      </c>
      <c r="I924" t="s">
        <v>18</v>
      </c>
      <c r="J924" s="2" t="str" cm="1">
        <f t="array" ref="J924">IF(I924="normal",INDEX($N:$N,COUNTIF($I$2:I924,"normal")),"")</f>
        <v/>
      </c>
      <c r="K924" s="2" t="str" cm="1">
        <f t="array" ref="K924">IF(I924="normal",INDEX($O:$O,COUNTIF($I$2:I925,"normal")),"")</f>
        <v/>
      </c>
      <c r="M924">
        <v>1</v>
      </c>
      <c r="N924" s="2">
        <v>1</v>
      </c>
    </row>
    <row r="925" spans="1:15" x14ac:dyDescent="0.3">
      <c r="A925" t="s">
        <v>1085</v>
      </c>
      <c r="B925" t="s">
        <v>1080</v>
      </c>
      <c r="C925" t="s">
        <v>75</v>
      </c>
      <c r="D925">
        <v>10</v>
      </c>
      <c r="E925">
        <v>1</v>
      </c>
      <c r="F925">
        <v>0</v>
      </c>
      <c r="G925">
        <v>0</v>
      </c>
      <c r="H925">
        <v>1</v>
      </c>
      <c r="I925" t="s">
        <v>18</v>
      </c>
      <c r="J925" s="2" t="str" cm="1">
        <f t="array" ref="J925">IF(I925="normal",INDEX($N:$N,COUNTIF($I$2:I925,"normal")),"")</f>
        <v/>
      </c>
      <c r="K925" s="2" t="str" cm="1">
        <f t="array" ref="K925">IF(I925="normal",INDEX($O:$O,COUNTIF($I$2:I926,"normal")),"")</f>
        <v/>
      </c>
      <c r="M925">
        <v>5</v>
      </c>
      <c r="N925" s="2">
        <v>5</v>
      </c>
    </row>
    <row r="926" spans="1:15" x14ac:dyDescent="0.3">
      <c r="A926" t="s">
        <v>1086</v>
      </c>
      <c r="B926" t="s">
        <v>1087</v>
      </c>
      <c r="C926" t="s">
        <v>75</v>
      </c>
      <c r="D926">
        <v>6</v>
      </c>
      <c r="E926">
        <v>0</v>
      </c>
      <c r="F926">
        <v>0</v>
      </c>
      <c r="G926">
        <v>0</v>
      </c>
      <c r="H926">
        <v>0</v>
      </c>
      <c r="I926" t="s">
        <v>15</v>
      </c>
      <c r="J926" s="2" cm="1">
        <f t="array" ref="J926">IF(I926="normal",INDEX($N:$N,COUNTIF($I$2:I926,"normal")),"")</f>
        <v>5</v>
      </c>
      <c r="K926" s="2" cm="1">
        <f t="array" ref="K926">IF(I926="normal",INDEX($O:$O,COUNTIF($I$2:I927,"normal")),"")</f>
        <v>0</v>
      </c>
      <c r="M926">
        <v>5</v>
      </c>
      <c r="N926" s="2">
        <v>5</v>
      </c>
    </row>
    <row r="927" spans="1:15" x14ac:dyDescent="0.3">
      <c r="A927" t="s">
        <v>1088</v>
      </c>
      <c r="B927" t="s">
        <v>1087</v>
      </c>
      <c r="C927" t="s">
        <v>75</v>
      </c>
      <c r="D927">
        <v>7</v>
      </c>
      <c r="E927">
        <v>0</v>
      </c>
      <c r="F927">
        <v>1</v>
      </c>
      <c r="G927">
        <v>0</v>
      </c>
      <c r="H927">
        <v>1</v>
      </c>
      <c r="I927" t="s">
        <v>18</v>
      </c>
      <c r="J927" s="2" t="str" cm="1">
        <f t="array" ref="J927">IF(I927="normal",INDEX($N:$N,COUNTIF($I$2:I927,"normal")),"")</f>
        <v/>
      </c>
      <c r="K927" s="2" t="str" cm="1">
        <f t="array" ref="K927">IF(I927="normal",INDEX($O:$O,COUNTIF($I$2:I928,"normal")),"")</f>
        <v/>
      </c>
      <c r="M927" t="s">
        <v>125</v>
      </c>
      <c r="N927" s="2">
        <v>1</v>
      </c>
      <c r="O927">
        <v>9</v>
      </c>
    </row>
    <row r="928" spans="1:15" x14ac:dyDescent="0.3">
      <c r="A928" t="s">
        <v>1089</v>
      </c>
      <c r="B928" t="s">
        <v>1087</v>
      </c>
      <c r="C928" t="s">
        <v>75</v>
      </c>
      <c r="D928">
        <v>8</v>
      </c>
      <c r="E928">
        <v>1</v>
      </c>
      <c r="F928">
        <v>1</v>
      </c>
      <c r="G928">
        <v>0</v>
      </c>
      <c r="H928">
        <v>1</v>
      </c>
      <c r="I928" t="s">
        <v>18</v>
      </c>
      <c r="J928" s="2" t="str" cm="1">
        <f t="array" ref="J928">IF(I928="normal",INDEX($N:$N,COUNTIF($I$2:I928,"normal")),"")</f>
        <v/>
      </c>
      <c r="K928" s="2" t="str" cm="1">
        <f t="array" ref="K928">IF(I928="normal",INDEX($O:$O,COUNTIF($I$2:I929,"normal")),"")</f>
        <v/>
      </c>
      <c r="M928" t="s">
        <v>125</v>
      </c>
      <c r="N928" s="2">
        <v>1</v>
      </c>
      <c r="O928">
        <v>9</v>
      </c>
    </row>
    <row r="929" spans="1:15" x14ac:dyDescent="0.3">
      <c r="A929" t="s">
        <v>1090</v>
      </c>
      <c r="B929" t="s">
        <v>1087</v>
      </c>
      <c r="C929" t="s">
        <v>75</v>
      </c>
      <c r="D929">
        <v>7</v>
      </c>
      <c r="E929">
        <v>1</v>
      </c>
      <c r="F929">
        <v>0</v>
      </c>
      <c r="G929">
        <v>0</v>
      </c>
      <c r="H929">
        <v>1</v>
      </c>
      <c r="I929" t="s">
        <v>18</v>
      </c>
      <c r="J929" s="2" t="str" cm="1">
        <f t="array" ref="J929">IF(I929="normal",INDEX($N:$N,COUNTIF($I$2:I929,"normal")),"")</f>
        <v/>
      </c>
      <c r="K929" s="2" t="str" cm="1">
        <f t="array" ref="K929">IF(I929="normal",INDEX($O:$O,COUNTIF($I$2:I930,"normal")),"")</f>
        <v/>
      </c>
      <c r="M929" t="s">
        <v>37</v>
      </c>
      <c r="N929" s="2">
        <v>5</v>
      </c>
      <c r="O929">
        <v>9</v>
      </c>
    </row>
    <row r="930" spans="1:15" x14ac:dyDescent="0.3">
      <c r="A930" t="s">
        <v>1091</v>
      </c>
      <c r="B930" t="s">
        <v>1087</v>
      </c>
      <c r="C930" t="s">
        <v>75</v>
      </c>
      <c r="D930">
        <v>7</v>
      </c>
      <c r="E930">
        <v>1</v>
      </c>
      <c r="F930">
        <v>0</v>
      </c>
      <c r="G930">
        <v>0</v>
      </c>
      <c r="H930">
        <v>1</v>
      </c>
      <c r="I930" t="s">
        <v>18</v>
      </c>
      <c r="J930" s="2" t="str" cm="1">
        <f t="array" ref="J930">IF(I930="normal",INDEX($N:$N,COUNTIF($I$2:I930,"normal")),"")</f>
        <v/>
      </c>
      <c r="K930" s="2" t="str" cm="1">
        <f t="array" ref="K930">IF(I930="normal",INDEX($O:$O,COUNTIF($I$2:I931,"normal")),"")</f>
        <v/>
      </c>
      <c r="M930" t="s">
        <v>125</v>
      </c>
      <c r="N930" s="2">
        <v>1</v>
      </c>
      <c r="O930">
        <v>9</v>
      </c>
    </row>
    <row r="931" spans="1:15" x14ac:dyDescent="0.3">
      <c r="A931" t="s">
        <v>1092</v>
      </c>
      <c r="B931" t="s">
        <v>1087</v>
      </c>
      <c r="C931" t="s">
        <v>75</v>
      </c>
      <c r="D931">
        <v>7</v>
      </c>
      <c r="E931">
        <v>0</v>
      </c>
      <c r="F931">
        <v>1</v>
      </c>
      <c r="G931">
        <v>0</v>
      </c>
      <c r="H931">
        <v>1</v>
      </c>
      <c r="I931" t="s">
        <v>18</v>
      </c>
      <c r="J931" s="2" t="str" cm="1">
        <f t="array" ref="J931">IF(I931="normal",INDEX($N:$N,COUNTIF($I$2:I931,"normal")),"")</f>
        <v/>
      </c>
      <c r="K931" s="2" t="str" cm="1">
        <f t="array" ref="K931">IF(I931="normal",INDEX($O:$O,COUNTIF($I$2:I932,"normal")),"")</f>
        <v/>
      </c>
      <c r="M931" t="s">
        <v>125</v>
      </c>
      <c r="N931" s="2">
        <v>1</v>
      </c>
      <c r="O931">
        <v>9</v>
      </c>
    </row>
    <row r="932" spans="1:15" x14ac:dyDescent="0.3">
      <c r="A932" t="s">
        <v>1093</v>
      </c>
      <c r="B932" t="s">
        <v>1094</v>
      </c>
      <c r="C932" t="s">
        <v>75</v>
      </c>
      <c r="D932">
        <v>10</v>
      </c>
      <c r="E932">
        <v>0</v>
      </c>
      <c r="F932">
        <v>0</v>
      </c>
      <c r="G932">
        <v>0</v>
      </c>
      <c r="H932">
        <v>0</v>
      </c>
      <c r="I932" t="s">
        <v>15</v>
      </c>
      <c r="J932" s="2" cm="1">
        <f t="array" ref="J932">IF(I932="normal",INDEX($N:$N,COUNTIF($I$2:I932,"normal")),"")</f>
        <v>5</v>
      </c>
      <c r="K932" s="2" cm="1">
        <f t="array" ref="K932">IF(I932="normal",INDEX($O:$O,COUNTIF($I$2:I933,"normal")),"")</f>
        <v>0</v>
      </c>
      <c r="M932" t="s">
        <v>125</v>
      </c>
      <c r="N932" s="2">
        <v>1</v>
      </c>
      <c r="O932">
        <v>9</v>
      </c>
    </row>
    <row r="933" spans="1:15" x14ac:dyDescent="0.3">
      <c r="A933" t="s">
        <v>1095</v>
      </c>
      <c r="B933" t="s">
        <v>1094</v>
      </c>
      <c r="C933" t="s">
        <v>75</v>
      </c>
      <c r="D933">
        <v>11</v>
      </c>
      <c r="E933">
        <v>0</v>
      </c>
      <c r="F933">
        <v>1</v>
      </c>
      <c r="G933">
        <v>0</v>
      </c>
      <c r="H933">
        <v>1</v>
      </c>
      <c r="I933" t="s">
        <v>18</v>
      </c>
      <c r="J933" s="2" t="str" cm="1">
        <f t="array" ref="J933">IF(I933="normal",INDEX($N:$N,COUNTIF($I$2:I933,"normal")),"")</f>
        <v/>
      </c>
      <c r="K933" s="2" t="str" cm="1">
        <f t="array" ref="K933">IF(I933="normal",INDEX($O:$O,COUNTIF($I$2:I934,"normal")),"")</f>
        <v/>
      </c>
      <c r="M933" t="s">
        <v>125</v>
      </c>
      <c r="N933" s="2">
        <v>1</v>
      </c>
      <c r="O933">
        <v>9</v>
      </c>
    </row>
    <row r="934" spans="1:15" x14ac:dyDescent="0.3">
      <c r="A934" t="s">
        <v>1096</v>
      </c>
      <c r="B934" t="s">
        <v>1094</v>
      </c>
      <c r="C934" t="s">
        <v>75</v>
      </c>
      <c r="D934">
        <v>11</v>
      </c>
      <c r="E934">
        <v>0</v>
      </c>
      <c r="F934">
        <v>1</v>
      </c>
      <c r="G934">
        <v>0</v>
      </c>
      <c r="H934">
        <v>1</v>
      </c>
      <c r="I934" t="s">
        <v>18</v>
      </c>
      <c r="J934" s="2" t="str" cm="1">
        <f t="array" ref="J934">IF(I934="normal",INDEX($N:$N,COUNTIF($I$2:I934,"normal")),"")</f>
        <v/>
      </c>
      <c r="K934" s="2" t="str" cm="1">
        <f t="array" ref="K934">IF(I934="normal",INDEX($O:$O,COUNTIF($I$2:I935,"normal")),"")</f>
        <v/>
      </c>
      <c r="M934">
        <v>2</v>
      </c>
      <c r="N934" s="2">
        <v>2</v>
      </c>
    </row>
    <row r="935" spans="1:15" x14ac:dyDescent="0.3">
      <c r="A935" t="s">
        <v>1097</v>
      </c>
      <c r="B935" t="s">
        <v>1094</v>
      </c>
      <c r="C935" t="s">
        <v>75</v>
      </c>
      <c r="D935">
        <v>11</v>
      </c>
      <c r="E935">
        <v>1</v>
      </c>
      <c r="F935">
        <v>0</v>
      </c>
      <c r="G935">
        <v>0</v>
      </c>
      <c r="H935">
        <v>1</v>
      </c>
      <c r="I935" t="s">
        <v>18</v>
      </c>
      <c r="J935" s="2" t="str" cm="1">
        <f t="array" ref="J935">IF(I935="normal",INDEX($N:$N,COUNTIF($I$2:I935,"normal")),"")</f>
        <v/>
      </c>
      <c r="K935" s="2" t="str" cm="1">
        <f t="array" ref="K935">IF(I935="normal",INDEX($O:$O,COUNTIF($I$2:I936,"normal")),"")</f>
        <v/>
      </c>
      <c r="M935">
        <v>2</v>
      </c>
      <c r="N935" s="2">
        <v>2</v>
      </c>
    </row>
    <row r="936" spans="1:15" x14ac:dyDescent="0.3">
      <c r="A936" t="s">
        <v>1098</v>
      </c>
      <c r="B936" t="s">
        <v>1094</v>
      </c>
      <c r="C936" t="s">
        <v>75</v>
      </c>
      <c r="D936">
        <v>12</v>
      </c>
      <c r="E936">
        <v>1</v>
      </c>
      <c r="F936">
        <v>1</v>
      </c>
      <c r="G936">
        <v>0</v>
      </c>
      <c r="H936">
        <v>1</v>
      </c>
      <c r="I936" t="s">
        <v>18</v>
      </c>
      <c r="J936" s="2" t="str" cm="1">
        <f t="array" ref="J936">IF(I936="normal",INDEX($N:$N,COUNTIF($I$2:I936,"normal")),"")</f>
        <v/>
      </c>
      <c r="K936" s="2" t="str" cm="1">
        <f t="array" ref="K936">IF(I936="normal",INDEX($O:$O,COUNTIF($I$2:I937,"normal")),"")</f>
        <v/>
      </c>
      <c r="M936">
        <v>2</v>
      </c>
      <c r="N936" s="2">
        <v>2</v>
      </c>
    </row>
    <row r="937" spans="1:15" x14ac:dyDescent="0.3">
      <c r="A937" t="s">
        <v>1099</v>
      </c>
      <c r="B937" t="s">
        <v>1094</v>
      </c>
      <c r="C937" t="s">
        <v>75</v>
      </c>
      <c r="D937">
        <v>11</v>
      </c>
      <c r="E937">
        <v>1</v>
      </c>
      <c r="F937">
        <v>0</v>
      </c>
      <c r="G937">
        <v>0</v>
      </c>
      <c r="H937">
        <v>1</v>
      </c>
      <c r="I937" t="s">
        <v>18</v>
      </c>
      <c r="J937" s="2" t="str" cm="1">
        <f t="array" ref="J937">IF(I937="normal",INDEX($N:$N,COUNTIF($I$2:I937,"normal")),"")</f>
        <v/>
      </c>
      <c r="K937" s="2" t="str" cm="1">
        <f t="array" ref="K937">IF(I937="normal",INDEX($O:$O,COUNTIF($I$2:I938,"normal")),"")</f>
        <v/>
      </c>
      <c r="M937">
        <v>2</v>
      </c>
      <c r="N937" s="2">
        <v>2</v>
      </c>
    </row>
    <row r="938" spans="1:15" x14ac:dyDescent="0.3">
      <c r="A938" t="s">
        <v>1100</v>
      </c>
      <c r="B938" t="s">
        <v>1101</v>
      </c>
      <c r="C938" t="s">
        <v>75</v>
      </c>
      <c r="D938">
        <v>8</v>
      </c>
      <c r="E938">
        <v>0</v>
      </c>
      <c r="F938">
        <v>0</v>
      </c>
      <c r="G938">
        <v>0</v>
      </c>
      <c r="H938">
        <v>0</v>
      </c>
      <c r="I938" t="s">
        <v>15</v>
      </c>
      <c r="J938" s="2" cm="1">
        <f t="array" ref="J938">IF(I938="normal",INDEX($N:$N,COUNTIF($I$2:I938,"normal")),"")</f>
        <v>5</v>
      </c>
      <c r="K938" s="2" cm="1">
        <f t="array" ref="K938">IF(I938="normal",INDEX($O:$O,COUNTIF($I$2:I939,"normal")),"")</f>
        <v>0</v>
      </c>
      <c r="M938">
        <v>2</v>
      </c>
      <c r="N938" s="2">
        <v>2</v>
      </c>
    </row>
    <row r="939" spans="1:15" x14ac:dyDescent="0.3">
      <c r="A939" t="s">
        <v>1102</v>
      </c>
      <c r="B939" t="s">
        <v>1101</v>
      </c>
      <c r="C939" t="s">
        <v>75</v>
      </c>
      <c r="D939">
        <v>9</v>
      </c>
      <c r="E939">
        <v>0</v>
      </c>
      <c r="F939">
        <v>1</v>
      </c>
      <c r="G939">
        <v>0</v>
      </c>
      <c r="H939">
        <v>1</v>
      </c>
      <c r="I939" t="s">
        <v>18</v>
      </c>
      <c r="J939" s="2" t="str" cm="1">
        <f t="array" ref="J939">IF(I939="normal",INDEX($N:$N,COUNTIF($I$2:I939,"normal")),"")</f>
        <v/>
      </c>
      <c r="K939" s="2" t="str" cm="1">
        <f t="array" ref="K939">IF(I939="normal",INDEX($O:$O,COUNTIF($I$2:I940,"normal")),"")</f>
        <v/>
      </c>
      <c r="M939">
        <v>2</v>
      </c>
      <c r="N939" s="2">
        <v>2</v>
      </c>
    </row>
    <row r="940" spans="1:15" x14ac:dyDescent="0.3">
      <c r="A940" t="s">
        <v>1103</v>
      </c>
      <c r="B940" t="s">
        <v>1101</v>
      </c>
      <c r="C940" t="s">
        <v>75</v>
      </c>
      <c r="D940">
        <v>9</v>
      </c>
      <c r="E940">
        <v>1</v>
      </c>
      <c r="F940">
        <v>0</v>
      </c>
      <c r="G940">
        <v>0</v>
      </c>
      <c r="H940">
        <v>1</v>
      </c>
      <c r="I940" t="s">
        <v>18</v>
      </c>
      <c r="J940" s="2" t="str" cm="1">
        <f t="array" ref="J940">IF(I940="normal",INDEX($N:$N,COUNTIF($I$2:I940,"normal")),"")</f>
        <v/>
      </c>
      <c r="K940" s="2" t="str" cm="1">
        <f t="array" ref="K940">IF(I940="normal",INDEX($O:$O,COUNTIF($I$2:I941,"normal")),"")</f>
        <v/>
      </c>
      <c r="M940">
        <v>2</v>
      </c>
      <c r="N940" s="2">
        <v>2</v>
      </c>
    </row>
    <row r="941" spans="1:15" x14ac:dyDescent="0.3">
      <c r="A941" t="s">
        <v>1104</v>
      </c>
      <c r="B941" t="s">
        <v>1101</v>
      </c>
      <c r="C941" t="s">
        <v>75</v>
      </c>
      <c r="D941">
        <v>10</v>
      </c>
      <c r="E941">
        <v>1</v>
      </c>
      <c r="F941">
        <v>1</v>
      </c>
      <c r="G941">
        <v>0</v>
      </c>
      <c r="H941">
        <v>1</v>
      </c>
      <c r="I941" t="s">
        <v>18</v>
      </c>
      <c r="J941" s="2" t="str" cm="1">
        <f t="array" ref="J941">IF(I941="normal",INDEX($N:$N,COUNTIF($I$2:I941,"normal")),"")</f>
        <v/>
      </c>
      <c r="K941" s="2" t="str" cm="1">
        <f t="array" ref="K941">IF(I941="normal",INDEX($O:$O,COUNTIF($I$2:I942,"normal")),"")</f>
        <v/>
      </c>
      <c r="M941">
        <v>2</v>
      </c>
      <c r="N941" s="2">
        <v>2</v>
      </c>
    </row>
    <row r="942" spans="1:15" x14ac:dyDescent="0.3">
      <c r="A942" t="s">
        <v>1105</v>
      </c>
      <c r="B942" t="s">
        <v>1101</v>
      </c>
      <c r="C942" t="s">
        <v>75</v>
      </c>
      <c r="D942">
        <v>9</v>
      </c>
      <c r="E942">
        <v>0</v>
      </c>
      <c r="F942">
        <v>1</v>
      </c>
      <c r="G942">
        <v>0</v>
      </c>
      <c r="H942">
        <v>1</v>
      </c>
      <c r="I942" t="s">
        <v>18</v>
      </c>
      <c r="J942" s="2" t="str" cm="1">
        <f t="array" ref="J942">IF(I942="normal",INDEX($N:$N,COUNTIF($I$2:I942,"normal")),"")</f>
        <v/>
      </c>
      <c r="K942" s="2" t="str" cm="1">
        <f t="array" ref="K942">IF(I942="normal",INDEX($O:$O,COUNTIF($I$2:I943,"normal")),"")</f>
        <v/>
      </c>
      <c r="M942">
        <v>3</v>
      </c>
      <c r="N942" s="2">
        <v>3</v>
      </c>
    </row>
    <row r="943" spans="1:15" x14ac:dyDescent="0.3">
      <c r="A943" t="s">
        <v>1106</v>
      </c>
      <c r="B943" t="s">
        <v>1101</v>
      </c>
      <c r="C943" t="s">
        <v>75</v>
      </c>
      <c r="D943">
        <v>9</v>
      </c>
      <c r="E943">
        <v>1</v>
      </c>
      <c r="F943">
        <v>0</v>
      </c>
      <c r="G943">
        <v>0</v>
      </c>
      <c r="H943">
        <v>1</v>
      </c>
      <c r="I943" t="s">
        <v>18</v>
      </c>
      <c r="J943" s="2" t="str" cm="1">
        <f t="array" ref="J943">IF(I943="normal",INDEX($N:$N,COUNTIF($I$2:I943,"normal")),"")</f>
        <v/>
      </c>
      <c r="K943" s="2" t="str" cm="1">
        <f t="array" ref="K943">IF(I943="normal",INDEX($O:$O,COUNTIF($I$2:I944,"normal")),"")</f>
        <v/>
      </c>
      <c r="M943">
        <v>1</v>
      </c>
      <c r="N943" s="2">
        <v>1</v>
      </c>
    </row>
    <row r="944" spans="1:15" x14ac:dyDescent="0.3">
      <c r="A944" t="s">
        <v>1107</v>
      </c>
      <c r="B944" t="s">
        <v>1108</v>
      </c>
      <c r="C944" t="s">
        <v>75</v>
      </c>
      <c r="D944">
        <v>9</v>
      </c>
      <c r="E944">
        <v>0</v>
      </c>
      <c r="F944">
        <v>0</v>
      </c>
      <c r="G944">
        <v>0</v>
      </c>
      <c r="H944">
        <v>0</v>
      </c>
      <c r="I944" t="s">
        <v>15</v>
      </c>
      <c r="J944" s="2" cm="1">
        <f t="array" ref="J944">IF(I944="normal",INDEX($N:$N,COUNTIF($I$2:I944,"normal")),"")</f>
        <v>5</v>
      </c>
      <c r="K944" s="2" cm="1">
        <f t="array" ref="K944">IF(I944="normal",INDEX($O:$O,COUNTIF($I$2:I945,"normal")),"")</f>
        <v>0</v>
      </c>
      <c r="M944">
        <v>3</v>
      </c>
      <c r="N944" s="2">
        <v>3</v>
      </c>
    </row>
    <row r="945" spans="1:14" x14ac:dyDescent="0.3">
      <c r="A945" t="s">
        <v>1109</v>
      </c>
      <c r="B945" t="s">
        <v>1108</v>
      </c>
      <c r="C945" t="s">
        <v>75</v>
      </c>
      <c r="D945">
        <v>10</v>
      </c>
      <c r="E945">
        <v>1</v>
      </c>
      <c r="F945">
        <v>0</v>
      </c>
      <c r="G945">
        <v>0</v>
      </c>
      <c r="H945">
        <v>1</v>
      </c>
      <c r="I945" t="s">
        <v>18</v>
      </c>
      <c r="J945" s="2" t="str" cm="1">
        <f t="array" ref="J945">IF(I945="normal",INDEX($N:$N,COUNTIF($I$2:I945,"normal")),"")</f>
        <v/>
      </c>
      <c r="K945" s="2" t="str" cm="1">
        <f t="array" ref="K945">IF(I945="normal",INDEX($O:$O,COUNTIF($I$2:I946,"normal")),"")</f>
        <v/>
      </c>
      <c r="M945">
        <v>5</v>
      </c>
      <c r="N945" s="2">
        <v>5</v>
      </c>
    </row>
    <row r="946" spans="1:14" x14ac:dyDescent="0.3">
      <c r="A946" t="s">
        <v>1110</v>
      </c>
      <c r="B946" t="s">
        <v>1108</v>
      </c>
      <c r="C946" t="s">
        <v>75</v>
      </c>
      <c r="D946">
        <v>10</v>
      </c>
      <c r="E946">
        <v>0</v>
      </c>
      <c r="F946">
        <v>1</v>
      </c>
      <c r="G946">
        <v>0</v>
      </c>
      <c r="H946">
        <v>1</v>
      </c>
      <c r="I946" t="s">
        <v>18</v>
      </c>
      <c r="J946" s="2" t="str" cm="1">
        <f t="array" ref="J946">IF(I946="normal",INDEX($N:$N,COUNTIF($I$2:I946,"normal")),"")</f>
        <v/>
      </c>
      <c r="K946" s="2" t="str" cm="1">
        <f t="array" ref="K946">IF(I946="normal",INDEX($O:$O,COUNTIF($I$2:I947,"normal")),"")</f>
        <v/>
      </c>
      <c r="M946">
        <v>5</v>
      </c>
      <c r="N946" s="2">
        <v>5</v>
      </c>
    </row>
    <row r="947" spans="1:14" x14ac:dyDescent="0.3">
      <c r="A947" t="s">
        <v>1111</v>
      </c>
      <c r="B947" t="s">
        <v>1108</v>
      </c>
      <c r="C947" t="s">
        <v>75</v>
      </c>
      <c r="D947">
        <v>11</v>
      </c>
      <c r="E947">
        <v>1</v>
      </c>
      <c r="F947">
        <v>1</v>
      </c>
      <c r="G947">
        <v>0</v>
      </c>
      <c r="H947">
        <v>1</v>
      </c>
      <c r="I947" t="s">
        <v>18</v>
      </c>
      <c r="J947" s="2" t="str" cm="1">
        <f t="array" ref="J947">IF(I947="normal",INDEX($N:$N,COUNTIF($I$2:I947,"normal")),"")</f>
        <v/>
      </c>
      <c r="K947" s="2" t="str" cm="1">
        <f t="array" ref="K947">IF(I947="normal",INDEX($O:$O,COUNTIF($I$2:I948,"normal")),"")</f>
        <v/>
      </c>
      <c r="M947">
        <v>5</v>
      </c>
      <c r="N947" s="2">
        <v>5</v>
      </c>
    </row>
    <row r="948" spans="1:14" x14ac:dyDescent="0.3">
      <c r="A948" t="s">
        <v>1112</v>
      </c>
      <c r="B948" t="s">
        <v>1108</v>
      </c>
      <c r="C948" t="s">
        <v>75</v>
      </c>
      <c r="D948">
        <v>10</v>
      </c>
      <c r="E948">
        <v>1</v>
      </c>
      <c r="F948">
        <v>0</v>
      </c>
      <c r="G948">
        <v>0</v>
      </c>
      <c r="H948">
        <v>1</v>
      </c>
      <c r="I948" t="s">
        <v>18</v>
      </c>
      <c r="J948" s="2" t="str" cm="1">
        <f t="array" ref="J948">IF(I948="normal",INDEX($N:$N,COUNTIF($I$2:I948,"normal")),"")</f>
        <v/>
      </c>
      <c r="K948" s="2" t="str" cm="1">
        <f t="array" ref="K948">IF(I948="normal",INDEX($O:$O,COUNTIF($I$2:I949,"normal")),"")</f>
        <v/>
      </c>
      <c r="M948">
        <v>5</v>
      </c>
      <c r="N948" s="2">
        <v>5</v>
      </c>
    </row>
    <row r="949" spans="1:14" x14ac:dyDescent="0.3">
      <c r="A949" t="s">
        <v>1113</v>
      </c>
      <c r="B949" t="s">
        <v>1108</v>
      </c>
      <c r="C949" t="s">
        <v>75</v>
      </c>
      <c r="D949">
        <v>10</v>
      </c>
      <c r="E949">
        <v>0</v>
      </c>
      <c r="F949">
        <v>1</v>
      </c>
      <c r="G949">
        <v>0</v>
      </c>
      <c r="H949">
        <v>1</v>
      </c>
      <c r="I949" t="s">
        <v>18</v>
      </c>
      <c r="J949" s="2" t="str" cm="1">
        <f t="array" ref="J949">IF(I949="normal",INDEX($N:$N,COUNTIF($I$2:I949,"normal")),"")</f>
        <v/>
      </c>
      <c r="K949" s="2" t="str" cm="1">
        <f t="array" ref="K949">IF(I949="normal",INDEX($O:$O,COUNTIF($I$2:I950,"normal")),"")</f>
        <v/>
      </c>
      <c r="M949">
        <v>5</v>
      </c>
      <c r="N949" s="2">
        <v>5</v>
      </c>
    </row>
    <row r="950" spans="1:14" x14ac:dyDescent="0.3">
      <c r="A950" t="s">
        <v>1114</v>
      </c>
      <c r="B950" t="s">
        <v>1115</v>
      </c>
      <c r="C950" t="s">
        <v>75</v>
      </c>
      <c r="D950">
        <v>8</v>
      </c>
      <c r="E950">
        <v>0</v>
      </c>
      <c r="F950">
        <v>0</v>
      </c>
      <c r="G950">
        <v>0</v>
      </c>
      <c r="H950">
        <v>0</v>
      </c>
      <c r="I950" t="s">
        <v>15</v>
      </c>
      <c r="J950" s="2" cm="1">
        <f t="array" ref="J950">IF(I950="normal",INDEX($N:$N,COUNTIF($I$2:I950,"normal")),"")</f>
        <v>5</v>
      </c>
      <c r="K950" s="2" cm="1">
        <f t="array" ref="K950">IF(I950="normal",INDEX($O:$O,COUNTIF($I$2:I951,"normal")),"")</f>
        <v>0</v>
      </c>
      <c r="M950">
        <v>5</v>
      </c>
      <c r="N950" s="2">
        <v>5</v>
      </c>
    </row>
    <row r="951" spans="1:14" x14ac:dyDescent="0.3">
      <c r="A951" t="s">
        <v>1116</v>
      </c>
      <c r="B951" t="s">
        <v>1115</v>
      </c>
      <c r="C951" t="s">
        <v>75</v>
      </c>
      <c r="D951">
        <v>9</v>
      </c>
      <c r="E951">
        <v>0</v>
      </c>
      <c r="F951">
        <v>1</v>
      </c>
      <c r="G951">
        <v>0</v>
      </c>
      <c r="H951">
        <v>1</v>
      </c>
      <c r="I951" t="s">
        <v>18</v>
      </c>
      <c r="J951" s="2" t="str" cm="1">
        <f t="array" ref="J951">IF(I951="normal",INDEX($N:$N,COUNTIF($I$2:I951,"normal")),"")</f>
        <v/>
      </c>
      <c r="K951" s="2" t="str" cm="1">
        <f t="array" ref="K951">IF(I951="normal",INDEX($O:$O,COUNTIF($I$2:I952,"normal")),"")</f>
        <v/>
      </c>
      <c r="M951">
        <v>4</v>
      </c>
      <c r="N951" s="2">
        <v>4</v>
      </c>
    </row>
    <row r="952" spans="1:14" x14ac:dyDescent="0.3">
      <c r="A952" t="s">
        <v>1117</v>
      </c>
      <c r="B952" t="s">
        <v>1115</v>
      </c>
      <c r="C952" t="s">
        <v>75</v>
      </c>
      <c r="D952">
        <v>9</v>
      </c>
      <c r="E952">
        <v>1</v>
      </c>
      <c r="F952">
        <v>0</v>
      </c>
      <c r="G952">
        <v>0</v>
      </c>
      <c r="H952">
        <v>1</v>
      </c>
      <c r="I952" t="s">
        <v>18</v>
      </c>
      <c r="J952" s="2" t="str" cm="1">
        <f t="array" ref="J952">IF(I952="normal",INDEX($N:$N,COUNTIF($I$2:I952,"normal")),"")</f>
        <v/>
      </c>
      <c r="K952" s="2" t="str" cm="1">
        <f t="array" ref="K952">IF(I952="normal",INDEX($O:$O,COUNTIF($I$2:I953,"normal")),"")</f>
        <v/>
      </c>
      <c r="M952">
        <v>4</v>
      </c>
      <c r="N952" s="2">
        <v>4</v>
      </c>
    </row>
    <row r="953" spans="1:14" x14ac:dyDescent="0.3">
      <c r="A953" t="s">
        <v>1118</v>
      </c>
      <c r="B953" t="s">
        <v>1115</v>
      </c>
      <c r="C953" t="s">
        <v>75</v>
      </c>
      <c r="D953">
        <v>9</v>
      </c>
      <c r="E953">
        <v>0</v>
      </c>
      <c r="F953">
        <v>1</v>
      </c>
      <c r="G953">
        <v>0</v>
      </c>
      <c r="H953">
        <v>1</v>
      </c>
      <c r="I953" t="s">
        <v>18</v>
      </c>
      <c r="J953" s="2" t="str" cm="1">
        <f t="array" ref="J953">IF(I953="normal",INDEX($N:$N,COUNTIF($I$2:I953,"normal")),"")</f>
        <v/>
      </c>
      <c r="K953" s="2" t="str" cm="1">
        <f t="array" ref="K953">IF(I953="normal",INDEX($O:$O,COUNTIF($I$2:I954,"normal")),"")</f>
        <v/>
      </c>
      <c r="M953">
        <v>4</v>
      </c>
      <c r="N953" s="2">
        <v>4</v>
      </c>
    </row>
    <row r="954" spans="1:14" x14ac:dyDescent="0.3">
      <c r="A954" t="s">
        <v>1119</v>
      </c>
      <c r="B954" t="s">
        <v>1115</v>
      </c>
      <c r="C954" t="s">
        <v>75</v>
      </c>
      <c r="D954">
        <v>10</v>
      </c>
      <c r="E954">
        <v>1</v>
      </c>
      <c r="F954">
        <v>1</v>
      </c>
      <c r="G954">
        <v>0</v>
      </c>
      <c r="H954">
        <v>1</v>
      </c>
      <c r="I954" t="s">
        <v>18</v>
      </c>
      <c r="J954" s="2" t="str" cm="1">
        <f t="array" ref="J954">IF(I954="normal",INDEX($N:$N,COUNTIF($I$2:I954,"normal")),"")</f>
        <v/>
      </c>
      <c r="K954" s="2" t="str" cm="1">
        <f t="array" ref="K954">IF(I954="normal",INDEX($O:$O,COUNTIF($I$2:I955,"normal")),"")</f>
        <v/>
      </c>
      <c r="M954">
        <v>3</v>
      </c>
      <c r="N954" s="2">
        <v>3</v>
      </c>
    </row>
    <row r="955" spans="1:14" x14ac:dyDescent="0.3">
      <c r="A955" t="s">
        <v>1120</v>
      </c>
      <c r="B955" t="s">
        <v>1115</v>
      </c>
      <c r="C955" t="s">
        <v>75</v>
      </c>
      <c r="D955">
        <v>9</v>
      </c>
      <c r="E955">
        <v>1</v>
      </c>
      <c r="F955">
        <v>0</v>
      </c>
      <c r="G955">
        <v>0</v>
      </c>
      <c r="H955">
        <v>1</v>
      </c>
      <c r="I955" t="s">
        <v>18</v>
      </c>
      <c r="J955" s="2" t="str" cm="1">
        <f t="array" ref="J955">IF(I955="normal",INDEX($N:$N,COUNTIF($I$2:I955,"normal")),"")</f>
        <v/>
      </c>
      <c r="K955" s="2" t="str" cm="1">
        <f t="array" ref="K955">IF(I955="normal",INDEX($O:$O,COUNTIF($I$2:I956,"normal")),"")</f>
        <v/>
      </c>
      <c r="M955">
        <v>3</v>
      </c>
      <c r="N955" s="2">
        <v>3</v>
      </c>
    </row>
    <row r="956" spans="1:14" x14ac:dyDescent="0.3">
      <c r="A956" t="s">
        <v>1121</v>
      </c>
      <c r="B956" t="s">
        <v>1122</v>
      </c>
      <c r="C956" t="s">
        <v>75</v>
      </c>
      <c r="D956">
        <v>6</v>
      </c>
      <c r="E956">
        <v>0</v>
      </c>
      <c r="F956">
        <v>0</v>
      </c>
      <c r="G956">
        <v>0</v>
      </c>
      <c r="H956">
        <v>0</v>
      </c>
      <c r="I956" t="s">
        <v>15</v>
      </c>
      <c r="J956" s="2" cm="1">
        <f t="array" ref="J956">IF(I956="normal",INDEX($N:$N,COUNTIF($I$2:I956,"normal")),"")</f>
        <v>5</v>
      </c>
      <c r="K956" s="2" cm="1">
        <f t="array" ref="K956">IF(I956="normal",INDEX($O:$O,COUNTIF($I$2:I957,"normal")),"")</f>
        <v>0</v>
      </c>
      <c r="M956">
        <v>4</v>
      </c>
      <c r="N956" s="2">
        <v>4</v>
      </c>
    </row>
    <row r="957" spans="1:14" x14ac:dyDescent="0.3">
      <c r="A957" t="s">
        <v>1123</v>
      </c>
      <c r="B957" t="s">
        <v>1122</v>
      </c>
      <c r="C957" t="s">
        <v>75</v>
      </c>
      <c r="D957">
        <v>8</v>
      </c>
      <c r="E957">
        <v>1</v>
      </c>
      <c r="F957">
        <v>1</v>
      </c>
      <c r="G957">
        <v>0</v>
      </c>
      <c r="H957">
        <v>1</v>
      </c>
      <c r="I957" t="s">
        <v>18</v>
      </c>
      <c r="J957" s="2" t="str" cm="1">
        <f t="array" ref="J957">IF(I957="normal",INDEX($N:$N,COUNTIF($I$2:I957,"normal")),"")</f>
        <v/>
      </c>
      <c r="K957" s="2" t="str" cm="1">
        <f t="array" ref="K957">IF(I957="normal",INDEX($O:$O,COUNTIF($I$2:I958,"normal")),"")</f>
        <v/>
      </c>
      <c r="M957">
        <v>2</v>
      </c>
      <c r="N957" s="2">
        <v>2</v>
      </c>
    </row>
    <row r="958" spans="1:14" x14ac:dyDescent="0.3">
      <c r="A958" t="s">
        <v>1124</v>
      </c>
      <c r="B958" t="s">
        <v>1122</v>
      </c>
      <c r="C958" t="s">
        <v>75</v>
      </c>
      <c r="D958">
        <v>7</v>
      </c>
      <c r="E958">
        <v>0</v>
      </c>
      <c r="F958">
        <v>1</v>
      </c>
      <c r="G958">
        <v>0</v>
      </c>
      <c r="H958">
        <v>1</v>
      </c>
      <c r="I958" t="s">
        <v>18</v>
      </c>
      <c r="J958" s="2" t="str" cm="1">
        <f t="array" ref="J958">IF(I958="normal",INDEX($N:$N,COUNTIF($I$2:I958,"normal")),"")</f>
        <v/>
      </c>
      <c r="K958" s="2" t="str" cm="1">
        <f t="array" ref="K958">IF(I958="normal",INDEX($O:$O,COUNTIF($I$2:I959,"normal")),"")</f>
        <v/>
      </c>
      <c r="M958">
        <v>4</v>
      </c>
      <c r="N958" s="2">
        <v>4</v>
      </c>
    </row>
    <row r="959" spans="1:14" x14ac:dyDescent="0.3">
      <c r="A959" t="s">
        <v>1125</v>
      </c>
      <c r="B959" t="s">
        <v>1122</v>
      </c>
      <c r="C959" t="s">
        <v>75</v>
      </c>
      <c r="D959">
        <v>7</v>
      </c>
      <c r="E959">
        <v>1</v>
      </c>
      <c r="F959">
        <v>0</v>
      </c>
      <c r="G959">
        <v>0</v>
      </c>
      <c r="H959">
        <v>1</v>
      </c>
      <c r="I959" t="s">
        <v>18</v>
      </c>
      <c r="J959" s="2" t="str" cm="1">
        <f t="array" ref="J959">IF(I959="normal",INDEX($N:$N,COUNTIF($I$2:I959,"normal")),"")</f>
        <v/>
      </c>
      <c r="K959" s="2" t="str" cm="1">
        <f t="array" ref="K959">IF(I959="normal",INDEX($O:$O,COUNTIF($I$2:I960,"normal")),"")</f>
        <v/>
      </c>
      <c r="M959">
        <v>4</v>
      </c>
      <c r="N959" s="2">
        <v>4</v>
      </c>
    </row>
    <row r="960" spans="1:14" x14ac:dyDescent="0.3">
      <c r="A960" t="s">
        <v>1126</v>
      </c>
      <c r="B960" t="s">
        <v>1122</v>
      </c>
      <c r="C960" t="s">
        <v>75</v>
      </c>
      <c r="D960">
        <v>7</v>
      </c>
      <c r="E960">
        <v>1</v>
      </c>
      <c r="F960">
        <v>0</v>
      </c>
      <c r="G960">
        <v>0</v>
      </c>
      <c r="H960">
        <v>1</v>
      </c>
      <c r="I960" t="s">
        <v>18</v>
      </c>
      <c r="J960" s="2" t="str" cm="1">
        <f t="array" ref="J960">IF(I960="normal",INDEX($N:$N,COUNTIF($I$2:I960,"normal")),"")</f>
        <v/>
      </c>
      <c r="K960" s="2" t="str" cm="1">
        <f t="array" ref="K960">IF(I960="normal",INDEX($O:$O,COUNTIF($I$2:I961,"normal")),"")</f>
        <v/>
      </c>
      <c r="M960">
        <v>4</v>
      </c>
      <c r="N960" s="2">
        <v>4</v>
      </c>
    </row>
    <row r="961" spans="1:15" x14ac:dyDescent="0.3">
      <c r="A961" t="s">
        <v>1127</v>
      </c>
      <c r="B961" t="s">
        <v>1122</v>
      </c>
      <c r="C961" t="s">
        <v>75</v>
      </c>
      <c r="D961">
        <v>7</v>
      </c>
      <c r="E961">
        <v>0</v>
      </c>
      <c r="F961">
        <v>1</v>
      </c>
      <c r="G961">
        <v>0</v>
      </c>
      <c r="H961">
        <v>1</v>
      </c>
      <c r="I961" t="s">
        <v>18</v>
      </c>
      <c r="J961" s="2" t="str" cm="1">
        <f t="array" ref="J961">IF(I961="normal",INDEX($N:$N,COUNTIF($I$2:I961,"normal")),"")</f>
        <v/>
      </c>
      <c r="K961" s="2" t="str" cm="1">
        <f t="array" ref="K961">IF(I961="normal",INDEX($O:$O,COUNTIF($I$2:I962,"normal")),"")</f>
        <v/>
      </c>
      <c r="M961">
        <v>5</v>
      </c>
      <c r="N961" s="2">
        <v>5</v>
      </c>
    </row>
    <row r="962" spans="1:15" x14ac:dyDescent="0.3">
      <c r="A962" t="s">
        <v>1128</v>
      </c>
      <c r="B962" t="s">
        <v>1129</v>
      </c>
      <c r="C962" t="s">
        <v>75</v>
      </c>
      <c r="D962">
        <v>5</v>
      </c>
      <c r="E962">
        <v>0</v>
      </c>
      <c r="F962">
        <v>0</v>
      </c>
      <c r="G962">
        <v>0</v>
      </c>
      <c r="H962">
        <v>0</v>
      </c>
      <c r="I962" t="s">
        <v>15</v>
      </c>
      <c r="J962" s="2" cm="1">
        <f t="array" ref="J962">IF(I962="normal",INDEX($N:$N,COUNTIF($I$2:I962,"normal")),"")</f>
        <v>5</v>
      </c>
      <c r="K962" s="2" cm="1">
        <f t="array" ref="K962">IF(I962="normal",INDEX($O:$O,COUNTIF($I$2:I963,"normal")),"")</f>
        <v>0</v>
      </c>
      <c r="M962">
        <v>5</v>
      </c>
      <c r="N962" s="2">
        <v>5</v>
      </c>
    </row>
    <row r="963" spans="1:15" x14ac:dyDescent="0.3">
      <c r="A963" t="s">
        <v>1130</v>
      </c>
      <c r="B963" t="s">
        <v>1129</v>
      </c>
      <c r="C963" t="s">
        <v>75</v>
      </c>
      <c r="D963">
        <v>6</v>
      </c>
      <c r="E963">
        <v>0</v>
      </c>
      <c r="F963">
        <v>1</v>
      </c>
      <c r="G963">
        <v>0</v>
      </c>
      <c r="H963">
        <v>1</v>
      </c>
      <c r="I963" t="s">
        <v>18</v>
      </c>
      <c r="J963" s="2" t="str" cm="1">
        <f t="array" ref="J963">IF(I963="normal",INDEX($N:$N,COUNTIF($I$2:I963,"normal")),"")</f>
        <v/>
      </c>
      <c r="K963" s="2" t="str" cm="1">
        <f t="array" ref="K963">IF(I963="normal",INDEX($O:$O,COUNTIF($I$2:I964,"normal")),"")</f>
        <v/>
      </c>
      <c r="M963">
        <v>5</v>
      </c>
      <c r="N963" s="2">
        <v>5</v>
      </c>
    </row>
    <row r="964" spans="1:15" x14ac:dyDescent="0.3">
      <c r="A964" t="s">
        <v>1131</v>
      </c>
      <c r="B964" t="s">
        <v>1129</v>
      </c>
      <c r="C964" t="s">
        <v>75</v>
      </c>
      <c r="D964">
        <v>7</v>
      </c>
      <c r="E964">
        <v>1</v>
      </c>
      <c r="F964">
        <v>1</v>
      </c>
      <c r="G964">
        <v>0</v>
      </c>
      <c r="H964">
        <v>1</v>
      </c>
      <c r="I964" t="s">
        <v>18</v>
      </c>
      <c r="J964" s="2" t="str" cm="1">
        <f t="array" ref="J964">IF(I964="normal",INDEX($N:$N,COUNTIF($I$2:I964,"normal")),"")</f>
        <v/>
      </c>
      <c r="K964" s="2" t="str" cm="1">
        <f t="array" ref="K964">IF(I964="normal",INDEX($O:$O,COUNTIF($I$2:I965,"normal")),"")</f>
        <v/>
      </c>
      <c r="M964" t="s">
        <v>151</v>
      </c>
      <c r="N964" s="2">
        <v>3</v>
      </c>
      <c r="O964">
        <v>9</v>
      </c>
    </row>
    <row r="965" spans="1:15" x14ac:dyDescent="0.3">
      <c r="A965" t="s">
        <v>1132</v>
      </c>
      <c r="B965" t="s">
        <v>1129</v>
      </c>
      <c r="C965" t="s">
        <v>75</v>
      </c>
      <c r="D965">
        <v>6</v>
      </c>
      <c r="E965">
        <v>1</v>
      </c>
      <c r="F965">
        <v>0</v>
      </c>
      <c r="G965">
        <v>0</v>
      </c>
      <c r="H965">
        <v>1</v>
      </c>
      <c r="I965" t="s">
        <v>18</v>
      </c>
      <c r="J965" s="2" t="str" cm="1">
        <f t="array" ref="J965">IF(I965="normal",INDEX($N:$N,COUNTIF($I$2:I965,"normal")),"")</f>
        <v/>
      </c>
      <c r="K965" s="2" t="str" cm="1">
        <f t="array" ref="K965">IF(I965="normal",INDEX($O:$O,COUNTIF($I$2:I966,"normal")),"")</f>
        <v/>
      </c>
      <c r="M965" t="s">
        <v>151</v>
      </c>
      <c r="N965" s="2">
        <v>3</v>
      </c>
      <c r="O965">
        <v>9</v>
      </c>
    </row>
    <row r="966" spans="1:15" x14ac:dyDescent="0.3">
      <c r="A966" t="s">
        <v>1133</v>
      </c>
      <c r="B966" t="s">
        <v>1129</v>
      </c>
      <c r="C966" t="s">
        <v>75</v>
      </c>
      <c r="D966">
        <v>6</v>
      </c>
      <c r="E966">
        <v>0</v>
      </c>
      <c r="F966">
        <v>1</v>
      </c>
      <c r="G966">
        <v>0</v>
      </c>
      <c r="H966">
        <v>1</v>
      </c>
      <c r="I966" t="s">
        <v>18</v>
      </c>
      <c r="J966" s="2" t="str" cm="1">
        <f t="array" ref="J966">IF(I966="normal",INDEX($N:$N,COUNTIF($I$2:I966,"normal")),"")</f>
        <v/>
      </c>
      <c r="K966" s="2" t="str" cm="1">
        <f t="array" ref="K966">IF(I966="normal",INDEX($O:$O,COUNTIF($I$2:I967,"normal")),"")</f>
        <v/>
      </c>
      <c r="M966">
        <v>1</v>
      </c>
      <c r="N966" s="2">
        <v>1</v>
      </c>
    </row>
    <row r="967" spans="1:15" x14ac:dyDescent="0.3">
      <c r="A967" t="s">
        <v>1134</v>
      </c>
      <c r="B967" t="s">
        <v>1129</v>
      </c>
      <c r="C967" t="s">
        <v>75</v>
      </c>
      <c r="D967">
        <v>6</v>
      </c>
      <c r="E967">
        <v>1</v>
      </c>
      <c r="F967">
        <v>0</v>
      </c>
      <c r="G967">
        <v>0</v>
      </c>
      <c r="H967">
        <v>1</v>
      </c>
      <c r="I967" t="s">
        <v>18</v>
      </c>
      <c r="J967" s="2" t="str" cm="1">
        <f t="array" ref="J967">IF(I967="normal",INDEX($N:$N,COUNTIF($I$2:I967,"normal")),"")</f>
        <v/>
      </c>
      <c r="K967" s="2" t="str" cm="1">
        <f t="array" ref="K967">IF(I967="normal",INDEX($O:$O,COUNTIF($I$2:I968,"normal")),"")</f>
        <v/>
      </c>
      <c r="M967" t="s">
        <v>125</v>
      </c>
      <c r="N967" s="2">
        <v>1</v>
      </c>
      <c r="O967">
        <v>9</v>
      </c>
    </row>
    <row r="968" spans="1:15" x14ac:dyDescent="0.3">
      <c r="A968" t="s">
        <v>1135</v>
      </c>
      <c r="B968" t="s">
        <v>13</v>
      </c>
      <c r="C968" t="s">
        <v>14</v>
      </c>
      <c r="D968">
        <v>7</v>
      </c>
      <c r="E968">
        <v>0</v>
      </c>
      <c r="F968">
        <v>0</v>
      </c>
      <c r="G968">
        <v>0</v>
      </c>
      <c r="H968">
        <v>0</v>
      </c>
      <c r="I968" t="s">
        <v>15</v>
      </c>
      <c r="J968" s="2" cm="1">
        <f t="array" ref="J968">IF(I968="normal",INDEX($N:$N,COUNTIF($I$2:I968,"normal")),"")</f>
        <v>3</v>
      </c>
      <c r="K968" s="2" cm="1">
        <f t="array" ref="K968">IF(I968="normal",INDEX($O:$O,COUNTIF($I$2:I969,"normal")),"")</f>
        <v>0</v>
      </c>
      <c r="M968" t="s">
        <v>125</v>
      </c>
      <c r="N968" s="2">
        <v>1</v>
      </c>
      <c r="O968">
        <v>9</v>
      </c>
    </row>
    <row r="969" spans="1:15" x14ac:dyDescent="0.3">
      <c r="A969" t="s">
        <v>1136</v>
      </c>
      <c r="B969" t="s">
        <v>13</v>
      </c>
      <c r="C969" t="s">
        <v>14</v>
      </c>
      <c r="D969">
        <v>8</v>
      </c>
      <c r="E969">
        <v>1</v>
      </c>
      <c r="F969">
        <v>0</v>
      </c>
      <c r="G969">
        <v>0</v>
      </c>
      <c r="H969">
        <v>1</v>
      </c>
      <c r="I969" t="s">
        <v>18</v>
      </c>
      <c r="J969" s="2" t="str" cm="1">
        <f t="array" ref="J969">IF(I969="normal",INDEX($N:$N,COUNTIF($I$2:I969,"normal")),"")</f>
        <v/>
      </c>
      <c r="K969" s="2" t="str" cm="1">
        <f t="array" ref="K969">IF(I969="normal",INDEX($O:$O,COUNTIF($I$2:I970,"normal")),"")</f>
        <v/>
      </c>
      <c r="M969">
        <v>1</v>
      </c>
      <c r="N969" s="2">
        <v>1</v>
      </c>
    </row>
    <row r="970" spans="1:15" x14ac:dyDescent="0.3">
      <c r="A970" t="s">
        <v>1137</v>
      </c>
      <c r="B970" t="s">
        <v>13</v>
      </c>
      <c r="C970" t="s">
        <v>14</v>
      </c>
      <c r="D970">
        <v>8</v>
      </c>
      <c r="E970">
        <v>0</v>
      </c>
      <c r="F970">
        <v>1</v>
      </c>
      <c r="G970">
        <v>0</v>
      </c>
      <c r="H970">
        <v>1</v>
      </c>
      <c r="I970" t="s">
        <v>18</v>
      </c>
      <c r="J970" s="2" t="str" cm="1">
        <f t="array" ref="J970">IF(I970="normal",INDEX($N:$N,COUNTIF($I$2:I970,"normal")),"")</f>
        <v/>
      </c>
      <c r="K970" s="2" t="str" cm="1">
        <f t="array" ref="K970">IF(I970="normal",INDEX($O:$O,COUNTIF($I$2:I971,"normal")),"")</f>
        <v/>
      </c>
      <c r="M970">
        <v>5</v>
      </c>
      <c r="N970" s="2">
        <v>5</v>
      </c>
    </row>
    <row r="971" spans="1:15" x14ac:dyDescent="0.3">
      <c r="A971" t="s">
        <v>1138</v>
      </c>
      <c r="B971" t="s">
        <v>13</v>
      </c>
      <c r="C971" t="s">
        <v>14</v>
      </c>
      <c r="D971">
        <v>8</v>
      </c>
      <c r="E971">
        <v>0</v>
      </c>
      <c r="F971">
        <v>1</v>
      </c>
      <c r="G971">
        <v>0</v>
      </c>
      <c r="H971">
        <v>1</v>
      </c>
      <c r="I971" t="s">
        <v>18</v>
      </c>
      <c r="J971" s="2" t="str" cm="1">
        <f t="array" ref="J971">IF(I971="normal",INDEX($N:$N,COUNTIF($I$2:I971,"normal")),"")</f>
        <v/>
      </c>
      <c r="K971" s="2" t="str" cm="1">
        <f t="array" ref="K971">IF(I971="normal",INDEX($O:$O,COUNTIF($I$2:I972,"normal")),"")</f>
        <v/>
      </c>
      <c r="M971">
        <v>4</v>
      </c>
      <c r="N971" s="2">
        <v>4</v>
      </c>
    </row>
    <row r="972" spans="1:15" x14ac:dyDescent="0.3">
      <c r="A972" t="s">
        <v>1139</v>
      </c>
      <c r="B972" t="s">
        <v>13</v>
      </c>
      <c r="C972" t="s">
        <v>14</v>
      </c>
      <c r="D972">
        <v>9</v>
      </c>
      <c r="E972">
        <v>1</v>
      </c>
      <c r="F972">
        <v>1</v>
      </c>
      <c r="G972">
        <v>0</v>
      </c>
      <c r="H972">
        <v>1</v>
      </c>
      <c r="I972" t="s">
        <v>18</v>
      </c>
      <c r="J972" s="2" t="str" cm="1">
        <f t="array" ref="J972">IF(I972="normal",INDEX($N:$N,COUNTIF($I$2:I972,"normal")),"")</f>
        <v/>
      </c>
      <c r="K972" s="2" t="str" cm="1">
        <f t="array" ref="K972">IF(I972="normal",INDEX($O:$O,COUNTIF($I$2:I973,"normal")),"")</f>
        <v/>
      </c>
      <c r="M972">
        <v>4</v>
      </c>
      <c r="N972" s="2">
        <v>4</v>
      </c>
    </row>
    <row r="973" spans="1:15" x14ac:dyDescent="0.3">
      <c r="A973" t="s">
        <v>1140</v>
      </c>
      <c r="B973" t="s">
        <v>13</v>
      </c>
      <c r="C973" t="s">
        <v>14</v>
      </c>
      <c r="D973">
        <v>8</v>
      </c>
      <c r="E973">
        <v>1</v>
      </c>
      <c r="F973">
        <v>0</v>
      </c>
      <c r="G973">
        <v>0</v>
      </c>
      <c r="H973">
        <v>1</v>
      </c>
      <c r="I973" t="s">
        <v>18</v>
      </c>
      <c r="J973" s="2" t="str" cm="1">
        <f t="array" ref="J973">IF(I973="normal",INDEX($N:$N,COUNTIF($I$2:I973,"normal")),"")</f>
        <v/>
      </c>
      <c r="K973" s="2" t="str" cm="1">
        <f t="array" ref="K973">IF(I973="normal",INDEX($O:$O,COUNTIF($I$2:I974,"normal")),"")</f>
        <v/>
      </c>
      <c r="M973">
        <v>4</v>
      </c>
      <c r="N973" s="2">
        <v>4</v>
      </c>
    </row>
    <row r="974" spans="1:15" x14ac:dyDescent="0.3">
      <c r="A974" t="s">
        <v>1141</v>
      </c>
      <c r="B974" t="s">
        <v>1142</v>
      </c>
      <c r="C974" t="s">
        <v>75</v>
      </c>
      <c r="D974">
        <v>7</v>
      </c>
      <c r="E974">
        <v>0</v>
      </c>
      <c r="F974">
        <v>0</v>
      </c>
      <c r="G974">
        <v>0</v>
      </c>
      <c r="H974">
        <v>0</v>
      </c>
      <c r="I974" t="s">
        <v>15</v>
      </c>
      <c r="J974" s="2" cm="1">
        <f t="array" ref="J974">IF(I974="normal",INDEX($N:$N,COUNTIF($I$2:I974,"normal")),"")</f>
        <v>5</v>
      </c>
      <c r="K974" s="2" cm="1">
        <f t="array" ref="K974">IF(I974="normal",INDEX($O:$O,COUNTIF($I$2:I975,"normal")),"")</f>
        <v>0</v>
      </c>
      <c r="M974">
        <v>5</v>
      </c>
      <c r="N974" s="2">
        <v>5</v>
      </c>
    </row>
    <row r="975" spans="1:15" x14ac:dyDescent="0.3">
      <c r="A975" t="s">
        <v>1143</v>
      </c>
      <c r="B975" t="s">
        <v>1142</v>
      </c>
      <c r="C975" t="s">
        <v>75</v>
      </c>
      <c r="D975">
        <v>8</v>
      </c>
      <c r="E975">
        <v>0</v>
      </c>
      <c r="F975">
        <v>1</v>
      </c>
      <c r="G975">
        <v>0</v>
      </c>
      <c r="H975">
        <v>1</v>
      </c>
      <c r="I975" t="s">
        <v>18</v>
      </c>
      <c r="J975" s="2" t="str" cm="1">
        <f t="array" ref="J975">IF(I975="normal",INDEX($N:$N,COUNTIF($I$2:I975,"normal")),"")</f>
        <v/>
      </c>
      <c r="K975" s="2" t="str" cm="1">
        <f t="array" ref="K975">IF(I975="normal",INDEX($O:$O,COUNTIF($I$2:I976,"normal")),"")</f>
        <v/>
      </c>
      <c r="M975">
        <v>5</v>
      </c>
      <c r="N975" s="2">
        <v>5</v>
      </c>
    </row>
    <row r="976" spans="1:15" x14ac:dyDescent="0.3">
      <c r="A976" t="s">
        <v>1144</v>
      </c>
      <c r="B976" t="s">
        <v>1142</v>
      </c>
      <c r="C976" t="s">
        <v>75</v>
      </c>
      <c r="D976">
        <v>8</v>
      </c>
      <c r="E976">
        <v>1</v>
      </c>
      <c r="F976">
        <v>0</v>
      </c>
      <c r="G976">
        <v>0</v>
      </c>
      <c r="H976">
        <v>1</v>
      </c>
      <c r="I976" t="s">
        <v>18</v>
      </c>
      <c r="J976" s="2" t="str" cm="1">
        <f t="array" ref="J976">IF(I976="normal",INDEX($N:$N,COUNTIF($I$2:I976,"normal")),"")</f>
        <v/>
      </c>
      <c r="K976" s="2" t="str" cm="1">
        <f t="array" ref="K976">IF(I976="normal",INDEX($O:$O,COUNTIF($I$2:I977,"normal")),"")</f>
        <v/>
      </c>
      <c r="M976">
        <v>2</v>
      </c>
      <c r="N976" s="2">
        <v>2</v>
      </c>
    </row>
    <row r="977" spans="1:15" x14ac:dyDescent="0.3">
      <c r="A977" t="s">
        <v>1145</v>
      </c>
      <c r="B977" t="s">
        <v>1142</v>
      </c>
      <c r="C977" t="s">
        <v>75</v>
      </c>
      <c r="D977">
        <v>8</v>
      </c>
      <c r="E977">
        <v>0</v>
      </c>
      <c r="F977">
        <v>1</v>
      </c>
      <c r="G977">
        <v>0</v>
      </c>
      <c r="H977">
        <v>1</v>
      </c>
      <c r="I977" t="s">
        <v>18</v>
      </c>
      <c r="J977" s="2" t="str" cm="1">
        <f t="array" ref="J977">IF(I977="normal",INDEX($N:$N,COUNTIF($I$2:I977,"normal")),"")</f>
        <v/>
      </c>
      <c r="K977" s="2" t="str" cm="1">
        <f t="array" ref="K977">IF(I977="normal",INDEX($O:$O,COUNTIF($I$2:I978,"normal")),"")</f>
        <v/>
      </c>
      <c r="M977" t="s">
        <v>37</v>
      </c>
      <c r="N977" s="2">
        <v>5</v>
      </c>
      <c r="O977">
        <v>9</v>
      </c>
    </row>
    <row r="978" spans="1:15" x14ac:dyDescent="0.3">
      <c r="A978" t="s">
        <v>1146</v>
      </c>
      <c r="B978" t="s">
        <v>1142</v>
      </c>
      <c r="C978" t="s">
        <v>75</v>
      </c>
      <c r="D978">
        <v>9</v>
      </c>
      <c r="E978">
        <v>1</v>
      </c>
      <c r="F978">
        <v>1</v>
      </c>
      <c r="G978">
        <v>0</v>
      </c>
      <c r="H978">
        <v>1</v>
      </c>
      <c r="I978" t="s">
        <v>18</v>
      </c>
      <c r="J978" s="2" t="str" cm="1">
        <f t="array" ref="J978">IF(I978="normal",INDEX($N:$N,COUNTIF($I$2:I978,"normal")),"")</f>
        <v/>
      </c>
      <c r="K978" s="2" t="str" cm="1">
        <f t="array" ref="K978">IF(I978="normal",INDEX($O:$O,COUNTIF($I$2:I979,"normal")),"")</f>
        <v/>
      </c>
      <c r="M978">
        <v>2</v>
      </c>
      <c r="N978" s="2">
        <v>2</v>
      </c>
    </row>
    <row r="979" spans="1:15" x14ac:dyDescent="0.3">
      <c r="A979" t="s">
        <v>1147</v>
      </c>
      <c r="B979" t="s">
        <v>1142</v>
      </c>
      <c r="C979" t="s">
        <v>75</v>
      </c>
      <c r="D979">
        <v>8</v>
      </c>
      <c r="E979">
        <v>1</v>
      </c>
      <c r="F979">
        <v>0</v>
      </c>
      <c r="G979">
        <v>0</v>
      </c>
      <c r="H979">
        <v>1</v>
      </c>
      <c r="I979" t="s">
        <v>18</v>
      </c>
      <c r="J979" s="2" t="str" cm="1">
        <f t="array" ref="J979">IF(I979="normal",INDEX($N:$N,COUNTIF($I$2:I979,"normal")),"")</f>
        <v/>
      </c>
      <c r="K979" s="2" t="str" cm="1">
        <f t="array" ref="K979">IF(I979="normal",INDEX($O:$O,COUNTIF($I$2:I980,"normal")),"")</f>
        <v/>
      </c>
      <c r="M979">
        <v>5</v>
      </c>
      <c r="N979" s="2">
        <v>5</v>
      </c>
    </row>
    <row r="980" spans="1:15" x14ac:dyDescent="0.3">
      <c r="A980" t="s">
        <v>1148</v>
      </c>
      <c r="B980" t="s">
        <v>1149</v>
      </c>
      <c r="C980" t="s">
        <v>75</v>
      </c>
      <c r="D980">
        <v>6</v>
      </c>
      <c r="E980">
        <v>0</v>
      </c>
      <c r="F980">
        <v>0</v>
      </c>
      <c r="G980">
        <v>0</v>
      </c>
      <c r="H980">
        <v>0</v>
      </c>
      <c r="I980" t="s">
        <v>15</v>
      </c>
      <c r="J980" s="2" cm="1">
        <f t="array" ref="J980">IF(I980="normal",INDEX($N:$N,COUNTIF($I$2:I980,"normal")),"")</f>
        <v>5</v>
      </c>
      <c r="K980" s="2" cm="1">
        <f t="array" ref="K980">IF(I980="normal",INDEX($O:$O,COUNTIF($I$2:I981,"normal")),"")</f>
        <v>0</v>
      </c>
      <c r="M980">
        <v>5</v>
      </c>
      <c r="N980" s="2">
        <v>5</v>
      </c>
    </row>
    <row r="981" spans="1:15" x14ac:dyDescent="0.3">
      <c r="A981" t="s">
        <v>1150</v>
      </c>
      <c r="B981" t="s">
        <v>1149</v>
      </c>
      <c r="C981" t="s">
        <v>75</v>
      </c>
      <c r="D981">
        <v>7</v>
      </c>
      <c r="E981">
        <v>1</v>
      </c>
      <c r="F981">
        <v>0</v>
      </c>
      <c r="G981">
        <v>0</v>
      </c>
      <c r="H981">
        <v>1</v>
      </c>
      <c r="I981" t="s">
        <v>18</v>
      </c>
      <c r="J981" s="2" t="str" cm="1">
        <f t="array" ref="J981">IF(I981="normal",INDEX($N:$N,COUNTIF($I$2:I981,"normal")),"")</f>
        <v/>
      </c>
      <c r="K981" s="2" t="str" cm="1">
        <f t="array" ref="K981">IF(I981="normal",INDEX($O:$O,COUNTIF($I$2:I982,"normal")),"")</f>
        <v/>
      </c>
      <c r="M981">
        <v>3</v>
      </c>
      <c r="N981" s="2">
        <v>3</v>
      </c>
    </row>
    <row r="982" spans="1:15" x14ac:dyDescent="0.3">
      <c r="A982" t="s">
        <v>1151</v>
      </c>
      <c r="B982" t="s">
        <v>1149</v>
      </c>
      <c r="C982" t="s">
        <v>75</v>
      </c>
      <c r="D982">
        <v>7</v>
      </c>
      <c r="E982">
        <v>0</v>
      </c>
      <c r="F982">
        <v>1</v>
      </c>
      <c r="G982">
        <v>0</v>
      </c>
      <c r="H982">
        <v>1</v>
      </c>
      <c r="I982" t="s">
        <v>18</v>
      </c>
      <c r="J982" s="2" t="str" cm="1">
        <f t="array" ref="J982">IF(I982="normal",INDEX($N:$N,COUNTIF($I$2:I982,"normal")),"")</f>
        <v/>
      </c>
      <c r="K982" s="2" t="str" cm="1">
        <f t="array" ref="K982">IF(I982="normal",INDEX($O:$O,COUNTIF($I$2:I983,"normal")),"")</f>
        <v/>
      </c>
      <c r="M982">
        <v>2</v>
      </c>
      <c r="N982" s="2">
        <v>2</v>
      </c>
    </row>
    <row r="983" spans="1:15" x14ac:dyDescent="0.3">
      <c r="A983" t="s">
        <v>1152</v>
      </c>
      <c r="B983" t="s">
        <v>1149</v>
      </c>
      <c r="C983" t="s">
        <v>75</v>
      </c>
      <c r="D983">
        <v>8</v>
      </c>
      <c r="E983">
        <v>1</v>
      </c>
      <c r="F983">
        <v>1</v>
      </c>
      <c r="G983">
        <v>0</v>
      </c>
      <c r="H983">
        <v>1</v>
      </c>
      <c r="I983" t="s">
        <v>18</v>
      </c>
      <c r="J983" s="2" t="str" cm="1">
        <f t="array" ref="J983">IF(I983="normal",INDEX($N:$N,COUNTIF($I$2:I983,"normal")),"")</f>
        <v/>
      </c>
      <c r="K983" s="2" t="str" cm="1">
        <f t="array" ref="K983">IF(I983="normal",INDEX($O:$O,COUNTIF($I$2:I984,"normal")),"")</f>
        <v/>
      </c>
      <c r="M983">
        <v>5</v>
      </c>
      <c r="N983" s="2">
        <v>5</v>
      </c>
    </row>
    <row r="984" spans="1:15" x14ac:dyDescent="0.3">
      <c r="A984" t="s">
        <v>1153</v>
      </c>
      <c r="B984" t="s">
        <v>1149</v>
      </c>
      <c r="C984" t="s">
        <v>75</v>
      </c>
      <c r="D984">
        <v>7</v>
      </c>
      <c r="E984">
        <v>0</v>
      </c>
      <c r="F984">
        <v>1</v>
      </c>
      <c r="G984">
        <v>0</v>
      </c>
      <c r="H984">
        <v>1</v>
      </c>
      <c r="I984" t="s">
        <v>18</v>
      </c>
      <c r="J984" s="2" t="str" cm="1">
        <f t="array" ref="J984">IF(I984="normal",INDEX($N:$N,COUNTIF($I$2:I984,"normal")),"")</f>
        <v/>
      </c>
      <c r="K984" s="2" t="str" cm="1">
        <f t="array" ref="K984">IF(I984="normal",INDEX($O:$O,COUNTIF($I$2:I985,"normal")),"")</f>
        <v/>
      </c>
      <c r="M984">
        <v>1</v>
      </c>
      <c r="N984" s="2">
        <v>1</v>
      </c>
    </row>
    <row r="985" spans="1:15" x14ac:dyDescent="0.3">
      <c r="A985" t="s">
        <v>1154</v>
      </c>
      <c r="B985" t="s">
        <v>1149</v>
      </c>
      <c r="C985" t="s">
        <v>75</v>
      </c>
      <c r="D985">
        <v>7</v>
      </c>
      <c r="E985">
        <v>1</v>
      </c>
      <c r="F985">
        <v>0</v>
      </c>
      <c r="G985">
        <v>0</v>
      </c>
      <c r="H985">
        <v>1</v>
      </c>
      <c r="I985" t="s">
        <v>18</v>
      </c>
      <c r="J985" s="2" t="str" cm="1">
        <f t="array" ref="J985">IF(I985="normal",INDEX($N:$N,COUNTIF($I$2:I985,"normal")),"")</f>
        <v/>
      </c>
      <c r="K985" s="2" t="str" cm="1">
        <f t="array" ref="K985">IF(I985="normal",INDEX($O:$O,COUNTIF($I$2:I986,"normal")),"")</f>
        <v/>
      </c>
      <c r="M985">
        <v>1</v>
      </c>
      <c r="N985" s="2">
        <v>1</v>
      </c>
    </row>
    <row r="986" spans="1:15" x14ac:dyDescent="0.3">
      <c r="A986" t="s">
        <v>1155</v>
      </c>
      <c r="B986" t="s">
        <v>1156</v>
      </c>
      <c r="C986" t="s">
        <v>75</v>
      </c>
      <c r="D986">
        <v>7</v>
      </c>
      <c r="E986">
        <v>0</v>
      </c>
      <c r="F986">
        <v>0</v>
      </c>
      <c r="G986">
        <v>0</v>
      </c>
      <c r="H986">
        <v>0</v>
      </c>
      <c r="I986" t="s">
        <v>15</v>
      </c>
      <c r="J986" s="2" cm="1">
        <f t="array" ref="J986">IF(I986="normal",INDEX($N:$N,COUNTIF($I$2:I986,"normal")),"")</f>
        <v>5</v>
      </c>
      <c r="K986" s="2" cm="1">
        <f t="array" ref="K986">IF(I986="normal",INDEX($O:$O,COUNTIF($I$2:I987,"normal")),"")</f>
        <v>0</v>
      </c>
      <c r="M986">
        <v>1</v>
      </c>
      <c r="N986" s="2">
        <v>1</v>
      </c>
    </row>
    <row r="987" spans="1:15" x14ac:dyDescent="0.3">
      <c r="A987" t="s">
        <v>1157</v>
      </c>
      <c r="B987" t="s">
        <v>1156</v>
      </c>
      <c r="C987" t="s">
        <v>75</v>
      </c>
      <c r="D987">
        <v>8</v>
      </c>
      <c r="E987">
        <v>1</v>
      </c>
      <c r="F987">
        <v>0</v>
      </c>
      <c r="G987">
        <v>0</v>
      </c>
      <c r="H987">
        <v>1</v>
      </c>
      <c r="I987" t="s">
        <v>18</v>
      </c>
      <c r="J987" s="2" t="str" cm="1">
        <f t="array" ref="J987">IF(I987="normal",INDEX($N:$N,COUNTIF($I$2:I987,"normal")),"")</f>
        <v/>
      </c>
      <c r="K987" s="2" t="str" cm="1">
        <f t="array" ref="K987">IF(I987="normal",INDEX($O:$O,COUNTIF($I$2:I988,"normal")),"")</f>
        <v/>
      </c>
      <c r="M987">
        <v>5</v>
      </c>
      <c r="N987" s="2">
        <v>5</v>
      </c>
    </row>
    <row r="988" spans="1:15" x14ac:dyDescent="0.3">
      <c r="A988" t="s">
        <v>1158</v>
      </c>
      <c r="B988" t="s">
        <v>1156</v>
      </c>
      <c r="C988" t="s">
        <v>75</v>
      </c>
      <c r="D988">
        <v>8</v>
      </c>
      <c r="E988">
        <v>0</v>
      </c>
      <c r="F988">
        <v>1</v>
      </c>
      <c r="G988">
        <v>0</v>
      </c>
      <c r="H988">
        <v>1</v>
      </c>
      <c r="I988" t="s">
        <v>18</v>
      </c>
      <c r="J988" s="2" t="str" cm="1">
        <f t="array" ref="J988">IF(I988="normal",INDEX($N:$N,COUNTIF($I$2:I988,"normal")),"")</f>
        <v/>
      </c>
      <c r="K988" s="2" t="str" cm="1">
        <f t="array" ref="K988">IF(I988="normal",INDEX($O:$O,COUNTIF($I$2:I989,"normal")),"")</f>
        <v/>
      </c>
      <c r="M988">
        <v>5</v>
      </c>
      <c r="N988" s="2">
        <v>5</v>
      </c>
    </row>
    <row r="989" spans="1:15" x14ac:dyDescent="0.3">
      <c r="A989" t="s">
        <v>1159</v>
      </c>
      <c r="B989" t="s">
        <v>1156</v>
      </c>
      <c r="C989" t="s">
        <v>75</v>
      </c>
      <c r="D989">
        <v>8</v>
      </c>
      <c r="E989">
        <v>1</v>
      </c>
      <c r="F989">
        <v>0</v>
      </c>
      <c r="G989">
        <v>0</v>
      </c>
      <c r="H989">
        <v>1</v>
      </c>
      <c r="I989" t="s">
        <v>18</v>
      </c>
      <c r="J989" s="2" t="str" cm="1">
        <f t="array" ref="J989">IF(I989="normal",INDEX($N:$N,COUNTIF($I$2:I989,"normal")),"")</f>
        <v/>
      </c>
      <c r="K989" s="2" t="str" cm="1">
        <f t="array" ref="K989">IF(I989="normal",INDEX($O:$O,COUNTIF($I$2:I990,"normal")),"")</f>
        <v/>
      </c>
      <c r="M989">
        <v>3</v>
      </c>
      <c r="N989" s="2">
        <v>3</v>
      </c>
    </row>
    <row r="990" spans="1:15" x14ac:dyDescent="0.3">
      <c r="A990" t="s">
        <v>1160</v>
      </c>
      <c r="B990" t="s">
        <v>1156</v>
      </c>
      <c r="C990" t="s">
        <v>75</v>
      </c>
      <c r="D990">
        <v>8</v>
      </c>
      <c r="E990">
        <v>0</v>
      </c>
      <c r="F990">
        <v>1</v>
      </c>
      <c r="G990">
        <v>0</v>
      </c>
      <c r="H990">
        <v>1</v>
      </c>
      <c r="I990" t="s">
        <v>18</v>
      </c>
      <c r="J990" s="2" t="str" cm="1">
        <f t="array" ref="J990">IF(I990="normal",INDEX($N:$N,COUNTIF($I$2:I990,"normal")),"")</f>
        <v/>
      </c>
      <c r="K990" s="2" t="str" cm="1">
        <f t="array" ref="K990">IF(I990="normal",INDEX($O:$O,COUNTIF($I$2:I991,"normal")),"")</f>
        <v/>
      </c>
      <c r="M990">
        <v>1</v>
      </c>
      <c r="N990" s="2">
        <v>1</v>
      </c>
    </row>
    <row r="991" spans="1:15" x14ac:dyDescent="0.3">
      <c r="A991" t="s">
        <v>1161</v>
      </c>
      <c r="B991" t="s">
        <v>1156</v>
      </c>
      <c r="C991" t="s">
        <v>75</v>
      </c>
      <c r="D991">
        <v>9</v>
      </c>
      <c r="E991">
        <v>1</v>
      </c>
      <c r="F991">
        <v>1</v>
      </c>
      <c r="G991">
        <v>0</v>
      </c>
      <c r="H991">
        <v>1</v>
      </c>
      <c r="I991" t="s">
        <v>18</v>
      </c>
      <c r="J991" s="2" t="str" cm="1">
        <f t="array" ref="J991">IF(I991="normal",INDEX($N:$N,COUNTIF($I$2:I991,"normal")),"")</f>
        <v/>
      </c>
      <c r="K991" s="2" t="str" cm="1">
        <f t="array" ref="K991">IF(I991="normal",INDEX($O:$O,COUNTIF($I$2:I992,"normal")),"")</f>
        <v/>
      </c>
      <c r="M991" t="s">
        <v>37</v>
      </c>
      <c r="N991" s="2">
        <v>5</v>
      </c>
      <c r="O991">
        <v>9</v>
      </c>
    </row>
    <row r="992" spans="1:15" x14ac:dyDescent="0.3">
      <c r="A992" t="s">
        <v>1162</v>
      </c>
      <c r="B992" t="s">
        <v>1163</v>
      </c>
      <c r="C992" t="s">
        <v>75</v>
      </c>
      <c r="D992">
        <v>5</v>
      </c>
      <c r="E992">
        <v>0</v>
      </c>
      <c r="F992">
        <v>0</v>
      </c>
      <c r="G992">
        <v>0</v>
      </c>
      <c r="H992">
        <v>0</v>
      </c>
      <c r="I992" t="s">
        <v>15</v>
      </c>
      <c r="J992" s="2" cm="1">
        <f t="array" ref="J992">IF(I992="normal",INDEX($N:$N,COUNTIF($I$2:I992,"normal")),"")</f>
        <v>5</v>
      </c>
      <c r="K992" s="2" cm="1">
        <f t="array" ref="K992">IF(I992="normal",INDEX($O:$O,COUNTIF($I$2:I993,"normal")),"")</f>
        <v>0</v>
      </c>
      <c r="M992">
        <v>5</v>
      </c>
      <c r="N992" s="2">
        <v>5</v>
      </c>
    </row>
    <row r="993" spans="1:14" x14ac:dyDescent="0.3">
      <c r="A993" t="s">
        <v>1164</v>
      </c>
      <c r="B993" t="s">
        <v>1163</v>
      </c>
      <c r="C993" t="s">
        <v>75</v>
      </c>
      <c r="D993">
        <v>7</v>
      </c>
      <c r="E993">
        <v>1</v>
      </c>
      <c r="F993">
        <v>1</v>
      </c>
      <c r="G993">
        <v>0</v>
      </c>
      <c r="H993">
        <v>1</v>
      </c>
      <c r="I993" t="s">
        <v>18</v>
      </c>
      <c r="J993" s="2" t="str" cm="1">
        <f t="array" ref="J993">IF(I993="normal",INDEX($N:$N,COUNTIF($I$2:I993,"normal")),"")</f>
        <v/>
      </c>
      <c r="K993" s="2" t="str" cm="1">
        <f t="array" ref="K993">IF(I993="normal",INDEX($O:$O,COUNTIF($I$2:I994,"normal")),"")</f>
        <v/>
      </c>
      <c r="M993">
        <v>5</v>
      </c>
      <c r="N993" s="2">
        <v>5</v>
      </c>
    </row>
    <row r="994" spans="1:14" x14ac:dyDescent="0.3">
      <c r="A994" t="s">
        <v>1165</v>
      </c>
      <c r="B994" t="s">
        <v>1163</v>
      </c>
      <c r="C994" t="s">
        <v>75</v>
      </c>
      <c r="D994">
        <v>6</v>
      </c>
      <c r="E994">
        <v>0</v>
      </c>
      <c r="F994">
        <v>1</v>
      </c>
      <c r="G994">
        <v>0</v>
      </c>
      <c r="H994">
        <v>1</v>
      </c>
      <c r="I994" t="s">
        <v>18</v>
      </c>
      <c r="J994" s="2" t="str" cm="1">
        <f t="array" ref="J994">IF(I994="normal",INDEX($N:$N,COUNTIF($I$2:I994,"normal")),"")</f>
        <v/>
      </c>
      <c r="K994" s="2" t="str" cm="1">
        <f t="array" ref="K994">IF(I994="normal",INDEX($O:$O,COUNTIF($I$2:I995,"normal")),"")</f>
        <v/>
      </c>
      <c r="M994">
        <v>1</v>
      </c>
      <c r="N994" s="2">
        <v>1</v>
      </c>
    </row>
    <row r="995" spans="1:14" x14ac:dyDescent="0.3">
      <c r="A995" t="s">
        <v>1166</v>
      </c>
      <c r="B995" t="s">
        <v>1163</v>
      </c>
      <c r="C995" t="s">
        <v>75</v>
      </c>
      <c r="D995">
        <v>6</v>
      </c>
      <c r="E995">
        <v>0</v>
      </c>
      <c r="F995">
        <v>1</v>
      </c>
      <c r="G995">
        <v>0</v>
      </c>
      <c r="H995">
        <v>1</v>
      </c>
      <c r="I995" t="s">
        <v>18</v>
      </c>
      <c r="J995" s="2" t="str" cm="1">
        <f t="array" ref="J995">IF(I995="normal",INDEX($N:$N,COUNTIF($I$2:I995,"normal")),"")</f>
        <v/>
      </c>
      <c r="K995" s="2" t="str" cm="1">
        <f t="array" ref="K995">IF(I995="normal",INDEX($O:$O,COUNTIF($I$2:I996,"normal")),"")</f>
        <v/>
      </c>
      <c r="M995">
        <v>5</v>
      </c>
      <c r="N995" s="2">
        <v>5</v>
      </c>
    </row>
    <row r="996" spans="1:14" x14ac:dyDescent="0.3">
      <c r="A996" t="s">
        <v>1167</v>
      </c>
      <c r="B996" t="s">
        <v>1163</v>
      </c>
      <c r="C996" t="s">
        <v>75</v>
      </c>
      <c r="D996">
        <v>6</v>
      </c>
      <c r="E996">
        <v>1</v>
      </c>
      <c r="F996">
        <v>0</v>
      </c>
      <c r="G996">
        <v>0</v>
      </c>
      <c r="H996">
        <v>1</v>
      </c>
      <c r="I996" t="s">
        <v>18</v>
      </c>
      <c r="J996" s="2" t="str" cm="1">
        <f t="array" ref="J996">IF(I996="normal",INDEX($N:$N,COUNTIF($I$2:I996,"normal")),"")</f>
        <v/>
      </c>
      <c r="K996" s="2" t="str" cm="1">
        <f t="array" ref="K996">IF(I996="normal",INDEX($O:$O,COUNTIF($I$2:I997,"normal")),"")</f>
        <v/>
      </c>
      <c r="M996">
        <v>4</v>
      </c>
      <c r="N996" s="2">
        <v>4</v>
      </c>
    </row>
    <row r="997" spans="1:14" x14ac:dyDescent="0.3">
      <c r="A997" t="s">
        <v>1168</v>
      </c>
      <c r="B997" t="s">
        <v>1163</v>
      </c>
      <c r="C997" t="s">
        <v>75</v>
      </c>
      <c r="D997">
        <v>6</v>
      </c>
      <c r="E997">
        <v>1</v>
      </c>
      <c r="F997">
        <v>0</v>
      </c>
      <c r="G997">
        <v>0</v>
      </c>
      <c r="H997">
        <v>1</v>
      </c>
      <c r="I997" t="s">
        <v>18</v>
      </c>
      <c r="J997" s="2" t="str" cm="1">
        <f t="array" ref="J997">IF(I997="normal",INDEX($N:$N,COUNTIF($I$2:I997,"normal")),"")</f>
        <v/>
      </c>
      <c r="K997" s="2" t="str" cm="1">
        <f t="array" ref="K997">IF(I997="normal",INDEX($O:$O,COUNTIF($I$2:I998,"normal")),"")</f>
        <v/>
      </c>
      <c r="M997">
        <v>4</v>
      </c>
      <c r="N997" s="2">
        <v>4</v>
      </c>
    </row>
    <row r="998" spans="1:14" x14ac:dyDescent="0.3">
      <c r="A998" t="s">
        <v>1169</v>
      </c>
      <c r="B998" t="s">
        <v>1170</v>
      </c>
      <c r="C998" t="s">
        <v>75</v>
      </c>
      <c r="D998">
        <v>5</v>
      </c>
      <c r="E998">
        <v>0</v>
      </c>
      <c r="F998">
        <v>0</v>
      </c>
      <c r="G998">
        <v>0</v>
      </c>
      <c r="H998">
        <v>0</v>
      </c>
      <c r="I998" t="s">
        <v>15</v>
      </c>
      <c r="J998" s="2" cm="1">
        <f t="array" ref="J998">IF(I998="normal",INDEX($N:$N,COUNTIF($I$2:I998,"normal")),"")</f>
        <v>1</v>
      </c>
      <c r="K998" s="2" cm="1">
        <f t="array" ref="K998">IF(I998="normal",INDEX($O:$O,COUNTIF($I$2:I999,"normal")),"")</f>
        <v>0</v>
      </c>
      <c r="M998">
        <v>4</v>
      </c>
      <c r="N998" s="2">
        <v>4</v>
      </c>
    </row>
    <row r="999" spans="1:14" x14ac:dyDescent="0.3">
      <c r="A999" t="s">
        <v>1171</v>
      </c>
      <c r="B999" t="s">
        <v>1170</v>
      </c>
      <c r="C999" t="s">
        <v>75</v>
      </c>
      <c r="D999">
        <v>7</v>
      </c>
      <c r="E999">
        <v>1</v>
      </c>
      <c r="F999">
        <v>1</v>
      </c>
      <c r="G999">
        <v>0</v>
      </c>
      <c r="H999">
        <v>1</v>
      </c>
      <c r="I999" t="s">
        <v>18</v>
      </c>
      <c r="J999" s="2" t="str" cm="1">
        <f t="array" ref="J999">IF(I999="normal",INDEX($N:$N,COUNTIF($I$2:I999,"normal")),"")</f>
        <v/>
      </c>
      <c r="K999" s="2" t="str" cm="1">
        <f t="array" ref="K999">IF(I999="normal",INDEX($O:$O,COUNTIF($I$2:I1000,"normal")),"")</f>
        <v/>
      </c>
      <c r="M999">
        <v>3</v>
      </c>
      <c r="N999" s="2">
        <v>3</v>
      </c>
    </row>
    <row r="1000" spans="1:14" x14ac:dyDescent="0.3">
      <c r="A1000" t="s">
        <v>1172</v>
      </c>
      <c r="B1000" t="s">
        <v>1170</v>
      </c>
      <c r="C1000" t="s">
        <v>75</v>
      </c>
      <c r="D1000">
        <v>6</v>
      </c>
      <c r="E1000">
        <v>0</v>
      </c>
      <c r="F1000">
        <v>1</v>
      </c>
      <c r="G1000">
        <v>0</v>
      </c>
      <c r="H1000">
        <v>1</v>
      </c>
      <c r="I1000" t="s">
        <v>18</v>
      </c>
      <c r="J1000" s="2" t="str" cm="1">
        <f t="array" ref="J1000">IF(I1000="normal",INDEX($N:$N,COUNTIF($I$2:I1000,"normal")),"")</f>
        <v/>
      </c>
      <c r="K1000" s="2" t="str" cm="1">
        <f t="array" ref="K1000">IF(I1000="normal",INDEX($O:$O,COUNTIF($I$2:I1001,"normal")),"")</f>
        <v/>
      </c>
      <c r="M1000">
        <v>3</v>
      </c>
      <c r="N1000" s="2">
        <v>3</v>
      </c>
    </row>
    <row r="1001" spans="1:14" x14ac:dyDescent="0.3">
      <c r="A1001" t="s">
        <v>1173</v>
      </c>
      <c r="B1001" t="s">
        <v>1170</v>
      </c>
      <c r="C1001" t="s">
        <v>75</v>
      </c>
      <c r="D1001">
        <v>6</v>
      </c>
      <c r="E1001">
        <v>1</v>
      </c>
      <c r="F1001">
        <v>0</v>
      </c>
      <c r="G1001">
        <v>0</v>
      </c>
      <c r="H1001">
        <v>1</v>
      </c>
      <c r="I1001" t="s">
        <v>18</v>
      </c>
      <c r="J1001" s="2" t="str" cm="1">
        <f t="array" ref="J1001">IF(I1001="normal",INDEX($N:$N,COUNTIF($I$2:I1001,"normal")),"")</f>
        <v/>
      </c>
      <c r="K1001" s="2" t="str" cm="1">
        <f t="array" ref="K1001">IF(I1001="normal",INDEX($O:$O,COUNTIF($I$2:I1002,"normal")),"")</f>
        <v/>
      </c>
      <c r="M1001">
        <v>5</v>
      </c>
      <c r="N1001" s="2">
        <v>5</v>
      </c>
    </row>
    <row r="1002" spans="1:14" x14ac:dyDescent="0.3">
      <c r="A1002" t="s">
        <v>1174</v>
      </c>
      <c r="B1002" t="s">
        <v>1170</v>
      </c>
      <c r="C1002" t="s">
        <v>75</v>
      </c>
      <c r="D1002">
        <v>6</v>
      </c>
      <c r="E1002">
        <v>1</v>
      </c>
      <c r="F1002">
        <v>0</v>
      </c>
      <c r="G1002">
        <v>0</v>
      </c>
      <c r="H1002">
        <v>1</v>
      </c>
      <c r="I1002" t="s">
        <v>18</v>
      </c>
      <c r="J1002" s="2" t="str" cm="1">
        <f t="array" ref="J1002">IF(I1002="normal",INDEX($N:$N,COUNTIF($I$2:I1002,"normal")),"")</f>
        <v/>
      </c>
      <c r="K1002" s="2" t="str" cm="1">
        <f t="array" ref="K1002">IF(I1002="normal",INDEX($O:$O,COUNTIF($I$2:I1003,"normal")),"")</f>
        <v/>
      </c>
      <c r="M1002">
        <v>4</v>
      </c>
      <c r="N1002" s="2">
        <v>4</v>
      </c>
    </row>
    <row r="1003" spans="1:14" x14ac:dyDescent="0.3">
      <c r="A1003" t="s">
        <v>1175</v>
      </c>
      <c r="B1003" t="s">
        <v>1170</v>
      </c>
      <c r="C1003" t="s">
        <v>75</v>
      </c>
      <c r="D1003">
        <v>6</v>
      </c>
      <c r="E1003">
        <v>0</v>
      </c>
      <c r="F1003">
        <v>1</v>
      </c>
      <c r="G1003">
        <v>0</v>
      </c>
      <c r="H1003">
        <v>1</v>
      </c>
      <c r="I1003" t="s">
        <v>18</v>
      </c>
      <c r="J1003" s="2" t="str" cm="1">
        <f t="array" ref="J1003">IF(I1003="normal",INDEX($N:$N,COUNTIF($I$2:I1003,"normal")),"")</f>
        <v/>
      </c>
      <c r="K1003" s="2" t="str" cm="1">
        <f t="array" ref="K1003">IF(I1003="normal",INDEX($O:$O,COUNTIF($I$2:I1004,"normal")),"")</f>
        <v/>
      </c>
      <c r="M1003">
        <v>4</v>
      </c>
      <c r="N1003" s="2">
        <v>4</v>
      </c>
    </row>
    <row r="1004" spans="1:14" x14ac:dyDescent="0.3">
      <c r="A1004" t="s">
        <v>1176</v>
      </c>
      <c r="B1004" t="s">
        <v>1177</v>
      </c>
      <c r="C1004" t="s">
        <v>75</v>
      </c>
      <c r="D1004">
        <v>5</v>
      </c>
      <c r="E1004">
        <v>0</v>
      </c>
      <c r="F1004">
        <v>0</v>
      </c>
      <c r="G1004">
        <v>0</v>
      </c>
      <c r="H1004">
        <v>0</v>
      </c>
      <c r="I1004" t="s">
        <v>15</v>
      </c>
      <c r="J1004" s="2" cm="1">
        <f t="array" ref="J1004">IF(I1004="normal",INDEX($N:$N,COUNTIF($I$2:I1004,"normal")),"")</f>
        <v>1</v>
      </c>
      <c r="K1004" s="2" cm="1">
        <f t="array" ref="K1004">IF(I1004="normal",INDEX($O:$O,COUNTIF($I$2:I1005,"normal")),"")</f>
        <v>0</v>
      </c>
      <c r="M1004">
        <v>3</v>
      </c>
      <c r="N1004" s="2">
        <v>3</v>
      </c>
    </row>
    <row r="1005" spans="1:14" x14ac:dyDescent="0.3">
      <c r="A1005" t="s">
        <v>1178</v>
      </c>
      <c r="B1005" t="s">
        <v>1177</v>
      </c>
      <c r="C1005" t="s">
        <v>75</v>
      </c>
      <c r="D1005">
        <v>6</v>
      </c>
      <c r="E1005">
        <v>0</v>
      </c>
      <c r="F1005">
        <v>1</v>
      </c>
      <c r="G1005">
        <v>0</v>
      </c>
      <c r="H1005">
        <v>1</v>
      </c>
      <c r="I1005" t="s">
        <v>18</v>
      </c>
      <c r="J1005" s="2" t="str" cm="1">
        <f t="array" ref="J1005">IF(I1005="normal",INDEX($N:$N,COUNTIF($I$2:I1005,"normal")),"")</f>
        <v/>
      </c>
      <c r="K1005" s="2" t="str" cm="1">
        <f t="array" ref="K1005">IF(I1005="normal",INDEX($O:$O,COUNTIF($I$2:I1006,"normal")),"")</f>
        <v/>
      </c>
      <c r="M1005">
        <v>5</v>
      </c>
      <c r="N1005" s="2">
        <v>5</v>
      </c>
    </row>
    <row r="1006" spans="1:14" x14ac:dyDescent="0.3">
      <c r="A1006" t="s">
        <v>1179</v>
      </c>
      <c r="B1006" t="s">
        <v>1177</v>
      </c>
      <c r="C1006" t="s">
        <v>75</v>
      </c>
      <c r="D1006">
        <v>6</v>
      </c>
      <c r="E1006">
        <v>0</v>
      </c>
      <c r="F1006">
        <v>1</v>
      </c>
      <c r="G1006">
        <v>0</v>
      </c>
      <c r="H1006">
        <v>1</v>
      </c>
      <c r="I1006" t="s">
        <v>18</v>
      </c>
      <c r="J1006" s="2" t="str" cm="1">
        <f t="array" ref="J1006">IF(I1006="normal",INDEX($N:$N,COUNTIF($I$2:I1006,"normal")),"")</f>
        <v/>
      </c>
      <c r="K1006" s="2" t="str" cm="1">
        <f t="array" ref="K1006">IF(I1006="normal",INDEX($O:$O,COUNTIF($I$2:I1007,"normal")),"")</f>
        <v/>
      </c>
      <c r="M1006">
        <v>5</v>
      </c>
      <c r="N1006" s="2">
        <v>5</v>
      </c>
    </row>
    <row r="1007" spans="1:14" x14ac:dyDescent="0.3">
      <c r="A1007" t="s">
        <v>1180</v>
      </c>
      <c r="B1007" t="s">
        <v>1177</v>
      </c>
      <c r="C1007" t="s">
        <v>75</v>
      </c>
      <c r="D1007">
        <v>6</v>
      </c>
      <c r="E1007">
        <v>1</v>
      </c>
      <c r="F1007">
        <v>0</v>
      </c>
      <c r="G1007">
        <v>0</v>
      </c>
      <c r="H1007">
        <v>1</v>
      </c>
      <c r="I1007" t="s">
        <v>18</v>
      </c>
      <c r="J1007" s="2" t="str" cm="1">
        <f t="array" ref="J1007">IF(I1007="normal",INDEX($N:$N,COUNTIF($I$2:I1007,"normal")),"")</f>
        <v/>
      </c>
      <c r="K1007" s="2" t="str" cm="1">
        <f t="array" ref="K1007">IF(I1007="normal",INDEX($O:$O,COUNTIF($I$2:I1008,"normal")),"")</f>
        <v/>
      </c>
      <c r="M1007">
        <v>1</v>
      </c>
      <c r="N1007" s="2">
        <v>1</v>
      </c>
    </row>
    <row r="1008" spans="1:14" x14ac:dyDescent="0.3">
      <c r="A1008" t="s">
        <v>1181</v>
      </c>
      <c r="B1008" t="s">
        <v>1177</v>
      </c>
      <c r="C1008" t="s">
        <v>75</v>
      </c>
      <c r="D1008">
        <v>6</v>
      </c>
      <c r="E1008">
        <v>1</v>
      </c>
      <c r="F1008">
        <v>0</v>
      </c>
      <c r="G1008">
        <v>0</v>
      </c>
      <c r="H1008">
        <v>1</v>
      </c>
      <c r="I1008" t="s">
        <v>18</v>
      </c>
      <c r="J1008" s="2" t="str" cm="1">
        <f t="array" ref="J1008">IF(I1008="normal",INDEX($N:$N,COUNTIF($I$2:I1008,"normal")),"")</f>
        <v/>
      </c>
      <c r="K1008" s="2" t="str" cm="1">
        <f t="array" ref="K1008">IF(I1008="normal",INDEX($O:$O,COUNTIF($I$2:I1009,"normal")),"")</f>
        <v/>
      </c>
      <c r="M1008">
        <v>1</v>
      </c>
      <c r="N1008" s="2">
        <v>1</v>
      </c>
    </row>
    <row r="1009" spans="1:15" x14ac:dyDescent="0.3">
      <c r="A1009" t="s">
        <v>1182</v>
      </c>
      <c r="B1009" t="s">
        <v>1177</v>
      </c>
      <c r="C1009" t="s">
        <v>75</v>
      </c>
      <c r="D1009">
        <v>7</v>
      </c>
      <c r="E1009">
        <v>1</v>
      </c>
      <c r="F1009">
        <v>1</v>
      </c>
      <c r="G1009">
        <v>0</v>
      </c>
      <c r="H1009">
        <v>1</v>
      </c>
      <c r="I1009" t="s">
        <v>18</v>
      </c>
      <c r="J1009" s="2" t="str" cm="1">
        <f t="array" ref="J1009">IF(I1009="normal",INDEX($N:$N,COUNTIF($I$2:I1009,"normal")),"")</f>
        <v/>
      </c>
      <c r="K1009" s="2" t="str" cm="1">
        <f t="array" ref="K1009">IF(I1009="normal",INDEX($O:$O,COUNTIF($I$2:I1010,"normal")),"")</f>
        <v/>
      </c>
      <c r="M1009" t="s">
        <v>125</v>
      </c>
      <c r="N1009" s="2">
        <v>1</v>
      </c>
      <c r="O1009">
        <v>9</v>
      </c>
    </row>
    <row r="1010" spans="1:15" x14ac:dyDescent="0.3">
      <c r="A1010" t="s">
        <v>1183</v>
      </c>
      <c r="B1010" t="s">
        <v>1184</v>
      </c>
      <c r="C1010" t="s">
        <v>75</v>
      </c>
      <c r="D1010">
        <v>6</v>
      </c>
      <c r="E1010">
        <v>0</v>
      </c>
      <c r="F1010">
        <v>0</v>
      </c>
      <c r="G1010">
        <v>0</v>
      </c>
      <c r="H1010">
        <v>0</v>
      </c>
      <c r="I1010" t="s">
        <v>15</v>
      </c>
      <c r="J1010" s="2" cm="1">
        <f t="array" ref="J1010">IF(I1010="normal",INDEX($N:$N,COUNTIF($I$2:I1010,"normal")),"")</f>
        <v>1</v>
      </c>
      <c r="K1010" s="2" cm="1">
        <f t="array" ref="K1010">IF(I1010="normal",INDEX($O:$O,COUNTIF($I$2:I1011,"normal")),"")</f>
        <v>0</v>
      </c>
      <c r="M1010">
        <v>3</v>
      </c>
      <c r="N1010" s="2">
        <v>3</v>
      </c>
    </row>
    <row r="1011" spans="1:15" x14ac:dyDescent="0.3">
      <c r="A1011" t="s">
        <v>1185</v>
      </c>
      <c r="B1011" t="s">
        <v>1184</v>
      </c>
      <c r="C1011" t="s">
        <v>75</v>
      </c>
      <c r="D1011">
        <v>7</v>
      </c>
      <c r="E1011">
        <v>0</v>
      </c>
      <c r="F1011">
        <v>1</v>
      </c>
      <c r="G1011">
        <v>0</v>
      </c>
      <c r="H1011">
        <v>1</v>
      </c>
      <c r="I1011" t="s">
        <v>18</v>
      </c>
      <c r="J1011" s="2" t="str" cm="1">
        <f t="array" ref="J1011">IF(I1011="normal",INDEX($N:$N,COUNTIF($I$2:I1011,"normal")),"")</f>
        <v/>
      </c>
      <c r="K1011" s="2" t="str" cm="1">
        <f t="array" ref="K1011">IF(I1011="normal",INDEX($O:$O,COUNTIF($I$2:I1012,"normal")),"")</f>
        <v/>
      </c>
      <c r="M1011">
        <v>5</v>
      </c>
      <c r="N1011" s="2">
        <v>5</v>
      </c>
    </row>
    <row r="1012" spans="1:15" x14ac:dyDescent="0.3">
      <c r="A1012" t="s">
        <v>1186</v>
      </c>
      <c r="B1012" t="s">
        <v>1184</v>
      </c>
      <c r="C1012" t="s">
        <v>75</v>
      </c>
      <c r="D1012">
        <v>8</v>
      </c>
      <c r="E1012">
        <v>1</v>
      </c>
      <c r="F1012">
        <v>1</v>
      </c>
      <c r="G1012">
        <v>0</v>
      </c>
      <c r="H1012">
        <v>1</v>
      </c>
      <c r="I1012" t="s">
        <v>18</v>
      </c>
      <c r="J1012" s="2" t="str" cm="1">
        <f t="array" ref="J1012">IF(I1012="normal",INDEX($N:$N,COUNTIF($I$2:I1012,"normal")),"")</f>
        <v/>
      </c>
      <c r="K1012" s="2" t="str" cm="1">
        <f t="array" ref="K1012">IF(I1012="normal",INDEX($O:$O,COUNTIF($I$2:I1013,"normal")),"")</f>
        <v/>
      </c>
      <c r="M1012">
        <v>5</v>
      </c>
      <c r="N1012" s="2">
        <v>5</v>
      </c>
    </row>
    <row r="1013" spans="1:15" x14ac:dyDescent="0.3">
      <c r="A1013" t="s">
        <v>1187</v>
      </c>
      <c r="B1013" t="s">
        <v>1184</v>
      </c>
      <c r="C1013" t="s">
        <v>75</v>
      </c>
      <c r="D1013">
        <v>7</v>
      </c>
      <c r="E1013">
        <v>0</v>
      </c>
      <c r="F1013">
        <v>1</v>
      </c>
      <c r="G1013">
        <v>0</v>
      </c>
      <c r="H1013">
        <v>1</v>
      </c>
      <c r="I1013" t="s">
        <v>18</v>
      </c>
      <c r="J1013" s="2" t="str" cm="1">
        <f t="array" ref="J1013">IF(I1013="normal",INDEX($N:$N,COUNTIF($I$2:I1013,"normal")),"")</f>
        <v/>
      </c>
      <c r="K1013" s="2" t="str" cm="1">
        <f t="array" ref="K1013">IF(I1013="normal",INDEX($O:$O,COUNTIF($I$2:I1014,"normal")),"")</f>
        <v/>
      </c>
      <c r="M1013">
        <v>3</v>
      </c>
      <c r="N1013" s="2">
        <v>3</v>
      </c>
    </row>
    <row r="1014" spans="1:15" x14ac:dyDescent="0.3">
      <c r="A1014" t="s">
        <v>1188</v>
      </c>
      <c r="B1014" t="s">
        <v>1184</v>
      </c>
      <c r="C1014" t="s">
        <v>75</v>
      </c>
      <c r="D1014">
        <v>7</v>
      </c>
      <c r="E1014">
        <v>1</v>
      </c>
      <c r="F1014">
        <v>0</v>
      </c>
      <c r="G1014">
        <v>0</v>
      </c>
      <c r="H1014">
        <v>1</v>
      </c>
      <c r="I1014" t="s">
        <v>18</v>
      </c>
      <c r="J1014" s="2" t="str" cm="1">
        <f t="array" ref="J1014">IF(I1014="normal",INDEX($N:$N,COUNTIF($I$2:I1014,"normal")),"")</f>
        <v/>
      </c>
      <c r="K1014" s="2" t="str" cm="1">
        <f t="array" ref="K1014">IF(I1014="normal",INDEX($O:$O,COUNTIF($I$2:I1015,"normal")),"")</f>
        <v/>
      </c>
      <c r="M1014">
        <v>5</v>
      </c>
      <c r="N1014" s="2">
        <v>5</v>
      </c>
    </row>
    <row r="1015" spans="1:15" x14ac:dyDescent="0.3">
      <c r="A1015" t="s">
        <v>1189</v>
      </c>
      <c r="B1015" t="s">
        <v>1184</v>
      </c>
      <c r="C1015" t="s">
        <v>75</v>
      </c>
      <c r="D1015">
        <v>7</v>
      </c>
      <c r="E1015">
        <v>1</v>
      </c>
      <c r="F1015">
        <v>0</v>
      </c>
      <c r="G1015">
        <v>0</v>
      </c>
      <c r="H1015">
        <v>1</v>
      </c>
      <c r="I1015" t="s">
        <v>18</v>
      </c>
      <c r="J1015" s="2" t="str" cm="1">
        <f t="array" ref="J1015">IF(I1015="normal",INDEX($N:$N,COUNTIF($I$2:I1015,"normal")),"")</f>
        <v/>
      </c>
      <c r="K1015" s="2" t="str" cm="1">
        <f t="array" ref="K1015">IF(I1015="normal",INDEX($O:$O,COUNTIF($I$2:I1016,"normal")),"")</f>
        <v/>
      </c>
      <c r="M1015">
        <v>3</v>
      </c>
      <c r="N1015" s="2">
        <v>3</v>
      </c>
    </row>
    <row r="1016" spans="1:15" x14ac:dyDescent="0.3">
      <c r="A1016" t="s">
        <v>1190</v>
      </c>
      <c r="B1016" t="s">
        <v>1191</v>
      </c>
      <c r="C1016" t="s">
        <v>75</v>
      </c>
      <c r="D1016">
        <v>7</v>
      </c>
      <c r="E1016">
        <v>0</v>
      </c>
      <c r="F1016">
        <v>0</v>
      </c>
      <c r="G1016">
        <v>0</v>
      </c>
      <c r="H1016">
        <v>0</v>
      </c>
      <c r="I1016" t="s">
        <v>15</v>
      </c>
      <c r="J1016" s="2" cm="1">
        <f t="array" ref="J1016">IF(I1016="normal",INDEX($N:$N,COUNTIF($I$2:I1016,"normal")),"")</f>
        <v>1</v>
      </c>
      <c r="K1016" s="2" cm="1">
        <f t="array" ref="K1016">IF(I1016="normal",INDEX($O:$O,COUNTIF($I$2:I1017,"normal")),"")</f>
        <v>0</v>
      </c>
      <c r="M1016">
        <v>3</v>
      </c>
      <c r="N1016" s="2">
        <v>3</v>
      </c>
    </row>
    <row r="1017" spans="1:15" x14ac:dyDescent="0.3">
      <c r="A1017" t="s">
        <v>1192</v>
      </c>
      <c r="B1017" t="s">
        <v>1191</v>
      </c>
      <c r="C1017" t="s">
        <v>75</v>
      </c>
      <c r="D1017">
        <v>8</v>
      </c>
      <c r="E1017">
        <v>0</v>
      </c>
      <c r="F1017">
        <v>1</v>
      </c>
      <c r="G1017">
        <v>0</v>
      </c>
      <c r="H1017">
        <v>1</v>
      </c>
      <c r="I1017" t="s">
        <v>18</v>
      </c>
      <c r="J1017" s="2" t="str" cm="1">
        <f t="array" ref="J1017">IF(I1017="normal",INDEX($N:$N,COUNTIF($I$2:I1017,"normal")),"")</f>
        <v/>
      </c>
      <c r="K1017" s="2" t="str" cm="1">
        <f t="array" ref="K1017">IF(I1017="normal",INDEX($O:$O,COUNTIF($I$2:I1018,"normal")),"")</f>
        <v/>
      </c>
      <c r="M1017">
        <v>5</v>
      </c>
      <c r="N1017" s="2">
        <v>5</v>
      </c>
    </row>
    <row r="1018" spans="1:15" x14ac:dyDescent="0.3">
      <c r="A1018" t="s">
        <v>1193</v>
      </c>
      <c r="B1018" t="s">
        <v>1191</v>
      </c>
      <c r="C1018" t="s">
        <v>75</v>
      </c>
      <c r="D1018">
        <v>8</v>
      </c>
      <c r="E1018">
        <v>1</v>
      </c>
      <c r="F1018">
        <v>0</v>
      </c>
      <c r="G1018">
        <v>0</v>
      </c>
      <c r="H1018">
        <v>1</v>
      </c>
      <c r="I1018" t="s">
        <v>18</v>
      </c>
      <c r="J1018" s="2" t="str" cm="1">
        <f t="array" ref="J1018">IF(I1018="normal",INDEX($N:$N,COUNTIF($I$2:I1018,"normal")),"")</f>
        <v/>
      </c>
      <c r="K1018" s="2" t="str" cm="1">
        <f t="array" ref="K1018">IF(I1018="normal",INDEX($O:$O,COUNTIF($I$2:I1019,"normal")),"")</f>
        <v/>
      </c>
      <c r="M1018">
        <v>2</v>
      </c>
      <c r="N1018" s="2">
        <v>2</v>
      </c>
    </row>
    <row r="1019" spans="1:15" x14ac:dyDescent="0.3">
      <c r="A1019" t="s">
        <v>1194</v>
      </c>
      <c r="B1019" t="s">
        <v>1191</v>
      </c>
      <c r="C1019" t="s">
        <v>75</v>
      </c>
      <c r="D1019">
        <v>8</v>
      </c>
      <c r="E1019">
        <v>1</v>
      </c>
      <c r="F1019">
        <v>0</v>
      </c>
      <c r="G1019">
        <v>0</v>
      </c>
      <c r="H1019">
        <v>1</v>
      </c>
      <c r="I1019" t="s">
        <v>18</v>
      </c>
      <c r="J1019" s="2" t="str" cm="1">
        <f t="array" ref="J1019">IF(I1019="normal",INDEX($N:$N,COUNTIF($I$2:I1019,"normal")),"")</f>
        <v/>
      </c>
      <c r="K1019" s="2" t="str" cm="1">
        <f t="array" ref="K1019">IF(I1019="normal",INDEX($O:$O,COUNTIF($I$2:I1020,"normal")),"")</f>
        <v/>
      </c>
      <c r="M1019">
        <v>4</v>
      </c>
      <c r="N1019" s="2">
        <v>4</v>
      </c>
    </row>
    <row r="1020" spans="1:15" x14ac:dyDescent="0.3">
      <c r="A1020" t="s">
        <v>1195</v>
      </c>
      <c r="B1020" t="s">
        <v>1191</v>
      </c>
      <c r="C1020" t="s">
        <v>75</v>
      </c>
      <c r="D1020">
        <v>9</v>
      </c>
      <c r="E1020">
        <v>1</v>
      </c>
      <c r="F1020">
        <v>1</v>
      </c>
      <c r="G1020">
        <v>0</v>
      </c>
      <c r="H1020">
        <v>1</v>
      </c>
      <c r="I1020" t="s">
        <v>18</v>
      </c>
      <c r="J1020" s="2" t="str" cm="1">
        <f t="array" ref="J1020">IF(I1020="normal",INDEX($N:$N,COUNTIF($I$2:I1020,"normal")),"")</f>
        <v/>
      </c>
      <c r="K1020" s="2" t="str" cm="1">
        <f t="array" ref="K1020">IF(I1020="normal",INDEX($O:$O,COUNTIF($I$2:I1021,"normal")),"")</f>
        <v/>
      </c>
      <c r="M1020">
        <v>1</v>
      </c>
      <c r="N1020" s="2">
        <v>1</v>
      </c>
    </row>
    <row r="1021" spans="1:15" x14ac:dyDescent="0.3">
      <c r="A1021" t="s">
        <v>1196</v>
      </c>
      <c r="B1021" t="s">
        <v>1191</v>
      </c>
      <c r="C1021" t="s">
        <v>75</v>
      </c>
      <c r="D1021">
        <v>8</v>
      </c>
      <c r="E1021">
        <v>0</v>
      </c>
      <c r="F1021">
        <v>1</v>
      </c>
      <c r="G1021">
        <v>0</v>
      </c>
      <c r="H1021">
        <v>1</v>
      </c>
      <c r="I1021" t="s">
        <v>18</v>
      </c>
      <c r="J1021" s="2" t="str" cm="1">
        <f t="array" ref="J1021">IF(I1021="normal",INDEX($N:$N,COUNTIF($I$2:I1021,"normal")),"")</f>
        <v/>
      </c>
      <c r="K1021" s="2" t="str" cm="1">
        <f t="array" ref="K1021">IF(I1021="normal",INDEX($O:$O,COUNTIF($I$2:I1022,"normal")),"")</f>
        <v/>
      </c>
      <c r="M1021">
        <v>5</v>
      </c>
      <c r="N1021" s="2">
        <v>5</v>
      </c>
    </row>
    <row r="1022" spans="1:15" x14ac:dyDescent="0.3">
      <c r="A1022" t="s">
        <v>1197</v>
      </c>
      <c r="B1022" t="s">
        <v>1198</v>
      </c>
      <c r="C1022" t="s">
        <v>75</v>
      </c>
      <c r="D1022">
        <v>5</v>
      </c>
      <c r="E1022">
        <v>0</v>
      </c>
      <c r="F1022">
        <v>0</v>
      </c>
      <c r="G1022">
        <v>0</v>
      </c>
      <c r="H1022">
        <v>0</v>
      </c>
      <c r="I1022" t="s">
        <v>15</v>
      </c>
      <c r="J1022" s="2" cm="1">
        <f t="array" ref="J1022">IF(I1022="normal",INDEX($N:$N,COUNTIF($I$2:I1022,"normal")),"")</f>
        <v>2</v>
      </c>
      <c r="K1022" s="2" cm="1">
        <f t="array" ref="K1022">IF(I1022="normal",INDEX($O:$O,COUNTIF($I$2:I1023,"normal")),"")</f>
        <v>0</v>
      </c>
      <c r="M1022">
        <v>5</v>
      </c>
      <c r="N1022" s="2">
        <v>5</v>
      </c>
    </row>
    <row r="1023" spans="1:15" x14ac:dyDescent="0.3">
      <c r="A1023" t="s">
        <v>1199</v>
      </c>
      <c r="B1023" t="s">
        <v>1198</v>
      </c>
      <c r="C1023" t="s">
        <v>75</v>
      </c>
      <c r="D1023">
        <v>7</v>
      </c>
      <c r="E1023">
        <v>1</v>
      </c>
      <c r="F1023">
        <v>1</v>
      </c>
      <c r="G1023">
        <v>0</v>
      </c>
      <c r="H1023">
        <v>1</v>
      </c>
      <c r="I1023" t="s">
        <v>18</v>
      </c>
      <c r="J1023" s="2" t="str" cm="1">
        <f t="array" ref="J1023">IF(I1023="normal",INDEX($N:$N,COUNTIF($I$2:I1023,"normal")),"")</f>
        <v/>
      </c>
      <c r="K1023" s="2" t="str" cm="1">
        <f t="array" ref="K1023">IF(I1023="normal",INDEX($O:$O,COUNTIF($I$2:I1024,"normal")),"")</f>
        <v/>
      </c>
      <c r="M1023">
        <v>5</v>
      </c>
      <c r="N1023" s="2">
        <v>5</v>
      </c>
    </row>
    <row r="1024" spans="1:15" x14ac:dyDescent="0.3">
      <c r="A1024" t="s">
        <v>1200</v>
      </c>
      <c r="B1024" t="s">
        <v>1198</v>
      </c>
      <c r="C1024" t="s">
        <v>75</v>
      </c>
      <c r="D1024">
        <v>6</v>
      </c>
      <c r="E1024">
        <v>0</v>
      </c>
      <c r="F1024">
        <v>1</v>
      </c>
      <c r="G1024">
        <v>0</v>
      </c>
      <c r="H1024">
        <v>1</v>
      </c>
      <c r="I1024" t="s">
        <v>18</v>
      </c>
      <c r="J1024" s="2" t="str" cm="1">
        <f t="array" ref="J1024">IF(I1024="normal",INDEX($N:$N,COUNTIF($I$2:I1024,"normal")),"")</f>
        <v/>
      </c>
      <c r="K1024" s="2" t="str" cm="1">
        <f t="array" ref="K1024">IF(I1024="normal",INDEX($O:$O,COUNTIF($I$2:I1025,"normal")),"")</f>
        <v/>
      </c>
      <c r="M1024">
        <v>3</v>
      </c>
      <c r="N1024" s="2">
        <v>3</v>
      </c>
    </row>
    <row r="1025" spans="1:14" x14ac:dyDescent="0.3">
      <c r="A1025" t="s">
        <v>1201</v>
      </c>
      <c r="B1025" t="s">
        <v>1198</v>
      </c>
      <c r="C1025" t="s">
        <v>75</v>
      </c>
      <c r="D1025">
        <v>6</v>
      </c>
      <c r="E1025">
        <v>1</v>
      </c>
      <c r="F1025">
        <v>0</v>
      </c>
      <c r="G1025">
        <v>0</v>
      </c>
      <c r="H1025">
        <v>1</v>
      </c>
      <c r="I1025" t="s">
        <v>18</v>
      </c>
      <c r="J1025" s="2" t="str" cm="1">
        <f t="array" ref="J1025">IF(I1025="normal",INDEX($N:$N,COUNTIF($I$2:I1025,"normal")),"")</f>
        <v/>
      </c>
      <c r="K1025" s="2" t="str" cm="1">
        <f t="array" ref="K1025">IF(I1025="normal",INDEX($O:$O,COUNTIF($I$2:I1026,"normal")),"")</f>
        <v/>
      </c>
      <c r="M1025">
        <v>4</v>
      </c>
      <c r="N1025" s="2">
        <v>4</v>
      </c>
    </row>
    <row r="1026" spans="1:14" x14ac:dyDescent="0.3">
      <c r="A1026" t="s">
        <v>1202</v>
      </c>
      <c r="B1026" t="s">
        <v>1198</v>
      </c>
      <c r="C1026" t="s">
        <v>75</v>
      </c>
      <c r="D1026">
        <v>6</v>
      </c>
      <c r="E1026">
        <v>1</v>
      </c>
      <c r="F1026">
        <v>0</v>
      </c>
      <c r="G1026">
        <v>0</v>
      </c>
      <c r="H1026">
        <v>1</v>
      </c>
      <c r="I1026" t="s">
        <v>18</v>
      </c>
      <c r="J1026" s="2" t="str" cm="1">
        <f t="array" ref="J1026">IF(I1026="normal",INDEX($N:$N,COUNTIF($I$2:I1026,"normal")),"")</f>
        <v/>
      </c>
      <c r="K1026" s="2" t="str" cm="1">
        <f t="array" ref="K1026">IF(I1026="normal",INDEX($O:$O,COUNTIF($I$2:I1027,"normal")),"")</f>
        <v/>
      </c>
      <c r="M1026">
        <v>4</v>
      </c>
      <c r="N1026" s="2">
        <v>4</v>
      </c>
    </row>
    <row r="1027" spans="1:14" x14ac:dyDescent="0.3">
      <c r="A1027" t="s">
        <v>1203</v>
      </c>
      <c r="B1027" t="s">
        <v>1198</v>
      </c>
      <c r="C1027" t="s">
        <v>75</v>
      </c>
      <c r="D1027">
        <v>6</v>
      </c>
      <c r="E1027">
        <v>0</v>
      </c>
      <c r="F1027">
        <v>1</v>
      </c>
      <c r="G1027">
        <v>0</v>
      </c>
      <c r="H1027">
        <v>1</v>
      </c>
      <c r="I1027" t="s">
        <v>18</v>
      </c>
      <c r="J1027" s="2" t="str" cm="1">
        <f t="array" ref="J1027">IF(I1027="normal",INDEX($N:$N,COUNTIF($I$2:I1027,"normal")),"")</f>
        <v/>
      </c>
      <c r="K1027" s="2" t="str" cm="1">
        <f t="array" ref="K1027">IF(I1027="normal",INDEX($O:$O,COUNTIF($I$2:I1028,"normal")),"")</f>
        <v/>
      </c>
      <c r="M1027">
        <v>3</v>
      </c>
      <c r="N1027" s="2">
        <v>3</v>
      </c>
    </row>
    <row r="1028" spans="1:14" x14ac:dyDescent="0.3">
      <c r="A1028" t="s">
        <v>1204</v>
      </c>
      <c r="B1028" t="s">
        <v>1205</v>
      </c>
      <c r="C1028" t="s">
        <v>75</v>
      </c>
      <c r="D1028">
        <v>7</v>
      </c>
      <c r="E1028">
        <v>0</v>
      </c>
      <c r="F1028">
        <v>0</v>
      </c>
      <c r="G1028">
        <v>0</v>
      </c>
      <c r="H1028">
        <v>0</v>
      </c>
      <c r="I1028" t="s">
        <v>15</v>
      </c>
      <c r="J1028" s="2" cm="1">
        <f t="array" ref="J1028">IF(I1028="normal",INDEX($N:$N,COUNTIF($I$2:I1028,"normal")),"")</f>
        <v>1</v>
      </c>
      <c r="K1028" s="2" cm="1">
        <f t="array" ref="K1028">IF(I1028="normal",INDEX($O:$O,COUNTIF($I$2:I1029,"normal")),"")</f>
        <v>0</v>
      </c>
      <c r="M1028">
        <v>3</v>
      </c>
      <c r="N1028" s="2">
        <v>3</v>
      </c>
    </row>
    <row r="1029" spans="1:14" x14ac:dyDescent="0.3">
      <c r="A1029" t="s">
        <v>1206</v>
      </c>
      <c r="B1029" t="s">
        <v>1205</v>
      </c>
      <c r="C1029" t="s">
        <v>75</v>
      </c>
      <c r="D1029">
        <v>8</v>
      </c>
      <c r="E1029">
        <v>0</v>
      </c>
      <c r="F1029">
        <v>1</v>
      </c>
      <c r="G1029">
        <v>0</v>
      </c>
      <c r="H1029">
        <v>1</v>
      </c>
      <c r="I1029" t="s">
        <v>18</v>
      </c>
      <c r="J1029" s="2" t="str" cm="1">
        <f t="array" ref="J1029">IF(I1029="normal",INDEX($N:$N,COUNTIF($I$2:I1029,"normal")),"")</f>
        <v/>
      </c>
      <c r="K1029" s="2" t="str" cm="1">
        <f t="array" ref="K1029">IF(I1029="normal",INDEX($O:$O,COUNTIF($I$2:I1030,"normal")),"")</f>
        <v/>
      </c>
      <c r="M1029">
        <v>4</v>
      </c>
      <c r="N1029" s="2">
        <v>4</v>
      </c>
    </row>
    <row r="1030" spans="1:14" x14ac:dyDescent="0.3">
      <c r="A1030" t="s">
        <v>1207</v>
      </c>
      <c r="B1030" t="s">
        <v>1205</v>
      </c>
      <c r="C1030" t="s">
        <v>75</v>
      </c>
      <c r="D1030">
        <v>9</v>
      </c>
      <c r="E1030">
        <v>1</v>
      </c>
      <c r="F1030">
        <v>1</v>
      </c>
      <c r="G1030">
        <v>0</v>
      </c>
      <c r="H1030">
        <v>1</v>
      </c>
      <c r="I1030" t="s">
        <v>18</v>
      </c>
      <c r="J1030" s="2" t="str" cm="1">
        <f t="array" ref="J1030">IF(I1030="normal",INDEX($N:$N,COUNTIF($I$2:I1030,"normal")),"")</f>
        <v/>
      </c>
      <c r="K1030" s="2" t="str" cm="1">
        <f t="array" ref="K1030">IF(I1030="normal",INDEX($O:$O,COUNTIF($I$2:I1031,"normal")),"")</f>
        <v/>
      </c>
      <c r="M1030">
        <v>5</v>
      </c>
      <c r="N1030" s="2">
        <v>5</v>
      </c>
    </row>
    <row r="1031" spans="1:14" x14ac:dyDescent="0.3">
      <c r="A1031" t="s">
        <v>1208</v>
      </c>
      <c r="B1031" t="s">
        <v>1205</v>
      </c>
      <c r="C1031" t="s">
        <v>75</v>
      </c>
      <c r="D1031">
        <v>8</v>
      </c>
      <c r="E1031">
        <v>1</v>
      </c>
      <c r="F1031">
        <v>0</v>
      </c>
      <c r="G1031">
        <v>0</v>
      </c>
      <c r="H1031">
        <v>1</v>
      </c>
      <c r="I1031" t="s">
        <v>18</v>
      </c>
      <c r="J1031" s="2" t="str" cm="1">
        <f t="array" ref="J1031">IF(I1031="normal",INDEX($N:$N,COUNTIF($I$2:I1031,"normal")),"")</f>
        <v/>
      </c>
      <c r="K1031" s="2" t="str" cm="1">
        <f t="array" ref="K1031">IF(I1031="normal",INDEX($O:$O,COUNTIF($I$2:I1032,"normal")),"")</f>
        <v/>
      </c>
      <c r="M1031">
        <v>5</v>
      </c>
      <c r="N1031" s="2">
        <v>5</v>
      </c>
    </row>
    <row r="1032" spans="1:14" x14ac:dyDescent="0.3">
      <c r="A1032" t="s">
        <v>1209</v>
      </c>
      <c r="B1032" t="s">
        <v>1205</v>
      </c>
      <c r="C1032" t="s">
        <v>75</v>
      </c>
      <c r="D1032">
        <v>8</v>
      </c>
      <c r="E1032">
        <v>0</v>
      </c>
      <c r="F1032">
        <v>1</v>
      </c>
      <c r="G1032">
        <v>0</v>
      </c>
      <c r="H1032">
        <v>1</v>
      </c>
      <c r="I1032" t="s">
        <v>18</v>
      </c>
      <c r="J1032" s="2" t="str" cm="1">
        <f t="array" ref="J1032">IF(I1032="normal",INDEX($N:$N,COUNTIF($I$2:I1032,"normal")),"")</f>
        <v/>
      </c>
      <c r="K1032" s="2" t="str" cm="1">
        <f t="array" ref="K1032">IF(I1032="normal",INDEX($O:$O,COUNTIF($I$2:I1033,"normal")),"")</f>
        <v/>
      </c>
      <c r="M1032">
        <v>5</v>
      </c>
      <c r="N1032" s="2">
        <v>5</v>
      </c>
    </row>
    <row r="1033" spans="1:14" x14ac:dyDescent="0.3">
      <c r="A1033" t="s">
        <v>1210</v>
      </c>
      <c r="B1033" t="s">
        <v>1205</v>
      </c>
      <c r="C1033" t="s">
        <v>75</v>
      </c>
      <c r="D1033">
        <v>8</v>
      </c>
      <c r="E1033">
        <v>1</v>
      </c>
      <c r="F1033">
        <v>0</v>
      </c>
      <c r="G1033">
        <v>0</v>
      </c>
      <c r="H1033">
        <v>1</v>
      </c>
      <c r="I1033" t="s">
        <v>18</v>
      </c>
      <c r="J1033" s="2" t="str" cm="1">
        <f t="array" ref="J1033">IF(I1033="normal",INDEX($N:$N,COUNTIF($I$2:I1033,"normal")),"")</f>
        <v/>
      </c>
      <c r="K1033" s="2" t="str" cm="1">
        <f t="array" ref="K1033">IF(I1033="normal",INDEX($O:$O,COUNTIF($I$2:I1034,"normal")),"")</f>
        <v/>
      </c>
      <c r="M1033">
        <v>3</v>
      </c>
      <c r="N1033" s="2">
        <v>3</v>
      </c>
    </row>
    <row r="1034" spans="1:14" x14ac:dyDescent="0.3">
      <c r="A1034" t="s">
        <v>1211</v>
      </c>
      <c r="B1034" t="s">
        <v>1212</v>
      </c>
      <c r="C1034" t="s">
        <v>75</v>
      </c>
      <c r="D1034">
        <v>6</v>
      </c>
      <c r="E1034">
        <v>0</v>
      </c>
      <c r="F1034">
        <v>0</v>
      </c>
      <c r="G1034">
        <v>0</v>
      </c>
      <c r="H1034">
        <v>0</v>
      </c>
      <c r="I1034" t="s">
        <v>15</v>
      </c>
      <c r="J1034" s="2" cm="1">
        <f t="array" ref="J1034">IF(I1034="normal",INDEX($N:$N,COUNTIF($I$2:I1034,"normal")),"")</f>
        <v>1</v>
      </c>
      <c r="K1034" s="2" cm="1">
        <f t="array" ref="K1034">IF(I1034="normal",INDEX($O:$O,COUNTIF($I$2:I1035,"normal")),"")</f>
        <v>0</v>
      </c>
      <c r="M1034">
        <v>1</v>
      </c>
      <c r="N1034" s="2">
        <v>1</v>
      </c>
    </row>
    <row r="1035" spans="1:14" x14ac:dyDescent="0.3">
      <c r="A1035" t="s">
        <v>1213</v>
      </c>
      <c r="B1035" t="s">
        <v>1212</v>
      </c>
      <c r="C1035" t="s">
        <v>75</v>
      </c>
      <c r="D1035">
        <v>7</v>
      </c>
      <c r="E1035">
        <v>1</v>
      </c>
      <c r="F1035">
        <v>0</v>
      </c>
      <c r="G1035">
        <v>0</v>
      </c>
      <c r="H1035">
        <v>1</v>
      </c>
      <c r="I1035" t="s">
        <v>18</v>
      </c>
      <c r="J1035" s="2" t="str" cm="1">
        <f t="array" ref="J1035">IF(I1035="normal",INDEX($N:$N,COUNTIF($I$2:I1035,"normal")),"")</f>
        <v/>
      </c>
      <c r="K1035" s="2" t="str" cm="1">
        <f t="array" ref="K1035">IF(I1035="normal",INDEX($O:$O,COUNTIF($I$2:I1036,"normal")),"")</f>
        <v/>
      </c>
      <c r="M1035">
        <v>2</v>
      </c>
      <c r="N1035" s="2">
        <v>2</v>
      </c>
    </row>
    <row r="1036" spans="1:14" x14ac:dyDescent="0.3">
      <c r="A1036" t="s">
        <v>1214</v>
      </c>
      <c r="B1036" t="s">
        <v>1212</v>
      </c>
      <c r="C1036" t="s">
        <v>75</v>
      </c>
      <c r="D1036">
        <v>8</v>
      </c>
      <c r="E1036">
        <v>1</v>
      </c>
      <c r="F1036">
        <v>1</v>
      </c>
      <c r="G1036">
        <v>0</v>
      </c>
      <c r="H1036">
        <v>1</v>
      </c>
      <c r="I1036" t="s">
        <v>18</v>
      </c>
      <c r="J1036" s="2" t="str" cm="1">
        <f t="array" ref="J1036">IF(I1036="normal",INDEX($N:$N,COUNTIF($I$2:I1036,"normal")),"")</f>
        <v/>
      </c>
      <c r="K1036" s="2" t="str" cm="1">
        <f t="array" ref="K1036">IF(I1036="normal",INDEX($O:$O,COUNTIF($I$2:I1037,"normal")),"")</f>
        <v/>
      </c>
      <c r="M1036">
        <v>5</v>
      </c>
      <c r="N1036" s="2">
        <v>5</v>
      </c>
    </row>
    <row r="1037" spans="1:14" x14ac:dyDescent="0.3">
      <c r="A1037" t="s">
        <v>1215</v>
      </c>
      <c r="B1037" t="s">
        <v>1212</v>
      </c>
      <c r="C1037" t="s">
        <v>75</v>
      </c>
      <c r="D1037">
        <v>7</v>
      </c>
      <c r="E1037">
        <v>0</v>
      </c>
      <c r="F1037">
        <v>1</v>
      </c>
      <c r="G1037">
        <v>0</v>
      </c>
      <c r="H1037">
        <v>1</v>
      </c>
      <c r="I1037" t="s">
        <v>18</v>
      </c>
      <c r="J1037" s="2" t="str" cm="1">
        <f t="array" ref="J1037">IF(I1037="normal",INDEX($N:$N,COUNTIF($I$2:I1037,"normal")),"")</f>
        <v/>
      </c>
      <c r="K1037" s="2" t="str" cm="1">
        <f t="array" ref="K1037">IF(I1037="normal",INDEX($O:$O,COUNTIF($I$2:I1038,"normal")),"")</f>
        <v/>
      </c>
      <c r="M1037">
        <v>5</v>
      </c>
      <c r="N1037" s="2">
        <v>5</v>
      </c>
    </row>
    <row r="1038" spans="1:14" x14ac:dyDescent="0.3">
      <c r="A1038" t="s">
        <v>1216</v>
      </c>
      <c r="B1038" t="s">
        <v>1212</v>
      </c>
      <c r="C1038" t="s">
        <v>75</v>
      </c>
      <c r="D1038">
        <v>7</v>
      </c>
      <c r="E1038">
        <v>0</v>
      </c>
      <c r="F1038">
        <v>1</v>
      </c>
      <c r="G1038">
        <v>0</v>
      </c>
      <c r="H1038">
        <v>1</v>
      </c>
      <c r="I1038" t="s">
        <v>18</v>
      </c>
      <c r="J1038" s="2" t="str" cm="1">
        <f t="array" ref="J1038">IF(I1038="normal",INDEX($N:$N,COUNTIF($I$2:I1038,"normal")),"")</f>
        <v/>
      </c>
      <c r="K1038" s="2" t="str" cm="1">
        <f t="array" ref="K1038">IF(I1038="normal",INDEX($O:$O,COUNTIF($I$2:I1039,"normal")),"")</f>
        <v/>
      </c>
      <c r="M1038">
        <v>5</v>
      </c>
      <c r="N1038" s="2">
        <v>5</v>
      </c>
    </row>
    <row r="1039" spans="1:14" x14ac:dyDescent="0.3">
      <c r="A1039" t="s">
        <v>1217</v>
      </c>
      <c r="B1039" t="s">
        <v>1212</v>
      </c>
      <c r="C1039" t="s">
        <v>75</v>
      </c>
      <c r="D1039">
        <v>7</v>
      </c>
      <c r="E1039">
        <v>1</v>
      </c>
      <c r="F1039">
        <v>0</v>
      </c>
      <c r="G1039">
        <v>0</v>
      </c>
      <c r="H1039">
        <v>1</v>
      </c>
      <c r="I1039" t="s">
        <v>18</v>
      </c>
      <c r="J1039" s="2" t="str" cm="1">
        <f t="array" ref="J1039">IF(I1039="normal",INDEX($N:$N,COUNTIF($I$2:I1039,"normal")),"")</f>
        <v/>
      </c>
      <c r="K1039" s="2" t="str" cm="1">
        <f t="array" ref="K1039">IF(I1039="normal",INDEX($O:$O,COUNTIF($I$2:I1040,"normal")),"")</f>
        <v/>
      </c>
      <c r="M1039">
        <v>5</v>
      </c>
      <c r="N1039" s="2">
        <v>5</v>
      </c>
    </row>
    <row r="1040" spans="1:14" x14ac:dyDescent="0.3">
      <c r="A1040" t="s">
        <v>1218</v>
      </c>
      <c r="B1040" t="s">
        <v>1219</v>
      </c>
      <c r="C1040" t="s">
        <v>75</v>
      </c>
      <c r="D1040">
        <v>5</v>
      </c>
      <c r="E1040">
        <v>0</v>
      </c>
      <c r="F1040">
        <v>0</v>
      </c>
      <c r="G1040">
        <v>0</v>
      </c>
      <c r="H1040">
        <v>0</v>
      </c>
      <c r="I1040" t="s">
        <v>15</v>
      </c>
      <c r="J1040" s="2" cm="1">
        <f t="array" ref="J1040">IF(I1040="normal",INDEX($N:$N,COUNTIF($I$2:I1040,"normal")),"")</f>
        <v>5</v>
      </c>
      <c r="K1040" s="2" cm="1">
        <f t="array" ref="K1040">IF(I1040="normal",INDEX($O:$O,COUNTIF($I$2:I1041,"normal")),"")</f>
        <v>0</v>
      </c>
      <c r="M1040">
        <v>4</v>
      </c>
      <c r="N1040" s="2">
        <v>4</v>
      </c>
    </row>
    <row r="1041" spans="1:15" x14ac:dyDescent="0.3">
      <c r="A1041" t="s">
        <v>1220</v>
      </c>
      <c r="B1041" t="s">
        <v>1219</v>
      </c>
      <c r="C1041" t="s">
        <v>75</v>
      </c>
      <c r="D1041">
        <v>6</v>
      </c>
      <c r="E1041">
        <v>1</v>
      </c>
      <c r="F1041">
        <v>0</v>
      </c>
      <c r="G1041">
        <v>0</v>
      </c>
      <c r="H1041">
        <v>1</v>
      </c>
      <c r="I1041" t="s">
        <v>18</v>
      </c>
      <c r="J1041" s="2" t="str" cm="1">
        <f t="array" ref="J1041">IF(I1041="normal",INDEX($N:$N,COUNTIF($I$2:I1041,"normal")),"")</f>
        <v/>
      </c>
      <c r="K1041" s="2" t="str" cm="1">
        <f t="array" ref="K1041">IF(I1041="normal",INDEX($O:$O,COUNTIF($I$2:I1042,"normal")),"")</f>
        <v/>
      </c>
      <c r="M1041">
        <v>4</v>
      </c>
      <c r="N1041" s="2">
        <v>4</v>
      </c>
    </row>
    <row r="1042" spans="1:15" x14ac:dyDescent="0.3">
      <c r="A1042" t="s">
        <v>1221</v>
      </c>
      <c r="B1042" t="s">
        <v>1219</v>
      </c>
      <c r="C1042" t="s">
        <v>75</v>
      </c>
      <c r="D1042">
        <v>7</v>
      </c>
      <c r="E1042">
        <v>1</v>
      </c>
      <c r="F1042">
        <v>1</v>
      </c>
      <c r="G1042">
        <v>0</v>
      </c>
      <c r="H1042">
        <v>1</v>
      </c>
      <c r="I1042" t="s">
        <v>18</v>
      </c>
      <c r="J1042" s="2" t="str" cm="1">
        <f t="array" ref="J1042">IF(I1042="normal",INDEX($N:$N,COUNTIF($I$2:I1042,"normal")),"")</f>
        <v/>
      </c>
      <c r="K1042" s="2" t="str" cm="1">
        <f t="array" ref="K1042">IF(I1042="normal",INDEX($O:$O,COUNTIF($I$2:I1043,"normal")),"")</f>
        <v/>
      </c>
      <c r="M1042" t="s">
        <v>37</v>
      </c>
      <c r="N1042" s="2">
        <v>5</v>
      </c>
      <c r="O1042">
        <v>9</v>
      </c>
    </row>
    <row r="1043" spans="1:15" x14ac:dyDescent="0.3">
      <c r="A1043" t="s">
        <v>1222</v>
      </c>
      <c r="B1043" t="s">
        <v>1219</v>
      </c>
      <c r="C1043" t="s">
        <v>75</v>
      </c>
      <c r="D1043">
        <v>6</v>
      </c>
      <c r="E1043">
        <v>0</v>
      </c>
      <c r="F1043">
        <v>1</v>
      </c>
      <c r="G1043">
        <v>0</v>
      </c>
      <c r="H1043">
        <v>1</v>
      </c>
      <c r="I1043" t="s">
        <v>18</v>
      </c>
      <c r="J1043" s="2" t="str" cm="1">
        <f t="array" ref="J1043">IF(I1043="normal",INDEX($N:$N,COUNTIF($I$2:I1043,"normal")),"")</f>
        <v/>
      </c>
      <c r="K1043" s="2" t="str" cm="1">
        <f t="array" ref="K1043">IF(I1043="normal",INDEX($O:$O,COUNTIF($I$2:I1044,"normal")),"")</f>
        <v/>
      </c>
      <c r="M1043">
        <v>4</v>
      </c>
      <c r="N1043" s="2">
        <v>4</v>
      </c>
    </row>
    <row r="1044" spans="1:15" x14ac:dyDescent="0.3">
      <c r="A1044" t="s">
        <v>1223</v>
      </c>
      <c r="B1044" t="s">
        <v>1219</v>
      </c>
      <c r="C1044" t="s">
        <v>75</v>
      </c>
      <c r="D1044">
        <v>6</v>
      </c>
      <c r="E1044">
        <v>1</v>
      </c>
      <c r="F1044">
        <v>0</v>
      </c>
      <c r="G1044">
        <v>0</v>
      </c>
      <c r="H1044">
        <v>1</v>
      </c>
      <c r="I1044" t="s">
        <v>18</v>
      </c>
      <c r="J1044" s="2" t="str" cm="1">
        <f t="array" ref="J1044">IF(I1044="normal",INDEX($N:$N,COUNTIF($I$2:I1044,"normal")),"")</f>
        <v/>
      </c>
      <c r="K1044" s="2" t="str" cm="1">
        <f t="array" ref="K1044">IF(I1044="normal",INDEX($O:$O,COUNTIF($I$2:I1045,"normal")),"")</f>
        <v/>
      </c>
      <c r="M1044">
        <v>4</v>
      </c>
      <c r="N1044" s="2">
        <v>4</v>
      </c>
    </row>
    <row r="1045" spans="1:15" x14ac:dyDescent="0.3">
      <c r="A1045" t="s">
        <v>1224</v>
      </c>
      <c r="B1045" t="s">
        <v>1219</v>
      </c>
      <c r="C1045" t="s">
        <v>75</v>
      </c>
      <c r="D1045">
        <v>6</v>
      </c>
      <c r="E1045">
        <v>0</v>
      </c>
      <c r="F1045">
        <v>1</v>
      </c>
      <c r="G1045">
        <v>0</v>
      </c>
      <c r="H1045">
        <v>1</v>
      </c>
      <c r="I1045" t="s">
        <v>18</v>
      </c>
      <c r="J1045" s="2" t="str" cm="1">
        <f t="array" ref="J1045">IF(I1045="normal",INDEX($N:$N,COUNTIF($I$2:I1045,"normal")),"")</f>
        <v/>
      </c>
      <c r="K1045" s="2" t="str" cm="1">
        <f t="array" ref="K1045">IF(I1045="normal",INDEX($O:$O,COUNTIF($I$2:I1046,"normal")),"")</f>
        <v/>
      </c>
      <c r="M1045">
        <v>4</v>
      </c>
      <c r="N1045" s="2">
        <v>4</v>
      </c>
    </row>
    <row r="1046" spans="1:15" x14ac:dyDescent="0.3">
      <c r="A1046" t="s">
        <v>1225</v>
      </c>
      <c r="B1046" t="s">
        <v>1226</v>
      </c>
      <c r="C1046" t="s">
        <v>75</v>
      </c>
      <c r="D1046">
        <v>12</v>
      </c>
      <c r="E1046">
        <v>0</v>
      </c>
      <c r="F1046">
        <v>0</v>
      </c>
      <c r="G1046">
        <v>0</v>
      </c>
      <c r="H1046">
        <v>0</v>
      </c>
      <c r="I1046" t="s">
        <v>15</v>
      </c>
      <c r="J1046" s="2" cm="1">
        <f t="array" ref="J1046">IF(I1046="normal",INDEX($N:$N,COUNTIF($I$2:I1046,"normal")),"")</f>
        <v>1</v>
      </c>
      <c r="K1046" s="2" cm="1">
        <f t="array" ref="K1046">IF(I1046="normal",INDEX($O:$O,COUNTIF($I$2:I1047,"normal")),"")</f>
        <v>0</v>
      </c>
      <c r="M1046">
        <v>4</v>
      </c>
      <c r="N1046" s="2">
        <v>4</v>
      </c>
    </row>
    <row r="1047" spans="1:15" x14ac:dyDescent="0.3">
      <c r="A1047" t="s">
        <v>1227</v>
      </c>
      <c r="B1047" t="s">
        <v>1226</v>
      </c>
      <c r="C1047" t="s">
        <v>75</v>
      </c>
      <c r="D1047">
        <v>13</v>
      </c>
      <c r="E1047">
        <v>1</v>
      </c>
      <c r="F1047">
        <v>0</v>
      </c>
      <c r="G1047">
        <v>0</v>
      </c>
      <c r="H1047">
        <v>1</v>
      </c>
      <c r="I1047" t="s">
        <v>18</v>
      </c>
      <c r="J1047" s="2" t="str" cm="1">
        <f t="array" ref="J1047">IF(I1047="normal",INDEX($N:$N,COUNTIF($I$2:I1047,"normal")),"")</f>
        <v/>
      </c>
      <c r="K1047" s="2" t="str" cm="1">
        <f t="array" ref="K1047">IF(I1047="normal",INDEX($O:$O,COUNTIF($I$2:I1048,"normal")),"")</f>
        <v/>
      </c>
      <c r="M1047">
        <v>4</v>
      </c>
      <c r="N1047" s="2">
        <v>4</v>
      </c>
    </row>
    <row r="1048" spans="1:15" x14ac:dyDescent="0.3">
      <c r="A1048" t="s">
        <v>1228</v>
      </c>
      <c r="B1048" t="s">
        <v>1226</v>
      </c>
      <c r="C1048" t="s">
        <v>75</v>
      </c>
      <c r="D1048">
        <v>13</v>
      </c>
      <c r="E1048">
        <v>0</v>
      </c>
      <c r="F1048">
        <v>1</v>
      </c>
      <c r="G1048">
        <v>0</v>
      </c>
      <c r="H1048">
        <v>1</v>
      </c>
      <c r="I1048" t="s">
        <v>18</v>
      </c>
      <c r="J1048" s="2" t="str" cm="1">
        <f t="array" ref="J1048">IF(I1048="normal",INDEX($N:$N,COUNTIF($I$2:I1048,"normal")),"")</f>
        <v/>
      </c>
      <c r="K1048" s="2" t="str" cm="1">
        <f t="array" ref="K1048">IF(I1048="normal",INDEX($O:$O,COUNTIF($I$2:I1049,"normal")),"")</f>
        <v/>
      </c>
      <c r="M1048">
        <v>4</v>
      </c>
      <c r="N1048" s="2">
        <v>4</v>
      </c>
    </row>
    <row r="1049" spans="1:15" x14ac:dyDescent="0.3">
      <c r="A1049" t="s">
        <v>1229</v>
      </c>
      <c r="B1049" t="s">
        <v>1226</v>
      </c>
      <c r="C1049" t="s">
        <v>75</v>
      </c>
      <c r="D1049">
        <v>13</v>
      </c>
      <c r="E1049">
        <v>0</v>
      </c>
      <c r="F1049">
        <v>1</v>
      </c>
      <c r="G1049">
        <v>0</v>
      </c>
      <c r="H1049">
        <v>1</v>
      </c>
      <c r="I1049" t="s">
        <v>18</v>
      </c>
      <c r="J1049" s="2" t="str" cm="1">
        <f t="array" ref="J1049">IF(I1049="normal",INDEX($N:$N,COUNTIF($I$2:I1049,"normal")),"")</f>
        <v/>
      </c>
      <c r="K1049" s="2" t="str" cm="1">
        <f t="array" ref="K1049">IF(I1049="normal",INDEX($O:$O,COUNTIF($I$2:I1050,"normal")),"")</f>
        <v/>
      </c>
      <c r="M1049">
        <v>2</v>
      </c>
      <c r="N1049" s="2">
        <v>2</v>
      </c>
    </row>
    <row r="1050" spans="1:15" x14ac:dyDescent="0.3">
      <c r="A1050" t="s">
        <v>1230</v>
      </c>
      <c r="B1050" t="s">
        <v>1226</v>
      </c>
      <c r="C1050" t="s">
        <v>75</v>
      </c>
      <c r="D1050">
        <v>14</v>
      </c>
      <c r="E1050">
        <v>1</v>
      </c>
      <c r="F1050">
        <v>1</v>
      </c>
      <c r="G1050">
        <v>0</v>
      </c>
      <c r="H1050">
        <v>1</v>
      </c>
      <c r="I1050" t="s">
        <v>18</v>
      </c>
      <c r="J1050" s="2" t="str" cm="1">
        <f t="array" ref="J1050">IF(I1050="normal",INDEX($N:$N,COUNTIF($I$2:I1050,"normal")),"")</f>
        <v/>
      </c>
      <c r="K1050" s="2" t="str" cm="1">
        <f t="array" ref="K1050">IF(I1050="normal",INDEX($O:$O,COUNTIF($I$2:I1051,"normal")),"")</f>
        <v/>
      </c>
      <c r="M1050">
        <v>4</v>
      </c>
      <c r="N1050" s="2">
        <v>4</v>
      </c>
    </row>
    <row r="1051" spans="1:15" x14ac:dyDescent="0.3">
      <c r="A1051" t="s">
        <v>1231</v>
      </c>
      <c r="B1051" t="s">
        <v>1226</v>
      </c>
      <c r="C1051" t="s">
        <v>75</v>
      </c>
      <c r="D1051">
        <v>13</v>
      </c>
      <c r="E1051">
        <v>1</v>
      </c>
      <c r="F1051">
        <v>0</v>
      </c>
      <c r="G1051">
        <v>0</v>
      </c>
      <c r="H1051">
        <v>1</v>
      </c>
      <c r="I1051" t="s">
        <v>18</v>
      </c>
      <c r="J1051" s="2" t="str" cm="1">
        <f t="array" ref="J1051">IF(I1051="normal",INDEX($N:$N,COUNTIF($I$2:I1051,"normal")),"")</f>
        <v/>
      </c>
      <c r="K1051" s="2" t="str" cm="1">
        <f t="array" ref="K1051">IF(I1051="normal",INDEX($O:$O,COUNTIF($I$2:I1052,"normal")),"")</f>
        <v/>
      </c>
      <c r="M1051">
        <v>1</v>
      </c>
      <c r="N1051" s="2">
        <v>1</v>
      </c>
    </row>
    <row r="1052" spans="1:15" x14ac:dyDescent="0.3">
      <c r="A1052" t="s">
        <v>1232</v>
      </c>
      <c r="B1052" t="s">
        <v>1233</v>
      </c>
      <c r="C1052" t="s">
        <v>75</v>
      </c>
      <c r="D1052">
        <v>6</v>
      </c>
      <c r="E1052">
        <v>0</v>
      </c>
      <c r="F1052">
        <v>0</v>
      </c>
      <c r="G1052">
        <v>0</v>
      </c>
      <c r="H1052">
        <v>0</v>
      </c>
      <c r="I1052" t="s">
        <v>15</v>
      </c>
      <c r="J1052" s="2" cm="1">
        <f t="array" ref="J1052">IF(I1052="normal",INDEX($N:$N,COUNTIF($I$2:I1052,"normal")),"")</f>
        <v>1</v>
      </c>
      <c r="K1052" s="2" cm="1">
        <f t="array" ref="K1052">IF(I1052="normal",INDEX($O:$O,COUNTIF($I$2:I1053,"normal")),"")</f>
        <v>0</v>
      </c>
      <c r="M1052">
        <v>1</v>
      </c>
      <c r="N1052" s="2">
        <v>1</v>
      </c>
    </row>
    <row r="1053" spans="1:15" x14ac:dyDescent="0.3">
      <c r="A1053" t="s">
        <v>1234</v>
      </c>
      <c r="B1053" t="s">
        <v>1233</v>
      </c>
      <c r="C1053" t="s">
        <v>75</v>
      </c>
      <c r="D1053">
        <v>7</v>
      </c>
      <c r="E1053">
        <v>0</v>
      </c>
      <c r="F1053">
        <v>1</v>
      </c>
      <c r="G1053">
        <v>0</v>
      </c>
      <c r="H1053">
        <v>1</v>
      </c>
      <c r="I1053" t="s">
        <v>18</v>
      </c>
      <c r="J1053" s="2" t="str" cm="1">
        <f t="array" ref="J1053">IF(I1053="normal",INDEX($N:$N,COUNTIF($I$2:I1053,"normal")),"")</f>
        <v/>
      </c>
      <c r="K1053" s="2" t="str" cm="1">
        <f t="array" ref="K1053">IF(I1053="normal",INDEX($O:$O,COUNTIF($I$2:I1054,"normal")),"")</f>
        <v/>
      </c>
      <c r="M1053">
        <v>5</v>
      </c>
      <c r="N1053" s="2">
        <v>5</v>
      </c>
    </row>
    <row r="1054" spans="1:15" x14ac:dyDescent="0.3">
      <c r="A1054" t="s">
        <v>1235</v>
      </c>
      <c r="B1054" t="s">
        <v>1233</v>
      </c>
      <c r="C1054" t="s">
        <v>75</v>
      </c>
      <c r="D1054">
        <v>7</v>
      </c>
      <c r="E1054">
        <v>1</v>
      </c>
      <c r="F1054">
        <v>0</v>
      </c>
      <c r="G1054">
        <v>0</v>
      </c>
      <c r="H1054">
        <v>1</v>
      </c>
      <c r="I1054" t="s">
        <v>18</v>
      </c>
      <c r="J1054" s="2" t="str" cm="1">
        <f t="array" ref="J1054">IF(I1054="normal",INDEX($N:$N,COUNTIF($I$2:I1054,"normal")),"")</f>
        <v/>
      </c>
      <c r="K1054" s="2" t="str" cm="1">
        <f t="array" ref="K1054">IF(I1054="normal",INDEX($O:$O,COUNTIF($I$2:I1055,"normal")),"")</f>
        <v/>
      </c>
      <c r="M1054">
        <v>3</v>
      </c>
      <c r="N1054" s="2">
        <v>3</v>
      </c>
    </row>
    <row r="1055" spans="1:15" x14ac:dyDescent="0.3">
      <c r="A1055" t="s">
        <v>1236</v>
      </c>
      <c r="B1055" t="s">
        <v>1233</v>
      </c>
      <c r="C1055" t="s">
        <v>75</v>
      </c>
      <c r="D1055">
        <v>8</v>
      </c>
      <c r="E1055">
        <v>1</v>
      </c>
      <c r="F1055">
        <v>1</v>
      </c>
      <c r="G1055">
        <v>0</v>
      </c>
      <c r="H1055">
        <v>1</v>
      </c>
      <c r="I1055" t="s">
        <v>18</v>
      </c>
      <c r="J1055" s="2" t="str" cm="1">
        <f t="array" ref="J1055">IF(I1055="normal",INDEX($N:$N,COUNTIF($I$2:I1055,"normal")),"")</f>
        <v/>
      </c>
      <c r="K1055" s="2" t="str" cm="1">
        <f t="array" ref="K1055">IF(I1055="normal",INDEX($O:$O,COUNTIF($I$2:I1056,"normal")),"")</f>
        <v/>
      </c>
      <c r="M1055">
        <v>3</v>
      </c>
      <c r="N1055" s="2">
        <v>3</v>
      </c>
    </row>
    <row r="1056" spans="1:15" x14ac:dyDescent="0.3">
      <c r="A1056" t="s">
        <v>1237</v>
      </c>
      <c r="B1056" t="s">
        <v>1233</v>
      </c>
      <c r="C1056" t="s">
        <v>75</v>
      </c>
      <c r="D1056">
        <v>7</v>
      </c>
      <c r="E1056">
        <v>1</v>
      </c>
      <c r="F1056">
        <v>0</v>
      </c>
      <c r="G1056">
        <v>0</v>
      </c>
      <c r="H1056">
        <v>1</v>
      </c>
      <c r="I1056" t="s">
        <v>18</v>
      </c>
      <c r="J1056" s="2" t="str" cm="1">
        <f t="array" ref="J1056">IF(I1056="normal",INDEX($N:$N,COUNTIF($I$2:I1056,"normal")),"")</f>
        <v/>
      </c>
      <c r="K1056" s="2" t="str" cm="1">
        <f t="array" ref="K1056">IF(I1056="normal",INDEX($O:$O,COUNTIF($I$2:I1057,"normal")),"")</f>
        <v/>
      </c>
      <c r="M1056">
        <v>1</v>
      </c>
      <c r="N1056" s="2">
        <v>1</v>
      </c>
    </row>
    <row r="1057" spans="1:15" x14ac:dyDescent="0.3">
      <c r="A1057" t="s">
        <v>1238</v>
      </c>
      <c r="B1057" t="s">
        <v>1233</v>
      </c>
      <c r="C1057" t="s">
        <v>75</v>
      </c>
      <c r="D1057">
        <v>7</v>
      </c>
      <c r="E1057">
        <v>0</v>
      </c>
      <c r="F1057">
        <v>1</v>
      </c>
      <c r="G1057">
        <v>0</v>
      </c>
      <c r="H1057">
        <v>1</v>
      </c>
      <c r="I1057" t="s">
        <v>18</v>
      </c>
      <c r="J1057" s="2" t="str" cm="1">
        <f t="array" ref="J1057">IF(I1057="normal",INDEX($N:$N,COUNTIF($I$2:I1057,"normal")),"")</f>
        <v/>
      </c>
      <c r="K1057" s="2" t="str" cm="1">
        <f t="array" ref="K1057">IF(I1057="normal",INDEX($O:$O,COUNTIF($I$2:I1058,"normal")),"")</f>
        <v/>
      </c>
      <c r="M1057">
        <v>5</v>
      </c>
      <c r="N1057" s="2">
        <v>5</v>
      </c>
    </row>
    <row r="1058" spans="1:15" x14ac:dyDescent="0.3">
      <c r="A1058" t="s">
        <v>1239</v>
      </c>
      <c r="B1058" t="s">
        <v>1240</v>
      </c>
      <c r="C1058" t="s">
        <v>75</v>
      </c>
      <c r="D1058">
        <v>6</v>
      </c>
      <c r="E1058">
        <v>0</v>
      </c>
      <c r="F1058">
        <v>0</v>
      </c>
      <c r="G1058">
        <v>0</v>
      </c>
      <c r="H1058">
        <v>0</v>
      </c>
      <c r="I1058" t="s">
        <v>15</v>
      </c>
      <c r="J1058" s="2" cm="1">
        <f t="array" ref="J1058">IF(I1058="normal",INDEX($N:$N,COUNTIF($I$2:I1058,"normal")),"")</f>
        <v>1</v>
      </c>
      <c r="K1058" s="2" cm="1">
        <f t="array" ref="K1058">IF(I1058="normal",INDEX($O:$O,COUNTIF($I$2:I1059,"normal")),"")</f>
        <v>0</v>
      </c>
      <c r="M1058">
        <v>5</v>
      </c>
      <c r="N1058" s="2">
        <v>5</v>
      </c>
    </row>
    <row r="1059" spans="1:15" x14ac:dyDescent="0.3">
      <c r="A1059" t="s">
        <v>1241</v>
      </c>
      <c r="B1059" t="s">
        <v>1240</v>
      </c>
      <c r="C1059" t="s">
        <v>75</v>
      </c>
      <c r="D1059">
        <v>7</v>
      </c>
      <c r="E1059">
        <v>1</v>
      </c>
      <c r="F1059">
        <v>0</v>
      </c>
      <c r="G1059">
        <v>0</v>
      </c>
      <c r="H1059">
        <v>1</v>
      </c>
      <c r="I1059" t="s">
        <v>18</v>
      </c>
      <c r="J1059" s="2" t="str" cm="1">
        <f t="array" ref="J1059">IF(I1059="normal",INDEX($N:$N,COUNTIF($I$2:I1059,"normal")),"")</f>
        <v/>
      </c>
      <c r="K1059" s="2" t="str" cm="1">
        <f t="array" ref="K1059">IF(I1059="normal",INDEX($O:$O,COUNTIF($I$2:I1060,"normal")),"")</f>
        <v/>
      </c>
      <c r="M1059">
        <v>5</v>
      </c>
      <c r="N1059" s="2">
        <v>5</v>
      </c>
    </row>
    <row r="1060" spans="1:15" x14ac:dyDescent="0.3">
      <c r="A1060" t="s">
        <v>1242</v>
      </c>
      <c r="B1060" t="s">
        <v>1240</v>
      </c>
      <c r="C1060" t="s">
        <v>75</v>
      </c>
      <c r="D1060">
        <v>7</v>
      </c>
      <c r="E1060">
        <v>1</v>
      </c>
      <c r="F1060">
        <v>0</v>
      </c>
      <c r="G1060">
        <v>0</v>
      </c>
      <c r="H1060">
        <v>1</v>
      </c>
      <c r="I1060" t="s">
        <v>18</v>
      </c>
      <c r="J1060" s="2" t="str" cm="1">
        <f t="array" ref="J1060">IF(I1060="normal",INDEX($N:$N,COUNTIF($I$2:I1060,"normal")),"")</f>
        <v/>
      </c>
      <c r="K1060" s="2" t="str" cm="1">
        <f t="array" ref="K1060">IF(I1060="normal",INDEX($O:$O,COUNTIF($I$2:I1061,"normal")),"")</f>
        <v/>
      </c>
      <c r="M1060">
        <v>5</v>
      </c>
      <c r="N1060" s="2">
        <v>5</v>
      </c>
    </row>
    <row r="1061" spans="1:15" x14ac:dyDescent="0.3">
      <c r="A1061" t="s">
        <v>1243</v>
      </c>
      <c r="B1061" t="s">
        <v>1240</v>
      </c>
      <c r="C1061" t="s">
        <v>75</v>
      </c>
      <c r="D1061">
        <v>8</v>
      </c>
      <c r="E1061">
        <v>1</v>
      </c>
      <c r="F1061">
        <v>1</v>
      </c>
      <c r="G1061">
        <v>0</v>
      </c>
      <c r="H1061">
        <v>1</v>
      </c>
      <c r="I1061" t="s">
        <v>18</v>
      </c>
      <c r="J1061" s="2" t="str" cm="1">
        <f t="array" ref="J1061">IF(I1061="normal",INDEX($N:$N,COUNTIF($I$2:I1061,"normal")),"")</f>
        <v/>
      </c>
      <c r="K1061" s="2" t="str" cm="1">
        <f t="array" ref="K1061">IF(I1061="normal",INDEX($O:$O,COUNTIF($I$2:I1062,"normal")),"")</f>
        <v/>
      </c>
      <c r="M1061">
        <v>4</v>
      </c>
      <c r="N1061" s="2">
        <v>4</v>
      </c>
    </row>
    <row r="1062" spans="1:15" x14ac:dyDescent="0.3">
      <c r="A1062" t="s">
        <v>1244</v>
      </c>
      <c r="B1062" t="s">
        <v>1240</v>
      </c>
      <c r="C1062" t="s">
        <v>75</v>
      </c>
      <c r="D1062">
        <v>7</v>
      </c>
      <c r="E1062">
        <v>0</v>
      </c>
      <c r="F1062">
        <v>1</v>
      </c>
      <c r="G1062">
        <v>0</v>
      </c>
      <c r="H1062">
        <v>1</v>
      </c>
      <c r="I1062" t="s">
        <v>18</v>
      </c>
      <c r="J1062" s="2" t="str" cm="1">
        <f t="array" ref="J1062">IF(I1062="normal",INDEX($N:$N,COUNTIF($I$2:I1062,"normal")),"")</f>
        <v/>
      </c>
      <c r="K1062" s="2" t="str" cm="1">
        <f t="array" ref="K1062">IF(I1062="normal",INDEX($O:$O,COUNTIF($I$2:I1063,"normal")),"")</f>
        <v/>
      </c>
      <c r="M1062">
        <v>5</v>
      </c>
      <c r="N1062" s="2">
        <v>5</v>
      </c>
    </row>
    <row r="1063" spans="1:15" x14ac:dyDescent="0.3">
      <c r="A1063" t="s">
        <v>1245</v>
      </c>
      <c r="B1063" t="s">
        <v>1240</v>
      </c>
      <c r="C1063" t="s">
        <v>75</v>
      </c>
      <c r="D1063">
        <v>7</v>
      </c>
      <c r="E1063">
        <v>0</v>
      </c>
      <c r="F1063">
        <v>1</v>
      </c>
      <c r="G1063">
        <v>0</v>
      </c>
      <c r="H1063">
        <v>1</v>
      </c>
      <c r="I1063" t="s">
        <v>18</v>
      </c>
      <c r="J1063" s="2" t="str" cm="1">
        <f t="array" ref="J1063">IF(I1063="normal",INDEX($N:$N,COUNTIF($I$2:I1063,"normal")),"")</f>
        <v/>
      </c>
      <c r="K1063" s="2" t="str" cm="1">
        <f t="array" ref="K1063">IF(I1063="normal",INDEX($O:$O,COUNTIF($I$2:I1064,"normal")),"")</f>
        <v/>
      </c>
      <c r="M1063">
        <v>5</v>
      </c>
      <c r="N1063" s="2">
        <v>5</v>
      </c>
    </row>
    <row r="1064" spans="1:15" x14ac:dyDescent="0.3">
      <c r="A1064" t="s">
        <v>1246</v>
      </c>
      <c r="B1064" t="s">
        <v>1247</v>
      </c>
      <c r="C1064" t="s">
        <v>75</v>
      </c>
      <c r="D1064">
        <v>3</v>
      </c>
      <c r="E1064">
        <v>0</v>
      </c>
      <c r="F1064">
        <v>0</v>
      </c>
      <c r="G1064">
        <v>0</v>
      </c>
      <c r="H1064">
        <v>0</v>
      </c>
      <c r="I1064" t="s">
        <v>15</v>
      </c>
      <c r="J1064" s="2" cm="1">
        <f t="array" ref="J1064">IF(I1064="normal",INDEX($N:$N,COUNTIF($I$2:I1064,"normal")),"")</f>
        <v>2</v>
      </c>
      <c r="K1064" s="2" cm="1">
        <f t="array" ref="K1064">IF(I1064="normal",INDEX($O:$O,COUNTIF($I$2:I1065,"normal")),"")</f>
        <v>0</v>
      </c>
      <c r="M1064" t="s">
        <v>37</v>
      </c>
      <c r="N1064" s="2">
        <v>5</v>
      </c>
      <c r="O1064">
        <v>9</v>
      </c>
    </row>
    <row r="1065" spans="1:15" x14ac:dyDescent="0.3">
      <c r="A1065" t="s">
        <v>1248</v>
      </c>
      <c r="B1065" t="s">
        <v>1247</v>
      </c>
      <c r="C1065" t="s">
        <v>75</v>
      </c>
      <c r="D1065">
        <v>4</v>
      </c>
      <c r="E1065">
        <v>1</v>
      </c>
      <c r="F1065">
        <v>0</v>
      </c>
      <c r="G1065">
        <v>0</v>
      </c>
      <c r="H1065">
        <v>1</v>
      </c>
      <c r="I1065" t="s">
        <v>18</v>
      </c>
      <c r="J1065" s="2" t="str" cm="1">
        <f t="array" ref="J1065">IF(I1065="normal",INDEX($N:$N,COUNTIF($I$2:I1065,"normal")),"")</f>
        <v/>
      </c>
      <c r="K1065" s="2" t="str" cm="1">
        <f t="array" ref="K1065">IF(I1065="normal",INDEX($O:$O,COUNTIF($I$2:I1066,"normal")),"")</f>
        <v/>
      </c>
      <c r="M1065" t="s">
        <v>37</v>
      </c>
      <c r="N1065" s="2">
        <v>5</v>
      </c>
      <c r="O1065">
        <v>9</v>
      </c>
    </row>
    <row r="1066" spans="1:15" x14ac:dyDescent="0.3">
      <c r="A1066" t="s">
        <v>1249</v>
      </c>
      <c r="B1066" t="s">
        <v>1247</v>
      </c>
      <c r="C1066" t="s">
        <v>75</v>
      </c>
      <c r="D1066">
        <v>4</v>
      </c>
      <c r="E1066">
        <v>0</v>
      </c>
      <c r="F1066">
        <v>1</v>
      </c>
      <c r="G1066">
        <v>0</v>
      </c>
      <c r="H1066">
        <v>1</v>
      </c>
      <c r="I1066" t="s">
        <v>18</v>
      </c>
      <c r="J1066" s="2" t="str" cm="1">
        <f t="array" ref="J1066">IF(I1066="normal",INDEX($N:$N,COUNTIF($I$2:I1066,"normal")),"")</f>
        <v/>
      </c>
      <c r="K1066" s="2" t="str" cm="1">
        <f t="array" ref="K1066">IF(I1066="normal",INDEX($O:$O,COUNTIF($I$2:I1067,"normal")),"")</f>
        <v/>
      </c>
      <c r="M1066">
        <v>5</v>
      </c>
      <c r="N1066" s="2">
        <v>5</v>
      </c>
    </row>
    <row r="1067" spans="1:15" x14ac:dyDescent="0.3">
      <c r="A1067" t="s">
        <v>1250</v>
      </c>
      <c r="B1067" t="s">
        <v>1247</v>
      </c>
      <c r="C1067" t="s">
        <v>75</v>
      </c>
      <c r="D1067">
        <v>5</v>
      </c>
      <c r="E1067">
        <v>1</v>
      </c>
      <c r="F1067">
        <v>1</v>
      </c>
      <c r="G1067">
        <v>0</v>
      </c>
      <c r="H1067">
        <v>1</v>
      </c>
      <c r="I1067" t="s">
        <v>18</v>
      </c>
      <c r="J1067" s="2" t="str" cm="1">
        <f t="array" ref="J1067">IF(I1067="normal",INDEX($N:$N,COUNTIF($I$2:I1067,"normal")),"")</f>
        <v/>
      </c>
      <c r="K1067" s="2" t="str" cm="1">
        <f t="array" ref="K1067">IF(I1067="normal",INDEX($O:$O,COUNTIF($I$2:I1068,"normal")),"")</f>
        <v/>
      </c>
      <c r="M1067">
        <v>5</v>
      </c>
      <c r="N1067" s="2">
        <v>5</v>
      </c>
    </row>
    <row r="1068" spans="1:15" x14ac:dyDescent="0.3">
      <c r="A1068" t="s">
        <v>1251</v>
      </c>
      <c r="B1068" t="s">
        <v>1247</v>
      </c>
      <c r="C1068" t="s">
        <v>75</v>
      </c>
      <c r="D1068">
        <v>4</v>
      </c>
      <c r="E1068">
        <v>0</v>
      </c>
      <c r="F1068">
        <v>1</v>
      </c>
      <c r="G1068">
        <v>0</v>
      </c>
      <c r="H1068">
        <v>1</v>
      </c>
      <c r="I1068" t="s">
        <v>18</v>
      </c>
      <c r="J1068" s="2" t="str" cm="1">
        <f t="array" ref="J1068">IF(I1068="normal",INDEX($N:$N,COUNTIF($I$2:I1068,"normal")),"")</f>
        <v/>
      </c>
      <c r="K1068" s="2" t="str" cm="1">
        <f t="array" ref="K1068">IF(I1068="normal",INDEX($O:$O,COUNTIF($I$2:I1069,"normal")),"")</f>
        <v/>
      </c>
      <c r="M1068">
        <v>5</v>
      </c>
      <c r="N1068" s="2">
        <v>5</v>
      </c>
    </row>
    <row r="1069" spans="1:15" x14ac:dyDescent="0.3">
      <c r="A1069" t="s">
        <v>1252</v>
      </c>
      <c r="B1069" t="s">
        <v>1247</v>
      </c>
      <c r="C1069" t="s">
        <v>75</v>
      </c>
      <c r="D1069">
        <v>4</v>
      </c>
      <c r="E1069">
        <v>1</v>
      </c>
      <c r="F1069">
        <v>0</v>
      </c>
      <c r="G1069">
        <v>0</v>
      </c>
      <c r="H1069">
        <v>1</v>
      </c>
      <c r="I1069" t="s">
        <v>18</v>
      </c>
      <c r="J1069" s="2" t="str" cm="1">
        <f t="array" ref="J1069">IF(I1069="normal",INDEX($N:$N,COUNTIF($I$2:I1069,"normal")),"")</f>
        <v/>
      </c>
      <c r="K1069" s="2" t="str" cm="1">
        <f t="array" ref="K1069">IF(I1069="normal",INDEX($O:$O,COUNTIF($I$2:I1070,"normal")),"")</f>
        <v/>
      </c>
      <c r="M1069">
        <v>5</v>
      </c>
      <c r="N1069" s="2">
        <v>5</v>
      </c>
    </row>
    <row r="1070" spans="1:15" x14ac:dyDescent="0.3">
      <c r="A1070" t="s">
        <v>1253</v>
      </c>
      <c r="B1070" t="s">
        <v>1254</v>
      </c>
      <c r="C1070" t="s">
        <v>75</v>
      </c>
      <c r="D1070">
        <v>3</v>
      </c>
      <c r="E1070">
        <v>0</v>
      </c>
      <c r="F1070">
        <v>0</v>
      </c>
      <c r="G1070">
        <v>0</v>
      </c>
      <c r="H1070">
        <v>0</v>
      </c>
      <c r="I1070" t="s">
        <v>15</v>
      </c>
      <c r="J1070" s="2" cm="1">
        <f t="array" ref="J1070">IF(I1070="normal",INDEX($N:$N,COUNTIF($I$2:I1070,"normal")),"")</f>
        <v>2</v>
      </c>
      <c r="K1070" s="2" cm="1">
        <f t="array" ref="K1070">IF(I1070="normal",INDEX($O:$O,COUNTIF($I$2:I1071,"normal")),"")</f>
        <v>0</v>
      </c>
      <c r="M1070">
        <v>5</v>
      </c>
      <c r="N1070" s="2">
        <v>5</v>
      </c>
    </row>
    <row r="1071" spans="1:15" x14ac:dyDescent="0.3">
      <c r="A1071" t="s">
        <v>1255</v>
      </c>
      <c r="B1071" t="s">
        <v>1254</v>
      </c>
      <c r="C1071" t="s">
        <v>75</v>
      </c>
      <c r="D1071">
        <v>4</v>
      </c>
      <c r="E1071">
        <v>0</v>
      </c>
      <c r="F1071">
        <v>1</v>
      </c>
      <c r="G1071">
        <v>0</v>
      </c>
      <c r="H1071">
        <v>1</v>
      </c>
      <c r="I1071" t="s">
        <v>18</v>
      </c>
      <c r="J1071" s="2" t="str" cm="1">
        <f t="array" ref="J1071">IF(I1071="normal",INDEX($N:$N,COUNTIF($I$2:I1071,"normal")),"")</f>
        <v/>
      </c>
      <c r="K1071" s="2" t="str" cm="1">
        <f t="array" ref="K1071">IF(I1071="normal",INDEX($O:$O,COUNTIF($I$2:I1072,"normal")),"")</f>
        <v/>
      </c>
      <c r="M1071">
        <v>2</v>
      </c>
      <c r="N1071" s="2">
        <v>2</v>
      </c>
    </row>
    <row r="1072" spans="1:15" x14ac:dyDescent="0.3">
      <c r="A1072" t="s">
        <v>1256</v>
      </c>
      <c r="B1072" t="s">
        <v>1254</v>
      </c>
      <c r="C1072" t="s">
        <v>75</v>
      </c>
      <c r="D1072">
        <v>4</v>
      </c>
      <c r="E1072">
        <v>1</v>
      </c>
      <c r="F1072">
        <v>0</v>
      </c>
      <c r="G1072">
        <v>0</v>
      </c>
      <c r="H1072">
        <v>1</v>
      </c>
      <c r="I1072" t="s">
        <v>18</v>
      </c>
      <c r="J1072" s="2" t="str" cm="1">
        <f t="array" ref="J1072">IF(I1072="normal",INDEX($N:$N,COUNTIF($I$2:I1072,"normal")),"")</f>
        <v/>
      </c>
      <c r="K1072" s="2" t="str" cm="1">
        <f t="array" ref="K1072">IF(I1072="normal",INDEX($O:$O,COUNTIF($I$2:I1073,"normal")),"")</f>
        <v/>
      </c>
      <c r="M1072">
        <v>3</v>
      </c>
      <c r="N1072" s="2">
        <v>3</v>
      </c>
    </row>
    <row r="1073" spans="1:15" x14ac:dyDescent="0.3">
      <c r="A1073" t="s">
        <v>1257</v>
      </c>
      <c r="B1073" t="s">
        <v>1254</v>
      </c>
      <c r="C1073" t="s">
        <v>75</v>
      </c>
      <c r="D1073">
        <v>5</v>
      </c>
      <c r="E1073">
        <v>1</v>
      </c>
      <c r="F1073">
        <v>1</v>
      </c>
      <c r="G1073">
        <v>0</v>
      </c>
      <c r="H1073">
        <v>1</v>
      </c>
      <c r="I1073" t="s">
        <v>18</v>
      </c>
      <c r="J1073" s="2" t="str" cm="1">
        <f t="array" ref="J1073">IF(I1073="normal",INDEX($N:$N,COUNTIF($I$2:I1073,"normal")),"")</f>
        <v/>
      </c>
      <c r="K1073" s="2" t="str" cm="1">
        <f t="array" ref="K1073">IF(I1073="normal",INDEX($O:$O,COUNTIF($I$2:I1074,"normal")),"")</f>
        <v/>
      </c>
      <c r="M1073">
        <v>5</v>
      </c>
      <c r="N1073" s="2">
        <v>5</v>
      </c>
    </row>
    <row r="1074" spans="1:15" x14ac:dyDescent="0.3">
      <c r="A1074" t="s">
        <v>1258</v>
      </c>
      <c r="B1074" t="s">
        <v>1254</v>
      </c>
      <c r="C1074" t="s">
        <v>75</v>
      </c>
      <c r="D1074">
        <v>4</v>
      </c>
      <c r="E1074">
        <v>1</v>
      </c>
      <c r="F1074">
        <v>0</v>
      </c>
      <c r="G1074">
        <v>0</v>
      </c>
      <c r="H1074">
        <v>1</v>
      </c>
      <c r="I1074" t="s">
        <v>18</v>
      </c>
      <c r="J1074" s="2" t="str" cm="1">
        <f t="array" ref="J1074">IF(I1074="normal",INDEX($N:$N,COUNTIF($I$2:I1074,"normal")),"")</f>
        <v/>
      </c>
      <c r="K1074" s="2" t="str" cm="1">
        <f t="array" ref="K1074">IF(I1074="normal",INDEX($O:$O,COUNTIF($I$2:I1075,"normal")),"")</f>
        <v/>
      </c>
      <c r="M1074" t="s">
        <v>37</v>
      </c>
      <c r="N1074" s="2">
        <v>5</v>
      </c>
      <c r="O1074">
        <v>9</v>
      </c>
    </row>
    <row r="1075" spans="1:15" x14ac:dyDescent="0.3">
      <c r="A1075" t="s">
        <v>1259</v>
      </c>
      <c r="B1075" t="s">
        <v>1254</v>
      </c>
      <c r="C1075" t="s">
        <v>75</v>
      </c>
      <c r="D1075">
        <v>4</v>
      </c>
      <c r="E1075">
        <v>0</v>
      </c>
      <c r="F1075">
        <v>1</v>
      </c>
      <c r="G1075">
        <v>0</v>
      </c>
      <c r="H1075">
        <v>1</v>
      </c>
      <c r="I1075" t="s">
        <v>18</v>
      </c>
      <c r="J1075" s="2" t="str" cm="1">
        <f t="array" ref="J1075">IF(I1075="normal",INDEX($N:$N,COUNTIF($I$2:I1075,"normal")),"")</f>
        <v/>
      </c>
      <c r="K1075" s="2" t="str" cm="1">
        <f t="array" ref="K1075">IF(I1075="normal",INDEX($O:$O,COUNTIF($I$2:I1076,"normal")),"")</f>
        <v/>
      </c>
      <c r="M1075" t="s">
        <v>37</v>
      </c>
      <c r="N1075" s="2">
        <v>5</v>
      </c>
      <c r="O1075">
        <v>9</v>
      </c>
    </row>
    <row r="1076" spans="1:15" x14ac:dyDescent="0.3">
      <c r="A1076" t="s">
        <v>1260</v>
      </c>
      <c r="B1076" t="s">
        <v>1261</v>
      </c>
      <c r="C1076" t="s">
        <v>75</v>
      </c>
      <c r="D1076">
        <v>7</v>
      </c>
      <c r="E1076">
        <v>0</v>
      </c>
      <c r="F1076">
        <v>0</v>
      </c>
      <c r="G1076">
        <v>0</v>
      </c>
      <c r="H1076">
        <v>0</v>
      </c>
      <c r="I1076" t="s">
        <v>15</v>
      </c>
      <c r="J1076" s="2" cm="1">
        <f t="array" ref="J1076">IF(I1076="normal",INDEX($N:$N,COUNTIF($I$2:I1076,"normal")),"")</f>
        <v>2</v>
      </c>
      <c r="K1076" s="2" cm="1">
        <f t="array" ref="K1076">IF(I1076="normal",INDEX($O:$O,COUNTIF($I$2:I1077,"normal")),"")</f>
        <v>0</v>
      </c>
      <c r="M1076" t="s">
        <v>37</v>
      </c>
      <c r="N1076" s="2">
        <v>5</v>
      </c>
      <c r="O1076">
        <v>9</v>
      </c>
    </row>
    <row r="1077" spans="1:15" x14ac:dyDescent="0.3">
      <c r="A1077" t="s">
        <v>1262</v>
      </c>
      <c r="B1077" t="s">
        <v>1261</v>
      </c>
      <c r="C1077" t="s">
        <v>75</v>
      </c>
      <c r="D1077">
        <v>8</v>
      </c>
      <c r="E1077">
        <v>1</v>
      </c>
      <c r="F1077">
        <v>0</v>
      </c>
      <c r="G1077">
        <v>0</v>
      </c>
      <c r="H1077">
        <v>1</v>
      </c>
      <c r="I1077" t="s">
        <v>18</v>
      </c>
      <c r="J1077" s="2" t="str" cm="1">
        <f t="array" ref="J1077">IF(I1077="normal",INDEX($N:$N,COUNTIF($I$2:I1077,"normal")),"")</f>
        <v/>
      </c>
      <c r="K1077" s="2" t="str" cm="1">
        <f t="array" ref="K1077">IF(I1077="normal",INDEX($O:$O,COUNTIF($I$2:I1078,"normal")),"")</f>
        <v/>
      </c>
      <c r="M1077">
        <v>5</v>
      </c>
      <c r="N1077" s="2">
        <v>5</v>
      </c>
    </row>
    <row r="1078" spans="1:15" x14ac:dyDescent="0.3">
      <c r="A1078" t="s">
        <v>1263</v>
      </c>
      <c r="B1078" t="s">
        <v>1261</v>
      </c>
      <c r="C1078" t="s">
        <v>75</v>
      </c>
      <c r="D1078">
        <v>8</v>
      </c>
      <c r="E1078">
        <v>0</v>
      </c>
      <c r="F1078">
        <v>1</v>
      </c>
      <c r="G1078">
        <v>0</v>
      </c>
      <c r="H1078">
        <v>1</v>
      </c>
      <c r="I1078" t="s">
        <v>18</v>
      </c>
      <c r="J1078" s="2" t="str" cm="1">
        <f t="array" ref="J1078">IF(I1078="normal",INDEX($N:$N,COUNTIF($I$2:I1078,"normal")),"")</f>
        <v/>
      </c>
      <c r="K1078" s="2" t="str" cm="1">
        <f t="array" ref="K1078">IF(I1078="normal",INDEX($O:$O,COUNTIF($I$2:I1079,"normal")),"")</f>
        <v/>
      </c>
      <c r="M1078">
        <v>5</v>
      </c>
      <c r="N1078" s="2">
        <v>5</v>
      </c>
    </row>
    <row r="1079" spans="1:15" x14ac:dyDescent="0.3">
      <c r="A1079" t="s">
        <v>1264</v>
      </c>
      <c r="B1079" t="s">
        <v>1261</v>
      </c>
      <c r="C1079" t="s">
        <v>75</v>
      </c>
      <c r="D1079">
        <v>8</v>
      </c>
      <c r="E1079">
        <v>0</v>
      </c>
      <c r="F1079">
        <v>1</v>
      </c>
      <c r="G1079">
        <v>0</v>
      </c>
      <c r="H1079">
        <v>1</v>
      </c>
      <c r="I1079" t="s">
        <v>18</v>
      </c>
      <c r="J1079" s="2" t="str" cm="1">
        <f t="array" ref="J1079">IF(I1079="normal",INDEX($N:$N,COUNTIF($I$2:I1079,"normal")),"")</f>
        <v/>
      </c>
      <c r="K1079" s="2" t="str" cm="1">
        <f t="array" ref="K1079">IF(I1079="normal",INDEX($O:$O,COUNTIF($I$2:I1080,"normal")),"")</f>
        <v/>
      </c>
      <c r="M1079">
        <v>1</v>
      </c>
      <c r="N1079" s="2">
        <v>1</v>
      </c>
    </row>
    <row r="1080" spans="1:15" x14ac:dyDescent="0.3">
      <c r="A1080" t="s">
        <v>1265</v>
      </c>
      <c r="B1080" t="s">
        <v>1261</v>
      </c>
      <c r="C1080" t="s">
        <v>75</v>
      </c>
      <c r="D1080">
        <v>8</v>
      </c>
      <c r="E1080">
        <v>1</v>
      </c>
      <c r="F1080">
        <v>0</v>
      </c>
      <c r="G1080">
        <v>0</v>
      </c>
      <c r="H1080">
        <v>1</v>
      </c>
      <c r="I1080" t="s">
        <v>18</v>
      </c>
      <c r="J1080" s="2" t="str" cm="1">
        <f t="array" ref="J1080">IF(I1080="normal",INDEX($N:$N,COUNTIF($I$2:I1080,"normal")),"")</f>
        <v/>
      </c>
      <c r="K1080" s="2" t="str" cm="1">
        <f t="array" ref="K1080">IF(I1080="normal",INDEX($O:$O,COUNTIF($I$2:I1081,"normal")),"")</f>
        <v/>
      </c>
      <c r="M1080">
        <v>1</v>
      </c>
      <c r="N1080" s="2">
        <v>1</v>
      </c>
    </row>
    <row r="1081" spans="1:15" x14ac:dyDescent="0.3">
      <c r="A1081" t="s">
        <v>1266</v>
      </c>
      <c r="B1081" t="s">
        <v>1261</v>
      </c>
      <c r="C1081" t="s">
        <v>75</v>
      </c>
      <c r="D1081">
        <v>9</v>
      </c>
      <c r="E1081">
        <v>1</v>
      </c>
      <c r="F1081">
        <v>1</v>
      </c>
      <c r="G1081">
        <v>0</v>
      </c>
      <c r="H1081">
        <v>1</v>
      </c>
      <c r="I1081" t="s">
        <v>18</v>
      </c>
      <c r="J1081" s="2" t="str" cm="1">
        <f t="array" ref="J1081">IF(I1081="normal",INDEX($N:$N,COUNTIF($I$2:I1081,"normal")),"")</f>
        <v/>
      </c>
      <c r="K1081" s="2" t="str" cm="1">
        <f t="array" ref="K1081">IF(I1081="normal",INDEX($O:$O,COUNTIF($I$2:I1082,"normal")),"")</f>
        <v/>
      </c>
      <c r="M1081">
        <v>1</v>
      </c>
      <c r="N1081" s="2">
        <v>1</v>
      </c>
    </row>
    <row r="1082" spans="1:15" x14ac:dyDescent="0.3">
      <c r="A1082" t="s">
        <v>1267</v>
      </c>
      <c r="B1082" t="s">
        <v>1268</v>
      </c>
      <c r="C1082" t="s">
        <v>75</v>
      </c>
      <c r="D1082">
        <v>3</v>
      </c>
      <c r="E1082">
        <v>0</v>
      </c>
      <c r="F1082">
        <v>0</v>
      </c>
      <c r="G1082">
        <v>0</v>
      </c>
      <c r="H1082">
        <v>0</v>
      </c>
      <c r="I1082" t="s">
        <v>15</v>
      </c>
      <c r="J1082" s="2" cm="1">
        <f t="array" ref="J1082">IF(I1082="normal",INDEX($N:$N,COUNTIF($I$2:I1082,"normal")),"")</f>
        <v>2</v>
      </c>
      <c r="K1082" s="2" cm="1">
        <f t="array" ref="K1082">IF(I1082="normal",INDEX($O:$O,COUNTIF($I$2:I1083,"normal")),"")</f>
        <v>0</v>
      </c>
      <c r="M1082">
        <v>1</v>
      </c>
      <c r="N1082" s="2">
        <v>1</v>
      </c>
    </row>
    <row r="1083" spans="1:15" x14ac:dyDescent="0.3">
      <c r="A1083" t="s">
        <v>1269</v>
      </c>
      <c r="B1083" t="s">
        <v>1268</v>
      </c>
      <c r="C1083" t="s">
        <v>75</v>
      </c>
      <c r="D1083">
        <v>4</v>
      </c>
      <c r="E1083">
        <v>0</v>
      </c>
      <c r="F1083">
        <v>1</v>
      </c>
      <c r="G1083">
        <v>0</v>
      </c>
      <c r="H1083">
        <v>1</v>
      </c>
      <c r="I1083" t="s">
        <v>18</v>
      </c>
      <c r="J1083" s="2" t="str" cm="1">
        <f t="array" ref="J1083">IF(I1083="normal",INDEX($N:$N,COUNTIF($I$2:I1083,"normal")),"")</f>
        <v/>
      </c>
      <c r="K1083" s="2" t="str" cm="1">
        <f t="array" ref="K1083">IF(I1083="normal",INDEX($O:$O,COUNTIF($I$2:I1084,"normal")),"")</f>
        <v/>
      </c>
      <c r="M1083">
        <v>1</v>
      </c>
      <c r="N1083" s="2">
        <v>1</v>
      </c>
    </row>
    <row r="1084" spans="1:15" x14ac:dyDescent="0.3">
      <c r="A1084" t="s">
        <v>1270</v>
      </c>
      <c r="B1084" t="s">
        <v>1268</v>
      </c>
      <c r="C1084" t="s">
        <v>75</v>
      </c>
      <c r="D1084">
        <v>4</v>
      </c>
      <c r="E1084">
        <v>1</v>
      </c>
      <c r="F1084">
        <v>0</v>
      </c>
      <c r="G1084">
        <v>0</v>
      </c>
      <c r="H1084">
        <v>1</v>
      </c>
      <c r="I1084" t="s">
        <v>18</v>
      </c>
      <c r="J1084" s="2" t="str" cm="1">
        <f t="array" ref="J1084">IF(I1084="normal",INDEX($N:$N,COUNTIF($I$2:I1084,"normal")),"")</f>
        <v/>
      </c>
      <c r="K1084" s="2" t="str" cm="1">
        <f t="array" ref="K1084">IF(I1084="normal",INDEX($O:$O,COUNTIF($I$2:I1085,"normal")),"")</f>
        <v/>
      </c>
      <c r="M1084">
        <v>1</v>
      </c>
      <c r="N1084" s="2">
        <v>1</v>
      </c>
    </row>
    <row r="1085" spans="1:15" x14ac:dyDescent="0.3">
      <c r="A1085" t="s">
        <v>1271</v>
      </c>
      <c r="B1085" t="s">
        <v>1268</v>
      </c>
      <c r="C1085" t="s">
        <v>75</v>
      </c>
      <c r="D1085">
        <v>5</v>
      </c>
      <c r="E1085">
        <v>1</v>
      </c>
      <c r="F1085">
        <v>1</v>
      </c>
      <c r="G1085">
        <v>0</v>
      </c>
      <c r="H1085">
        <v>1</v>
      </c>
      <c r="I1085" t="s">
        <v>18</v>
      </c>
      <c r="J1085" s="2" t="str" cm="1">
        <f t="array" ref="J1085">IF(I1085="normal",INDEX($N:$N,COUNTIF($I$2:I1085,"normal")),"")</f>
        <v/>
      </c>
      <c r="K1085" s="2" t="str" cm="1">
        <f t="array" ref="K1085">IF(I1085="normal",INDEX($O:$O,COUNTIF($I$2:I1086,"normal")),"")</f>
        <v/>
      </c>
      <c r="M1085">
        <v>5</v>
      </c>
      <c r="N1085" s="2">
        <v>5</v>
      </c>
    </row>
    <row r="1086" spans="1:15" x14ac:dyDescent="0.3">
      <c r="A1086" t="s">
        <v>1272</v>
      </c>
      <c r="B1086" t="s">
        <v>1268</v>
      </c>
      <c r="C1086" t="s">
        <v>75</v>
      </c>
      <c r="D1086">
        <v>4</v>
      </c>
      <c r="E1086">
        <v>1</v>
      </c>
      <c r="F1086">
        <v>0</v>
      </c>
      <c r="G1086">
        <v>0</v>
      </c>
      <c r="H1086">
        <v>1</v>
      </c>
      <c r="I1086" t="s">
        <v>18</v>
      </c>
      <c r="J1086" s="2" t="str" cm="1">
        <f t="array" ref="J1086">IF(I1086="normal",INDEX($N:$N,COUNTIF($I$2:I1086,"normal")),"")</f>
        <v/>
      </c>
      <c r="K1086" s="2" t="str" cm="1">
        <f t="array" ref="K1086">IF(I1086="normal",INDEX($O:$O,COUNTIF($I$2:I1087,"normal")),"")</f>
        <v/>
      </c>
      <c r="M1086">
        <v>5</v>
      </c>
      <c r="N1086" s="2">
        <v>5</v>
      </c>
    </row>
    <row r="1087" spans="1:15" x14ac:dyDescent="0.3">
      <c r="A1087" t="s">
        <v>1273</v>
      </c>
      <c r="B1087" t="s">
        <v>1268</v>
      </c>
      <c r="C1087" t="s">
        <v>75</v>
      </c>
      <c r="D1087">
        <v>4</v>
      </c>
      <c r="E1087">
        <v>0</v>
      </c>
      <c r="F1087">
        <v>1</v>
      </c>
      <c r="G1087">
        <v>0</v>
      </c>
      <c r="H1087">
        <v>1</v>
      </c>
      <c r="I1087" t="s">
        <v>18</v>
      </c>
      <c r="J1087" s="2" t="str" cm="1">
        <f t="array" ref="J1087">IF(I1087="normal",INDEX($N:$N,COUNTIF($I$2:I1087,"normal")),"")</f>
        <v/>
      </c>
      <c r="K1087" s="2" t="str" cm="1">
        <f t="array" ref="K1087">IF(I1087="normal",INDEX($O:$O,COUNTIF($I$2:I1088,"normal")),"")</f>
        <v/>
      </c>
      <c r="M1087">
        <v>1</v>
      </c>
      <c r="N1087" s="2">
        <v>1</v>
      </c>
    </row>
    <row r="1088" spans="1:15" x14ac:dyDescent="0.3">
      <c r="A1088" t="s">
        <v>1274</v>
      </c>
      <c r="B1088" t="s">
        <v>1275</v>
      </c>
      <c r="C1088" t="s">
        <v>75</v>
      </c>
      <c r="D1088">
        <v>7</v>
      </c>
      <c r="E1088">
        <v>0</v>
      </c>
      <c r="F1088">
        <v>0</v>
      </c>
      <c r="G1088">
        <v>0</v>
      </c>
      <c r="H1088">
        <v>0</v>
      </c>
      <c r="I1088" t="s">
        <v>15</v>
      </c>
      <c r="J1088" s="2" cm="1">
        <f t="array" ref="J1088">IF(I1088="normal",INDEX($N:$N,COUNTIF($I$2:I1088,"normal")),"")</f>
        <v>2</v>
      </c>
      <c r="K1088" s="2" cm="1">
        <f t="array" ref="K1088">IF(I1088="normal",INDEX($O:$O,COUNTIF($I$2:I1089,"normal")),"")</f>
        <v>0</v>
      </c>
      <c r="M1088">
        <v>5</v>
      </c>
      <c r="N1088" s="2">
        <v>5</v>
      </c>
    </row>
    <row r="1089" spans="1:15" x14ac:dyDescent="0.3">
      <c r="A1089" t="s">
        <v>1276</v>
      </c>
      <c r="B1089" t="s">
        <v>1275</v>
      </c>
      <c r="C1089" t="s">
        <v>75</v>
      </c>
      <c r="D1089">
        <v>8</v>
      </c>
      <c r="E1089">
        <v>0</v>
      </c>
      <c r="F1089">
        <v>1</v>
      </c>
      <c r="G1089">
        <v>0</v>
      </c>
      <c r="H1089">
        <v>1</v>
      </c>
      <c r="I1089" t="s">
        <v>18</v>
      </c>
      <c r="J1089" s="2" t="str" cm="1">
        <f t="array" ref="J1089">IF(I1089="normal",INDEX($N:$N,COUNTIF($I$2:I1089,"normal")),"")</f>
        <v/>
      </c>
      <c r="K1089" s="2" t="str" cm="1">
        <f t="array" ref="K1089">IF(I1089="normal",INDEX($O:$O,COUNTIF($I$2:I1090,"normal")),"")</f>
        <v/>
      </c>
      <c r="M1089">
        <v>5</v>
      </c>
      <c r="N1089" s="2">
        <v>5</v>
      </c>
    </row>
    <row r="1090" spans="1:15" x14ac:dyDescent="0.3">
      <c r="A1090" t="s">
        <v>1277</v>
      </c>
      <c r="B1090" t="s">
        <v>1275</v>
      </c>
      <c r="C1090" t="s">
        <v>75</v>
      </c>
      <c r="D1090">
        <v>8</v>
      </c>
      <c r="E1090">
        <v>1</v>
      </c>
      <c r="F1090">
        <v>0</v>
      </c>
      <c r="G1090">
        <v>0</v>
      </c>
      <c r="H1090">
        <v>1</v>
      </c>
      <c r="I1090" t="s">
        <v>18</v>
      </c>
      <c r="J1090" s="2" t="str" cm="1">
        <f t="array" ref="J1090">IF(I1090="normal",INDEX($N:$N,COUNTIF($I$2:I1090,"normal")),"")</f>
        <v/>
      </c>
      <c r="K1090" s="2" t="str" cm="1">
        <f t="array" ref="K1090">IF(I1090="normal",INDEX($O:$O,COUNTIF($I$2:I1091,"normal")),"")</f>
        <v/>
      </c>
      <c r="M1090">
        <v>5</v>
      </c>
      <c r="N1090" s="2">
        <v>5</v>
      </c>
    </row>
    <row r="1091" spans="1:15" x14ac:dyDescent="0.3">
      <c r="A1091" t="s">
        <v>1278</v>
      </c>
      <c r="B1091" t="s">
        <v>1275</v>
      </c>
      <c r="C1091" t="s">
        <v>75</v>
      </c>
      <c r="D1091">
        <v>8</v>
      </c>
      <c r="E1091">
        <v>0</v>
      </c>
      <c r="F1091">
        <v>1</v>
      </c>
      <c r="G1091">
        <v>0</v>
      </c>
      <c r="H1091">
        <v>1</v>
      </c>
      <c r="I1091" t="s">
        <v>18</v>
      </c>
      <c r="J1091" s="2" t="str" cm="1">
        <f t="array" ref="J1091">IF(I1091="normal",INDEX($N:$N,COUNTIF($I$2:I1091,"normal")),"")</f>
        <v/>
      </c>
      <c r="K1091" s="2" t="str" cm="1">
        <f t="array" ref="K1091">IF(I1091="normal",INDEX($O:$O,COUNTIF($I$2:I1092,"normal")),"")</f>
        <v/>
      </c>
      <c r="M1091" t="s">
        <v>151</v>
      </c>
      <c r="N1091" s="2">
        <v>3</v>
      </c>
      <c r="O1091">
        <v>9</v>
      </c>
    </row>
    <row r="1092" spans="1:15" x14ac:dyDescent="0.3">
      <c r="A1092" t="s">
        <v>1279</v>
      </c>
      <c r="B1092" t="s">
        <v>1275</v>
      </c>
      <c r="C1092" t="s">
        <v>75</v>
      </c>
      <c r="D1092">
        <v>8</v>
      </c>
      <c r="E1092">
        <v>1</v>
      </c>
      <c r="F1092">
        <v>0</v>
      </c>
      <c r="G1092">
        <v>0</v>
      </c>
      <c r="H1092">
        <v>1</v>
      </c>
      <c r="I1092" t="s">
        <v>18</v>
      </c>
      <c r="J1092" s="2" t="str" cm="1">
        <f t="array" ref="J1092">IF(I1092="normal",INDEX($N:$N,COUNTIF($I$2:I1092,"normal")),"")</f>
        <v/>
      </c>
      <c r="K1092" s="2" t="str" cm="1">
        <f t="array" ref="K1092">IF(I1092="normal",INDEX($O:$O,COUNTIF($I$2:I1093,"normal")),"")</f>
        <v/>
      </c>
      <c r="M1092">
        <v>5</v>
      </c>
      <c r="N1092" s="2">
        <v>5</v>
      </c>
    </row>
    <row r="1093" spans="1:15" x14ac:dyDescent="0.3">
      <c r="A1093" t="s">
        <v>1280</v>
      </c>
      <c r="B1093" t="s">
        <v>1275</v>
      </c>
      <c r="C1093" t="s">
        <v>75</v>
      </c>
      <c r="D1093">
        <v>9</v>
      </c>
      <c r="E1093">
        <v>1</v>
      </c>
      <c r="F1093">
        <v>1</v>
      </c>
      <c r="G1093">
        <v>0</v>
      </c>
      <c r="H1093">
        <v>1</v>
      </c>
      <c r="I1093" t="s">
        <v>18</v>
      </c>
      <c r="J1093" s="2" t="str" cm="1">
        <f t="array" ref="J1093">IF(I1093="normal",INDEX($N:$N,COUNTIF($I$2:I1093,"normal")),"")</f>
        <v/>
      </c>
      <c r="K1093" s="2" t="str" cm="1">
        <f t="array" ref="K1093">IF(I1093="normal",INDEX($O:$O,COUNTIF($I$2:I1094,"normal")),"")</f>
        <v/>
      </c>
      <c r="M1093">
        <v>2</v>
      </c>
      <c r="N1093" s="2">
        <v>2</v>
      </c>
    </row>
    <row r="1094" spans="1:15" x14ac:dyDescent="0.3">
      <c r="A1094" t="s">
        <v>1281</v>
      </c>
      <c r="B1094" t="s">
        <v>1282</v>
      </c>
      <c r="C1094" t="s">
        <v>75</v>
      </c>
      <c r="D1094">
        <v>3</v>
      </c>
      <c r="E1094">
        <v>0</v>
      </c>
      <c r="F1094">
        <v>0</v>
      </c>
      <c r="G1094">
        <v>0</v>
      </c>
      <c r="H1094">
        <v>0</v>
      </c>
      <c r="I1094" t="s">
        <v>15</v>
      </c>
      <c r="J1094" s="2" cm="1">
        <f t="array" ref="J1094">IF(I1094="normal",INDEX($N:$N,COUNTIF($I$2:I1094,"normal")),"")</f>
        <v>5</v>
      </c>
      <c r="K1094" s="2" cm="1">
        <f t="array" ref="K1094">IF(I1094="normal",INDEX($O:$O,COUNTIF($I$2:I1095,"normal")),"")</f>
        <v>0</v>
      </c>
      <c r="M1094">
        <v>2</v>
      </c>
      <c r="N1094" s="2">
        <v>2</v>
      </c>
    </row>
    <row r="1095" spans="1:15" x14ac:dyDescent="0.3">
      <c r="A1095" t="s">
        <v>1283</v>
      </c>
      <c r="B1095" t="s">
        <v>1282</v>
      </c>
      <c r="C1095" t="s">
        <v>75</v>
      </c>
      <c r="D1095">
        <v>4</v>
      </c>
      <c r="E1095">
        <v>1</v>
      </c>
      <c r="F1095">
        <v>0</v>
      </c>
      <c r="G1095">
        <v>0</v>
      </c>
      <c r="H1095">
        <v>1</v>
      </c>
      <c r="I1095" t="s">
        <v>18</v>
      </c>
      <c r="J1095" s="2" t="str" cm="1">
        <f t="array" ref="J1095">IF(I1095="normal",INDEX($N:$N,COUNTIF($I$2:I1095,"normal")),"")</f>
        <v/>
      </c>
      <c r="K1095" s="2" t="str" cm="1">
        <f t="array" ref="K1095">IF(I1095="normal",INDEX($O:$O,COUNTIF($I$2:I1096,"normal")),"")</f>
        <v/>
      </c>
      <c r="M1095" t="s">
        <v>1284</v>
      </c>
      <c r="N1095" s="2">
        <v>2</v>
      </c>
      <c r="O1095">
        <v>9</v>
      </c>
    </row>
    <row r="1096" spans="1:15" x14ac:dyDescent="0.3">
      <c r="A1096" t="s">
        <v>1285</v>
      </c>
      <c r="B1096" t="s">
        <v>1282</v>
      </c>
      <c r="C1096" t="s">
        <v>75</v>
      </c>
      <c r="D1096">
        <v>4</v>
      </c>
      <c r="E1096">
        <v>0</v>
      </c>
      <c r="F1096">
        <v>1</v>
      </c>
      <c r="G1096">
        <v>0</v>
      </c>
      <c r="H1096">
        <v>1</v>
      </c>
      <c r="I1096" t="s">
        <v>18</v>
      </c>
      <c r="J1096" s="2" t="str" cm="1">
        <f t="array" ref="J1096">IF(I1096="normal",INDEX($N:$N,COUNTIF($I$2:I1096,"normal")),"")</f>
        <v/>
      </c>
      <c r="K1096" s="2" t="str" cm="1">
        <f t="array" ref="K1096">IF(I1096="normal",INDEX($O:$O,COUNTIF($I$2:I1097,"normal")),"")</f>
        <v/>
      </c>
      <c r="M1096">
        <v>3</v>
      </c>
      <c r="N1096" s="2">
        <v>3</v>
      </c>
    </row>
    <row r="1097" spans="1:15" x14ac:dyDescent="0.3">
      <c r="A1097" t="s">
        <v>1286</v>
      </c>
      <c r="B1097" t="s">
        <v>1282</v>
      </c>
      <c r="C1097" t="s">
        <v>75</v>
      </c>
      <c r="D1097">
        <v>4</v>
      </c>
      <c r="E1097">
        <v>1</v>
      </c>
      <c r="F1097">
        <v>0</v>
      </c>
      <c r="G1097">
        <v>0</v>
      </c>
      <c r="H1097">
        <v>1</v>
      </c>
      <c r="I1097" t="s">
        <v>18</v>
      </c>
      <c r="J1097" s="2" t="str" cm="1">
        <f t="array" ref="J1097">IF(I1097="normal",INDEX($N:$N,COUNTIF($I$2:I1097,"normal")),"")</f>
        <v/>
      </c>
      <c r="K1097" s="2" t="str" cm="1">
        <f t="array" ref="K1097">IF(I1097="normal",INDEX($O:$O,COUNTIF($I$2:I1098,"normal")),"")</f>
        <v/>
      </c>
      <c r="M1097">
        <v>4</v>
      </c>
      <c r="N1097" s="2">
        <v>4</v>
      </c>
    </row>
    <row r="1098" spans="1:15" x14ac:dyDescent="0.3">
      <c r="A1098" t="s">
        <v>1287</v>
      </c>
      <c r="B1098" t="s">
        <v>1282</v>
      </c>
      <c r="C1098" t="s">
        <v>75</v>
      </c>
      <c r="D1098">
        <v>5</v>
      </c>
      <c r="E1098">
        <v>1</v>
      </c>
      <c r="F1098">
        <v>1</v>
      </c>
      <c r="G1098">
        <v>0</v>
      </c>
      <c r="H1098">
        <v>1</v>
      </c>
      <c r="I1098" t="s">
        <v>18</v>
      </c>
      <c r="J1098" s="2" t="str" cm="1">
        <f t="array" ref="J1098">IF(I1098="normal",INDEX($N:$N,COUNTIF($I$2:I1098,"normal")),"")</f>
        <v/>
      </c>
      <c r="K1098" s="2" t="str" cm="1">
        <f t="array" ref="K1098">IF(I1098="normal",INDEX($O:$O,COUNTIF($I$2:I1099,"normal")),"")</f>
        <v/>
      </c>
      <c r="M1098">
        <v>3</v>
      </c>
      <c r="N1098" s="2">
        <v>3</v>
      </c>
    </row>
    <row r="1099" spans="1:15" x14ac:dyDescent="0.3">
      <c r="A1099" t="s">
        <v>1288</v>
      </c>
      <c r="B1099" t="s">
        <v>1282</v>
      </c>
      <c r="C1099" t="s">
        <v>75</v>
      </c>
      <c r="D1099">
        <v>4</v>
      </c>
      <c r="E1099">
        <v>0</v>
      </c>
      <c r="F1099">
        <v>1</v>
      </c>
      <c r="G1099">
        <v>0</v>
      </c>
      <c r="H1099">
        <v>1</v>
      </c>
      <c r="I1099" t="s">
        <v>18</v>
      </c>
      <c r="J1099" s="2" t="str" cm="1">
        <f t="array" ref="J1099">IF(I1099="normal",INDEX($N:$N,COUNTIF($I$2:I1099,"normal")),"")</f>
        <v/>
      </c>
      <c r="K1099" s="2" t="str" cm="1">
        <f t="array" ref="K1099">IF(I1099="normal",INDEX($O:$O,COUNTIF($I$2:I1100,"normal")),"")</f>
        <v/>
      </c>
      <c r="M1099">
        <v>3</v>
      </c>
      <c r="N1099" s="2">
        <v>3</v>
      </c>
    </row>
    <row r="1100" spans="1:15" x14ac:dyDescent="0.3">
      <c r="A1100" t="s">
        <v>1289</v>
      </c>
      <c r="B1100" t="s">
        <v>1290</v>
      </c>
      <c r="C1100" t="s">
        <v>75</v>
      </c>
      <c r="D1100">
        <v>8</v>
      </c>
      <c r="E1100">
        <v>0</v>
      </c>
      <c r="F1100">
        <v>0</v>
      </c>
      <c r="G1100">
        <v>0</v>
      </c>
      <c r="H1100">
        <v>0</v>
      </c>
      <c r="I1100" t="s">
        <v>15</v>
      </c>
      <c r="J1100" s="2" cm="1">
        <f t="array" ref="J1100">IF(I1100="normal",INDEX($N:$N,COUNTIF($I$2:I1100,"normal")),"")</f>
        <v>5</v>
      </c>
      <c r="K1100" s="2" cm="1">
        <f t="array" ref="K1100">IF(I1100="normal",INDEX($O:$O,COUNTIF($I$2:I1101,"normal")),"")</f>
        <v>0</v>
      </c>
      <c r="M1100">
        <v>5</v>
      </c>
      <c r="N1100" s="2">
        <v>5</v>
      </c>
    </row>
    <row r="1101" spans="1:15" x14ac:dyDescent="0.3">
      <c r="A1101" t="s">
        <v>1291</v>
      </c>
      <c r="B1101" t="s">
        <v>1290</v>
      </c>
      <c r="C1101" t="s">
        <v>75</v>
      </c>
      <c r="D1101">
        <v>9</v>
      </c>
      <c r="E1101">
        <v>0</v>
      </c>
      <c r="F1101">
        <v>1</v>
      </c>
      <c r="G1101">
        <v>0</v>
      </c>
      <c r="H1101">
        <v>1</v>
      </c>
      <c r="I1101" t="s">
        <v>18</v>
      </c>
      <c r="J1101" s="2" t="str" cm="1">
        <f t="array" ref="J1101">IF(I1101="normal",INDEX($N:$N,COUNTIF($I$2:I1101,"normal")),"")</f>
        <v/>
      </c>
      <c r="K1101" s="2" t="str" cm="1">
        <f t="array" ref="K1101">IF(I1101="normal",INDEX($O:$O,COUNTIF($I$2:I1102,"normal")),"")</f>
        <v/>
      </c>
      <c r="M1101">
        <v>1</v>
      </c>
      <c r="N1101" s="2">
        <v>1</v>
      </c>
    </row>
    <row r="1102" spans="1:15" x14ac:dyDescent="0.3">
      <c r="A1102" t="s">
        <v>1292</v>
      </c>
      <c r="B1102" t="s">
        <v>1290</v>
      </c>
      <c r="C1102" t="s">
        <v>75</v>
      </c>
      <c r="D1102">
        <v>10</v>
      </c>
      <c r="E1102">
        <v>1</v>
      </c>
      <c r="F1102">
        <v>1</v>
      </c>
      <c r="G1102">
        <v>0</v>
      </c>
      <c r="H1102">
        <v>1</v>
      </c>
      <c r="I1102" t="s">
        <v>18</v>
      </c>
      <c r="J1102" s="2" t="str" cm="1">
        <f t="array" ref="J1102">IF(I1102="normal",INDEX($N:$N,COUNTIF($I$2:I1102,"normal")),"")</f>
        <v/>
      </c>
      <c r="K1102" s="2" t="str" cm="1">
        <f t="array" ref="K1102">IF(I1102="normal",INDEX($O:$O,COUNTIF($I$2:I1103,"normal")),"")</f>
        <v/>
      </c>
      <c r="M1102">
        <v>1</v>
      </c>
      <c r="N1102" s="2">
        <v>1</v>
      </c>
    </row>
    <row r="1103" spans="1:15" x14ac:dyDescent="0.3">
      <c r="A1103" t="s">
        <v>1293</v>
      </c>
      <c r="B1103" t="s">
        <v>1290</v>
      </c>
      <c r="C1103" t="s">
        <v>75</v>
      </c>
      <c r="D1103">
        <v>9</v>
      </c>
      <c r="E1103">
        <v>0</v>
      </c>
      <c r="F1103">
        <v>1</v>
      </c>
      <c r="G1103">
        <v>0</v>
      </c>
      <c r="H1103">
        <v>1</v>
      </c>
      <c r="I1103" t="s">
        <v>18</v>
      </c>
      <c r="J1103" s="2" t="str" cm="1">
        <f t="array" ref="J1103">IF(I1103="normal",INDEX($N:$N,COUNTIF($I$2:I1103,"normal")),"")</f>
        <v/>
      </c>
      <c r="K1103" s="2" t="str" cm="1">
        <f t="array" ref="K1103">IF(I1103="normal",INDEX($O:$O,COUNTIF($I$2:I1104,"normal")),"")</f>
        <v/>
      </c>
      <c r="M1103">
        <v>5</v>
      </c>
      <c r="N1103" s="2">
        <v>5</v>
      </c>
    </row>
    <row r="1104" spans="1:15" x14ac:dyDescent="0.3">
      <c r="A1104" t="s">
        <v>1294</v>
      </c>
      <c r="B1104" t="s">
        <v>1290</v>
      </c>
      <c r="C1104" t="s">
        <v>75</v>
      </c>
      <c r="D1104">
        <v>9</v>
      </c>
      <c r="E1104">
        <v>1</v>
      </c>
      <c r="F1104">
        <v>0</v>
      </c>
      <c r="G1104">
        <v>0</v>
      </c>
      <c r="H1104">
        <v>1</v>
      </c>
      <c r="I1104" t="s">
        <v>18</v>
      </c>
      <c r="J1104" s="2" t="str" cm="1">
        <f t="array" ref="J1104">IF(I1104="normal",INDEX($N:$N,COUNTIF($I$2:I1104,"normal")),"")</f>
        <v/>
      </c>
      <c r="K1104" s="2" t="str" cm="1">
        <f t="array" ref="K1104">IF(I1104="normal",INDEX($O:$O,COUNTIF($I$2:I1105,"normal")),"")</f>
        <v/>
      </c>
      <c r="M1104">
        <v>1</v>
      </c>
      <c r="N1104" s="2">
        <v>1</v>
      </c>
    </row>
    <row r="1105" spans="1:15" x14ac:dyDescent="0.3">
      <c r="A1105" t="s">
        <v>1295</v>
      </c>
      <c r="B1105" t="s">
        <v>1290</v>
      </c>
      <c r="C1105" t="s">
        <v>75</v>
      </c>
      <c r="D1105">
        <v>9</v>
      </c>
      <c r="E1105">
        <v>1</v>
      </c>
      <c r="F1105">
        <v>0</v>
      </c>
      <c r="G1105">
        <v>0</v>
      </c>
      <c r="H1105">
        <v>1</v>
      </c>
      <c r="I1105" t="s">
        <v>18</v>
      </c>
      <c r="J1105" s="2" t="str" cm="1">
        <f t="array" ref="J1105">IF(I1105="normal",INDEX($N:$N,COUNTIF($I$2:I1105,"normal")),"")</f>
        <v/>
      </c>
      <c r="K1105" s="2" t="str" cm="1">
        <f t="array" ref="K1105">IF(I1105="normal",INDEX($O:$O,COUNTIF($I$2:I1106,"normal")),"")</f>
        <v/>
      </c>
      <c r="M1105">
        <v>1</v>
      </c>
      <c r="N1105" s="2">
        <v>1</v>
      </c>
    </row>
    <row r="1106" spans="1:15" x14ac:dyDescent="0.3">
      <c r="A1106" t="s">
        <v>1296</v>
      </c>
      <c r="B1106" t="s">
        <v>1297</v>
      </c>
      <c r="C1106" t="s">
        <v>75</v>
      </c>
      <c r="D1106">
        <v>13</v>
      </c>
      <c r="E1106">
        <v>0</v>
      </c>
      <c r="F1106">
        <v>0</v>
      </c>
      <c r="G1106">
        <v>0</v>
      </c>
      <c r="H1106">
        <v>0</v>
      </c>
      <c r="I1106" t="s">
        <v>15</v>
      </c>
      <c r="J1106" s="2" cm="1">
        <f t="array" ref="J1106">IF(I1106="normal",INDEX($N:$N,COUNTIF($I$2:I1106,"normal")),"")</f>
        <v>5</v>
      </c>
      <c r="K1106" s="2" cm="1">
        <f t="array" ref="K1106">IF(I1106="normal",INDEX($O:$O,COUNTIF($I$2:I1107,"normal")),"")</f>
        <v>0</v>
      </c>
      <c r="M1106">
        <v>5</v>
      </c>
      <c r="N1106" s="2">
        <v>5</v>
      </c>
    </row>
    <row r="1107" spans="1:15" x14ac:dyDescent="0.3">
      <c r="A1107" t="s">
        <v>1298</v>
      </c>
      <c r="B1107" t="s">
        <v>1297</v>
      </c>
      <c r="C1107" t="s">
        <v>75</v>
      </c>
      <c r="D1107">
        <v>14</v>
      </c>
      <c r="E1107">
        <v>1</v>
      </c>
      <c r="F1107">
        <v>0</v>
      </c>
      <c r="G1107">
        <v>0</v>
      </c>
      <c r="H1107">
        <v>1</v>
      </c>
      <c r="I1107" t="s">
        <v>18</v>
      </c>
      <c r="J1107" s="2" t="str" cm="1">
        <f t="array" ref="J1107">IF(I1107="normal",INDEX($N:$N,COUNTIF($I$2:I1107,"normal")),"")</f>
        <v/>
      </c>
      <c r="K1107" s="2" t="str" cm="1">
        <f t="array" ref="K1107">IF(I1107="normal",INDEX($O:$O,COUNTIF($I$2:I1108,"normal")),"")</f>
        <v/>
      </c>
      <c r="M1107">
        <v>5</v>
      </c>
      <c r="N1107" s="2">
        <v>5</v>
      </c>
    </row>
    <row r="1108" spans="1:15" x14ac:dyDescent="0.3">
      <c r="A1108" t="s">
        <v>1299</v>
      </c>
      <c r="B1108" t="s">
        <v>1297</v>
      </c>
      <c r="C1108" t="s">
        <v>75</v>
      </c>
      <c r="D1108">
        <v>14</v>
      </c>
      <c r="E1108">
        <v>0</v>
      </c>
      <c r="F1108">
        <v>1</v>
      </c>
      <c r="G1108">
        <v>0</v>
      </c>
      <c r="H1108">
        <v>1</v>
      </c>
      <c r="I1108" t="s">
        <v>18</v>
      </c>
      <c r="J1108" s="2" t="str" cm="1">
        <f t="array" ref="J1108">IF(I1108="normal",INDEX($N:$N,COUNTIF($I$2:I1108,"normal")),"")</f>
        <v/>
      </c>
      <c r="K1108" s="2" t="str" cm="1">
        <f t="array" ref="K1108">IF(I1108="normal",INDEX($O:$O,COUNTIF($I$2:I1109,"normal")),"")</f>
        <v/>
      </c>
      <c r="M1108">
        <v>5</v>
      </c>
      <c r="N1108" s="2">
        <v>5</v>
      </c>
    </row>
    <row r="1109" spans="1:15" x14ac:dyDescent="0.3">
      <c r="A1109" t="s">
        <v>1300</v>
      </c>
      <c r="B1109" t="s">
        <v>1297</v>
      </c>
      <c r="C1109" t="s">
        <v>75</v>
      </c>
      <c r="D1109">
        <v>14</v>
      </c>
      <c r="E1109">
        <v>1</v>
      </c>
      <c r="F1109">
        <v>0</v>
      </c>
      <c r="G1109">
        <v>0</v>
      </c>
      <c r="H1109">
        <v>1</v>
      </c>
      <c r="I1109" t="s">
        <v>18</v>
      </c>
      <c r="J1109" s="2" t="str" cm="1">
        <f t="array" ref="J1109">IF(I1109="normal",INDEX($N:$N,COUNTIF($I$2:I1109,"normal")),"")</f>
        <v/>
      </c>
      <c r="K1109" s="2" t="str" cm="1">
        <f t="array" ref="K1109">IF(I1109="normal",INDEX($O:$O,COUNTIF($I$2:I1110,"normal")),"")</f>
        <v/>
      </c>
      <c r="M1109">
        <v>5</v>
      </c>
      <c r="N1109" s="2">
        <v>5</v>
      </c>
    </row>
    <row r="1110" spans="1:15" x14ac:dyDescent="0.3">
      <c r="A1110" t="s">
        <v>1301</v>
      </c>
      <c r="B1110" t="s">
        <v>1297</v>
      </c>
      <c r="C1110" t="s">
        <v>75</v>
      </c>
      <c r="D1110">
        <v>15</v>
      </c>
      <c r="E1110">
        <v>1</v>
      </c>
      <c r="F1110">
        <v>1</v>
      </c>
      <c r="G1110">
        <v>0</v>
      </c>
      <c r="H1110">
        <v>1</v>
      </c>
      <c r="I1110" t="s">
        <v>18</v>
      </c>
      <c r="J1110" s="2" t="str" cm="1">
        <f t="array" ref="J1110">IF(I1110="normal",INDEX($N:$N,COUNTIF($I$2:I1110,"normal")),"")</f>
        <v/>
      </c>
      <c r="K1110" s="2" t="str" cm="1">
        <f t="array" ref="K1110">IF(I1110="normal",INDEX($O:$O,COUNTIF($I$2:I1111,"normal")),"")</f>
        <v/>
      </c>
      <c r="M1110">
        <v>1</v>
      </c>
      <c r="N1110" s="2">
        <v>1</v>
      </c>
    </row>
    <row r="1111" spans="1:15" x14ac:dyDescent="0.3">
      <c r="A1111" t="s">
        <v>1302</v>
      </c>
      <c r="B1111" t="s">
        <v>1297</v>
      </c>
      <c r="C1111" t="s">
        <v>75</v>
      </c>
      <c r="D1111">
        <v>14</v>
      </c>
      <c r="E1111">
        <v>0</v>
      </c>
      <c r="F1111">
        <v>1</v>
      </c>
      <c r="G1111">
        <v>0</v>
      </c>
      <c r="H1111">
        <v>1</v>
      </c>
      <c r="I1111" t="s">
        <v>18</v>
      </c>
      <c r="J1111" s="2" t="str" cm="1">
        <f t="array" ref="J1111">IF(I1111="normal",INDEX($N:$N,COUNTIF($I$2:I1111,"normal")),"")</f>
        <v/>
      </c>
      <c r="K1111" s="2" t="str" cm="1">
        <f t="array" ref="K1111">IF(I1111="normal",INDEX($O:$O,COUNTIF($I$2:I1112,"normal")),"")</f>
        <v/>
      </c>
      <c r="M1111">
        <v>1</v>
      </c>
      <c r="N1111" s="2">
        <v>1</v>
      </c>
    </row>
    <row r="1112" spans="1:15" x14ac:dyDescent="0.3">
      <c r="A1112" t="s">
        <v>1303</v>
      </c>
      <c r="B1112" t="s">
        <v>13</v>
      </c>
      <c r="C1112" t="s">
        <v>14</v>
      </c>
      <c r="D1112">
        <v>6</v>
      </c>
      <c r="E1112">
        <v>0</v>
      </c>
      <c r="F1112">
        <v>0</v>
      </c>
      <c r="G1112">
        <v>0</v>
      </c>
      <c r="H1112">
        <v>0</v>
      </c>
      <c r="I1112" t="s">
        <v>15</v>
      </c>
      <c r="J1112" s="2" cm="1">
        <f t="array" ref="J1112">IF(I1112="normal",INDEX($N:$N,COUNTIF($I$2:I1112,"normal")),"")</f>
        <v>3</v>
      </c>
      <c r="K1112" s="2" cm="1">
        <f t="array" ref="K1112">IF(I1112="normal",INDEX($O:$O,COUNTIF($I$2:I1113,"normal")),"")</f>
        <v>0</v>
      </c>
      <c r="M1112">
        <v>1</v>
      </c>
      <c r="N1112" s="2">
        <v>1</v>
      </c>
    </row>
    <row r="1113" spans="1:15" x14ac:dyDescent="0.3">
      <c r="A1113" t="s">
        <v>1304</v>
      </c>
      <c r="B1113" t="s">
        <v>13</v>
      </c>
      <c r="C1113" t="s">
        <v>14</v>
      </c>
      <c r="D1113">
        <v>7</v>
      </c>
      <c r="E1113">
        <v>1</v>
      </c>
      <c r="F1113">
        <v>0</v>
      </c>
      <c r="G1113">
        <v>0</v>
      </c>
      <c r="H1113">
        <v>1</v>
      </c>
      <c r="I1113" t="s">
        <v>18</v>
      </c>
      <c r="J1113" s="2" t="str" cm="1">
        <f t="array" ref="J1113">IF(I1113="normal",INDEX($N:$N,COUNTIF($I$2:I1113,"normal")),"")</f>
        <v/>
      </c>
      <c r="K1113" s="2" t="str" cm="1">
        <f t="array" ref="K1113">IF(I1113="normal",INDEX($O:$O,COUNTIF($I$2:I1114,"normal")),"")</f>
        <v/>
      </c>
      <c r="M1113">
        <v>5</v>
      </c>
      <c r="N1113" s="2">
        <v>5</v>
      </c>
    </row>
    <row r="1114" spans="1:15" x14ac:dyDescent="0.3">
      <c r="A1114" t="s">
        <v>1305</v>
      </c>
      <c r="B1114" t="s">
        <v>13</v>
      </c>
      <c r="C1114" t="s">
        <v>14</v>
      </c>
      <c r="D1114">
        <v>8</v>
      </c>
      <c r="E1114">
        <v>1</v>
      </c>
      <c r="F1114">
        <v>1</v>
      </c>
      <c r="G1114">
        <v>0</v>
      </c>
      <c r="H1114">
        <v>1</v>
      </c>
      <c r="I1114" t="s">
        <v>18</v>
      </c>
      <c r="J1114" s="2" t="str" cm="1">
        <f t="array" ref="J1114">IF(I1114="normal",INDEX($N:$N,COUNTIF($I$2:I1114,"normal")),"")</f>
        <v/>
      </c>
      <c r="K1114" s="2" t="str" cm="1">
        <f t="array" ref="K1114">IF(I1114="normal",INDEX($O:$O,COUNTIF($I$2:I1115,"normal")),"")</f>
        <v/>
      </c>
      <c r="M1114">
        <v>5</v>
      </c>
      <c r="N1114" s="2">
        <v>5</v>
      </c>
    </row>
    <row r="1115" spans="1:15" x14ac:dyDescent="0.3">
      <c r="A1115" t="s">
        <v>1306</v>
      </c>
      <c r="B1115" t="s">
        <v>13</v>
      </c>
      <c r="C1115" t="s">
        <v>14</v>
      </c>
      <c r="D1115">
        <v>7</v>
      </c>
      <c r="E1115">
        <v>0</v>
      </c>
      <c r="F1115">
        <v>1</v>
      </c>
      <c r="G1115">
        <v>0</v>
      </c>
      <c r="H1115">
        <v>1</v>
      </c>
      <c r="I1115" t="s">
        <v>18</v>
      </c>
      <c r="J1115" s="2" t="str" cm="1">
        <f t="array" ref="J1115">IF(I1115="normal",INDEX($N:$N,COUNTIF($I$2:I1115,"normal")),"")</f>
        <v/>
      </c>
      <c r="K1115" s="2" t="str" cm="1">
        <f t="array" ref="K1115">IF(I1115="normal",INDEX($O:$O,COUNTIF($I$2:I1116,"normal")),"")</f>
        <v/>
      </c>
      <c r="M1115" t="s">
        <v>125</v>
      </c>
      <c r="N1115" s="2">
        <v>1</v>
      </c>
      <c r="O1115">
        <v>9</v>
      </c>
    </row>
    <row r="1116" spans="1:15" x14ac:dyDescent="0.3">
      <c r="A1116" t="s">
        <v>1307</v>
      </c>
      <c r="B1116" t="s">
        <v>13</v>
      </c>
      <c r="C1116" t="s">
        <v>14</v>
      </c>
      <c r="D1116">
        <v>7</v>
      </c>
      <c r="E1116">
        <v>0</v>
      </c>
      <c r="F1116">
        <v>1</v>
      </c>
      <c r="G1116">
        <v>0</v>
      </c>
      <c r="H1116">
        <v>1</v>
      </c>
      <c r="I1116" t="s">
        <v>18</v>
      </c>
      <c r="J1116" s="2" t="str" cm="1">
        <f t="array" ref="J1116">IF(I1116="normal",INDEX($N:$N,COUNTIF($I$2:I1116,"normal")),"")</f>
        <v/>
      </c>
      <c r="K1116" s="2" t="str" cm="1">
        <f t="array" ref="K1116">IF(I1116="normal",INDEX($O:$O,COUNTIF($I$2:I1117,"normal")),"")</f>
        <v/>
      </c>
      <c r="M1116">
        <v>1</v>
      </c>
      <c r="N1116" s="2">
        <v>1</v>
      </c>
    </row>
    <row r="1117" spans="1:15" x14ac:dyDescent="0.3">
      <c r="A1117" t="s">
        <v>1308</v>
      </c>
      <c r="B1117" t="s">
        <v>13</v>
      </c>
      <c r="C1117" t="s">
        <v>14</v>
      </c>
      <c r="D1117">
        <v>7</v>
      </c>
      <c r="E1117">
        <v>1</v>
      </c>
      <c r="F1117">
        <v>0</v>
      </c>
      <c r="G1117">
        <v>0</v>
      </c>
      <c r="H1117">
        <v>1</v>
      </c>
      <c r="I1117" t="s">
        <v>18</v>
      </c>
      <c r="J1117" s="2" t="str" cm="1">
        <f t="array" ref="J1117">IF(I1117="normal",INDEX($N:$N,COUNTIF($I$2:I1117,"normal")),"")</f>
        <v/>
      </c>
      <c r="K1117" s="2" t="str" cm="1">
        <f t="array" ref="K1117">IF(I1117="normal",INDEX($O:$O,COUNTIF($I$2:I1118,"normal")),"")</f>
        <v/>
      </c>
      <c r="M1117">
        <v>1</v>
      </c>
      <c r="N1117" s="2">
        <v>1</v>
      </c>
    </row>
    <row r="1118" spans="1:15" x14ac:dyDescent="0.3">
      <c r="A1118" t="s">
        <v>1309</v>
      </c>
      <c r="B1118" t="s">
        <v>1310</v>
      </c>
      <c r="C1118" t="s">
        <v>75</v>
      </c>
      <c r="D1118">
        <v>17</v>
      </c>
      <c r="E1118">
        <v>0</v>
      </c>
      <c r="F1118">
        <v>0</v>
      </c>
      <c r="G1118">
        <v>0</v>
      </c>
      <c r="H1118">
        <v>0</v>
      </c>
      <c r="I1118" t="s">
        <v>15</v>
      </c>
      <c r="J1118" s="2" cm="1">
        <f t="array" ref="J1118">IF(I1118="normal",INDEX($N:$N,COUNTIF($I$2:I1118,"normal")),"")</f>
        <v>5</v>
      </c>
      <c r="K1118" s="2" cm="1">
        <f t="array" ref="K1118">IF(I1118="normal",INDEX($O:$O,COUNTIF($I$2:I1119,"normal")),"")</f>
        <v>0</v>
      </c>
      <c r="M1118">
        <v>5</v>
      </c>
      <c r="N1118" s="2">
        <v>5</v>
      </c>
    </row>
    <row r="1119" spans="1:15" x14ac:dyDescent="0.3">
      <c r="A1119" t="s">
        <v>1311</v>
      </c>
      <c r="B1119" t="s">
        <v>1310</v>
      </c>
      <c r="C1119" t="s">
        <v>75</v>
      </c>
      <c r="D1119">
        <v>18</v>
      </c>
      <c r="E1119">
        <v>1</v>
      </c>
      <c r="F1119">
        <v>0</v>
      </c>
      <c r="G1119">
        <v>0</v>
      </c>
      <c r="H1119">
        <v>1</v>
      </c>
      <c r="I1119" t="s">
        <v>18</v>
      </c>
      <c r="J1119" s="2" t="str" cm="1">
        <f t="array" ref="J1119">IF(I1119="normal",INDEX($N:$N,COUNTIF($I$2:I1119,"normal")),"")</f>
        <v/>
      </c>
      <c r="K1119" s="2" t="str" cm="1">
        <f t="array" ref="K1119">IF(I1119="normal",INDEX($O:$O,COUNTIF($I$2:I1120,"normal")),"")</f>
        <v/>
      </c>
      <c r="M1119">
        <v>1</v>
      </c>
      <c r="N1119" s="2">
        <v>1</v>
      </c>
    </row>
    <row r="1120" spans="1:15" x14ac:dyDescent="0.3">
      <c r="A1120" t="s">
        <v>1312</v>
      </c>
      <c r="B1120" t="s">
        <v>1310</v>
      </c>
      <c r="C1120" t="s">
        <v>75</v>
      </c>
      <c r="D1120">
        <v>19</v>
      </c>
      <c r="E1120">
        <v>1</v>
      </c>
      <c r="F1120">
        <v>1</v>
      </c>
      <c r="G1120">
        <v>0</v>
      </c>
      <c r="H1120">
        <v>1</v>
      </c>
      <c r="I1120" t="s">
        <v>18</v>
      </c>
      <c r="J1120" s="2" t="str" cm="1">
        <f t="array" ref="J1120">IF(I1120="normal",INDEX($N:$N,COUNTIF($I$2:I1120,"normal")),"")</f>
        <v/>
      </c>
      <c r="K1120" s="2" t="str" cm="1">
        <f t="array" ref="K1120">IF(I1120="normal",INDEX($O:$O,COUNTIF($I$2:I1121,"normal")),"")</f>
        <v/>
      </c>
      <c r="M1120">
        <v>1</v>
      </c>
      <c r="N1120" s="2">
        <v>1</v>
      </c>
    </row>
    <row r="1121" spans="1:15" x14ac:dyDescent="0.3">
      <c r="A1121" t="s">
        <v>1313</v>
      </c>
      <c r="B1121" t="s">
        <v>1310</v>
      </c>
      <c r="C1121" t="s">
        <v>75</v>
      </c>
      <c r="D1121">
        <v>18</v>
      </c>
      <c r="E1121">
        <v>1</v>
      </c>
      <c r="F1121">
        <v>0</v>
      </c>
      <c r="G1121">
        <v>0</v>
      </c>
      <c r="H1121">
        <v>1</v>
      </c>
      <c r="I1121" t="s">
        <v>18</v>
      </c>
      <c r="J1121" s="2" t="str" cm="1">
        <f t="array" ref="J1121">IF(I1121="normal",INDEX($N:$N,COUNTIF($I$2:I1121,"normal")),"")</f>
        <v/>
      </c>
      <c r="K1121" s="2" t="str" cm="1">
        <f t="array" ref="K1121">IF(I1121="normal",INDEX($O:$O,COUNTIF($I$2:I1122,"normal")),"")</f>
        <v/>
      </c>
      <c r="M1121">
        <v>5</v>
      </c>
      <c r="N1121" s="2">
        <v>5</v>
      </c>
    </row>
    <row r="1122" spans="1:15" x14ac:dyDescent="0.3">
      <c r="A1122" t="s">
        <v>1314</v>
      </c>
      <c r="B1122" t="s">
        <v>1310</v>
      </c>
      <c r="C1122" t="s">
        <v>75</v>
      </c>
      <c r="D1122">
        <v>18</v>
      </c>
      <c r="E1122">
        <v>0</v>
      </c>
      <c r="F1122">
        <v>1</v>
      </c>
      <c r="G1122">
        <v>0</v>
      </c>
      <c r="H1122">
        <v>1</v>
      </c>
      <c r="I1122" t="s">
        <v>18</v>
      </c>
      <c r="J1122" s="2" t="str" cm="1">
        <f t="array" ref="J1122">IF(I1122="normal",INDEX($N:$N,COUNTIF($I$2:I1122,"normal")),"")</f>
        <v/>
      </c>
      <c r="K1122" s="2" t="str" cm="1">
        <f t="array" ref="K1122">IF(I1122="normal",INDEX($O:$O,COUNTIF($I$2:I1123,"normal")),"")</f>
        <v/>
      </c>
      <c r="M1122" t="s">
        <v>805</v>
      </c>
      <c r="N1122" s="2">
        <v>4</v>
      </c>
      <c r="O1122">
        <v>9</v>
      </c>
    </row>
    <row r="1123" spans="1:15" x14ac:dyDescent="0.3">
      <c r="A1123" t="s">
        <v>1315</v>
      </c>
      <c r="B1123" t="s">
        <v>1310</v>
      </c>
      <c r="C1123" t="s">
        <v>75</v>
      </c>
      <c r="D1123">
        <v>18</v>
      </c>
      <c r="E1123">
        <v>0</v>
      </c>
      <c r="F1123">
        <v>1</v>
      </c>
      <c r="G1123">
        <v>0</v>
      </c>
      <c r="H1123">
        <v>1</v>
      </c>
      <c r="I1123" t="s">
        <v>18</v>
      </c>
      <c r="J1123" s="2" t="str" cm="1">
        <f t="array" ref="J1123">IF(I1123="normal",INDEX($N:$N,COUNTIF($I$2:I1123,"normal")),"")</f>
        <v/>
      </c>
      <c r="K1123" s="2" t="str" cm="1">
        <f t="array" ref="K1123">IF(I1123="normal",INDEX($O:$O,COUNTIF($I$2:I1124,"normal")),"")</f>
        <v/>
      </c>
      <c r="M1123" t="s">
        <v>37</v>
      </c>
      <c r="N1123" s="2">
        <v>5</v>
      </c>
      <c r="O1123">
        <v>9</v>
      </c>
    </row>
    <row r="1124" spans="1:15" x14ac:dyDescent="0.3">
      <c r="A1124" t="s">
        <v>1316</v>
      </c>
      <c r="B1124" t="s">
        <v>1317</v>
      </c>
      <c r="C1124" t="s">
        <v>75</v>
      </c>
      <c r="D1124">
        <v>6</v>
      </c>
      <c r="E1124">
        <v>0</v>
      </c>
      <c r="F1124">
        <v>0</v>
      </c>
      <c r="G1124">
        <v>0</v>
      </c>
      <c r="H1124">
        <v>0</v>
      </c>
      <c r="I1124" t="s">
        <v>15</v>
      </c>
      <c r="J1124" s="2" cm="1">
        <f t="array" ref="J1124">IF(I1124="normal",INDEX($N:$N,COUNTIF($I$2:I1124,"normal")),"")</f>
        <v>4</v>
      </c>
      <c r="K1124" s="2" cm="1">
        <f t="array" ref="K1124">IF(I1124="normal",INDEX($O:$O,COUNTIF($I$2:I1125,"normal")),"")</f>
        <v>0</v>
      </c>
      <c r="M1124">
        <v>5</v>
      </c>
      <c r="N1124" s="2">
        <v>5</v>
      </c>
    </row>
    <row r="1125" spans="1:15" x14ac:dyDescent="0.3">
      <c r="A1125" t="s">
        <v>1318</v>
      </c>
      <c r="B1125" t="s">
        <v>1317</v>
      </c>
      <c r="C1125" t="s">
        <v>75</v>
      </c>
      <c r="D1125">
        <v>7</v>
      </c>
      <c r="E1125">
        <v>0</v>
      </c>
      <c r="F1125">
        <v>1</v>
      </c>
      <c r="G1125">
        <v>0</v>
      </c>
      <c r="H1125">
        <v>1</v>
      </c>
      <c r="I1125" t="s">
        <v>18</v>
      </c>
      <c r="J1125" s="2" t="str" cm="1">
        <f t="array" ref="J1125">IF(I1125="normal",INDEX($N:$N,COUNTIF($I$2:I1125,"normal")),"")</f>
        <v/>
      </c>
      <c r="K1125" s="2" t="str" cm="1">
        <f t="array" ref="K1125">IF(I1125="normal",INDEX($O:$O,COUNTIF($I$2:I1126,"normal")),"")</f>
        <v/>
      </c>
      <c r="M1125">
        <v>5</v>
      </c>
      <c r="N1125" s="2">
        <v>5</v>
      </c>
    </row>
    <row r="1126" spans="1:15" x14ac:dyDescent="0.3">
      <c r="A1126" t="s">
        <v>1319</v>
      </c>
      <c r="B1126" t="s">
        <v>1317</v>
      </c>
      <c r="C1126" t="s">
        <v>75</v>
      </c>
      <c r="D1126">
        <v>7</v>
      </c>
      <c r="E1126">
        <v>1</v>
      </c>
      <c r="F1126">
        <v>0</v>
      </c>
      <c r="G1126">
        <v>0</v>
      </c>
      <c r="H1126">
        <v>1</v>
      </c>
      <c r="I1126" t="s">
        <v>18</v>
      </c>
      <c r="J1126" s="2" t="str" cm="1">
        <f t="array" ref="J1126">IF(I1126="normal",INDEX($N:$N,COUNTIF($I$2:I1126,"normal")),"")</f>
        <v/>
      </c>
      <c r="K1126" s="2" t="str" cm="1">
        <f t="array" ref="K1126">IF(I1126="normal",INDEX($O:$O,COUNTIF($I$2:I1127,"normal")),"")</f>
        <v/>
      </c>
      <c r="M1126">
        <v>5</v>
      </c>
      <c r="N1126" s="2">
        <v>5</v>
      </c>
    </row>
    <row r="1127" spans="1:15" x14ac:dyDescent="0.3">
      <c r="A1127" t="s">
        <v>1320</v>
      </c>
      <c r="B1127" t="s">
        <v>1317</v>
      </c>
      <c r="C1127" t="s">
        <v>75</v>
      </c>
      <c r="D1127">
        <v>7</v>
      </c>
      <c r="E1127">
        <v>1</v>
      </c>
      <c r="F1127">
        <v>0</v>
      </c>
      <c r="G1127">
        <v>0</v>
      </c>
      <c r="H1127">
        <v>1</v>
      </c>
      <c r="I1127" t="s">
        <v>18</v>
      </c>
      <c r="J1127" s="2" t="str" cm="1">
        <f t="array" ref="J1127">IF(I1127="normal",INDEX($N:$N,COUNTIF($I$2:I1127,"normal")),"")</f>
        <v/>
      </c>
      <c r="K1127" s="2" t="str" cm="1">
        <f t="array" ref="K1127">IF(I1127="normal",INDEX($O:$O,COUNTIF($I$2:I1128,"normal")),"")</f>
        <v/>
      </c>
      <c r="M1127">
        <v>1</v>
      </c>
      <c r="N1127" s="2">
        <v>1</v>
      </c>
    </row>
    <row r="1128" spans="1:15" x14ac:dyDescent="0.3">
      <c r="A1128" t="s">
        <v>1321</v>
      </c>
      <c r="B1128" t="s">
        <v>1317</v>
      </c>
      <c r="C1128" t="s">
        <v>75</v>
      </c>
      <c r="D1128">
        <v>7</v>
      </c>
      <c r="E1128">
        <v>0</v>
      </c>
      <c r="F1128">
        <v>1</v>
      </c>
      <c r="G1128">
        <v>0</v>
      </c>
      <c r="H1128">
        <v>1</v>
      </c>
      <c r="I1128" t="s">
        <v>18</v>
      </c>
      <c r="J1128" s="2" t="str" cm="1">
        <f t="array" ref="J1128">IF(I1128="normal",INDEX($N:$N,COUNTIF($I$2:I1128,"normal")),"")</f>
        <v/>
      </c>
      <c r="K1128" s="2" t="str" cm="1">
        <f t="array" ref="K1128">IF(I1128="normal",INDEX($O:$O,COUNTIF($I$2:I1129,"normal")),"")</f>
        <v/>
      </c>
      <c r="M1128">
        <v>3</v>
      </c>
      <c r="N1128" s="2">
        <v>3</v>
      </c>
    </row>
    <row r="1129" spans="1:15" x14ac:dyDescent="0.3">
      <c r="A1129" t="s">
        <v>1322</v>
      </c>
      <c r="B1129" t="s">
        <v>1317</v>
      </c>
      <c r="C1129" t="s">
        <v>75</v>
      </c>
      <c r="D1129">
        <v>8</v>
      </c>
      <c r="E1129">
        <v>1</v>
      </c>
      <c r="F1129">
        <v>1</v>
      </c>
      <c r="G1129">
        <v>0</v>
      </c>
      <c r="H1129">
        <v>1</v>
      </c>
      <c r="I1129" t="s">
        <v>18</v>
      </c>
      <c r="J1129" s="2" t="str" cm="1">
        <f t="array" ref="J1129">IF(I1129="normal",INDEX($N:$N,COUNTIF($I$2:I1129,"normal")),"")</f>
        <v/>
      </c>
      <c r="K1129" s="2" t="str" cm="1">
        <f t="array" ref="K1129">IF(I1129="normal",INDEX($O:$O,COUNTIF($I$2:I1130,"normal")),"")</f>
        <v/>
      </c>
      <c r="M1129">
        <v>1</v>
      </c>
      <c r="N1129" s="2">
        <v>1</v>
      </c>
    </row>
    <row r="1130" spans="1:15" x14ac:dyDescent="0.3">
      <c r="A1130" t="s">
        <v>1323</v>
      </c>
      <c r="B1130" t="s">
        <v>1324</v>
      </c>
      <c r="C1130" t="s">
        <v>75</v>
      </c>
      <c r="D1130">
        <v>5</v>
      </c>
      <c r="E1130">
        <v>0</v>
      </c>
      <c r="F1130">
        <v>0</v>
      </c>
      <c r="G1130">
        <v>0</v>
      </c>
      <c r="H1130">
        <v>0</v>
      </c>
      <c r="I1130" t="s">
        <v>15</v>
      </c>
      <c r="J1130" s="2" cm="1">
        <f t="array" ref="J1130">IF(I1130="normal",INDEX($N:$N,COUNTIF($I$2:I1130,"normal")),"")</f>
        <v>3</v>
      </c>
      <c r="K1130" s="2" cm="1">
        <f t="array" ref="K1130">IF(I1130="normal",INDEX($O:$O,COUNTIF($I$2:I1131,"normal")),"")</f>
        <v>0</v>
      </c>
      <c r="M1130">
        <v>1</v>
      </c>
      <c r="N1130" s="2">
        <v>1</v>
      </c>
    </row>
    <row r="1131" spans="1:15" x14ac:dyDescent="0.3">
      <c r="A1131" t="s">
        <v>1325</v>
      </c>
      <c r="B1131" t="s">
        <v>1324</v>
      </c>
      <c r="C1131" t="s">
        <v>75</v>
      </c>
      <c r="D1131">
        <v>7</v>
      </c>
      <c r="E1131">
        <v>1</v>
      </c>
      <c r="F1131">
        <v>1</v>
      </c>
      <c r="G1131">
        <v>0</v>
      </c>
      <c r="H1131">
        <v>1</v>
      </c>
      <c r="I1131" t="s">
        <v>18</v>
      </c>
      <c r="J1131" s="2" t="str" cm="1">
        <f t="array" ref="J1131">IF(I1131="normal",INDEX($N:$N,COUNTIF($I$2:I1131,"normal")),"")</f>
        <v/>
      </c>
      <c r="K1131" s="2" t="str" cm="1">
        <f t="array" ref="K1131">IF(I1131="normal",INDEX($O:$O,COUNTIF($I$2:I1132,"normal")),"")</f>
        <v/>
      </c>
      <c r="M1131">
        <v>1</v>
      </c>
      <c r="N1131" s="2">
        <v>1</v>
      </c>
    </row>
    <row r="1132" spans="1:15" x14ac:dyDescent="0.3">
      <c r="A1132" t="s">
        <v>1326</v>
      </c>
      <c r="B1132" t="s">
        <v>1324</v>
      </c>
      <c r="C1132" t="s">
        <v>75</v>
      </c>
      <c r="D1132">
        <v>6</v>
      </c>
      <c r="E1132">
        <v>1</v>
      </c>
      <c r="F1132">
        <v>0</v>
      </c>
      <c r="G1132">
        <v>0</v>
      </c>
      <c r="H1132">
        <v>1</v>
      </c>
      <c r="I1132" t="s">
        <v>18</v>
      </c>
      <c r="J1132" s="2" t="str" cm="1">
        <f t="array" ref="J1132">IF(I1132="normal",INDEX($N:$N,COUNTIF($I$2:I1132,"normal")),"")</f>
        <v/>
      </c>
      <c r="K1132" s="2" t="str" cm="1">
        <f t="array" ref="K1132">IF(I1132="normal",INDEX($O:$O,COUNTIF($I$2:I1133,"normal")),"")</f>
        <v/>
      </c>
      <c r="M1132">
        <v>1</v>
      </c>
      <c r="N1132" s="2">
        <v>1</v>
      </c>
    </row>
    <row r="1133" spans="1:15" x14ac:dyDescent="0.3">
      <c r="A1133" t="s">
        <v>1327</v>
      </c>
      <c r="B1133" t="s">
        <v>1324</v>
      </c>
      <c r="C1133" t="s">
        <v>75</v>
      </c>
      <c r="D1133">
        <v>6</v>
      </c>
      <c r="E1133">
        <v>0</v>
      </c>
      <c r="F1133">
        <v>1</v>
      </c>
      <c r="G1133">
        <v>0</v>
      </c>
      <c r="H1133">
        <v>1</v>
      </c>
      <c r="I1133" t="s">
        <v>18</v>
      </c>
      <c r="J1133" s="2" t="str" cm="1">
        <f t="array" ref="J1133">IF(I1133="normal",INDEX($N:$N,COUNTIF($I$2:I1133,"normal")),"")</f>
        <v/>
      </c>
      <c r="K1133" s="2" t="str" cm="1">
        <f t="array" ref="K1133">IF(I1133="normal",INDEX($O:$O,COUNTIF($I$2:I1134,"normal")),"")</f>
        <v/>
      </c>
      <c r="M1133">
        <v>5</v>
      </c>
      <c r="N1133" s="2">
        <v>5</v>
      </c>
    </row>
    <row r="1134" spans="1:15" x14ac:dyDescent="0.3">
      <c r="A1134" t="s">
        <v>1328</v>
      </c>
      <c r="B1134" t="s">
        <v>1324</v>
      </c>
      <c r="C1134" t="s">
        <v>75</v>
      </c>
      <c r="D1134">
        <v>6</v>
      </c>
      <c r="E1134">
        <v>1</v>
      </c>
      <c r="F1134">
        <v>0</v>
      </c>
      <c r="G1134">
        <v>0</v>
      </c>
      <c r="H1134">
        <v>1</v>
      </c>
      <c r="I1134" t="s">
        <v>18</v>
      </c>
      <c r="J1134" s="2" t="str" cm="1">
        <f t="array" ref="J1134">IF(I1134="normal",INDEX($N:$N,COUNTIF($I$2:I1134,"normal")),"")</f>
        <v/>
      </c>
      <c r="K1134" s="2" t="str" cm="1">
        <f t="array" ref="K1134">IF(I1134="normal",INDEX($O:$O,COUNTIF($I$2:I1135,"normal")),"")</f>
        <v/>
      </c>
      <c r="M1134">
        <v>5</v>
      </c>
      <c r="N1134" s="2">
        <v>5</v>
      </c>
    </row>
    <row r="1135" spans="1:15" x14ac:dyDescent="0.3">
      <c r="A1135" t="s">
        <v>1329</v>
      </c>
      <c r="B1135" t="s">
        <v>1324</v>
      </c>
      <c r="C1135" t="s">
        <v>75</v>
      </c>
      <c r="D1135">
        <v>6</v>
      </c>
      <c r="E1135">
        <v>0</v>
      </c>
      <c r="F1135">
        <v>1</v>
      </c>
      <c r="G1135">
        <v>0</v>
      </c>
      <c r="H1135">
        <v>1</v>
      </c>
      <c r="I1135" t="s">
        <v>18</v>
      </c>
      <c r="J1135" s="2" t="str" cm="1">
        <f t="array" ref="J1135">IF(I1135="normal",INDEX($N:$N,COUNTIF($I$2:I1135,"normal")),"")</f>
        <v/>
      </c>
      <c r="K1135" s="2" t="str" cm="1">
        <f t="array" ref="K1135">IF(I1135="normal",INDEX($O:$O,COUNTIF($I$2:I1136,"normal")),"")</f>
        <v/>
      </c>
      <c r="M1135">
        <v>1</v>
      </c>
      <c r="N1135" s="2">
        <v>1</v>
      </c>
    </row>
    <row r="1136" spans="1:15" x14ac:dyDescent="0.3">
      <c r="A1136" t="s">
        <v>1330</v>
      </c>
      <c r="B1136" t="s">
        <v>1331</v>
      </c>
      <c r="C1136" t="s">
        <v>75</v>
      </c>
      <c r="D1136">
        <v>9</v>
      </c>
      <c r="E1136">
        <v>0</v>
      </c>
      <c r="F1136">
        <v>0</v>
      </c>
      <c r="G1136">
        <v>0</v>
      </c>
      <c r="H1136">
        <v>0</v>
      </c>
      <c r="I1136" t="s">
        <v>15</v>
      </c>
      <c r="J1136" s="2" cm="1">
        <f t="array" ref="J1136">IF(I1136="normal",INDEX($N:$N,COUNTIF($I$2:I1136,"normal")),"")</f>
        <v>5</v>
      </c>
      <c r="K1136" s="2" cm="1">
        <f t="array" ref="K1136">IF(I1136="normal",INDEX($O:$O,COUNTIF($I$2:I1137,"normal")),"")</f>
        <v>0</v>
      </c>
      <c r="M1136">
        <v>1</v>
      </c>
      <c r="N1136" s="2">
        <v>1</v>
      </c>
    </row>
    <row r="1137" spans="1:14" x14ac:dyDescent="0.3">
      <c r="A1137" t="s">
        <v>1332</v>
      </c>
      <c r="B1137" t="s">
        <v>1331</v>
      </c>
      <c r="C1137" t="s">
        <v>75</v>
      </c>
      <c r="D1137">
        <v>10</v>
      </c>
      <c r="E1137">
        <v>1</v>
      </c>
      <c r="F1137">
        <v>0</v>
      </c>
      <c r="G1137">
        <v>0</v>
      </c>
      <c r="H1137">
        <v>1</v>
      </c>
      <c r="I1137" t="s">
        <v>18</v>
      </c>
      <c r="J1137" s="2" t="str" cm="1">
        <f t="array" ref="J1137">IF(I1137="normal",INDEX($N:$N,COUNTIF($I$2:I1137,"normal")),"")</f>
        <v/>
      </c>
      <c r="K1137" s="2" t="str" cm="1">
        <f t="array" ref="K1137">IF(I1137="normal",INDEX($O:$O,COUNTIF($I$2:I1138,"normal")),"")</f>
        <v/>
      </c>
      <c r="M1137">
        <v>1</v>
      </c>
      <c r="N1137" s="2">
        <v>1</v>
      </c>
    </row>
    <row r="1138" spans="1:14" x14ac:dyDescent="0.3">
      <c r="A1138" t="s">
        <v>1333</v>
      </c>
      <c r="B1138" t="s">
        <v>1331</v>
      </c>
      <c r="C1138" t="s">
        <v>75</v>
      </c>
      <c r="D1138">
        <v>11</v>
      </c>
      <c r="E1138">
        <v>1</v>
      </c>
      <c r="F1138">
        <v>1</v>
      </c>
      <c r="G1138">
        <v>0</v>
      </c>
      <c r="H1138">
        <v>1</v>
      </c>
      <c r="I1138" t="s">
        <v>18</v>
      </c>
      <c r="J1138" s="2" t="str" cm="1">
        <f t="array" ref="J1138">IF(I1138="normal",INDEX($N:$N,COUNTIF($I$2:I1138,"normal")),"")</f>
        <v/>
      </c>
      <c r="K1138" s="2" t="str" cm="1">
        <f t="array" ref="K1138">IF(I1138="normal",INDEX($O:$O,COUNTIF($I$2:I1139,"normal")),"")</f>
        <v/>
      </c>
      <c r="M1138">
        <v>1</v>
      </c>
      <c r="N1138" s="2">
        <v>1</v>
      </c>
    </row>
    <row r="1139" spans="1:14" x14ac:dyDescent="0.3">
      <c r="A1139" t="s">
        <v>1334</v>
      </c>
      <c r="B1139" t="s">
        <v>1331</v>
      </c>
      <c r="C1139" t="s">
        <v>75</v>
      </c>
      <c r="D1139">
        <v>10</v>
      </c>
      <c r="E1139">
        <v>0</v>
      </c>
      <c r="F1139">
        <v>1</v>
      </c>
      <c r="G1139">
        <v>0</v>
      </c>
      <c r="H1139">
        <v>1</v>
      </c>
      <c r="I1139" t="s">
        <v>18</v>
      </c>
      <c r="J1139" s="2" t="str" cm="1">
        <f t="array" ref="J1139">IF(I1139="normal",INDEX($N:$N,COUNTIF($I$2:I1139,"normal")),"")</f>
        <v/>
      </c>
      <c r="K1139" s="2" t="str" cm="1">
        <f t="array" ref="K1139">IF(I1139="normal",INDEX($O:$O,COUNTIF($I$2:I1140,"normal")),"")</f>
        <v/>
      </c>
      <c r="M1139">
        <v>1</v>
      </c>
      <c r="N1139" s="2">
        <v>1</v>
      </c>
    </row>
    <row r="1140" spans="1:14" x14ac:dyDescent="0.3">
      <c r="A1140" t="s">
        <v>1335</v>
      </c>
      <c r="B1140" t="s">
        <v>1331</v>
      </c>
      <c r="C1140" t="s">
        <v>75</v>
      </c>
      <c r="D1140">
        <v>10</v>
      </c>
      <c r="E1140">
        <v>0</v>
      </c>
      <c r="F1140">
        <v>1</v>
      </c>
      <c r="G1140">
        <v>0</v>
      </c>
      <c r="H1140">
        <v>1</v>
      </c>
      <c r="I1140" t="s">
        <v>18</v>
      </c>
      <c r="J1140" s="2" t="str" cm="1">
        <f t="array" ref="J1140">IF(I1140="normal",INDEX($N:$N,COUNTIF($I$2:I1140,"normal")),"")</f>
        <v/>
      </c>
      <c r="K1140" s="2" t="str" cm="1">
        <f t="array" ref="K1140">IF(I1140="normal",INDEX($O:$O,COUNTIF($I$2:I1141,"normal")),"")</f>
        <v/>
      </c>
      <c r="M1140">
        <v>1</v>
      </c>
      <c r="N1140" s="2">
        <v>1</v>
      </c>
    </row>
    <row r="1141" spans="1:14" x14ac:dyDescent="0.3">
      <c r="A1141" t="s">
        <v>1336</v>
      </c>
      <c r="B1141" t="s">
        <v>1331</v>
      </c>
      <c r="C1141" t="s">
        <v>75</v>
      </c>
      <c r="D1141">
        <v>10</v>
      </c>
      <c r="E1141">
        <v>1</v>
      </c>
      <c r="F1141">
        <v>0</v>
      </c>
      <c r="G1141">
        <v>0</v>
      </c>
      <c r="H1141">
        <v>1</v>
      </c>
      <c r="I1141" t="s">
        <v>18</v>
      </c>
      <c r="J1141" s="2" t="str" cm="1">
        <f t="array" ref="J1141">IF(I1141="normal",INDEX($N:$N,COUNTIF($I$2:I1141,"normal")),"")</f>
        <v/>
      </c>
      <c r="K1141" s="2" t="str" cm="1">
        <f t="array" ref="K1141">IF(I1141="normal",INDEX($O:$O,COUNTIF($I$2:I1142,"normal")),"")</f>
        <v/>
      </c>
      <c r="M1141">
        <v>1</v>
      </c>
      <c r="N1141" s="2">
        <v>1</v>
      </c>
    </row>
    <row r="1142" spans="1:14" x14ac:dyDescent="0.3">
      <c r="A1142" t="s">
        <v>1337</v>
      </c>
      <c r="B1142" t="s">
        <v>13</v>
      </c>
      <c r="C1142" t="s">
        <v>29</v>
      </c>
      <c r="D1142">
        <v>4</v>
      </c>
      <c r="E1142">
        <v>0</v>
      </c>
      <c r="F1142">
        <v>0</v>
      </c>
      <c r="G1142">
        <v>0</v>
      </c>
      <c r="H1142">
        <v>0</v>
      </c>
      <c r="I1142" t="s">
        <v>15</v>
      </c>
      <c r="J1142" s="2" cm="1">
        <f t="array" ref="J1142">IF(I1142="normal",INDEX($N:$N,COUNTIF($I$2:I1142,"normal")),"")</f>
        <v>3</v>
      </c>
      <c r="K1142" s="2" cm="1">
        <f t="array" ref="K1142">IF(I1142="normal",INDEX($O:$O,COUNTIF($I$2:I1143,"normal")),"")</f>
        <v>0</v>
      </c>
      <c r="M1142">
        <v>1</v>
      </c>
      <c r="N1142" s="2">
        <v>1</v>
      </c>
    </row>
    <row r="1143" spans="1:14" x14ac:dyDescent="0.3">
      <c r="A1143" t="s">
        <v>1338</v>
      </c>
      <c r="B1143" t="s">
        <v>13</v>
      </c>
      <c r="C1143" t="s">
        <v>29</v>
      </c>
      <c r="D1143">
        <v>5</v>
      </c>
      <c r="E1143">
        <v>1</v>
      </c>
      <c r="F1143">
        <v>0</v>
      </c>
      <c r="G1143">
        <v>0</v>
      </c>
      <c r="H1143">
        <v>1</v>
      </c>
      <c r="I1143" t="s">
        <v>18</v>
      </c>
      <c r="J1143" s="2" t="str" cm="1">
        <f t="array" ref="J1143">IF(I1143="normal",INDEX($N:$N,COUNTIF($I$2:I1143,"normal")),"")</f>
        <v/>
      </c>
      <c r="K1143" s="2" t="str" cm="1">
        <f t="array" ref="K1143">IF(I1143="normal",INDEX($O:$O,COUNTIF($I$2:I1144,"normal")),"")</f>
        <v/>
      </c>
      <c r="M1143">
        <v>1</v>
      </c>
      <c r="N1143" s="2">
        <v>1</v>
      </c>
    </row>
    <row r="1144" spans="1:14" x14ac:dyDescent="0.3">
      <c r="A1144" t="s">
        <v>1339</v>
      </c>
      <c r="B1144" t="s">
        <v>13</v>
      </c>
      <c r="C1144" t="s">
        <v>29</v>
      </c>
      <c r="D1144">
        <v>6</v>
      </c>
      <c r="E1144">
        <v>1</v>
      </c>
      <c r="F1144">
        <v>1</v>
      </c>
      <c r="G1144">
        <v>0</v>
      </c>
      <c r="H1144">
        <v>1</v>
      </c>
      <c r="I1144" t="s">
        <v>18</v>
      </c>
      <c r="J1144" s="2" t="str" cm="1">
        <f t="array" ref="J1144">IF(I1144="normal",INDEX($N:$N,COUNTIF($I$2:I1144,"normal")),"")</f>
        <v/>
      </c>
      <c r="K1144" s="2" t="str" cm="1">
        <f t="array" ref="K1144">IF(I1144="normal",INDEX($O:$O,COUNTIF($I$2:I1145,"normal")),"")</f>
        <v/>
      </c>
      <c r="M1144">
        <v>1</v>
      </c>
      <c r="N1144" s="2">
        <v>1</v>
      </c>
    </row>
    <row r="1145" spans="1:14" x14ac:dyDescent="0.3">
      <c r="A1145" t="s">
        <v>1340</v>
      </c>
      <c r="B1145" t="s">
        <v>13</v>
      </c>
      <c r="C1145" t="s">
        <v>29</v>
      </c>
      <c r="D1145">
        <v>5</v>
      </c>
      <c r="E1145">
        <v>0</v>
      </c>
      <c r="F1145">
        <v>1</v>
      </c>
      <c r="G1145">
        <v>0</v>
      </c>
      <c r="H1145">
        <v>1</v>
      </c>
      <c r="I1145" t="s">
        <v>18</v>
      </c>
      <c r="J1145" s="2" t="str" cm="1">
        <f t="array" ref="J1145">IF(I1145="normal",INDEX($N:$N,COUNTIF($I$2:I1145,"normal")),"")</f>
        <v/>
      </c>
      <c r="K1145" s="2" t="str" cm="1">
        <f t="array" ref="K1145">IF(I1145="normal",INDEX($O:$O,COUNTIF($I$2:I1146,"normal")),"")</f>
        <v/>
      </c>
      <c r="M1145">
        <v>1</v>
      </c>
      <c r="N1145" s="2">
        <v>1</v>
      </c>
    </row>
    <row r="1146" spans="1:14" x14ac:dyDescent="0.3">
      <c r="A1146" t="s">
        <v>1341</v>
      </c>
      <c r="B1146" t="s">
        <v>13</v>
      </c>
      <c r="C1146" t="s">
        <v>29</v>
      </c>
      <c r="D1146">
        <v>5</v>
      </c>
      <c r="E1146">
        <v>1</v>
      </c>
      <c r="F1146">
        <v>0</v>
      </c>
      <c r="G1146">
        <v>0</v>
      </c>
      <c r="H1146">
        <v>1</v>
      </c>
      <c r="I1146" t="s">
        <v>18</v>
      </c>
      <c r="J1146" s="2" t="str" cm="1">
        <f t="array" ref="J1146">IF(I1146="normal",INDEX($N:$N,COUNTIF($I$2:I1146,"normal")),"")</f>
        <v/>
      </c>
      <c r="K1146" s="2" t="str" cm="1">
        <f t="array" ref="K1146">IF(I1146="normal",INDEX($O:$O,COUNTIF($I$2:I1147,"normal")),"")</f>
        <v/>
      </c>
      <c r="M1146">
        <v>4</v>
      </c>
      <c r="N1146" s="2">
        <v>4</v>
      </c>
    </row>
    <row r="1147" spans="1:14" x14ac:dyDescent="0.3">
      <c r="A1147" t="s">
        <v>1342</v>
      </c>
      <c r="B1147" t="s">
        <v>13</v>
      </c>
      <c r="C1147" t="s">
        <v>29</v>
      </c>
      <c r="D1147">
        <v>5</v>
      </c>
      <c r="E1147">
        <v>0</v>
      </c>
      <c r="F1147">
        <v>1</v>
      </c>
      <c r="G1147">
        <v>0</v>
      </c>
      <c r="H1147">
        <v>1</v>
      </c>
      <c r="I1147" t="s">
        <v>18</v>
      </c>
      <c r="J1147" s="2" t="str" cm="1">
        <f t="array" ref="J1147">IF(I1147="normal",INDEX($N:$N,COUNTIF($I$2:I1147,"normal")),"")</f>
        <v/>
      </c>
      <c r="K1147" s="2" t="str" cm="1">
        <f t="array" ref="K1147">IF(I1147="normal",INDEX($O:$O,COUNTIF($I$2:I1148,"normal")),"")</f>
        <v/>
      </c>
      <c r="M1147">
        <v>5</v>
      </c>
      <c r="N1147" s="2">
        <v>5</v>
      </c>
    </row>
    <row r="1148" spans="1:14" x14ac:dyDescent="0.3">
      <c r="A1148" t="s">
        <v>1343</v>
      </c>
      <c r="B1148" t="s">
        <v>1344</v>
      </c>
      <c r="C1148" t="s">
        <v>75</v>
      </c>
      <c r="D1148">
        <v>3</v>
      </c>
      <c r="E1148">
        <v>0</v>
      </c>
      <c r="F1148">
        <v>0</v>
      </c>
      <c r="G1148">
        <v>0</v>
      </c>
      <c r="H1148">
        <v>0</v>
      </c>
      <c r="I1148" t="s">
        <v>15</v>
      </c>
      <c r="J1148" s="2" cm="1">
        <f t="array" ref="J1148">IF(I1148="normal",INDEX($N:$N,COUNTIF($I$2:I1148,"normal")),"")</f>
        <v>1</v>
      </c>
      <c r="K1148" s="2" cm="1">
        <f t="array" ref="K1148">IF(I1148="normal",INDEX($O:$O,COUNTIF($I$2:I1149,"normal")),"")</f>
        <v>0</v>
      </c>
      <c r="M1148">
        <v>5</v>
      </c>
      <c r="N1148" s="2">
        <v>5</v>
      </c>
    </row>
    <row r="1149" spans="1:14" x14ac:dyDescent="0.3">
      <c r="A1149" t="s">
        <v>1345</v>
      </c>
      <c r="B1149" t="s">
        <v>1344</v>
      </c>
      <c r="C1149" t="s">
        <v>75</v>
      </c>
      <c r="D1149">
        <v>4</v>
      </c>
      <c r="E1149">
        <v>1</v>
      </c>
      <c r="F1149">
        <v>0</v>
      </c>
      <c r="G1149">
        <v>0</v>
      </c>
      <c r="H1149">
        <v>1</v>
      </c>
      <c r="I1149" t="s">
        <v>18</v>
      </c>
      <c r="J1149" s="2" t="str" cm="1">
        <f t="array" ref="J1149">IF(I1149="normal",INDEX($N:$N,COUNTIF($I$2:I1149,"normal")),"")</f>
        <v/>
      </c>
      <c r="K1149" s="2" t="str" cm="1">
        <f t="array" ref="K1149">IF(I1149="normal",INDEX($O:$O,COUNTIF($I$2:I1150,"normal")),"")</f>
        <v/>
      </c>
      <c r="M1149">
        <v>1</v>
      </c>
      <c r="N1149" s="2">
        <v>1</v>
      </c>
    </row>
    <row r="1150" spans="1:14" x14ac:dyDescent="0.3">
      <c r="A1150" t="s">
        <v>1346</v>
      </c>
      <c r="B1150" t="s">
        <v>1344</v>
      </c>
      <c r="C1150" t="s">
        <v>75</v>
      </c>
      <c r="D1150">
        <v>4</v>
      </c>
      <c r="E1150">
        <v>0</v>
      </c>
      <c r="F1150">
        <v>1</v>
      </c>
      <c r="G1150">
        <v>0</v>
      </c>
      <c r="H1150">
        <v>1</v>
      </c>
      <c r="I1150" t="s">
        <v>18</v>
      </c>
      <c r="J1150" s="2" t="str" cm="1">
        <f t="array" ref="J1150">IF(I1150="normal",INDEX($N:$N,COUNTIF($I$2:I1150,"normal")),"")</f>
        <v/>
      </c>
      <c r="K1150" s="2" t="str" cm="1">
        <f t="array" ref="K1150">IF(I1150="normal",INDEX($O:$O,COUNTIF($I$2:I1151,"normal")),"")</f>
        <v/>
      </c>
      <c r="M1150">
        <v>2</v>
      </c>
      <c r="N1150" s="2">
        <v>2</v>
      </c>
    </row>
    <row r="1151" spans="1:14" x14ac:dyDescent="0.3">
      <c r="A1151" t="s">
        <v>1347</v>
      </c>
      <c r="B1151" t="s">
        <v>1344</v>
      </c>
      <c r="C1151" t="s">
        <v>75</v>
      </c>
      <c r="D1151">
        <v>4</v>
      </c>
      <c r="E1151">
        <v>1</v>
      </c>
      <c r="F1151">
        <v>0</v>
      </c>
      <c r="G1151">
        <v>0</v>
      </c>
      <c r="H1151">
        <v>1</v>
      </c>
      <c r="I1151" t="s">
        <v>18</v>
      </c>
      <c r="J1151" s="2" t="str" cm="1">
        <f t="array" ref="J1151">IF(I1151="normal",INDEX($N:$N,COUNTIF($I$2:I1151,"normal")),"")</f>
        <v/>
      </c>
      <c r="K1151" s="2" t="str" cm="1">
        <f t="array" ref="K1151">IF(I1151="normal",INDEX($O:$O,COUNTIF($I$2:I1152,"normal")),"")</f>
        <v/>
      </c>
      <c r="M1151">
        <v>5</v>
      </c>
      <c r="N1151" s="2">
        <v>5</v>
      </c>
    </row>
    <row r="1152" spans="1:14" x14ac:dyDescent="0.3">
      <c r="A1152" t="s">
        <v>1348</v>
      </c>
      <c r="B1152" t="s">
        <v>1344</v>
      </c>
      <c r="C1152" t="s">
        <v>75</v>
      </c>
      <c r="D1152">
        <v>5</v>
      </c>
      <c r="E1152">
        <v>1</v>
      </c>
      <c r="F1152">
        <v>1</v>
      </c>
      <c r="G1152">
        <v>0</v>
      </c>
      <c r="H1152">
        <v>1</v>
      </c>
      <c r="I1152" t="s">
        <v>18</v>
      </c>
      <c r="J1152" s="2" t="str" cm="1">
        <f t="array" ref="J1152">IF(I1152="normal",INDEX($N:$N,COUNTIF($I$2:I1152,"normal")),"")</f>
        <v/>
      </c>
      <c r="K1152" s="2" t="str" cm="1">
        <f t="array" ref="K1152">IF(I1152="normal",INDEX($O:$O,COUNTIF($I$2:I1153,"normal")),"")</f>
        <v/>
      </c>
      <c r="M1152">
        <v>1</v>
      </c>
      <c r="N1152" s="2">
        <v>1</v>
      </c>
    </row>
    <row r="1153" spans="1:15" x14ac:dyDescent="0.3">
      <c r="A1153" t="s">
        <v>1349</v>
      </c>
      <c r="B1153" t="s">
        <v>1344</v>
      </c>
      <c r="C1153" t="s">
        <v>75</v>
      </c>
      <c r="D1153">
        <v>4</v>
      </c>
      <c r="E1153">
        <v>0</v>
      </c>
      <c r="F1153">
        <v>1</v>
      </c>
      <c r="G1153">
        <v>0</v>
      </c>
      <c r="H1153">
        <v>1</v>
      </c>
      <c r="I1153" t="s">
        <v>18</v>
      </c>
      <c r="J1153" s="2" t="str" cm="1">
        <f t="array" ref="J1153">IF(I1153="normal",INDEX($N:$N,COUNTIF($I$2:I1153,"normal")),"")</f>
        <v/>
      </c>
      <c r="K1153" s="2" t="str" cm="1">
        <f t="array" ref="K1153">IF(I1153="normal",INDEX($O:$O,COUNTIF($I$2:I1154,"normal")),"")</f>
        <v/>
      </c>
      <c r="M1153">
        <v>1</v>
      </c>
      <c r="N1153" s="2">
        <v>1</v>
      </c>
    </row>
    <row r="1154" spans="1:15" x14ac:dyDescent="0.3">
      <c r="A1154" t="s">
        <v>1350</v>
      </c>
      <c r="B1154" t="s">
        <v>1351</v>
      </c>
      <c r="C1154" t="s">
        <v>75</v>
      </c>
      <c r="D1154">
        <v>9</v>
      </c>
      <c r="E1154">
        <v>0</v>
      </c>
      <c r="F1154">
        <v>0</v>
      </c>
      <c r="G1154">
        <v>0</v>
      </c>
      <c r="H1154">
        <v>0</v>
      </c>
      <c r="I1154" t="s">
        <v>15</v>
      </c>
      <c r="J1154" s="2" cm="1">
        <f t="array" ref="J1154">IF(I1154="normal",INDEX($N:$N,COUNTIF($I$2:I1154,"normal")),"")</f>
        <v>5</v>
      </c>
      <c r="K1154" s="2" cm="1">
        <f t="array" ref="K1154">IF(I1154="normal",INDEX($O:$O,COUNTIF($I$2:I1155,"normal")),"")</f>
        <v>0</v>
      </c>
      <c r="M1154">
        <v>1</v>
      </c>
      <c r="N1154" s="2">
        <v>1</v>
      </c>
    </row>
    <row r="1155" spans="1:15" x14ac:dyDescent="0.3">
      <c r="A1155" t="s">
        <v>1352</v>
      </c>
      <c r="B1155" t="s">
        <v>1351</v>
      </c>
      <c r="C1155" t="s">
        <v>75</v>
      </c>
      <c r="D1155">
        <v>10</v>
      </c>
      <c r="E1155">
        <v>0</v>
      </c>
      <c r="F1155">
        <v>1</v>
      </c>
      <c r="G1155">
        <v>0</v>
      </c>
      <c r="H1155">
        <v>1</v>
      </c>
      <c r="I1155" t="s">
        <v>18</v>
      </c>
      <c r="J1155" s="2" t="str" cm="1">
        <f t="array" ref="J1155">IF(I1155="normal",INDEX($N:$N,COUNTIF($I$2:I1155,"normal")),"")</f>
        <v/>
      </c>
      <c r="K1155" s="2" t="str" cm="1">
        <f t="array" ref="K1155">IF(I1155="normal",INDEX($O:$O,COUNTIF($I$2:I1156,"normal")),"")</f>
        <v/>
      </c>
      <c r="M1155">
        <v>1</v>
      </c>
      <c r="N1155" s="2">
        <v>1</v>
      </c>
    </row>
    <row r="1156" spans="1:15" x14ac:dyDescent="0.3">
      <c r="A1156" t="s">
        <v>1353</v>
      </c>
      <c r="B1156" t="s">
        <v>1351</v>
      </c>
      <c r="C1156" t="s">
        <v>75</v>
      </c>
      <c r="D1156">
        <v>11</v>
      </c>
      <c r="E1156">
        <v>1</v>
      </c>
      <c r="F1156">
        <v>1</v>
      </c>
      <c r="G1156">
        <v>0</v>
      </c>
      <c r="H1156">
        <v>1</v>
      </c>
      <c r="I1156" t="s">
        <v>18</v>
      </c>
      <c r="J1156" s="2" t="str" cm="1">
        <f t="array" ref="J1156">IF(I1156="normal",INDEX($N:$N,COUNTIF($I$2:I1156,"normal")),"")</f>
        <v/>
      </c>
      <c r="K1156" s="2" t="str" cm="1">
        <f t="array" ref="K1156">IF(I1156="normal",INDEX($O:$O,COUNTIF($I$2:I1157,"normal")),"")</f>
        <v/>
      </c>
      <c r="M1156">
        <v>5</v>
      </c>
      <c r="N1156" s="2">
        <v>5</v>
      </c>
    </row>
    <row r="1157" spans="1:15" x14ac:dyDescent="0.3">
      <c r="A1157" t="s">
        <v>1354</v>
      </c>
      <c r="B1157" t="s">
        <v>1351</v>
      </c>
      <c r="C1157" t="s">
        <v>75</v>
      </c>
      <c r="D1157">
        <v>10</v>
      </c>
      <c r="E1157">
        <v>0</v>
      </c>
      <c r="F1157">
        <v>1</v>
      </c>
      <c r="G1157">
        <v>0</v>
      </c>
      <c r="H1157">
        <v>1</v>
      </c>
      <c r="I1157" t="s">
        <v>18</v>
      </c>
      <c r="J1157" s="2" t="str" cm="1">
        <f t="array" ref="J1157">IF(I1157="normal",INDEX($N:$N,COUNTIF($I$2:I1157,"normal")),"")</f>
        <v/>
      </c>
      <c r="K1157" s="2" t="str" cm="1">
        <f t="array" ref="K1157">IF(I1157="normal",INDEX($O:$O,COUNTIF($I$2:I1158,"normal")),"")</f>
        <v/>
      </c>
      <c r="M1157">
        <v>1</v>
      </c>
      <c r="N1157" s="2">
        <v>1</v>
      </c>
    </row>
    <row r="1158" spans="1:15" x14ac:dyDescent="0.3">
      <c r="A1158" t="s">
        <v>1355</v>
      </c>
      <c r="B1158" t="s">
        <v>1351</v>
      </c>
      <c r="C1158" t="s">
        <v>75</v>
      </c>
      <c r="D1158">
        <v>10</v>
      </c>
      <c r="E1158">
        <v>1</v>
      </c>
      <c r="F1158">
        <v>0</v>
      </c>
      <c r="G1158">
        <v>0</v>
      </c>
      <c r="H1158">
        <v>1</v>
      </c>
      <c r="I1158" t="s">
        <v>18</v>
      </c>
      <c r="J1158" s="2" t="str" cm="1">
        <f t="array" ref="J1158">IF(I1158="normal",INDEX($N:$N,COUNTIF($I$2:I1158,"normal")),"")</f>
        <v/>
      </c>
      <c r="K1158" s="2" t="str" cm="1">
        <f t="array" ref="K1158">IF(I1158="normal",INDEX($O:$O,COUNTIF($I$2:I1159,"normal")),"")</f>
        <v/>
      </c>
      <c r="M1158">
        <v>1</v>
      </c>
      <c r="N1158" s="2">
        <v>1</v>
      </c>
    </row>
    <row r="1159" spans="1:15" x14ac:dyDescent="0.3">
      <c r="A1159" t="s">
        <v>1356</v>
      </c>
      <c r="B1159" t="s">
        <v>1351</v>
      </c>
      <c r="C1159" t="s">
        <v>75</v>
      </c>
      <c r="D1159">
        <v>10</v>
      </c>
      <c r="E1159">
        <v>1</v>
      </c>
      <c r="F1159">
        <v>0</v>
      </c>
      <c r="G1159">
        <v>0</v>
      </c>
      <c r="H1159">
        <v>1</v>
      </c>
      <c r="I1159" t="s">
        <v>18</v>
      </c>
      <c r="J1159" s="2" t="str" cm="1">
        <f t="array" ref="J1159">IF(I1159="normal",INDEX($N:$N,COUNTIF($I$2:I1159,"normal")),"")</f>
        <v/>
      </c>
      <c r="K1159" s="2" t="str" cm="1">
        <f t="array" ref="K1159">IF(I1159="normal",INDEX($O:$O,COUNTIF($I$2:I1160,"normal")),"")</f>
        <v/>
      </c>
      <c r="M1159">
        <v>1</v>
      </c>
      <c r="N1159" s="2">
        <v>1</v>
      </c>
    </row>
    <row r="1160" spans="1:15" x14ac:dyDescent="0.3">
      <c r="A1160" t="s">
        <v>1357</v>
      </c>
      <c r="B1160" t="s">
        <v>1358</v>
      </c>
      <c r="C1160" t="s">
        <v>75</v>
      </c>
      <c r="D1160">
        <v>6</v>
      </c>
      <c r="E1160">
        <v>0</v>
      </c>
      <c r="F1160">
        <v>0</v>
      </c>
      <c r="G1160">
        <v>0</v>
      </c>
      <c r="H1160">
        <v>0</v>
      </c>
      <c r="I1160" t="s">
        <v>15</v>
      </c>
      <c r="J1160" s="2" cm="1">
        <f t="array" ref="J1160">IF(I1160="normal",INDEX($N:$N,COUNTIF($I$2:I1160,"normal")),"")</f>
        <v>3</v>
      </c>
      <c r="K1160" s="2" cm="1">
        <f t="array" ref="K1160">IF(I1160="normal",INDEX($O:$O,COUNTIF($I$2:I1161,"normal")),"")</f>
        <v>0</v>
      </c>
      <c r="M1160" t="s">
        <v>37</v>
      </c>
      <c r="N1160" s="2">
        <v>5</v>
      </c>
      <c r="O1160">
        <v>9</v>
      </c>
    </row>
    <row r="1161" spans="1:15" x14ac:dyDescent="0.3">
      <c r="A1161" t="s">
        <v>1359</v>
      </c>
      <c r="B1161" t="s">
        <v>1358</v>
      </c>
      <c r="C1161" t="s">
        <v>75</v>
      </c>
      <c r="D1161">
        <v>7</v>
      </c>
      <c r="E1161">
        <v>0</v>
      </c>
      <c r="F1161">
        <v>1</v>
      </c>
      <c r="G1161">
        <v>0</v>
      </c>
      <c r="H1161">
        <v>1</v>
      </c>
      <c r="I1161" t="s">
        <v>18</v>
      </c>
      <c r="J1161" s="2" t="str" cm="1">
        <f t="array" ref="J1161">IF(I1161="normal",INDEX($N:$N,COUNTIF($I$2:I1161,"normal")),"")</f>
        <v/>
      </c>
      <c r="K1161" s="2" t="str" cm="1">
        <f t="array" ref="K1161">IF(I1161="normal",INDEX($O:$O,COUNTIF($I$2:I1162,"normal")),"")</f>
        <v/>
      </c>
      <c r="M1161">
        <v>1</v>
      </c>
      <c r="N1161" s="2">
        <v>1</v>
      </c>
    </row>
    <row r="1162" spans="1:15" x14ac:dyDescent="0.3">
      <c r="A1162" t="s">
        <v>1360</v>
      </c>
      <c r="B1162" t="s">
        <v>1358</v>
      </c>
      <c r="C1162" t="s">
        <v>75</v>
      </c>
      <c r="D1162">
        <v>7</v>
      </c>
      <c r="E1162">
        <v>1</v>
      </c>
      <c r="F1162">
        <v>0</v>
      </c>
      <c r="G1162">
        <v>0</v>
      </c>
      <c r="H1162">
        <v>1</v>
      </c>
      <c r="I1162" t="s">
        <v>18</v>
      </c>
      <c r="J1162" s="2" t="str" cm="1">
        <f t="array" ref="J1162">IF(I1162="normal",INDEX($N:$N,COUNTIF($I$2:I1162,"normal")),"")</f>
        <v/>
      </c>
      <c r="K1162" s="2" t="str" cm="1">
        <f t="array" ref="K1162">IF(I1162="normal",INDEX($O:$O,COUNTIF($I$2:I1163,"normal")),"")</f>
        <v/>
      </c>
      <c r="M1162">
        <v>1</v>
      </c>
      <c r="N1162" s="2">
        <v>1</v>
      </c>
    </row>
    <row r="1163" spans="1:15" x14ac:dyDescent="0.3">
      <c r="A1163" t="s">
        <v>1361</v>
      </c>
      <c r="B1163" t="s">
        <v>1358</v>
      </c>
      <c r="C1163" t="s">
        <v>75</v>
      </c>
      <c r="D1163">
        <v>7</v>
      </c>
      <c r="E1163">
        <v>0</v>
      </c>
      <c r="F1163">
        <v>1</v>
      </c>
      <c r="G1163">
        <v>0</v>
      </c>
      <c r="H1163">
        <v>1</v>
      </c>
      <c r="I1163" t="s">
        <v>18</v>
      </c>
      <c r="J1163" s="2" t="str" cm="1">
        <f t="array" ref="J1163">IF(I1163="normal",INDEX($N:$N,COUNTIF($I$2:I1163,"normal")),"")</f>
        <v/>
      </c>
      <c r="K1163" s="2" t="str" cm="1">
        <f t="array" ref="K1163">IF(I1163="normal",INDEX($O:$O,COUNTIF($I$2:I1164,"normal")),"")</f>
        <v/>
      </c>
      <c r="M1163">
        <v>1</v>
      </c>
      <c r="N1163" s="2">
        <v>1</v>
      </c>
    </row>
    <row r="1164" spans="1:15" x14ac:dyDescent="0.3">
      <c r="A1164" t="s">
        <v>1362</v>
      </c>
      <c r="B1164" t="s">
        <v>1358</v>
      </c>
      <c r="C1164" t="s">
        <v>75</v>
      </c>
      <c r="D1164">
        <v>7</v>
      </c>
      <c r="E1164">
        <v>1</v>
      </c>
      <c r="F1164">
        <v>0</v>
      </c>
      <c r="G1164">
        <v>0</v>
      </c>
      <c r="H1164">
        <v>1</v>
      </c>
      <c r="I1164" t="s">
        <v>18</v>
      </c>
      <c r="J1164" s="2" t="str" cm="1">
        <f t="array" ref="J1164">IF(I1164="normal",INDEX($N:$N,COUNTIF($I$2:I1164,"normal")),"")</f>
        <v/>
      </c>
      <c r="K1164" s="2" t="str" cm="1">
        <f t="array" ref="K1164">IF(I1164="normal",INDEX($O:$O,COUNTIF($I$2:I1165,"normal")),"")</f>
        <v/>
      </c>
      <c r="M1164" t="s">
        <v>37</v>
      </c>
      <c r="N1164" s="2">
        <v>5</v>
      </c>
      <c r="O1164">
        <v>9</v>
      </c>
    </row>
    <row r="1165" spans="1:15" x14ac:dyDescent="0.3">
      <c r="A1165" t="s">
        <v>1363</v>
      </c>
      <c r="B1165" t="s">
        <v>1358</v>
      </c>
      <c r="C1165" t="s">
        <v>75</v>
      </c>
      <c r="D1165">
        <v>8</v>
      </c>
      <c r="E1165">
        <v>1</v>
      </c>
      <c r="F1165">
        <v>1</v>
      </c>
      <c r="G1165">
        <v>0</v>
      </c>
      <c r="H1165">
        <v>1</v>
      </c>
      <c r="I1165" t="s">
        <v>18</v>
      </c>
      <c r="J1165" s="2" t="str" cm="1">
        <f t="array" ref="J1165">IF(I1165="normal",INDEX($N:$N,COUNTIF($I$2:I1165,"normal")),"")</f>
        <v/>
      </c>
      <c r="K1165" s="2" t="str" cm="1">
        <f t="array" ref="K1165">IF(I1165="normal",INDEX($O:$O,COUNTIF($I$2:I1166,"normal")),"")</f>
        <v/>
      </c>
      <c r="M1165">
        <v>5</v>
      </c>
      <c r="N1165" s="2">
        <v>5</v>
      </c>
    </row>
    <row r="1166" spans="1:15" x14ac:dyDescent="0.3">
      <c r="A1166" t="s">
        <v>1364</v>
      </c>
      <c r="B1166" t="s">
        <v>1365</v>
      </c>
      <c r="C1166" t="s">
        <v>75</v>
      </c>
      <c r="D1166">
        <v>17</v>
      </c>
      <c r="E1166">
        <v>0</v>
      </c>
      <c r="F1166">
        <v>0</v>
      </c>
      <c r="G1166">
        <v>0</v>
      </c>
      <c r="H1166">
        <v>0</v>
      </c>
      <c r="I1166" t="s">
        <v>15</v>
      </c>
      <c r="J1166" s="2" cm="1">
        <f t="array" ref="J1166">IF(I1166="normal",INDEX($N:$N,COUNTIF($I$2:I1166,"normal")),"")</f>
        <v>5</v>
      </c>
      <c r="K1166" s="2" cm="1">
        <f t="array" ref="K1166">IF(I1166="normal",INDEX($O:$O,COUNTIF($I$2:I1167,"normal")),"")</f>
        <v>0</v>
      </c>
      <c r="M1166">
        <v>5</v>
      </c>
      <c r="N1166" s="2">
        <v>5</v>
      </c>
    </row>
    <row r="1167" spans="1:15" x14ac:dyDescent="0.3">
      <c r="A1167" t="s">
        <v>1366</v>
      </c>
      <c r="B1167" t="s">
        <v>1365</v>
      </c>
      <c r="C1167" t="s">
        <v>75</v>
      </c>
      <c r="D1167">
        <v>18</v>
      </c>
      <c r="E1167">
        <v>1</v>
      </c>
      <c r="F1167">
        <v>0</v>
      </c>
      <c r="G1167">
        <v>0</v>
      </c>
      <c r="H1167">
        <v>1</v>
      </c>
      <c r="I1167" t="s">
        <v>18</v>
      </c>
      <c r="J1167" s="2" t="str" cm="1">
        <f t="array" ref="J1167">IF(I1167="normal",INDEX($N:$N,COUNTIF($I$2:I1167,"normal")),"")</f>
        <v/>
      </c>
      <c r="K1167" s="2" t="str" cm="1">
        <f t="array" ref="K1167">IF(I1167="normal",INDEX($O:$O,COUNTIF($I$2:I1168,"normal")),"")</f>
        <v/>
      </c>
      <c r="M1167">
        <v>3</v>
      </c>
      <c r="N1167" s="2">
        <v>3</v>
      </c>
    </row>
    <row r="1168" spans="1:15" x14ac:dyDescent="0.3">
      <c r="A1168" t="s">
        <v>1367</v>
      </c>
      <c r="B1168" t="s">
        <v>1365</v>
      </c>
      <c r="C1168" t="s">
        <v>75</v>
      </c>
      <c r="D1168">
        <v>18</v>
      </c>
      <c r="E1168">
        <v>0</v>
      </c>
      <c r="F1168">
        <v>1</v>
      </c>
      <c r="G1168">
        <v>0</v>
      </c>
      <c r="H1168">
        <v>1</v>
      </c>
      <c r="I1168" t="s">
        <v>18</v>
      </c>
      <c r="J1168" s="2" t="str" cm="1">
        <f t="array" ref="J1168">IF(I1168="normal",INDEX($N:$N,COUNTIF($I$2:I1168,"normal")),"")</f>
        <v/>
      </c>
      <c r="K1168" s="2" t="str" cm="1">
        <f t="array" ref="K1168">IF(I1168="normal",INDEX($O:$O,COUNTIF($I$2:I1169,"normal")),"")</f>
        <v/>
      </c>
      <c r="M1168">
        <v>5</v>
      </c>
      <c r="N1168" s="2">
        <v>5</v>
      </c>
    </row>
    <row r="1169" spans="1:14" x14ac:dyDescent="0.3">
      <c r="A1169" t="s">
        <v>1368</v>
      </c>
      <c r="B1169" t="s">
        <v>1365</v>
      </c>
      <c r="C1169" t="s">
        <v>75</v>
      </c>
      <c r="D1169">
        <v>18</v>
      </c>
      <c r="E1169">
        <v>1</v>
      </c>
      <c r="F1169">
        <v>0</v>
      </c>
      <c r="G1169">
        <v>0</v>
      </c>
      <c r="H1169">
        <v>1</v>
      </c>
      <c r="I1169" t="s">
        <v>18</v>
      </c>
      <c r="J1169" s="2" t="str" cm="1">
        <f t="array" ref="J1169">IF(I1169="normal",INDEX($N:$N,COUNTIF($I$2:I1169,"normal")),"")</f>
        <v/>
      </c>
      <c r="K1169" s="2" t="str" cm="1">
        <f t="array" ref="K1169">IF(I1169="normal",INDEX($O:$O,COUNTIF($I$2:I1170,"normal")),"")</f>
        <v/>
      </c>
      <c r="M1169">
        <v>5</v>
      </c>
      <c r="N1169" s="2">
        <v>5</v>
      </c>
    </row>
    <row r="1170" spans="1:14" x14ac:dyDescent="0.3">
      <c r="A1170" t="s">
        <v>1369</v>
      </c>
      <c r="B1170" t="s">
        <v>1365</v>
      </c>
      <c r="C1170" t="s">
        <v>75</v>
      </c>
      <c r="D1170">
        <v>18</v>
      </c>
      <c r="E1170">
        <v>0</v>
      </c>
      <c r="F1170">
        <v>1</v>
      </c>
      <c r="G1170">
        <v>0</v>
      </c>
      <c r="H1170">
        <v>1</v>
      </c>
      <c r="I1170" t="s">
        <v>18</v>
      </c>
      <c r="J1170" s="2" t="str" cm="1">
        <f t="array" ref="J1170">IF(I1170="normal",INDEX($N:$N,COUNTIF($I$2:I1170,"normal")),"")</f>
        <v/>
      </c>
      <c r="K1170" s="2" t="str" cm="1">
        <f t="array" ref="K1170">IF(I1170="normal",INDEX($O:$O,COUNTIF($I$2:I1171,"normal")),"")</f>
        <v/>
      </c>
      <c r="M1170">
        <v>5</v>
      </c>
      <c r="N1170" s="2">
        <v>5</v>
      </c>
    </row>
    <row r="1171" spans="1:14" x14ac:dyDescent="0.3">
      <c r="A1171" t="s">
        <v>1370</v>
      </c>
      <c r="B1171" t="s">
        <v>1365</v>
      </c>
      <c r="C1171" t="s">
        <v>75</v>
      </c>
      <c r="D1171">
        <v>19</v>
      </c>
      <c r="E1171">
        <v>1</v>
      </c>
      <c r="F1171">
        <v>1</v>
      </c>
      <c r="G1171">
        <v>0</v>
      </c>
      <c r="H1171">
        <v>1</v>
      </c>
      <c r="I1171" t="s">
        <v>18</v>
      </c>
      <c r="J1171" s="2" t="str" cm="1">
        <f t="array" ref="J1171">IF(I1171="normal",INDEX($N:$N,COUNTIF($I$2:I1171,"normal")),"")</f>
        <v/>
      </c>
      <c r="K1171" s="2" t="str" cm="1">
        <f t="array" ref="K1171">IF(I1171="normal",INDEX($O:$O,COUNTIF($I$2:I1172,"normal")),"")</f>
        <v/>
      </c>
      <c r="M1171">
        <v>5</v>
      </c>
      <c r="N1171" s="2">
        <v>5</v>
      </c>
    </row>
    <row r="1172" spans="1:14" x14ac:dyDescent="0.3">
      <c r="A1172" t="s">
        <v>1371</v>
      </c>
      <c r="B1172" t="s">
        <v>1372</v>
      </c>
      <c r="C1172" t="s">
        <v>75</v>
      </c>
      <c r="D1172">
        <v>2</v>
      </c>
      <c r="E1172">
        <v>0</v>
      </c>
      <c r="F1172">
        <v>0</v>
      </c>
      <c r="G1172">
        <v>0</v>
      </c>
      <c r="H1172">
        <v>0</v>
      </c>
      <c r="I1172" t="s">
        <v>15</v>
      </c>
      <c r="J1172" s="2" cm="1">
        <f t="array" ref="J1172">IF(I1172="normal",INDEX($N:$N,COUNTIF($I$2:I1172,"normal")),"")</f>
        <v>2</v>
      </c>
      <c r="K1172" s="2" cm="1">
        <f t="array" ref="K1172">IF(I1172="normal",INDEX($O:$O,COUNTIF($I$2:I1173,"normal")),"")</f>
        <v>0</v>
      </c>
      <c r="M1172">
        <v>5</v>
      </c>
      <c r="N1172" s="2">
        <v>5</v>
      </c>
    </row>
    <row r="1173" spans="1:14" x14ac:dyDescent="0.3">
      <c r="A1173" t="s">
        <v>1373</v>
      </c>
      <c r="B1173" t="s">
        <v>1372</v>
      </c>
      <c r="C1173" t="s">
        <v>75</v>
      </c>
      <c r="D1173">
        <v>3</v>
      </c>
      <c r="E1173">
        <v>0</v>
      </c>
      <c r="F1173">
        <v>1</v>
      </c>
      <c r="G1173">
        <v>0</v>
      </c>
      <c r="H1173">
        <v>1</v>
      </c>
      <c r="I1173" t="s">
        <v>18</v>
      </c>
      <c r="J1173" s="2" t="str" cm="1">
        <f t="array" ref="J1173">IF(I1173="normal",INDEX($N:$N,COUNTIF($I$2:I1173,"normal")),"")</f>
        <v/>
      </c>
      <c r="K1173" s="2" t="str" cm="1">
        <f t="array" ref="K1173">IF(I1173="normal",INDEX($O:$O,COUNTIF($I$2:I1174,"normal")),"")</f>
        <v/>
      </c>
      <c r="M1173">
        <v>5</v>
      </c>
      <c r="N1173" s="2">
        <v>5</v>
      </c>
    </row>
    <row r="1174" spans="1:14" x14ac:dyDescent="0.3">
      <c r="A1174" t="s">
        <v>1374</v>
      </c>
      <c r="B1174" t="s">
        <v>1372</v>
      </c>
      <c r="C1174" t="s">
        <v>75</v>
      </c>
      <c r="D1174">
        <v>3</v>
      </c>
      <c r="E1174">
        <v>1</v>
      </c>
      <c r="F1174">
        <v>0</v>
      </c>
      <c r="G1174">
        <v>0</v>
      </c>
      <c r="H1174">
        <v>1</v>
      </c>
      <c r="I1174" t="s">
        <v>18</v>
      </c>
      <c r="J1174" s="2" t="str" cm="1">
        <f t="array" ref="J1174">IF(I1174="normal",INDEX($N:$N,COUNTIF($I$2:I1174,"normal")),"")</f>
        <v/>
      </c>
      <c r="K1174" s="2" t="str" cm="1">
        <f t="array" ref="K1174">IF(I1174="normal",INDEX($O:$O,COUNTIF($I$2:I1175,"normal")),"")</f>
        <v/>
      </c>
      <c r="M1174">
        <v>5</v>
      </c>
      <c r="N1174" s="2">
        <v>5</v>
      </c>
    </row>
    <row r="1175" spans="1:14" x14ac:dyDescent="0.3">
      <c r="A1175" t="s">
        <v>1375</v>
      </c>
      <c r="B1175" t="s">
        <v>1372</v>
      </c>
      <c r="C1175" t="s">
        <v>75</v>
      </c>
      <c r="D1175">
        <v>4</v>
      </c>
      <c r="E1175">
        <v>1</v>
      </c>
      <c r="F1175">
        <v>1</v>
      </c>
      <c r="G1175">
        <v>0</v>
      </c>
      <c r="H1175">
        <v>1</v>
      </c>
      <c r="I1175" t="s">
        <v>18</v>
      </c>
      <c r="J1175" s="2" t="str" cm="1">
        <f t="array" ref="J1175">IF(I1175="normal",INDEX($N:$N,COUNTIF($I$2:I1175,"normal")),"")</f>
        <v/>
      </c>
      <c r="K1175" s="2" t="str" cm="1">
        <f t="array" ref="K1175">IF(I1175="normal",INDEX($O:$O,COUNTIF($I$2:I1176,"normal")),"")</f>
        <v/>
      </c>
      <c r="M1175">
        <v>1</v>
      </c>
      <c r="N1175" s="2">
        <v>1</v>
      </c>
    </row>
    <row r="1176" spans="1:14" x14ac:dyDescent="0.3">
      <c r="A1176" t="s">
        <v>1376</v>
      </c>
      <c r="B1176" t="s">
        <v>1372</v>
      </c>
      <c r="C1176" t="s">
        <v>75</v>
      </c>
      <c r="D1176">
        <v>3</v>
      </c>
      <c r="E1176">
        <v>0</v>
      </c>
      <c r="F1176">
        <v>1</v>
      </c>
      <c r="G1176">
        <v>0</v>
      </c>
      <c r="H1176">
        <v>1</v>
      </c>
      <c r="I1176" t="s">
        <v>18</v>
      </c>
      <c r="J1176" s="2" t="str" cm="1">
        <f t="array" ref="J1176">IF(I1176="normal",INDEX($N:$N,COUNTIF($I$2:I1176,"normal")),"")</f>
        <v/>
      </c>
      <c r="K1176" s="2" t="str" cm="1">
        <f t="array" ref="K1176">IF(I1176="normal",INDEX($O:$O,COUNTIF($I$2:I1177,"normal")),"")</f>
        <v/>
      </c>
      <c r="M1176">
        <v>1</v>
      </c>
      <c r="N1176" s="2">
        <v>1</v>
      </c>
    </row>
    <row r="1177" spans="1:14" x14ac:dyDescent="0.3">
      <c r="A1177" t="s">
        <v>1377</v>
      </c>
      <c r="B1177" t="s">
        <v>1372</v>
      </c>
      <c r="C1177" t="s">
        <v>75</v>
      </c>
      <c r="D1177">
        <v>3</v>
      </c>
      <c r="E1177">
        <v>1</v>
      </c>
      <c r="F1177">
        <v>0</v>
      </c>
      <c r="G1177">
        <v>0</v>
      </c>
      <c r="H1177">
        <v>1</v>
      </c>
      <c r="I1177" t="s">
        <v>18</v>
      </c>
      <c r="J1177" s="2" t="str" cm="1">
        <f t="array" ref="J1177">IF(I1177="normal",INDEX($N:$N,COUNTIF($I$2:I1177,"normal")),"")</f>
        <v/>
      </c>
      <c r="K1177" s="2" t="str" cm="1">
        <f t="array" ref="K1177">IF(I1177="normal",INDEX($O:$O,COUNTIF($I$2:I1178,"normal")),"")</f>
        <v/>
      </c>
      <c r="M1177">
        <v>5</v>
      </c>
      <c r="N1177" s="2">
        <v>5</v>
      </c>
    </row>
    <row r="1178" spans="1:14" x14ac:dyDescent="0.3">
      <c r="A1178" t="s">
        <v>1378</v>
      </c>
      <c r="B1178" t="s">
        <v>13</v>
      </c>
      <c r="C1178" t="s">
        <v>14</v>
      </c>
      <c r="D1178">
        <v>2</v>
      </c>
      <c r="E1178">
        <v>0</v>
      </c>
      <c r="F1178">
        <v>0</v>
      </c>
      <c r="G1178">
        <v>0</v>
      </c>
      <c r="H1178">
        <v>0</v>
      </c>
      <c r="I1178" t="s">
        <v>15</v>
      </c>
      <c r="J1178" s="2" cm="1">
        <f t="array" ref="J1178">IF(I1178="normal",INDEX($N:$N,COUNTIF($I$2:I1178,"normal")),"")</f>
        <v>3</v>
      </c>
      <c r="K1178" s="2" cm="1">
        <f t="array" ref="K1178">IF(I1178="normal",INDEX($O:$O,COUNTIF($I$2:I1179,"normal")),"")</f>
        <v>0</v>
      </c>
      <c r="M1178">
        <v>5</v>
      </c>
      <c r="N1178" s="2">
        <v>5</v>
      </c>
    </row>
    <row r="1179" spans="1:14" x14ac:dyDescent="0.3">
      <c r="A1179" t="s">
        <v>1379</v>
      </c>
      <c r="B1179" t="s">
        <v>13</v>
      </c>
      <c r="C1179" t="s">
        <v>14</v>
      </c>
      <c r="D1179">
        <v>3</v>
      </c>
      <c r="E1179">
        <v>1</v>
      </c>
      <c r="F1179">
        <v>0</v>
      </c>
      <c r="G1179">
        <v>0</v>
      </c>
      <c r="H1179">
        <v>1</v>
      </c>
      <c r="I1179" t="s">
        <v>18</v>
      </c>
      <c r="J1179" s="2" t="str" cm="1">
        <f t="array" ref="J1179">IF(I1179="normal",INDEX($N:$N,COUNTIF($I$2:I1179,"normal")),"")</f>
        <v/>
      </c>
      <c r="K1179" s="2" t="str" cm="1">
        <f t="array" ref="K1179">IF(I1179="normal",INDEX($O:$O,COUNTIF($I$2:I1180,"normal")),"")</f>
        <v/>
      </c>
      <c r="M1179">
        <v>5</v>
      </c>
      <c r="N1179" s="2">
        <v>5</v>
      </c>
    </row>
    <row r="1180" spans="1:14" x14ac:dyDescent="0.3">
      <c r="A1180" t="s">
        <v>1380</v>
      </c>
      <c r="B1180" t="s">
        <v>13</v>
      </c>
      <c r="C1180" t="s">
        <v>14</v>
      </c>
      <c r="D1180">
        <v>3</v>
      </c>
      <c r="E1180">
        <v>0</v>
      </c>
      <c r="F1180">
        <v>1</v>
      </c>
      <c r="G1180">
        <v>0</v>
      </c>
      <c r="H1180">
        <v>1</v>
      </c>
      <c r="I1180" t="s">
        <v>18</v>
      </c>
      <c r="J1180" s="2" t="str" cm="1">
        <f t="array" ref="J1180">IF(I1180="normal",INDEX($N:$N,COUNTIF($I$2:I1180,"normal")),"")</f>
        <v/>
      </c>
      <c r="K1180" s="2" t="str" cm="1">
        <f t="array" ref="K1180">IF(I1180="normal",INDEX($O:$O,COUNTIF($I$2:I1181,"normal")),"")</f>
        <v/>
      </c>
      <c r="M1180">
        <v>5</v>
      </c>
      <c r="N1180" s="2">
        <v>5</v>
      </c>
    </row>
    <row r="1181" spans="1:14" x14ac:dyDescent="0.3">
      <c r="A1181" t="s">
        <v>1381</v>
      </c>
      <c r="B1181" t="s">
        <v>13</v>
      </c>
      <c r="C1181" t="s">
        <v>14</v>
      </c>
      <c r="D1181">
        <v>4</v>
      </c>
      <c r="E1181">
        <v>1</v>
      </c>
      <c r="F1181">
        <v>1</v>
      </c>
      <c r="G1181">
        <v>0</v>
      </c>
      <c r="H1181">
        <v>1</v>
      </c>
      <c r="I1181" t="s">
        <v>18</v>
      </c>
      <c r="J1181" s="2" t="str" cm="1">
        <f t="array" ref="J1181">IF(I1181="normal",INDEX($N:$N,COUNTIF($I$2:I1181,"normal")),"")</f>
        <v/>
      </c>
      <c r="K1181" s="2" t="str" cm="1">
        <f t="array" ref="K1181">IF(I1181="normal",INDEX($O:$O,COUNTIF($I$2:I1182,"normal")),"")</f>
        <v/>
      </c>
      <c r="M1181">
        <v>1</v>
      </c>
      <c r="N1181" s="2">
        <v>1</v>
      </c>
    </row>
    <row r="1182" spans="1:14" x14ac:dyDescent="0.3">
      <c r="A1182" t="s">
        <v>1382</v>
      </c>
      <c r="B1182" t="s">
        <v>13</v>
      </c>
      <c r="C1182" t="s">
        <v>14</v>
      </c>
      <c r="D1182">
        <v>3</v>
      </c>
      <c r="E1182">
        <v>0</v>
      </c>
      <c r="F1182">
        <v>1</v>
      </c>
      <c r="G1182">
        <v>0</v>
      </c>
      <c r="H1182">
        <v>1</v>
      </c>
      <c r="I1182" t="s">
        <v>18</v>
      </c>
      <c r="J1182" s="2" t="str" cm="1">
        <f t="array" ref="J1182">IF(I1182="normal",INDEX($N:$N,COUNTIF($I$2:I1182,"normal")),"")</f>
        <v/>
      </c>
      <c r="K1182" s="2" t="str" cm="1">
        <f t="array" ref="K1182">IF(I1182="normal",INDEX($O:$O,COUNTIF($I$2:I1183,"normal")),"")</f>
        <v/>
      </c>
      <c r="M1182">
        <v>5</v>
      </c>
      <c r="N1182" s="2">
        <v>5</v>
      </c>
    </row>
    <row r="1183" spans="1:14" x14ac:dyDescent="0.3">
      <c r="A1183" t="s">
        <v>1383</v>
      </c>
      <c r="B1183" t="s">
        <v>13</v>
      </c>
      <c r="C1183" t="s">
        <v>14</v>
      </c>
      <c r="D1183">
        <v>3</v>
      </c>
      <c r="E1183">
        <v>1</v>
      </c>
      <c r="F1183">
        <v>0</v>
      </c>
      <c r="G1183">
        <v>0</v>
      </c>
      <c r="H1183">
        <v>1</v>
      </c>
      <c r="I1183" t="s">
        <v>18</v>
      </c>
      <c r="J1183" s="2" t="str" cm="1">
        <f t="array" ref="J1183">IF(I1183="normal",INDEX($N:$N,COUNTIF($I$2:I1183,"normal")),"")</f>
        <v/>
      </c>
      <c r="K1183" s="2" t="str" cm="1">
        <f t="array" ref="K1183">IF(I1183="normal",INDEX($O:$O,COUNTIF($I$2:I1184,"normal")),"")</f>
        <v/>
      </c>
      <c r="M1183">
        <v>5</v>
      </c>
      <c r="N1183" s="2">
        <v>5</v>
      </c>
    </row>
    <row r="1184" spans="1:14" x14ac:dyDescent="0.3">
      <c r="A1184" t="s">
        <v>1384</v>
      </c>
      <c r="B1184" t="s">
        <v>13</v>
      </c>
      <c r="C1184" t="s">
        <v>210</v>
      </c>
      <c r="D1184">
        <v>3</v>
      </c>
      <c r="E1184">
        <v>0</v>
      </c>
      <c r="F1184">
        <v>0</v>
      </c>
      <c r="G1184">
        <v>0</v>
      </c>
      <c r="H1184">
        <v>0</v>
      </c>
      <c r="I1184" t="s">
        <v>15</v>
      </c>
      <c r="J1184" s="2" cm="1">
        <f t="array" ref="J1184">IF(I1184="normal",INDEX($N:$N,COUNTIF($I$2:I1184,"normal")),"")</f>
        <v>3</v>
      </c>
      <c r="K1184" s="2" cm="1">
        <f t="array" ref="K1184">IF(I1184="normal",INDEX($O:$O,COUNTIF($I$2:I1185,"normal")),"")</f>
        <v>0</v>
      </c>
      <c r="M1184">
        <v>1</v>
      </c>
      <c r="N1184" s="2">
        <v>1</v>
      </c>
    </row>
    <row r="1185" spans="1:14" x14ac:dyDescent="0.3">
      <c r="A1185" t="s">
        <v>1385</v>
      </c>
      <c r="B1185" t="s">
        <v>13</v>
      </c>
      <c r="C1185" t="s">
        <v>210</v>
      </c>
      <c r="D1185">
        <v>4</v>
      </c>
      <c r="E1185">
        <v>1</v>
      </c>
      <c r="F1185">
        <v>0</v>
      </c>
      <c r="G1185">
        <v>0</v>
      </c>
      <c r="H1185">
        <v>1</v>
      </c>
      <c r="I1185" t="s">
        <v>18</v>
      </c>
      <c r="J1185" s="2" t="str" cm="1">
        <f t="array" ref="J1185">IF(I1185="normal",INDEX($N:$N,COUNTIF($I$2:I1185,"normal")),"")</f>
        <v/>
      </c>
      <c r="K1185" s="2" t="str" cm="1">
        <f t="array" ref="K1185">IF(I1185="normal",INDEX($O:$O,COUNTIF($I$2:I1186,"normal")),"")</f>
        <v/>
      </c>
      <c r="M1185">
        <v>1</v>
      </c>
      <c r="N1185" s="2">
        <v>1</v>
      </c>
    </row>
    <row r="1186" spans="1:14" x14ac:dyDescent="0.3">
      <c r="A1186" t="s">
        <v>1386</v>
      </c>
      <c r="B1186" t="s">
        <v>13</v>
      </c>
      <c r="C1186" t="s">
        <v>210</v>
      </c>
      <c r="D1186">
        <v>4</v>
      </c>
      <c r="E1186">
        <v>0</v>
      </c>
      <c r="F1186">
        <v>1</v>
      </c>
      <c r="G1186">
        <v>0</v>
      </c>
      <c r="H1186">
        <v>1</v>
      </c>
      <c r="I1186" t="s">
        <v>18</v>
      </c>
      <c r="J1186" s="2" t="str" cm="1">
        <f t="array" ref="J1186">IF(I1186="normal",INDEX($N:$N,COUNTIF($I$2:I1186,"normal")),"")</f>
        <v/>
      </c>
      <c r="K1186" s="2" t="str" cm="1">
        <f t="array" ref="K1186">IF(I1186="normal",INDEX($O:$O,COUNTIF($I$2:I1187,"normal")),"")</f>
        <v/>
      </c>
      <c r="M1186">
        <v>5</v>
      </c>
      <c r="N1186" s="2">
        <v>5</v>
      </c>
    </row>
    <row r="1187" spans="1:14" x14ac:dyDescent="0.3">
      <c r="A1187" t="s">
        <v>1387</v>
      </c>
      <c r="B1187" t="s">
        <v>13</v>
      </c>
      <c r="C1187" t="s">
        <v>210</v>
      </c>
      <c r="D1187">
        <v>5</v>
      </c>
      <c r="E1187">
        <v>1</v>
      </c>
      <c r="F1187">
        <v>1</v>
      </c>
      <c r="G1187">
        <v>0</v>
      </c>
      <c r="H1187">
        <v>1</v>
      </c>
      <c r="I1187" t="s">
        <v>18</v>
      </c>
      <c r="J1187" s="2" t="str" cm="1">
        <f t="array" ref="J1187">IF(I1187="normal",INDEX($N:$N,COUNTIF($I$2:I1187,"normal")),"")</f>
        <v/>
      </c>
      <c r="K1187" s="2" t="str" cm="1">
        <f t="array" ref="K1187">IF(I1187="normal",INDEX($O:$O,COUNTIF($I$2:I1188,"normal")),"")</f>
        <v/>
      </c>
      <c r="M1187">
        <v>5</v>
      </c>
      <c r="N1187" s="2">
        <v>5</v>
      </c>
    </row>
    <row r="1188" spans="1:14" x14ac:dyDescent="0.3">
      <c r="A1188" t="s">
        <v>1388</v>
      </c>
      <c r="B1188" t="s">
        <v>13</v>
      </c>
      <c r="C1188" t="s">
        <v>210</v>
      </c>
      <c r="D1188">
        <v>4</v>
      </c>
      <c r="E1188">
        <v>0</v>
      </c>
      <c r="F1188">
        <v>1</v>
      </c>
      <c r="G1188">
        <v>0</v>
      </c>
      <c r="H1188">
        <v>1</v>
      </c>
      <c r="I1188" t="s">
        <v>18</v>
      </c>
      <c r="J1188" s="2" t="str" cm="1">
        <f t="array" ref="J1188">IF(I1188="normal",INDEX($N:$N,COUNTIF($I$2:I1188,"normal")),"")</f>
        <v/>
      </c>
      <c r="K1188" s="2" t="str" cm="1">
        <f t="array" ref="K1188">IF(I1188="normal",INDEX($O:$O,COUNTIF($I$2:I1189,"normal")),"")</f>
        <v/>
      </c>
      <c r="M1188">
        <v>1</v>
      </c>
      <c r="N1188" s="2">
        <v>1</v>
      </c>
    </row>
    <row r="1189" spans="1:14" x14ac:dyDescent="0.3">
      <c r="A1189" t="s">
        <v>1389</v>
      </c>
      <c r="B1189" t="s">
        <v>13</v>
      </c>
      <c r="C1189" t="s">
        <v>210</v>
      </c>
      <c r="D1189">
        <v>4</v>
      </c>
      <c r="E1189">
        <v>1</v>
      </c>
      <c r="F1189">
        <v>0</v>
      </c>
      <c r="G1189">
        <v>0</v>
      </c>
      <c r="H1189">
        <v>1</v>
      </c>
      <c r="I1189" t="s">
        <v>18</v>
      </c>
      <c r="J1189" s="2" t="str" cm="1">
        <f t="array" ref="J1189">IF(I1189="normal",INDEX($N:$N,COUNTIF($I$2:I1189,"normal")),"")</f>
        <v/>
      </c>
      <c r="K1189" s="2" t="str" cm="1">
        <f t="array" ref="K1189">IF(I1189="normal",INDEX($O:$O,COUNTIF($I$2:I1190,"normal")),"")</f>
        <v/>
      </c>
      <c r="M1189">
        <v>1</v>
      </c>
      <c r="N1189" s="2">
        <v>1</v>
      </c>
    </row>
    <row r="1190" spans="1:14" x14ac:dyDescent="0.3">
      <c r="A1190" t="s">
        <v>1390</v>
      </c>
      <c r="B1190" t="s">
        <v>1391</v>
      </c>
      <c r="C1190" t="s">
        <v>75</v>
      </c>
      <c r="D1190">
        <v>17</v>
      </c>
      <c r="E1190">
        <v>0</v>
      </c>
      <c r="F1190">
        <v>0</v>
      </c>
      <c r="G1190">
        <v>0</v>
      </c>
      <c r="H1190">
        <v>0</v>
      </c>
      <c r="I1190" t="s">
        <v>15</v>
      </c>
      <c r="J1190" s="2" cm="1">
        <f t="array" ref="J1190">IF(I1190="normal",INDEX($N:$N,COUNTIF($I$2:I1190,"normal")),"")</f>
        <v>5</v>
      </c>
      <c r="K1190" s="2" cm="1">
        <f t="array" ref="K1190">IF(I1190="normal",INDEX($O:$O,COUNTIF($I$2:I1191,"normal")),"")</f>
        <v>0</v>
      </c>
      <c r="M1190">
        <v>1</v>
      </c>
      <c r="N1190" s="2">
        <v>1</v>
      </c>
    </row>
    <row r="1191" spans="1:14" x14ac:dyDescent="0.3">
      <c r="A1191" t="s">
        <v>1392</v>
      </c>
      <c r="B1191" t="s">
        <v>1391</v>
      </c>
      <c r="C1191" t="s">
        <v>75</v>
      </c>
      <c r="D1191">
        <v>18</v>
      </c>
      <c r="E1191">
        <v>0</v>
      </c>
      <c r="F1191">
        <v>1</v>
      </c>
      <c r="G1191">
        <v>0</v>
      </c>
      <c r="H1191">
        <v>1</v>
      </c>
      <c r="I1191" t="s">
        <v>18</v>
      </c>
      <c r="J1191" s="2" t="str" cm="1">
        <f t="array" ref="J1191">IF(I1191="normal",INDEX($N:$N,COUNTIF($I$2:I1191,"normal")),"")</f>
        <v/>
      </c>
      <c r="K1191" s="2" t="str" cm="1">
        <f t="array" ref="K1191">IF(I1191="normal",INDEX($O:$O,COUNTIF($I$2:I1192,"normal")),"")</f>
        <v/>
      </c>
      <c r="M1191">
        <v>1</v>
      </c>
      <c r="N1191" s="2">
        <v>1</v>
      </c>
    </row>
    <row r="1192" spans="1:14" x14ac:dyDescent="0.3">
      <c r="A1192" t="s">
        <v>1393</v>
      </c>
      <c r="B1192" t="s">
        <v>1391</v>
      </c>
      <c r="C1192" t="s">
        <v>75</v>
      </c>
      <c r="D1192">
        <v>18</v>
      </c>
      <c r="E1192">
        <v>1</v>
      </c>
      <c r="F1192">
        <v>0</v>
      </c>
      <c r="G1192">
        <v>0</v>
      </c>
      <c r="H1192">
        <v>1</v>
      </c>
      <c r="I1192" t="s">
        <v>18</v>
      </c>
      <c r="J1192" s="2" t="str" cm="1">
        <f t="array" ref="J1192">IF(I1192="normal",INDEX($N:$N,COUNTIF($I$2:I1192,"normal")),"")</f>
        <v/>
      </c>
      <c r="K1192" s="2" t="str" cm="1">
        <f t="array" ref="K1192">IF(I1192="normal",INDEX($O:$O,COUNTIF($I$2:I1193,"normal")),"")</f>
        <v/>
      </c>
      <c r="M1192">
        <v>1</v>
      </c>
      <c r="N1192" s="2">
        <v>1</v>
      </c>
    </row>
    <row r="1193" spans="1:14" x14ac:dyDescent="0.3">
      <c r="A1193" t="s">
        <v>1394</v>
      </c>
      <c r="B1193" t="s">
        <v>1391</v>
      </c>
      <c r="C1193" t="s">
        <v>75</v>
      </c>
      <c r="D1193">
        <v>18</v>
      </c>
      <c r="E1193">
        <v>0</v>
      </c>
      <c r="F1193">
        <v>1</v>
      </c>
      <c r="G1193">
        <v>0</v>
      </c>
      <c r="H1193">
        <v>1</v>
      </c>
      <c r="I1193" t="s">
        <v>18</v>
      </c>
      <c r="J1193" s="2" t="str" cm="1">
        <f t="array" ref="J1193">IF(I1193="normal",INDEX($N:$N,COUNTIF($I$2:I1193,"normal")),"")</f>
        <v/>
      </c>
      <c r="K1193" s="2" t="str" cm="1">
        <f t="array" ref="K1193">IF(I1193="normal",INDEX($O:$O,COUNTIF($I$2:I1194,"normal")),"")</f>
        <v/>
      </c>
      <c r="M1193">
        <v>1</v>
      </c>
      <c r="N1193" s="2">
        <v>1</v>
      </c>
    </row>
    <row r="1194" spans="1:14" x14ac:dyDescent="0.3">
      <c r="A1194" t="s">
        <v>1395</v>
      </c>
      <c r="B1194" t="s">
        <v>1391</v>
      </c>
      <c r="C1194" t="s">
        <v>75</v>
      </c>
      <c r="D1194">
        <v>18</v>
      </c>
      <c r="E1194">
        <v>1</v>
      </c>
      <c r="F1194">
        <v>0</v>
      </c>
      <c r="G1194">
        <v>0</v>
      </c>
      <c r="H1194">
        <v>1</v>
      </c>
      <c r="I1194" t="s">
        <v>18</v>
      </c>
      <c r="J1194" s="2" t="str" cm="1">
        <f t="array" ref="J1194">IF(I1194="normal",INDEX($N:$N,COUNTIF($I$2:I1194,"normal")),"")</f>
        <v/>
      </c>
      <c r="K1194" s="2" t="str" cm="1">
        <f t="array" ref="K1194">IF(I1194="normal",INDEX($O:$O,COUNTIF($I$2:I1195,"normal")),"")</f>
        <v/>
      </c>
      <c r="M1194">
        <v>2</v>
      </c>
      <c r="N1194" s="2">
        <v>2</v>
      </c>
    </row>
    <row r="1195" spans="1:14" x14ac:dyDescent="0.3">
      <c r="A1195" t="s">
        <v>1396</v>
      </c>
      <c r="B1195" t="s">
        <v>1391</v>
      </c>
      <c r="C1195" t="s">
        <v>75</v>
      </c>
      <c r="D1195">
        <v>19</v>
      </c>
      <c r="E1195">
        <v>1</v>
      </c>
      <c r="F1195">
        <v>1</v>
      </c>
      <c r="G1195">
        <v>0</v>
      </c>
      <c r="H1195">
        <v>1</v>
      </c>
      <c r="I1195" t="s">
        <v>18</v>
      </c>
      <c r="J1195" s="2" t="str" cm="1">
        <f t="array" ref="J1195">IF(I1195="normal",INDEX($N:$N,COUNTIF($I$2:I1195,"normal")),"")</f>
        <v/>
      </c>
      <c r="K1195" s="2" t="str" cm="1">
        <f t="array" ref="K1195">IF(I1195="normal",INDEX($O:$O,COUNTIF($I$2:I1196,"normal")),"")</f>
        <v/>
      </c>
      <c r="M1195">
        <v>1</v>
      </c>
      <c r="N1195" s="2">
        <v>1</v>
      </c>
    </row>
    <row r="1196" spans="1:14" x14ac:dyDescent="0.3">
      <c r="A1196" t="s">
        <v>1397</v>
      </c>
      <c r="B1196" t="s">
        <v>13</v>
      </c>
      <c r="C1196" t="s">
        <v>210</v>
      </c>
      <c r="D1196">
        <v>11</v>
      </c>
      <c r="E1196">
        <v>0</v>
      </c>
      <c r="F1196">
        <v>0</v>
      </c>
      <c r="G1196">
        <v>0</v>
      </c>
      <c r="H1196">
        <v>0</v>
      </c>
      <c r="I1196" t="s">
        <v>15</v>
      </c>
      <c r="J1196" s="2" cm="1">
        <f t="array" ref="J1196">IF(I1196="normal",INDEX($N:$N,COUNTIF($I$2:I1196,"normal")),"")</f>
        <v>3</v>
      </c>
      <c r="K1196" s="2" cm="1">
        <f t="array" ref="K1196">IF(I1196="normal",INDEX($O:$O,COUNTIF($I$2:I1197,"normal")),"")</f>
        <v>0</v>
      </c>
      <c r="M1196">
        <v>1</v>
      </c>
      <c r="N1196" s="2">
        <v>1</v>
      </c>
    </row>
    <row r="1197" spans="1:14" x14ac:dyDescent="0.3">
      <c r="A1197" t="s">
        <v>1398</v>
      </c>
      <c r="B1197" t="s">
        <v>13</v>
      </c>
      <c r="C1197" t="s">
        <v>210</v>
      </c>
      <c r="D1197">
        <v>12</v>
      </c>
      <c r="E1197">
        <v>1</v>
      </c>
      <c r="F1197">
        <v>0</v>
      </c>
      <c r="G1197">
        <v>0</v>
      </c>
      <c r="H1197">
        <v>1</v>
      </c>
      <c r="I1197" t="s">
        <v>18</v>
      </c>
      <c r="J1197" s="2" t="str" cm="1">
        <f t="array" ref="J1197">IF(I1197="normal",INDEX($N:$N,COUNTIF($I$2:I1197,"normal")),"")</f>
        <v/>
      </c>
      <c r="K1197" s="2" t="str" cm="1">
        <f t="array" ref="K1197">IF(I1197="normal",INDEX($O:$O,COUNTIF($I$2:I1198,"normal")),"")</f>
        <v/>
      </c>
      <c r="M1197">
        <v>1</v>
      </c>
      <c r="N1197" s="2">
        <v>1</v>
      </c>
    </row>
    <row r="1198" spans="1:14" x14ac:dyDescent="0.3">
      <c r="A1198" t="s">
        <v>1399</v>
      </c>
      <c r="B1198" t="s">
        <v>13</v>
      </c>
      <c r="C1198" t="s">
        <v>210</v>
      </c>
      <c r="D1198">
        <v>13</v>
      </c>
      <c r="E1198">
        <v>1</v>
      </c>
      <c r="F1198">
        <v>1</v>
      </c>
      <c r="G1198">
        <v>0</v>
      </c>
      <c r="H1198">
        <v>1</v>
      </c>
      <c r="I1198" t="s">
        <v>18</v>
      </c>
      <c r="J1198" s="2" t="str" cm="1">
        <f t="array" ref="J1198">IF(I1198="normal",INDEX($N:$N,COUNTIF($I$2:I1198,"normal")),"")</f>
        <v/>
      </c>
      <c r="K1198" s="2" t="str" cm="1">
        <f t="array" ref="K1198">IF(I1198="normal",INDEX($O:$O,COUNTIF($I$2:I1199,"normal")),"")</f>
        <v/>
      </c>
      <c r="M1198">
        <v>2</v>
      </c>
      <c r="N1198" s="2">
        <v>2</v>
      </c>
    </row>
    <row r="1199" spans="1:14" x14ac:dyDescent="0.3">
      <c r="A1199" t="s">
        <v>1400</v>
      </c>
      <c r="B1199" t="s">
        <v>13</v>
      </c>
      <c r="C1199" t="s">
        <v>210</v>
      </c>
      <c r="D1199">
        <v>12</v>
      </c>
      <c r="E1199">
        <v>0</v>
      </c>
      <c r="F1199">
        <v>1</v>
      </c>
      <c r="G1199">
        <v>0</v>
      </c>
      <c r="H1199">
        <v>1</v>
      </c>
      <c r="I1199" t="s">
        <v>18</v>
      </c>
      <c r="J1199" s="2" t="str" cm="1">
        <f t="array" ref="J1199">IF(I1199="normal",INDEX($N:$N,COUNTIF($I$2:I1199,"normal")),"")</f>
        <v/>
      </c>
      <c r="K1199" s="2" t="str" cm="1">
        <f t="array" ref="K1199">IF(I1199="normal",INDEX($O:$O,COUNTIF($I$2:I1200,"normal")),"")</f>
        <v/>
      </c>
      <c r="M1199">
        <v>1</v>
      </c>
      <c r="N1199" s="2">
        <v>1</v>
      </c>
    </row>
    <row r="1200" spans="1:14" x14ac:dyDescent="0.3">
      <c r="A1200" t="s">
        <v>1401</v>
      </c>
      <c r="B1200" t="s">
        <v>13</v>
      </c>
      <c r="C1200" t="s">
        <v>210</v>
      </c>
      <c r="D1200">
        <v>12</v>
      </c>
      <c r="E1200">
        <v>0</v>
      </c>
      <c r="F1200">
        <v>1</v>
      </c>
      <c r="G1200">
        <v>0</v>
      </c>
      <c r="H1200">
        <v>1</v>
      </c>
      <c r="I1200" t="s">
        <v>18</v>
      </c>
      <c r="J1200" s="2" t="str" cm="1">
        <f t="array" ref="J1200">IF(I1200="normal",INDEX($N:$N,COUNTIF($I$2:I1200,"normal")),"")</f>
        <v/>
      </c>
      <c r="K1200" s="2" t="str" cm="1">
        <f t="array" ref="K1200">IF(I1200="normal",INDEX($O:$O,COUNTIF($I$2:I1201,"normal")),"")</f>
        <v/>
      </c>
      <c r="M1200">
        <v>1</v>
      </c>
      <c r="N1200" s="2">
        <v>1</v>
      </c>
    </row>
    <row r="1201" spans="1:15" x14ac:dyDescent="0.3">
      <c r="A1201" t="s">
        <v>1402</v>
      </c>
      <c r="B1201" t="s">
        <v>13</v>
      </c>
      <c r="C1201" t="s">
        <v>210</v>
      </c>
      <c r="D1201">
        <v>12</v>
      </c>
      <c r="E1201">
        <v>1</v>
      </c>
      <c r="F1201">
        <v>0</v>
      </c>
      <c r="G1201">
        <v>0</v>
      </c>
      <c r="H1201">
        <v>1</v>
      </c>
      <c r="I1201" t="s">
        <v>18</v>
      </c>
      <c r="J1201" s="2" t="str" cm="1">
        <f t="array" ref="J1201">IF(I1201="normal",INDEX($N:$N,COUNTIF($I$2:I1201,"normal")),"")</f>
        <v/>
      </c>
      <c r="K1201" s="2" t="str" cm="1">
        <f t="array" ref="K1201">IF(I1201="normal",INDEX($O:$O,COUNTIF($I$2:I1202,"normal")),"")</f>
        <v/>
      </c>
      <c r="M1201">
        <v>1</v>
      </c>
      <c r="N1201" s="2">
        <v>1</v>
      </c>
    </row>
    <row r="1202" spans="1:15" x14ac:dyDescent="0.3">
      <c r="A1202" t="s">
        <v>1403</v>
      </c>
      <c r="B1202" t="s">
        <v>1404</v>
      </c>
      <c r="C1202" t="s">
        <v>75</v>
      </c>
      <c r="D1202">
        <v>14</v>
      </c>
      <c r="E1202">
        <v>0</v>
      </c>
      <c r="F1202">
        <v>0</v>
      </c>
      <c r="G1202">
        <v>0</v>
      </c>
      <c r="H1202">
        <v>0</v>
      </c>
      <c r="I1202" t="s">
        <v>15</v>
      </c>
      <c r="J1202" s="2" cm="1">
        <f t="array" ref="J1202">IF(I1202="normal",INDEX($N:$N,COUNTIF($I$2:I1202,"normal")),"")</f>
        <v>5</v>
      </c>
      <c r="K1202" s="2" cm="1">
        <f t="array" ref="K1202">IF(I1202="normal",INDEX($O:$O,COUNTIF($I$2:I1203,"normal")),"")</f>
        <v>0</v>
      </c>
      <c r="M1202">
        <v>1</v>
      </c>
      <c r="N1202" s="2">
        <v>1</v>
      </c>
    </row>
    <row r="1203" spans="1:15" x14ac:dyDescent="0.3">
      <c r="A1203" t="s">
        <v>1405</v>
      </c>
      <c r="B1203" t="s">
        <v>1404</v>
      </c>
      <c r="C1203" t="s">
        <v>75</v>
      </c>
      <c r="D1203">
        <v>15</v>
      </c>
      <c r="E1203">
        <v>0</v>
      </c>
      <c r="F1203">
        <v>1</v>
      </c>
      <c r="G1203">
        <v>0</v>
      </c>
      <c r="H1203">
        <v>1</v>
      </c>
      <c r="I1203" t="s">
        <v>18</v>
      </c>
      <c r="J1203" s="2" t="str" cm="1">
        <f t="array" ref="J1203">IF(I1203="normal",INDEX($N:$N,COUNTIF($I$2:I1203,"normal")),"")</f>
        <v/>
      </c>
      <c r="K1203" s="2" t="str" cm="1">
        <f t="array" ref="K1203">IF(I1203="normal",INDEX($O:$O,COUNTIF($I$2:I1204,"normal")),"")</f>
        <v/>
      </c>
      <c r="M1203">
        <v>1</v>
      </c>
      <c r="N1203" s="2">
        <v>1</v>
      </c>
    </row>
    <row r="1204" spans="1:15" x14ac:dyDescent="0.3">
      <c r="A1204" t="s">
        <v>1406</v>
      </c>
      <c r="B1204" t="s">
        <v>1404</v>
      </c>
      <c r="C1204" t="s">
        <v>75</v>
      </c>
      <c r="D1204">
        <v>15</v>
      </c>
      <c r="E1204">
        <v>1</v>
      </c>
      <c r="F1204">
        <v>0</v>
      </c>
      <c r="G1204">
        <v>0</v>
      </c>
      <c r="H1204">
        <v>1</v>
      </c>
      <c r="I1204" t="s">
        <v>18</v>
      </c>
      <c r="J1204" s="2" t="str" cm="1">
        <f t="array" ref="J1204">IF(I1204="normal",INDEX($N:$N,COUNTIF($I$2:I1204,"normal")),"")</f>
        <v/>
      </c>
      <c r="K1204" s="2" t="str" cm="1">
        <f t="array" ref="K1204">IF(I1204="normal",INDEX($O:$O,COUNTIF($I$2:I1205,"normal")),"")</f>
        <v/>
      </c>
      <c r="M1204">
        <v>5</v>
      </c>
      <c r="N1204" s="2">
        <v>5</v>
      </c>
    </row>
    <row r="1205" spans="1:15" x14ac:dyDescent="0.3">
      <c r="A1205" t="s">
        <v>1407</v>
      </c>
      <c r="B1205" t="s">
        <v>1404</v>
      </c>
      <c r="C1205" t="s">
        <v>75</v>
      </c>
      <c r="D1205">
        <v>16</v>
      </c>
      <c r="E1205">
        <v>1</v>
      </c>
      <c r="F1205">
        <v>1</v>
      </c>
      <c r="G1205">
        <v>0</v>
      </c>
      <c r="H1205">
        <v>1</v>
      </c>
      <c r="I1205" t="s">
        <v>18</v>
      </c>
      <c r="J1205" s="2" t="str" cm="1">
        <f t="array" ref="J1205">IF(I1205="normal",INDEX($N:$N,COUNTIF($I$2:I1205,"normal")),"")</f>
        <v/>
      </c>
      <c r="K1205" s="2" t="str" cm="1">
        <f t="array" ref="K1205">IF(I1205="normal",INDEX($O:$O,COUNTIF($I$2:I1206,"normal")),"")</f>
        <v/>
      </c>
      <c r="M1205">
        <v>5</v>
      </c>
      <c r="N1205" s="2">
        <v>5</v>
      </c>
    </row>
    <row r="1206" spans="1:15" x14ac:dyDescent="0.3">
      <c r="A1206" t="s">
        <v>1408</v>
      </c>
      <c r="B1206" t="s">
        <v>1404</v>
      </c>
      <c r="C1206" t="s">
        <v>75</v>
      </c>
      <c r="D1206">
        <v>15</v>
      </c>
      <c r="E1206">
        <v>0</v>
      </c>
      <c r="F1206">
        <v>1</v>
      </c>
      <c r="G1206">
        <v>0</v>
      </c>
      <c r="H1206">
        <v>1</v>
      </c>
      <c r="I1206" t="s">
        <v>18</v>
      </c>
      <c r="J1206" s="2" t="str" cm="1">
        <f t="array" ref="J1206">IF(I1206="normal",INDEX($N:$N,COUNTIF($I$2:I1206,"normal")),"")</f>
        <v/>
      </c>
      <c r="K1206" s="2" t="str" cm="1">
        <f t="array" ref="K1206">IF(I1206="normal",INDEX($O:$O,COUNTIF($I$2:I1207,"normal")),"")</f>
        <v/>
      </c>
      <c r="M1206">
        <v>5</v>
      </c>
      <c r="N1206" s="2">
        <v>5</v>
      </c>
    </row>
    <row r="1207" spans="1:15" x14ac:dyDescent="0.3">
      <c r="A1207" t="s">
        <v>1409</v>
      </c>
      <c r="B1207" t="s">
        <v>1404</v>
      </c>
      <c r="C1207" t="s">
        <v>75</v>
      </c>
      <c r="D1207">
        <v>15</v>
      </c>
      <c r="E1207">
        <v>1</v>
      </c>
      <c r="F1207">
        <v>0</v>
      </c>
      <c r="G1207">
        <v>0</v>
      </c>
      <c r="H1207">
        <v>1</v>
      </c>
      <c r="I1207" t="s">
        <v>18</v>
      </c>
      <c r="J1207" s="2" t="str" cm="1">
        <f t="array" ref="J1207">IF(I1207="normal",INDEX($N:$N,COUNTIF($I$2:I1207,"normal")),"")</f>
        <v/>
      </c>
      <c r="K1207" s="2" t="str" cm="1">
        <f t="array" ref="K1207">IF(I1207="normal",INDEX($O:$O,COUNTIF($I$2:I1208,"normal")),"")</f>
        <v/>
      </c>
      <c r="M1207">
        <v>5</v>
      </c>
      <c r="N1207" s="2">
        <v>5</v>
      </c>
    </row>
    <row r="1208" spans="1:15" x14ac:dyDescent="0.3">
      <c r="A1208" t="s">
        <v>1410</v>
      </c>
      <c r="B1208" t="s">
        <v>1411</v>
      </c>
      <c r="C1208" t="s">
        <v>75</v>
      </c>
      <c r="D1208">
        <v>10</v>
      </c>
      <c r="E1208">
        <v>0</v>
      </c>
      <c r="F1208">
        <v>0</v>
      </c>
      <c r="G1208">
        <v>0</v>
      </c>
      <c r="H1208">
        <v>0</v>
      </c>
      <c r="I1208" t="s">
        <v>15</v>
      </c>
      <c r="J1208" s="2" cm="1">
        <f t="array" ref="J1208">IF(I1208="normal",INDEX($N:$N,COUNTIF($I$2:I1208,"normal")),"")</f>
        <v>5</v>
      </c>
      <c r="K1208" s="2" cm="1">
        <f t="array" ref="K1208">IF(I1208="normal",INDEX($O:$O,COUNTIF($I$2:I1209,"normal")),"")</f>
        <v>0</v>
      </c>
      <c r="M1208" t="s">
        <v>125</v>
      </c>
      <c r="N1208" s="2">
        <v>1</v>
      </c>
      <c r="O1208">
        <v>9</v>
      </c>
    </row>
    <row r="1209" spans="1:15" x14ac:dyDescent="0.3">
      <c r="A1209" t="s">
        <v>1412</v>
      </c>
      <c r="B1209" t="s">
        <v>1411</v>
      </c>
      <c r="C1209" t="s">
        <v>75</v>
      </c>
      <c r="D1209">
        <v>11</v>
      </c>
      <c r="E1209">
        <v>1</v>
      </c>
      <c r="F1209">
        <v>0</v>
      </c>
      <c r="G1209">
        <v>0</v>
      </c>
      <c r="H1209">
        <v>1</v>
      </c>
      <c r="I1209" t="s">
        <v>18</v>
      </c>
      <c r="J1209" s="2" t="str" cm="1">
        <f t="array" ref="J1209">IF(I1209="normal",INDEX($N:$N,COUNTIF($I$2:I1209,"normal")),"")</f>
        <v/>
      </c>
      <c r="K1209" s="2" t="str" cm="1">
        <f t="array" ref="K1209">IF(I1209="normal",INDEX($O:$O,COUNTIF($I$2:I1210,"normal")),"")</f>
        <v/>
      </c>
      <c r="M1209">
        <v>2</v>
      </c>
      <c r="N1209" s="2">
        <v>2</v>
      </c>
    </row>
    <row r="1210" spans="1:15" x14ac:dyDescent="0.3">
      <c r="A1210" t="s">
        <v>1413</v>
      </c>
      <c r="B1210" t="s">
        <v>1411</v>
      </c>
      <c r="C1210" t="s">
        <v>75</v>
      </c>
      <c r="D1210">
        <v>12</v>
      </c>
      <c r="E1210">
        <v>1</v>
      </c>
      <c r="F1210">
        <v>1</v>
      </c>
      <c r="G1210">
        <v>0</v>
      </c>
      <c r="H1210">
        <v>1</v>
      </c>
      <c r="I1210" t="s">
        <v>18</v>
      </c>
      <c r="J1210" s="2" t="str" cm="1">
        <f t="array" ref="J1210">IF(I1210="normal",INDEX($N:$N,COUNTIF($I$2:I1210,"normal")),"")</f>
        <v/>
      </c>
      <c r="K1210" s="2" t="str" cm="1">
        <f t="array" ref="K1210">IF(I1210="normal",INDEX($O:$O,COUNTIF($I$2:I1211,"normal")),"")</f>
        <v/>
      </c>
      <c r="M1210" t="s">
        <v>125</v>
      </c>
      <c r="N1210" s="2">
        <v>1</v>
      </c>
      <c r="O1210">
        <v>9</v>
      </c>
    </row>
    <row r="1211" spans="1:15" x14ac:dyDescent="0.3">
      <c r="A1211" t="s">
        <v>1414</v>
      </c>
      <c r="B1211" t="s">
        <v>1411</v>
      </c>
      <c r="C1211" t="s">
        <v>75</v>
      </c>
      <c r="D1211">
        <v>11</v>
      </c>
      <c r="E1211">
        <v>0</v>
      </c>
      <c r="F1211">
        <v>1</v>
      </c>
      <c r="G1211">
        <v>0</v>
      </c>
      <c r="H1211">
        <v>1</v>
      </c>
      <c r="I1211" t="s">
        <v>18</v>
      </c>
      <c r="J1211" s="2" t="str" cm="1">
        <f t="array" ref="J1211">IF(I1211="normal",INDEX($N:$N,COUNTIF($I$2:I1211,"normal")),"")</f>
        <v/>
      </c>
      <c r="K1211" s="2" t="str" cm="1">
        <f t="array" ref="K1211">IF(I1211="normal",INDEX($O:$O,COUNTIF($I$2:I1212,"normal")),"")</f>
        <v/>
      </c>
      <c r="M1211">
        <v>5</v>
      </c>
      <c r="N1211" s="2">
        <v>5</v>
      </c>
    </row>
    <row r="1212" spans="1:15" x14ac:dyDescent="0.3">
      <c r="A1212" t="s">
        <v>1415</v>
      </c>
      <c r="B1212" t="s">
        <v>1411</v>
      </c>
      <c r="C1212" t="s">
        <v>75</v>
      </c>
      <c r="D1212">
        <v>11</v>
      </c>
      <c r="E1212">
        <v>0</v>
      </c>
      <c r="F1212">
        <v>1</v>
      </c>
      <c r="G1212">
        <v>0</v>
      </c>
      <c r="H1212">
        <v>1</v>
      </c>
      <c r="I1212" t="s">
        <v>18</v>
      </c>
      <c r="J1212" s="2" t="str" cm="1">
        <f t="array" ref="J1212">IF(I1212="normal",INDEX($N:$N,COUNTIF($I$2:I1212,"normal")),"")</f>
        <v/>
      </c>
      <c r="K1212" s="2" t="str" cm="1">
        <f t="array" ref="K1212">IF(I1212="normal",INDEX($O:$O,COUNTIF($I$2:I1213,"normal")),"")</f>
        <v/>
      </c>
      <c r="M1212">
        <v>1</v>
      </c>
      <c r="N1212" s="2">
        <v>1</v>
      </c>
    </row>
    <row r="1213" spans="1:15" x14ac:dyDescent="0.3">
      <c r="A1213" t="s">
        <v>1416</v>
      </c>
      <c r="B1213" t="s">
        <v>1411</v>
      </c>
      <c r="C1213" t="s">
        <v>75</v>
      </c>
      <c r="D1213">
        <v>11</v>
      </c>
      <c r="E1213">
        <v>1</v>
      </c>
      <c r="F1213">
        <v>0</v>
      </c>
      <c r="G1213">
        <v>0</v>
      </c>
      <c r="H1213">
        <v>1</v>
      </c>
      <c r="I1213" t="s">
        <v>18</v>
      </c>
      <c r="J1213" s="2" t="str" cm="1">
        <f t="array" ref="J1213">IF(I1213="normal",INDEX($N:$N,COUNTIF($I$2:I1213,"normal")),"")</f>
        <v/>
      </c>
      <c r="K1213" s="2" t="str" cm="1">
        <f t="array" ref="K1213">IF(I1213="normal",INDEX($O:$O,COUNTIF($I$2:I1214,"normal")),"")</f>
        <v/>
      </c>
      <c r="M1213">
        <v>5</v>
      </c>
      <c r="N1213" s="2">
        <v>5</v>
      </c>
    </row>
    <row r="1214" spans="1:15" x14ac:dyDescent="0.3">
      <c r="A1214" t="s">
        <v>1417</v>
      </c>
      <c r="B1214" t="s">
        <v>1418</v>
      </c>
      <c r="C1214" t="s">
        <v>75</v>
      </c>
      <c r="D1214">
        <v>6</v>
      </c>
      <c r="E1214">
        <v>0</v>
      </c>
      <c r="F1214">
        <v>0</v>
      </c>
      <c r="G1214">
        <v>0</v>
      </c>
      <c r="H1214">
        <v>0</v>
      </c>
      <c r="I1214" t="s">
        <v>15</v>
      </c>
      <c r="J1214" s="2" cm="1">
        <f t="array" ref="J1214">IF(I1214="normal",INDEX($N:$N,COUNTIF($I$2:I1214,"normal")),"")</f>
        <v>5</v>
      </c>
      <c r="K1214" s="2" cm="1">
        <f t="array" ref="K1214">IF(I1214="normal",INDEX($O:$O,COUNTIF($I$2:I1215,"normal")),"")</f>
        <v>0</v>
      </c>
      <c r="M1214">
        <v>1</v>
      </c>
      <c r="N1214" s="2">
        <v>1</v>
      </c>
    </row>
    <row r="1215" spans="1:15" x14ac:dyDescent="0.3">
      <c r="A1215" t="s">
        <v>1419</v>
      </c>
      <c r="B1215" t="s">
        <v>1418</v>
      </c>
      <c r="C1215" t="s">
        <v>75</v>
      </c>
      <c r="D1215">
        <v>7</v>
      </c>
      <c r="E1215">
        <v>1</v>
      </c>
      <c r="F1215">
        <v>0</v>
      </c>
      <c r="G1215">
        <v>0</v>
      </c>
      <c r="H1215">
        <v>1</v>
      </c>
      <c r="I1215" t="s">
        <v>18</v>
      </c>
      <c r="J1215" s="2" t="str" cm="1">
        <f t="array" ref="J1215">IF(I1215="normal",INDEX($N:$N,COUNTIF($I$2:I1215,"normal")),"")</f>
        <v/>
      </c>
      <c r="K1215" s="2" t="str" cm="1">
        <f t="array" ref="K1215">IF(I1215="normal",INDEX($O:$O,COUNTIF($I$2:I1216,"normal")),"")</f>
        <v/>
      </c>
      <c r="M1215">
        <v>4</v>
      </c>
      <c r="N1215" s="2">
        <v>4</v>
      </c>
    </row>
    <row r="1216" spans="1:15" x14ac:dyDescent="0.3">
      <c r="A1216" t="s">
        <v>1420</v>
      </c>
      <c r="B1216" t="s">
        <v>1418</v>
      </c>
      <c r="C1216" t="s">
        <v>75</v>
      </c>
      <c r="D1216">
        <v>8</v>
      </c>
      <c r="E1216">
        <v>1</v>
      </c>
      <c r="F1216">
        <v>1</v>
      </c>
      <c r="G1216">
        <v>0</v>
      </c>
      <c r="H1216">
        <v>1</v>
      </c>
      <c r="I1216" t="s">
        <v>18</v>
      </c>
      <c r="J1216" s="2" t="str" cm="1">
        <f t="array" ref="J1216">IF(I1216="normal",INDEX($N:$N,COUNTIF($I$2:I1216,"normal")),"")</f>
        <v/>
      </c>
      <c r="K1216" s="2" t="str" cm="1">
        <f t="array" ref="K1216">IF(I1216="normal",INDEX($O:$O,COUNTIF($I$2:I1217,"normal")),"")</f>
        <v/>
      </c>
      <c r="M1216">
        <v>5</v>
      </c>
      <c r="N1216" s="2">
        <v>5</v>
      </c>
    </row>
    <row r="1217" spans="1:15" x14ac:dyDescent="0.3">
      <c r="A1217" t="s">
        <v>1421</v>
      </c>
      <c r="B1217" t="s">
        <v>1418</v>
      </c>
      <c r="C1217" t="s">
        <v>75</v>
      </c>
      <c r="D1217">
        <v>7</v>
      </c>
      <c r="E1217">
        <v>1</v>
      </c>
      <c r="F1217">
        <v>0</v>
      </c>
      <c r="G1217">
        <v>0</v>
      </c>
      <c r="H1217">
        <v>1</v>
      </c>
      <c r="I1217" t="s">
        <v>18</v>
      </c>
      <c r="J1217" s="2" t="str" cm="1">
        <f t="array" ref="J1217">IF(I1217="normal",INDEX($N:$N,COUNTIF($I$2:I1217,"normal")),"")</f>
        <v/>
      </c>
      <c r="K1217" s="2" t="str" cm="1">
        <f t="array" ref="K1217">IF(I1217="normal",INDEX($O:$O,COUNTIF($I$2:I1218,"normal")),"")</f>
        <v/>
      </c>
      <c r="M1217">
        <v>1</v>
      </c>
      <c r="N1217" s="2">
        <v>1</v>
      </c>
    </row>
    <row r="1218" spans="1:15" x14ac:dyDescent="0.3">
      <c r="A1218" t="s">
        <v>1422</v>
      </c>
      <c r="B1218" t="s">
        <v>1418</v>
      </c>
      <c r="C1218" t="s">
        <v>75</v>
      </c>
      <c r="D1218">
        <v>7</v>
      </c>
      <c r="E1218">
        <v>0</v>
      </c>
      <c r="F1218">
        <v>1</v>
      </c>
      <c r="G1218">
        <v>0</v>
      </c>
      <c r="H1218">
        <v>1</v>
      </c>
      <c r="I1218" t="s">
        <v>18</v>
      </c>
      <c r="J1218" s="2" t="str" cm="1">
        <f t="array" ref="J1218">IF(I1218="normal",INDEX($N:$N,COUNTIF($I$2:I1218,"normal")),"")</f>
        <v/>
      </c>
      <c r="K1218" s="2" t="str" cm="1">
        <f t="array" ref="K1218">IF(I1218="normal",INDEX($O:$O,COUNTIF($I$2:I1219,"normal")),"")</f>
        <v/>
      </c>
      <c r="M1218" t="s">
        <v>125</v>
      </c>
      <c r="N1218" s="2">
        <v>1</v>
      </c>
      <c r="O1218">
        <v>9</v>
      </c>
    </row>
    <row r="1219" spans="1:15" x14ac:dyDescent="0.3">
      <c r="A1219" t="s">
        <v>1423</v>
      </c>
      <c r="B1219" t="s">
        <v>1418</v>
      </c>
      <c r="C1219" t="s">
        <v>75</v>
      </c>
      <c r="D1219">
        <v>7</v>
      </c>
      <c r="E1219">
        <v>0</v>
      </c>
      <c r="F1219">
        <v>1</v>
      </c>
      <c r="G1219">
        <v>0</v>
      </c>
      <c r="H1219">
        <v>1</v>
      </c>
      <c r="I1219" t="s">
        <v>18</v>
      </c>
      <c r="J1219" s="2" t="str" cm="1">
        <f t="array" ref="J1219">IF(I1219="normal",INDEX($N:$N,COUNTIF($I$2:I1219,"normal")),"")</f>
        <v/>
      </c>
      <c r="K1219" s="2" t="str" cm="1">
        <f t="array" ref="K1219">IF(I1219="normal",INDEX($O:$O,COUNTIF($I$2:I1220,"normal")),"")</f>
        <v/>
      </c>
      <c r="M1219">
        <v>5</v>
      </c>
      <c r="N1219" s="2">
        <v>5</v>
      </c>
    </row>
    <row r="1220" spans="1:15" x14ac:dyDescent="0.3">
      <c r="A1220" t="s">
        <v>1424</v>
      </c>
      <c r="B1220" t="s">
        <v>1425</v>
      </c>
      <c r="C1220" t="s">
        <v>75</v>
      </c>
      <c r="D1220">
        <v>6</v>
      </c>
      <c r="E1220">
        <v>0</v>
      </c>
      <c r="F1220">
        <v>0</v>
      </c>
      <c r="G1220">
        <v>0</v>
      </c>
      <c r="H1220">
        <v>0</v>
      </c>
      <c r="I1220" t="s">
        <v>15</v>
      </c>
      <c r="J1220" s="2" cm="1">
        <f t="array" ref="J1220">IF(I1220="normal",INDEX($N:$N,COUNTIF($I$2:I1220,"normal")),"")</f>
        <v>5</v>
      </c>
      <c r="K1220" s="2" cm="1">
        <f t="array" ref="K1220">IF(I1220="normal",INDEX($O:$O,COUNTIF($I$2:I1221,"normal")),"")</f>
        <v>0</v>
      </c>
      <c r="M1220">
        <v>5</v>
      </c>
      <c r="N1220" s="2">
        <v>5</v>
      </c>
    </row>
    <row r="1221" spans="1:15" x14ac:dyDescent="0.3">
      <c r="A1221" t="s">
        <v>1426</v>
      </c>
      <c r="B1221" t="s">
        <v>1425</v>
      </c>
      <c r="C1221" t="s">
        <v>75</v>
      </c>
      <c r="D1221">
        <v>7</v>
      </c>
      <c r="E1221">
        <v>0</v>
      </c>
      <c r="F1221">
        <v>1</v>
      </c>
      <c r="G1221">
        <v>0</v>
      </c>
      <c r="H1221">
        <v>1</v>
      </c>
      <c r="I1221" t="s">
        <v>18</v>
      </c>
      <c r="J1221" s="2" t="str" cm="1">
        <f t="array" ref="J1221">IF(I1221="normal",INDEX($N:$N,COUNTIF($I$2:I1221,"normal")),"")</f>
        <v/>
      </c>
      <c r="K1221" s="2" t="str" cm="1">
        <f t="array" ref="K1221">IF(I1221="normal",INDEX($O:$O,COUNTIF($I$2:I1222,"normal")),"")</f>
        <v/>
      </c>
      <c r="M1221">
        <v>5</v>
      </c>
      <c r="N1221" s="2">
        <v>5</v>
      </c>
    </row>
    <row r="1222" spans="1:15" x14ac:dyDescent="0.3">
      <c r="A1222" t="s">
        <v>1427</v>
      </c>
      <c r="B1222" t="s">
        <v>1425</v>
      </c>
      <c r="C1222" t="s">
        <v>75</v>
      </c>
      <c r="D1222">
        <v>7</v>
      </c>
      <c r="E1222">
        <v>1</v>
      </c>
      <c r="F1222">
        <v>0</v>
      </c>
      <c r="G1222">
        <v>0</v>
      </c>
      <c r="H1222">
        <v>1</v>
      </c>
      <c r="I1222" t="s">
        <v>18</v>
      </c>
      <c r="J1222" s="2" t="str" cm="1">
        <f t="array" ref="J1222">IF(I1222="normal",INDEX($N:$N,COUNTIF($I$2:I1222,"normal")),"")</f>
        <v/>
      </c>
      <c r="K1222" s="2" t="str" cm="1">
        <f t="array" ref="K1222">IF(I1222="normal",INDEX($O:$O,COUNTIF($I$2:I1223,"normal")),"")</f>
        <v/>
      </c>
      <c r="M1222">
        <v>5</v>
      </c>
      <c r="N1222" s="2">
        <v>5</v>
      </c>
    </row>
    <row r="1223" spans="1:15" x14ac:dyDescent="0.3">
      <c r="A1223" t="s">
        <v>1428</v>
      </c>
      <c r="B1223" t="s">
        <v>1425</v>
      </c>
      <c r="C1223" t="s">
        <v>75</v>
      </c>
      <c r="D1223">
        <v>7</v>
      </c>
      <c r="E1223">
        <v>1</v>
      </c>
      <c r="F1223">
        <v>0</v>
      </c>
      <c r="G1223">
        <v>0</v>
      </c>
      <c r="H1223">
        <v>1</v>
      </c>
      <c r="I1223" t="s">
        <v>18</v>
      </c>
      <c r="J1223" s="2" t="str" cm="1">
        <f t="array" ref="J1223">IF(I1223="normal",INDEX($N:$N,COUNTIF($I$2:I1223,"normal")),"")</f>
        <v/>
      </c>
      <c r="K1223" s="2" t="str" cm="1">
        <f t="array" ref="K1223">IF(I1223="normal",INDEX($O:$O,COUNTIF($I$2:I1224,"normal")),"")</f>
        <v/>
      </c>
      <c r="M1223">
        <v>5</v>
      </c>
      <c r="N1223" s="2">
        <v>5</v>
      </c>
    </row>
    <row r="1224" spans="1:15" x14ac:dyDescent="0.3">
      <c r="A1224" t="s">
        <v>1429</v>
      </c>
      <c r="B1224" t="s">
        <v>1425</v>
      </c>
      <c r="C1224" t="s">
        <v>75</v>
      </c>
      <c r="D1224">
        <v>7</v>
      </c>
      <c r="E1224">
        <v>0</v>
      </c>
      <c r="F1224">
        <v>1</v>
      </c>
      <c r="G1224">
        <v>0</v>
      </c>
      <c r="H1224">
        <v>1</v>
      </c>
      <c r="I1224" t="s">
        <v>18</v>
      </c>
      <c r="J1224" s="2" t="str" cm="1">
        <f t="array" ref="J1224">IF(I1224="normal",INDEX($N:$N,COUNTIF($I$2:I1224,"normal")),"")</f>
        <v/>
      </c>
      <c r="K1224" s="2" t="str" cm="1">
        <f t="array" ref="K1224">IF(I1224="normal",INDEX($O:$O,COUNTIF($I$2:I1225,"normal")),"")</f>
        <v/>
      </c>
      <c r="M1224">
        <v>1</v>
      </c>
      <c r="N1224" s="2">
        <v>1</v>
      </c>
    </row>
    <row r="1225" spans="1:15" x14ac:dyDescent="0.3">
      <c r="A1225" t="s">
        <v>1430</v>
      </c>
      <c r="B1225" t="s">
        <v>1425</v>
      </c>
      <c r="C1225" t="s">
        <v>75</v>
      </c>
      <c r="D1225">
        <v>8</v>
      </c>
      <c r="E1225">
        <v>1</v>
      </c>
      <c r="F1225">
        <v>1</v>
      </c>
      <c r="G1225">
        <v>0</v>
      </c>
      <c r="H1225">
        <v>1</v>
      </c>
      <c r="I1225" t="s">
        <v>18</v>
      </c>
      <c r="J1225" s="2" t="str" cm="1">
        <f t="array" ref="J1225">IF(I1225="normal",INDEX($N:$N,COUNTIF($I$2:I1225,"normal")),"")</f>
        <v/>
      </c>
      <c r="K1225" s="2" t="str" cm="1">
        <f t="array" ref="K1225">IF(I1225="normal",INDEX($O:$O,COUNTIF($I$2:I1226,"normal")),"")</f>
        <v/>
      </c>
      <c r="M1225" t="s">
        <v>37</v>
      </c>
      <c r="N1225" s="2">
        <v>5</v>
      </c>
      <c r="O1225">
        <v>9</v>
      </c>
    </row>
    <row r="1226" spans="1:15" x14ac:dyDescent="0.3">
      <c r="A1226" t="s">
        <v>1431</v>
      </c>
      <c r="B1226" t="s">
        <v>1247</v>
      </c>
      <c r="C1226" t="s">
        <v>75</v>
      </c>
      <c r="D1226">
        <v>7</v>
      </c>
      <c r="E1226">
        <v>0</v>
      </c>
      <c r="F1226">
        <v>0</v>
      </c>
      <c r="G1226">
        <v>0</v>
      </c>
      <c r="H1226">
        <v>0</v>
      </c>
      <c r="I1226" t="s">
        <v>15</v>
      </c>
      <c r="J1226" s="2" cm="1">
        <f t="array" ref="J1226">IF(I1226="normal",INDEX($N:$N,COUNTIF($I$2:I1226,"normal")),"")</f>
        <v>2</v>
      </c>
      <c r="K1226" s="2" cm="1">
        <f t="array" ref="K1226">IF(I1226="normal",INDEX($O:$O,COUNTIF($I$2:I1227,"normal")),"")</f>
        <v>0</v>
      </c>
      <c r="M1226">
        <v>5</v>
      </c>
      <c r="N1226" s="2">
        <v>5</v>
      </c>
    </row>
    <row r="1227" spans="1:15" x14ac:dyDescent="0.3">
      <c r="A1227" t="s">
        <v>1432</v>
      </c>
      <c r="B1227" t="s">
        <v>1247</v>
      </c>
      <c r="C1227" t="s">
        <v>75</v>
      </c>
      <c r="D1227">
        <v>8</v>
      </c>
      <c r="E1227">
        <v>0</v>
      </c>
      <c r="F1227">
        <v>1</v>
      </c>
      <c r="G1227">
        <v>0</v>
      </c>
      <c r="H1227">
        <v>1</v>
      </c>
      <c r="I1227" t="s">
        <v>18</v>
      </c>
      <c r="J1227" s="2" t="str" cm="1">
        <f t="array" ref="J1227">IF(I1227="normal",INDEX($N:$N,COUNTIF($I$2:I1227,"normal")),"")</f>
        <v/>
      </c>
      <c r="K1227" s="2" t="str" cm="1">
        <f t="array" ref="K1227">IF(I1227="normal",INDEX($O:$O,COUNTIF($I$2:I1228,"normal")),"")</f>
        <v/>
      </c>
      <c r="M1227" t="s">
        <v>37</v>
      </c>
      <c r="N1227" s="2">
        <v>5</v>
      </c>
      <c r="O1227">
        <v>9</v>
      </c>
    </row>
    <row r="1228" spans="1:15" x14ac:dyDescent="0.3">
      <c r="A1228" t="s">
        <v>1433</v>
      </c>
      <c r="B1228" t="s">
        <v>1247</v>
      </c>
      <c r="C1228" t="s">
        <v>75</v>
      </c>
      <c r="D1228">
        <v>8</v>
      </c>
      <c r="E1228">
        <v>1</v>
      </c>
      <c r="F1228">
        <v>0</v>
      </c>
      <c r="G1228">
        <v>0</v>
      </c>
      <c r="H1228">
        <v>1</v>
      </c>
      <c r="I1228" t="s">
        <v>18</v>
      </c>
      <c r="J1228" s="2" t="str" cm="1">
        <f t="array" ref="J1228">IF(I1228="normal",INDEX($N:$N,COUNTIF($I$2:I1228,"normal")),"")</f>
        <v/>
      </c>
      <c r="K1228" s="2" t="str" cm="1">
        <f t="array" ref="K1228">IF(I1228="normal",INDEX($O:$O,COUNTIF($I$2:I1229,"normal")),"")</f>
        <v/>
      </c>
      <c r="M1228">
        <v>3</v>
      </c>
      <c r="N1228" s="2">
        <v>3</v>
      </c>
    </row>
    <row r="1229" spans="1:15" x14ac:dyDescent="0.3">
      <c r="A1229" t="s">
        <v>1434</v>
      </c>
      <c r="B1229" t="s">
        <v>1247</v>
      </c>
      <c r="C1229" t="s">
        <v>75</v>
      </c>
      <c r="D1229">
        <v>8</v>
      </c>
      <c r="E1229">
        <v>0</v>
      </c>
      <c r="F1229">
        <v>1</v>
      </c>
      <c r="G1229">
        <v>0</v>
      </c>
      <c r="H1229">
        <v>1</v>
      </c>
      <c r="I1229" t="s">
        <v>18</v>
      </c>
      <c r="J1229" s="2" t="str" cm="1">
        <f t="array" ref="J1229">IF(I1229="normal",INDEX($N:$N,COUNTIF($I$2:I1229,"normal")),"")</f>
        <v/>
      </c>
      <c r="K1229" s="2" t="str" cm="1">
        <f t="array" ref="K1229">IF(I1229="normal",INDEX($O:$O,COUNTIF($I$2:I1230,"normal")),"")</f>
        <v/>
      </c>
      <c r="M1229">
        <v>5</v>
      </c>
      <c r="N1229" s="2">
        <v>5</v>
      </c>
    </row>
    <row r="1230" spans="1:15" x14ac:dyDescent="0.3">
      <c r="A1230" t="s">
        <v>1435</v>
      </c>
      <c r="B1230" t="s">
        <v>1247</v>
      </c>
      <c r="C1230" t="s">
        <v>75</v>
      </c>
      <c r="D1230">
        <v>9</v>
      </c>
      <c r="E1230">
        <v>1</v>
      </c>
      <c r="F1230">
        <v>1</v>
      </c>
      <c r="G1230">
        <v>0</v>
      </c>
      <c r="H1230">
        <v>1</v>
      </c>
      <c r="I1230" t="s">
        <v>18</v>
      </c>
      <c r="J1230" s="2" t="str" cm="1">
        <f t="array" ref="J1230">IF(I1230="normal",INDEX($N:$N,COUNTIF($I$2:I1230,"normal")),"")</f>
        <v/>
      </c>
      <c r="K1230" s="2" t="str" cm="1">
        <f t="array" ref="K1230">IF(I1230="normal",INDEX($O:$O,COUNTIF($I$2:I1231,"normal")),"")</f>
        <v/>
      </c>
      <c r="M1230">
        <v>1</v>
      </c>
      <c r="N1230" s="2">
        <v>1</v>
      </c>
    </row>
    <row r="1231" spans="1:15" x14ac:dyDescent="0.3">
      <c r="A1231" t="s">
        <v>1436</v>
      </c>
      <c r="B1231" t="s">
        <v>1247</v>
      </c>
      <c r="C1231" t="s">
        <v>75</v>
      </c>
      <c r="D1231">
        <v>8</v>
      </c>
      <c r="E1231">
        <v>1</v>
      </c>
      <c r="F1231">
        <v>0</v>
      </c>
      <c r="G1231">
        <v>0</v>
      </c>
      <c r="H1231">
        <v>1</v>
      </c>
      <c r="I1231" t="s">
        <v>18</v>
      </c>
      <c r="J1231" s="2" t="str" cm="1">
        <f t="array" ref="J1231">IF(I1231="normal",INDEX($N:$N,COUNTIF($I$2:I1231,"normal")),"")</f>
        <v/>
      </c>
      <c r="K1231" s="2" t="str" cm="1">
        <f t="array" ref="K1231">IF(I1231="normal",INDEX($O:$O,COUNTIF($I$2:I1232,"normal")),"")</f>
        <v/>
      </c>
      <c r="M1231" t="s">
        <v>37</v>
      </c>
      <c r="N1231" s="2">
        <v>5</v>
      </c>
      <c r="O1231">
        <v>9</v>
      </c>
    </row>
    <row r="1232" spans="1:15" x14ac:dyDescent="0.3">
      <c r="A1232" t="s">
        <v>1437</v>
      </c>
      <c r="B1232" t="s">
        <v>1438</v>
      </c>
      <c r="C1232" t="s">
        <v>75</v>
      </c>
      <c r="D1232">
        <v>6</v>
      </c>
      <c r="E1232">
        <v>0</v>
      </c>
      <c r="F1232">
        <v>0</v>
      </c>
      <c r="G1232">
        <v>0</v>
      </c>
      <c r="H1232">
        <v>0</v>
      </c>
      <c r="I1232" t="s">
        <v>15</v>
      </c>
      <c r="J1232" s="2" cm="1">
        <f t="array" ref="J1232">IF(I1232="normal",INDEX($N:$N,COUNTIF($I$2:I1232,"normal")),"")</f>
        <v>5</v>
      </c>
      <c r="K1232" s="2" cm="1">
        <f t="array" ref="K1232">IF(I1232="normal",INDEX($O:$O,COUNTIF($I$2:I1233,"normal")),"")</f>
        <v>0</v>
      </c>
      <c r="M1232" t="s">
        <v>37</v>
      </c>
      <c r="N1232" s="2">
        <v>5</v>
      </c>
      <c r="O1232">
        <v>9</v>
      </c>
    </row>
    <row r="1233" spans="1:15" x14ac:dyDescent="0.3">
      <c r="A1233" t="s">
        <v>1439</v>
      </c>
      <c r="B1233" t="s">
        <v>1438</v>
      </c>
      <c r="C1233" t="s">
        <v>75</v>
      </c>
      <c r="D1233">
        <v>7</v>
      </c>
      <c r="E1233">
        <v>1</v>
      </c>
      <c r="F1233">
        <v>0</v>
      </c>
      <c r="G1233">
        <v>0</v>
      </c>
      <c r="H1233">
        <v>1</v>
      </c>
      <c r="I1233" t="s">
        <v>18</v>
      </c>
      <c r="J1233" s="2" t="str" cm="1">
        <f t="array" ref="J1233">IF(I1233="normal",INDEX($N:$N,COUNTIF($I$2:I1233,"normal")),"")</f>
        <v/>
      </c>
      <c r="K1233" s="2" t="str" cm="1">
        <f t="array" ref="K1233">IF(I1233="normal",INDEX($O:$O,COUNTIF($I$2:I1234,"normal")),"")</f>
        <v/>
      </c>
      <c r="M1233" t="s">
        <v>37</v>
      </c>
      <c r="N1233" s="2">
        <v>5</v>
      </c>
      <c r="O1233">
        <v>9</v>
      </c>
    </row>
    <row r="1234" spans="1:15" x14ac:dyDescent="0.3">
      <c r="A1234" t="s">
        <v>1440</v>
      </c>
      <c r="B1234" t="s">
        <v>1438</v>
      </c>
      <c r="C1234" t="s">
        <v>75</v>
      </c>
      <c r="D1234">
        <v>7</v>
      </c>
      <c r="E1234">
        <v>0</v>
      </c>
      <c r="F1234">
        <v>1</v>
      </c>
      <c r="G1234">
        <v>0</v>
      </c>
      <c r="H1234">
        <v>1</v>
      </c>
      <c r="I1234" t="s">
        <v>18</v>
      </c>
      <c r="J1234" s="2" t="str" cm="1">
        <f t="array" ref="J1234">IF(I1234="normal",INDEX($N:$N,COUNTIF($I$2:I1234,"normal")),"")</f>
        <v/>
      </c>
      <c r="K1234" s="2" t="str" cm="1">
        <f t="array" ref="K1234">IF(I1234="normal",INDEX($O:$O,COUNTIF($I$2:I1235,"normal")),"")</f>
        <v/>
      </c>
      <c r="M1234" t="s">
        <v>125</v>
      </c>
      <c r="N1234" s="2">
        <v>1</v>
      </c>
      <c r="O1234">
        <v>9</v>
      </c>
    </row>
    <row r="1235" spans="1:15" x14ac:dyDescent="0.3">
      <c r="A1235" t="s">
        <v>1441</v>
      </c>
      <c r="B1235" t="s">
        <v>1438</v>
      </c>
      <c r="C1235" t="s">
        <v>75</v>
      </c>
      <c r="D1235">
        <v>8</v>
      </c>
      <c r="E1235">
        <v>1</v>
      </c>
      <c r="F1235">
        <v>1</v>
      </c>
      <c r="G1235">
        <v>0</v>
      </c>
      <c r="H1235">
        <v>1</v>
      </c>
      <c r="I1235" t="s">
        <v>18</v>
      </c>
      <c r="J1235" s="2" t="str" cm="1">
        <f t="array" ref="J1235">IF(I1235="normal",INDEX($N:$N,COUNTIF($I$2:I1235,"normal")),"")</f>
        <v/>
      </c>
      <c r="K1235" s="2" t="str" cm="1">
        <f t="array" ref="K1235">IF(I1235="normal",INDEX($O:$O,COUNTIF($I$2:I1236,"normal")),"")</f>
        <v/>
      </c>
      <c r="M1235" t="s">
        <v>37</v>
      </c>
      <c r="N1235" s="2">
        <v>5</v>
      </c>
      <c r="O1235">
        <v>9</v>
      </c>
    </row>
    <row r="1236" spans="1:15" x14ac:dyDescent="0.3">
      <c r="A1236" t="s">
        <v>1442</v>
      </c>
      <c r="B1236" t="s">
        <v>1438</v>
      </c>
      <c r="C1236" t="s">
        <v>75</v>
      </c>
      <c r="D1236">
        <v>7</v>
      </c>
      <c r="E1236">
        <v>0</v>
      </c>
      <c r="F1236">
        <v>1</v>
      </c>
      <c r="G1236">
        <v>0</v>
      </c>
      <c r="H1236">
        <v>1</v>
      </c>
      <c r="I1236" t="s">
        <v>18</v>
      </c>
      <c r="J1236" s="2" t="str" cm="1">
        <f t="array" ref="J1236">IF(I1236="normal",INDEX($N:$N,COUNTIF($I$2:I1236,"normal")),"")</f>
        <v/>
      </c>
      <c r="K1236" s="2" t="str" cm="1">
        <f t="array" ref="K1236">IF(I1236="normal",INDEX($O:$O,COUNTIF($I$2:I1237,"normal")),"")</f>
        <v/>
      </c>
      <c r="M1236" t="s">
        <v>37</v>
      </c>
      <c r="N1236" s="2">
        <v>5</v>
      </c>
      <c r="O1236">
        <v>9</v>
      </c>
    </row>
    <row r="1237" spans="1:15" x14ac:dyDescent="0.3">
      <c r="A1237" t="s">
        <v>1443</v>
      </c>
      <c r="B1237" t="s">
        <v>1438</v>
      </c>
      <c r="C1237" t="s">
        <v>75</v>
      </c>
      <c r="D1237">
        <v>7</v>
      </c>
      <c r="E1237">
        <v>1</v>
      </c>
      <c r="F1237">
        <v>0</v>
      </c>
      <c r="G1237">
        <v>0</v>
      </c>
      <c r="H1237">
        <v>1</v>
      </c>
      <c r="I1237" t="s">
        <v>18</v>
      </c>
      <c r="J1237" s="2" t="str" cm="1">
        <f t="array" ref="J1237">IF(I1237="normal",INDEX($N:$N,COUNTIF($I$2:I1237,"normal")),"")</f>
        <v/>
      </c>
      <c r="K1237" s="2" t="str" cm="1">
        <f t="array" ref="K1237">IF(I1237="normal",INDEX($O:$O,COUNTIF($I$2:I1238,"normal")),"")</f>
        <v/>
      </c>
      <c r="M1237" t="s">
        <v>37</v>
      </c>
      <c r="N1237" s="2">
        <v>5</v>
      </c>
      <c r="O1237">
        <v>9</v>
      </c>
    </row>
    <row r="1238" spans="1:15" x14ac:dyDescent="0.3">
      <c r="A1238" t="s">
        <v>1444</v>
      </c>
      <c r="B1238" t="s">
        <v>1445</v>
      </c>
      <c r="C1238" t="s">
        <v>75</v>
      </c>
      <c r="D1238">
        <v>5</v>
      </c>
      <c r="E1238">
        <v>0</v>
      </c>
      <c r="F1238">
        <v>0</v>
      </c>
      <c r="G1238">
        <v>0</v>
      </c>
      <c r="H1238">
        <v>0</v>
      </c>
      <c r="I1238" t="s">
        <v>15</v>
      </c>
      <c r="J1238" s="2" cm="1">
        <f t="array" ref="J1238">IF(I1238="normal",INDEX($N:$N,COUNTIF($I$2:I1238,"normal")),"")</f>
        <v>1</v>
      </c>
      <c r="K1238" s="2" cm="1">
        <f t="array" ref="K1238">IF(I1238="normal",INDEX($O:$O,COUNTIF($I$2:I1239,"normal")),"")</f>
        <v>0</v>
      </c>
      <c r="M1238">
        <v>4</v>
      </c>
      <c r="N1238" s="2">
        <v>4</v>
      </c>
    </row>
    <row r="1239" spans="1:15" x14ac:dyDescent="0.3">
      <c r="A1239" t="s">
        <v>1446</v>
      </c>
      <c r="B1239" t="s">
        <v>1445</v>
      </c>
      <c r="C1239" t="s">
        <v>75</v>
      </c>
      <c r="D1239">
        <v>7</v>
      </c>
      <c r="E1239">
        <v>1</v>
      </c>
      <c r="F1239">
        <v>1</v>
      </c>
      <c r="G1239">
        <v>0</v>
      </c>
      <c r="H1239">
        <v>1</v>
      </c>
      <c r="I1239" t="s">
        <v>18</v>
      </c>
      <c r="J1239" s="2" t="str" cm="1">
        <f t="array" ref="J1239">IF(I1239="normal",INDEX($N:$N,COUNTIF($I$2:I1239,"normal")),"")</f>
        <v/>
      </c>
      <c r="K1239" s="2" t="str" cm="1">
        <f t="array" ref="K1239">IF(I1239="normal",INDEX($O:$O,COUNTIF($I$2:I1240,"normal")),"")</f>
        <v/>
      </c>
      <c r="M1239">
        <v>4</v>
      </c>
      <c r="N1239" s="2">
        <v>4</v>
      </c>
    </row>
    <row r="1240" spans="1:15" x14ac:dyDescent="0.3">
      <c r="A1240" t="s">
        <v>1447</v>
      </c>
      <c r="B1240" t="s">
        <v>1445</v>
      </c>
      <c r="C1240" t="s">
        <v>75</v>
      </c>
      <c r="D1240">
        <v>6</v>
      </c>
      <c r="E1240">
        <v>1</v>
      </c>
      <c r="F1240">
        <v>0</v>
      </c>
      <c r="G1240">
        <v>0</v>
      </c>
      <c r="H1240">
        <v>1</v>
      </c>
      <c r="I1240" t="s">
        <v>18</v>
      </c>
      <c r="J1240" s="2" t="str" cm="1">
        <f t="array" ref="J1240">IF(I1240="normal",INDEX($N:$N,COUNTIF($I$2:I1240,"normal")),"")</f>
        <v/>
      </c>
      <c r="K1240" s="2" t="str" cm="1">
        <f t="array" ref="K1240">IF(I1240="normal",INDEX($O:$O,COUNTIF($I$2:I1241,"normal")),"")</f>
        <v/>
      </c>
      <c r="M1240" t="s">
        <v>37</v>
      </c>
      <c r="N1240" s="2">
        <v>5</v>
      </c>
      <c r="O1240">
        <v>9</v>
      </c>
    </row>
    <row r="1241" spans="1:15" x14ac:dyDescent="0.3">
      <c r="A1241" t="s">
        <v>1448</v>
      </c>
      <c r="B1241" t="s">
        <v>1445</v>
      </c>
      <c r="C1241" t="s">
        <v>75</v>
      </c>
      <c r="D1241">
        <v>6</v>
      </c>
      <c r="E1241">
        <v>0</v>
      </c>
      <c r="F1241">
        <v>1</v>
      </c>
      <c r="G1241">
        <v>0</v>
      </c>
      <c r="H1241">
        <v>1</v>
      </c>
      <c r="I1241" t="s">
        <v>18</v>
      </c>
      <c r="J1241" s="2" t="str" cm="1">
        <f t="array" ref="J1241">IF(I1241="normal",INDEX($N:$N,COUNTIF($I$2:I1241,"normal")),"")</f>
        <v/>
      </c>
      <c r="K1241" s="2" t="str" cm="1">
        <f t="array" ref="K1241">IF(I1241="normal",INDEX($O:$O,COUNTIF($I$2:I1242,"normal")),"")</f>
        <v/>
      </c>
      <c r="M1241">
        <v>1</v>
      </c>
      <c r="N1241" s="2">
        <v>1</v>
      </c>
    </row>
    <row r="1242" spans="1:15" x14ac:dyDescent="0.3">
      <c r="A1242" t="s">
        <v>1449</v>
      </c>
      <c r="B1242" t="s">
        <v>1445</v>
      </c>
      <c r="C1242" t="s">
        <v>75</v>
      </c>
      <c r="D1242">
        <v>6</v>
      </c>
      <c r="E1242">
        <v>1</v>
      </c>
      <c r="F1242">
        <v>0</v>
      </c>
      <c r="G1242">
        <v>0</v>
      </c>
      <c r="H1242">
        <v>1</v>
      </c>
      <c r="I1242" t="s">
        <v>18</v>
      </c>
      <c r="J1242" s="2" t="str" cm="1">
        <f t="array" ref="J1242">IF(I1242="normal",INDEX($N:$N,COUNTIF($I$2:I1242,"normal")),"")</f>
        <v/>
      </c>
      <c r="K1242" s="2" t="str" cm="1">
        <f t="array" ref="K1242">IF(I1242="normal",INDEX($O:$O,COUNTIF($I$2:I1243,"normal")),"")</f>
        <v/>
      </c>
      <c r="M1242">
        <v>5</v>
      </c>
      <c r="N1242" s="2">
        <v>5</v>
      </c>
    </row>
    <row r="1243" spans="1:15" x14ac:dyDescent="0.3">
      <c r="A1243" t="s">
        <v>1450</v>
      </c>
      <c r="B1243" t="s">
        <v>1445</v>
      </c>
      <c r="C1243" t="s">
        <v>75</v>
      </c>
      <c r="D1243">
        <v>6</v>
      </c>
      <c r="E1243">
        <v>0</v>
      </c>
      <c r="F1243">
        <v>1</v>
      </c>
      <c r="G1243">
        <v>0</v>
      </c>
      <c r="H1243">
        <v>1</v>
      </c>
      <c r="I1243" t="s">
        <v>18</v>
      </c>
      <c r="J1243" s="2" t="str" cm="1">
        <f t="array" ref="J1243">IF(I1243="normal",INDEX($N:$N,COUNTIF($I$2:I1243,"normal")),"")</f>
        <v/>
      </c>
      <c r="K1243" s="2" t="str" cm="1">
        <f t="array" ref="K1243">IF(I1243="normal",INDEX($O:$O,COUNTIF($I$2:I1244,"normal")),"")</f>
        <v/>
      </c>
      <c r="M1243" t="s">
        <v>151</v>
      </c>
      <c r="N1243" s="2">
        <v>3</v>
      </c>
      <c r="O1243">
        <v>9</v>
      </c>
    </row>
    <row r="1244" spans="1:15" x14ac:dyDescent="0.3">
      <c r="A1244" t="s">
        <v>1451</v>
      </c>
      <c r="B1244" t="s">
        <v>1452</v>
      </c>
      <c r="C1244" t="s">
        <v>75</v>
      </c>
      <c r="D1244">
        <v>5</v>
      </c>
      <c r="E1244">
        <v>0</v>
      </c>
      <c r="F1244">
        <v>0</v>
      </c>
      <c r="G1244">
        <v>0</v>
      </c>
      <c r="H1244">
        <v>0</v>
      </c>
      <c r="I1244" t="s">
        <v>15</v>
      </c>
      <c r="J1244" s="2" cm="1">
        <f t="array" ref="J1244">IF(I1244="normal",INDEX($N:$N,COUNTIF($I$2:I1244,"normal")),"")</f>
        <v>4</v>
      </c>
      <c r="K1244" s="2" cm="1">
        <f t="array" ref="K1244">IF(I1244="normal",INDEX($O:$O,COUNTIF($I$2:I1245,"normal")),"")</f>
        <v>0</v>
      </c>
      <c r="M1244">
        <v>1</v>
      </c>
      <c r="N1244" s="2">
        <v>1</v>
      </c>
    </row>
    <row r="1245" spans="1:15" x14ac:dyDescent="0.3">
      <c r="A1245" t="s">
        <v>1453</v>
      </c>
      <c r="B1245" t="s">
        <v>1452</v>
      </c>
      <c r="C1245" t="s">
        <v>75</v>
      </c>
      <c r="D1245">
        <v>6</v>
      </c>
      <c r="E1245">
        <v>1</v>
      </c>
      <c r="F1245">
        <v>0</v>
      </c>
      <c r="G1245">
        <v>0</v>
      </c>
      <c r="H1245">
        <v>1</v>
      </c>
      <c r="I1245" t="s">
        <v>18</v>
      </c>
      <c r="J1245" s="2" t="str" cm="1">
        <f t="array" ref="J1245">IF(I1245="normal",INDEX($N:$N,COUNTIF($I$2:I1245,"normal")),"")</f>
        <v/>
      </c>
      <c r="K1245" s="2" t="str" cm="1">
        <f t="array" ref="K1245">IF(I1245="normal",INDEX($O:$O,COUNTIF($I$2:I1246,"normal")),"")</f>
        <v/>
      </c>
      <c r="M1245">
        <v>2</v>
      </c>
      <c r="N1245" s="2">
        <v>2</v>
      </c>
    </row>
    <row r="1246" spans="1:15" x14ac:dyDescent="0.3">
      <c r="A1246" t="s">
        <v>1454</v>
      </c>
      <c r="B1246" t="s">
        <v>1452</v>
      </c>
      <c r="C1246" t="s">
        <v>75</v>
      </c>
      <c r="D1246">
        <v>7</v>
      </c>
      <c r="E1246">
        <v>1</v>
      </c>
      <c r="F1246">
        <v>1</v>
      </c>
      <c r="G1246">
        <v>0</v>
      </c>
      <c r="H1246">
        <v>1</v>
      </c>
      <c r="I1246" t="s">
        <v>18</v>
      </c>
      <c r="J1246" s="2" t="str" cm="1">
        <f t="array" ref="J1246">IF(I1246="normal",INDEX($N:$N,COUNTIF($I$2:I1246,"normal")),"")</f>
        <v/>
      </c>
      <c r="K1246" s="2" t="str" cm="1">
        <f t="array" ref="K1246">IF(I1246="normal",INDEX($O:$O,COUNTIF($I$2:I1247,"normal")),"")</f>
        <v/>
      </c>
      <c r="M1246" t="s">
        <v>37</v>
      </c>
      <c r="N1246" s="2">
        <v>5</v>
      </c>
      <c r="O1246">
        <v>9</v>
      </c>
    </row>
    <row r="1247" spans="1:15" x14ac:dyDescent="0.3">
      <c r="A1247" t="s">
        <v>1455</v>
      </c>
      <c r="B1247" t="s">
        <v>1452</v>
      </c>
      <c r="C1247" t="s">
        <v>75</v>
      </c>
      <c r="D1247">
        <v>6</v>
      </c>
      <c r="E1247">
        <v>0</v>
      </c>
      <c r="F1247">
        <v>1</v>
      </c>
      <c r="G1247">
        <v>0</v>
      </c>
      <c r="H1247">
        <v>1</v>
      </c>
      <c r="I1247" t="s">
        <v>18</v>
      </c>
      <c r="J1247" s="2" t="str" cm="1">
        <f t="array" ref="J1247">IF(I1247="normal",INDEX($N:$N,COUNTIF($I$2:I1247,"normal")),"")</f>
        <v/>
      </c>
      <c r="K1247" s="2" t="str" cm="1">
        <f t="array" ref="K1247">IF(I1247="normal",INDEX($O:$O,COUNTIF($I$2:I1248,"normal")),"")</f>
        <v/>
      </c>
      <c r="M1247" t="s">
        <v>37</v>
      </c>
      <c r="N1247" s="2">
        <v>5</v>
      </c>
      <c r="O1247">
        <v>9</v>
      </c>
    </row>
    <row r="1248" spans="1:15" x14ac:dyDescent="0.3">
      <c r="A1248" t="s">
        <v>1456</v>
      </c>
      <c r="B1248" t="s">
        <v>1452</v>
      </c>
      <c r="C1248" t="s">
        <v>75</v>
      </c>
      <c r="D1248">
        <v>6</v>
      </c>
      <c r="E1248">
        <v>0</v>
      </c>
      <c r="F1248">
        <v>1</v>
      </c>
      <c r="G1248">
        <v>0</v>
      </c>
      <c r="H1248">
        <v>1</v>
      </c>
      <c r="I1248" t="s">
        <v>18</v>
      </c>
      <c r="J1248" s="2" t="str" cm="1">
        <f t="array" ref="J1248">IF(I1248="normal",INDEX($N:$N,COUNTIF($I$2:I1248,"normal")),"")</f>
        <v/>
      </c>
      <c r="K1248" s="2" t="str" cm="1">
        <f t="array" ref="K1248">IF(I1248="normal",INDEX($O:$O,COUNTIF($I$2:I1249,"normal")),"")</f>
        <v/>
      </c>
      <c r="M1248" t="s">
        <v>37</v>
      </c>
      <c r="N1248" s="2">
        <v>5</v>
      </c>
      <c r="O1248">
        <v>9</v>
      </c>
    </row>
    <row r="1249" spans="1:15" x14ac:dyDescent="0.3">
      <c r="A1249" t="s">
        <v>1457</v>
      </c>
      <c r="B1249" t="s">
        <v>1452</v>
      </c>
      <c r="C1249" t="s">
        <v>75</v>
      </c>
      <c r="D1249">
        <v>6</v>
      </c>
      <c r="E1249">
        <v>1</v>
      </c>
      <c r="F1249">
        <v>0</v>
      </c>
      <c r="G1249">
        <v>0</v>
      </c>
      <c r="H1249">
        <v>1</v>
      </c>
      <c r="I1249" t="s">
        <v>18</v>
      </c>
      <c r="J1249" s="2" t="str" cm="1">
        <f t="array" ref="J1249">IF(I1249="normal",INDEX($N:$N,COUNTIF($I$2:I1249,"normal")),"")</f>
        <v/>
      </c>
      <c r="K1249" s="2" t="str" cm="1">
        <f t="array" ref="K1249">IF(I1249="normal",INDEX($O:$O,COUNTIF($I$2:I1250,"normal")),"")</f>
        <v/>
      </c>
      <c r="M1249" t="s">
        <v>37</v>
      </c>
      <c r="N1249" s="2">
        <v>5</v>
      </c>
      <c r="O1249">
        <v>9</v>
      </c>
    </row>
    <row r="1250" spans="1:15" x14ac:dyDescent="0.3">
      <c r="A1250" t="s">
        <v>1458</v>
      </c>
      <c r="B1250" t="s">
        <v>1459</v>
      </c>
      <c r="C1250" t="s">
        <v>75</v>
      </c>
      <c r="D1250">
        <v>8</v>
      </c>
      <c r="E1250">
        <v>0</v>
      </c>
      <c r="F1250">
        <v>0</v>
      </c>
      <c r="G1250">
        <v>0</v>
      </c>
      <c r="H1250">
        <v>0</v>
      </c>
      <c r="I1250" t="s">
        <v>15</v>
      </c>
      <c r="J1250" s="2" cm="1">
        <f t="array" ref="J1250">IF(I1250="normal",INDEX($N:$N,COUNTIF($I$2:I1250,"normal")),"")</f>
        <v>2</v>
      </c>
      <c r="K1250" s="2" cm="1">
        <f t="array" ref="K1250">IF(I1250="normal",INDEX($O:$O,COUNTIF($I$2:I1251,"normal")),"")</f>
        <v>0</v>
      </c>
      <c r="M1250" t="s">
        <v>37</v>
      </c>
      <c r="N1250" s="2">
        <v>5</v>
      </c>
      <c r="O1250">
        <v>9</v>
      </c>
    </row>
    <row r="1251" spans="1:15" x14ac:dyDescent="0.3">
      <c r="A1251" t="s">
        <v>1460</v>
      </c>
      <c r="B1251" t="s">
        <v>1459</v>
      </c>
      <c r="C1251" t="s">
        <v>75</v>
      </c>
      <c r="D1251">
        <v>9</v>
      </c>
      <c r="E1251">
        <v>0</v>
      </c>
      <c r="F1251">
        <v>1</v>
      </c>
      <c r="G1251">
        <v>0</v>
      </c>
      <c r="H1251">
        <v>1</v>
      </c>
      <c r="I1251" t="s">
        <v>18</v>
      </c>
      <c r="J1251" s="2" t="str" cm="1">
        <f t="array" ref="J1251">IF(I1251="normal",INDEX($N:$N,COUNTIF($I$2:I1251,"normal")),"")</f>
        <v/>
      </c>
      <c r="K1251" s="2" t="str" cm="1">
        <f t="array" ref="K1251">IF(I1251="normal",INDEX($O:$O,COUNTIF($I$2:I1252,"normal")),"")</f>
        <v/>
      </c>
      <c r="M1251" t="s">
        <v>37</v>
      </c>
      <c r="N1251" s="2">
        <v>5</v>
      </c>
      <c r="O1251">
        <v>9</v>
      </c>
    </row>
    <row r="1252" spans="1:15" x14ac:dyDescent="0.3">
      <c r="A1252" t="s">
        <v>1461</v>
      </c>
      <c r="B1252" t="s">
        <v>1459</v>
      </c>
      <c r="C1252" t="s">
        <v>75</v>
      </c>
      <c r="D1252">
        <v>9</v>
      </c>
      <c r="E1252">
        <v>1</v>
      </c>
      <c r="F1252">
        <v>0</v>
      </c>
      <c r="G1252">
        <v>0</v>
      </c>
      <c r="H1252">
        <v>1</v>
      </c>
      <c r="I1252" t="s">
        <v>18</v>
      </c>
      <c r="J1252" s="2" t="str" cm="1">
        <f t="array" ref="J1252">IF(I1252="normal",INDEX($N:$N,COUNTIF($I$2:I1252,"normal")),"")</f>
        <v/>
      </c>
      <c r="K1252" s="2" t="str" cm="1">
        <f t="array" ref="K1252">IF(I1252="normal",INDEX($O:$O,COUNTIF($I$2:I1253,"normal")),"")</f>
        <v/>
      </c>
      <c r="M1252" t="s">
        <v>37</v>
      </c>
      <c r="N1252" s="2">
        <v>5</v>
      </c>
      <c r="O1252">
        <v>9</v>
      </c>
    </row>
    <row r="1253" spans="1:15" x14ac:dyDescent="0.3">
      <c r="A1253" t="s">
        <v>1462</v>
      </c>
      <c r="B1253" t="s">
        <v>1459</v>
      </c>
      <c r="C1253" t="s">
        <v>75</v>
      </c>
      <c r="D1253">
        <v>10</v>
      </c>
      <c r="E1253">
        <v>1</v>
      </c>
      <c r="F1253">
        <v>1</v>
      </c>
      <c r="G1253">
        <v>0</v>
      </c>
      <c r="H1253">
        <v>1</v>
      </c>
      <c r="I1253" t="s">
        <v>18</v>
      </c>
      <c r="J1253" s="2" t="str" cm="1">
        <f t="array" ref="J1253">IF(I1253="normal",INDEX($N:$N,COUNTIF($I$2:I1253,"normal")),"")</f>
        <v/>
      </c>
      <c r="K1253" s="2" t="str" cm="1">
        <f t="array" ref="K1253">IF(I1253="normal",INDEX($O:$O,COUNTIF($I$2:I1254,"normal")),"")</f>
        <v/>
      </c>
      <c r="M1253" t="s">
        <v>37</v>
      </c>
      <c r="N1253" s="2">
        <v>5</v>
      </c>
      <c r="O1253">
        <v>9</v>
      </c>
    </row>
    <row r="1254" spans="1:15" x14ac:dyDescent="0.3">
      <c r="A1254" t="s">
        <v>1463</v>
      </c>
      <c r="B1254" t="s">
        <v>1459</v>
      </c>
      <c r="C1254" t="s">
        <v>75</v>
      </c>
      <c r="D1254">
        <v>9</v>
      </c>
      <c r="E1254">
        <v>0</v>
      </c>
      <c r="F1254">
        <v>1</v>
      </c>
      <c r="G1254">
        <v>0</v>
      </c>
      <c r="H1254">
        <v>1</v>
      </c>
      <c r="I1254" t="s">
        <v>18</v>
      </c>
      <c r="J1254" s="2" t="str" cm="1">
        <f t="array" ref="J1254">IF(I1254="normal",INDEX($N:$N,COUNTIF($I$2:I1254,"normal")),"")</f>
        <v/>
      </c>
      <c r="K1254" s="2" t="str" cm="1">
        <f t="array" ref="K1254">IF(I1254="normal",INDEX($O:$O,COUNTIF($I$2:I1255,"normal")),"")</f>
        <v/>
      </c>
      <c r="M1254">
        <v>5</v>
      </c>
      <c r="N1254" s="2">
        <v>5</v>
      </c>
    </row>
    <row r="1255" spans="1:15" x14ac:dyDescent="0.3">
      <c r="A1255" t="s">
        <v>1464</v>
      </c>
      <c r="B1255" t="s">
        <v>1459</v>
      </c>
      <c r="C1255" t="s">
        <v>75</v>
      </c>
      <c r="D1255">
        <v>9</v>
      </c>
      <c r="E1255">
        <v>1</v>
      </c>
      <c r="F1255">
        <v>0</v>
      </c>
      <c r="G1255">
        <v>0</v>
      </c>
      <c r="H1255">
        <v>1</v>
      </c>
      <c r="I1255" t="s">
        <v>18</v>
      </c>
      <c r="J1255" s="2" t="str" cm="1">
        <f t="array" ref="J1255">IF(I1255="normal",INDEX($N:$N,COUNTIF($I$2:I1255,"normal")),"")</f>
        <v/>
      </c>
      <c r="K1255" s="2" t="str" cm="1">
        <f t="array" ref="K1255">IF(I1255="normal",INDEX($O:$O,COUNTIF($I$2:I1256,"normal")),"")</f>
        <v/>
      </c>
      <c r="M1255">
        <v>4</v>
      </c>
      <c r="N1255" s="2">
        <v>4</v>
      </c>
    </row>
    <row r="1256" spans="1:15" x14ac:dyDescent="0.3">
      <c r="A1256" t="s">
        <v>1465</v>
      </c>
      <c r="B1256" t="s">
        <v>1466</v>
      </c>
      <c r="C1256" t="s">
        <v>75</v>
      </c>
      <c r="D1256">
        <v>11</v>
      </c>
      <c r="E1256">
        <v>0</v>
      </c>
      <c r="F1256">
        <v>0</v>
      </c>
      <c r="G1256">
        <v>0</v>
      </c>
      <c r="H1256">
        <v>0</v>
      </c>
      <c r="I1256" t="s">
        <v>15</v>
      </c>
      <c r="J1256" s="2" cm="1">
        <f t="array" ref="J1256">IF(I1256="normal",INDEX($N:$N,COUNTIF($I$2:I1256,"normal")),"")</f>
        <v>2</v>
      </c>
      <c r="K1256" s="2" cm="1">
        <f t="array" ref="K1256">IF(I1256="normal",INDEX($O:$O,COUNTIF($I$2:I1257,"normal")),"")</f>
        <v>0</v>
      </c>
      <c r="M1256">
        <v>5</v>
      </c>
      <c r="N1256" s="2">
        <v>5</v>
      </c>
    </row>
    <row r="1257" spans="1:15" x14ac:dyDescent="0.3">
      <c r="A1257" t="s">
        <v>1467</v>
      </c>
      <c r="B1257" t="s">
        <v>1466</v>
      </c>
      <c r="C1257" t="s">
        <v>75</v>
      </c>
      <c r="D1257">
        <v>12</v>
      </c>
      <c r="E1257">
        <v>1</v>
      </c>
      <c r="F1257">
        <v>0</v>
      </c>
      <c r="G1257">
        <v>0</v>
      </c>
      <c r="H1257">
        <v>1</v>
      </c>
      <c r="I1257" t="s">
        <v>18</v>
      </c>
      <c r="J1257" s="2" t="str" cm="1">
        <f t="array" ref="J1257">IF(I1257="normal",INDEX($N:$N,COUNTIF($I$2:I1257,"normal")),"")</f>
        <v/>
      </c>
      <c r="K1257" s="2" t="str" cm="1">
        <f t="array" ref="K1257">IF(I1257="normal",INDEX($O:$O,COUNTIF($I$2:I1258,"normal")),"")</f>
        <v/>
      </c>
      <c r="M1257">
        <v>3</v>
      </c>
      <c r="N1257" s="2">
        <v>3</v>
      </c>
    </row>
    <row r="1258" spans="1:15" x14ac:dyDescent="0.3">
      <c r="A1258" t="s">
        <v>1468</v>
      </c>
      <c r="B1258" t="s">
        <v>1466</v>
      </c>
      <c r="C1258" t="s">
        <v>75</v>
      </c>
      <c r="D1258">
        <v>13</v>
      </c>
      <c r="E1258">
        <v>1</v>
      </c>
      <c r="F1258">
        <v>1</v>
      </c>
      <c r="G1258">
        <v>0</v>
      </c>
      <c r="H1258">
        <v>1</v>
      </c>
      <c r="I1258" t="s">
        <v>18</v>
      </c>
      <c r="J1258" s="2" t="str" cm="1">
        <f t="array" ref="J1258">IF(I1258="normal",INDEX($N:$N,COUNTIF($I$2:I1258,"normal")),"")</f>
        <v/>
      </c>
      <c r="K1258" s="2" t="str" cm="1">
        <f t="array" ref="K1258">IF(I1258="normal",INDEX($O:$O,COUNTIF($I$2:I1259,"normal")),"")</f>
        <v/>
      </c>
      <c r="M1258">
        <v>1</v>
      </c>
      <c r="N1258" s="2">
        <v>1</v>
      </c>
    </row>
    <row r="1259" spans="1:15" x14ac:dyDescent="0.3">
      <c r="A1259" t="s">
        <v>1469</v>
      </c>
      <c r="B1259" t="s">
        <v>1466</v>
      </c>
      <c r="C1259" t="s">
        <v>75</v>
      </c>
      <c r="D1259">
        <v>12</v>
      </c>
      <c r="E1259">
        <v>1</v>
      </c>
      <c r="F1259">
        <v>0</v>
      </c>
      <c r="G1259">
        <v>0</v>
      </c>
      <c r="H1259">
        <v>1</v>
      </c>
      <c r="I1259" t="s">
        <v>18</v>
      </c>
      <c r="J1259" s="2" t="str" cm="1">
        <f t="array" ref="J1259">IF(I1259="normal",INDEX($N:$N,COUNTIF($I$2:I1259,"normal")),"")</f>
        <v/>
      </c>
      <c r="K1259" s="2" t="str" cm="1">
        <f t="array" ref="K1259">IF(I1259="normal",INDEX($O:$O,COUNTIF($I$2:I1260,"normal")),"")</f>
        <v/>
      </c>
      <c r="M1259">
        <v>5</v>
      </c>
      <c r="N1259" s="2">
        <v>5</v>
      </c>
    </row>
    <row r="1260" spans="1:15" x14ac:dyDescent="0.3">
      <c r="A1260" t="s">
        <v>1470</v>
      </c>
      <c r="B1260" t="s">
        <v>1466</v>
      </c>
      <c r="C1260" t="s">
        <v>75</v>
      </c>
      <c r="D1260">
        <v>12</v>
      </c>
      <c r="E1260">
        <v>0</v>
      </c>
      <c r="F1260">
        <v>1</v>
      </c>
      <c r="G1260">
        <v>0</v>
      </c>
      <c r="H1260">
        <v>1</v>
      </c>
      <c r="I1260" t="s">
        <v>18</v>
      </c>
      <c r="J1260" s="2" t="str" cm="1">
        <f t="array" ref="J1260">IF(I1260="normal",INDEX($N:$N,COUNTIF($I$2:I1260,"normal")),"")</f>
        <v/>
      </c>
      <c r="K1260" s="2" t="str" cm="1">
        <f t="array" ref="K1260">IF(I1260="normal",INDEX($O:$O,COUNTIF($I$2:I1261,"normal")),"")</f>
        <v/>
      </c>
      <c r="M1260" t="s">
        <v>125</v>
      </c>
      <c r="N1260" s="2">
        <v>1</v>
      </c>
      <c r="O1260">
        <v>9</v>
      </c>
    </row>
    <row r="1261" spans="1:15" x14ac:dyDescent="0.3">
      <c r="A1261" t="s">
        <v>1471</v>
      </c>
      <c r="B1261" t="s">
        <v>1466</v>
      </c>
      <c r="C1261" t="s">
        <v>75</v>
      </c>
      <c r="D1261">
        <v>12</v>
      </c>
      <c r="E1261">
        <v>0</v>
      </c>
      <c r="F1261">
        <v>1</v>
      </c>
      <c r="G1261">
        <v>0</v>
      </c>
      <c r="H1261">
        <v>1</v>
      </c>
      <c r="I1261" t="s">
        <v>18</v>
      </c>
      <c r="J1261" s="2" t="str" cm="1">
        <f t="array" ref="J1261">IF(I1261="normal",INDEX($N:$N,COUNTIF($I$2:I1261,"normal")),"")</f>
        <v/>
      </c>
      <c r="K1261" s="2" t="str" cm="1">
        <f t="array" ref="K1261">IF(I1261="normal",INDEX($O:$O,COUNTIF($I$2:I1262,"normal")),"")</f>
        <v/>
      </c>
      <c r="M1261" t="s">
        <v>125</v>
      </c>
      <c r="N1261" s="2">
        <v>1</v>
      </c>
      <c r="O1261">
        <v>9</v>
      </c>
    </row>
    <row r="1262" spans="1:15" x14ac:dyDescent="0.3">
      <c r="A1262" t="s">
        <v>1472</v>
      </c>
      <c r="B1262" t="s">
        <v>1473</v>
      </c>
      <c r="C1262" t="s">
        <v>75</v>
      </c>
      <c r="D1262">
        <v>4</v>
      </c>
      <c r="E1262">
        <v>0</v>
      </c>
      <c r="F1262">
        <v>0</v>
      </c>
      <c r="G1262">
        <v>0</v>
      </c>
      <c r="H1262">
        <v>0</v>
      </c>
      <c r="I1262" t="s">
        <v>15</v>
      </c>
      <c r="J1262" s="2" cm="1">
        <f t="array" ref="J1262">IF(I1262="normal",INDEX($N:$N,COUNTIF($I$2:I1262,"normal")),"")</f>
        <v>5</v>
      </c>
      <c r="K1262" s="2" cm="1">
        <f t="array" ref="K1262">IF(I1262="normal",INDEX($O:$O,COUNTIF($I$2:I1263,"normal")),"")</f>
        <v>9</v>
      </c>
      <c r="M1262" t="s">
        <v>125</v>
      </c>
      <c r="N1262" s="2">
        <v>1</v>
      </c>
      <c r="O1262">
        <v>9</v>
      </c>
    </row>
    <row r="1263" spans="1:15" x14ac:dyDescent="0.3">
      <c r="A1263" t="s">
        <v>1474</v>
      </c>
      <c r="B1263" t="s">
        <v>1473</v>
      </c>
      <c r="C1263" t="s">
        <v>75</v>
      </c>
      <c r="D1263">
        <v>5</v>
      </c>
      <c r="E1263">
        <v>1</v>
      </c>
      <c r="F1263">
        <v>0</v>
      </c>
      <c r="G1263">
        <v>0</v>
      </c>
      <c r="H1263">
        <v>1</v>
      </c>
      <c r="I1263" t="s">
        <v>18</v>
      </c>
      <c r="J1263" s="2" t="str" cm="1">
        <f t="array" ref="J1263">IF(I1263="normal",INDEX($N:$N,COUNTIF($I$2:I1263,"normal")),"")</f>
        <v/>
      </c>
      <c r="K1263" s="2" t="str" cm="1">
        <f t="array" ref="K1263">IF(I1263="normal",INDEX($O:$O,COUNTIF($I$2:I1264,"normal")),"")</f>
        <v/>
      </c>
      <c r="M1263">
        <v>1</v>
      </c>
      <c r="N1263" s="2">
        <v>1</v>
      </c>
    </row>
    <row r="1264" spans="1:15" x14ac:dyDescent="0.3">
      <c r="A1264" t="s">
        <v>1475</v>
      </c>
      <c r="B1264" t="s">
        <v>1473</v>
      </c>
      <c r="C1264" t="s">
        <v>75</v>
      </c>
      <c r="D1264">
        <v>5</v>
      </c>
      <c r="E1264">
        <v>0</v>
      </c>
      <c r="F1264">
        <v>1</v>
      </c>
      <c r="G1264">
        <v>0</v>
      </c>
      <c r="H1264">
        <v>1</v>
      </c>
      <c r="I1264" t="s">
        <v>18</v>
      </c>
      <c r="J1264" s="2" t="str" cm="1">
        <f t="array" ref="J1264">IF(I1264="normal",INDEX($N:$N,COUNTIF($I$2:I1264,"normal")),"")</f>
        <v/>
      </c>
      <c r="K1264" s="2" t="str" cm="1">
        <f t="array" ref="K1264">IF(I1264="normal",INDEX($O:$O,COUNTIF($I$2:I1265,"normal")),"")</f>
        <v/>
      </c>
      <c r="M1264">
        <v>1</v>
      </c>
      <c r="N1264" s="2">
        <v>1</v>
      </c>
    </row>
    <row r="1265" spans="1:15" x14ac:dyDescent="0.3">
      <c r="A1265" t="s">
        <v>1476</v>
      </c>
      <c r="B1265" t="s">
        <v>1473</v>
      </c>
      <c r="C1265" t="s">
        <v>75</v>
      </c>
      <c r="D1265">
        <v>6</v>
      </c>
      <c r="E1265">
        <v>1</v>
      </c>
      <c r="F1265">
        <v>1</v>
      </c>
      <c r="G1265">
        <v>0</v>
      </c>
      <c r="H1265">
        <v>1</v>
      </c>
      <c r="I1265" t="s">
        <v>18</v>
      </c>
      <c r="J1265" s="2" t="str" cm="1">
        <f t="array" ref="J1265">IF(I1265="normal",INDEX($N:$N,COUNTIF($I$2:I1265,"normal")),"")</f>
        <v/>
      </c>
      <c r="K1265" s="2" t="str" cm="1">
        <f t="array" ref="K1265">IF(I1265="normal",INDEX($O:$O,COUNTIF($I$2:I1266,"normal")),"")</f>
        <v/>
      </c>
      <c r="M1265">
        <v>1</v>
      </c>
      <c r="N1265" s="2">
        <v>1</v>
      </c>
    </row>
    <row r="1266" spans="1:15" x14ac:dyDescent="0.3">
      <c r="A1266" t="s">
        <v>1477</v>
      </c>
      <c r="B1266" t="s">
        <v>1473</v>
      </c>
      <c r="C1266" t="s">
        <v>75</v>
      </c>
      <c r="D1266">
        <v>5</v>
      </c>
      <c r="E1266">
        <v>1</v>
      </c>
      <c r="F1266">
        <v>0</v>
      </c>
      <c r="G1266">
        <v>0</v>
      </c>
      <c r="H1266">
        <v>1</v>
      </c>
      <c r="I1266" t="s">
        <v>18</v>
      </c>
      <c r="J1266" s="2" t="str" cm="1">
        <f t="array" ref="J1266">IF(I1266="normal",INDEX($N:$N,COUNTIF($I$2:I1266,"normal")),"")</f>
        <v/>
      </c>
      <c r="K1266" s="2" t="str" cm="1">
        <f t="array" ref="K1266">IF(I1266="normal",INDEX($O:$O,COUNTIF($I$2:I1267,"normal")),"")</f>
        <v/>
      </c>
      <c r="M1266">
        <v>1</v>
      </c>
      <c r="N1266" s="2">
        <v>1</v>
      </c>
    </row>
    <row r="1267" spans="1:15" x14ac:dyDescent="0.3">
      <c r="A1267" t="s">
        <v>1478</v>
      </c>
      <c r="B1267" t="s">
        <v>1473</v>
      </c>
      <c r="C1267" t="s">
        <v>75</v>
      </c>
      <c r="D1267">
        <v>5</v>
      </c>
      <c r="E1267">
        <v>0</v>
      </c>
      <c r="F1267">
        <v>1</v>
      </c>
      <c r="G1267">
        <v>0</v>
      </c>
      <c r="H1267">
        <v>1</v>
      </c>
      <c r="I1267" t="s">
        <v>18</v>
      </c>
      <c r="J1267" s="2" t="str" cm="1">
        <f t="array" ref="J1267">IF(I1267="normal",INDEX($N:$N,COUNTIF($I$2:I1267,"normal")),"")</f>
        <v/>
      </c>
      <c r="K1267" s="2" t="str" cm="1">
        <f t="array" ref="K1267">IF(I1267="normal",INDEX($O:$O,COUNTIF($I$2:I1268,"normal")),"")</f>
        <v/>
      </c>
      <c r="M1267">
        <v>1</v>
      </c>
      <c r="N1267" s="2">
        <v>1</v>
      </c>
    </row>
    <row r="1268" spans="1:15" x14ac:dyDescent="0.3">
      <c r="A1268" t="s">
        <v>1479</v>
      </c>
      <c r="B1268" t="s">
        <v>1480</v>
      </c>
      <c r="C1268" t="s">
        <v>75</v>
      </c>
      <c r="D1268">
        <v>6</v>
      </c>
      <c r="E1268">
        <v>0</v>
      </c>
      <c r="F1268">
        <v>0</v>
      </c>
      <c r="G1268">
        <v>0</v>
      </c>
      <c r="H1268">
        <v>0</v>
      </c>
      <c r="I1268" t="s">
        <v>15</v>
      </c>
      <c r="J1268" s="2" cm="1">
        <f t="array" ref="J1268">IF(I1268="normal",INDEX($N:$N,COUNTIF($I$2:I1268,"normal")),"")</f>
        <v>1</v>
      </c>
      <c r="K1268" s="2" cm="1">
        <f t="array" ref="K1268">IF(I1268="normal",INDEX($O:$O,COUNTIF($I$2:I1269,"normal")),"")</f>
        <v>0</v>
      </c>
      <c r="M1268">
        <v>1</v>
      </c>
      <c r="N1268" s="2">
        <v>1</v>
      </c>
    </row>
    <row r="1269" spans="1:15" x14ac:dyDescent="0.3">
      <c r="A1269" t="s">
        <v>1481</v>
      </c>
      <c r="B1269" t="s">
        <v>1480</v>
      </c>
      <c r="C1269" t="s">
        <v>75</v>
      </c>
      <c r="D1269">
        <v>7</v>
      </c>
      <c r="E1269">
        <v>1</v>
      </c>
      <c r="F1269">
        <v>0</v>
      </c>
      <c r="G1269">
        <v>0</v>
      </c>
      <c r="H1269">
        <v>1</v>
      </c>
      <c r="I1269" t="s">
        <v>18</v>
      </c>
      <c r="J1269" s="2" t="str" cm="1">
        <f t="array" ref="J1269">IF(I1269="normal",INDEX($N:$N,COUNTIF($I$2:I1269,"normal")),"")</f>
        <v/>
      </c>
      <c r="K1269" s="2" t="str" cm="1">
        <f t="array" ref="K1269">IF(I1269="normal",INDEX($O:$O,COUNTIF($I$2:I1270,"normal")),"")</f>
        <v/>
      </c>
      <c r="M1269">
        <v>1</v>
      </c>
      <c r="N1269" s="2">
        <v>1</v>
      </c>
    </row>
    <row r="1270" spans="1:15" x14ac:dyDescent="0.3">
      <c r="A1270" t="s">
        <v>1482</v>
      </c>
      <c r="B1270" t="s">
        <v>1480</v>
      </c>
      <c r="C1270" t="s">
        <v>75</v>
      </c>
      <c r="D1270">
        <v>8</v>
      </c>
      <c r="E1270">
        <v>1</v>
      </c>
      <c r="F1270">
        <v>1</v>
      </c>
      <c r="G1270">
        <v>0</v>
      </c>
      <c r="H1270">
        <v>1</v>
      </c>
      <c r="I1270" t="s">
        <v>18</v>
      </c>
      <c r="J1270" s="2" t="str" cm="1">
        <f t="array" ref="J1270">IF(I1270="normal",INDEX($N:$N,COUNTIF($I$2:I1270,"normal")),"")</f>
        <v/>
      </c>
      <c r="K1270" s="2" t="str" cm="1">
        <f t="array" ref="K1270">IF(I1270="normal",INDEX($O:$O,COUNTIF($I$2:I1271,"normal")),"")</f>
        <v/>
      </c>
      <c r="M1270" t="s">
        <v>805</v>
      </c>
      <c r="N1270" s="2">
        <v>4</v>
      </c>
      <c r="O1270">
        <v>9</v>
      </c>
    </row>
    <row r="1271" spans="1:15" x14ac:dyDescent="0.3">
      <c r="A1271" t="s">
        <v>1483</v>
      </c>
      <c r="B1271" t="s">
        <v>1480</v>
      </c>
      <c r="C1271" t="s">
        <v>75</v>
      </c>
      <c r="D1271">
        <v>7</v>
      </c>
      <c r="E1271">
        <v>1</v>
      </c>
      <c r="F1271">
        <v>0</v>
      </c>
      <c r="G1271">
        <v>0</v>
      </c>
      <c r="H1271">
        <v>1</v>
      </c>
      <c r="I1271" t="s">
        <v>18</v>
      </c>
      <c r="J1271" s="2" t="str" cm="1">
        <f t="array" ref="J1271">IF(I1271="normal",INDEX($N:$N,COUNTIF($I$2:I1271,"normal")),"")</f>
        <v/>
      </c>
      <c r="K1271" s="2" t="str" cm="1">
        <f t="array" ref="K1271">IF(I1271="normal",INDEX($O:$O,COUNTIF($I$2:I1272,"normal")),"")</f>
        <v/>
      </c>
      <c r="M1271">
        <v>1</v>
      </c>
      <c r="N1271" s="2">
        <v>1</v>
      </c>
    </row>
    <row r="1272" spans="1:15" x14ac:dyDescent="0.3">
      <c r="A1272" t="s">
        <v>1484</v>
      </c>
      <c r="B1272" t="s">
        <v>1480</v>
      </c>
      <c r="C1272" t="s">
        <v>75</v>
      </c>
      <c r="D1272">
        <v>7</v>
      </c>
      <c r="E1272">
        <v>0</v>
      </c>
      <c r="F1272">
        <v>1</v>
      </c>
      <c r="G1272">
        <v>0</v>
      </c>
      <c r="H1272">
        <v>1</v>
      </c>
      <c r="I1272" t="s">
        <v>18</v>
      </c>
      <c r="J1272" s="2" t="str" cm="1">
        <f t="array" ref="J1272">IF(I1272="normal",INDEX($N:$N,COUNTIF($I$2:I1272,"normal")),"")</f>
        <v/>
      </c>
      <c r="K1272" s="2" t="str" cm="1">
        <f t="array" ref="K1272">IF(I1272="normal",INDEX($O:$O,COUNTIF($I$2:I1273,"normal")),"")</f>
        <v/>
      </c>
      <c r="M1272">
        <v>1</v>
      </c>
      <c r="N1272" s="2">
        <v>1</v>
      </c>
    </row>
    <row r="1273" spans="1:15" x14ac:dyDescent="0.3">
      <c r="A1273" t="s">
        <v>1485</v>
      </c>
      <c r="B1273" t="s">
        <v>1480</v>
      </c>
      <c r="C1273" t="s">
        <v>75</v>
      </c>
      <c r="D1273">
        <v>7</v>
      </c>
      <c r="E1273">
        <v>0</v>
      </c>
      <c r="F1273">
        <v>1</v>
      </c>
      <c r="G1273">
        <v>0</v>
      </c>
      <c r="H1273">
        <v>1</v>
      </c>
      <c r="I1273" t="s">
        <v>18</v>
      </c>
      <c r="J1273" s="2" t="str" cm="1">
        <f t="array" ref="J1273">IF(I1273="normal",INDEX($N:$N,COUNTIF($I$2:I1273,"normal")),"")</f>
        <v/>
      </c>
      <c r="K1273" s="2" t="str" cm="1">
        <f t="array" ref="K1273">IF(I1273="normal",INDEX($O:$O,COUNTIF($I$2:I1274,"normal")),"")</f>
        <v/>
      </c>
      <c r="M1273">
        <v>1</v>
      </c>
      <c r="N1273" s="2">
        <v>1</v>
      </c>
    </row>
    <row r="1274" spans="1:15" x14ac:dyDescent="0.3">
      <c r="A1274" t="s">
        <v>1486</v>
      </c>
      <c r="B1274" t="s">
        <v>1487</v>
      </c>
      <c r="C1274" t="s">
        <v>75</v>
      </c>
      <c r="D1274">
        <v>5</v>
      </c>
      <c r="E1274">
        <v>0</v>
      </c>
      <c r="F1274">
        <v>0</v>
      </c>
      <c r="G1274">
        <v>0</v>
      </c>
      <c r="H1274">
        <v>0</v>
      </c>
      <c r="I1274" t="s">
        <v>15</v>
      </c>
      <c r="J1274" s="2" cm="1">
        <f t="array" ref="J1274">IF(I1274="normal",INDEX($N:$N,COUNTIF($I$2:I1274,"normal")),"")</f>
        <v>1</v>
      </c>
      <c r="K1274" s="2" cm="1">
        <f t="array" ref="K1274">IF(I1274="normal",INDEX($O:$O,COUNTIF($I$2:I1275,"normal")),"")</f>
        <v>0</v>
      </c>
      <c r="M1274">
        <v>1</v>
      </c>
      <c r="N1274" s="2">
        <v>1</v>
      </c>
    </row>
    <row r="1275" spans="1:15" x14ac:dyDescent="0.3">
      <c r="A1275" t="s">
        <v>1488</v>
      </c>
      <c r="B1275" t="s">
        <v>1487</v>
      </c>
      <c r="C1275" t="s">
        <v>75</v>
      </c>
      <c r="D1275">
        <v>6</v>
      </c>
      <c r="E1275">
        <v>1</v>
      </c>
      <c r="F1275">
        <v>0</v>
      </c>
      <c r="G1275">
        <v>0</v>
      </c>
      <c r="H1275">
        <v>1</v>
      </c>
      <c r="I1275" t="s">
        <v>18</v>
      </c>
      <c r="J1275" s="2" t="str" cm="1">
        <f t="array" ref="J1275">IF(I1275="normal",INDEX($N:$N,COUNTIF($I$2:I1275,"normal")),"")</f>
        <v/>
      </c>
      <c r="K1275" s="2" t="str" cm="1">
        <f t="array" ref="K1275">IF(I1275="normal",INDEX($O:$O,COUNTIF($I$2:I1276,"normal")),"")</f>
        <v/>
      </c>
      <c r="M1275">
        <v>1</v>
      </c>
      <c r="N1275" s="2">
        <v>1</v>
      </c>
    </row>
    <row r="1276" spans="1:15" x14ac:dyDescent="0.3">
      <c r="A1276" t="s">
        <v>1489</v>
      </c>
      <c r="B1276" t="s">
        <v>1487</v>
      </c>
      <c r="C1276" t="s">
        <v>75</v>
      </c>
      <c r="D1276">
        <v>7</v>
      </c>
      <c r="E1276">
        <v>1</v>
      </c>
      <c r="F1276">
        <v>1</v>
      </c>
      <c r="G1276">
        <v>0</v>
      </c>
      <c r="H1276">
        <v>1</v>
      </c>
      <c r="I1276" t="s">
        <v>18</v>
      </c>
      <c r="J1276" s="2" t="str" cm="1">
        <f t="array" ref="J1276">IF(I1276="normal",INDEX($N:$N,COUNTIF($I$2:I1276,"normal")),"")</f>
        <v/>
      </c>
      <c r="K1276" s="2" t="str" cm="1">
        <f t="array" ref="K1276">IF(I1276="normal",INDEX($O:$O,COUNTIF($I$2:I1277,"normal")),"")</f>
        <v/>
      </c>
      <c r="M1276">
        <v>1</v>
      </c>
      <c r="N1276" s="2">
        <v>1</v>
      </c>
    </row>
    <row r="1277" spans="1:15" x14ac:dyDescent="0.3">
      <c r="A1277" t="s">
        <v>1490</v>
      </c>
      <c r="B1277" t="s">
        <v>1487</v>
      </c>
      <c r="C1277" t="s">
        <v>75</v>
      </c>
      <c r="D1277">
        <v>6</v>
      </c>
      <c r="E1277">
        <v>1</v>
      </c>
      <c r="F1277">
        <v>0</v>
      </c>
      <c r="G1277">
        <v>0</v>
      </c>
      <c r="H1277">
        <v>1</v>
      </c>
      <c r="I1277" t="s">
        <v>18</v>
      </c>
      <c r="J1277" s="2" t="str" cm="1">
        <f t="array" ref="J1277">IF(I1277="normal",INDEX($N:$N,COUNTIF($I$2:I1277,"normal")),"")</f>
        <v/>
      </c>
      <c r="K1277" s="2" t="str" cm="1">
        <f t="array" ref="K1277">IF(I1277="normal",INDEX($O:$O,COUNTIF($I$2:I1278,"normal")),"")</f>
        <v/>
      </c>
      <c r="M1277">
        <v>1</v>
      </c>
      <c r="N1277" s="2">
        <v>1</v>
      </c>
    </row>
    <row r="1278" spans="1:15" x14ac:dyDescent="0.3">
      <c r="A1278" t="s">
        <v>1491</v>
      </c>
      <c r="B1278" t="s">
        <v>1487</v>
      </c>
      <c r="C1278" t="s">
        <v>75</v>
      </c>
      <c r="D1278">
        <v>6</v>
      </c>
      <c r="E1278">
        <v>0</v>
      </c>
      <c r="F1278">
        <v>1</v>
      </c>
      <c r="G1278">
        <v>0</v>
      </c>
      <c r="H1278">
        <v>1</v>
      </c>
      <c r="I1278" t="s">
        <v>18</v>
      </c>
      <c r="J1278" s="2" t="str" cm="1">
        <f t="array" ref="J1278">IF(I1278="normal",INDEX($N:$N,COUNTIF($I$2:I1278,"normal")),"")</f>
        <v/>
      </c>
      <c r="K1278" s="2" t="str" cm="1">
        <f t="array" ref="K1278">IF(I1278="normal",INDEX($O:$O,COUNTIF($I$2:I1279,"normal")),"")</f>
        <v/>
      </c>
      <c r="M1278">
        <v>1</v>
      </c>
      <c r="N1278" s="2">
        <v>1</v>
      </c>
    </row>
    <row r="1279" spans="1:15" x14ac:dyDescent="0.3">
      <c r="A1279" t="s">
        <v>1492</v>
      </c>
      <c r="B1279" t="s">
        <v>1487</v>
      </c>
      <c r="C1279" t="s">
        <v>75</v>
      </c>
      <c r="D1279">
        <v>6</v>
      </c>
      <c r="E1279">
        <v>0</v>
      </c>
      <c r="F1279">
        <v>1</v>
      </c>
      <c r="G1279">
        <v>0</v>
      </c>
      <c r="H1279">
        <v>1</v>
      </c>
      <c r="I1279" t="s">
        <v>18</v>
      </c>
      <c r="J1279" s="2" t="str" cm="1">
        <f t="array" ref="J1279">IF(I1279="normal",INDEX($N:$N,COUNTIF($I$2:I1279,"normal")),"")</f>
        <v/>
      </c>
      <c r="K1279" s="2" t="str" cm="1">
        <f t="array" ref="K1279">IF(I1279="normal",INDEX($O:$O,COUNTIF($I$2:I1280,"normal")),"")</f>
        <v/>
      </c>
      <c r="M1279">
        <v>1</v>
      </c>
      <c r="N1279" s="2">
        <v>1</v>
      </c>
    </row>
    <row r="1280" spans="1:15" x14ac:dyDescent="0.3">
      <c r="A1280" t="s">
        <v>1493</v>
      </c>
      <c r="B1280" t="s">
        <v>1494</v>
      </c>
      <c r="C1280" t="s">
        <v>75</v>
      </c>
      <c r="D1280">
        <v>5</v>
      </c>
      <c r="E1280">
        <v>0</v>
      </c>
      <c r="F1280">
        <v>0</v>
      </c>
      <c r="G1280">
        <v>0</v>
      </c>
      <c r="H1280">
        <v>0</v>
      </c>
      <c r="I1280" t="s">
        <v>15</v>
      </c>
      <c r="J1280" s="2" cm="1">
        <f t="array" ref="J1280">IF(I1280="normal",INDEX($N:$N,COUNTIF($I$2:I1280,"normal")),"")</f>
        <v>5</v>
      </c>
      <c r="K1280" s="2" cm="1">
        <f t="array" ref="K1280">IF(I1280="normal",INDEX($O:$O,COUNTIF($I$2:I1281,"normal")),"")</f>
        <v>0</v>
      </c>
      <c r="M1280">
        <v>1</v>
      </c>
      <c r="N1280" s="2">
        <v>1</v>
      </c>
    </row>
    <row r="1281" spans="1:15" x14ac:dyDescent="0.3">
      <c r="A1281" t="s">
        <v>1495</v>
      </c>
      <c r="B1281" t="s">
        <v>1494</v>
      </c>
      <c r="C1281" t="s">
        <v>75</v>
      </c>
      <c r="D1281">
        <v>6</v>
      </c>
      <c r="E1281">
        <v>0</v>
      </c>
      <c r="F1281">
        <v>1</v>
      </c>
      <c r="G1281">
        <v>0</v>
      </c>
      <c r="H1281">
        <v>1</v>
      </c>
      <c r="I1281" t="s">
        <v>18</v>
      </c>
      <c r="J1281" s="2" t="str" cm="1">
        <f t="array" ref="J1281">IF(I1281="normal",INDEX($N:$N,COUNTIF($I$2:I1281,"normal")),"")</f>
        <v/>
      </c>
      <c r="K1281" s="2" t="str" cm="1">
        <f t="array" ref="K1281">IF(I1281="normal",INDEX($O:$O,COUNTIF($I$2:I1282,"normal")),"")</f>
        <v/>
      </c>
      <c r="M1281">
        <v>1</v>
      </c>
      <c r="N1281" s="2">
        <v>1</v>
      </c>
    </row>
    <row r="1282" spans="1:15" x14ac:dyDescent="0.3">
      <c r="A1282" t="s">
        <v>1496</v>
      </c>
      <c r="B1282" t="s">
        <v>1494</v>
      </c>
      <c r="C1282" t="s">
        <v>75</v>
      </c>
      <c r="D1282">
        <v>6</v>
      </c>
      <c r="E1282">
        <v>1</v>
      </c>
      <c r="F1282">
        <v>0</v>
      </c>
      <c r="G1282">
        <v>0</v>
      </c>
      <c r="H1282">
        <v>1</v>
      </c>
      <c r="I1282" t="s">
        <v>18</v>
      </c>
      <c r="J1282" s="2" t="str" cm="1">
        <f t="array" ref="J1282">IF(I1282="normal",INDEX($N:$N,COUNTIF($I$2:I1282,"normal")),"")</f>
        <v/>
      </c>
      <c r="K1282" s="2" t="str" cm="1">
        <f t="array" ref="K1282">IF(I1282="normal",INDEX($O:$O,COUNTIF($I$2:I1283,"normal")),"")</f>
        <v/>
      </c>
      <c r="M1282">
        <v>1</v>
      </c>
      <c r="N1282" s="2">
        <v>1</v>
      </c>
    </row>
    <row r="1283" spans="1:15" x14ac:dyDescent="0.3">
      <c r="A1283" t="s">
        <v>1497</v>
      </c>
      <c r="B1283" t="s">
        <v>1494</v>
      </c>
      <c r="C1283" t="s">
        <v>75</v>
      </c>
      <c r="D1283">
        <v>6</v>
      </c>
      <c r="E1283">
        <v>1</v>
      </c>
      <c r="F1283">
        <v>0</v>
      </c>
      <c r="G1283">
        <v>0</v>
      </c>
      <c r="H1283">
        <v>1</v>
      </c>
      <c r="I1283" t="s">
        <v>18</v>
      </c>
      <c r="J1283" s="2" t="str" cm="1">
        <f t="array" ref="J1283">IF(I1283="normal",INDEX($N:$N,COUNTIF($I$2:I1283,"normal")),"")</f>
        <v/>
      </c>
      <c r="K1283" s="2" t="str" cm="1">
        <f t="array" ref="K1283">IF(I1283="normal",INDEX($O:$O,COUNTIF($I$2:I1284,"normal")),"")</f>
        <v/>
      </c>
      <c r="M1283">
        <v>1</v>
      </c>
      <c r="N1283" s="2">
        <v>1</v>
      </c>
    </row>
    <row r="1284" spans="1:15" x14ac:dyDescent="0.3">
      <c r="A1284" t="s">
        <v>1498</v>
      </c>
      <c r="B1284" t="s">
        <v>1494</v>
      </c>
      <c r="C1284" t="s">
        <v>75</v>
      </c>
      <c r="D1284">
        <v>6</v>
      </c>
      <c r="E1284">
        <v>0</v>
      </c>
      <c r="F1284">
        <v>1</v>
      </c>
      <c r="G1284">
        <v>0</v>
      </c>
      <c r="H1284">
        <v>1</v>
      </c>
      <c r="I1284" t="s">
        <v>18</v>
      </c>
      <c r="J1284" s="2" t="str" cm="1">
        <f t="array" ref="J1284">IF(I1284="normal",INDEX($N:$N,COUNTIF($I$2:I1284,"normal")),"")</f>
        <v/>
      </c>
      <c r="K1284" s="2" t="str" cm="1">
        <f t="array" ref="K1284">IF(I1284="normal",INDEX($O:$O,COUNTIF($I$2:I1285,"normal")),"")</f>
        <v/>
      </c>
      <c r="M1284">
        <v>1</v>
      </c>
      <c r="N1284" s="2">
        <v>1</v>
      </c>
    </row>
    <row r="1285" spans="1:15" x14ac:dyDescent="0.3">
      <c r="A1285" t="s">
        <v>1499</v>
      </c>
      <c r="B1285" t="s">
        <v>1494</v>
      </c>
      <c r="C1285" t="s">
        <v>75</v>
      </c>
      <c r="D1285">
        <v>7</v>
      </c>
      <c r="E1285">
        <v>1</v>
      </c>
      <c r="F1285">
        <v>1</v>
      </c>
      <c r="G1285">
        <v>0</v>
      </c>
      <c r="H1285">
        <v>1</v>
      </c>
      <c r="I1285" t="s">
        <v>18</v>
      </c>
      <c r="J1285" s="2" t="str" cm="1">
        <f t="array" ref="J1285">IF(I1285="normal",INDEX($N:$N,COUNTIF($I$2:I1285,"normal")),"")</f>
        <v/>
      </c>
      <c r="K1285" s="2" t="str" cm="1">
        <f t="array" ref="K1285">IF(I1285="normal",INDEX($O:$O,COUNTIF($I$2:I1286,"normal")),"")</f>
        <v/>
      </c>
      <c r="M1285">
        <v>5</v>
      </c>
      <c r="N1285" s="2">
        <v>5</v>
      </c>
    </row>
    <row r="1286" spans="1:15" x14ac:dyDescent="0.3">
      <c r="A1286" t="s">
        <v>1500</v>
      </c>
      <c r="B1286" t="s">
        <v>1501</v>
      </c>
      <c r="C1286" t="s">
        <v>75</v>
      </c>
      <c r="D1286">
        <v>22</v>
      </c>
      <c r="E1286">
        <v>0</v>
      </c>
      <c r="F1286">
        <v>0</v>
      </c>
      <c r="G1286">
        <v>0</v>
      </c>
      <c r="H1286">
        <v>0</v>
      </c>
      <c r="I1286" t="s">
        <v>15</v>
      </c>
      <c r="J1286" s="2" cm="1">
        <f t="array" ref="J1286">IF(I1286="normal",INDEX($N:$N,COUNTIF($I$2:I1286,"normal")),"")</f>
        <v>5</v>
      </c>
      <c r="K1286" s="2" cm="1">
        <f t="array" ref="K1286">IF(I1286="normal",INDEX($O:$O,COUNTIF($I$2:I1287,"normal")),"")</f>
        <v>0</v>
      </c>
      <c r="M1286">
        <v>5</v>
      </c>
      <c r="N1286" s="2">
        <v>5</v>
      </c>
    </row>
    <row r="1287" spans="1:15" x14ac:dyDescent="0.3">
      <c r="A1287" t="s">
        <v>1502</v>
      </c>
      <c r="B1287" t="s">
        <v>1501</v>
      </c>
      <c r="C1287" t="s">
        <v>75</v>
      </c>
      <c r="D1287">
        <v>23</v>
      </c>
      <c r="E1287">
        <v>1</v>
      </c>
      <c r="F1287">
        <v>0</v>
      </c>
      <c r="G1287">
        <v>0</v>
      </c>
      <c r="H1287">
        <v>1</v>
      </c>
      <c r="I1287" t="s">
        <v>18</v>
      </c>
      <c r="J1287" s="2" t="str" cm="1">
        <f t="array" ref="J1287">IF(I1287="normal",INDEX($N:$N,COUNTIF($I$2:I1287,"normal")),"")</f>
        <v/>
      </c>
      <c r="K1287" s="2" t="str" cm="1">
        <f t="array" ref="K1287">IF(I1287="normal",INDEX($O:$O,COUNTIF($I$2:I1288,"normal")),"")</f>
        <v/>
      </c>
      <c r="M1287" t="s">
        <v>37</v>
      </c>
      <c r="N1287" s="2">
        <v>5</v>
      </c>
      <c r="O1287">
        <v>9</v>
      </c>
    </row>
    <row r="1288" spans="1:15" x14ac:dyDescent="0.3">
      <c r="A1288" t="s">
        <v>1503</v>
      </c>
      <c r="B1288" t="s">
        <v>1501</v>
      </c>
      <c r="C1288" t="s">
        <v>75</v>
      </c>
      <c r="D1288">
        <v>24</v>
      </c>
      <c r="E1288">
        <v>1</v>
      </c>
      <c r="F1288">
        <v>1</v>
      </c>
      <c r="G1288">
        <v>0</v>
      </c>
      <c r="H1288">
        <v>1</v>
      </c>
      <c r="I1288" t="s">
        <v>18</v>
      </c>
      <c r="J1288" s="2" t="str" cm="1">
        <f t="array" ref="J1288">IF(I1288="normal",INDEX($N:$N,COUNTIF($I$2:I1288,"normal")),"")</f>
        <v/>
      </c>
      <c r="K1288" s="2" t="str" cm="1">
        <f t="array" ref="K1288">IF(I1288="normal",INDEX($O:$O,COUNTIF($I$2:I1289,"normal")),"")</f>
        <v/>
      </c>
      <c r="M1288">
        <v>2</v>
      </c>
      <c r="N1288" s="2">
        <v>2</v>
      </c>
    </row>
    <row r="1289" spans="1:15" x14ac:dyDescent="0.3">
      <c r="A1289" t="s">
        <v>1504</v>
      </c>
      <c r="B1289" t="s">
        <v>1501</v>
      </c>
      <c r="C1289" t="s">
        <v>75</v>
      </c>
      <c r="D1289">
        <v>23</v>
      </c>
      <c r="E1289">
        <v>0</v>
      </c>
      <c r="F1289">
        <v>1</v>
      </c>
      <c r="G1289">
        <v>0</v>
      </c>
      <c r="H1289">
        <v>1</v>
      </c>
      <c r="I1289" t="s">
        <v>18</v>
      </c>
      <c r="J1289" s="2" t="str" cm="1">
        <f t="array" ref="J1289">IF(I1289="normal",INDEX($N:$N,COUNTIF($I$2:I1289,"normal")),"")</f>
        <v/>
      </c>
      <c r="K1289" s="2" t="str" cm="1">
        <f t="array" ref="K1289">IF(I1289="normal",INDEX($O:$O,COUNTIF($I$2:I1290,"normal")),"")</f>
        <v/>
      </c>
      <c r="M1289">
        <v>2</v>
      </c>
      <c r="N1289" s="2">
        <v>2</v>
      </c>
    </row>
    <row r="1290" spans="1:15" x14ac:dyDescent="0.3">
      <c r="A1290" t="s">
        <v>1505</v>
      </c>
      <c r="B1290" t="s">
        <v>1501</v>
      </c>
      <c r="C1290" t="s">
        <v>75</v>
      </c>
      <c r="D1290">
        <v>23</v>
      </c>
      <c r="E1290">
        <v>1</v>
      </c>
      <c r="F1290">
        <v>0</v>
      </c>
      <c r="G1290">
        <v>0</v>
      </c>
      <c r="H1290">
        <v>1</v>
      </c>
      <c r="I1290" t="s">
        <v>18</v>
      </c>
      <c r="J1290" s="2" t="str" cm="1">
        <f t="array" ref="J1290">IF(I1290="normal",INDEX($N:$N,COUNTIF($I$2:I1290,"normal")),"")</f>
        <v/>
      </c>
      <c r="K1290" s="2" t="str" cm="1">
        <f t="array" ref="K1290">IF(I1290="normal",INDEX($O:$O,COUNTIF($I$2:I1291,"normal")),"")</f>
        <v/>
      </c>
      <c r="M1290">
        <v>5</v>
      </c>
      <c r="N1290" s="2">
        <v>5</v>
      </c>
    </row>
    <row r="1291" spans="1:15" x14ac:dyDescent="0.3">
      <c r="A1291" t="s">
        <v>1506</v>
      </c>
      <c r="B1291" t="s">
        <v>1501</v>
      </c>
      <c r="C1291" t="s">
        <v>75</v>
      </c>
      <c r="D1291">
        <v>23</v>
      </c>
      <c r="E1291">
        <v>0</v>
      </c>
      <c r="F1291">
        <v>1</v>
      </c>
      <c r="G1291">
        <v>0</v>
      </c>
      <c r="H1291">
        <v>1</v>
      </c>
      <c r="I1291" t="s">
        <v>18</v>
      </c>
      <c r="J1291" s="2" t="str" cm="1">
        <f t="array" ref="J1291">IF(I1291="normal",INDEX($N:$N,COUNTIF($I$2:I1291,"normal")),"")</f>
        <v/>
      </c>
      <c r="K1291" s="2" t="str" cm="1">
        <f t="array" ref="K1291">IF(I1291="normal",INDEX($O:$O,COUNTIF($I$2:I1292,"normal")),"")</f>
        <v/>
      </c>
      <c r="M1291">
        <v>5</v>
      </c>
      <c r="N1291" s="2">
        <v>5</v>
      </c>
    </row>
    <row r="1292" spans="1:15" x14ac:dyDescent="0.3">
      <c r="A1292" t="s">
        <v>1507</v>
      </c>
      <c r="B1292" t="s">
        <v>1508</v>
      </c>
      <c r="C1292" t="s">
        <v>75</v>
      </c>
      <c r="D1292">
        <v>6</v>
      </c>
      <c r="E1292">
        <v>0</v>
      </c>
      <c r="F1292">
        <v>0</v>
      </c>
      <c r="G1292">
        <v>0</v>
      </c>
      <c r="H1292">
        <v>0</v>
      </c>
      <c r="I1292" t="s">
        <v>15</v>
      </c>
      <c r="J1292" s="2" cm="1">
        <f t="array" ref="J1292">IF(I1292="normal",INDEX($N:$N,COUNTIF($I$2:I1292,"normal")),"")</f>
        <v>5</v>
      </c>
      <c r="K1292" s="2" cm="1">
        <f t="array" ref="K1292">IF(I1292="normal",INDEX($O:$O,COUNTIF($I$2:I1293,"normal")),"")</f>
        <v>0</v>
      </c>
      <c r="M1292">
        <v>5</v>
      </c>
      <c r="N1292" s="2">
        <v>5</v>
      </c>
    </row>
    <row r="1293" spans="1:15" x14ac:dyDescent="0.3">
      <c r="A1293" t="s">
        <v>1509</v>
      </c>
      <c r="B1293" t="s">
        <v>1508</v>
      </c>
      <c r="C1293" t="s">
        <v>75</v>
      </c>
      <c r="D1293">
        <v>7</v>
      </c>
      <c r="E1293">
        <v>1</v>
      </c>
      <c r="F1293">
        <v>0</v>
      </c>
      <c r="G1293">
        <v>0</v>
      </c>
      <c r="H1293">
        <v>1</v>
      </c>
      <c r="I1293" t="s">
        <v>18</v>
      </c>
      <c r="J1293" s="2" t="str" cm="1">
        <f t="array" ref="J1293">IF(I1293="normal",INDEX($N:$N,COUNTIF($I$2:I1293,"normal")),"")</f>
        <v/>
      </c>
      <c r="K1293" s="2" t="str" cm="1">
        <f t="array" ref="K1293">IF(I1293="normal",INDEX($O:$O,COUNTIF($I$2:I1294,"normal")),"")</f>
        <v/>
      </c>
      <c r="M1293">
        <v>5</v>
      </c>
      <c r="N1293" s="2">
        <v>5</v>
      </c>
    </row>
    <row r="1294" spans="1:15" x14ac:dyDescent="0.3">
      <c r="A1294" t="s">
        <v>1510</v>
      </c>
      <c r="B1294" t="s">
        <v>1508</v>
      </c>
      <c r="C1294" t="s">
        <v>75</v>
      </c>
      <c r="D1294">
        <v>7</v>
      </c>
      <c r="E1294">
        <v>1</v>
      </c>
      <c r="F1294">
        <v>0</v>
      </c>
      <c r="G1294">
        <v>0</v>
      </c>
      <c r="H1294">
        <v>1</v>
      </c>
      <c r="I1294" t="s">
        <v>18</v>
      </c>
      <c r="J1294" s="2" t="str" cm="1">
        <f t="array" ref="J1294">IF(I1294="normal",INDEX($N:$N,COUNTIF($I$2:I1294,"normal")),"")</f>
        <v/>
      </c>
      <c r="K1294" s="2" t="str" cm="1">
        <f t="array" ref="K1294">IF(I1294="normal",INDEX($O:$O,COUNTIF($I$2:I1295,"normal")),"")</f>
        <v/>
      </c>
      <c r="M1294" t="s">
        <v>805</v>
      </c>
      <c r="N1294" s="2">
        <v>4</v>
      </c>
      <c r="O1294">
        <v>9</v>
      </c>
    </row>
    <row r="1295" spans="1:15" x14ac:dyDescent="0.3">
      <c r="A1295" t="s">
        <v>1511</v>
      </c>
      <c r="B1295" t="s">
        <v>1508</v>
      </c>
      <c r="C1295" t="s">
        <v>75</v>
      </c>
      <c r="D1295">
        <v>8</v>
      </c>
      <c r="E1295">
        <v>1</v>
      </c>
      <c r="F1295">
        <v>1</v>
      </c>
      <c r="G1295">
        <v>0</v>
      </c>
      <c r="H1295">
        <v>1</v>
      </c>
      <c r="I1295" t="s">
        <v>18</v>
      </c>
      <c r="J1295" s="2" t="str" cm="1">
        <f t="array" ref="J1295">IF(I1295="normal",INDEX($N:$N,COUNTIF($I$2:I1295,"normal")),"")</f>
        <v/>
      </c>
      <c r="K1295" s="2" t="str" cm="1">
        <f t="array" ref="K1295">IF(I1295="normal",INDEX($O:$O,COUNTIF($I$2:I1296,"normal")),"")</f>
        <v/>
      </c>
      <c r="M1295">
        <v>5</v>
      </c>
      <c r="N1295" s="2">
        <v>5</v>
      </c>
    </row>
    <row r="1296" spans="1:15" x14ac:dyDescent="0.3">
      <c r="A1296" t="s">
        <v>1512</v>
      </c>
      <c r="B1296" t="s">
        <v>1508</v>
      </c>
      <c r="C1296" t="s">
        <v>75</v>
      </c>
      <c r="D1296">
        <v>7</v>
      </c>
      <c r="E1296">
        <v>0</v>
      </c>
      <c r="F1296">
        <v>1</v>
      </c>
      <c r="G1296">
        <v>0</v>
      </c>
      <c r="H1296">
        <v>1</v>
      </c>
      <c r="I1296" t="s">
        <v>18</v>
      </c>
      <c r="J1296" s="2" t="str" cm="1">
        <f t="array" ref="J1296">IF(I1296="normal",INDEX($N:$N,COUNTIF($I$2:I1296,"normal")),"")</f>
        <v/>
      </c>
      <c r="K1296" s="2" t="str" cm="1">
        <f t="array" ref="K1296">IF(I1296="normal",INDEX($O:$O,COUNTIF($I$2:I1297,"normal")),"")</f>
        <v/>
      </c>
      <c r="M1296">
        <v>5</v>
      </c>
      <c r="N1296" s="2">
        <v>5</v>
      </c>
    </row>
    <row r="1297" spans="1:15" x14ac:dyDescent="0.3">
      <c r="A1297" t="s">
        <v>1513</v>
      </c>
      <c r="B1297" t="s">
        <v>1508</v>
      </c>
      <c r="C1297" t="s">
        <v>75</v>
      </c>
      <c r="D1297">
        <v>7</v>
      </c>
      <c r="E1297">
        <v>0</v>
      </c>
      <c r="F1297">
        <v>1</v>
      </c>
      <c r="G1297">
        <v>0</v>
      </c>
      <c r="H1297">
        <v>1</v>
      </c>
      <c r="I1297" t="s">
        <v>18</v>
      </c>
      <c r="J1297" s="2" t="str" cm="1">
        <f t="array" ref="J1297">IF(I1297="normal",INDEX($N:$N,COUNTIF($I$2:I1297,"normal")),"")</f>
        <v/>
      </c>
      <c r="K1297" s="2" t="str" cm="1">
        <f t="array" ref="K1297">IF(I1297="normal",INDEX($O:$O,COUNTIF($I$2:I1298,"normal")),"")</f>
        <v/>
      </c>
      <c r="M1297">
        <v>5</v>
      </c>
      <c r="N1297" s="2">
        <v>5</v>
      </c>
    </row>
    <row r="1298" spans="1:15" x14ac:dyDescent="0.3">
      <c r="A1298" t="s">
        <v>1514</v>
      </c>
      <c r="B1298" t="s">
        <v>1515</v>
      </c>
      <c r="C1298" t="s">
        <v>75</v>
      </c>
      <c r="D1298">
        <v>4</v>
      </c>
      <c r="E1298">
        <v>0</v>
      </c>
      <c r="F1298">
        <v>0</v>
      </c>
      <c r="G1298">
        <v>0</v>
      </c>
      <c r="H1298">
        <v>0</v>
      </c>
      <c r="I1298" t="s">
        <v>15</v>
      </c>
      <c r="J1298" s="2" cm="1">
        <f t="array" ref="J1298">IF(I1298="normal",INDEX($N:$N,COUNTIF($I$2:I1298,"normal")),"")</f>
        <v>4</v>
      </c>
      <c r="K1298" s="2" cm="1">
        <f t="array" ref="K1298">IF(I1298="normal",INDEX($O:$O,COUNTIF($I$2:I1299,"normal")),"")</f>
        <v>0</v>
      </c>
      <c r="M1298">
        <v>5</v>
      </c>
      <c r="N1298" s="2">
        <v>5</v>
      </c>
    </row>
    <row r="1299" spans="1:15" x14ac:dyDescent="0.3">
      <c r="A1299" t="s">
        <v>1516</v>
      </c>
      <c r="B1299" t="s">
        <v>1515</v>
      </c>
      <c r="C1299" t="s">
        <v>75</v>
      </c>
      <c r="D1299">
        <v>6</v>
      </c>
      <c r="E1299">
        <v>1</v>
      </c>
      <c r="F1299">
        <v>1</v>
      </c>
      <c r="G1299">
        <v>0</v>
      </c>
      <c r="H1299">
        <v>1</v>
      </c>
      <c r="I1299" t="s">
        <v>18</v>
      </c>
      <c r="J1299" s="2" t="str" cm="1">
        <f t="array" ref="J1299">IF(I1299="normal",INDEX($N:$N,COUNTIF($I$2:I1299,"normal")),"")</f>
        <v/>
      </c>
      <c r="K1299" s="2" t="str" cm="1">
        <f t="array" ref="K1299">IF(I1299="normal",INDEX($O:$O,COUNTIF($I$2:I1300,"normal")),"")</f>
        <v/>
      </c>
      <c r="M1299">
        <v>5</v>
      </c>
      <c r="N1299" s="2">
        <v>5</v>
      </c>
    </row>
    <row r="1300" spans="1:15" x14ac:dyDescent="0.3">
      <c r="A1300" t="s">
        <v>1517</v>
      </c>
      <c r="B1300" t="s">
        <v>1515</v>
      </c>
      <c r="C1300" t="s">
        <v>75</v>
      </c>
      <c r="D1300">
        <v>5</v>
      </c>
      <c r="E1300">
        <v>1</v>
      </c>
      <c r="F1300">
        <v>0</v>
      </c>
      <c r="G1300">
        <v>0</v>
      </c>
      <c r="H1300">
        <v>1</v>
      </c>
      <c r="I1300" t="s">
        <v>18</v>
      </c>
      <c r="J1300" s="2" t="str" cm="1">
        <f t="array" ref="J1300">IF(I1300="normal",INDEX($N:$N,COUNTIF($I$2:I1300,"normal")),"")</f>
        <v/>
      </c>
      <c r="K1300" s="2" t="str" cm="1">
        <f t="array" ref="K1300">IF(I1300="normal",INDEX($O:$O,COUNTIF($I$2:I1301,"normal")),"")</f>
        <v/>
      </c>
      <c r="M1300">
        <v>5</v>
      </c>
      <c r="N1300" s="2">
        <v>5</v>
      </c>
    </row>
    <row r="1301" spans="1:15" x14ac:dyDescent="0.3">
      <c r="A1301" t="s">
        <v>1518</v>
      </c>
      <c r="B1301" t="s">
        <v>1515</v>
      </c>
      <c r="C1301" t="s">
        <v>75</v>
      </c>
      <c r="D1301">
        <v>5</v>
      </c>
      <c r="E1301">
        <v>0</v>
      </c>
      <c r="F1301">
        <v>1</v>
      </c>
      <c r="G1301">
        <v>0</v>
      </c>
      <c r="H1301">
        <v>1</v>
      </c>
      <c r="I1301" t="s">
        <v>18</v>
      </c>
      <c r="J1301" s="2" t="str" cm="1">
        <f t="array" ref="J1301">IF(I1301="normal",INDEX($N:$N,COUNTIF($I$2:I1301,"normal")),"")</f>
        <v/>
      </c>
      <c r="K1301" s="2" t="str" cm="1">
        <f t="array" ref="K1301">IF(I1301="normal",INDEX($O:$O,COUNTIF($I$2:I1302,"normal")),"")</f>
        <v/>
      </c>
      <c r="M1301" t="s">
        <v>805</v>
      </c>
      <c r="N1301" s="2">
        <v>4</v>
      </c>
      <c r="O1301">
        <v>9</v>
      </c>
    </row>
    <row r="1302" spans="1:15" x14ac:dyDescent="0.3">
      <c r="A1302" t="s">
        <v>1519</v>
      </c>
      <c r="B1302" t="s">
        <v>1515</v>
      </c>
      <c r="C1302" t="s">
        <v>75</v>
      </c>
      <c r="D1302">
        <v>5</v>
      </c>
      <c r="E1302">
        <v>0</v>
      </c>
      <c r="F1302">
        <v>1</v>
      </c>
      <c r="G1302">
        <v>0</v>
      </c>
      <c r="H1302">
        <v>1</v>
      </c>
      <c r="I1302" t="s">
        <v>18</v>
      </c>
      <c r="J1302" s="2" t="str" cm="1">
        <f t="array" ref="J1302">IF(I1302="normal",INDEX($N:$N,COUNTIF($I$2:I1302,"normal")),"")</f>
        <v/>
      </c>
      <c r="K1302" s="2" t="str" cm="1">
        <f t="array" ref="K1302">IF(I1302="normal",INDEX($O:$O,COUNTIF($I$2:I1303,"normal")),"")</f>
        <v/>
      </c>
      <c r="M1302">
        <v>5</v>
      </c>
      <c r="N1302" s="2">
        <v>5</v>
      </c>
    </row>
    <row r="1303" spans="1:15" x14ac:dyDescent="0.3">
      <c r="A1303" t="s">
        <v>1520</v>
      </c>
      <c r="B1303" t="s">
        <v>1515</v>
      </c>
      <c r="C1303" t="s">
        <v>75</v>
      </c>
      <c r="D1303">
        <v>5</v>
      </c>
      <c r="E1303">
        <v>1</v>
      </c>
      <c r="F1303">
        <v>0</v>
      </c>
      <c r="G1303">
        <v>0</v>
      </c>
      <c r="H1303">
        <v>1</v>
      </c>
      <c r="I1303" t="s">
        <v>18</v>
      </c>
      <c r="J1303" s="2" t="str" cm="1">
        <f t="array" ref="J1303">IF(I1303="normal",INDEX($N:$N,COUNTIF($I$2:I1303,"normal")),"")</f>
        <v/>
      </c>
      <c r="K1303" s="2" t="str" cm="1">
        <f t="array" ref="K1303">IF(I1303="normal",INDEX($O:$O,COUNTIF($I$2:I1304,"normal")),"")</f>
        <v/>
      </c>
      <c r="M1303">
        <v>2</v>
      </c>
      <c r="N1303" s="2">
        <v>2</v>
      </c>
    </row>
    <row r="1304" spans="1:15" x14ac:dyDescent="0.3">
      <c r="A1304" t="s">
        <v>1521</v>
      </c>
      <c r="B1304" t="s">
        <v>1522</v>
      </c>
      <c r="C1304" t="s">
        <v>75</v>
      </c>
      <c r="D1304">
        <v>9</v>
      </c>
      <c r="E1304">
        <v>0</v>
      </c>
      <c r="F1304">
        <v>0</v>
      </c>
      <c r="G1304">
        <v>0</v>
      </c>
      <c r="H1304">
        <v>0</v>
      </c>
      <c r="I1304" t="s">
        <v>15</v>
      </c>
      <c r="J1304" s="2" cm="1">
        <f t="array" ref="J1304">IF(I1304="normal",INDEX($N:$N,COUNTIF($I$2:I1304,"normal")),"")</f>
        <v>4</v>
      </c>
      <c r="K1304" s="2" cm="1">
        <f t="array" ref="K1304">IF(I1304="normal",INDEX($O:$O,COUNTIF($I$2:I1305,"normal")),"")</f>
        <v>0</v>
      </c>
      <c r="M1304">
        <v>5</v>
      </c>
      <c r="N1304" s="2">
        <v>5</v>
      </c>
    </row>
    <row r="1305" spans="1:15" x14ac:dyDescent="0.3">
      <c r="A1305" t="s">
        <v>1523</v>
      </c>
      <c r="B1305" t="s">
        <v>1522</v>
      </c>
      <c r="C1305" t="s">
        <v>75</v>
      </c>
      <c r="D1305">
        <v>10</v>
      </c>
      <c r="E1305">
        <v>0</v>
      </c>
      <c r="F1305">
        <v>1</v>
      </c>
      <c r="G1305">
        <v>0</v>
      </c>
      <c r="H1305">
        <v>1</v>
      </c>
      <c r="I1305" t="s">
        <v>18</v>
      </c>
      <c r="J1305" s="2" t="str" cm="1">
        <f t="array" ref="J1305">IF(I1305="normal",INDEX($N:$N,COUNTIF($I$2:I1305,"normal")),"")</f>
        <v/>
      </c>
      <c r="K1305" s="2" t="str" cm="1">
        <f t="array" ref="K1305">IF(I1305="normal",INDEX($O:$O,COUNTIF($I$2:I1306,"normal")),"")</f>
        <v/>
      </c>
      <c r="M1305">
        <v>5</v>
      </c>
      <c r="N1305" s="2">
        <v>5</v>
      </c>
    </row>
    <row r="1306" spans="1:15" x14ac:dyDescent="0.3">
      <c r="A1306" t="s">
        <v>1524</v>
      </c>
      <c r="B1306" t="s">
        <v>1522</v>
      </c>
      <c r="C1306" t="s">
        <v>75</v>
      </c>
      <c r="D1306">
        <v>10</v>
      </c>
      <c r="E1306">
        <v>0</v>
      </c>
      <c r="F1306">
        <v>1</v>
      </c>
      <c r="G1306">
        <v>0</v>
      </c>
      <c r="H1306">
        <v>1</v>
      </c>
      <c r="I1306" t="s">
        <v>18</v>
      </c>
      <c r="J1306" s="2" t="str" cm="1">
        <f t="array" ref="J1306">IF(I1306="normal",INDEX($N:$N,COUNTIF($I$2:I1306,"normal")),"")</f>
        <v/>
      </c>
      <c r="K1306" s="2" t="str" cm="1">
        <f t="array" ref="K1306">IF(I1306="normal",INDEX($O:$O,COUNTIF($I$2:I1307,"normal")),"")</f>
        <v/>
      </c>
      <c r="M1306">
        <v>5</v>
      </c>
      <c r="N1306" s="2">
        <v>5</v>
      </c>
    </row>
    <row r="1307" spans="1:15" x14ac:dyDescent="0.3">
      <c r="A1307" t="s">
        <v>1525</v>
      </c>
      <c r="B1307" t="s">
        <v>1522</v>
      </c>
      <c r="C1307" t="s">
        <v>75</v>
      </c>
      <c r="D1307">
        <v>10</v>
      </c>
      <c r="E1307">
        <v>1</v>
      </c>
      <c r="F1307">
        <v>0</v>
      </c>
      <c r="G1307">
        <v>0</v>
      </c>
      <c r="H1307">
        <v>1</v>
      </c>
      <c r="I1307" t="s">
        <v>18</v>
      </c>
      <c r="J1307" s="2" t="str" cm="1">
        <f t="array" ref="J1307">IF(I1307="normal",INDEX($N:$N,COUNTIF($I$2:I1307,"normal")),"")</f>
        <v/>
      </c>
      <c r="K1307" s="2" t="str" cm="1">
        <f t="array" ref="K1307">IF(I1307="normal",INDEX($O:$O,COUNTIF($I$2:I1308,"normal")),"")</f>
        <v/>
      </c>
      <c r="M1307">
        <v>5</v>
      </c>
      <c r="N1307" s="2">
        <v>5</v>
      </c>
    </row>
    <row r="1308" spans="1:15" x14ac:dyDescent="0.3">
      <c r="A1308" t="s">
        <v>1526</v>
      </c>
      <c r="B1308" t="s">
        <v>1522</v>
      </c>
      <c r="C1308" t="s">
        <v>75</v>
      </c>
      <c r="D1308">
        <v>10</v>
      </c>
      <c r="E1308">
        <v>1</v>
      </c>
      <c r="F1308">
        <v>0</v>
      </c>
      <c r="G1308">
        <v>0</v>
      </c>
      <c r="H1308">
        <v>1</v>
      </c>
      <c r="I1308" t="s">
        <v>18</v>
      </c>
      <c r="J1308" s="2" t="str" cm="1">
        <f t="array" ref="J1308">IF(I1308="normal",INDEX($N:$N,COUNTIF($I$2:I1308,"normal")),"")</f>
        <v/>
      </c>
      <c r="K1308" s="2" t="str" cm="1">
        <f t="array" ref="K1308">IF(I1308="normal",INDEX($O:$O,COUNTIF($I$2:I1309,"normal")),"")</f>
        <v/>
      </c>
      <c r="M1308">
        <v>1</v>
      </c>
      <c r="N1308" s="2">
        <v>1</v>
      </c>
    </row>
    <row r="1309" spans="1:15" x14ac:dyDescent="0.3">
      <c r="A1309" t="s">
        <v>1527</v>
      </c>
      <c r="B1309" t="s">
        <v>1522</v>
      </c>
      <c r="C1309" t="s">
        <v>75</v>
      </c>
      <c r="D1309">
        <v>11</v>
      </c>
      <c r="E1309">
        <v>1</v>
      </c>
      <c r="F1309">
        <v>1</v>
      </c>
      <c r="G1309">
        <v>0</v>
      </c>
      <c r="H1309">
        <v>1</v>
      </c>
      <c r="I1309" t="s">
        <v>18</v>
      </c>
      <c r="J1309" s="2" t="str" cm="1">
        <f t="array" ref="J1309">IF(I1309="normal",INDEX($N:$N,COUNTIF($I$2:I1309,"normal")),"")</f>
        <v/>
      </c>
      <c r="K1309" s="2" t="str" cm="1">
        <f t="array" ref="K1309">IF(I1309="normal",INDEX($O:$O,COUNTIF($I$2:I1310,"normal")),"")</f>
        <v/>
      </c>
      <c r="M1309">
        <v>4</v>
      </c>
      <c r="N1309" s="2">
        <v>4</v>
      </c>
    </row>
    <row r="1310" spans="1:15" x14ac:dyDescent="0.3">
      <c r="A1310" t="s">
        <v>1528</v>
      </c>
      <c r="B1310" t="s">
        <v>1529</v>
      </c>
      <c r="C1310" t="s">
        <v>75</v>
      </c>
      <c r="D1310">
        <v>5</v>
      </c>
      <c r="E1310">
        <v>0</v>
      </c>
      <c r="F1310">
        <v>0</v>
      </c>
      <c r="G1310">
        <v>0</v>
      </c>
      <c r="H1310">
        <v>0</v>
      </c>
      <c r="I1310" t="s">
        <v>15</v>
      </c>
      <c r="J1310" s="2" cm="1">
        <f t="array" ref="J1310">IF(I1310="normal",INDEX($N:$N,COUNTIF($I$2:I1310,"normal")),"")</f>
        <v>4</v>
      </c>
      <c r="K1310" s="2" cm="1">
        <f t="array" ref="K1310">IF(I1310="normal",INDEX($O:$O,COUNTIF($I$2:I1311,"normal")),"")</f>
        <v>0</v>
      </c>
      <c r="M1310">
        <v>1</v>
      </c>
      <c r="N1310" s="2">
        <v>1</v>
      </c>
    </row>
    <row r="1311" spans="1:15" x14ac:dyDescent="0.3">
      <c r="A1311" t="s">
        <v>1530</v>
      </c>
      <c r="B1311" t="s">
        <v>1529</v>
      </c>
      <c r="C1311" t="s">
        <v>75</v>
      </c>
      <c r="D1311">
        <v>6</v>
      </c>
      <c r="E1311">
        <v>1</v>
      </c>
      <c r="F1311">
        <v>0</v>
      </c>
      <c r="G1311">
        <v>0</v>
      </c>
      <c r="H1311">
        <v>1</v>
      </c>
      <c r="I1311" t="s">
        <v>18</v>
      </c>
      <c r="J1311" s="2" t="str" cm="1">
        <f t="array" ref="J1311">IF(I1311="normal",INDEX($N:$N,COUNTIF($I$2:I1311,"normal")),"")</f>
        <v/>
      </c>
      <c r="K1311" s="2" t="str" cm="1">
        <f t="array" ref="K1311">IF(I1311="normal",INDEX($O:$O,COUNTIF($I$2:I1312,"normal")),"")</f>
        <v/>
      </c>
      <c r="M1311">
        <v>5</v>
      </c>
      <c r="N1311" s="2">
        <v>5</v>
      </c>
    </row>
    <row r="1312" spans="1:15" x14ac:dyDescent="0.3">
      <c r="A1312" t="s">
        <v>1531</v>
      </c>
      <c r="B1312" t="s">
        <v>1529</v>
      </c>
      <c r="C1312" t="s">
        <v>75</v>
      </c>
      <c r="D1312">
        <v>7</v>
      </c>
      <c r="E1312">
        <v>1</v>
      </c>
      <c r="F1312">
        <v>1</v>
      </c>
      <c r="G1312">
        <v>0</v>
      </c>
      <c r="H1312">
        <v>1</v>
      </c>
      <c r="I1312" t="s">
        <v>18</v>
      </c>
      <c r="J1312" s="2" t="str" cm="1">
        <f t="array" ref="J1312">IF(I1312="normal",INDEX($N:$N,COUNTIF($I$2:I1312,"normal")),"")</f>
        <v/>
      </c>
      <c r="K1312" s="2" t="str" cm="1">
        <f t="array" ref="K1312">IF(I1312="normal",INDEX($O:$O,COUNTIF($I$2:I1313,"normal")),"")</f>
        <v/>
      </c>
      <c r="M1312">
        <v>5</v>
      </c>
      <c r="N1312" s="2">
        <v>5</v>
      </c>
    </row>
    <row r="1313" spans="1:14" x14ac:dyDescent="0.3">
      <c r="A1313" t="s">
        <v>1532</v>
      </c>
      <c r="B1313" t="s">
        <v>1529</v>
      </c>
      <c r="C1313" t="s">
        <v>75</v>
      </c>
      <c r="D1313">
        <v>6</v>
      </c>
      <c r="E1313">
        <v>1</v>
      </c>
      <c r="F1313">
        <v>0</v>
      </c>
      <c r="G1313">
        <v>0</v>
      </c>
      <c r="H1313">
        <v>1</v>
      </c>
      <c r="I1313" t="s">
        <v>18</v>
      </c>
      <c r="J1313" s="2" t="str" cm="1">
        <f t="array" ref="J1313">IF(I1313="normal",INDEX($N:$N,COUNTIF($I$2:I1313,"normal")),"")</f>
        <v/>
      </c>
      <c r="K1313" s="2" t="str" cm="1">
        <f t="array" ref="K1313">IF(I1313="normal",INDEX($O:$O,COUNTIF($I$2:I1314,"normal")),"")</f>
        <v/>
      </c>
      <c r="M1313">
        <v>4</v>
      </c>
      <c r="N1313" s="2">
        <v>4</v>
      </c>
    </row>
    <row r="1314" spans="1:14" x14ac:dyDescent="0.3">
      <c r="A1314" t="s">
        <v>1533</v>
      </c>
      <c r="B1314" t="s">
        <v>1529</v>
      </c>
      <c r="C1314" t="s">
        <v>75</v>
      </c>
      <c r="D1314">
        <v>6</v>
      </c>
      <c r="E1314">
        <v>0</v>
      </c>
      <c r="F1314">
        <v>1</v>
      </c>
      <c r="G1314">
        <v>0</v>
      </c>
      <c r="H1314">
        <v>1</v>
      </c>
      <c r="I1314" t="s">
        <v>18</v>
      </c>
      <c r="J1314" s="2" t="str" cm="1">
        <f t="array" ref="J1314">IF(I1314="normal",INDEX($N:$N,COUNTIF($I$2:I1314,"normal")),"")</f>
        <v/>
      </c>
      <c r="K1314" s="2" t="str" cm="1">
        <f t="array" ref="K1314">IF(I1314="normal",INDEX($O:$O,COUNTIF($I$2:I1315,"normal")),"")</f>
        <v/>
      </c>
      <c r="M1314">
        <v>4</v>
      </c>
      <c r="N1314" s="2">
        <v>4</v>
      </c>
    </row>
    <row r="1315" spans="1:14" x14ac:dyDescent="0.3">
      <c r="A1315" t="s">
        <v>1534</v>
      </c>
      <c r="B1315" t="s">
        <v>1529</v>
      </c>
      <c r="C1315" t="s">
        <v>75</v>
      </c>
      <c r="D1315">
        <v>6</v>
      </c>
      <c r="E1315">
        <v>0</v>
      </c>
      <c r="F1315">
        <v>1</v>
      </c>
      <c r="G1315">
        <v>0</v>
      </c>
      <c r="H1315">
        <v>1</v>
      </c>
      <c r="I1315" t="s">
        <v>18</v>
      </c>
      <c r="J1315" s="2" t="str" cm="1">
        <f t="array" ref="J1315">IF(I1315="normal",INDEX($N:$N,COUNTIF($I$2:I1315,"normal")),"")</f>
        <v/>
      </c>
      <c r="K1315" s="2" t="str" cm="1">
        <f t="array" ref="K1315">IF(I1315="normal",INDEX($O:$O,COUNTIF($I$2:I1316,"normal")),"")</f>
        <v/>
      </c>
      <c r="M1315">
        <v>1</v>
      </c>
      <c r="N1315" s="2">
        <v>1</v>
      </c>
    </row>
    <row r="1316" spans="1:14" x14ac:dyDescent="0.3">
      <c r="A1316" t="s">
        <v>1535</v>
      </c>
      <c r="B1316" t="s">
        <v>1536</v>
      </c>
      <c r="C1316" t="s">
        <v>75</v>
      </c>
      <c r="D1316">
        <v>5</v>
      </c>
      <c r="E1316">
        <v>0</v>
      </c>
      <c r="F1316">
        <v>0</v>
      </c>
      <c r="G1316">
        <v>0</v>
      </c>
      <c r="H1316">
        <v>0</v>
      </c>
      <c r="I1316" t="s">
        <v>15</v>
      </c>
      <c r="J1316" s="2" cm="1">
        <f t="array" ref="J1316">IF(I1316="normal",INDEX($N:$N,COUNTIF($I$2:I1316,"normal")),"")</f>
        <v>5</v>
      </c>
      <c r="K1316" s="2" cm="1">
        <f t="array" ref="K1316">IF(I1316="normal",INDEX($O:$O,COUNTIF($I$2:I1317,"normal")),"")</f>
        <v>0</v>
      </c>
      <c r="M1316">
        <v>3</v>
      </c>
      <c r="N1316" s="2">
        <v>3</v>
      </c>
    </row>
    <row r="1317" spans="1:14" x14ac:dyDescent="0.3">
      <c r="A1317" t="s">
        <v>1537</v>
      </c>
      <c r="B1317" t="s">
        <v>1536</v>
      </c>
      <c r="C1317" t="s">
        <v>75</v>
      </c>
      <c r="D1317">
        <v>6</v>
      </c>
      <c r="E1317">
        <v>1</v>
      </c>
      <c r="F1317">
        <v>0</v>
      </c>
      <c r="G1317">
        <v>0</v>
      </c>
      <c r="H1317">
        <v>1</v>
      </c>
      <c r="I1317" t="s">
        <v>18</v>
      </c>
      <c r="J1317" s="2" t="str" cm="1">
        <f t="array" ref="J1317">IF(I1317="normal",INDEX($N:$N,COUNTIF($I$2:I1317,"normal")),"")</f>
        <v/>
      </c>
      <c r="K1317" s="2" t="str" cm="1">
        <f t="array" ref="K1317">IF(I1317="normal",INDEX($O:$O,COUNTIF($I$2:I1318,"normal")),"")</f>
        <v/>
      </c>
      <c r="M1317">
        <v>5</v>
      </c>
      <c r="N1317" s="2">
        <v>5</v>
      </c>
    </row>
    <row r="1318" spans="1:14" x14ac:dyDescent="0.3">
      <c r="A1318" t="s">
        <v>1538</v>
      </c>
      <c r="B1318" t="s">
        <v>1536</v>
      </c>
      <c r="C1318" t="s">
        <v>75</v>
      </c>
      <c r="D1318">
        <v>6</v>
      </c>
      <c r="E1318">
        <v>0</v>
      </c>
      <c r="F1318">
        <v>1</v>
      </c>
      <c r="G1318">
        <v>0</v>
      </c>
      <c r="H1318">
        <v>1</v>
      </c>
      <c r="I1318" t="s">
        <v>18</v>
      </c>
      <c r="J1318" s="2" t="str" cm="1">
        <f t="array" ref="J1318">IF(I1318="normal",INDEX($N:$N,COUNTIF($I$2:I1318,"normal")),"")</f>
        <v/>
      </c>
      <c r="K1318" s="2" t="str" cm="1">
        <f t="array" ref="K1318">IF(I1318="normal",INDEX($O:$O,COUNTIF($I$2:I1319,"normal")),"")</f>
        <v/>
      </c>
      <c r="M1318">
        <v>5</v>
      </c>
      <c r="N1318" s="2">
        <v>5</v>
      </c>
    </row>
    <row r="1319" spans="1:14" x14ac:dyDescent="0.3">
      <c r="A1319" t="s">
        <v>1539</v>
      </c>
      <c r="B1319" t="s">
        <v>1536</v>
      </c>
      <c r="C1319" t="s">
        <v>75</v>
      </c>
      <c r="D1319">
        <v>6</v>
      </c>
      <c r="E1319">
        <v>1</v>
      </c>
      <c r="F1319">
        <v>0</v>
      </c>
      <c r="G1319">
        <v>0</v>
      </c>
      <c r="H1319">
        <v>1</v>
      </c>
      <c r="I1319" t="s">
        <v>18</v>
      </c>
      <c r="J1319" s="2" t="str" cm="1">
        <f t="array" ref="J1319">IF(I1319="normal",INDEX($N:$N,COUNTIF($I$2:I1319,"normal")),"")</f>
        <v/>
      </c>
      <c r="K1319" s="2" t="str" cm="1">
        <f t="array" ref="K1319">IF(I1319="normal",INDEX($O:$O,COUNTIF($I$2:I1320,"normal")),"")</f>
        <v/>
      </c>
      <c r="M1319">
        <v>5</v>
      </c>
      <c r="N1319" s="2">
        <v>5</v>
      </c>
    </row>
    <row r="1320" spans="1:14" x14ac:dyDescent="0.3">
      <c r="A1320" t="s">
        <v>1540</v>
      </c>
      <c r="B1320" t="s">
        <v>1536</v>
      </c>
      <c r="C1320" t="s">
        <v>75</v>
      </c>
      <c r="D1320">
        <v>7</v>
      </c>
      <c r="E1320">
        <v>1</v>
      </c>
      <c r="F1320">
        <v>1</v>
      </c>
      <c r="G1320">
        <v>0</v>
      </c>
      <c r="H1320">
        <v>1</v>
      </c>
      <c r="I1320" t="s">
        <v>18</v>
      </c>
      <c r="J1320" s="2" t="str" cm="1">
        <f t="array" ref="J1320">IF(I1320="normal",INDEX($N:$N,COUNTIF($I$2:I1320,"normal")),"")</f>
        <v/>
      </c>
      <c r="K1320" s="2" t="str" cm="1">
        <f t="array" ref="K1320">IF(I1320="normal",INDEX($O:$O,COUNTIF($I$2:I1321,"normal")),"")</f>
        <v/>
      </c>
      <c r="M1320">
        <v>5</v>
      </c>
      <c r="N1320" s="2">
        <v>5</v>
      </c>
    </row>
    <row r="1321" spans="1:14" x14ac:dyDescent="0.3">
      <c r="A1321" t="s">
        <v>1541</v>
      </c>
      <c r="B1321" t="s">
        <v>1536</v>
      </c>
      <c r="C1321" t="s">
        <v>75</v>
      </c>
      <c r="D1321">
        <v>6</v>
      </c>
      <c r="E1321">
        <v>0</v>
      </c>
      <c r="F1321">
        <v>1</v>
      </c>
      <c r="G1321">
        <v>0</v>
      </c>
      <c r="H1321">
        <v>1</v>
      </c>
      <c r="I1321" t="s">
        <v>18</v>
      </c>
      <c r="J1321" s="2" t="str" cm="1">
        <f t="array" ref="J1321">IF(I1321="normal",INDEX($N:$N,COUNTIF($I$2:I1321,"normal")),"")</f>
        <v/>
      </c>
      <c r="K1321" s="2" t="str" cm="1">
        <f t="array" ref="K1321">IF(I1321="normal",INDEX($O:$O,COUNTIF($I$2:I1322,"normal")),"")</f>
        <v/>
      </c>
      <c r="M1321">
        <v>5</v>
      </c>
      <c r="N1321" s="2">
        <v>5</v>
      </c>
    </row>
    <row r="1322" spans="1:14" x14ac:dyDescent="0.3">
      <c r="A1322" t="s">
        <v>1542</v>
      </c>
      <c r="B1322" t="s">
        <v>1543</v>
      </c>
      <c r="C1322" t="s">
        <v>75</v>
      </c>
      <c r="D1322">
        <v>5</v>
      </c>
      <c r="E1322">
        <v>0</v>
      </c>
      <c r="F1322">
        <v>0</v>
      </c>
      <c r="G1322">
        <v>0</v>
      </c>
      <c r="H1322">
        <v>0</v>
      </c>
      <c r="I1322" t="s">
        <v>15</v>
      </c>
      <c r="J1322" s="2" cm="1">
        <f t="array" ref="J1322">IF(I1322="normal",INDEX($N:$N,COUNTIF($I$2:I1322,"normal")),"")</f>
        <v>1</v>
      </c>
      <c r="K1322" s="2" cm="1">
        <f t="array" ref="K1322">IF(I1322="normal",INDEX($O:$O,COUNTIF($I$2:I1323,"normal")),"")</f>
        <v>0</v>
      </c>
      <c r="M1322">
        <v>4</v>
      </c>
      <c r="N1322" s="2">
        <v>4</v>
      </c>
    </row>
    <row r="1323" spans="1:14" x14ac:dyDescent="0.3">
      <c r="A1323" t="s">
        <v>1544</v>
      </c>
      <c r="B1323" t="s">
        <v>1543</v>
      </c>
      <c r="C1323" t="s">
        <v>75</v>
      </c>
      <c r="D1323">
        <v>6</v>
      </c>
      <c r="E1323">
        <v>0</v>
      </c>
      <c r="F1323">
        <v>1</v>
      </c>
      <c r="G1323">
        <v>0</v>
      </c>
      <c r="H1323">
        <v>1</v>
      </c>
      <c r="I1323" t="s">
        <v>18</v>
      </c>
      <c r="J1323" s="2" t="str" cm="1">
        <f t="array" ref="J1323">IF(I1323="normal",INDEX($N:$N,COUNTIF($I$2:I1323,"normal")),"")</f>
        <v/>
      </c>
      <c r="K1323" s="2" t="str" cm="1">
        <f t="array" ref="K1323">IF(I1323="normal",INDEX($O:$O,COUNTIF($I$2:I1324,"normal")),"")</f>
        <v/>
      </c>
      <c r="M1323">
        <v>4</v>
      </c>
      <c r="N1323" s="2">
        <v>4</v>
      </c>
    </row>
    <row r="1324" spans="1:14" x14ac:dyDescent="0.3">
      <c r="A1324" t="s">
        <v>1545</v>
      </c>
      <c r="B1324" t="s">
        <v>1543</v>
      </c>
      <c r="C1324" t="s">
        <v>75</v>
      </c>
      <c r="D1324">
        <v>6</v>
      </c>
      <c r="E1324">
        <v>1</v>
      </c>
      <c r="F1324">
        <v>0</v>
      </c>
      <c r="G1324">
        <v>0</v>
      </c>
      <c r="H1324">
        <v>1</v>
      </c>
      <c r="I1324" t="s">
        <v>18</v>
      </c>
      <c r="J1324" s="2" t="str" cm="1">
        <f t="array" ref="J1324">IF(I1324="normal",INDEX($N:$N,COUNTIF($I$2:I1324,"normal")),"")</f>
        <v/>
      </c>
      <c r="K1324" s="2" t="str" cm="1">
        <f t="array" ref="K1324">IF(I1324="normal",INDEX($O:$O,COUNTIF($I$2:I1325,"normal")),"")</f>
        <v/>
      </c>
      <c r="M1324">
        <v>4</v>
      </c>
      <c r="N1324" s="2">
        <v>4</v>
      </c>
    </row>
    <row r="1325" spans="1:14" x14ac:dyDescent="0.3">
      <c r="A1325" t="s">
        <v>1546</v>
      </c>
      <c r="B1325" t="s">
        <v>1543</v>
      </c>
      <c r="C1325" t="s">
        <v>75</v>
      </c>
      <c r="D1325">
        <v>6</v>
      </c>
      <c r="E1325">
        <v>1</v>
      </c>
      <c r="F1325">
        <v>0</v>
      </c>
      <c r="G1325">
        <v>0</v>
      </c>
      <c r="H1325">
        <v>1</v>
      </c>
      <c r="I1325" t="s">
        <v>18</v>
      </c>
      <c r="J1325" s="2" t="str" cm="1">
        <f t="array" ref="J1325">IF(I1325="normal",INDEX($N:$N,COUNTIF($I$2:I1325,"normal")),"")</f>
        <v/>
      </c>
      <c r="K1325" s="2" t="str" cm="1">
        <f t="array" ref="K1325">IF(I1325="normal",INDEX($O:$O,COUNTIF($I$2:I1326,"normal")),"")</f>
        <v/>
      </c>
      <c r="M1325">
        <v>5</v>
      </c>
      <c r="N1325" s="2">
        <v>5</v>
      </c>
    </row>
    <row r="1326" spans="1:14" x14ac:dyDescent="0.3">
      <c r="A1326" t="s">
        <v>1547</v>
      </c>
      <c r="B1326" t="s">
        <v>1543</v>
      </c>
      <c r="C1326" t="s">
        <v>75</v>
      </c>
      <c r="D1326">
        <v>6</v>
      </c>
      <c r="E1326">
        <v>0</v>
      </c>
      <c r="F1326">
        <v>1</v>
      </c>
      <c r="G1326">
        <v>0</v>
      </c>
      <c r="H1326">
        <v>1</v>
      </c>
      <c r="I1326" t="s">
        <v>18</v>
      </c>
      <c r="J1326" s="2" t="str" cm="1">
        <f t="array" ref="J1326">IF(I1326="normal",INDEX($N:$N,COUNTIF($I$2:I1326,"normal")),"")</f>
        <v/>
      </c>
      <c r="K1326" s="2" t="str" cm="1">
        <f t="array" ref="K1326">IF(I1326="normal",INDEX($O:$O,COUNTIF($I$2:I1327,"normal")),"")</f>
        <v/>
      </c>
      <c r="M1326">
        <v>5</v>
      </c>
      <c r="N1326" s="2">
        <v>5</v>
      </c>
    </row>
    <row r="1327" spans="1:14" x14ac:dyDescent="0.3">
      <c r="A1327" t="s">
        <v>1548</v>
      </c>
      <c r="B1327" t="s">
        <v>1543</v>
      </c>
      <c r="C1327" t="s">
        <v>75</v>
      </c>
      <c r="D1327">
        <v>7</v>
      </c>
      <c r="E1327">
        <v>1</v>
      </c>
      <c r="F1327">
        <v>1</v>
      </c>
      <c r="G1327">
        <v>0</v>
      </c>
      <c r="H1327">
        <v>1</v>
      </c>
      <c r="I1327" t="s">
        <v>18</v>
      </c>
      <c r="J1327" s="2" t="str" cm="1">
        <f t="array" ref="J1327">IF(I1327="normal",INDEX($N:$N,COUNTIF($I$2:I1327,"normal")),"")</f>
        <v/>
      </c>
      <c r="K1327" s="2" t="str" cm="1">
        <f t="array" ref="K1327">IF(I1327="normal",INDEX($O:$O,COUNTIF($I$2:I1328,"normal")),"")</f>
        <v/>
      </c>
      <c r="M1327">
        <v>5</v>
      </c>
      <c r="N1327" s="2">
        <v>5</v>
      </c>
    </row>
    <row r="1328" spans="1:14" x14ac:dyDescent="0.3">
      <c r="A1328" t="s">
        <v>1549</v>
      </c>
      <c r="B1328" t="s">
        <v>1550</v>
      </c>
      <c r="C1328" t="s">
        <v>75</v>
      </c>
      <c r="D1328">
        <v>5</v>
      </c>
      <c r="E1328">
        <v>0</v>
      </c>
      <c r="F1328">
        <v>0</v>
      </c>
      <c r="G1328">
        <v>0</v>
      </c>
      <c r="H1328">
        <v>0</v>
      </c>
      <c r="I1328" t="s">
        <v>15</v>
      </c>
      <c r="J1328" s="2" cm="1">
        <f t="array" ref="J1328">IF(I1328="normal",INDEX($N:$N,COUNTIF($I$2:I1328,"normal")),"")</f>
        <v>1</v>
      </c>
      <c r="K1328" s="2" cm="1">
        <f t="array" ref="K1328">IF(I1328="normal",INDEX($O:$O,COUNTIF($I$2:I1329,"normal")),"")</f>
        <v>0</v>
      </c>
      <c r="M1328">
        <v>5</v>
      </c>
      <c r="N1328" s="2">
        <v>5</v>
      </c>
    </row>
    <row r="1329" spans="1:14" x14ac:dyDescent="0.3">
      <c r="A1329" t="s">
        <v>1551</v>
      </c>
      <c r="B1329" t="s">
        <v>1550</v>
      </c>
      <c r="C1329" t="s">
        <v>75</v>
      </c>
      <c r="D1329">
        <v>6</v>
      </c>
      <c r="E1329">
        <v>1</v>
      </c>
      <c r="F1329">
        <v>0</v>
      </c>
      <c r="G1329">
        <v>0</v>
      </c>
      <c r="H1329">
        <v>1</v>
      </c>
      <c r="I1329" t="s">
        <v>18</v>
      </c>
      <c r="J1329" s="2" t="str" cm="1">
        <f t="array" ref="J1329">IF(I1329="normal",INDEX($N:$N,COUNTIF($I$2:I1329,"normal")),"")</f>
        <v/>
      </c>
      <c r="K1329" s="2" t="str" cm="1">
        <f t="array" ref="K1329">IF(I1329="normal",INDEX($O:$O,COUNTIF($I$2:I1330,"normal")),"")</f>
        <v/>
      </c>
      <c r="M1329">
        <v>5</v>
      </c>
      <c r="N1329" s="2">
        <v>5</v>
      </c>
    </row>
    <row r="1330" spans="1:14" x14ac:dyDescent="0.3">
      <c r="A1330" t="s">
        <v>1552</v>
      </c>
      <c r="B1330" t="s">
        <v>1550</v>
      </c>
      <c r="C1330" t="s">
        <v>75</v>
      </c>
      <c r="D1330">
        <v>6</v>
      </c>
      <c r="E1330">
        <v>0</v>
      </c>
      <c r="F1330">
        <v>1</v>
      </c>
      <c r="G1330">
        <v>0</v>
      </c>
      <c r="H1330">
        <v>1</v>
      </c>
      <c r="I1330" t="s">
        <v>18</v>
      </c>
      <c r="J1330" s="2" t="str" cm="1">
        <f t="array" ref="J1330">IF(I1330="normal",INDEX($N:$N,COUNTIF($I$2:I1330,"normal")),"")</f>
        <v/>
      </c>
      <c r="K1330" s="2" t="str" cm="1">
        <f t="array" ref="K1330">IF(I1330="normal",INDEX($O:$O,COUNTIF($I$2:I1331,"normal")),"")</f>
        <v/>
      </c>
      <c r="M1330">
        <v>4</v>
      </c>
      <c r="N1330" s="2">
        <v>4</v>
      </c>
    </row>
    <row r="1331" spans="1:14" x14ac:dyDescent="0.3">
      <c r="A1331" t="s">
        <v>1553</v>
      </c>
      <c r="B1331" t="s">
        <v>1550</v>
      </c>
      <c r="C1331" t="s">
        <v>75</v>
      </c>
      <c r="D1331">
        <v>7</v>
      </c>
      <c r="E1331">
        <v>1</v>
      </c>
      <c r="F1331">
        <v>1</v>
      </c>
      <c r="G1331">
        <v>0</v>
      </c>
      <c r="H1331">
        <v>1</v>
      </c>
      <c r="I1331" t="s">
        <v>18</v>
      </c>
      <c r="J1331" s="2" t="str" cm="1">
        <f t="array" ref="J1331">IF(I1331="normal",INDEX($N:$N,COUNTIF($I$2:I1331,"normal")),"")</f>
        <v/>
      </c>
      <c r="K1331" s="2" t="str" cm="1">
        <f t="array" ref="K1331">IF(I1331="normal",INDEX($O:$O,COUNTIF($I$2:I1332,"normal")),"")</f>
        <v/>
      </c>
      <c r="M1331">
        <v>3</v>
      </c>
      <c r="N1331" s="2">
        <v>3</v>
      </c>
    </row>
    <row r="1332" spans="1:14" x14ac:dyDescent="0.3">
      <c r="A1332" t="s">
        <v>1554</v>
      </c>
      <c r="B1332" t="s">
        <v>1550</v>
      </c>
      <c r="C1332" t="s">
        <v>75</v>
      </c>
      <c r="D1332">
        <v>6</v>
      </c>
      <c r="E1332">
        <v>1</v>
      </c>
      <c r="F1332">
        <v>0</v>
      </c>
      <c r="G1332">
        <v>0</v>
      </c>
      <c r="H1332">
        <v>1</v>
      </c>
      <c r="I1332" t="s">
        <v>18</v>
      </c>
      <c r="J1332" s="2" t="str" cm="1">
        <f t="array" ref="J1332">IF(I1332="normal",INDEX($N:$N,COUNTIF($I$2:I1332,"normal")),"")</f>
        <v/>
      </c>
      <c r="K1332" s="2" t="str" cm="1">
        <f t="array" ref="K1332">IF(I1332="normal",INDEX($O:$O,COUNTIF($I$2:I1333,"normal")),"")</f>
        <v/>
      </c>
      <c r="M1332">
        <v>3</v>
      </c>
      <c r="N1332" s="2">
        <v>3</v>
      </c>
    </row>
    <row r="1333" spans="1:14" x14ac:dyDescent="0.3">
      <c r="A1333" t="s">
        <v>1555</v>
      </c>
      <c r="B1333" t="s">
        <v>1550</v>
      </c>
      <c r="C1333" t="s">
        <v>75</v>
      </c>
      <c r="D1333">
        <v>6</v>
      </c>
      <c r="E1333">
        <v>0</v>
      </c>
      <c r="F1333">
        <v>1</v>
      </c>
      <c r="G1333">
        <v>0</v>
      </c>
      <c r="H1333">
        <v>1</v>
      </c>
      <c r="I1333" t="s">
        <v>18</v>
      </c>
      <c r="J1333" s="2" t="str" cm="1">
        <f t="array" ref="J1333">IF(I1333="normal",INDEX($N:$N,COUNTIF($I$2:I1333,"normal")),"")</f>
        <v/>
      </c>
      <c r="K1333" s="2" t="str" cm="1">
        <f t="array" ref="K1333">IF(I1333="normal",INDEX($O:$O,COUNTIF($I$2:I1334,"normal")),"")</f>
        <v/>
      </c>
      <c r="M1333">
        <v>3</v>
      </c>
      <c r="N1333" s="2">
        <v>3</v>
      </c>
    </row>
    <row r="1334" spans="1:14" x14ac:dyDescent="0.3">
      <c r="A1334" t="s">
        <v>1556</v>
      </c>
      <c r="B1334" t="s">
        <v>1557</v>
      </c>
      <c r="C1334" t="s">
        <v>75</v>
      </c>
      <c r="D1334">
        <v>8</v>
      </c>
      <c r="E1334">
        <v>0</v>
      </c>
      <c r="F1334">
        <v>0</v>
      </c>
      <c r="G1334">
        <v>0</v>
      </c>
      <c r="H1334">
        <v>0</v>
      </c>
      <c r="I1334" t="s">
        <v>15</v>
      </c>
      <c r="J1334" s="2" cm="1">
        <f t="array" ref="J1334">IF(I1334="normal",INDEX($N:$N,COUNTIF($I$2:I1334,"normal")),"")</f>
        <v>4</v>
      </c>
      <c r="K1334" s="2" cm="1">
        <f t="array" ref="K1334">IF(I1334="normal",INDEX($O:$O,COUNTIF($I$2:I1335,"normal")),"")</f>
        <v>0</v>
      </c>
      <c r="M1334">
        <v>5</v>
      </c>
      <c r="N1334" s="2">
        <v>5</v>
      </c>
    </row>
    <row r="1335" spans="1:14" x14ac:dyDescent="0.3">
      <c r="A1335" t="s">
        <v>1558</v>
      </c>
      <c r="B1335" t="s">
        <v>1557</v>
      </c>
      <c r="C1335" t="s">
        <v>75</v>
      </c>
      <c r="D1335">
        <v>9</v>
      </c>
      <c r="E1335">
        <v>0</v>
      </c>
      <c r="F1335">
        <v>1</v>
      </c>
      <c r="G1335">
        <v>0</v>
      </c>
      <c r="H1335">
        <v>1</v>
      </c>
      <c r="I1335" t="s">
        <v>18</v>
      </c>
      <c r="J1335" s="2" t="str" cm="1">
        <f t="array" ref="J1335">IF(I1335="normal",INDEX($N:$N,COUNTIF($I$2:I1335,"normal")),"")</f>
        <v/>
      </c>
      <c r="K1335" s="2" t="str" cm="1">
        <f t="array" ref="K1335">IF(I1335="normal",INDEX($O:$O,COUNTIF($I$2:I1336,"normal")),"")</f>
        <v/>
      </c>
      <c r="M1335">
        <v>5</v>
      </c>
      <c r="N1335" s="2">
        <v>5</v>
      </c>
    </row>
    <row r="1336" spans="1:14" x14ac:dyDescent="0.3">
      <c r="A1336" t="s">
        <v>1559</v>
      </c>
      <c r="B1336" t="s">
        <v>1557</v>
      </c>
      <c r="C1336" t="s">
        <v>75</v>
      </c>
      <c r="D1336">
        <v>10</v>
      </c>
      <c r="E1336">
        <v>1</v>
      </c>
      <c r="F1336">
        <v>1</v>
      </c>
      <c r="G1336">
        <v>0</v>
      </c>
      <c r="H1336">
        <v>1</v>
      </c>
      <c r="I1336" t="s">
        <v>18</v>
      </c>
      <c r="J1336" s="2" t="str" cm="1">
        <f t="array" ref="J1336">IF(I1336="normal",INDEX($N:$N,COUNTIF($I$2:I1336,"normal")),"")</f>
        <v/>
      </c>
      <c r="K1336" s="2" t="str" cm="1">
        <f t="array" ref="K1336">IF(I1336="normal",INDEX($O:$O,COUNTIF($I$2:I1337,"normal")),"")</f>
        <v/>
      </c>
      <c r="M1336">
        <v>5</v>
      </c>
      <c r="N1336" s="2">
        <v>5</v>
      </c>
    </row>
    <row r="1337" spans="1:14" x14ac:dyDescent="0.3">
      <c r="A1337" t="s">
        <v>1560</v>
      </c>
      <c r="B1337" t="s">
        <v>1557</v>
      </c>
      <c r="C1337" t="s">
        <v>75</v>
      </c>
      <c r="D1337">
        <v>9</v>
      </c>
      <c r="E1337">
        <v>0</v>
      </c>
      <c r="F1337">
        <v>1</v>
      </c>
      <c r="G1337">
        <v>0</v>
      </c>
      <c r="H1337">
        <v>1</v>
      </c>
      <c r="I1337" t="s">
        <v>18</v>
      </c>
      <c r="J1337" s="2" t="str" cm="1">
        <f t="array" ref="J1337">IF(I1337="normal",INDEX($N:$N,COUNTIF($I$2:I1337,"normal")),"")</f>
        <v/>
      </c>
      <c r="K1337" s="2" t="str" cm="1">
        <f t="array" ref="K1337">IF(I1337="normal",INDEX($O:$O,COUNTIF($I$2:I1338,"normal")),"")</f>
        <v/>
      </c>
      <c r="M1337">
        <v>4</v>
      </c>
      <c r="N1337" s="2">
        <v>4</v>
      </c>
    </row>
    <row r="1338" spans="1:14" x14ac:dyDescent="0.3">
      <c r="A1338" t="s">
        <v>1561</v>
      </c>
      <c r="B1338" t="s">
        <v>1557</v>
      </c>
      <c r="C1338" t="s">
        <v>75</v>
      </c>
      <c r="D1338">
        <v>9</v>
      </c>
      <c r="E1338">
        <v>1</v>
      </c>
      <c r="F1338">
        <v>0</v>
      </c>
      <c r="G1338">
        <v>0</v>
      </c>
      <c r="H1338">
        <v>1</v>
      </c>
      <c r="I1338" t="s">
        <v>18</v>
      </c>
      <c r="J1338" s="2" t="str" cm="1">
        <f t="array" ref="J1338">IF(I1338="normal",INDEX($N:$N,COUNTIF($I$2:I1338,"normal")),"")</f>
        <v/>
      </c>
      <c r="K1338" s="2" t="str" cm="1">
        <f t="array" ref="K1338">IF(I1338="normal",INDEX($O:$O,COUNTIF($I$2:I1339,"normal")),"")</f>
        <v/>
      </c>
      <c r="M1338">
        <v>1</v>
      </c>
      <c r="N1338" s="2">
        <v>1</v>
      </c>
    </row>
    <row r="1339" spans="1:14" x14ac:dyDescent="0.3">
      <c r="A1339" t="s">
        <v>1562</v>
      </c>
      <c r="B1339" t="s">
        <v>1557</v>
      </c>
      <c r="C1339" t="s">
        <v>75</v>
      </c>
      <c r="D1339">
        <v>9</v>
      </c>
      <c r="E1339">
        <v>1</v>
      </c>
      <c r="F1339">
        <v>0</v>
      </c>
      <c r="G1339">
        <v>0</v>
      </c>
      <c r="H1339">
        <v>1</v>
      </c>
      <c r="I1339" t="s">
        <v>18</v>
      </c>
      <c r="J1339" s="2" t="str" cm="1">
        <f t="array" ref="J1339">IF(I1339="normal",INDEX($N:$N,COUNTIF($I$2:I1339,"normal")),"")</f>
        <v/>
      </c>
      <c r="K1339" s="2" t="str" cm="1">
        <f t="array" ref="K1339">IF(I1339="normal",INDEX($O:$O,COUNTIF($I$2:I1340,"normal")),"")</f>
        <v/>
      </c>
      <c r="M1339">
        <v>5</v>
      </c>
      <c r="N1339" s="2">
        <v>5</v>
      </c>
    </row>
    <row r="1340" spans="1:14" x14ac:dyDescent="0.3">
      <c r="A1340" t="s">
        <v>1563</v>
      </c>
      <c r="B1340" t="s">
        <v>1564</v>
      </c>
      <c r="C1340" t="s">
        <v>75</v>
      </c>
      <c r="D1340">
        <v>6</v>
      </c>
      <c r="E1340">
        <v>0</v>
      </c>
      <c r="F1340">
        <v>0</v>
      </c>
      <c r="G1340">
        <v>0</v>
      </c>
      <c r="H1340">
        <v>0</v>
      </c>
      <c r="I1340" t="s">
        <v>15</v>
      </c>
      <c r="J1340" s="2" cm="1">
        <f t="array" ref="J1340">IF(I1340="normal",INDEX($N:$N,COUNTIF($I$2:I1340,"normal")),"")</f>
        <v>4</v>
      </c>
      <c r="K1340" s="2" cm="1">
        <f t="array" ref="K1340">IF(I1340="normal",INDEX($O:$O,COUNTIF($I$2:I1341,"normal")),"")</f>
        <v>0</v>
      </c>
      <c r="M1340">
        <v>1</v>
      </c>
      <c r="N1340" s="2">
        <v>1</v>
      </c>
    </row>
    <row r="1341" spans="1:14" x14ac:dyDescent="0.3">
      <c r="A1341" t="s">
        <v>1565</v>
      </c>
      <c r="B1341" t="s">
        <v>1564</v>
      </c>
      <c r="C1341" t="s">
        <v>75</v>
      </c>
      <c r="D1341">
        <v>8</v>
      </c>
      <c r="E1341">
        <v>1</v>
      </c>
      <c r="F1341">
        <v>1</v>
      </c>
      <c r="G1341">
        <v>0</v>
      </c>
      <c r="H1341">
        <v>1</v>
      </c>
      <c r="I1341" t="s">
        <v>18</v>
      </c>
      <c r="J1341" s="2" t="str" cm="1">
        <f t="array" ref="J1341">IF(I1341="normal",INDEX($N:$N,COUNTIF($I$2:I1341,"normal")),"")</f>
        <v/>
      </c>
      <c r="K1341" s="2" t="str" cm="1">
        <f t="array" ref="K1341">IF(I1341="normal",INDEX($O:$O,COUNTIF($I$2:I1342,"normal")),"")</f>
        <v/>
      </c>
      <c r="M1341">
        <v>1</v>
      </c>
      <c r="N1341" s="2">
        <v>1</v>
      </c>
    </row>
    <row r="1342" spans="1:14" x14ac:dyDescent="0.3">
      <c r="A1342" t="s">
        <v>1566</v>
      </c>
      <c r="B1342" t="s">
        <v>1564</v>
      </c>
      <c r="C1342" t="s">
        <v>75</v>
      </c>
      <c r="D1342">
        <v>7</v>
      </c>
      <c r="E1342">
        <v>0</v>
      </c>
      <c r="F1342">
        <v>1</v>
      </c>
      <c r="G1342">
        <v>0</v>
      </c>
      <c r="H1342">
        <v>1</v>
      </c>
      <c r="I1342" t="s">
        <v>18</v>
      </c>
      <c r="J1342" s="2" t="str" cm="1">
        <f t="array" ref="J1342">IF(I1342="normal",INDEX($N:$N,COUNTIF($I$2:I1342,"normal")),"")</f>
        <v/>
      </c>
      <c r="K1342" s="2" t="str" cm="1">
        <f t="array" ref="K1342">IF(I1342="normal",INDEX($O:$O,COUNTIF($I$2:I1343,"normal")),"")</f>
        <v/>
      </c>
      <c r="M1342">
        <v>5</v>
      </c>
      <c r="N1342" s="2">
        <v>5</v>
      </c>
    </row>
    <row r="1343" spans="1:14" x14ac:dyDescent="0.3">
      <c r="A1343" t="s">
        <v>1567</v>
      </c>
      <c r="B1343" t="s">
        <v>1564</v>
      </c>
      <c r="C1343" t="s">
        <v>75</v>
      </c>
      <c r="D1343">
        <v>7</v>
      </c>
      <c r="E1343">
        <v>0</v>
      </c>
      <c r="F1343">
        <v>1</v>
      </c>
      <c r="G1343">
        <v>0</v>
      </c>
      <c r="H1343">
        <v>1</v>
      </c>
      <c r="I1343" t="s">
        <v>18</v>
      </c>
      <c r="J1343" s="2" t="str" cm="1">
        <f t="array" ref="J1343">IF(I1343="normal",INDEX($N:$N,COUNTIF($I$2:I1343,"normal")),"")</f>
        <v/>
      </c>
      <c r="K1343" s="2" t="str" cm="1">
        <f t="array" ref="K1343">IF(I1343="normal",INDEX($O:$O,COUNTIF($I$2:I1344,"normal")),"")</f>
        <v/>
      </c>
      <c r="M1343">
        <v>5</v>
      </c>
      <c r="N1343" s="2">
        <v>5</v>
      </c>
    </row>
    <row r="1344" spans="1:14" x14ac:dyDescent="0.3">
      <c r="A1344" t="s">
        <v>1568</v>
      </c>
      <c r="B1344" t="s">
        <v>1564</v>
      </c>
      <c r="C1344" t="s">
        <v>75</v>
      </c>
      <c r="D1344">
        <v>7</v>
      </c>
      <c r="E1344">
        <v>1</v>
      </c>
      <c r="F1344">
        <v>0</v>
      </c>
      <c r="G1344">
        <v>0</v>
      </c>
      <c r="H1344">
        <v>1</v>
      </c>
      <c r="I1344" t="s">
        <v>18</v>
      </c>
      <c r="J1344" s="2" t="str" cm="1">
        <f t="array" ref="J1344">IF(I1344="normal",INDEX($N:$N,COUNTIF($I$2:I1344,"normal")),"")</f>
        <v/>
      </c>
      <c r="K1344" s="2" t="str" cm="1">
        <f t="array" ref="K1344">IF(I1344="normal",INDEX($O:$O,COUNTIF($I$2:I1345,"normal")),"")</f>
        <v/>
      </c>
      <c r="M1344">
        <v>5</v>
      </c>
      <c r="N1344" s="2">
        <v>5</v>
      </c>
    </row>
    <row r="1345" spans="1:14" x14ac:dyDescent="0.3">
      <c r="A1345" t="s">
        <v>1569</v>
      </c>
      <c r="B1345" t="s">
        <v>1564</v>
      </c>
      <c r="C1345" t="s">
        <v>75</v>
      </c>
      <c r="D1345">
        <v>7</v>
      </c>
      <c r="E1345">
        <v>1</v>
      </c>
      <c r="F1345">
        <v>0</v>
      </c>
      <c r="G1345">
        <v>0</v>
      </c>
      <c r="H1345">
        <v>1</v>
      </c>
      <c r="I1345" t="s">
        <v>18</v>
      </c>
      <c r="J1345" s="2" t="str" cm="1">
        <f t="array" ref="J1345">IF(I1345="normal",INDEX($N:$N,COUNTIF($I$2:I1345,"normal")),"")</f>
        <v/>
      </c>
      <c r="K1345" s="2" t="str" cm="1">
        <f t="array" ref="K1345">IF(I1345="normal",INDEX($O:$O,COUNTIF($I$2:I1346,"normal")),"")</f>
        <v/>
      </c>
      <c r="M1345">
        <v>5</v>
      </c>
      <c r="N1345" s="2">
        <v>5</v>
      </c>
    </row>
    <row r="1346" spans="1:14" x14ac:dyDescent="0.3">
      <c r="A1346" t="s">
        <v>1570</v>
      </c>
      <c r="B1346" t="s">
        <v>1571</v>
      </c>
      <c r="C1346" t="s">
        <v>75</v>
      </c>
      <c r="D1346">
        <v>4</v>
      </c>
      <c r="E1346">
        <v>0</v>
      </c>
      <c r="F1346">
        <v>0</v>
      </c>
      <c r="G1346">
        <v>0</v>
      </c>
      <c r="H1346">
        <v>0</v>
      </c>
      <c r="I1346" t="s">
        <v>15</v>
      </c>
      <c r="J1346" s="2" cm="1">
        <f t="array" ref="J1346">IF(I1346="normal",INDEX($N:$N,COUNTIF($I$2:I1346,"normal")),"")</f>
        <v>5</v>
      </c>
      <c r="K1346" s="2" cm="1">
        <f t="array" ref="K1346">IF(I1346="normal",INDEX($O:$O,COUNTIF($I$2:I1347,"normal")),"")</f>
        <v>0</v>
      </c>
      <c r="M1346">
        <v>5</v>
      </c>
      <c r="N1346" s="2">
        <v>5</v>
      </c>
    </row>
    <row r="1347" spans="1:14" x14ac:dyDescent="0.3">
      <c r="A1347" t="s">
        <v>1572</v>
      </c>
      <c r="B1347" t="s">
        <v>1571</v>
      </c>
      <c r="C1347" t="s">
        <v>75</v>
      </c>
      <c r="D1347">
        <v>5</v>
      </c>
      <c r="E1347">
        <v>0</v>
      </c>
      <c r="F1347">
        <v>1</v>
      </c>
      <c r="G1347">
        <v>0</v>
      </c>
      <c r="H1347">
        <v>1</v>
      </c>
      <c r="I1347" t="s">
        <v>18</v>
      </c>
      <c r="J1347" s="2" t="str" cm="1">
        <f t="array" ref="J1347">IF(I1347="normal",INDEX($N:$N,COUNTIF($I$2:I1347,"normal")),"")</f>
        <v/>
      </c>
      <c r="K1347" s="2" t="str" cm="1">
        <f t="array" ref="K1347">IF(I1347="normal",INDEX($O:$O,COUNTIF($I$2:I1348,"normal")),"")</f>
        <v/>
      </c>
      <c r="M1347">
        <v>5</v>
      </c>
      <c r="N1347" s="2">
        <v>5</v>
      </c>
    </row>
    <row r="1348" spans="1:14" x14ac:dyDescent="0.3">
      <c r="A1348" t="s">
        <v>1573</v>
      </c>
      <c r="B1348" t="s">
        <v>1571</v>
      </c>
      <c r="C1348" t="s">
        <v>75</v>
      </c>
      <c r="D1348">
        <v>5</v>
      </c>
      <c r="E1348">
        <v>1</v>
      </c>
      <c r="F1348">
        <v>0</v>
      </c>
      <c r="G1348">
        <v>0</v>
      </c>
      <c r="H1348">
        <v>1</v>
      </c>
      <c r="I1348" t="s">
        <v>18</v>
      </c>
      <c r="J1348" s="2" t="str" cm="1">
        <f t="array" ref="J1348">IF(I1348="normal",INDEX($N:$N,COUNTIF($I$2:I1348,"normal")),"")</f>
        <v/>
      </c>
      <c r="K1348" s="2" t="str" cm="1">
        <f t="array" ref="K1348">IF(I1348="normal",INDEX($O:$O,COUNTIF($I$2:I1349,"normal")),"")</f>
        <v/>
      </c>
      <c r="M1348">
        <v>5</v>
      </c>
      <c r="N1348" s="2">
        <v>5</v>
      </c>
    </row>
    <row r="1349" spans="1:14" x14ac:dyDescent="0.3">
      <c r="A1349" t="s">
        <v>1574</v>
      </c>
      <c r="B1349" t="s">
        <v>1571</v>
      </c>
      <c r="C1349" t="s">
        <v>75</v>
      </c>
      <c r="D1349">
        <v>5</v>
      </c>
      <c r="E1349">
        <v>0</v>
      </c>
      <c r="F1349">
        <v>1</v>
      </c>
      <c r="G1349">
        <v>0</v>
      </c>
      <c r="H1349">
        <v>1</v>
      </c>
      <c r="I1349" t="s">
        <v>18</v>
      </c>
      <c r="J1349" s="2" t="str" cm="1">
        <f t="array" ref="J1349">IF(I1349="normal",INDEX($N:$N,COUNTIF($I$2:I1349,"normal")),"")</f>
        <v/>
      </c>
      <c r="K1349" s="2" t="str" cm="1">
        <f t="array" ref="K1349">IF(I1349="normal",INDEX($O:$O,COUNTIF($I$2:I1350,"normal")),"")</f>
        <v/>
      </c>
      <c r="M1349">
        <v>5</v>
      </c>
      <c r="N1349" s="2">
        <v>5</v>
      </c>
    </row>
    <row r="1350" spans="1:14" x14ac:dyDescent="0.3">
      <c r="A1350" t="s">
        <v>1575</v>
      </c>
      <c r="B1350" t="s">
        <v>1571</v>
      </c>
      <c r="C1350" t="s">
        <v>75</v>
      </c>
      <c r="D1350">
        <v>6</v>
      </c>
      <c r="E1350">
        <v>1</v>
      </c>
      <c r="F1350">
        <v>1</v>
      </c>
      <c r="G1350">
        <v>0</v>
      </c>
      <c r="H1350">
        <v>1</v>
      </c>
      <c r="I1350" t="s">
        <v>18</v>
      </c>
      <c r="J1350" s="2" t="str" cm="1">
        <f t="array" ref="J1350">IF(I1350="normal",INDEX($N:$N,COUNTIF($I$2:I1350,"normal")),"")</f>
        <v/>
      </c>
      <c r="K1350" s="2" t="str" cm="1">
        <f t="array" ref="K1350">IF(I1350="normal",INDEX($O:$O,COUNTIF($I$2:I1351,"normal")),"")</f>
        <v/>
      </c>
      <c r="M1350">
        <v>1</v>
      </c>
      <c r="N1350" s="2">
        <v>1</v>
      </c>
    </row>
    <row r="1351" spans="1:14" x14ac:dyDescent="0.3">
      <c r="A1351" t="s">
        <v>1576</v>
      </c>
      <c r="B1351" t="s">
        <v>1571</v>
      </c>
      <c r="C1351" t="s">
        <v>75</v>
      </c>
      <c r="D1351">
        <v>5</v>
      </c>
      <c r="E1351">
        <v>1</v>
      </c>
      <c r="F1351">
        <v>0</v>
      </c>
      <c r="G1351">
        <v>0</v>
      </c>
      <c r="H1351">
        <v>1</v>
      </c>
      <c r="I1351" t="s">
        <v>18</v>
      </c>
      <c r="J1351" s="2" t="str" cm="1">
        <f t="array" ref="J1351">IF(I1351="normal",INDEX($N:$N,COUNTIF($I$2:I1351,"normal")),"")</f>
        <v/>
      </c>
      <c r="K1351" s="2" t="str" cm="1">
        <f t="array" ref="K1351">IF(I1351="normal",INDEX($O:$O,COUNTIF($I$2:I1352,"normal")),"")</f>
        <v/>
      </c>
      <c r="M1351">
        <v>1</v>
      </c>
      <c r="N1351" s="2">
        <v>1</v>
      </c>
    </row>
    <row r="1352" spans="1:14" x14ac:dyDescent="0.3">
      <c r="A1352" t="s">
        <v>1577</v>
      </c>
      <c r="B1352" t="s">
        <v>1578</v>
      </c>
      <c r="C1352" t="s">
        <v>75</v>
      </c>
      <c r="D1352">
        <v>4</v>
      </c>
      <c r="E1352">
        <v>0</v>
      </c>
      <c r="F1352">
        <v>0</v>
      </c>
      <c r="G1352">
        <v>0</v>
      </c>
      <c r="H1352">
        <v>0</v>
      </c>
      <c r="I1352" t="s">
        <v>15</v>
      </c>
      <c r="J1352" s="2" cm="1">
        <f t="array" ref="J1352">IF(I1352="normal",INDEX($N:$N,COUNTIF($I$2:I1352,"normal")),"")</f>
        <v>4</v>
      </c>
      <c r="K1352" s="2" cm="1">
        <f t="array" ref="K1352">IF(I1352="normal",INDEX($O:$O,COUNTIF($I$2:I1353,"normal")),"")</f>
        <v>0</v>
      </c>
      <c r="M1352">
        <v>5</v>
      </c>
      <c r="N1352" s="2">
        <v>5</v>
      </c>
    </row>
    <row r="1353" spans="1:14" x14ac:dyDescent="0.3">
      <c r="A1353" t="s">
        <v>1579</v>
      </c>
      <c r="B1353" t="s">
        <v>1578</v>
      </c>
      <c r="C1353" t="s">
        <v>75</v>
      </c>
      <c r="D1353">
        <v>5</v>
      </c>
      <c r="E1353">
        <v>0</v>
      </c>
      <c r="F1353">
        <v>1</v>
      </c>
      <c r="G1353">
        <v>0</v>
      </c>
      <c r="H1353">
        <v>1</v>
      </c>
      <c r="I1353" t="s">
        <v>18</v>
      </c>
      <c r="J1353" s="2" t="str" cm="1">
        <f t="array" ref="J1353">IF(I1353="normal",INDEX($N:$N,COUNTIF($I$2:I1353,"normal")),"")</f>
        <v/>
      </c>
      <c r="K1353" s="2" t="str" cm="1">
        <f t="array" ref="K1353">IF(I1353="normal",INDEX($O:$O,COUNTIF($I$2:I1354,"normal")),"")</f>
        <v/>
      </c>
      <c r="M1353">
        <v>1</v>
      </c>
      <c r="N1353" s="2">
        <v>1</v>
      </c>
    </row>
    <row r="1354" spans="1:14" x14ac:dyDescent="0.3">
      <c r="A1354" t="s">
        <v>1580</v>
      </c>
      <c r="B1354" t="s">
        <v>1578</v>
      </c>
      <c r="C1354" t="s">
        <v>75</v>
      </c>
      <c r="D1354">
        <v>5</v>
      </c>
      <c r="E1354">
        <v>1</v>
      </c>
      <c r="F1354">
        <v>0</v>
      </c>
      <c r="G1354">
        <v>0</v>
      </c>
      <c r="H1354">
        <v>1</v>
      </c>
      <c r="I1354" t="s">
        <v>18</v>
      </c>
      <c r="J1354" s="2" t="str" cm="1">
        <f t="array" ref="J1354">IF(I1354="normal",INDEX($N:$N,COUNTIF($I$2:I1354,"normal")),"")</f>
        <v/>
      </c>
      <c r="K1354" s="2" t="str" cm="1">
        <f t="array" ref="K1354">IF(I1354="normal",INDEX($O:$O,COUNTIF($I$2:I1355,"normal")),"")</f>
        <v/>
      </c>
      <c r="M1354">
        <v>5</v>
      </c>
      <c r="N1354" s="2">
        <v>5</v>
      </c>
    </row>
    <row r="1355" spans="1:14" x14ac:dyDescent="0.3">
      <c r="A1355" t="s">
        <v>1581</v>
      </c>
      <c r="B1355" t="s">
        <v>1578</v>
      </c>
      <c r="C1355" t="s">
        <v>75</v>
      </c>
      <c r="D1355">
        <v>5</v>
      </c>
      <c r="E1355">
        <v>1</v>
      </c>
      <c r="F1355">
        <v>0</v>
      </c>
      <c r="G1355">
        <v>0</v>
      </c>
      <c r="H1355">
        <v>1</v>
      </c>
      <c r="I1355" t="s">
        <v>18</v>
      </c>
      <c r="J1355" s="2" t="str" cm="1">
        <f t="array" ref="J1355">IF(I1355="normal",INDEX($N:$N,COUNTIF($I$2:I1355,"normal")),"")</f>
        <v/>
      </c>
      <c r="K1355" s="2" t="str" cm="1">
        <f t="array" ref="K1355">IF(I1355="normal",INDEX($O:$O,COUNTIF($I$2:I1356,"normal")),"")</f>
        <v/>
      </c>
      <c r="M1355">
        <v>5</v>
      </c>
      <c r="N1355" s="2">
        <v>5</v>
      </c>
    </row>
    <row r="1356" spans="1:14" x14ac:dyDescent="0.3">
      <c r="A1356" t="s">
        <v>1582</v>
      </c>
      <c r="B1356" t="s">
        <v>1578</v>
      </c>
      <c r="C1356" t="s">
        <v>75</v>
      </c>
      <c r="D1356">
        <v>6</v>
      </c>
      <c r="E1356">
        <v>1</v>
      </c>
      <c r="F1356">
        <v>1</v>
      </c>
      <c r="G1356">
        <v>0</v>
      </c>
      <c r="H1356">
        <v>1</v>
      </c>
      <c r="I1356" t="s">
        <v>18</v>
      </c>
      <c r="J1356" s="2" t="str" cm="1">
        <f t="array" ref="J1356">IF(I1356="normal",INDEX($N:$N,COUNTIF($I$2:I1356,"normal")),"")</f>
        <v/>
      </c>
      <c r="K1356" s="2" t="str" cm="1">
        <f t="array" ref="K1356">IF(I1356="normal",INDEX($O:$O,COUNTIF($I$2:I1357,"normal")),"")</f>
        <v/>
      </c>
      <c r="M1356">
        <v>5</v>
      </c>
      <c r="N1356" s="2">
        <v>5</v>
      </c>
    </row>
    <row r="1357" spans="1:14" x14ac:dyDescent="0.3">
      <c r="A1357" t="s">
        <v>1583</v>
      </c>
      <c r="B1357" t="s">
        <v>1578</v>
      </c>
      <c r="C1357" t="s">
        <v>75</v>
      </c>
      <c r="D1357">
        <v>5</v>
      </c>
      <c r="E1357">
        <v>0</v>
      </c>
      <c r="F1357">
        <v>1</v>
      </c>
      <c r="G1357">
        <v>0</v>
      </c>
      <c r="H1357">
        <v>1</v>
      </c>
      <c r="I1357" t="s">
        <v>18</v>
      </c>
      <c r="J1357" s="2" t="str" cm="1">
        <f t="array" ref="J1357">IF(I1357="normal",INDEX($N:$N,COUNTIF($I$2:I1357,"normal")),"")</f>
        <v/>
      </c>
      <c r="K1357" s="2" t="str" cm="1">
        <f t="array" ref="K1357">IF(I1357="normal",INDEX($O:$O,COUNTIF($I$2:I1358,"normal")),"")</f>
        <v/>
      </c>
      <c r="M1357">
        <v>5</v>
      </c>
      <c r="N1357" s="2">
        <v>5</v>
      </c>
    </row>
    <row r="1358" spans="1:14" x14ac:dyDescent="0.3">
      <c r="A1358" t="s">
        <v>1584</v>
      </c>
      <c r="B1358" t="s">
        <v>1585</v>
      </c>
      <c r="C1358" t="s">
        <v>75</v>
      </c>
      <c r="D1358">
        <v>4</v>
      </c>
      <c r="E1358">
        <v>0</v>
      </c>
      <c r="F1358">
        <v>0</v>
      </c>
      <c r="G1358">
        <v>0</v>
      </c>
      <c r="H1358">
        <v>0</v>
      </c>
      <c r="I1358" t="s">
        <v>15</v>
      </c>
      <c r="J1358" s="2" cm="1">
        <f t="array" ref="J1358">IF(I1358="normal",INDEX($N:$N,COUNTIF($I$2:I1358,"normal")),"")</f>
        <v>5</v>
      </c>
      <c r="K1358" s="2" cm="1">
        <f t="array" ref="K1358">IF(I1358="normal",INDEX($O:$O,COUNTIF($I$2:I1359,"normal")),"")</f>
        <v>0</v>
      </c>
      <c r="M1358">
        <v>5</v>
      </c>
      <c r="N1358" s="2">
        <v>5</v>
      </c>
    </row>
    <row r="1359" spans="1:14" x14ac:dyDescent="0.3">
      <c r="A1359" t="s">
        <v>1586</v>
      </c>
      <c r="B1359" t="s">
        <v>1585</v>
      </c>
      <c r="C1359" t="s">
        <v>75</v>
      </c>
      <c r="D1359">
        <v>5</v>
      </c>
      <c r="E1359">
        <v>0</v>
      </c>
      <c r="F1359">
        <v>1</v>
      </c>
      <c r="G1359">
        <v>0</v>
      </c>
      <c r="H1359">
        <v>1</v>
      </c>
      <c r="I1359" t="s">
        <v>18</v>
      </c>
      <c r="J1359" s="2" t="str" cm="1">
        <f t="array" ref="J1359">IF(I1359="normal",INDEX($N:$N,COUNTIF($I$2:I1359,"normal")),"")</f>
        <v/>
      </c>
      <c r="K1359" s="2" t="str" cm="1">
        <f t="array" ref="K1359">IF(I1359="normal",INDEX($O:$O,COUNTIF($I$2:I1360,"normal")),"")</f>
        <v/>
      </c>
      <c r="M1359">
        <v>5</v>
      </c>
      <c r="N1359" s="2">
        <v>5</v>
      </c>
    </row>
    <row r="1360" spans="1:14" x14ac:dyDescent="0.3">
      <c r="A1360" t="s">
        <v>1587</v>
      </c>
      <c r="B1360" t="s">
        <v>1585</v>
      </c>
      <c r="C1360" t="s">
        <v>75</v>
      </c>
      <c r="D1360">
        <v>6</v>
      </c>
      <c r="E1360">
        <v>1</v>
      </c>
      <c r="F1360">
        <v>1</v>
      </c>
      <c r="G1360">
        <v>0</v>
      </c>
      <c r="H1360">
        <v>1</v>
      </c>
      <c r="I1360" t="s">
        <v>18</v>
      </c>
      <c r="J1360" s="2" t="str" cm="1">
        <f t="array" ref="J1360">IF(I1360="normal",INDEX($N:$N,COUNTIF($I$2:I1360,"normal")),"")</f>
        <v/>
      </c>
      <c r="K1360" s="2" t="str" cm="1">
        <f t="array" ref="K1360">IF(I1360="normal",INDEX($O:$O,COUNTIF($I$2:I1361,"normal")),"")</f>
        <v/>
      </c>
      <c r="M1360">
        <v>5</v>
      </c>
      <c r="N1360" s="2">
        <v>5</v>
      </c>
    </row>
    <row r="1361" spans="1:14" x14ac:dyDescent="0.3">
      <c r="A1361" t="s">
        <v>1588</v>
      </c>
      <c r="B1361" t="s">
        <v>1585</v>
      </c>
      <c r="C1361" t="s">
        <v>75</v>
      </c>
      <c r="D1361">
        <v>5</v>
      </c>
      <c r="E1361">
        <v>0</v>
      </c>
      <c r="F1361">
        <v>1</v>
      </c>
      <c r="G1361">
        <v>0</v>
      </c>
      <c r="H1361">
        <v>1</v>
      </c>
      <c r="I1361" t="s">
        <v>18</v>
      </c>
      <c r="J1361" s="2" t="str" cm="1">
        <f t="array" ref="J1361">IF(I1361="normal",INDEX($N:$N,COUNTIF($I$2:I1361,"normal")),"")</f>
        <v/>
      </c>
      <c r="K1361" s="2" t="str" cm="1">
        <f t="array" ref="K1361">IF(I1361="normal",INDEX($O:$O,COUNTIF($I$2:I1362,"normal")),"")</f>
        <v/>
      </c>
      <c r="M1361">
        <v>5</v>
      </c>
      <c r="N1361" s="2">
        <v>5</v>
      </c>
    </row>
    <row r="1362" spans="1:14" x14ac:dyDescent="0.3">
      <c r="A1362" t="s">
        <v>1589</v>
      </c>
      <c r="B1362" t="s">
        <v>1585</v>
      </c>
      <c r="C1362" t="s">
        <v>75</v>
      </c>
      <c r="D1362">
        <v>5</v>
      </c>
      <c r="E1362">
        <v>1</v>
      </c>
      <c r="F1362">
        <v>0</v>
      </c>
      <c r="G1362">
        <v>0</v>
      </c>
      <c r="H1362">
        <v>1</v>
      </c>
      <c r="I1362" t="s">
        <v>18</v>
      </c>
      <c r="J1362" s="2" t="str" cm="1">
        <f t="array" ref="J1362">IF(I1362="normal",INDEX($N:$N,COUNTIF($I$2:I1362,"normal")),"")</f>
        <v/>
      </c>
      <c r="K1362" s="2" t="str" cm="1">
        <f t="array" ref="K1362">IF(I1362="normal",INDEX($O:$O,COUNTIF($I$2:I1363,"normal")),"")</f>
        <v/>
      </c>
      <c r="M1362">
        <v>5</v>
      </c>
      <c r="N1362" s="2">
        <v>5</v>
      </c>
    </row>
    <row r="1363" spans="1:14" x14ac:dyDescent="0.3">
      <c r="A1363" t="s">
        <v>1590</v>
      </c>
      <c r="B1363" t="s">
        <v>1585</v>
      </c>
      <c r="C1363" t="s">
        <v>75</v>
      </c>
      <c r="D1363">
        <v>5</v>
      </c>
      <c r="E1363">
        <v>1</v>
      </c>
      <c r="F1363">
        <v>0</v>
      </c>
      <c r="G1363">
        <v>0</v>
      </c>
      <c r="H1363">
        <v>1</v>
      </c>
      <c r="I1363" t="s">
        <v>18</v>
      </c>
      <c r="J1363" s="2" t="str" cm="1">
        <f t="array" ref="J1363">IF(I1363="normal",INDEX($N:$N,COUNTIF($I$2:I1363,"normal")),"")</f>
        <v/>
      </c>
      <c r="K1363" s="2" t="str" cm="1">
        <f t="array" ref="K1363">IF(I1363="normal",INDEX($O:$O,COUNTIF($I$2:I1364,"normal")),"")</f>
        <v/>
      </c>
      <c r="M1363">
        <v>5</v>
      </c>
      <c r="N1363" s="2">
        <v>5</v>
      </c>
    </row>
    <row r="1364" spans="1:14" x14ac:dyDescent="0.3">
      <c r="A1364" t="s">
        <v>1591</v>
      </c>
      <c r="B1364" t="s">
        <v>1592</v>
      </c>
      <c r="C1364" t="s">
        <v>75</v>
      </c>
      <c r="D1364">
        <v>7</v>
      </c>
      <c r="E1364">
        <v>0</v>
      </c>
      <c r="F1364">
        <v>0</v>
      </c>
      <c r="G1364">
        <v>0</v>
      </c>
      <c r="H1364">
        <v>0</v>
      </c>
      <c r="I1364" t="s">
        <v>15</v>
      </c>
      <c r="J1364" s="2" cm="1">
        <f t="array" ref="J1364">IF(I1364="normal",INDEX($N:$N,COUNTIF($I$2:I1364,"normal")),"")</f>
        <v>5</v>
      </c>
      <c r="K1364" s="2" cm="1">
        <f t="array" ref="K1364">IF(I1364="normal",INDEX($O:$O,COUNTIF($I$2:I1365,"normal")),"")</f>
        <v>9</v>
      </c>
      <c r="M1364">
        <v>5</v>
      </c>
      <c r="N1364" s="2">
        <v>5</v>
      </c>
    </row>
    <row r="1365" spans="1:14" x14ac:dyDescent="0.3">
      <c r="A1365" t="s">
        <v>1593</v>
      </c>
      <c r="B1365" t="s">
        <v>1592</v>
      </c>
      <c r="C1365" t="s">
        <v>75</v>
      </c>
      <c r="D1365">
        <v>8</v>
      </c>
      <c r="E1365">
        <v>0</v>
      </c>
      <c r="F1365">
        <v>1</v>
      </c>
      <c r="G1365">
        <v>0</v>
      </c>
      <c r="H1365">
        <v>1</v>
      </c>
      <c r="I1365" t="s">
        <v>18</v>
      </c>
      <c r="J1365" s="2" t="str" cm="1">
        <f t="array" ref="J1365">IF(I1365="normal",INDEX($N:$N,COUNTIF($I$2:I1365,"normal")),"")</f>
        <v/>
      </c>
      <c r="K1365" s="2" t="str" cm="1">
        <f t="array" ref="K1365">IF(I1365="normal",INDEX($O:$O,COUNTIF($I$2:I1366,"normal")),"")</f>
        <v/>
      </c>
      <c r="M1365">
        <v>5</v>
      </c>
      <c r="N1365" s="2">
        <v>5</v>
      </c>
    </row>
    <row r="1366" spans="1:14" x14ac:dyDescent="0.3">
      <c r="A1366" t="s">
        <v>1594</v>
      </c>
      <c r="B1366" t="s">
        <v>1592</v>
      </c>
      <c r="C1366" t="s">
        <v>75</v>
      </c>
      <c r="D1366">
        <v>8</v>
      </c>
      <c r="E1366">
        <v>1</v>
      </c>
      <c r="F1366">
        <v>0</v>
      </c>
      <c r="G1366">
        <v>0</v>
      </c>
      <c r="H1366">
        <v>1</v>
      </c>
      <c r="I1366" t="s">
        <v>18</v>
      </c>
      <c r="J1366" s="2" t="str" cm="1">
        <f t="array" ref="J1366">IF(I1366="normal",INDEX($N:$N,COUNTIF($I$2:I1366,"normal")),"")</f>
        <v/>
      </c>
      <c r="K1366" s="2" t="str" cm="1">
        <f t="array" ref="K1366">IF(I1366="normal",INDEX($O:$O,COUNTIF($I$2:I1367,"normal")),"")</f>
        <v/>
      </c>
      <c r="M1366">
        <v>5</v>
      </c>
      <c r="N1366" s="2">
        <v>5</v>
      </c>
    </row>
    <row r="1367" spans="1:14" x14ac:dyDescent="0.3">
      <c r="A1367" t="s">
        <v>1595</v>
      </c>
      <c r="B1367" t="s">
        <v>1592</v>
      </c>
      <c r="C1367" t="s">
        <v>75</v>
      </c>
      <c r="D1367">
        <v>8</v>
      </c>
      <c r="E1367">
        <v>0</v>
      </c>
      <c r="F1367">
        <v>1</v>
      </c>
      <c r="G1367">
        <v>0</v>
      </c>
      <c r="H1367">
        <v>1</v>
      </c>
      <c r="I1367" t="s">
        <v>18</v>
      </c>
      <c r="J1367" s="2" t="str" cm="1">
        <f t="array" ref="J1367">IF(I1367="normal",INDEX($N:$N,COUNTIF($I$2:I1367,"normal")),"")</f>
        <v/>
      </c>
      <c r="K1367" s="2" t="str" cm="1">
        <f t="array" ref="K1367">IF(I1367="normal",INDEX($O:$O,COUNTIF($I$2:I1368,"normal")),"")</f>
        <v/>
      </c>
      <c r="M1367">
        <v>5</v>
      </c>
      <c r="N1367" s="2">
        <v>5</v>
      </c>
    </row>
    <row r="1368" spans="1:14" x14ac:dyDescent="0.3">
      <c r="A1368" t="s">
        <v>1596</v>
      </c>
      <c r="B1368" t="s">
        <v>1592</v>
      </c>
      <c r="C1368" t="s">
        <v>75</v>
      </c>
      <c r="D1368">
        <v>9</v>
      </c>
      <c r="E1368">
        <v>1</v>
      </c>
      <c r="F1368">
        <v>1</v>
      </c>
      <c r="G1368">
        <v>0</v>
      </c>
      <c r="H1368">
        <v>1</v>
      </c>
      <c r="I1368" t="s">
        <v>18</v>
      </c>
      <c r="J1368" s="2" t="str" cm="1">
        <f t="array" ref="J1368">IF(I1368="normal",INDEX($N:$N,COUNTIF($I$2:I1368,"normal")),"")</f>
        <v/>
      </c>
      <c r="K1368" s="2" t="str" cm="1">
        <f t="array" ref="K1368">IF(I1368="normal",INDEX($O:$O,COUNTIF($I$2:I1369,"normal")),"")</f>
        <v/>
      </c>
      <c r="M1368">
        <v>5</v>
      </c>
      <c r="N1368" s="2">
        <v>5</v>
      </c>
    </row>
    <row r="1369" spans="1:14" x14ac:dyDescent="0.3">
      <c r="A1369" t="s">
        <v>1597</v>
      </c>
      <c r="B1369" t="s">
        <v>1592</v>
      </c>
      <c r="C1369" t="s">
        <v>75</v>
      </c>
      <c r="D1369">
        <v>8</v>
      </c>
      <c r="E1369">
        <v>1</v>
      </c>
      <c r="F1369">
        <v>0</v>
      </c>
      <c r="G1369">
        <v>0</v>
      </c>
      <c r="H1369">
        <v>1</v>
      </c>
      <c r="I1369" t="s">
        <v>18</v>
      </c>
      <c r="J1369" s="2" t="str" cm="1">
        <f t="array" ref="J1369">IF(I1369="normal",INDEX($N:$N,COUNTIF($I$2:I1369,"normal")),"")</f>
        <v/>
      </c>
      <c r="K1369" s="2" t="str" cm="1">
        <f t="array" ref="K1369">IF(I1369="normal",INDEX($O:$O,COUNTIF($I$2:I1370,"normal")),"")</f>
        <v/>
      </c>
      <c r="M1369">
        <v>5</v>
      </c>
      <c r="N1369" s="2">
        <v>5</v>
      </c>
    </row>
    <row r="1370" spans="1:14" x14ac:dyDescent="0.3">
      <c r="A1370" t="s">
        <v>1598</v>
      </c>
      <c r="B1370" t="s">
        <v>1599</v>
      </c>
      <c r="C1370" t="s">
        <v>75</v>
      </c>
      <c r="D1370">
        <v>7</v>
      </c>
      <c r="E1370">
        <v>0</v>
      </c>
      <c r="F1370">
        <v>0</v>
      </c>
      <c r="G1370">
        <v>0</v>
      </c>
      <c r="H1370">
        <v>0</v>
      </c>
      <c r="I1370" t="s">
        <v>15</v>
      </c>
      <c r="J1370" s="2" cm="1">
        <f t="array" ref="J1370">IF(I1370="normal",INDEX($N:$N,COUNTIF($I$2:I1370,"normal")),"")</f>
        <v>5</v>
      </c>
      <c r="K1370" s="2" cm="1">
        <f t="array" ref="K1370">IF(I1370="normal",INDEX($O:$O,COUNTIF($I$2:I1371,"normal")),"")</f>
        <v>0</v>
      </c>
      <c r="M1370">
        <v>5</v>
      </c>
      <c r="N1370" s="2">
        <v>5</v>
      </c>
    </row>
    <row r="1371" spans="1:14" x14ac:dyDescent="0.3">
      <c r="A1371" t="s">
        <v>1600</v>
      </c>
      <c r="B1371" t="s">
        <v>1599</v>
      </c>
      <c r="C1371" t="s">
        <v>75</v>
      </c>
      <c r="D1371">
        <v>8</v>
      </c>
      <c r="E1371">
        <v>0</v>
      </c>
      <c r="F1371">
        <v>1</v>
      </c>
      <c r="G1371">
        <v>0</v>
      </c>
      <c r="H1371">
        <v>1</v>
      </c>
      <c r="I1371" t="s">
        <v>18</v>
      </c>
      <c r="J1371" s="2" t="str" cm="1">
        <f t="array" ref="J1371">IF(I1371="normal",INDEX($N:$N,COUNTIF($I$2:I1371,"normal")),"")</f>
        <v/>
      </c>
      <c r="K1371" s="2" t="str" cm="1">
        <f t="array" ref="K1371">IF(I1371="normal",INDEX($O:$O,COUNTIF($I$2:I1372,"normal")),"")</f>
        <v/>
      </c>
      <c r="M1371">
        <v>5</v>
      </c>
      <c r="N1371" s="2">
        <v>5</v>
      </c>
    </row>
    <row r="1372" spans="1:14" x14ac:dyDescent="0.3">
      <c r="A1372" t="s">
        <v>1601</v>
      </c>
      <c r="B1372" t="s">
        <v>1599</v>
      </c>
      <c r="C1372" t="s">
        <v>75</v>
      </c>
      <c r="D1372">
        <v>8</v>
      </c>
      <c r="E1372">
        <v>0</v>
      </c>
      <c r="F1372">
        <v>1</v>
      </c>
      <c r="G1372">
        <v>0</v>
      </c>
      <c r="H1372">
        <v>1</v>
      </c>
      <c r="I1372" t="s">
        <v>18</v>
      </c>
      <c r="J1372" s="2" t="str" cm="1">
        <f t="array" ref="J1372">IF(I1372="normal",INDEX($N:$N,COUNTIF($I$2:I1372,"normal")),"")</f>
        <v/>
      </c>
      <c r="K1372" s="2" t="str" cm="1">
        <f t="array" ref="K1372">IF(I1372="normal",INDEX($O:$O,COUNTIF($I$2:I1373,"normal")),"")</f>
        <v/>
      </c>
      <c r="M1372">
        <v>5</v>
      </c>
      <c r="N1372" s="2">
        <v>5</v>
      </c>
    </row>
    <row r="1373" spans="1:14" x14ac:dyDescent="0.3">
      <c r="A1373" t="s">
        <v>1602</v>
      </c>
      <c r="B1373" t="s">
        <v>1599</v>
      </c>
      <c r="C1373" t="s">
        <v>75</v>
      </c>
      <c r="D1373">
        <v>8</v>
      </c>
      <c r="E1373">
        <v>1</v>
      </c>
      <c r="F1373">
        <v>0</v>
      </c>
      <c r="G1373">
        <v>0</v>
      </c>
      <c r="H1373">
        <v>1</v>
      </c>
      <c r="I1373" t="s">
        <v>18</v>
      </c>
      <c r="J1373" s="2" t="str" cm="1">
        <f t="array" ref="J1373">IF(I1373="normal",INDEX($N:$N,COUNTIF($I$2:I1373,"normal")),"")</f>
        <v/>
      </c>
      <c r="K1373" s="2" t="str" cm="1">
        <f t="array" ref="K1373">IF(I1373="normal",INDEX($O:$O,COUNTIF($I$2:I1374,"normal")),"")</f>
        <v/>
      </c>
      <c r="M1373">
        <v>5</v>
      </c>
      <c r="N1373" s="2">
        <v>5</v>
      </c>
    </row>
    <row r="1374" spans="1:14" x14ac:dyDescent="0.3">
      <c r="A1374" t="s">
        <v>1603</v>
      </c>
      <c r="B1374" t="s">
        <v>1599</v>
      </c>
      <c r="C1374" t="s">
        <v>75</v>
      </c>
      <c r="D1374">
        <v>8</v>
      </c>
      <c r="E1374">
        <v>1</v>
      </c>
      <c r="F1374">
        <v>0</v>
      </c>
      <c r="G1374">
        <v>0</v>
      </c>
      <c r="H1374">
        <v>1</v>
      </c>
      <c r="I1374" t="s">
        <v>18</v>
      </c>
      <c r="J1374" s="2" t="str" cm="1">
        <f t="array" ref="J1374">IF(I1374="normal",INDEX($N:$N,COUNTIF($I$2:I1374,"normal")),"")</f>
        <v/>
      </c>
      <c r="K1374" s="2" t="str" cm="1">
        <f t="array" ref="K1374">IF(I1374="normal",INDEX($O:$O,COUNTIF($I$2:I1375,"normal")),"")</f>
        <v/>
      </c>
      <c r="M1374">
        <v>5</v>
      </c>
      <c r="N1374" s="2">
        <v>5</v>
      </c>
    </row>
    <row r="1375" spans="1:14" x14ac:dyDescent="0.3">
      <c r="A1375" t="s">
        <v>1604</v>
      </c>
      <c r="B1375" t="s">
        <v>1599</v>
      </c>
      <c r="C1375" t="s">
        <v>75</v>
      </c>
      <c r="D1375">
        <v>9</v>
      </c>
      <c r="E1375">
        <v>1</v>
      </c>
      <c r="F1375">
        <v>1</v>
      </c>
      <c r="G1375">
        <v>0</v>
      </c>
      <c r="H1375">
        <v>1</v>
      </c>
      <c r="I1375" t="s">
        <v>18</v>
      </c>
      <c r="J1375" s="2" t="str" cm="1">
        <f t="array" ref="J1375">IF(I1375="normal",INDEX($N:$N,COUNTIF($I$2:I1375,"normal")),"")</f>
        <v/>
      </c>
      <c r="K1375" s="2" t="str" cm="1">
        <f t="array" ref="K1375">IF(I1375="normal",INDEX($O:$O,COUNTIF($I$2:I1376,"normal")),"")</f>
        <v/>
      </c>
      <c r="M1375">
        <v>5</v>
      </c>
      <c r="N1375" s="2">
        <v>5</v>
      </c>
    </row>
    <row r="1376" spans="1:14" x14ac:dyDescent="0.3">
      <c r="A1376" t="s">
        <v>1605</v>
      </c>
      <c r="B1376" t="s">
        <v>1606</v>
      </c>
      <c r="C1376" t="s">
        <v>75</v>
      </c>
      <c r="D1376">
        <v>5</v>
      </c>
      <c r="E1376">
        <v>0</v>
      </c>
      <c r="F1376">
        <v>0</v>
      </c>
      <c r="G1376">
        <v>0</v>
      </c>
      <c r="H1376">
        <v>0</v>
      </c>
      <c r="I1376" t="s">
        <v>15</v>
      </c>
      <c r="J1376" s="2" cm="1">
        <f t="array" ref="J1376">IF(I1376="normal",INDEX($N:$N,COUNTIF($I$2:I1376,"normal")),"")</f>
        <v>1</v>
      </c>
      <c r="K1376" s="2" cm="1">
        <f t="array" ref="K1376">IF(I1376="normal",INDEX($O:$O,COUNTIF($I$2:I1377,"normal")),"")</f>
        <v>0</v>
      </c>
      <c r="M1376">
        <v>5</v>
      </c>
      <c r="N1376" s="2">
        <v>5</v>
      </c>
    </row>
    <row r="1377" spans="1:14" x14ac:dyDescent="0.3">
      <c r="A1377" t="s">
        <v>1607</v>
      </c>
      <c r="B1377" t="s">
        <v>1606</v>
      </c>
      <c r="C1377" t="s">
        <v>75</v>
      </c>
      <c r="D1377">
        <v>6</v>
      </c>
      <c r="E1377">
        <v>1</v>
      </c>
      <c r="F1377">
        <v>0</v>
      </c>
      <c r="G1377">
        <v>0</v>
      </c>
      <c r="H1377">
        <v>1</v>
      </c>
      <c r="I1377" t="s">
        <v>18</v>
      </c>
      <c r="J1377" s="2" t="str" cm="1">
        <f t="array" ref="J1377">IF(I1377="normal",INDEX($N:$N,COUNTIF($I$2:I1377,"normal")),"")</f>
        <v/>
      </c>
      <c r="K1377" s="2" t="str" cm="1">
        <f t="array" ref="K1377">IF(I1377="normal",INDEX($O:$O,COUNTIF($I$2:I1378,"normal")),"")</f>
        <v/>
      </c>
      <c r="M1377">
        <v>5</v>
      </c>
      <c r="N1377" s="2">
        <v>5</v>
      </c>
    </row>
    <row r="1378" spans="1:14" x14ac:dyDescent="0.3">
      <c r="A1378" t="s">
        <v>1608</v>
      </c>
      <c r="B1378" t="s">
        <v>1606</v>
      </c>
      <c r="C1378" t="s">
        <v>75</v>
      </c>
      <c r="D1378">
        <v>6</v>
      </c>
      <c r="E1378">
        <v>0</v>
      </c>
      <c r="F1378">
        <v>1</v>
      </c>
      <c r="G1378">
        <v>0</v>
      </c>
      <c r="H1378">
        <v>1</v>
      </c>
      <c r="I1378" t="s">
        <v>18</v>
      </c>
      <c r="J1378" s="2" t="str" cm="1">
        <f t="array" ref="J1378">IF(I1378="normal",INDEX($N:$N,COUNTIF($I$2:I1378,"normal")),"")</f>
        <v/>
      </c>
      <c r="K1378" s="2" t="str" cm="1">
        <f t="array" ref="K1378">IF(I1378="normal",INDEX($O:$O,COUNTIF($I$2:I1379,"normal")),"")</f>
        <v/>
      </c>
      <c r="M1378">
        <v>5</v>
      </c>
      <c r="N1378" s="2">
        <v>5</v>
      </c>
    </row>
    <row r="1379" spans="1:14" x14ac:dyDescent="0.3">
      <c r="A1379" t="s">
        <v>1609</v>
      </c>
      <c r="B1379" t="s">
        <v>1606</v>
      </c>
      <c r="C1379" t="s">
        <v>75</v>
      </c>
      <c r="D1379">
        <v>6</v>
      </c>
      <c r="E1379">
        <v>1</v>
      </c>
      <c r="F1379">
        <v>0</v>
      </c>
      <c r="G1379">
        <v>0</v>
      </c>
      <c r="H1379">
        <v>1</v>
      </c>
      <c r="I1379" t="s">
        <v>18</v>
      </c>
      <c r="J1379" s="2" t="str" cm="1">
        <f t="array" ref="J1379">IF(I1379="normal",INDEX($N:$N,COUNTIF($I$2:I1379,"normal")),"")</f>
        <v/>
      </c>
      <c r="K1379" s="2" t="str" cm="1">
        <f t="array" ref="K1379">IF(I1379="normal",INDEX($O:$O,COUNTIF($I$2:I1380,"normal")),"")</f>
        <v/>
      </c>
      <c r="M1379">
        <v>5</v>
      </c>
      <c r="N1379" s="2">
        <v>5</v>
      </c>
    </row>
    <row r="1380" spans="1:14" x14ac:dyDescent="0.3">
      <c r="A1380" t="s">
        <v>1610</v>
      </c>
      <c r="B1380" t="s">
        <v>1606</v>
      </c>
      <c r="C1380" t="s">
        <v>75</v>
      </c>
      <c r="D1380">
        <v>6</v>
      </c>
      <c r="E1380">
        <v>0</v>
      </c>
      <c r="F1380">
        <v>1</v>
      </c>
      <c r="G1380">
        <v>0</v>
      </c>
      <c r="H1380">
        <v>1</v>
      </c>
      <c r="I1380" t="s">
        <v>18</v>
      </c>
      <c r="J1380" s="2" t="str" cm="1">
        <f t="array" ref="J1380">IF(I1380="normal",INDEX($N:$N,COUNTIF($I$2:I1380,"normal")),"")</f>
        <v/>
      </c>
      <c r="K1380" s="2" t="str" cm="1">
        <f t="array" ref="K1380">IF(I1380="normal",INDEX($O:$O,COUNTIF($I$2:I1381,"normal")),"")</f>
        <v/>
      </c>
      <c r="M1380">
        <v>5</v>
      </c>
      <c r="N1380" s="2">
        <v>5</v>
      </c>
    </row>
    <row r="1381" spans="1:14" x14ac:dyDescent="0.3">
      <c r="A1381" t="s">
        <v>1611</v>
      </c>
      <c r="B1381" t="s">
        <v>1606</v>
      </c>
      <c r="C1381" t="s">
        <v>75</v>
      </c>
      <c r="D1381">
        <v>7</v>
      </c>
      <c r="E1381">
        <v>1</v>
      </c>
      <c r="F1381">
        <v>1</v>
      </c>
      <c r="G1381">
        <v>0</v>
      </c>
      <c r="H1381">
        <v>1</v>
      </c>
      <c r="I1381" t="s">
        <v>18</v>
      </c>
      <c r="J1381" s="2" t="str" cm="1">
        <f t="array" ref="J1381">IF(I1381="normal",INDEX($N:$N,COUNTIF($I$2:I1381,"normal")),"")</f>
        <v/>
      </c>
      <c r="K1381" s="2" t="str" cm="1">
        <f t="array" ref="K1381">IF(I1381="normal",INDEX($O:$O,COUNTIF($I$2:I1382,"normal")),"")</f>
        <v/>
      </c>
      <c r="M1381">
        <v>3</v>
      </c>
      <c r="N1381" s="2">
        <v>3</v>
      </c>
    </row>
    <row r="1382" spans="1:14" x14ac:dyDescent="0.3">
      <c r="A1382" t="s">
        <v>1612</v>
      </c>
      <c r="B1382" t="s">
        <v>1613</v>
      </c>
      <c r="C1382" t="s">
        <v>75</v>
      </c>
      <c r="D1382">
        <v>5</v>
      </c>
      <c r="E1382">
        <v>0</v>
      </c>
      <c r="F1382">
        <v>0</v>
      </c>
      <c r="G1382">
        <v>0</v>
      </c>
      <c r="H1382">
        <v>0</v>
      </c>
      <c r="I1382" t="s">
        <v>15</v>
      </c>
      <c r="J1382" s="2" cm="1">
        <f t="array" ref="J1382">IF(I1382="normal",INDEX($N:$N,COUNTIF($I$2:I1382,"normal")),"")</f>
        <v>5</v>
      </c>
      <c r="K1382" s="2" cm="1">
        <f t="array" ref="K1382">IF(I1382="normal",INDEX($O:$O,COUNTIF($I$2:I1383,"normal")),"")</f>
        <v>0</v>
      </c>
      <c r="M1382">
        <v>5</v>
      </c>
      <c r="N1382" s="2">
        <v>5</v>
      </c>
    </row>
    <row r="1383" spans="1:14" x14ac:dyDescent="0.3">
      <c r="A1383" t="s">
        <v>1614</v>
      </c>
      <c r="B1383" t="s">
        <v>1613</v>
      </c>
      <c r="C1383" t="s">
        <v>75</v>
      </c>
      <c r="D1383">
        <v>7</v>
      </c>
      <c r="E1383">
        <v>1</v>
      </c>
      <c r="F1383">
        <v>1</v>
      </c>
      <c r="G1383">
        <v>0</v>
      </c>
      <c r="H1383">
        <v>1</v>
      </c>
      <c r="I1383" t="s">
        <v>18</v>
      </c>
      <c r="J1383" s="2" t="str" cm="1">
        <f t="array" ref="J1383">IF(I1383="normal",INDEX($N:$N,COUNTIF($I$2:I1383,"normal")),"")</f>
        <v/>
      </c>
      <c r="K1383" s="2" t="str" cm="1">
        <f t="array" ref="K1383">IF(I1383="normal",INDEX($O:$O,COUNTIF($I$2:I1384,"normal")),"")</f>
        <v/>
      </c>
      <c r="M1383">
        <v>5</v>
      </c>
      <c r="N1383" s="2">
        <v>5</v>
      </c>
    </row>
    <row r="1384" spans="1:14" x14ac:dyDescent="0.3">
      <c r="A1384" t="s">
        <v>1615</v>
      </c>
      <c r="B1384" t="s">
        <v>1613</v>
      </c>
      <c r="C1384" t="s">
        <v>75</v>
      </c>
      <c r="D1384">
        <v>6</v>
      </c>
      <c r="E1384">
        <v>0</v>
      </c>
      <c r="F1384">
        <v>1</v>
      </c>
      <c r="G1384">
        <v>0</v>
      </c>
      <c r="H1384">
        <v>1</v>
      </c>
      <c r="I1384" t="s">
        <v>18</v>
      </c>
      <c r="J1384" s="2" t="str" cm="1">
        <f t="array" ref="J1384">IF(I1384="normal",INDEX($N:$N,COUNTIF($I$2:I1384,"normal")),"")</f>
        <v/>
      </c>
      <c r="K1384" s="2" t="str" cm="1">
        <f t="array" ref="K1384">IF(I1384="normal",INDEX($O:$O,COUNTIF($I$2:I1385,"normal")),"")</f>
        <v/>
      </c>
      <c r="M1384">
        <v>2</v>
      </c>
      <c r="N1384" s="2">
        <v>2</v>
      </c>
    </row>
    <row r="1385" spans="1:14" x14ac:dyDescent="0.3">
      <c r="A1385" t="s">
        <v>1616</v>
      </c>
      <c r="B1385" t="s">
        <v>1613</v>
      </c>
      <c r="C1385" t="s">
        <v>75</v>
      </c>
      <c r="D1385">
        <v>6</v>
      </c>
      <c r="E1385">
        <v>0</v>
      </c>
      <c r="F1385">
        <v>1</v>
      </c>
      <c r="G1385">
        <v>0</v>
      </c>
      <c r="H1385">
        <v>1</v>
      </c>
      <c r="I1385" t="s">
        <v>18</v>
      </c>
      <c r="J1385" s="2" t="str" cm="1">
        <f t="array" ref="J1385">IF(I1385="normal",INDEX($N:$N,COUNTIF($I$2:I1385,"normal")),"")</f>
        <v/>
      </c>
      <c r="K1385" s="2" t="str" cm="1">
        <f t="array" ref="K1385">IF(I1385="normal",INDEX($O:$O,COUNTIF($I$2:I1386,"normal")),"")</f>
        <v/>
      </c>
      <c r="M1385">
        <v>2</v>
      </c>
      <c r="N1385" s="2">
        <v>2</v>
      </c>
    </row>
    <row r="1386" spans="1:14" x14ac:dyDescent="0.3">
      <c r="A1386" t="s">
        <v>1617</v>
      </c>
      <c r="B1386" t="s">
        <v>1613</v>
      </c>
      <c r="C1386" t="s">
        <v>75</v>
      </c>
      <c r="D1386">
        <v>6</v>
      </c>
      <c r="E1386">
        <v>1</v>
      </c>
      <c r="F1386">
        <v>0</v>
      </c>
      <c r="G1386">
        <v>0</v>
      </c>
      <c r="H1386">
        <v>1</v>
      </c>
      <c r="I1386" t="s">
        <v>18</v>
      </c>
      <c r="J1386" s="2" t="str" cm="1">
        <f t="array" ref="J1386">IF(I1386="normal",INDEX($N:$N,COUNTIF($I$2:I1386,"normal")),"")</f>
        <v/>
      </c>
      <c r="K1386" s="2" t="str" cm="1">
        <f t="array" ref="K1386">IF(I1386="normal",INDEX($O:$O,COUNTIF($I$2:I1387,"normal")),"")</f>
        <v/>
      </c>
      <c r="M1386">
        <v>5</v>
      </c>
      <c r="N1386" s="2">
        <v>5</v>
      </c>
    </row>
    <row r="1387" spans="1:14" x14ac:dyDescent="0.3">
      <c r="A1387" t="s">
        <v>1618</v>
      </c>
      <c r="B1387" t="s">
        <v>1613</v>
      </c>
      <c r="C1387" t="s">
        <v>75</v>
      </c>
      <c r="D1387">
        <v>6</v>
      </c>
      <c r="E1387">
        <v>1</v>
      </c>
      <c r="F1387">
        <v>0</v>
      </c>
      <c r="G1387">
        <v>0</v>
      </c>
      <c r="H1387">
        <v>1</v>
      </c>
      <c r="I1387" t="s">
        <v>18</v>
      </c>
      <c r="J1387" s="2" t="str" cm="1">
        <f t="array" ref="J1387">IF(I1387="normal",INDEX($N:$N,COUNTIF($I$2:I1387,"normal")),"")</f>
        <v/>
      </c>
      <c r="K1387" s="2" t="str" cm="1">
        <f t="array" ref="K1387">IF(I1387="normal",INDEX($O:$O,COUNTIF($I$2:I1388,"normal")),"")</f>
        <v/>
      </c>
      <c r="M1387">
        <v>5</v>
      </c>
      <c r="N1387" s="2">
        <v>5</v>
      </c>
    </row>
    <row r="1388" spans="1:14" x14ac:dyDescent="0.3">
      <c r="A1388" t="s">
        <v>1619</v>
      </c>
      <c r="B1388" t="s">
        <v>1620</v>
      </c>
      <c r="C1388" t="s">
        <v>75</v>
      </c>
      <c r="D1388">
        <v>13</v>
      </c>
      <c r="E1388">
        <v>0</v>
      </c>
      <c r="F1388">
        <v>0</v>
      </c>
      <c r="G1388">
        <v>0</v>
      </c>
      <c r="H1388">
        <v>0</v>
      </c>
      <c r="I1388" t="s">
        <v>15</v>
      </c>
      <c r="J1388" s="2" cm="1">
        <f t="array" ref="J1388">IF(I1388="normal",INDEX($N:$N,COUNTIF($I$2:I1388,"normal")),"")</f>
        <v>5</v>
      </c>
      <c r="K1388" s="2" cm="1">
        <f t="array" ref="K1388">IF(I1388="normal",INDEX($O:$O,COUNTIF($I$2:I1389,"normal")),"")</f>
        <v>0</v>
      </c>
      <c r="M1388">
        <v>5</v>
      </c>
      <c r="N1388" s="2">
        <v>5</v>
      </c>
    </row>
    <row r="1389" spans="1:14" x14ac:dyDescent="0.3">
      <c r="A1389" t="s">
        <v>1621</v>
      </c>
      <c r="B1389" t="s">
        <v>1620</v>
      </c>
      <c r="C1389" t="s">
        <v>75</v>
      </c>
      <c r="D1389">
        <v>15</v>
      </c>
      <c r="E1389">
        <v>1</v>
      </c>
      <c r="F1389">
        <v>1</v>
      </c>
      <c r="G1389">
        <v>0</v>
      </c>
      <c r="H1389">
        <v>1</v>
      </c>
      <c r="I1389" t="s">
        <v>18</v>
      </c>
      <c r="J1389" s="2" t="str" cm="1">
        <f t="array" ref="J1389">IF(I1389="normal",INDEX($N:$N,COUNTIF($I$2:I1389,"normal")),"")</f>
        <v/>
      </c>
      <c r="K1389" s="2" t="str" cm="1">
        <f t="array" ref="K1389">IF(I1389="normal",INDEX($O:$O,COUNTIF($I$2:I1390,"normal")),"")</f>
        <v/>
      </c>
      <c r="M1389">
        <v>5</v>
      </c>
      <c r="N1389" s="2">
        <v>5</v>
      </c>
    </row>
    <row r="1390" spans="1:14" x14ac:dyDescent="0.3">
      <c r="A1390" t="s">
        <v>1622</v>
      </c>
      <c r="B1390" t="s">
        <v>1620</v>
      </c>
      <c r="C1390" t="s">
        <v>75</v>
      </c>
      <c r="D1390">
        <v>14</v>
      </c>
      <c r="E1390">
        <v>1</v>
      </c>
      <c r="F1390">
        <v>0</v>
      </c>
      <c r="G1390">
        <v>0</v>
      </c>
      <c r="H1390">
        <v>1</v>
      </c>
      <c r="I1390" t="s">
        <v>18</v>
      </c>
      <c r="J1390" s="2" t="str" cm="1">
        <f t="array" ref="J1390">IF(I1390="normal",INDEX($N:$N,COUNTIF($I$2:I1390,"normal")),"")</f>
        <v/>
      </c>
      <c r="K1390" s="2" t="str" cm="1">
        <f t="array" ref="K1390">IF(I1390="normal",INDEX($O:$O,COUNTIF($I$2:I1391,"normal")),"")</f>
        <v/>
      </c>
      <c r="M1390">
        <v>5</v>
      </c>
      <c r="N1390" s="2">
        <v>5</v>
      </c>
    </row>
    <row r="1391" spans="1:14" x14ac:dyDescent="0.3">
      <c r="A1391" t="s">
        <v>1623</v>
      </c>
      <c r="B1391" t="s">
        <v>1620</v>
      </c>
      <c r="C1391" t="s">
        <v>75</v>
      </c>
      <c r="D1391">
        <v>14</v>
      </c>
      <c r="E1391">
        <v>0</v>
      </c>
      <c r="F1391">
        <v>1</v>
      </c>
      <c r="G1391">
        <v>0</v>
      </c>
      <c r="H1391">
        <v>1</v>
      </c>
      <c r="I1391" t="s">
        <v>18</v>
      </c>
      <c r="J1391" s="2" t="str" cm="1">
        <f t="array" ref="J1391">IF(I1391="normal",INDEX($N:$N,COUNTIF($I$2:I1391,"normal")),"")</f>
        <v/>
      </c>
      <c r="K1391" s="2" t="str" cm="1">
        <f t="array" ref="K1391">IF(I1391="normal",INDEX($O:$O,COUNTIF($I$2:I1392,"normal")),"")</f>
        <v/>
      </c>
      <c r="M1391">
        <v>5</v>
      </c>
      <c r="N1391" s="2">
        <v>5</v>
      </c>
    </row>
    <row r="1392" spans="1:14" x14ac:dyDescent="0.3">
      <c r="A1392" t="s">
        <v>1624</v>
      </c>
      <c r="B1392" t="s">
        <v>1620</v>
      </c>
      <c r="C1392" t="s">
        <v>75</v>
      </c>
      <c r="D1392">
        <v>14</v>
      </c>
      <c r="E1392">
        <v>0</v>
      </c>
      <c r="F1392">
        <v>1</v>
      </c>
      <c r="G1392">
        <v>0</v>
      </c>
      <c r="H1392">
        <v>1</v>
      </c>
      <c r="I1392" t="s">
        <v>18</v>
      </c>
      <c r="J1392" s="2" t="str" cm="1">
        <f t="array" ref="J1392">IF(I1392="normal",INDEX($N:$N,COUNTIF($I$2:I1392,"normal")),"")</f>
        <v/>
      </c>
      <c r="K1392" s="2" t="str" cm="1">
        <f t="array" ref="K1392">IF(I1392="normal",INDEX($O:$O,COUNTIF($I$2:I1393,"normal")),"")</f>
        <v/>
      </c>
      <c r="M1392">
        <v>5</v>
      </c>
      <c r="N1392" s="2">
        <v>5</v>
      </c>
    </row>
    <row r="1393" spans="1:15" x14ac:dyDescent="0.3">
      <c r="A1393" t="s">
        <v>1625</v>
      </c>
      <c r="B1393" t="s">
        <v>1620</v>
      </c>
      <c r="C1393" t="s">
        <v>75</v>
      </c>
      <c r="D1393">
        <v>14</v>
      </c>
      <c r="E1393">
        <v>1</v>
      </c>
      <c r="F1393">
        <v>0</v>
      </c>
      <c r="G1393">
        <v>0</v>
      </c>
      <c r="H1393">
        <v>1</v>
      </c>
      <c r="I1393" t="s">
        <v>18</v>
      </c>
      <c r="J1393" s="2" t="str" cm="1">
        <f t="array" ref="J1393">IF(I1393="normal",INDEX($N:$N,COUNTIF($I$2:I1393,"normal")),"")</f>
        <v/>
      </c>
      <c r="K1393" s="2" t="str" cm="1">
        <f t="array" ref="K1393">IF(I1393="normal",INDEX($O:$O,COUNTIF($I$2:I1394,"normal")),"")</f>
        <v/>
      </c>
      <c r="M1393" t="s">
        <v>805</v>
      </c>
      <c r="N1393" s="2">
        <v>4</v>
      </c>
      <c r="O1393">
        <v>9</v>
      </c>
    </row>
    <row r="1394" spans="1:15" x14ac:dyDescent="0.3">
      <c r="A1394" t="s">
        <v>1626</v>
      </c>
      <c r="B1394" t="s">
        <v>1627</v>
      </c>
      <c r="C1394" t="s">
        <v>75</v>
      </c>
      <c r="D1394">
        <v>3</v>
      </c>
      <c r="E1394">
        <v>0</v>
      </c>
      <c r="F1394">
        <v>0</v>
      </c>
      <c r="G1394">
        <v>0</v>
      </c>
      <c r="H1394">
        <v>0</v>
      </c>
      <c r="I1394" t="s">
        <v>15</v>
      </c>
      <c r="J1394" s="2" cm="1">
        <f t="array" ref="J1394">IF(I1394="normal",INDEX($N:$N,COUNTIF($I$2:I1394,"normal")),"")</f>
        <v>1</v>
      </c>
      <c r="K1394" s="2" cm="1">
        <f t="array" ref="K1394">IF(I1394="normal",INDEX($O:$O,COUNTIF($I$2:I1395,"normal")),"")</f>
        <v>0</v>
      </c>
      <c r="M1394">
        <v>5</v>
      </c>
      <c r="N1394" s="2">
        <v>5</v>
      </c>
    </row>
    <row r="1395" spans="1:15" x14ac:dyDescent="0.3">
      <c r="A1395" t="s">
        <v>1628</v>
      </c>
      <c r="B1395" t="s">
        <v>1627</v>
      </c>
      <c r="C1395" t="s">
        <v>75</v>
      </c>
      <c r="D1395">
        <v>5</v>
      </c>
      <c r="E1395">
        <v>1</v>
      </c>
      <c r="F1395">
        <v>1</v>
      </c>
      <c r="G1395">
        <v>0</v>
      </c>
      <c r="H1395">
        <v>1</v>
      </c>
      <c r="I1395" t="s">
        <v>18</v>
      </c>
      <c r="J1395" s="2" t="str" cm="1">
        <f t="array" ref="J1395">IF(I1395="normal",INDEX($N:$N,COUNTIF($I$2:I1395,"normal")),"")</f>
        <v/>
      </c>
      <c r="K1395" s="2" t="str" cm="1">
        <f t="array" ref="K1395">IF(I1395="normal",INDEX($O:$O,COUNTIF($I$2:I1396,"normal")),"")</f>
        <v/>
      </c>
      <c r="M1395">
        <v>5</v>
      </c>
      <c r="N1395" s="2">
        <v>5</v>
      </c>
    </row>
    <row r="1396" spans="1:15" x14ac:dyDescent="0.3">
      <c r="A1396" t="s">
        <v>1629</v>
      </c>
      <c r="B1396" t="s">
        <v>1627</v>
      </c>
      <c r="C1396" t="s">
        <v>75</v>
      </c>
      <c r="D1396">
        <v>4</v>
      </c>
      <c r="E1396">
        <v>1</v>
      </c>
      <c r="F1396">
        <v>0</v>
      </c>
      <c r="G1396">
        <v>0</v>
      </c>
      <c r="H1396">
        <v>1</v>
      </c>
      <c r="I1396" t="s">
        <v>18</v>
      </c>
      <c r="J1396" s="2" t="str" cm="1">
        <f t="array" ref="J1396">IF(I1396="normal",INDEX($N:$N,COUNTIF($I$2:I1396,"normal")),"")</f>
        <v/>
      </c>
      <c r="K1396" s="2" t="str" cm="1">
        <f t="array" ref="K1396">IF(I1396="normal",INDEX($O:$O,COUNTIF($I$2:I1397,"normal")),"")</f>
        <v/>
      </c>
      <c r="M1396">
        <v>5</v>
      </c>
      <c r="N1396" s="2">
        <v>5</v>
      </c>
    </row>
    <row r="1397" spans="1:15" x14ac:dyDescent="0.3">
      <c r="A1397" t="s">
        <v>1630</v>
      </c>
      <c r="B1397" t="s">
        <v>1627</v>
      </c>
      <c r="C1397" t="s">
        <v>75</v>
      </c>
      <c r="D1397">
        <v>4</v>
      </c>
      <c r="E1397">
        <v>1</v>
      </c>
      <c r="F1397">
        <v>0</v>
      </c>
      <c r="G1397">
        <v>0</v>
      </c>
      <c r="H1397">
        <v>1</v>
      </c>
      <c r="I1397" t="s">
        <v>18</v>
      </c>
      <c r="J1397" s="2" t="str" cm="1">
        <f t="array" ref="J1397">IF(I1397="normal",INDEX($N:$N,COUNTIF($I$2:I1397,"normal")),"")</f>
        <v/>
      </c>
      <c r="K1397" s="2" t="str" cm="1">
        <f t="array" ref="K1397">IF(I1397="normal",INDEX($O:$O,COUNTIF($I$2:I1398,"normal")),"")</f>
        <v/>
      </c>
      <c r="M1397">
        <v>5</v>
      </c>
      <c r="N1397" s="2">
        <v>5</v>
      </c>
    </row>
    <row r="1398" spans="1:15" x14ac:dyDescent="0.3">
      <c r="A1398" t="s">
        <v>1631</v>
      </c>
      <c r="B1398" t="s">
        <v>1627</v>
      </c>
      <c r="C1398" t="s">
        <v>75</v>
      </c>
      <c r="D1398">
        <v>4</v>
      </c>
      <c r="E1398">
        <v>0</v>
      </c>
      <c r="F1398">
        <v>1</v>
      </c>
      <c r="G1398">
        <v>0</v>
      </c>
      <c r="H1398">
        <v>1</v>
      </c>
      <c r="I1398" t="s">
        <v>18</v>
      </c>
      <c r="J1398" s="2" t="str" cm="1">
        <f t="array" ref="J1398">IF(I1398="normal",INDEX($N:$N,COUNTIF($I$2:I1398,"normal")),"")</f>
        <v/>
      </c>
      <c r="K1398" s="2" t="str" cm="1">
        <f t="array" ref="K1398">IF(I1398="normal",INDEX($O:$O,COUNTIF($I$2:I1399,"normal")),"")</f>
        <v/>
      </c>
      <c r="M1398">
        <v>1</v>
      </c>
      <c r="N1398" s="2">
        <v>1</v>
      </c>
    </row>
    <row r="1399" spans="1:15" x14ac:dyDescent="0.3">
      <c r="A1399" t="s">
        <v>1632</v>
      </c>
      <c r="B1399" t="s">
        <v>1627</v>
      </c>
      <c r="C1399" t="s">
        <v>75</v>
      </c>
      <c r="D1399">
        <v>4</v>
      </c>
      <c r="E1399">
        <v>0</v>
      </c>
      <c r="F1399">
        <v>1</v>
      </c>
      <c r="G1399">
        <v>0</v>
      </c>
      <c r="H1399">
        <v>1</v>
      </c>
      <c r="I1399" t="s">
        <v>18</v>
      </c>
      <c r="J1399" s="2" t="str" cm="1">
        <f t="array" ref="J1399">IF(I1399="normal",INDEX($N:$N,COUNTIF($I$2:I1399,"normal")),"")</f>
        <v/>
      </c>
      <c r="K1399" s="2" t="str" cm="1">
        <f t="array" ref="K1399">IF(I1399="normal",INDEX($O:$O,COUNTIF($I$2:I1400,"normal")),"")</f>
        <v/>
      </c>
      <c r="M1399">
        <v>5</v>
      </c>
      <c r="N1399" s="2">
        <v>5</v>
      </c>
    </row>
    <row r="1400" spans="1:15" x14ac:dyDescent="0.3">
      <c r="A1400" t="s">
        <v>1633</v>
      </c>
      <c r="B1400" t="s">
        <v>1634</v>
      </c>
      <c r="C1400" t="s">
        <v>75</v>
      </c>
      <c r="D1400">
        <v>10</v>
      </c>
      <c r="E1400">
        <v>0</v>
      </c>
      <c r="F1400">
        <v>0</v>
      </c>
      <c r="G1400">
        <v>0</v>
      </c>
      <c r="H1400">
        <v>0</v>
      </c>
      <c r="I1400" t="s">
        <v>15</v>
      </c>
      <c r="J1400" s="2" cm="1">
        <f t="array" ref="J1400">IF(I1400="normal",INDEX($N:$N,COUNTIF($I$2:I1400,"normal")),"")</f>
        <v>5</v>
      </c>
      <c r="K1400" s="2" cm="1">
        <f t="array" ref="K1400">IF(I1400="normal",INDEX($O:$O,COUNTIF($I$2:I1401,"normal")),"")</f>
        <v>0</v>
      </c>
      <c r="M1400">
        <v>5</v>
      </c>
      <c r="N1400" s="2">
        <v>5</v>
      </c>
    </row>
    <row r="1401" spans="1:15" x14ac:dyDescent="0.3">
      <c r="A1401" t="s">
        <v>1635</v>
      </c>
      <c r="B1401" t="s">
        <v>1634</v>
      </c>
      <c r="C1401" t="s">
        <v>75</v>
      </c>
      <c r="D1401">
        <v>11</v>
      </c>
      <c r="E1401">
        <v>1</v>
      </c>
      <c r="F1401">
        <v>0</v>
      </c>
      <c r="G1401">
        <v>0</v>
      </c>
      <c r="H1401">
        <v>1</v>
      </c>
      <c r="I1401" t="s">
        <v>18</v>
      </c>
      <c r="J1401" s="2" t="str" cm="1">
        <f t="array" ref="J1401">IF(I1401="normal",INDEX($N:$N,COUNTIF($I$2:I1401,"normal")),"")</f>
        <v/>
      </c>
      <c r="K1401" s="2" t="str" cm="1">
        <f t="array" ref="K1401">IF(I1401="normal",INDEX($O:$O,COUNTIF($I$2:I1402,"normal")),"")</f>
        <v/>
      </c>
      <c r="M1401">
        <v>2</v>
      </c>
      <c r="N1401" s="2">
        <v>2</v>
      </c>
    </row>
    <row r="1402" spans="1:15" x14ac:dyDescent="0.3">
      <c r="A1402" t="s">
        <v>1636</v>
      </c>
      <c r="B1402" t="s">
        <v>1634</v>
      </c>
      <c r="C1402" t="s">
        <v>75</v>
      </c>
      <c r="D1402">
        <v>11</v>
      </c>
      <c r="E1402">
        <v>1</v>
      </c>
      <c r="F1402">
        <v>0</v>
      </c>
      <c r="G1402">
        <v>0</v>
      </c>
      <c r="H1402">
        <v>1</v>
      </c>
      <c r="I1402" t="s">
        <v>18</v>
      </c>
      <c r="J1402" s="2" t="str" cm="1">
        <f t="array" ref="J1402">IF(I1402="normal",INDEX($N:$N,COUNTIF($I$2:I1402,"normal")),"")</f>
        <v/>
      </c>
      <c r="K1402" s="2" t="str" cm="1">
        <f t="array" ref="K1402">IF(I1402="normal",INDEX($O:$O,COUNTIF($I$2:I1403,"normal")),"")</f>
        <v/>
      </c>
      <c r="M1402">
        <v>2</v>
      </c>
      <c r="N1402" s="2">
        <v>2</v>
      </c>
    </row>
    <row r="1403" spans="1:15" x14ac:dyDescent="0.3">
      <c r="A1403" t="s">
        <v>1637</v>
      </c>
      <c r="B1403" t="s">
        <v>1634</v>
      </c>
      <c r="C1403" t="s">
        <v>75</v>
      </c>
      <c r="D1403">
        <v>11</v>
      </c>
      <c r="E1403">
        <v>0</v>
      </c>
      <c r="F1403">
        <v>1</v>
      </c>
      <c r="G1403">
        <v>0</v>
      </c>
      <c r="H1403">
        <v>1</v>
      </c>
      <c r="I1403" t="s">
        <v>18</v>
      </c>
      <c r="J1403" s="2" t="str" cm="1">
        <f t="array" ref="J1403">IF(I1403="normal",INDEX($N:$N,COUNTIF($I$2:I1403,"normal")),"")</f>
        <v/>
      </c>
      <c r="K1403" s="2" t="str" cm="1">
        <f t="array" ref="K1403">IF(I1403="normal",INDEX($O:$O,COUNTIF($I$2:I1404,"normal")),"")</f>
        <v/>
      </c>
      <c r="M1403">
        <v>2</v>
      </c>
      <c r="N1403" s="2">
        <v>2</v>
      </c>
    </row>
    <row r="1404" spans="1:15" x14ac:dyDescent="0.3">
      <c r="A1404" t="s">
        <v>1638</v>
      </c>
      <c r="B1404" t="s">
        <v>1634</v>
      </c>
      <c r="C1404" t="s">
        <v>75</v>
      </c>
      <c r="D1404">
        <v>11</v>
      </c>
      <c r="E1404">
        <v>0</v>
      </c>
      <c r="F1404">
        <v>1</v>
      </c>
      <c r="G1404">
        <v>0</v>
      </c>
      <c r="H1404">
        <v>1</v>
      </c>
      <c r="I1404" t="s">
        <v>18</v>
      </c>
      <c r="J1404" s="2" t="str" cm="1">
        <f t="array" ref="J1404">IF(I1404="normal",INDEX($N:$N,COUNTIF($I$2:I1404,"normal")),"")</f>
        <v/>
      </c>
      <c r="K1404" s="2" t="str" cm="1">
        <f t="array" ref="K1404">IF(I1404="normal",INDEX($O:$O,COUNTIF($I$2:I1405,"normal")),"")</f>
        <v/>
      </c>
      <c r="M1404">
        <v>2</v>
      </c>
      <c r="N1404" s="2">
        <v>2</v>
      </c>
    </row>
    <row r="1405" spans="1:15" x14ac:dyDescent="0.3">
      <c r="A1405" t="s">
        <v>1639</v>
      </c>
      <c r="B1405" t="s">
        <v>1634</v>
      </c>
      <c r="C1405" t="s">
        <v>75</v>
      </c>
      <c r="D1405">
        <v>12</v>
      </c>
      <c r="E1405">
        <v>1</v>
      </c>
      <c r="F1405">
        <v>1</v>
      </c>
      <c r="G1405">
        <v>0</v>
      </c>
      <c r="H1405">
        <v>1</v>
      </c>
      <c r="I1405" t="s">
        <v>18</v>
      </c>
      <c r="J1405" s="2" t="str" cm="1">
        <f t="array" ref="J1405">IF(I1405="normal",INDEX($N:$N,COUNTIF($I$2:I1405,"normal")),"")</f>
        <v/>
      </c>
      <c r="K1405" s="2" t="str" cm="1">
        <f t="array" ref="K1405">IF(I1405="normal",INDEX($O:$O,COUNTIF($I$2:I1406,"normal")),"")</f>
        <v/>
      </c>
      <c r="M1405">
        <v>3</v>
      </c>
      <c r="N1405" s="2">
        <v>3</v>
      </c>
    </row>
    <row r="1406" spans="1:15" x14ac:dyDescent="0.3">
      <c r="A1406" t="s">
        <v>1640</v>
      </c>
      <c r="B1406" t="s">
        <v>1641</v>
      </c>
      <c r="C1406" t="s">
        <v>75</v>
      </c>
      <c r="D1406">
        <v>8</v>
      </c>
      <c r="E1406">
        <v>0</v>
      </c>
      <c r="F1406">
        <v>0</v>
      </c>
      <c r="G1406">
        <v>0</v>
      </c>
      <c r="H1406">
        <v>0</v>
      </c>
      <c r="I1406" t="s">
        <v>15</v>
      </c>
      <c r="J1406" s="2" cm="1">
        <f t="array" ref="J1406">IF(I1406="normal",INDEX($N:$N,COUNTIF($I$2:I1406,"normal")),"")</f>
        <v>5</v>
      </c>
      <c r="K1406" s="2" cm="1">
        <f t="array" ref="K1406">IF(I1406="normal",INDEX($O:$O,COUNTIF($I$2:I1407,"normal")),"")</f>
        <v>0</v>
      </c>
      <c r="M1406">
        <v>3</v>
      </c>
      <c r="N1406" s="2">
        <v>3</v>
      </c>
    </row>
    <row r="1407" spans="1:15" x14ac:dyDescent="0.3">
      <c r="A1407" t="s">
        <v>1642</v>
      </c>
      <c r="B1407" t="s">
        <v>1641</v>
      </c>
      <c r="C1407" t="s">
        <v>75</v>
      </c>
      <c r="D1407">
        <v>9</v>
      </c>
      <c r="E1407">
        <v>0</v>
      </c>
      <c r="F1407">
        <v>1</v>
      </c>
      <c r="G1407">
        <v>0</v>
      </c>
      <c r="H1407">
        <v>1</v>
      </c>
      <c r="I1407" t="s">
        <v>18</v>
      </c>
      <c r="J1407" s="2" t="str" cm="1">
        <f t="array" ref="J1407">IF(I1407="normal",INDEX($N:$N,COUNTIF($I$2:I1407,"normal")),"")</f>
        <v/>
      </c>
      <c r="K1407" s="2" t="str" cm="1">
        <f t="array" ref="K1407">IF(I1407="normal",INDEX($O:$O,COUNTIF($I$2:I1408,"normal")),"")</f>
        <v/>
      </c>
      <c r="M1407">
        <v>2</v>
      </c>
      <c r="N1407" s="2">
        <v>2</v>
      </c>
    </row>
    <row r="1408" spans="1:15" x14ac:dyDescent="0.3">
      <c r="A1408" t="s">
        <v>1643</v>
      </c>
      <c r="B1408" t="s">
        <v>1641</v>
      </c>
      <c r="C1408" t="s">
        <v>75</v>
      </c>
      <c r="D1408">
        <v>10</v>
      </c>
      <c r="E1408">
        <v>1</v>
      </c>
      <c r="F1408">
        <v>1</v>
      </c>
      <c r="G1408">
        <v>0</v>
      </c>
      <c r="H1408">
        <v>1</v>
      </c>
      <c r="I1408" t="s">
        <v>18</v>
      </c>
      <c r="J1408" s="2" t="str" cm="1">
        <f t="array" ref="J1408">IF(I1408="normal",INDEX($N:$N,COUNTIF($I$2:I1408,"normal")),"")</f>
        <v/>
      </c>
      <c r="K1408" s="2" t="str" cm="1">
        <f t="array" ref="K1408">IF(I1408="normal",INDEX($O:$O,COUNTIF($I$2:I1409,"normal")),"")</f>
        <v/>
      </c>
      <c r="M1408">
        <v>2</v>
      </c>
      <c r="N1408" s="2">
        <v>2</v>
      </c>
    </row>
    <row r="1409" spans="1:15" x14ac:dyDescent="0.3">
      <c r="A1409" t="s">
        <v>1644</v>
      </c>
      <c r="B1409" t="s">
        <v>1641</v>
      </c>
      <c r="C1409" t="s">
        <v>75</v>
      </c>
      <c r="D1409">
        <v>9</v>
      </c>
      <c r="E1409">
        <v>1</v>
      </c>
      <c r="F1409">
        <v>0</v>
      </c>
      <c r="G1409">
        <v>0</v>
      </c>
      <c r="H1409">
        <v>1</v>
      </c>
      <c r="I1409" t="s">
        <v>18</v>
      </c>
      <c r="J1409" s="2" t="str" cm="1">
        <f t="array" ref="J1409">IF(I1409="normal",INDEX($N:$N,COUNTIF($I$2:I1409,"normal")),"")</f>
        <v/>
      </c>
      <c r="K1409" s="2" t="str" cm="1">
        <f t="array" ref="K1409">IF(I1409="normal",INDEX($O:$O,COUNTIF($I$2:I1410,"normal")),"")</f>
        <v/>
      </c>
      <c r="M1409">
        <v>5</v>
      </c>
      <c r="N1409" s="2">
        <v>5</v>
      </c>
    </row>
    <row r="1410" spans="1:15" x14ac:dyDescent="0.3">
      <c r="A1410" t="s">
        <v>1645</v>
      </c>
      <c r="B1410" t="s">
        <v>1641</v>
      </c>
      <c r="C1410" t="s">
        <v>75</v>
      </c>
      <c r="D1410">
        <v>9</v>
      </c>
      <c r="E1410">
        <v>1</v>
      </c>
      <c r="F1410">
        <v>0</v>
      </c>
      <c r="G1410">
        <v>0</v>
      </c>
      <c r="H1410">
        <v>1</v>
      </c>
      <c r="I1410" t="s">
        <v>18</v>
      </c>
      <c r="J1410" s="2" t="str" cm="1">
        <f t="array" ref="J1410">IF(I1410="normal",INDEX($N:$N,COUNTIF($I$2:I1410,"normal")),"")</f>
        <v/>
      </c>
      <c r="K1410" s="2" t="str" cm="1">
        <f t="array" ref="K1410">IF(I1410="normal",INDEX($O:$O,COUNTIF($I$2:I1411,"normal")),"")</f>
        <v/>
      </c>
      <c r="M1410">
        <v>5</v>
      </c>
      <c r="N1410" s="2">
        <v>5</v>
      </c>
    </row>
    <row r="1411" spans="1:15" x14ac:dyDescent="0.3">
      <c r="A1411" t="s">
        <v>1646</v>
      </c>
      <c r="B1411" t="s">
        <v>1641</v>
      </c>
      <c r="C1411" t="s">
        <v>75</v>
      </c>
      <c r="D1411">
        <v>9</v>
      </c>
      <c r="E1411">
        <v>0</v>
      </c>
      <c r="F1411">
        <v>1</v>
      </c>
      <c r="G1411">
        <v>0</v>
      </c>
      <c r="H1411">
        <v>1</v>
      </c>
      <c r="I1411" t="s">
        <v>18</v>
      </c>
      <c r="J1411" s="2" t="str" cm="1">
        <f t="array" ref="J1411">IF(I1411="normal",INDEX($N:$N,COUNTIF($I$2:I1411,"normal")),"")</f>
        <v/>
      </c>
      <c r="K1411" s="2" t="str" cm="1">
        <f t="array" ref="K1411">IF(I1411="normal",INDEX($O:$O,COUNTIF($I$2:I1412,"normal")),"")</f>
        <v/>
      </c>
      <c r="M1411" t="s">
        <v>37</v>
      </c>
      <c r="N1411" s="2">
        <v>5</v>
      </c>
      <c r="O1411">
        <v>9</v>
      </c>
    </row>
    <row r="1412" spans="1:15" x14ac:dyDescent="0.3">
      <c r="A1412" t="s">
        <v>1647</v>
      </c>
      <c r="B1412" t="s">
        <v>1648</v>
      </c>
      <c r="C1412" t="s">
        <v>75</v>
      </c>
      <c r="D1412">
        <v>3</v>
      </c>
      <c r="E1412">
        <v>0</v>
      </c>
      <c r="F1412">
        <v>0</v>
      </c>
      <c r="G1412">
        <v>0</v>
      </c>
      <c r="H1412">
        <v>0</v>
      </c>
      <c r="I1412" t="s">
        <v>15</v>
      </c>
      <c r="J1412" s="2" cm="1">
        <f t="array" ref="J1412">IF(I1412="normal",INDEX($N:$N,COUNTIF($I$2:I1412,"normal")),"")</f>
        <v>1</v>
      </c>
      <c r="K1412" s="2" cm="1">
        <f t="array" ref="K1412">IF(I1412="normal",INDEX($O:$O,COUNTIF($I$2:I1413,"normal")),"")</f>
        <v>0</v>
      </c>
      <c r="M1412">
        <v>3</v>
      </c>
      <c r="N1412" s="2">
        <v>3</v>
      </c>
    </row>
    <row r="1413" spans="1:15" x14ac:dyDescent="0.3">
      <c r="A1413" t="s">
        <v>1649</v>
      </c>
      <c r="B1413" t="s">
        <v>1648</v>
      </c>
      <c r="C1413" t="s">
        <v>75</v>
      </c>
      <c r="D1413">
        <v>4</v>
      </c>
      <c r="E1413">
        <v>0</v>
      </c>
      <c r="F1413">
        <v>1</v>
      </c>
      <c r="G1413">
        <v>0</v>
      </c>
      <c r="H1413">
        <v>1</v>
      </c>
      <c r="I1413" t="s">
        <v>18</v>
      </c>
      <c r="J1413" s="2" t="str" cm="1">
        <f t="array" ref="J1413">IF(I1413="normal",INDEX($N:$N,COUNTIF($I$2:I1413,"normal")),"")</f>
        <v/>
      </c>
      <c r="K1413" s="2" t="str" cm="1">
        <f t="array" ref="K1413">IF(I1413="normal",INDEX($O:$O,COUNTIF($I$2:I1414,"normal")),"")</f>
        <v/>
      </c>
      <c r="M1413">
        <v>5</v>
      </c>
      <c r="N1413" s="2">
        <v>5</v>
      </c>
    </row>
    <row r="1414" spans="1:15" x14ac:dyDescent="0.3">
      <c r="A1414" t="s">
        <v>1650</v>
      </c>
      <c r="B1414" t="s">
        <v>1648</v>
      </c>
      <c r="C1414" t="s">
        <v>75</v>
      </c>
      <c r="D1414">
        <v>4</v>
      </c>
      <c r="E1414">
        <v>1</v>
      </c>
      <c r="F1414">
        <v>0</v>
      </c>
      <c r="G1414">
        <v>0</v>
      </c>
      <c r="H1414">
        <v>1</v>
      </c>
      <c r="I1414" t="s">
        <v>18</v>
      </c>
      <c r="J1414" s="2" t="str" cm="1">
        <f t="array" ref="J1414">IF(I1414="normal",INDEX($N:$N,COUNTIF($I$2:I1414,"normal")),"")</f>
        <v/>
      </c>
      <c r="K1414" s="2" t="str" cm="1">
        <f t="array" ref="K1414">IF(I1414="normal",INDEX($O:$O,COUNTIF($I$2:I1415,"normal")),"")</f>
        <v/>
      </c>
      <c r="M1414">
        <v>5</v>
      </c>
      <c r="N1414" s="2">
        <v>5</v>
      </c>
    </row>
    <row r="1415" spans="1:15" x14ac:dyDescent="0.3">
      <c r="A1415" t="s">
        <v>1651</v>
      </c>
      <c r="B1415" t="s">
        <v>1648</v>
      </c>
      <c r="C1415" t="s">
        <v>75</v>
      </c>
      <c r="D1415">
        <v>4</v>
      </c>
      <c r="E1415">
        <v>0</v>
      </c>
      <c r="F1415">
        <v>1</v>
      </c>
      <c r="G1415">
        <v>0</v>
      </c>
      <c r="H1415">
        <v>1</v>
      </c>
      <c r="I1415" t="s">
        <v>18</v>
      </c>
      <c r="J1415" s="2" t="str" cm="1">
        <f t="array" ref="J1415">IF(I1415="normal",INDEX($N:$N,COUNTIF($I$2:I1415,"normal")),"")</f>
        <v/>
      </c>
      <c r="K1415" s="2" t="str" cm="1">
        <f t="array" ref="K1415">IF(I1415="normal",INDEX($O:$O,COUNTIF($I$2:I1416,"normal")),"")</f>
        <v/>
      </c>
      <c r="M1415">
        <v>5</v>
      </c>
      <c r="N1415" s="2">
        <v>5</v>
      </c>
    </row>
    <row r="1416" spans="1:15" x14ac:dyDescent="0.3">
      <c r="A1416" t="s">
        <v>1652</v>
      </c>
      <c r="B1416" t="s">
        <v>1648</v>
      </c>
      <c r="C1416" t="s">
        <v>75</v>
      </c>
      <c r="D1416">
        <v>4</v>
      </c>
      <c r="E1416">
        <v>1</v>
      </c>
      <c r="F1416">
        <v>0</v>
      </c>
      <c r="G1416">
        <v>0</v>
      </c>
      <c r="H1416">
        <v>1</v>
      </c>
      <c r="I1416" t="s">
        <v>18</v>
      </c>
      <c r="J1416" s="2" t="str" cm="1">
        <f t="array" ref="J1416">IF(I1416="normal",INDEX($N:$N,COUNTIF($I$2:I1416,"normal")),"")</f>
        <v/>
      </c>
      <c r="K1416" s="2" t="str" cm="1">
        <f t="array" ref="K1416">IF(I1416="normal",INDEX($O:$O,COUNTIF($I$2:I1417,"normal")),"")</f>
        <v/>
      </c>
      <c r="M1416">
        <v>5</v>
      </c>
      <c r="N1416" s="2">
        <v>5</v>
      </c>
    </row>
    <row r="1417" spans="1:15" x14ac:dyDescent="0.3">
      <c r="A1417" t="s">
        <v>1653</v>
      </c>
      <c r="B1417" t="s">
        <v>1648</v>
      </c>
      <c r="C1417" t="s">
        <v>75</v>
      </c>
      <c r="D1417">
        <v>5</v>
      </c>
      <c r="E1417">
        <v>1</v>
      </c>
      <c r="F1417">
        <v>1</v>
      </c>
      <c r="G1417">
        <v>0</v>
      </c>
      <c r="H1417">
        <v>1</v>
      </c>
      <c r="I1417" t="s">
        <v>18</v>
      </c>
      <c r="J1417" s="2" t="str" cm="1">
        <f t="array" ref="J1417">IF(I1417="normal",INDEX($N:$N,COUNTIF($I$2:I1417,"normal")),"")</f>
        <v/>
      </c>
      <c r="K1417" s="2" t="str" cm="1">
        <f t="array" ref="K1417">IF(I1417="normal",INDEX($O:$O,COUNTIF($I$2:I1418,"normal")),"")</f>
        <v/>
      </c>
      <c r="M1417">
        <v>5</v>
      </c>
      <c r="N1417" s="2">
        <v>5</v>
      </c>
    </row>
    <row r="1418" spans="1:15" x14ac:dyDescent="0.3">
      <c r="A1418" t="s">
        <v>1654</v>
      </c>
      <c r="B1418" t="s">
        <v>1655</v>
      </c>
      <c r="C1418" t="s">
        <v>75</v>
      </c>
      <c r="D1418">
        <v>6</v>
      </c>
      <c r="E1418">
        <v>0</v>
      </c>
      <c r="F1418">
        <v>0</v>
      </c>
      <c r="G1418">
        <v>0</v>
      </c>
      <c r="H1418">
        <v>0</v>
      </c>
      <c r="I1418" t="s">
        <v>15</v>
      </c>
      <c r="J1418" s="2" cm="1">
        <f t="array" ref="J1418">IF(I1418="normal",INDEX($N:$N,COUNTIF($I$2:I1418,"normal")),"")</f>
        <v>1</v>
      </c>
      <c r="K1418" s="2" cm="1">
        <f t="array" ref="K1418">IF(I1418="normal",INDEX($O:$O,COUNTIF($I$2:I1419,"normal")),"")</f>
        <v>0</v>
      </c>
      <c r="M1418">
        <v>5</v>
      </c>
      <c r="N1418" s="2">
        <v>5</v>
      </c>
    </row>
    <row r="1419" spans="1:15" x14ac:dyDescent="0.3">
      <c r="A1419" t="s">
        <v>1656</v>
      </c>
      <c r="B1419" t="s">
        <v>1655</v>
      </c>
      <c r="C1419" t="s">
        <v>75</v>
      </c>
      <c r="D1419">
        <v>7</v>
      </c>
      <c r="E1419">
        <v>1</v>
      </c>
      <c r="F1419">
        <v>0</v>
      </c>
      <c r="G1419">
        <v>0</v>
      </c>
      <c r="H1419">
        <v>1</v>
      </c>
      <c r="I1419" t="s">
        <v>18</v>
      </c>
      <c r="J1419" s="2" t="str" cm="1">
        <f t="array" ref="J1419">IF(I1419="normal",INDEX($N:$N,COUNTIF($I$2:I1419,"normal")),"")</f>
        <v/>
      </c>
      <c r="K1419" s="2" t="str" cm="1">
        <f t="array" ref="K1419">IF(I1419="normal",INDEX($O:$O,COUNTIF($I$2:I1420,"normal")),"")</f>
        <v/>
      </c>
      <c r="M1419">
        <v>5</v>
      </c>
      <c r="N1419" s="2">
        <v>5</v>
      </c>
    </row>
    <row r="1420" spans="1:15" x14ac:dyDescent="0.3">
      <c r="A1420" t="s">
        <v>1657</v>
      </c>
      <c r="B1420" t="s">
        <v>1655</v>
      </c>
      <c r="C1420" t="s">
        <v>75</v>
      </c>
      <c r="D1420">
        <v>7</v>
      </c>
      <c r="E1420">
        <v>0</v>
      </c>
      <c r="F1420">
        <v>1</v>
      </c>
      <c r="G1420">
        <v>0</v>
      </c>
      <c r="H1420">
        <v>1</v>
      </c>
      <c r="I1420" t="s">
        <v>18</v>
      </c>
      <c r="J1420" s="2" t="str" cm="1">
        <f t="array" ref="J1420">IF(I1420="normal",INDEX($N:$N,COUNTIF($I$2:I1420,"normal")),"")</f>
        <v/>
      </c>
      <c r="K1420" s="2" t="str" cm="1">
        <f t="array" ref="K1420">IF(I1420="normal",INDEX($O:$O,COUNTIF($I$2:I1421,"normal")),"")</f>
        <v/>
      </c>
      <c r="M1420">
        <v>5</v>
      </c>
      <c r="N1420" s="2">
        <v>5</v>
      </c>
    </row>
    <row r="1421" spans="1:15" x14ac:dyDescent="0.3">
      <c r="A1421" t="s">
        <v>1658</v>
      </c>
      <c r="B1421" t="s">
        <v>1655</v>
      </c>
      <c r="C1421" t="s">
        <v>75</v>
      </c>
      <c r="D1421">
        <v>7</v>
      </c>
      <c r="E1421">
        <v>1</v>
      </c>
      <c r="F1421">
        <v>0</v>
      </c>
      <c r="G1421">
        <v>0</v>
      </c>
      <c r="H1421">
        <v>1</v>
      </c>
      <c r="I1421" t="s">
        <v>18</v>
      </c>
      <c r="J1421" s="2" t="str" cm="1">
        <f t="array" ref="J1421">IF(I1421="normal",INDEX($N:$N,COUNTIF($I$2:I1421,"normal")),"")</f>
        <v/>
      </c>
      <c r="K1421" s="2" t="str" cm="1">
        <f t="array" ref="K1421">IF(I1421="normal",INDEX($O:$O,COUNTIF($I$2:I1422,"normal")),"")</f>
        <v/>
      </c>
      <c r="M1421">
        <v>5</v>
      </c>
      <c r="N1421" s="2">
        <v>5</v>
      </c>
    </row>
    <row r="1422" spans="1:15" x14ac:dyDescent="0.3">
      <c r="A1422" t="s">
        <v>1659</v>
      </c>
      <c r="B1422" t="s">
        <v>1655</v>
      </c>
      <c r="C1422" t="s">
        <v>75</v>
      </c>
      <c r="D1422">
        <v>8</v>
      </c>
      <c r="E1422">
        <v>1</v>
      </c>
      <c r="F1422">
        <v>1</v>
      </c>
      <c r="G1422">
        <v>0</v>
      </c>
      <c r="H1422">
        <v>1</v>
      </c>
      <c r="I1422" t="s">
        <v>18</v>
      </c>
      <c r="J1422" s="2" t="str" cm="1">
        <f t="array" ref="J1422">IF(I1422="normal",INDEX($N:$N,COUNTIF($I$2:I1422,"normal")),"")</f>
        <v/>
      </c>
      <c r="K1422" s="2" t="str" cm="1">
        <f t="array" ref="K1422">IF(I1422="normal",INDEX($O:$O,COUNTIF($I$2:I1423,"normal")),"")</f>
        <v/>
      </c>
      <c r="M1422">
        <v>5</v>
      </c>
      <c r="N1422" s="2">
        <v>5</v>
      </c>
    </row>
    <row r="1423" spans="1:15" x14ac:dyDescent="0.3">
      <c r="A1423" t="s">
        <v>1660</v>
      </c>
      <c r="B1423" t="s">
        <v>1655</v>
      </c>
      <c r="C1423" t="s">
        <v>75</v>
      </c>
      <c r="D1423">
        <v>7</v>
      </c>
      <c r="E1423">
        <v>0</v>
      </c>
      <c r="F1423">
        <v>1</v>
      </c>
      <c r="G1423">
        <v>0</v>
      </c>
      <c r="H1423">
        <v>1</v>
      </c>
      <c r="I1423" t="s">
        <v>18</v>
      </c>
      <c r="J1423" s="2" t="str" cm="1">
        <f t="array" ref="J1423">IF(I1423="normal",INDEX($N:$N,COUNTIF($I$2:I1423,"normal")),"")</f>
        <v/>
      </c>
      <c r="K1423" s="2" t="str" cm="1">
        <f t="array" ref="K1423">IF(I1423="normal",INDEX($O:$O,COUNTIF($I$2:I1424,"normal")),"")</f>
        <v/>
      </c>
      <c r="M1423">
        <v>5</v>
      </c>
      <c r="N1423" s="2">
        <v>5</v>
      </c>
    </row>
    <row r="1424" spans="1:15" x14ac:dyDescent="0.3">
      <c r="A1424" t="s">
        <v>1661</v>
      </c>
      <c r="B1424" t="s">
        <v>1662</v>
      </c>
      <c r="C1424" t="s">
        <v>75</v>
      </c>
      <c r="D1424">
        <v>8</v>
      </c>
      <c r="E1424">
        <v>0</v>
      </c>
      <c r="F1424">
        <v>0</v>
      </c>
      <c r="G1424">
        <v>0</v>
      </c>
      <c r="H1424">
        <v>0</v>
      </c>
      <c r="I1424" t="s">
        <v>15</v>
      </c>
      <c r="J1424" s="2" cm="1">
        <f t="array" ref="J1424">IF(I1424="normal",INDEX($N:$N,COUNTIF($I$2:I1424,"normal")),"")</f>
        <v>5</v>
      </c>
      <c r="K1424" s="2" cm="1">
        <f t="array" ref="K1424">IF(I1424="normal",INDEX($O:$O,COUNTIF($I$2:I1425,"normal")),"")</f>
        <v>0</v>
      </c>
      <c r="M1424">
        <v>5</v>
      </c>
      <c r="N1424" s="2">
        <v>5</v>
      </c>
    </row>
    <row r="1425" spans="1:15" x14ac:dyDescent="0.3">
      <c r="A1425" t="s">
        <v>1663</v>
      </c>
      <c r="B1425" t="s">
        <v>1662</v>
      </c>
      <c r="C1425" t="s">
        <v>75</v>
      </c>
      <c r="D1425">
        <v>9</v>
      </c>
      <c r="E1425">
        <v>0</v>
      </c>
      <c r="F1425">
        <v>1</v>
      </c>
      <c r="G1425">
        <v>0</v>
      </c>
      <c r="H1425">
        <v>1</v>
      </c>
      <c r="I1425" t="s">
        <v>18</v>
      </c>
      <c r="J1425" s="2" t="str" cm="1">
        <f t="array" ref="J1425">IF(I1425="normal",INDEX($N:$N,COUNTIF($I$2:I1425,"normal")),"")</f>
        <v/>
      </c>
      <c r="K1425" s="2" t="str" cm="1">
        <f t="array" ref="K1425">IF(I1425="normal",INDEX($O:$O,COUNTIF($I$2:I1426,"normal")),"")</f>
        <v/>
      </c>
      <c r="M1425">
        <v>5</v>
      </c>
      <c r="N1425" s="2">
        <v>5</v>
      </c>
    </row>
    <row r="1426" spans="1:15" x14ac:dyDescent="0.3">
      <c r="A1426" t="s">
        <v>1664</v>
      </c>
      <c r="B1426" t="s">
        <v>1662</v>
      </c>
      <c r="C1426" t="s">
        <v>75</v>
      </c>
      <c r="D1426">
        <v>9</v>
      </c>
      <c r="E1426">
        <v>1</v>
      </c>
      <c r="F1426">
        <v>0</v>
      </c>
      <c r="G1426">
        <v>0</v>
      </c>
      <c r="H1426">
        <v>1</v>
      </c>
      <c r="I1426" t="s">
        <v>18</v>
      </c>
      <c r="J1426" s="2" t="str" cm="1">
        <f t="array" ref="J1426">IF(I1426="normal",INDEX($N:$N,COUNTIF($I$2:I1426,"normal")),"")</f>
        <v/>
      </c>
      <c r="K1426" s="2" t="str" cm="1">
        <f t="array" ref="K1426">IF(I1426="normal",INDEX($O:$O,COUNTIF($I$2:I1427,"normal")),"")</f>
        <v/>
      </c>
      <c r="M1426">
        <v>5</v>
      </c>
      <c r="N1426" s="2">
        <v>5</v>
      </c>
    </row>
    <row r="1427" spans="1:15" x14ac:dyDescent="0.3">
      <c r="A1427" t="s">
        <v>1665</v>
      </c>
      <c r="B1427" t="s">
        <v>1662</v>
      </c>
      <c r="C1427" t="s">
        <v>75</v>
      </c>
      <c r="D1427">
        <v>10</v>
      </c>
      <c r="E1427">
        <v>1</v>
      </c>
      <c r="F1427">
        <v>1</v>
      </c>
      <c r="G1427">
        <v>0</v>
      </c>
      <c r="H1427">
        <v>1</v>
      </c>
      <c r="I1427" t="s">
        <v>18</v>
      </c>
      <c r="J1427" s="2" t="str" cm="1">
        <f t="array" ref="J1427">IF(I1427="normal",INDEX($N:$N,COUNTIF($I$2:I1427,"normal")),"")</f>
        <v/>
      </c>
      <c r="K1427" s="2" t="str" cm="1">
        <f t="array" ref="K1427">IF(I1427="normal",INDEX($O:$O,COUNTIF($I$2:I1428,"normal")),"")</f>
        <v/>
      </c>
      <c r="M1427">
        <v>5</v>
      </c>
      <c r="N1427" s="2">
        <v>5</v>
      </c>
    </row>
    <row r="1428" spans="1:15" x14ac:dyDescent="0.3">
      <c r="A1428" t="s">
        <v>1666</v>
      </c>
      <c r="B1428" t="s">
        <v>1662</v>
      </c>
      <c r="C1428" t="s">
        <v>75</v>
      </c>
      <c r="D1428">
        <v>9</v>
      </c>
      <c r="E1428">
        <v>0</v>
      </c>
      <c r="F1428">
        <v>1</v>
      </c>
      <c r="G1428">
        <v>0</v>
      </c>
      <c r="H1428">
        <v>1</v>
      </c>
      <c r="I1428" t="s">
        <v>18</v>
      </c>
      <c r="J1428" s="2" t="str" cm="1">
        <f t="array" ref="J1428">IF(I1428="normal",INDEX($N:$N,COUNTIF($I$2:I1428,"normal")),"")</f>
        <v/>
      </c>
      <c r="K1428" s="2" t="str" cm="1">
        <f t="array" ref="K1428">IF(I1428="normal",INDEX($O:$O,COUNTIF($I$2:I1429,"normal")),"")</f>
        <v/>
      </c>
      <c r="M1428">
        <v>5</v>
      </c>
      <c r="N1428" s="2">
        <v>5</v>
      </c>
    </row>
    <row r="1429" spans="1:15" x14ac:dyDescent="0.3">
      <c r="A1429" t="s">
        <v>1667</v>
      </c>
      <c r="B1429" t="s">
        <v>1662</v>
      </c>
      <c r="C1429" t="s">
        <v>75</v>
      </c>
      <c r="D1429">
        <v>9</v>
      </c>
      <c r="E1429">
        <v>1</v>
      </c>
      <c r="F1429">
        <v>0</v>
      </c>
      <c r="G1429">
        <v>0</v>
      </c>
      <c r="H1429">
        <v>1</v>
      </c>
      <c r="I1429" t="s">
        <v>18</v>
      </c>
      <c r="J1429" s="2" t="str" cm="1">
        <f t="array" ref="J1429">IF(I1429="normal",INDEX($N:$N,COUNTIF($I$2:I1429,"normal")),"")</f>
        <v/>
      </c>
      <c r="K1429" s="2" t="str" cm="1">
        <f t="array" ref="K1429">IF(I1429="normal",INDEX($O:$O,COUNTIF($I$2:I1430,"normal")),"")</f>
        <v/>
      </c>
      <c r="M1429">
        <v>4</v>
      </c>
      <c r="N1429" s="2">
        <v>4</v>
      </c>
    </row>
    <row r="1430" spans="1:15" x14ac:dyDescent="0.3">
      <c r="A1430" t="s">
        <v>1668</v>
      </c>
      <c r="B1430" t="s">
        <v>1669</v>
      </c>
      <c r="C1430" t="s">
        <v>75</v>
      </c>
      <c r="D1430">
        <v>5</v>
      </c>
      <c r="E1430">
        <v>0</v>
      </c>
      <c r="F1430">
        <v>0</v>
      </c>
      <c r="G1430">
        <v>0</v>
      </c>
      <c r="H1430">
        <v>0</v>
      </c>
      <c r="I1430" t="s">
        <v>15</v>
      </c>
      <c r="J1430" s="2" cm="1">
        <f t="array" ref="J1430">IF(I1430="normal",INDEX($N:$N,COUNTIF($I$2:I1430,"normal")),"")</f>
        <v>1</v>
      </c>
      <c r="K1430" s="2" cm="1">
        <f t="array" ref="K1430">IF(I1430="normal",INDEX($O:$O,COUNTIF($I$2:I1431,"normal")),"")</f>
        <v>0</v>
      </c>
      <c r="M1430">
        <v>5</v>
      </c>
      <c r="N1430" s="2">
        <v>5</v>
      </c>
    </row>
    <row r="1431" spans="1:15" x14ac:dyDescent="0.3">
      <c r="A1431" t="s">
        <v>1670</v>
      </c>
      <c r="B1431" t="s">
        <v>1669</v>
      </c>
      <c r="C1431" t="s">
        <v>75</v>
      </c>
      <c r="D1431">
        <v>6</v>
      </c>
      <c r="E1431">
        <v>0</v>
      </c>
      <c r="F1431">
        <v>1</v>
      </c>
      <c r="G1431">
        <v>0</v>
      </c>
      <c r="H1431">
        <v>1</v>
      </c>
      <c r="I1431" t="s">
        <v>18</v>
      </c>
      <c r="J1431" s="2" t="str" cm="1">
        <f t="array" ref="J1431">IF(I1431="normal",INDEX($N:$N,COUNTIF($I$2:I1431,"normal")),"")</f>
        <v/>
      </c>
      <c r="K1431" s="2" t="str" cm="1">
        <f t="array" ref="K1431">IF(I1431="normal",INDEX($O:$O,COUNTIF($I$2:I1432,"normal")),"")</f>
        <v/>
      </c>
      <c r="M1431">
        <v>5</v>
      </c>
      <c r="N1431" s="2">
        <v>5</v>
      </c>
    </row>
    <row r="1432" spans="1:15" x14ac:dyDescent="0.3">
      <c r="A1432" t="s">
        <v>1671</v>
      </c>
      <c r="B1432" t="s">
        <v>1669</v>
      </c>
      <c r="C1432" t="s">
        <v>75</v>
      </c>
      <c r="D1432">
        <v>7</v>
      </c>
      <c r="E1432">
        <v>1</v>
      </c>
      <c r="F1432">
        <v>1</v>
      </c>
      <c r="G1432">
        <v>0</v>
      </c>
      <c r="H1432">
        <v>1</v>
      </c>
      <c r="I1432" t="s">
        <v>18</v>
      </c>
      <c r="J1432" s="2" t="str" cm="1">
        <f t="array" ref="J1432">IF(I1432="normal",INDEX($N:$N,COUNTIF($I$2:I1432,"normal")),"")</f>
        <v/>
      </c>
      <c r="K1432" s="2" t="str" cm="1">
        <f t="array" ref="K1432">IF(I1432="normal",INDEX($O:$O,COUNTIF($I$2:I1433,"normal")),"")</f>
        <v/>
      </c>
      <c r="M1432">
        <v>5</v>
      </c>
      <c r="N1432" s="2">
        <v>5</v>
      </c>
    </row>
    <row r="1433" spans="1:15" x14ac:dyDescent="0.3">
      <c r="A1433" t="s">
        <v>1672</v>
      </c>
      <c r="B1433" t="s">
        <v>1669</v>
      </c>
      <c r="C1433" t="s">
        <v>75</v>
      </c>
      <c r="D1433">
        <v>6</v>
      </c>
      <c r="E1433">
        <v>0</v>
      </c>
      <c r="F1433">
        <v>1</v>
      </c>
      <c r="G1433">
        <v>0</v>
      </c>
      <c r="H1433">
        <v>1</v>
      </c>
      <c r="I1433" t="s">
        <v>18</v>
      </c>
      <c r="J1433" s="2" t="str" cm="1">
        <f t="array" ref="J1433">IF(I1433="normal",INDEX($N:$N,COUNTIF($I$2:I1433,"normal")),"")</f>
        <v/>
      </c>
      <c r="K1433" s="2" t="str" cm="1">
        <f t="array" ref="K1433">IF(I1433="normal",INDEX($O:$O,COUNTIF($I$2:I1434,"normal")),"")</f>
        <v/>
      </c>
      <c r="M1433">
        <v>5</v>
      </c>
      <c r="N1433" s="2">
        <v>5</v>
      </c>
    </row>
    <row r="1434" spans="1:15" x14ac:dyDescent="0.3">
      <c r="A1434" t="s">
        <v>1673</v>
      </c>
      <c r="B1434" t="s">
        <v>1669</v>
      </c>
      <c r="C1434" t="s">
        <v>75</v>
      </c>
      <c r="D1434">
        <v>6</v>
      </c>
      <c r="E1434">
        <v>1</v>
      </c>
      <c r="F1434">
        <v>0</v>
      </c>
      <c r="G1434">
        <v>0</v>
      </c>
      <c r="H1434">
        <v>1</v>
      </c>
      <c r="I1434" t="s">
        <v>18</v>
      </c>
      <c r="J1434" s="2" t="str" cm="1">
        <f t="array" ref="J1434">IF(I1434="normal",INDEX($N:$N,COUNTIF($I$2:I1434,"normal")),"")</f>
        <v/>
      </c>
      <c r="K1434" s="2" t="str" cm="1">
        <f t="array" ref="K1434">IF(I1434="normal",INDEX($O:$O,COUNTIF($I$2:I1435,"normal")),"")</f>
        <v/>
      </c>
      <c r="M1434">
        <v>1</v>
      </c>
      <c r="N1434" s="2">
        <v>1</v>
      </c>
    </row>
    <row r="1435" spans="1:15" x14ac:dyDescent="0.3">
      <c r="A1435" t="s">
        <v>1674</v>
      </c>
      <c r="B1435" t="s">
        <v>1669</v>
      </c>
      <c r="C1435" t="s">
        <v>75</v>
      </c>
      <c r="D1435">
        <v>6</v>
      </c>
      <c r="E1435">
        <v>1</v>
      </c>
      <c r="F1435">
        <v>0</v>
      </c>
      <c r="G1435">
        <v>0</v>
      </c>
      <c r="H1435">
        <v>1</v>
      </c>
      <c r="I1435" t="s">
        <v>18</v>
      </c>
      <c r="J1435" s="2" t="str" cm="1">
        <f t="array" ref="J1435">IF(I1435="normal",INDEX($N:$N,COUNTIF($I$2:I1435,"normal")),"")</f>
        <v/>
      </c>
      <c r="K1435" s="2" t="str" cm="1">
        <f t="array" ref="K1435">IF(I1435="normal",INDEX($O:$O,COUNTIF($I$2:I1436,"normal")),"")</f>
        <v/>
      </c>
      <c r="M1435">
        <v>4</v>
      </c>
      <c r="N1435" s="2">
        <v>4</v>
      </c>
    </row>
    <row r="1436" spans="1:15" x14ac:dyDescent="0.3">
      <c r="A1436" t="s">
        <v>1675</v>
      </c>
      <c r="B1436" t="s">
        <v>1676</v>
      </c>
      <c r="C1436" t="s">
        <v>75</v>
      </c>
      <c r="D1436">
        <v>6</v>
      </c>
      <c r="E1436">
        <v>0</v>
      </c>
      <c r="F1436">
        <v>0</v>
      </c>
      <c r="G1436">
        <v>0</v>
      </c>
      <c r="H1436">
        <v>0</v>
      </c>
      <c r="I1436" t="s">
        <v>15</v>
      </c>
      <c r="J1436" s="2" cm="1">
        <f t="array" ref="J1436">IF(I1436="normal",INDEX($N:$N,COUNTIF($I$2:I1436,"normal")),"")</f>
        <v>1</v>
      </c>
      <c r="K1436" s="2" cm="1">
        <f t="array" ref="K1436">IF(I1436="normal",INDEX($O:$O,COUNTIF($I$2:I1437,"normal")),"")</f>
        <v>0</v>
      </c>
      <c r="M1436">
        <v>3</v>
      </c>
      <c r="N1436" s="2">
        <v>3</v>
      </c>
    </row>
    <row r="1437" spans="1:15" x14ac:dyDescent="0.3">
      <c r="A1437" t="s">
        <v>1677</v>
      </c>
      <c r="B1437" t="s">
        <v>1676</v>
      </c>
      <c r="C1437" t="s">
        <v>75</v>
      </c>
      <c r="D1437">
        <v>8</v>
      </c>
      <c r="E1437">
        <v>1</v>
      </c>
      <c r="F1437">
        <v>1</v>
      </c>
      <c r="G1437">
        <v>0</v>
      </c>
      <c r="H1437">
        <v>1</v>
      </c>
      <c r="I1437" t="s">
        <v>18</v>
      </c>
      <c r="J1437" s="2" t="str" cm="1">
        <f t="array" ref="J1437">IF(I1437="normal",INDEX($N:$N,COUNTIF($I$2:I1437,"normal")),"")</f>
        <v/>
      </c>
      <c r="K1437" s="2" t="str" cm="1">
        <f t="array" ref="K1437">IF(I1437="normal",INDEX($O:$O,COUNTIF($I$2:I1438,"normal")),"")</f>
        <v/>
      </c>
      <c r="M1437" t="s">
        <v>805</v>
      </c>
      <c r="N1437" s="2">
        <v>4</v>
      </c>
      <c r="O1437">
        <v>9</v>
      </c>
    </row>
    <row r="1438" spans="1:15" x14ac:dyDescent="0.3">
      <c r="A1438" t="s">
        <v>1678</v>
      </c>
      <c r="B1438" t="s">
        <v>1676</v>
      </c>
      <c r="C1438" t="s">
        <v>75</v>
      </c>
      <c r="D1438">
        <v>7</v>
      </c>
      <c r="E1438">
        <v>0</v>
      </c>
      <c r="F1438">
        <v>1</v>
      </c>
      <c r="G1438">
        <v>0</v>
      </c>
      <c r="H1438">
        <v>1</v>
      </c>
      <c r="I1438" t="s">
        <v>18</v>
      </c>
      <c r="J1438" s="2" t="str" cm="1">
        <f t="array" ref="J1438">IF(I1438="normal",INDEX($N:$N,COUNTIF($I$2:I1438,"normal")),"")</f>
        <v/>
      </c>
      <c r="K1438" s="2" t="str" cm="1">
        <f t="array" ref="K1438">IF(I1438="normal",INDEX($O:$O,COUNTIF($I$2:I1439,"normal")),"")</f>
        <v/>
      </c>
      <c r="M1438" t="s">
        <v>805</v>
      </c>
      <c r="N1438" s="2">
        <v>4</v>
      </c>
      <c r="O1438">
        <v>9</v>
      </c>
    </row>
    <row r="1439" spans="1:15" x14ac:dyDescent="0.3">
      <c r="A1439" t="s">
        <v>1679</v>
      </c>
      <c r="B1439" t="s">
        <v>1676</v>
      </c>
      <c r="C1439" t="s">
        <v>75</v>
      </c>
      <c r="D1439">
        <v>7</v>
      </c>
      <c r="E1439">
        <v>0</v>
      </c>
      <c r="F1439">
        <v>1</v>
      </c>
      <c r="G1439">
        <v>0</v>
      </c>
      <c r="H1439">
        <v>1</v>
      </c>
      <c r="I1439" t="s">
        <v>18</v>
      </c>
      <c r="J1439" s="2" t="str" cm="1">
        <f t="array" ref="J1439">IF(I1439="normal",INDEX($N:$N,COUNTIF($I$2:I1439,"normal")),"")</f>
        <v/>
      </c>
      <c r="K1439" s="2" t="str" cm="1">
        <f t="array" ref="K1439">IF(I1439="normal",INDEX($O:$O,COUNTIF($I$2:I1440,"normal")),"")</f>
        <v/>
      </c>
      <c r="M1439" t="s">
        <v>805</v>
      </c>
      <c r="N1439" s="2">
        <v>4</v>
      </c>
      <c r="O1439">
        <v>9</v>
      </c>
    </row>
    <row r="1440" spans="1:15" x14ac:dyDescent="0.3">
      <c r="A1440" t="s">
        <v>1680</v>
      </c>
      <c r="B1440" t="s">
        <v>1676</v>
      </c>
      <c r="C1440" t="s">
        <v>75</v>
      </c>
      <c r="D1440">
        <v>7</v>
      </c>
      <c r="E1440">
        <v>1</v>
      </c>
      <c r="F1440">
        <v>0</v>
      </c>
      <c r="G1440">
        <v>0</v>
      </c>
      <c r="H1440">
        <v>1</v>
      </c>
      <c r="I1440" t="s">
        <v>18</v>
      </c>
      <c r="J1440" s="2" t="str" cm="1">
        <f t="array" ref="J1440">IF(I1440="normal",INDEX($N:$N,COUNTIF($I$2:I1440,"normal")),"")</f>
        <v/>
      </c>
      <c r="K1440" s="2" t="str" cm="1">
        <f t="array" ref="K1440">IF(I1440="normal",INDEX($O:$O,COUNTIF($I$2:I1441,"normal")),"")</f>
        <v/>
      </c>
      <c r="M1440" t="s">
        <v>805</v>
      </c>
      <c r="N1440" s="2">
        <v>4</v>
      </c>
      <c r="O1440">
        <v>9</v>
      </c>
    </row>
    <row r="1441" spans="1:15" x14ac:dyDescent="0.3">
      <c r="A1441" t="s">
        <v>1681</v>
      </c>
      <c r="B1441" t="s">
        <v>1676</v>
      </c>
      <c r="C1441" t="s">
        <v>75</v>
      </c>
      <c r="D1441">
        <v>7</v>
      </c>
      <c r="E1441">
        <v>1</v>
      </c>
      <c r="F1441">
        <v>0</v>
      </c>
      <c r="G1441">
        <v>0</v>
      </c>
      <c r="H1441">
        <v>1</v>
      </c>
      <c r="I1441" t="s">
        <v>18</v>
      </c>
      <c r="J1441" s="2" t="str" cm="1">
        <f t="array" ref="J1441">IF(I1441="normal",INDEX($N:$N,COUNTIF($I$2:I1441,"normal")),"")</f>
        <v/>
      </c>
      <c r="K1441" s="2" t="str" cm="1">
        <f t="array" ref="K1441">IF(I1441="normal",INDEX($O:$O,COUNTIF($I$2:I1442,"normal")),"")</f>
        <v/>
      </c>
      <c r="M1441" t="s">
        <v>125</v>
      </c>
      <c r="N1441" s="2">
        <v>1</v>
      </c>
      <c r="O1441">
        <v>9</v>
      </c>
    </row>
    <row r="1442" spans="1:15" x14ac:dyDescent="0.3">
      <c r="A1442" t="s">
        <v>1682</v>
      </c>
      <c r="B1442" t="s">
        <v>1683</v>
      </c>
      <c r="C1442" t="s">
        <v>75</v>
      </c>
      <c r="D1442">
        <v>11</v>
      </c>
      <c r="E1442">
        <v>0</v>
      </c>
      <c r="F1442">
        <v>0</v>
      </c>
      <c r="G1442">
        <v>0</v>
      </c>
      <c r="H1442">
        <v>0</v>
      </c>
      <c r="I1442" t="s">
        <v>15</v>
      </c>
      <c r="J1442" s="2" cm="1">
        <f t="array" ref="J1442">IF(I1442="normal",INDEX($N:$N,COUNTIF($I$2:I1442,"normal")),"")</f>
        <v>1</v>
      </c>
      <c r="K1442" s="2" cm="1">
        <f t="array" ref="K1442">IF(I1442="normal",INDEX($O:$O,COUNTIF($I$2:I1443,"normal")),"")</f>
        <v>0</v>
      </c>
      <c r="M1442" t="s">
        <v>125</v>
      </c>
      <c r="N1442" s="2">
        <v>1</v>
      </c>
      <c r="O1442">
        <v>9</v>
      </c>
    </row>
    <row r="1443" spans="1:15" x14ac:dyDescent="0.3">
      <c r="A1443" t="s">
        <v>1684</v>
      </c>
      <c r="B1443" t="s">
        <v>1683</v>
      </c>
      <c r="C1443" t="s">
        <v>75</v>
      </c>
      <c r="D1443">
        <v>13</v>
      </c>
      <c r="E1443">
        <v>1</v>
      </c>
      <c r="F1443">
        <v>1</v>
      </c>
      <c r="G1443">
        <v>0</v>
      </c>
      <c r="H1443">
        <v>1</v>
      </c>
      <c r="I1443" t="s">
        <v>18</v>
      </c>
      <c r="J1443" s="2" t="str" cm="1">
        <f t="array" ref="J1443">IF(I1443="normal",INDEX($N:$N,COUNTIF($I$2:I1443,"normal")),"")</f>
        <v/>
      </c>
      <c r="K1443" s="2" t="str" cm="1">
        <f t="array" ref="K1443">IF(I1443="normal",INDEX($O:$O,COUNTIF($I$2:I1444,"normal")),"")</f>
        <v/>
      </c>
      <c r="M1443" t="s">
        <v>125</v>
      </c>
      <c r="N1443" s="2">
        <v>1</v>
      </c>
      <c r="O1443">
        <v>9</v>
      </c>
    </row>
    <row r="1444" spans="1:15" x14ac:dyDescent="0.3">
      <c r="A1444" t="s">
        <v>1685</v>
      </c>
      <c r="B1444" t="s">
        <v>1683</v>
      </c>
      <c r="C1444" t="s">
        <v>75</v>
      </c>
      <c r="D1444">
        <v>12</v>
      </c>
      <c r="E1444">
        <v>0</v>
      </c>
      <c r="F1444">
        <v>1</v>
      </c>
      <c r="G1444">
        <v>0</v>
      </c>
      <c r="H1444">
        <v>1</v>
      </c>
      <c r="I1444" t="s">
        <v>18</v>
      </c>
      <c r="J1444" s="2" t="str" cm="1">
        <f t="array" ref="J1444">IF(I1444="normal",INDEX($N:$N,COUNTIF($I$2:I1444,"normal")),"")</f>
        <v/>
      </c>
      <c r="K1444" s="2" t="str" cm="1">
        <f t="array" ref="K1444">IF(I1444="normal",INDEX($O:$O,COUNTIF($I$2:I1445,"normal")),"")</f>
        <v/>
      </c>
      <c r="M1444">
        <v>4</v>
      </c>
      <c r="N1444" s="2">
        <v>4</v>
      </c>
    </row>
    <row r="1445" spans="1:15" x14ac:dyDescent="0.3">
      <c r="A1445" t="s">
        <v>1686</v>
      </c>
      <c r="B1445" t="s">
        <v>1683</v>
      </c>
      <c r="C1445" t="s">
        <v>75</v>
      </c>
      <c r="D1445">
        <v>12</v>
      </c>
      <c r="E1445">
        <v>1</v>
      </c>
      <c r="F1445">
        <v>0</v>
      </c>
      <c r="G1445">
        <v>0</v>
      </c>
      <c r="H1445">
        <v>1</v>
      </c>
      <c r="I1445" t="s">
        <v>18</v>
      </c>
      <c r="J1445" s="2" t="str" cm="1">
        <f t="array" ref="J1445">IF(I1445="normal",INDEX($N:$N,COUNTIF($I$2:I1445,"normal")),"")</f>
        <v/>
      </c>
      <c r="K1445" s="2" t="str" cm="1">
        <f t="array" ref="K1445">IF(I1445="normal",INDEX($O:$O,COUNTIF($I$2:I1446,"normal")),"")</f>
        <v/>
      </c>
      <c r="M1445">
        <v>4</v>
      </c>
      <c r="N1445" s="2">
        <v>4</v>
      </c>
    </row>
    <row r="1446" spans="1:15" x14ac:dyDescent="0.3">
      <c r="A1446" t="s">
        <v>1687</v>
      </c>
      <c r="B1446" t="s">
        <v>1683</v>
      </c>
      <c r="C1446" t="s">
        <v>75</v>
      </c>
      <c r="D1446">
        <v>12</v>
      </c>
      <c r="E1446">
        <v>1</v>
      </c>
      <c r="F1446">
        <v>0</v>
      </c>
      <c r="G1446">
        <v>0</v>
      </c>
      <c r="H1446">
        <v>1</v>
      </c>
      <c r="I1446" t="s">
        <v>18</v>
      </c>
      <c r="J1446" s="2" t="str" cm="1">
        <f t="array" ref="J1446">IF(I1446="normal",INDEX($N:$N,COUNTIF($I$2:I1446,"normal")),"")</f>
        <v/>
      </c>
      <c r="K1446" s="2" t="str" cm="1">
        <f t="array" ref="K1446">IF(I1446="normal",INDEX($O:$O,COUNTIF($I$2:I1447,"normal")),"")</f>
        <v/>
      </c>
      <c r="M1446">
        <v>5</v>
      </c>
      <c r="N1446" s="2">
        <v>5</v>
      </c>
    </row>
    <row r="1447" spans="1:15" x14ac:dyDescent="0.3">
      <c r="A1447" t="s">
        <v>1688</v>
      </c>
      <c r="B1447" t="s">
        <v>1683</v>
      </c>
      <c r="C1447" t="s">
        <v>75</v>
      </c>
      <c r="D1447">
        <v>12</v>
      </c>
      <c r="E1447">
        <v>0</v>
      </c>
      <c r="F1447">
        <v>1</v>
      </c>
      <c r="G1447">
        <v>0</v>
      </c>
      <c r="H1447">
        <v>1</v>
      </c>
      <c r="I1447" t="s">
        <v>18</v>
      </c>
      <c r="J1447" s="2" t="str" cm="1">
        <f t="array" ref="J1447">IF(I1447="normal",INDEX($N:$N,COUNTIF($I$2:I1447,"normal")),"")</f>
        <v/>
      </c>
      <c r="K1447" s="2" t="str" cm="1">
        <f t="array" ref="K1447">IF(I1447="normal",INDEX($O:$O,COUNTIF($I$2:I1448,"normal")),"")</f>
        <v/>
      </c>
      <c r="M1447">
        <v>4</v>
      </c>
      <c r="N1447" s="2">
        <v>4</v>
      </c>
    </row>
    <row r="1448" spans="1:15" x14ac:dyDescent="0.3">
      <c r="A1448" t="s">
        <v>1689</v>
      </c>
      <c r="B1448" t="s">
        <v>1690</v>
      </c>
      <c r="C1448" t="s">
        <v>75</v>
      </c>
      <c r="D1448">
        <v>4</v>
      </c>
      <c r="E1448">
        <v>0</v>
      </c>
      <c r="F1448">
        <v>0</v>
      </c>
      <c r="G1448">
        <v>0</v>
      </c>
      <c r="H1448">
        <v>0</v>
      </c>
      <c r="I1448" t="s">
        <v>15</v>
      </c>
      <c r="J1448" s="2" cm="1">
        <f t="array" ref="J1448">IF(I1448="normal",INDEX($N:$N,COUNTIF($I$2:I1448,"normal")),"")</f>
        <v>1</v>
      </c>
      <c r="K1448" s="2" cm="1">
        <f t="array" ref="K1448">IF(I1448="normal",INDEX($O:$O,COUNTIF($I$2:I1449,"normal")),"")</f>
        <v>0</v>
      </c>
      <c r="M1448">
        <v>4</v>
      </c>
      <c r="N1448" s="2">
        <v>4</v>
      </c>
    </row>
    <row r="1449" spans="1:15" x14ac:dyDescent="0.3">
      <c r="A1449" t="s">
        <v>1691</v>
      </c>
      <c r="B1449" t="s">
        <v>1690</v>
      </c>
      <c r="C1449" t="s">
        <v>75</v>
      </c>
      <c r="D1449">
        <v>5</v>
      </c>
      <c r="E1449">
        <v>0</v>
      </c>
      <c r="F1449">
        <v>1</v>
      </c>
      <c r="G1449">
        <v>0</v>
      </c>
      <c r="H1449">
        <v>1</v>
      </c>
      <c r="I1449" t="s">
        <v>18</v>
      </c>
      <c r="J1449" s="2" t="str" cm="1">
        <f t="array" ref="J1449">IF(I1449="normal",INDEX($N:$N,COUNTIF($I$2:I1449,"normal")),"")</f>
        <v/>
      </c>
      <c r="K1449" s="2" t="str" cm="1">
        <f t="array" ref="K1449">IF(I1449="normal",INDEX($O:$O,COUNTIF($I$2:I1450,"normal")),"")</f>
        <v/>
      </c>
      <c r="M1449">
        <v>4</v>
      </c>
      <c r="N1449" s="2">
        <v>4</v>
      </c>
    </row>
    <row r="1450" spans="1:15" x14ac:dyDescent="0.3">
      <c r="A1450" t="s">
        <v>1692</v>
      </c>
      <c r="B1450" t="s">
        <v>1690</v>
      </c>
      <c r="C1450" t="s">
        <v>75</v>
      </c>
      <c r="D1450">
        <v>5</v>
      </c>
      <c r="E1450">
        <v>0</v>
      </c>
      <c r="F1450">
        <v>1</v>
      </c>
      <c r="G1450">
        <v>0</v>
      </c>
      <c r="H1450">
        <v>1</v>
      </c>
      <c r="I1450" t="s">
        <v>18</v>
      </c>
      <c r="J1450" s="2" t="str" cm="1">
        <f t="array" ref="J1450">IF(I1450="normal",INDEX($N:$N,COUNTIF($I$2:I1450,"normal")),"")</f>
        <v/>
      </c>
      <c r="K1450" s="2" t="str" cm="1">
        <f t="array" ref="K1450">IF(I1450="normal",INDEX($O:$O,COUNTIF($I$2:I1451,"normal")),"")</f>
        <v/>
      </c>
      <c r="M1450">
        <v>4</v>
      </c>
      <c r="N1450" s="2">
        <v>4</v>
      </c>
    </row>
    <row r="1451" spans="1:15" x14ac:dyDescent="0.3">
      <c r="A1451" t="s">
        <v>1693</v>
      </c>
      <c r="B1451" t="s">
        <v>1690</v>
      </c>
      <c r="C1451" t="s">
        <v>75</v>
      </c>
      <c r="D1451">
        <v>6</v>
      </c>
      <c r="E1451">
        <v>1</v>
      </c>
      <c r="F1451">
        <v>1</v>
      </c>
      <c r="G1451">
        <v>0</v>
      </c>
      <c r="H1451">
        <v>1</v>
      </c>
      <c r="I1451" t="s">
        <v>18</v>
      </c>
      <c r="J1451" s="2" t="str" cm="1">
        <f t="array" ref="J1451">IF(I1451="normal",INDEX($N:$N,COUNTIF($I$2:I1451,"normal")),"")</f>
        <v/>
      </c>
      <c r="K1451" s="2" t="str" cm="1">
        <f t="array" ref="K1451">IF(I1451="normal",INDEX($O:$O,COUNTIF($I$2:I1452,"normal")),"")</f>
        <v/>
      </c>
      <c r="M1451">
        <v>4</v>
      </c>
      <c r="N1451" s="2">
        <v>4</v>
      </c>
    </row>
    <row r="1452" spans="1:15" x14ac:dyDescent="0.3">
      <c r="A1452" t="s">
        <v>1694</v>
      </c>
      <c r="B1452" t="s">
        <v>1690</v>
      </c>
      <c r="C1452" t="s">
        <v>75</v>
      </c>
      <c r="D1452">
        <v>5</v>
      </c>
      <c r="E1452">
        <v>1</v>
      </c>
      <c r="F1452">
        <v>0</v>
      </c>
      <c r="G1452">
        <v>0</v>
      </c>
      <c r="H1452">
        <v>1</v>
      </c>
      <c r="I1452" t="s">
        <v>18</v>
      </c>
      <c r="J1452" s="2" t="str" cm="1">
        <f t="array" ref="J1452">IF(I1452="normal",INDEX($N:$N,COUNTIF($I$2:I1452,"normal")),"")</f>
        <v/>
      </c>
      <c r="K1452" s="2" t="str" cm="1">
        <f t="array" ref="K1452">IF(I1452="normal",INDEX($O:$O,COUNTIF($I$2:I1453,"normal")),"")</f>
        <v/>
      </c>
      <c r="M1452">
        <v>4</v>
      </c>
      <c r="N1452" s="2">
        <v>4</v>
      </c>
    </row>
    <row r="1453" spans="1:15" x14ac:dyDescent="0.3">
      <c r="A1453" t="s">
        <v>1695</v>
      </c>
      <c r="B1453" t="s">
        <v>1690</v>
      </c>
      <c r="C1453" t="s">
        <v>75</v>
      </c>
      <c r="D1453">
        <v>5</v>
      </c>
      <c r="E1453">
        <v>1</v>
      </c>
      <c r="F1453">
        <v>0</v>
      </c>
      <c r="G1453">
        <v>0</v>
      </c>
      <c r="H1453">
        <v>1</v>
      </c>
      <c r="I1453" t="s">
        <v>18</v>
      </c>
      <c r="J1453" s="2" t="str" cm="1">
        <f t="array" ref="J1453">IF(I1453="normal",INDEX($N:$N,COUNTIF($I$2:I1453,"normal")),"")</f>
        <v/>
      </c>
      <c r="K1453" s="2" t="str" cm="1">
        <f t="array" ref="K1453">IF(I1453="normal",INDEX($O:$O,COUNTIF($I$2:I1454,"normal")),"")</f>
        <v/>
      </c>
      <c r="M1453">
        <v>4</v>
      </c>
      <c r="N1453" s="2">
        <v>4</v>
      </c>
    </row>
    <row r="1454" spans="1:15" x14ac:dyDescent="0.3">
      <c r="A1454" t="s">
        <v>1696</v>
      </c>
      <c r="B1454" t="s">
        <v>13</v>
      </c>
      <c r="C1454" t="s">
        <v>14</v>
      </c>
      <c r="D1454">
        <v>7</v>
      </c>
      <c r="E1454">
        <v>0</v>
      </c>
      <c r="F1454">
        <v>0</v>
      </c>
      <c r="G1454">
        <v>0</v>
      </c>
      <c r="H1454">
        <v>0</v>
      </c>
      <c r="I1454" t="s">
        <v>15</v>
      </c>
      <c r="J1454" s="2" cm="1">
        <f t="array" ref="J1454">IF(I1454="normal",INDEX($N:$N,COUNTIF($I$2:I1454,"normal")),"")</f>
        <v>3</v>
      </c>
      <c r="K1454" s="2" cm="1">
        <f t="array" ref="K1454">IF(I1454="normal",INDEX($O:$O,COUNTIF($I$2:I1455,"normal")),"")</f>
        <v>0</v>
      </c>
      <c r="M1454">
        <v>2</v>
      </c>
      <c r="N1454" s="2">
        <v>2</v>
      </c>
    </row>
    <row r="1455" spans="1:15" x14ac:dyDescent="0.3">
      <c r="A1455" t="s">
        <v>1697</v>
      </c>
      <c r="B1455" t="s">
        <v>13</v>
      </c>
      <c r="C1455" t="s">
        <v>14</v>
      </c>
      <c r="D1455">
        <v>9</v>
      </c>
      <c r="E1455">
        <v>1</v>
      </c>
      <c r="F1455">
        <v>1</v>
      </c>
      <c r="G1455">
        <v>0</v>
      </c>
      <c r="H1455">
        <v>1</v>
      </c>
      <c r="I1455" t="s">
        <v>18</v>
      </c>
      <c r="J1455" s="2" t="str" cm="1">
        <f t="array" ref="J1455">IF(I1455="normal",INDEX($N:$N,COUNTIF($I$2:I1455,"normal")),"")</f>
        <v/>
      </c>
      <c r="K1455" s="2" t="str" cm="1">
        <f t="array" ref="K1455">IF(I1455="normal",INDEX($O:$O,COUNTIF($I$2:I1456,"normal")),"")</f>
        <v/>
      </c>
      <c r="M1455">
        <v>2</v>
      </c>
      <c r="N1455" s="2">
        <v>2</v>
      </c>
    </row>
    <row r="1456" spans="1:15" x14ac:dyDescent="0.3">
      <c r="A1456" t="s">
        <v>1698</v>
      </c>
      <c r="B1456" t="s">
        <v>13</v>
      </c>
      <c r="C1456" t="s">
        <v>14</v>
      </c>
      <c r="D1456">
        <v>8</v>
      </c>
      <c r="E1456">
        <v>0</v>
      </c>
      <c r="F1456">
        <v>1</v>
      </c>
      <c r="G1456">
        <v>0</v>
      </c>
      <c r="H1456">
        <v>1</v>
      </c>
      <c r="I1456" t="s">
        <v>18</v>
      </c>
      <c r="J1456" s="2" t="str" cm="1">
        <f t="array" ref="J1456">IF(I1456="normal",INDEX($N:$N,COUNTIF($I$2:I1456,"normal")),"")</f>
        <v/>
      </c>
      <c r="K1456" s="2" t="str" cm="1">
        <f t="array" ref="K1456">IF(I1456="normal",INDEX($O:$O,COUNTIF($I$2:I1457,"normal")),"")</f>
        <v/>
      </c>
      <c r="M1456" t="s">
        <v>125</v>
      </c>
      <c r="N1456" s="2">
        <v>1</v>
      </c>
      <c r="O1456">
        <v>9</v>
      </c>
    </row>
    <row r="1457" spans="1:14" x14ac:dyDescent="0.3">
      <c r="A1457" t="s">
        <v>1699</v>
      </c>
      <c r="B1457" t="s">
        <v>13</v>
      </c>
      <c r="C1457" t="s">
        <v>14</v>
      </c>
      <c r="D1457">
        <v>8</v>
      </c>
      <c r="E1457">
        <v>0</v>
      </c>
      <c r="F1457">
        <v>1</v>
      </c>
      <c r="G1457">
        <v>0</v>
      </c>
      <c r="H1457">
        <v>1</v>
      </c>
      <c r="I1457" t="s">
        <v>18</v>
      </c>
      <c r="J1457" s="2" t="str" cm="1">
        <f t="array" ref="J1457">IF(I1457="normal",INDEX($N:$N,COUNTIF($I$2:I1457,"normal")),"")</f>
        <v/>
      </c>
      <c r="K1457" s="2" t="str" cm="1">
        <f t="array" ref="K1457">IF(I1457="normal",INDEX($O:$O,COUNTIF($I$2:I1458,"normal")),"")</f>
        <v/>
      </c>
      <c r="M1457">
        <v>4</v>
      </c>
      <c r="N1457" s="2">
        <v>4</v>
      </c>
    </row>
    <row r="1458" spans="1:14" x14ac:dyDescent="0.3">
      <c r="A1458" t="s">
        <v>1700</v>
      </c>
      <c r="B1458" t="s">
        <v>13</v>
      </c>
      <c r="C1458" t="s">
        <v>14</v>
      </c>
      <c r="D1458">
        <v>8</v>
      </c>
      <c r="E1458">
        <v>1</v>
      </c>
      <c r="F1458">
        <v>0</v>
      </c>
      <c r="G1458">
        <v>0</v>
      </c>
      <c r="H1458">
        <v>1</v>
      </c>
      <c r="I1458" t="s">
        <v>18</v>
      </c>
      <c r="J1458" s="2" t="str" cm="1">
        <f t="array" ref="J1458">IF(I1458="normal",INDEX($N:$N,COUNTIF($I$2:I1458,"normal")),"")</f>
        <v/>
      </c>
      <c r="K1458" s="2" t="str" cm="1">
        <f t="array" ref="K1458">IF(I1458="normal",INDEX($O:$O,COUNTIF($I$2:I1459,"normal")),"")</f>
        <v/>
      </c>
      <c r="M1458">
        <v>5</v>
      </c>
      <c r="N1458" s="2">
        <v>5</v>
      </c>
    </row>
    <row r="1459" spans="1:14" x14ac:dyDescent="0.3">
      <c r="A1459" t="s">
        <v>1701</v>
      </c>
      <c r="B1459" t="s">
        <v>13</v>
      </c>
      <c r="C1459" t="s">
        <v>14</v>
      </c>
      <c r="D1459">
        <v>8</v>
      </c>
      <c r="E1459">
        <v>1</v>
      </c>
      <c r="F1459">
        <v>0</v>
      </c>
      <c r="G1459">
        <v>0</v>
      </c>
      <c r="H1459">
        <v>1</v>
      </c>
      <c r="I1459" t="s">
        <v>18</v>
      </c>
      <c r="J1459" s="2" t="str" cm="1">
        <f t="array" ref="J1459">IF(I1459="normal",INDEX($N:$N,COUNTIF($I$2:I1459,"normal")),"")</f>
        <v/>
      </c>
      <c r="K1459" s="2" t="str" cm="1">
        <f t="array" ref="K1459">IF(I1459="normal",INDEX($O:$O,COUNTIF($I$2:I1460,"normal")),"")</f>
        <v/>
      </c>
      <c r="M1459">
        <v>5</v>
      </c>
      <c r="N1459" s="2">
        <v>5</v>
      </c>
    </row>
    <row r="1460" spans="1:14" x14ac:dyDescent="0.3">
      <c r="A1460" t="s">
        <v>1702</v>
      </c>
      <c r="B1460" t="s">
        <v>13</v>
      </c>
      <c r="C1460" t="s">
        <v>210</v>
      </c>
      <c r="D1460">
        <v>8</v>
      </c>
      <c r="E1460">
        <v>0</v>
      </c>
      <c r="F1460">
        <v>0</v>
      </c>
      <c r="G1460">
        <v>0</v>
      </c>
      <c r="H1460">
        <v>0</v>
      </c>
      <c r="I1460" t="s">
        <v>15</v>
      </c>
      <c r="J1460" s="2" cm="1">
        <f t="array" ref="J1460">IF(I1460="normal",INDEX($N:$N,COUNTIF($I$2:I1460,"normal")),"")</f>
        <v>3</v>
      </c>
      <c r="K1460" s="2" cm="1">
        <f t="array" ref="K1460">IF(I1460="normal",INDEX($O:$O,COUNTIF($I$2:I1461,"normal")),"")</f>
        <v>0</v>
      </c>
      <c r="M1460">
        <v>5</v>
      </c>
      <c r="N1460" s="2">
        <v>5</v>
      </c>
    </row>
    <row r="1461" spans="1:14" x14ac:dyDescent="0.3">
      <c r="A1461" t="s">
        <v>1703</v>
      </c>
      <c r="B1461" t="s">
        <v>13</v>
      </c>
      <c r="C1461" t="s">
        <v>210</v>
      </c>
      <c r="D1461">
        <v>9</v>
      </c>
      <c r="E1461">
        <v>0</v>
      </c>
      <c r="F1461">
        <v>1</v>
      </c>
      <c r="G1461">
        <v>0</v>
      </c>
      <c r="H1461">
        <v>1</v>
      </c>
      <c r="I1461" t="s">
        <v>18</v>
      </c>
      <c r="J1461" s="2" t="str" cm="1">
        <f t="array" ref="J1461">IF(I1461="normal",INDEX($N:$N,COUNTIF($I$2:I1461,"normal")),"")</f>
        <v/>
      </c>
      <c r="K1461" s="2" t="str" cm="1">
        <f t="array" ref="K1461">IF(I1461="normal",INDEX($O:$O,COUNTIF($I$2:I1462,"normal")),"")</f>
        <v/>
      </c>
      <c r="M1461">
        <v>3</v>
      </c>
      <c r="N1461" s="2">
        <v>3</v>
      </c>
    </row>
    <row r="1462" spans="1:14" x14ac:dyDescent="0.3">
      <c r="A1462" t="s">
        <v>1704</v>
      </c>
      <c r="B1462" t="s">
        <v>13</v>
      </c>
      <c r="C1462" t="s">
        <v>210</v>
      </c>
      <c r="D1462">
        <v>9</v>
      </c>
      <c r="E1462">
        <v>0</v>
      </c>
      <c r="F1462">
        <v>1</v>
      </c>
      <c r="G1462">
        <v>0</v>
      </c>
      <c r="H1462">
        <v>1</v>
      </c>
      <c r="I1462" t="s">
        <v>18</v>
      </c>
      <c r="J1462" s="2" t="str" cm="1">
        <f t="array" ref="J1462">IF(I1462="normal",INDEX($N:$N,COUNTIF($I$2:I1462,"normal")),"")</f>
        <v/>
      </c>
      <c r="K1462" s="2" t="str" cm="1">
        <f t="array" ref="K1462">IF(I1462="normal",INDEX($O:$O,COUNTIF($I$2:I1463,"normal")),"")</f>
        <v/>
      </c>
      <c r="M1462">
        <v>5</v>
      </c>
      <c r="N1462" s="2">
        <v>5</v>
      </c>
    </row>
    <row r="1463" spans="1:14" x14ac:dyDescent="0.3">
      <c r="A1463" t="s">
        <v>1705</v>
      </c>
      <c r="B1463" t="s">
        <v>13</v>
      </c>
      <c r="C1463" t="s">
        <v>210</v>
      </c>
      <c r="D1463">
        <v>9</v>
      </c>
      <c r="E1463">
        <v>1</v>
      </c>
      <c r="F1463">
        <v>0</v>
      </c>
      <c r="G1463">
        <v>0</v>
      </c>
      <c r="H1463">
        <v>1</v>
      </c>
      <c r="I1463" t="s">
        <v>18</v>
      </c>
      <c r="J1463" s="2" t="str" cm="1">
        <f t="array" ref="J1463">IF(I1463="normal",INDEX($N:$N,COUNTIF($I$2:I1463,"normal")),"")</f>
        <v/>
      </c>
      <c r="K1463" s="2" t="str" cm="1">
        <f t="array" ref="K1463">IF(I1463="normal",INDEX($O:$O,COUNTIF($I$2:I1464,"normal")),"")</f>
        <v/>
      </c>
      <c r="M1463">
        <v>5</v>
      </c>
      <c r="N1463" s="2">
        <v>5</v>
      </c>
    </row>
    <row r="1464" spans="1:14" x14ac:dyDescent="0.3">
      <c r="A1464" t="s">
        <v>1706</v>
      </c>
      <c r="B1464" t="s">
        <v>13</v>
      </c>
      <c r="C1464" t="s">
        <v>210</v>
      </c>
      <c r="D1464">
        <v>10</v>
      </c>
      <c r="E1464">
        <v>1</v>
      </c>
      <c r="F1464">
        <v>1</v>
      </c>
      <c r="G1464">
        <v>0</v>
      </c>
      <c r="H1464">
        <v>1</v>
      </c>
      <c r="I1464" t="s">
        <v>18</v>
      </c>
      <c r="J1464" s="2" t="str" cm="1">
        <f t="array" ref="J1464">IF(I1464="normal",INDEX($N:$N,COUNTIF($I$2:I1464,"normal")),"")</f>
        <v/>
      </c>
      <c r="K1464" s="2" t="str" cm="1">
        <f t="array" ref="K1464">IF(I1464="normal",INDEX($O:$O,COUNTIF($I$2:I1465,"normal")),"")</f>
        <v/>
      </c>
      <c r="M1464">
        <v>5</v>
      </c>
      <c r="N1464" s="2">
        <v>5</v>
      </c>
    </row>
    <row r="1465" spans="1:14" x14ac:dyDescent="0.3">
      <c r="A1465" t="s">
        <v>1707</v>
      </c>
      <c r="B1465" t="s">
        <v>13</v>
      </c>
      <c r="C1465" t="s">
        <v>210</v>
      </c>
      <c r="D1465">
        <v>9</v>
      </c>
      <c r="E1465">
        <v>1</v>
      </c>
      <c r="F1465">
        <v>0</v>
      </c>
      <c r="G1465">
        <v>0</v>
      </c>
      <c r="H1465">
        <v>1</v>
      </c>
      <c r="I1465" t="s">
        <v>18</v>
      </c>
      <c r="J1465" s="2" t="str" cm="1">
        <f t="array" ref="J1465">IF(I1465="normal",INDEX($N:$N,COUNTIF($I$2:I1465,"normal")),"")</f>
        <v/>
      </c>
      <c r="K1465" s="2" t="str" cm="1">
        <f t="array" ref="K1465">IF(I1465="normal",INDEX($O:$O,COUNTIF($I$2:I1466,"normal")),"")</f>
        <v/>
      </c>
      <c r="M1465">
        <v>5</v>
      </c>
      <c r="N1465" s="2">
        <v>5</v>
      </c>
    </row>
    <row r="1466" spans="1:14" x14ac:dyDescent="0.3">
      <c r="A1466" t="s">
        <v>1708</v>
      </c>
      <c r="B1466" t="s">
        <v>13</v>
      </c>
      <c r="C1466" t="s">
        <v>210</v>
      </c>
      <c r="D1466">
        <v>24</v>
      </c>
      <c r="E1466">
        <v>0</v>
      </c>
      <c r="F1466">
        <v>0</v>
      </c>
      <c r="G1466">
        <v>0</v>
      </c>
      <c r="H1466">
        <v>0</v>
      </c>
      <c r="I1466" t="s">
        <v>15</v>
      </c>
      <c r="J1466" s="2" cm="1">
        <f t="array" ref="J1466">IF(I1466="normal",INDEX($N:$N,COUNTIF($I$2:I1466,"normal")),"")</f>
        <v>3</v>
      </c>
      <c r="K1466" s="2" cm="1">
        <f t="array" ref="K1466">IF(I1466="normal",INDEX($O:$O,COUNTIF($I$2:I1467,"normal")),"")</f>
        <v>0</v>
      </c>
      <c r="M1466">
        <v>5</v>
      </c>
      <c r="N1466" s="2">
        <v>5</v>
      </c>
    </row>
    <row r="1467" spans="1:14" x14ac:dyDescent="0.3">
      <c r="A1467" t="s">
        <v>1709</v>
      </c>
      <c r="B1467" t="s">
        <v>13</v>
      </c>
      <c r="C1467" t="s">
        <v>210</v>
      </c>
      <c r="D1467">
        <v>26</v>
      </c>
      <c r="E1467">
        <v>1</v>
      </c>
      <c r="F1467">
        <v>1</v>
      </c>
      <c r="G1467">
        <v>0</v>
      </c>
      <c r="H1467">
        <v>1</v>
      </c>
      <c r="I1467" t="s">
        <v>18</v>
      </c>
      <c r="J1467" s="2" t="str" cm="1">
        <f t="array" ref="J1467">IF(I1467="normal",INDEX($N:$N,COUNTIF($I$2:I1467,"normal")),"")</f>
        <v/>
      </c>
      <c r="K1467" s="2" t="str" cm="1">
        <f t="array" ref="K1467">IF(I1467="normal",INDEX($O:$O,COUNTIF($I$2:I1468,"normal")),"")</f>
        <v/>
      </c>
      <c r="M1467">
        <v>5</v>
      </c>
      <c r="N1467" s="2">
        <v>5</v>
      </c>
    </row>
    <row r="1468" spans="1:14" x14ac:dyDescent="0.3">
      <c r="A1468" t="s">
        <v>1710</v>
      </c>
      <c r="B1468" t="s">
        <v>13</v>
      </c>
      <c r="C1468" t="s">
        <v>210</v>
      </c>
      <c r="D1468">
        <v>25</v>
      </c>
      <c r="E1468">
        <v>0</v>
      </c>
      <c r="F1468">
        <v>1</v>
      </c>
      <c r="G1468">
        <v>0</v>
      </c>
      <c r="H1468">
        <v>1</v>
      </c>
      <c r="I1468" t="s">
        <v>18</v>
      </c>
      <c r="J1468" s="2" t="str" cm="1">
        <f t="array" ref="J1468">IF(I1468="normal",INDEX($N:$N,COUNTIF($I$2:I1468,"normal")),"")</f>
        <v/>
      </c>
      <c r="K1468" s="2" t="str" cm="1">
        <f t="array" ref="K1468">IF(I1468="normal",INDEX($O:$O,COUNTIF($I$2:I1469,"normal")),"")</f>
        <v/>
      </c>
      <c r="M1468">
        <v>5</v>
      </c>
      <c r="N1468" s="2">
        <v>5</v>
      </c>
    </row>
    <row r="1469" spans="1:14" x14ac:dyDescent="0.3">
      <c r="A1469" t="s">
        <v>1711</v>
      </c>
      <c r="B1469" t="s">
        <v>13</v>
      </c>
      <c r="C1469" t="s">
        <v>210</v>
      </c>
      <c r="D1469">
        <v>25</v>
      </c>
      <c r="E1469">
        <v>1</v>
      </c>
      <c r="F1469">
        <v>0</v>
      </c>
      <c r="G1469">
        <v>0</v>
      </c>
      <c r="H1469">
        <v>1</v>
      </c>
      <c r="I1469" t="s">
        <v>18</v>
      </c>
      <c r="J1469" s="2" t="str" cm="1">
        <f t="array" ref="J1469">IF(I1469="normal",INDEX($N:$N,COUNTIF($I$2:I1469,"normal")),"")</f>
        <v/>
      </c>
      <c r="K1469" s="2" t="str" cm="1">
        <f t="array" ref="K1469">IF(I1469="normal",INDEX($O:$O,COUNTIF($I$2:I1470,"normal")),"")</f>
        <v/>
      </c>
      <c r="M1469">
        <v>5</v>
      </c>
      <c r="N1469" s="2">
        <v>5</v>
      </c>
    </row>
    <row r="1470" spans="1:14" x14ac:dyDescent="0.3">
      <c r="A1470" t="s">
        <v>1712</v>
      </c>
      <c r="B1470" t="s">
        <v>13</v>
      </c>
      <c r="C1470" t="s">
        <v>210</v>
      </c>
      <c r="D1470">
        <v>25</v>
      </c>
      <c r="E1470">
        <v>0</v>
      </c>
      <c r="F1470">
        <v>1</v>
      </c>
      <c r="G1470">
        <v>0</v>
      </c>
      <c r="H1470">
        <v>1</v>
      </c>
      <c r="I1470" t="s">
        <v>18</v>
      </c>
      <c r="J1470" s="2" t="str" cm="1">
        <f t="array" ref="J1470">IF(I1470="normal",INDEX($N:$N,COUNTIF($I$2:I1470,"normal")),"")</f>
        <v/>
      </c>
      <c r="K1470" s="2" t="str" cm="1">
        <f t="array" ref="K1470">IF(I1470="normal",INDEX($O:$O,COUNTIF($I$2:I1471,"normal")),"")</f>
        <v/>
      </c>
      <c r="M1470">
        <v>5</v>
      </c>
      <c r="N1470" s="2">
        <v>5</v>
      </c>
    </row>
    <row r="1471" spans="1:14" x14ac:dyDescent="0.3">
      <c r="A1471" t="s">
        <v>1713</v>
      </c>
      <c r="B1471" t="s">
        <v>13</v>
      </c>
      <c r="C1471" t="s">
        <v>210</v>
      </c>
      <c r="D1471">
        <v>25</v>
      </c>
      <c r="E1471">
        <v>1</v>
      </c>
      <c r="F1471">
        <v>0</v>
      </c>
      <c r="G1471">
        <v>0</v>
      </c>
      <c r="H1471">
        <v>1</v>
      </c>
      <c r="I1471" t="s">
        <v>18</v>
      </c>
      <c r="J1471" s="2" t="str" cm="1">
        <f t="array" ref="J1471">IF(I1471="normal",INDEX($N:$N,COUNTIF($I$2:I1471,"normal")),"")</f>
        <v/>
      </c>
      <c r="K1471" s="2" t="str" cm="1">
        <f t="array" ref="K1471">IF(I1471="normal",INDEX($O:$O,COUNTIF($I$2:I1472,"normal")),"")</f>
        <v/>
      </c>
      <c r="M1471">
        <v>5</v>
      </c>
      <c r="N1471" s="2">
        <v>5</v>
      </c>
    </row>
    <row r="1472" spans="1:14" x14ac:dyDescent="0.3">
      <c r="A1472" t="s">
        <v>1714</v>
      </c>
      <c r="B1472" t="s">
        <v>13</v>
      </c>
      <c r="C1472" t="s">
        <v>210</v>
      </c>
      <c r="D1472">
        <v>15</v>
      </c>
      <c r="E1472">
        <v>0</v>
      </c>
      <c r="F1472">
        <v>0</v>
      </c>
      <c r="G1472">
        <v>0</v>
      </c>
      <c r="H1472">
        <v>0</v>
      </c>
      <c r="I1472" t="s">
        <v>15</v>
      </c>
      <c r="J1472" s="2" cm="1">
        <f t="array" ref="J1472">IF(I1472="normal",INDEX($N:$N,COUNTIF($I$2:I1472,"normal")),"")</f>
        <v>3</v>
      </c>
      <c r="K1472" s="2" cm="1">
        <f t="array" ref="K1472">IF(I1472="normal",INDEX($O:$O,COUNTIF($I$2:I1473,"normal")),"")</f>
        <v>0</v>
      </c>
      <c r="M1472">
        <v>5</v>
      </c>
      <c r="N1472" s="2">
        <v>5</v>
      </c>
    </row>
    <row r="1473" spans="1:14" x14ac:dyDescent="0.3">
      <c r="A1473" t="s">
        <v>1715</v>
      </c>
      <c r="B1473" t="s">
        <v>13</v>
      </c>
      <c r="C1473" t="s">
        <v>210</v>
      </c>
      <c r="D1473">
        <v>16</v>
      </c>
      <c r="E1473">
        <v>0</v>
      </c>
      <c r="F1473">
        <v>1</v>
      </c>
      <c r="G1473">
        <v>0</v>
      </c>
      <c r="H1473">
        <v>1</v>
      </c>
      <c r="I1473" t="s">
        <v>18</v>
      </c>
      <c r="J1473" s="2" t="str" cm="1">
        <f t="array" ref="J1473">IF(I1473="normal",INDEX($N:$N,COUNTIF($I$2:I1473,"normal")),"")</f>
        <v/>
      </c>
      <c r="K1473" s="2" t="str" cm="1">
        <f t="array" ref="K1473">IF(I1473="normal",INDEX($O:$O,COUNTIF($I$2:I1474,"normal")),"")</f>
        <v/>
      </c>
      <c r="M1473">
        <v>5</v>
      </c>
      <c r="N1473" s="2">
        <v>5</v>
      </c>
    </row>
    <row r="1474" spans="1:14" x14ac:dyDescent="0.3">
      <c r="A1474" t="s">
        <v>1716</v>
      </c>
      <c r="B1474" t="s">
        <v>13</v>
      </c>
      <c r="C1474" t="s">
        <v>210</v>
      </c>
      <c r="D1474">
        <v>16</v>
      </c>
      <c r="E1474">
        <v>1</v>
      </c>
      <c r="F1474">
        <v>0</v>
      </c>
      <c r="G1474">
        <v>0</v>
      </c>
      <c r="H1474">
        <v>1</v>
      </c>
      <c r="I1474" t="s">
        <v>18</v>
      </c>
      <c r="J1474" s="2" t="str" cm="1">
        <f t="array" ref="J1474">IF(I1474="normal",INDEX($N:$N,COUNTIF($I$2:I1474,"normal")),"")</f>
        <v/>
      </c>
      <c r="K1474" s="2" t="str" cm="1">
        <f t="array" ref="K1474">IF(I1474="normal",INDEX($O:$O,COUNTIF($I$2:I1475,"normal")),"")</f>
        <v/>
      </c>
      <c r="M1474">
        <v>5</v>
      </c>
      <c r="N1474" s="2">
        <v>5</v>
      </c>
    </row>
    <row r="1475" spans="1:14" x14ac:dyDescent="0.3">
      <c r="A1475" t="s">
        <v>1717</v>
      </c>
      <c r="B1475" t="s">
        <v>13</v>
      </c>
      <c r="C1475" t="s">
        <v>210</v>
      </c>
      <c r="D1475">
        <v>17</v>
      </c>
      <c r="E1475">
        <v>1</v>
      </c>
      <c r="F1475">
        <v>1</v>
      </c>
      <c r="G1475">
        <v>0</v>
      </c>
      <c r="H1475">
        <v>1</v>
      </c>
      <c r="I1475" t="s">
        <v>18</v>
      </c>
      <c r="J1475" s="2" t="str" cm="1">
        <f t="array" ref="J1475">IF(I1475="normal",INDEX($N:$N,COUNTIF($I$2:I1475,"normal")),"")</f>
        <v/>
      </c>
      <c r="K1475" s="2" t="str" cm="1">
        <f t="array" ref="K1475">IF(I1475="normal",INDEX($O:$O,COUNTIF($I$2:I1476,"normal")),"")</f>
        <v/>
      </c>
      <c r="M1475">
        <v>5</v>
      </c>
      <c r="N1475" s="2">
        <v>5</v>
      </c>
    </row>
    <row r="1476" spans="1:14" x14ac:dyDescent="0.3">
      <c r="A1476" t="s">
        <v>1718</v>
      </c>
      <c r="B1476" t="s">
        <v>13</v>
      </c>
      <c r="C1476" t="s">
        <v>210</v>
      </c>
      <c r="D1476">
        <v>16</v>
      </c>
      <c r="E1476">
        <v>1</v>
      </c>
      <c r="F1476">
        <v>0</v>
      </c>
      <c r="G1476">
        <v>0</v>
      </c>
      <c r="H1476">
        <v>1</v>
      </c>
      <c r="I1476" t="s">
        <v>18</v>
      </c>
      <c r="J1476" s="2" t="str" cm="1">
        <f t="array" ref="J1476">IF(I1476="normal",INDEX($N:$N,COUNTIF($I$2:I1476,"normal")),"")</f>
        <v/>
      </c>
      <c r="K1476" s="2" t="str" cm="1">
        <f t="array" ref="K1476">IF(I1476="normal",INDEX($O:$O,COUNTIF($I$2:I1477,"normal")),"")</f>
        <v/>
      </c>
      <c r="M1476">
        <v>5</v>
      </c>
      <c r="N1476" s="2">
        <v>5</v>
      </c>
    </row>
    <row r="1477" spans="1:14" x14ac:dyDescent="0.3">
      <c r="A1477" t="s">
        <v>1719</v>
      </c>
      <c r="B1477" t="s">
        <v>13</v>
      </c>
      <c r="C1477" t="s">
        <v>210</v>
      </c>
      <c r="D1477">
        <v>16</v>
      </c>
      <c r="E1477">
        <v>0</v>
      </c>
      <c r="F1477">
        <v>1</v>
      </c>
      <c r="G1477">
        <v>0</v>
      </c>
      <c r="H1477">
        <v>1</v>
      </c>
      <c r="I1477" t="s">
        <v>18</v>
      </c>
      <c r="J1477" s="2" t="str" cm="1">
        <f t="array" ref="J1477">IF(I1477="normal",INDEX($N:$N,COUNTIF($I$2:I1477,"normal")),"")</f>
        <v/>
      </c>
      <c r="K1477" s="2" t="str" cm="1">
        <f t="array" ref="K1477">IF(I1477="normal",INDEX($O:$O,COUNTIF($I$2:I1478,"normal")),"")</f>
        <v/>
      </c>
      <c r="M1477">
        <v>5</v>
      </c>
      <c r="N1477" s="2">
        <v>5</v>
      </c>
    </row>
    <row r="1478" spans="1:14" x14ac:dyDescent="0.3">
      <c r="A1478" t="s">
        <v>1720</v>
      </c>
      <c r="B1478" t="s">
        <v>1721</v>
      </c>
      <c r="C1478" t="s">
        <v>75</v>
      </c>
      <c r="D1478">
        <v>7</v>
      </c>
      <c r="E1478">
        <v>0</v>
      </c>
      <c r="F1478">
        <v>0</v>
      </c>
      <c r="G1478">
        <v>0</v>
      </c>
      <c r="H1478">
        <v>0</v>
      </c>
      <c r="I1478" t="s">
        <v>15</v>
      </c>
      <c r="J1478" s="2" cm="1">
        <f t="array" ref="J1478">IF(I1478="normal",INDEX($N:$N,COUNTIF($I$2:I1478,"normal")),"")</f>
        <v>5</v>
      </c>
      <c r="K1478" s="2" cm="1">
        <f t="array" ref="K1478">IF(I1478="normal",INDEX($O:$O,COUNTIF($I$2:I1479,"normal")),"")</f>
        <v>0</v>
      </c>
      <c r="M1478">
        <v>5</v>
      </c>
      <c r="N1478" s="2">
        <v>5</v>
      </c>
    </row>
    <row r="1479" spans="1:14" x14ac:dyDescent="0.3">
      <c r="A1479" t="s">
        <v>1722</v>
      </c>
      <c r="B1479" t="s">
        <v>1721</v>
      </c>
      <c r="C1479" t="s">
        <v>75</v>
      </c>
      <c r="D1479">
        <v>8</v>
      </c>
      <c r="E1479">
        <v>1</v>
      </c>
      <c r="F1479">
        <v>0</v>
      </c>
      <c r="G1479">
        <v>0</v>
      </c>
      <c r="H1479">
        <v>1</v>
      </c>
      <c r="I1479" t="s">
        <v>18</v>
      </c>
      <c r="J1479" s="2" t="str" cm="1">
        <f t="array" ref="J1479">IF(I1479="normal",INDEX($N:$N,COUNTIF($I$2:I1479,"normal")),"")</f>
        <v/>
      </c>
      <c r="K1479" s="2" t="str" cm="1">
        <f t="array" ref="K1479">IF(I1479="normal",INDEX($O:$O,COUNTIF($I$2:I1480,"normal")),"")</f>
        <v/>
      </c>
      <c r="M1479">
        <v>5</v>
      </c>
      <c r="N1479" s="2">
        <v>5</v>
      </c>
    </row>
    <row r="1480" spans="1:14" x14ac:dyDescent="0.3">
      <c r="A1480" t="s">
        <v>1723</v>
      </c>
      <c r="B1480" t="s">
        <v>1721</v>
      </c>
      <c r="C1480" t="s">
        <v>75</v>
      </c>
      <c r="D1480">
        <v>8</v>
      </c>
      <c r="E1480">
        <v>0</v>
      </c>
      <c r="F1480">
        <v>1</v>
      </c>
      <c r="G1480">
        <v>0</v>
      </c>
      <c r="H1480">
        <v>1</v>
      </c>
      <c r="I1480" t="s">
        <v>18</v>
      </c>
      <c r="J1480" s="2" t="str" cm="1">
        <f t="array" ref="J1480">IF(I1480="normal",INDEX($N:$N,COUNTIF($I$2:I1480,"normal")),"")</f>
        <v/>
      </c>
      <c r="K1480" s="2" t="str" cm="1">
        <f t="array" ref="K1480">IF(I1480="normal",INDEX($O:$O,COUNTIF($I$2:I1481,"normal")),"")</f>
        <v/>
      </c>
      <c r="M1480">
        <v>5</v>
      </c>
      <c r="N1480" s="2">
        <v>5</v>
      </c>
    </row>
    <row r="1481" spans="1:14" x14ac:dyDescent="0.3">
      <c r="A1481" t="s">
        <v>1724</v>
      </c>
      <c r="B1481" t="s">
        <v>1721</v>
      </c>
      <c r="C1481" t="s">
        <v>75</v>
      </c>
      <c r="D1481">
        <v>8</v>
      </c>
      <c r="E1481">
        <v>1</v>
      </c>
      <c r="F1481">
        <v>0</v>
      </c>
      <c r="G1481">
        <v>0</v>
      </c>
      <c r="H1481">
        <v>1</v>
      </c>
      <c r="I1481" t="s">
        <v>18</v>
      </c>
      <c r="J1481" s="2" t="str" cm="1">
        <f t="array" ref="J1481">IF(I1481="normal",INDEX($N:$N,COUNTIF($I$2:I1481,"normal")),"")</f>
        <v/>
      </c>
      <c r="K1481" s="2" t="str" cm="1">
        <f t="array" ref="K1481">IF(I1481="normal",INDEX($O:$O,COUNTIF($I$2:I1482,"normal")),"")</f>
        <v/>
      </c>
      <c r="M1481">
        <v>5</v>
      </c>
      <c r="N1481" s="2">
        <v>5</v>
      </c>
    </row>
    <row r="1482" spans="1:14" x14ac:dyDescent="0.3">
      <c r="A1482" t="s">
        <v>1725</v>
      </c>
      <c r="B1482" t="s">
        <v>1721</v>
      </c>
      <c r="C1482" t="s">
        <v>75</v>
      </c>
      <c r="D1482">
        <v>8</v>
      </c>
      <c r="E1482">
        <v>0</v>
      </c>
      <c r="F1482">
        <v>1</v>
      </c>
      <c r="G1482">
        <v>0</v>
      </c>
      <c r="H1482">
        <v>1</v>
      </c>
      <c r="I1482" t="s">
        <v>18</v>
      </c>
      <c r="J1482" s="2" t="str" cm="1">
        <f t="array" ref="J1482">IF(I1482="normal",INDEX($N:$N,COUNTIF($I$2:I1482,"normal")),"")</f>
        <v/>
      </c>
      <c r="K1482" s="2" t="str" cm="1">
        <f t="array" ref="K1482">IF(I1482="normal",INDEX($O:$O,COUNTIF($I$2:I1483,"normal")),"")</f>
        <v/>
      </c>
      <c r="M1482">
        <v>5</v>
      </c>
      <c r="N1482" s="2">
        <v>5</v>
      </c>
    </row>
    <row r="1483" spans="1:14" x14ac:dyDescent="0.3">
      <c r="A1483" t="s">
        <v>1726</v>
      </c>
      <c r="B1483" t="s">
        <v>1721</v>
      </c>
      <c r="C1483" t="s">
        <v>75</v>
      </c>
      <c r="D1483">
        <v>9</v>
      </c>
      <c r="E1483">
        <v>1</v>
      </c>
      <c r="F1483">
        <v>1</v>
      </c>
      <c r="G1483">
        <v>0</v>
      </c>
      <c r="H1483">
        <v>1</v>
      </c>
      <c r="I1483" t="s">
        <v>18</v>
      </c>
      <c r="J1483" s="2" t="str" cm="1">
        <f t="array" ref="J1483">IF(I1483="normal",INDEX($N:$N,COUNTIF($I$2:I1483,"normal")),"")</f>
        <v/>
      </c>
      <c r="K1483" s="2" t="str" cm="1">
        <f t="array" ref="K1483">IF(I1483="normal",INDEX($O:$O,COUNTIF($I$2:I1484,"normal")),"")</f>
        <v/>
      </c>
      <c r="M1483">
        <v>5</v>
      </c>
      <c r="N1483" s="2">
        <v>5</v>
      </c>
    </row>
    <row r="1484" spans="1:14" x14ac:dyDescent="0.3">
      <c r="A1484" t="s">
        <v>1727</v>
      </c>
      <c r="B1484" t="s">
        <v>1728</v>
      </c>
      <c r="C1484" t="s">
        <v>75</v>
      </c>
      <c r="D1484">
        <v>11</v>
      </c>
      <c r="E1484">
        <v>0</v>
      </c>
      <c r="F1484">
        <v>0</v>
      </c>
      <c r="G1484">
        <v>0</v>
      </c>
      <c r="H1484">
        <v>0</v>
      </c>
      <c r="I1484" t="s">
        <v>15</v>
      </c>
      <c r="J1484" s="2" cm="1">
        <f t="array" ref="J1484">IF(I1484="normal",INDEX($N:$N,COUNTIF($I$2:I1484,"normal")),"")</f>
        <v>5</v>
      </c>
      <c r="K1484" s="2" cm="1">
        <f t="array" ref="K1484">IF(I1484="normal",INDEX($O:$O,COUNTIF($I$2:I1485,"normal")),"")</f>
        <v>0</v>
      </c>
      <c r="M1484">
        <v>5</v>
      </c>
      <c r="N1484" s="2">
        <v>5</v>
      </c>
    </row>
    <row r="1485" spans="1:14" x14ac:dyDescent="0.3">
      <c r="A1485" t="s">
        <v>1729</v>
      </c>
      <c r="B1485" t="s">
        <v>1728</v>
      </c>
      <c r="C1485" t="s">
        <v>75</v>
      </c>
      <c r="D1485">
        <v>13</v>
      </c>
      <c r="E1485">
        <v>1</v>
      </c>
      <c r="F1485">
        <v>1</v>
      </c>
      <c r="G1485">
        <v>0</v>
      </c>
      <c r="H1485">
        <v>1</v>
      </c>
      <c r="I1485" t="s">
        <v>18</v>
      </c>
      <c r="J1485" s="2" t="str" cm="1">
        <f t="array" ref="J1485">IF(I1485="normal",INDEX($N:$N,COUNTIF($I$2:I1485,"normal")),"")</f>
        <v/>
      </c>
      <c r="K1485" s="2" t="str" cm="1">
        <f t="array" ref="K1485">IF(I1485="normal",INDEX($O:$O,COUNTIF($I$2:I1486,"normal")),"")</f>
        <v/>
      </c>
      <c r="M1485">
        <v>5</v>
      </c>
      <c r="N1485" s="2">
        <v>5</v>
      </c>
    </row>
    <row r="1486" spans="1:14" x14ac:dyDescent="0.3">
      <c r="A1486" t="s">
        <v>1730</v>
      </c>
      <c r="B1486" t="s">
        <v>1728</v>
      </c>
      <c r="C1486" t="s">
        <v>75</v>
      </c>
      <c r="D1486">
        <v>12</v>
      </c>
      <c r="E1486">
        <v>0</v>
      </c>
      <c r="F1486">
        <v>1</v>
      </c>
      <c r="G1486">
        <v>0</v>
      </c>
      <c r="H1486">
        <v>1</v>
      </c>
      <c r="I1486" t="s">
        <v>18</v>
      </c>
      <c r="J1486" s="2" t="str" cm="1">
        <f t="array" ref="J1486">IF(I1486="normal",INDEX($N:$N,COUNTIF($I$2:I1486,"normal")),"")</f>
        <v/>
      </c>
      <c r="K1486" s="2" t="str" cm="1">
        <f t="array" ref="K1486">IF(I1486="normal",INDEX($O:$O,COUNTIF($I$2:I1487,"normal")),"")</f>
        <v/>
      </c>
      <c r="M1486">
        <v>5</v>
      </c>
      <c r="N1486" s="2">
        <v>5</v>
      </c>
    </row>
    <row r="1487" spans="1:14" x14ac:dyDescent="0.3">
      <c r="A1487" t="s">
        <v>1731</v>
      </c>
      <c r="B1487" t="s">
        <v>1728</v>
      </c>
      <c r="C1487" t="s">
        <v>75</v>
      </c>
      <c r="D1487">
        <v>12</v>
      </c>
      <c r="E1487">
        <v>1</v>
      </c>
      <c r="F1487">
        <v>0</v>
      </c>
      <c r="G1487">
        <v>0</v>
      </c>
      <c r="H1487">
        <v>1</v>
      </c>
      <c r="I1487" t="s">
        <v>18</v>
      </c>
      <c r="J1487" s="2" t="str" cm="1">
        <f t="array" ref="J1487">IF(I1487="normal",INDEX($N:$N,COUNTIF($I$2:I1487,"normal")),"")</f>
        <v/>
      </c>
      <c r="K1487" s="2" t="str" cm="1">
        <f t="array" ref="K1487">IF(I1487="normal",INDEX($O:$O,COUNTIF($I$2:I1488,"normal")),"")</f>
        <v/>
      </c>
      <c r="M1487">
        <v>5</v>
      </c>
      <c r="N1487" s="2">
        <v>5</v>
      </c>
    </row>
    <row r="1488" spans="1:14" x14ac:dyDescent="0.3">
      <c r="A1488" t="s">
        <v>1732</v>
      </c>
      <c r="B1488" t="s">
        <v>1728</v>
      </c>
      <c r="C1488" t="s">
        <v>75</v>
      </c>
      <c r="D1488">
        <v>12</v>
      </c>
      <c r="E1488">
        <v>0</v>
      </c>
      <c r="F1488">
        <v>1</v>
      </c>
      <c r="G1488">
        <v>0</v>
      </c>
      <c r="H1488">
        <v>1</v>
      </c>
      <c r="I1488" t="s">
        <v>18</v>
      </c>
      <c r="J1488" s="2" t="str" cm="1">
        <f t="array" ref="J1488">IF(I1488="normal",INDEX($N:$N,COUNTIF($I$2:I1488,"normal")),"")</f>
        <v/>
      </c>
      <c r="K1488" s="2" t="str" cm="1">
        <f t="array" ref="K1488">IF(I1488="normal",INDEX($O:$O,COUNTIF($I$2:I1489,"normal")),"")</f>
        <v/>
      </c>
      <c r="M1488">
        <v>5</v>
      </c>
      <c r="N1488" s="2">
        <v>5</v>
      </c>
    </row>
    <row r="1489" spans="1:14" x14ac:dyDescent="0.3">
      <c r="A1489" t="s">
        <v>1733</v>
      </c>
      <c r="B1489" t="s">
        <v>1728</v>
      </c>
      <c r="C1489" t="s">
        <v>75</v>
      </c>
      <c r="D1489">
        <v>12</v>
      </c>
      <c r="E1489">
        <v>1</v>
      </c>
      <c r="F1489">
        <v>0</v>
      </c>
      <c r="G1489">
        <v>0</v>
      </c>
      <c r="H1489">
        <v>1</v>
      </c>
      <c r="I1489" t="s">
        <v>18</v>
      </c>
      <c r="J1489" s="2" t="str" cm="1">
        <f t="array" ref="J1489">IF(I1489="normal",INDEX($N:$N,COUNTIF($I$2:I1489,"normal")),"")</f>
        <v/>
      </c>
      <c r="K1489" s="2" t="str" cm="1">
        <f t="array" ref="K1489">IF(I1489="normal",INDEX($O:$O,COUNTIF($I$2:I1490,"normal")),"")</f>
        <v/>
      </c>
      <c r="M1489">
        <v>5</v>
      </c>
      <c r="N1489" s="2">
        <v>5</v>
      </c>
    </row>
    <row r="1490" spans="1:14" x14ac:dyDescent="0.3">
      <c r="A1490" t="s">
        <v>1734</v>
      </c>
      <c r="B1490" t="s">
        <v>1735</v>
      </c>
      <c r="C1490" t="s">
        <v>75</v>
      </c>
      <c r="D1490">
        <v>15</v>
      </c>
      <c r="E1490">
        <v>0</v>
      </c>
      <c r="F1490">
        <v>0</v>
      </c>
      <c r="G1490">
        <v>0</v>
      </c>
      <c r="H1490">
        <v>0</v>
      </c>
      <c r="I1490" t="s">
        <v>15</v>
      </c>
      <c r="J1490" s="2" cm="1">
        <f t="array" ref="J1490">IF(I1490="normal",INDEX($N:$N,COUNTIF($I$2:I1490,"normal")),"")</f>
        <v>5</v>
      </c>
      <c r="K1490" s="2" cm="1">
        <f t="array" ref="K1490">IF(I1490="normal",INDEX($O:$O,COUNTIF($I$2:I1491,"normal")),"")</f>
        <v>0</v>
      </c>
      <c r="M1490">
        <v>5</v>
      </c>
      <c r="N1490" s="2">
        <v>5</v>
      </c>
    </row>
    <row r="1491" spans="1:14" x14ac:dyDescent="0.3">
      <c r="A1491" t="s">
        <v>1736</v>
      </c>
      <c r="B1491" t="s">
        <v>1735</v>
      </c>
      <c r="C1491" t="s">
        <v>75</v>
      </c>
      <c r="D1491">
        <v>16</v>
      </c>
      <c r="E1491">
        <v>0</v>
      </c>
      <c r="F1491">
        <v>1</v>
      </c>
      <c r="G1491">
        <v>0</v>
      </c>
      <c r="H1491">
        <v>1</v>
      </c>
      <c r="I1491" t="s">
        <v>18</v>
      </c>
      <c r="J1491" s="2" t="str" cm="1">
        <f t="array" ref="J1491">IF(I1491="normal",INDEX($N:$N,COUNTIF($I$2:I1491,"normal")),"")</f>
        <v/>
      </c>
      <c r="K1491" s="2" t="str" cm="1">
        <f t="array" ref="K1491">IF(I1491="normal",INDEX($O:$O,COUNTIF($I$2:I1492,"normal")),"")</f>
        <v/>
      </c>
      <c r="M1491">
        <v>5</v>
      </c>
      <c r="N1491" s="2">
        <v>5</v>
      </c>
    </row>
    <row r="1492" spans="1:14" x14ac:dyDescent="0.3">
      <c r="A1492" t="s">
        <v>1737</v>
      </c>
      <c r="B1492" t="s">
        <v>1735</v>
      </c>
      <c r="C1492" t="s">
        <v>75</v>
      </c>
      <c r="D1492">
        <v>17</v>
      </c>
      <c r="E1492">
        <v>1</v>
      </c>
      <c r="F1492">
        <v>1</v>
      </c>
      <c r="G1492">
        <v>0</v>
      </c>
      <c r="H1492">
        <v>1</v>
      </c>
      <c r="I1492" t="s">
        <v>18</v>
      </c>
      <c r="J1492" s="2" t="str" cm="1">
        <f t="array" ref="J1492">IF(I1492="normal",INDEX($N:$N,COUNTIF($I$2:I1492,"normal")),"")</f>
        <v/>
      </c>
      <c r="K1492" s="2" t="str" cm="1">
        <f t="array" ref="K1492">IF(I1492="normal",INDEX($O:$O,COUNTIF($I$2:I1493,"normal")),"")</f>
        <v/>
      </c>
      <c r="M1492">
        <v>5</v>
      </c>
      <c r="N1492" s="2">
        <v>5</v>
      </c>
    </row>
    <row r="1493" spans="1:14" x14ac:dyDescent="0.3">
      <c r="A1493" t="s">
        <v>1738</v>
      </c>
      <c r="B1493" t="s">
        <v>1735</v>
      </c>
      <c r="C1493" t="s">
        <v>75</v>
      </c>
      <c r="D1493">
        <v>16</v>
      </c>
      <c r="E1493">
        <v>0</v>
      </c>
      <c r="F1493">
        <v>1</v>
      </c>
      <c r="G1493">
        <v>0</v>
      </c>
      <c r="H1493">
        <v>1</v>
      </c>
      <c r="I1493" t="s">
        <v>18</v>
      </c>
      <c r="J1493" s="2" t="str" cm="1">
        <f t="array" ref="J1493">IF(I1493="normal",INDEX($N:$N,COUNTIF($I$2:I1493,"normal")),"")</f>
        <v/>
      </c>
      <c r="K1493" s="2" t="str" cm="1">
        <f t="array" ref="K1493">IF(I1493="normal",INDEX($O:$O,COUNTIF($I$2:I1494,"normal")),"")</f>
        <v/>
      </c>
      <c r="M1493">
        <v>5</v>
      </c>
      <c r="N1493" s="2">
        <v>5</v>
      </c>
    </row>
    <row r="1494" spans="1:14" x14ac:dyDescent="0.3">
      <c r="A1494" t="s">
        <v>1739</v>
      </c>
      <c r="B1494" t="s">
        <v>1735</v>
      </c>
      <c r="C1494" t="s">
        <v>75</v>
      </c>
      <c r="D1494">
        <v>16</v>
      </c>
      <c r="E1494">
        <v>1</v>
      </c>
      <c r="F1494">
        <v>0</v>
      </c>
      <c r="G1494">
        <v>0</v>
      </c>
      <c r="H1494">
        <v>1</v>
      </c>
      <c r="I1494" t="s">
        <v>18</v>
      </c>
      <c r="J1494" s="2" t="str" cm="1">
        <f t="array" ref="J1494">IF(I1494="normal",INDEX($N:$N,COUNTIF($I$2:I1494,"normal")),"")</f>
        <v/>
      </c>
      <c r="K1494" s="2" t="str" cm="1">
        <f t="array" ref="K1494">IF(I1494="normal",INDEX($O:$O,COUNTIF($I$2:I1495,"normal")),"")</f>
        <v/>
      </c>
      <c r="M1494">
        <v>5</v>
      </c>
      <c r="N1494" s="2">
        <v>5</v>
      </c>
    </row>
    <row r="1495" spans="1:14" x14ac:dyDescent="0.3">
      <c r="A1495" t="s">
        <v>1740</v>
      </c>
      <c r="B1495" t="s">
        <v>1735</v>
      </c>
      <c r="C1495" t="s">
        <v>75</v>
      </c>
      <c r="D1495">
        <v>16</v>
      </c>
      <c r="E1495">
        <v>1</v>
      </c>
      <c r="F1495">
        <v>0</v>
      </c>
      <c r="G1495">
        <v>0</v>
      </c>
      <c r="H1495">
        <v>1</v>
      </c>
      <c r="I1495" t="s">
        <v>18</v>
      </c>
      <c r="J1495" s="2" t="str" cm="1">
        <f t="array" ref="J1495">IF(I1495="normal",INDEX($N:$N,COUNTIF($I$2:I1495,"normal")),"")</f>
        <v/>
      </c>
      <c r="K1495" s="2" t="str" cm="1">
        <f t="array" ref="K1495">IF(I1495="normal",INDEX($O:$O,COUNTIF($I$2:I1496,"normal")),"")</f>
        <v/>
      </c>
      <c r="M1495">
        <v>5</v>
      </c>
      <c r="N1495" s="2">
        <v>5</v>
      </c>
    </row>
    <row r="1496" spans="1:14" x14ac:dyDescent="0.3">
      <c r="A1496" t="s">
        <v>1741</v>
      </c>
      <c r="B1496" t="s">
        <v>13</v>
      </c>
      <c r="C1496" t="s">
        <v>14</v>
      </c>
      <c r="D1496">
        <v>7</v>
      </c>
      <c r="E1496">
        <v>0</v>
      </c>
      <c r="F1496">
        <v>0</v>
      </c>
      <c r="G1496">
        <v>0</v>
      </c>
      <c r="H1496">
        <v>0</v>
      </c>
      <c r="I1496" t="s">
        <v>15</v>
      </c>
      <c r="J1496" s="2" cm="1">
        <f t="array" ref="J1496">IF(I1496="normal",INDEX($N:$N,COUNTIF($I$2:I1496,"normal")),"")</f>
        <v>3</v>
      </c>
      <c r="K1496" s="2" cm="1">
        <f t="array" ref="K1496">IF(I1496="normal",INDEX($O:$O,COUNTIF($I$2:I1497,"normal")),"")</f>
        <v>0</v>
      </c>
      <c r="M1496">
        <v>5</v>
      </c>
      <c r="N1496" s="2">
        <v>5</v>
      </c>
    </row>
    <row r="1497" spans="1:14" x14ac:dyDescent="0.3">
      <c r="A1497" t="s">
        <v>1742</v>
      </c>
      <c r="B1497" t="s">
        <v>13</v>
      </c>
      <c r="C1497" t="s">
        <v>14</v>
      </c>
      <c r="D1497">
        <v>8</v>
      </c>
      <c r="E1497">
        <v>0</v>
      </c>
      <c r="F1497">
        <v>1</v>
      </c>
      <c r="G1497">
        <v>0</v>
      </c>
      <c r="H1497">
        <v>1</v>
      </c>
      <c r="I1497" t="s">
        <v>18</v>
      </c>
      <c r="J1497" s="2" t="str" cm="1">
        <f t="array" ref="J1497">IF(I1497="normal",INDEX($N:$N,COUNTIF($I$2:I1497,"normal")),"")</f>
        <v/>
      </c>
      <c r="K1497" s="2" t="str" cm="1">
        <f t="array" ref="K1497">IF(I1497="normal",INDEX($O:$O,COUNTIF($I$2:I1498,"normal")),"")</f>
        <v/>
      </c>
      <c r="M1497">
        <v>5</v>
      </c>
      <c r="N1497" s="2">
        <v>5</v>
      </c>
    </row>
    <row r="1498" spans="1:14" x14ac:dyDescent="0.3">
      <c r="A1498" t="s">
        <v>1743</v>
      </c>
      <c r="B1498" t="s">
        <v>13</v>
      </c>
      <c r="C1498" t="s">
        <v>14</v>
      </c>
      <c r="D1498">
        <v>8</v>
      </c>
      <c r="E1498">
        <v>1</v>
      </c>
      <c r="F1498">
        <v>0</v>
      </c>
      <c r="G1498">
        <v>0</v>
      </c>
      <c r="H1498">
        <v>1</v>
      </c>
      <c r="I1498" t="s">
        <v>18</v>
      </c>
      <c r="J1498" s="2" t="str" cm="1">
        <f t="array" ref="J1498">IF(I1498="normal",INDEX($N:$N,COUNTIF($I$2:I1498,"normal")),"")</f>
        <v/>
      </c>
      <c r="K1498" s="2" t="str" cm="1">
        <f t="array" ref="K1498">IF(I1498="normal",INDEX($O:$O,COUNTIF($I$2:I1499,"normal")),"")</f>
        <v/>
      </c>
      <c r="M1498">
        <v>5</v>
      </c>
      <c r="N1498" s="2">
        <v>5</v>
      </c>
    </row>
    <row r="1499" spans="1:14" x14ac:dyDescent="0.3">
      <c r="A1499" t="s">
        <v>1744</v>
      </c>
      <c r="B1499" t="s">
        <v>13</v>
      </c>
      <c r="C1499" t="s">
        <v>14</v>
      </c>
      <c r="D1499">
        <v>8</v>
      </c>
      <c r="E1499">
        <v>1</v>
      </c>
      <c r="F1499">
        <v>0</v>
      </c>
      <c r="G1499">
        <v>0</v>
      </c>
      <c r="H1499">
        <v>1</v>
      </c>
      <c r="I1499" t="s">
        <v>18</v>
      </c>
      <c r="J1499" s="2" t="str" cm="1">
        <f t="array" ref="J1499">IF(I1499="normal",INDEX($N:$N,COUNTIF($I$2:I1499,"normal")),"")</f>
        <v/>
      </c>
      <c r="K1499" s="2" t="str" cm="1">
        <f t="array" ref="K1499">IF(I1499="normal",INDEX($O:$O,COUNTIF($I$2:I1500,"normal")),"")</f>
        <v/>
      </c>
      <c r="M1499">
        <v>5</v>
      </c>
      <c r="N1499" s="2">
        <v>5</v>
      </c>
    </row>
    <row r="1500" spans="1:14" x14ac:dyDescent="0.3">
      <c r="A1500" t="s">
        <v>1745</v>
      </c>
      <c r="B1500" t="s">
        <v>13</v>
      </c>
      <c r="C1500" t="s">
        <v>14</v>
      </c>
      <c r="D1500">
        <v>8</v>
      </c>
      <c r="E1500">
        <v>0</v>
      </c>
      <c r="F1500">
        <v>1</v>
      </c>
      <c r="G1500">
        <v>0</v>
      </c>
      <c r="H1500">
        <v>1</v>
      </c>
      <c r="I1500" t="s">
        <v>18</v>
      </c>
      <c r="J1500" s="2" t="str" cm="1">
        <f t="array" ref="J1500">IF(I1500="normal",INDEX($N:$N,COUNTIF($I$2:I1500,"normal")),"")</f>
        <v/>
      </c>
      <c r="K1500" s="2" t="str" cm="1">
        <f t="array" ref="K1500">IF(I1500="normal",INDEX($O:$O,COUNTIF($I$2:I1501,"normal")),"")</f>
        <v/>
      </c>
      <c r="M1500">
        <v>5</v>
      </c>
      <c r="N1500" s="2">
        <v>5</v>
      </c>
    </row>
    <row r="1501" spans="1:14" x14ac:dyDescent="0.3">
      <c r="A1501" t="s">
        <v>1746</v>
      </c>
      <c r="B1501" t="s">
        <v>13</v>
      </c>
      <c r="C1501" t="s">
        <v>14</v>
      </c>
      <c r="D1501">
        <v>9</v>
      </c>
      <c r="E1501">
        <v>1</v>
      </c>
      <c r="F1501">
        <v>1</v>
      </c>
      <c r="G1501">
        <v>0</v>
      </c>
      <c r="H1501">
        <v>1</v>
      </c>
      <c r="I1501" t="s">
        <v>18</v>
      </c>
      <c r="J1501" s="2" t="str" cm="1">
        <f t="array" ref="J1501">IF(I1501="normal",INDEX($N:$N,COUNTIF($I$2:I1501,"normal")),"")</f>
        <v/>
      </c>
      <c r="K1501" s="2" t="str" cm="1">
        <f t="array" ref="K1501">IF(I1501="normal",INDEX($O:$O,COUNTIF($I$2:I1502,"normal")),"")</f>
        <v/>
      </c>
      <c r="M1501">
        <v>5</v>
      </c>
      <c r="N1501" s="2">
        <v>5</v>
      </c>
    </row>
    <row r="1502" spans="1:14" x14ac:dyDescent="0.3">
      <c r="A1502" t="s">
        <v>1747</v>
      </c>
      <c r="B1502" t="s">
        <v>13</v>
      </c>
      <c r="C1502" t="s">
        <v>14</v>
      </c>
      <c r="D1502">
        <v>8</v>
      </c>
      <c r="E1502">
        <v>0</v>
      </c>
      <c r="F1502">
        <v>0</v>
      </c>
      <c r="G1502">
        <v>0</v>
      </c>
      <c r="H1502">
        <v>0</v>
      </c>
      <c r="I1502" t="s">
        <v>15</v>
      </c>
      <c r="J1502" s="2" cm="1">
        <f t="array" ref="J1502">IF(I1502="normal",INDEX($N:$N,COUNTIF($I$2:I1502,"normal")),"")</f>
        <v>3</v>
      </c>
      <c r="K1502" s="2" cm="1">
        <f t="array" ref="K1502">IF(I1502="normal",INDEX($O:$O,COUNTIF($I$2:I1503,"normal")),"")</f>
        <v>0</v>
      </c>
      <c r="M1502">
        <v>5</v>
      </c>
      <c r="N1502" s="2">
        <v>5</v>
      </c>
    </row>
    <row r="1503" spans="1:14" x14ac:dyDescent="0.3">
      <c r="A1503" t="s">
        <v>1748</v>
      </c>
      <c r="B1503" t="s">
        <v>13</v>
      </c>
      <c r="C1503" t="s">
        <v>14</v>
      </c>
      <c r="D1503">
        <v>9</v>
      </c>
      <c r="E1503">
        <v>0</v>
      </c>
      <c r="F1503">
        <v>1</v>
      </c>
      <c r="G1503">
        <v>0</v>
      </c>
      <c r="H1503">
        <v>1</v>
      </c>
      <c r="I1503" t="s">
        <v>18</v>
      </c>
      <c r="J1503" s="2" t="str" cm="1">
        <f t="array" ref="J1503">IF(I1503="normal",INDEX($N:$N,COUNTIF($I$2:I1503,"normal")),"")</f>
        <v/>
      </c>
      <c r="K1503" s="2" t="str" cm="1">
        <f t="array" ref="K1503">IF(I1503="normal",INDEX($O:$O,COUNTIF($I$2:I1504,"normal")),"")</f>
        <v/>
      </c>
      <c r="M1503">
        <v>5</v>
      </c>
      <c r="N1503" s="2">
        <v>5</v>
      </c>
    </row>
    <row r="1504" spans="1:14" x14ac:dyDescent="0.3">
      <c r="A1504" t="s">
        <v>1749</v>
      </c>
      <c r="B1504" t="s">
        <v>13</v>
      </c>
      <c r="C1504" t="s">
        <v>14</v>
      </c>
      <c r="D1504">
        <v>9</v>
      </c>
      <c r="E1504">
        <v>1</v>
      </c>
      <c r="F1504">
        <v>0</v>
      </c>
      <c r="G1504">
        <v>0</v>
      </c>
      <c r="H1504">
        <v>1</v>
      </c>
      <c r="I1504" t="s">
        <v>18</v>
      </c>
      <c r="J1504" s="2" t="str" cm="1">
        <f t="array" ref="J1504">IF(I1504="normal",INDEX($N:$N,COUNTIF($I$2:I1504,"normal")),"")</f>
        <v/>
      </c>
      <c r="K1504" s="2" t="str" cm="1">
        <f t="array" ref="K1504">IF(I1504="normal",INDEX($O:$O,COUNTIF($I$2:I1505,"normal")),"")</f>
        <v/>
      </c>
      <c r="M1504">
        <v>5</v>
      </c>
      <c r="N1504" s="2">
        <v>5</v>
      </c>
    </row>
    <row r="1505" spans="1:14" x14ac:dyDescent="0.3">
      <c r="A1505" t="s">
        <v>1750</v>
      </c>
      <c r="B1505" t="s">
        <v>13</v>
      </c>
      <c r="C1505" t="s">
        <v>14</v>
      </c>
      <c r="D1505">
        <v>9</v>
      </c>
      <c r="E1505">
        <v>0</v>
      </c>
      <c r="F1505">
        <v>1</v>
      </c>
      <c r="G1505">
        <v>0</v>
      </c>
      <c r="H1505">
        <v>1</v>
      </c>
      <c r="I1505" t="s">
        <v>18</v>
      </c>
      <c r="J1505" s="2" t="str" cm="1">
        <f t="array" ref="J1505">IF(I1505="normal",INDEX($N:$N,COUNTIF($I$2:I1505,"normal")),"")</f>
        <v/>
      </c>
      <c r="K1505" s="2" t="str" cm="1">
        <f t="array" ref="K1505">IF(I1505="normal",INDEX($O:$O,COUNTIF($I$2:I1506,"normal")),"")</f>
        <v/>
      </c>
      <c r="M1505">
        <v>5</v>
      </c>
      <c r="N1505" s="2">
        <v>5</v>
      </c>
    </row>
    <row r="1506" spans="1:14" x14ac:dyDescent="0.3">
      <c r="A1506" t="s">
        <v>1751</v>
      </c>
      <c r="B1506" t="s">
        <v>13</v>
      </c>
      <c r="C1506" t="s">
        <v>14</v>
      </c>
      <c r="D1506">
        <v>9</v>
      </c>
      <c r="E1506">
        <v>1</v>
      </c>
      <c r="F1506">
        <v>0</v>
      </c>
      <c r="G1506">
        <v>0</v>
      </c>
      <c r="H1506">
        <v>1</v>
      </c>
      <c r="I1506" t="s">
        <v>18</v>
      </c>
      <c r="J1506" s="2" t="str" cm="1">
        <f t="array" ref="J1506">IF(I1506="normal",INDEX($N:$N,COUNTIF($I$2:I1506,"normal")),"")</f>
        <v/>
      </c>
      <c r="K1506" s="2" t="str" cm="1">
        <f t="array" ref="K1506">IF(I1506="normal",INDEX($O:$O,COUNTIF($I$2:I1507,"normal")),"")</f>
        <v/>
      </c>
      <c r="M1506">
        <v>5</v>
      </c>
      <c r="N1506" s="2">
        <v>5</v>
      </c>
    </row>
    <row r="1507" spans="1:14" x14ac:dyDescent="0.3">
      <c r="A1507" t="s">
        <v>1752</v>
      </c>
      <c r="B1507" t="s">
        <v>13</v>
      </c>
      <c r="C1507" t="s">
        <v>14</v>
      </c>
      <c r="D1507">
        <v>10</v>
      </c>
      <c r="E1507">
        <v>1</v>
      </c>
      <c r="F1507">
        <v>1</v>
      </c>
      <c r="G1507">
        <v>0</v>
      </c>
      <c r="H1507">
        <v>1</v>
      </c>
      <c r="I1507" t="s">
        <v>18</v>
      </c>
      <c r="J1507" s="2" t="str" cm="1">
        <f t="array" ref="J1507">IF(I1507="normal",INDEX($N:$N,COUNTIF($I$2:I1507,"normal")),"")</f>
        <v/>
      </c>
      <c r="K1507" s="2" t="str" cm="1">
        <f t="array" ref="K1507">IF(I1507="normal",INDEX($O:$O,COUNTIF($I$2:I1508,"normal")),"")</f>
        <v/>
      </c>
      <c r="M1507">
        <v>5</v>
      </c>
      <c r="N1507" s="2">
        <v>5</v>
      </c>
    </row>
    <row r="1508" spans="1:14" x14ac:dyDescent="0.3">
      <c r="A1508" t="s">
        <v>1753</v>
      </c>
      <c r="B1508" t="s">
        <v>13</v>
      </c>
      <c r="C1508" t="s">
        <v>210</v>
      </c>
      <c r="D1508">
        <v>17</v>
      </c>
      <c r="E1508">
        <v>0</v>
      </c>
      <c r="F1508">
        <v>0</v>
      </c>
      <c r="G1508">
        <v>0</v>
      </c>
      <c r="H1508">
        <v>0</v>
      </c>
      <c r="I1508" t="s">
        <v>15</v>
      </c>
      <c r="J1508" s="2" cm="1">
        <f t="array" ref="J1508">IF(I1508="normal",INDEX($N:$N,COUNTIF($I$2:I1508,"normal")),"")</f>
        <v>3</v>
      </c>
      <c r="K1508" s="2" cm="1">
        <f t="array" ref="K1508">IF(I1508="normal",INDEX($O:$O,COUNTIF($I$2:I1509,"normal")),"")</f>
        <v>0</v>
      </c>
      <c r="M1508">
        <v>5</v>
      </c>
      <c r="N1508" s="2">
        <v>5</v>
      </c>
    </row>
    <row r="1509" spans="1:14" x14ac:dyDescent="0.3">
      <c r="A1509" t="s">
        <v>1754</v>
      </c>
      <c r="B1509" t="s">
        <v>13</v>
      </c>
      <c r="C1509" t="s">
        <v>210</v>
      </c>
      <c r="D1509">
        <v>18</v>
      </c>
      <c r="E1509">
        <v>1</v>
      </c>
      <c r="F1509">
        <v>0</v>
      </c>
      <c r="G1509">
        <v>0</v>
      </c>
      <c r="H1509">
        <v>1</v>
      </c>
      <c r="I1509" t="s">
        <v>18</v>
      </c>
      <c r="J1509" s="2" t="str" cm="1">
        <f t="array" ref="J1509">IF(I1509="normal",INDEX($N:$N,COUNTIF($I$2:I1509,"normal")),"")</f>
        <v/>
      </c>
      <c r="K1509" s="2" t="str" cm="1">
        <f t="array" ref="K1509">IF(I1509="normal",INDEX($O:$O,COUNTIF($I$2:I1510,"normal")),"")</f>
        <v/>
      </c>
      <c r="M1509">
        <v>5</v>
      </c>
      <c r="N1509" s="2">
        <v>5</v>
      </c>
    </row>
    <row r="1510" spans="1:14" x14ac:dyDescent="0.3">
      <c r="A1510" t="s">
        <v>1755</v>
      </c>
      <c r="B1510" t="s">
        <v>13</v>
      </c>
      <c r="C1510" t="s">
        <v>210</v>
      </c>
      <c r="D1510">
        <v>18</v>
      </c>
      <c r="E1510">
        <v>1</v>
      </c>
      <c r="F1510">
        <v>0</v>
      </c>
      <c r="G1510">
        <v>0</v>
      </c>
      <c r="H1510">
        <v>1</v>
      </c>
      <c r="I1510" t="s">
        <v>18</v>
      </c>
      <c r="J1510" s="2" t="str" cm="1">
        <f t="array" ref="J1510">IF(I1510="normal",INDEX($N:$N,COUNTIF($I$2:I1510,"normal")),"")</f>
        <v/>
      </c>
      <c r="K1510" s="2" t="str" cm="1">
        <f t="array" ref="K1510">IF(I1510="normal",INDEX($O:$O,COUNTIF($I$2:I1511,"normal")),"")</f>
        <v/>
      </c>
      <c r="M1510">
        <v>5</v>
      </c>
      <c r="N1510" s="2">
        <v>5</v>
      </c>
    </row>
    <row r="1511" spans="1:14" x14ac:dyDescent="0.3">
      <c r="A1511" t="s">
        <v>1756</v>
      </c>
      <c r="B1511" t="s">
        <v>13</v>
      </c>
      <c r="C1511" t="s">
        <v>210</v>
      </c>
      <c r="D1511">
        <v>18</v>
      </c>
      <c r="E1511">
        <v>0</v>
      </c>
      <c r="F1511">
        <v>1</v>
      </c>
      <c r="G1511">
        <v>0</v>
      </c>
      <c r="H1511">
        <v>1</v>
      </c>
      <c r="I1511" t="s">
        <v>18</v>
      </c>
      <c r="J1511" s="2" t="str" cm="1">
        <f t="array" ref="J1511">IF(I1511="normal",INDEX($N:$N,COUNTIF($I$2:I1511,"normal")),"")</f>
        <v/>
      </c>
      <c r="K1511" s="2" t="str" cm="1">
        <f t="array" ref="K1511">IF(I1511="normal",INDEX($O:$O,COUNTIF($I$2:I1512,"normal")),"")</f>
        <v/>
      </c>
      <c r="M1511">
        <v>5</v>
      </c>
      <c r="N1511" s="2">
        <v>5</v>
      </c>
    </row>
    <row r="1512" spans="1:14" x14ac:dyDescent="0.3">
      <c r="A1512" t="s">
        <v>1757</v>
      </c>
      <c r="B1512" t="s">
        <v>13</v>
      </c>
      <c r="C1512" t="s">
        <v>210</v>
      </c>
      <c r="D1512">
        <v>18</v>
      </c>
      <c r="E1512">
        <v>0</v>
      </c>
      <c r="F1512">
        <v>1</v>
      </c>
      <c r="G1512">
        <v>0</v>
      </c>
      <c r="H1512">
        <v>1</v>
      </c>
      <c r="I1512" t="s">
        <v>18</v>
      </c>
      <c r="J1512" s="2" t="str" cm="1">
        <f t="array" ref="J1512">IF(I1512="normal",INDEX($N:$N,COUNTIF($I$2:I1512,"normal")),"")</f>
        <v/>
      </c>
      <c r="K1512" s="2" t="str" cm="1">
        <f t="array" ref="K1512">IF(I1512="normal",INDEX($O:$O,COUNTIF($I$2:I1513,"normal")),"")</f>
        <v/>
      </c>
      <c r="M1512">
        <v>5</v>
      </c>
      <c r="N1512" s="2">
        <v>5</v>
      </c>
    </row>
    <row r="1513" spans="1:14" x14ac:dyDescent="0.3">
      <c r="A1513" t="s">
        <v>1758</v>
      </c>
      <c r="B1513" t="s">
        <v>13</v>
      </c>
      <c r="C1513" t="s">
        <v>210</v>
      </c>
      <c r="D1513">
        <v>19</v>
      </c>
      <c r="E1513">
        <v>1</v>
      </c>
      <c r="F1513">
        <v>1</v>
      </c>
      <c r="G1513">
        <v>0</v>
      </c>
      <c r="H1513">
        <v>1</v>
      </c>
      <c r="I1513" t="s">
        <v>18</v>
      </c>
      <c r="J1513" s="2" t="str" cm="1">
        <f t="array" ref="J1513">IF(I1513="normal",INDEX($N:$N,COUNTIF($I$2:I1513,"normal")),"")</f>
        <v/>
      </c>
      <c r="K1513" s="2" t="str" cm="1">
        <f t="array" ref="K1513">IF(I1513="normal",INDEX($O:$O,COUNTIF($I$2:I1514,"normal")),"")</f>
        <v/>
      </c>
      <c r="M1513">
        <v>5</v>
      </c>
      <c r="N1513" s="2">
        <v>5</v>
      </c>
    </row>
    <row r="1514" spans="1:14" x14ac:dyDescent="0.3">
      <c r="A1514" t="s">
        <v>1759</v>
      </c>
      <c r="B1514" t="s">
        <v>13</v>
      </c>
      <c r="C1514" t="s">
        <v>210</v>
      </c>
      <c r="D1514">
        <v>18</v>
      </c>
      <c r="E1514">
        <v>0</v>
      </c>
      <c r="F1514">
        <v>0</v>
      </c>
      <c r="G1514">
        <v>0</v>
      </c>
      <c r="H1514">
        <v>0</v>
      </c>
      <c r="I1514" t="s">
        <v>15</v>
      </c>
      <c r="J1514" s="2" cm="1">
        <f t="array" ref="J1514">IF(I1514="normal",INDEX($N:$N,COUNTIF($I$2:I1514,"normal")),"")</f>
        <v>3</v>
      </c>
      <c r="K1514" s="2" cm="1">
        <f t="array" ref="K1514">IF(I1514="normal",INDEX($O:$O,COUNTIF($I$2:I1515,"normal")),"")</f>
        <v>0</v>
      </c>
      <c r="M1514">
        <v>5</v>
      </c>
      <c r="N1514" s="2">
        <v>5</v>
      </c>
    </row>
    <row r="1515" spans="1:14" x14ac:dyDescent="0.3">
      <c r="A1515" t="s">
        <v>1760</v>
      </c>
      <c r="B1515" t="s">
        <v>13</v>
      </c>
      <c r="C1515" t="s">
        <v>210</v>
      </c>
      <c r="D1515">
        <v>19</v>
      </c>
      <c r="E1515">
        <v>1</v>
      </c>
      <c r="F1515">
        <v>0</v>
      </c>
      <c r="G1515">
        <v>0</v>
      </c>
      <c r="H1515">
        <v>1</v>
      </c>
      <c r="I1515" t="s">
        <v>18</v>
      </c>
      <c r="J1515" s="2" t="str" cm="1">
        <f t="array" ref="J1515">IF(I1515="normal",INDEX($N:$N,COUNTIF($I$2:I1515,"normal")),"")</f>
        <v/>
      </c>
      <c r="K1515" s="2" t="str" cm="1">
        <f t="array" ref="K1515">IF(I1515="normal",INDEX($O:$O,COUNTIF($I$2:I1516,"normal")),"")</f>
        <v/>
      </c>
      <c r="M1515">
        <v>2</v>
      </c>
      <c r="N1515" s="2">
        <v>2</v>
      </c>
    </row>
    <row r="1516" spans="1:14" x14ac:dyDescent="0.3">
      <c r="A1516" t="s">
        <v>1761</v>
      </c>
      <c r="B1516" t="s">
        <v>13</v>
      </c>
      <c r="C1516" t="s">
        <v>210</v>
      </c>
      <c r="D1516">
        <v>20</v>
      </c>
      <c r="E1516">
        <v>1</v>
      </c>
      <c r="F1516">
        <v>1</v>
      </c>
      <c r="G1516">
        <v>0</v>
      </c>
      <c r="H1516">
        <v>1</v>
      </c>
      <c r="I1516" t="s">
        <v>18</v>
      </c>
      <c r="J1516" s="2" t="str" cm="1">
        <f t="array" ref="J1516">IF(I1516="normal",INDEX($N:$N,COUNTIF($I$2:I1516,"normal")),"")</f>
        <v/>
      </c>
      <c r="K1516" s="2" t="str" cm="1">
        <f t="array" ref="K1516">IF(I1516="normal",INDEX($O:$O,COUNTIF($I$2:I1517,"normal")),"")</f>
        <v/>
      </c>
      <c r="M1516">
        <v>2</v>
      </c>
      <c r="N1516" s="2">
        <v>2</v>
      </c>
    </row>
    <row r="1517" spans="1:14" x14ac:dyDescent="0.3">
      <c r="A1517" t="s">
        <v>1762</v>
      </c>
      <c r="B1517" t="s">
        <v>13</v>
      </c>
      <c r="C1517" t="s">
        <v>210</v>
      </c>
      <c r="D1517">
        <v>19</v>
      </c>
      <c r="E1517">
        <v>0</v>
      </c>
      <c r="F1517">
        <v>1</v>
      </c>
      <c r="G1517">
        <v>0</v>
      </c>
      <c r="H1517">
        <v>1</v>
      </c>
      <c r="I1517" t="s">
        <v>18</v>
      </c>
      <c r="J1517" s="2" t="str" cm="1">
        <f t="array" ref="J1517">IF(I1517="normal",INDEX($N:$N,COUNTIF($I$2:I1517,"normal")),"")</f>
        <v/>
      </c>
      <c r="K1517" s="2" t="str" cm="1">
        <f t="array" ref="K1517">IF(I1517="normal",INDEX($O:$O,COUNTIF($I$2:I1518,"normal")),"")</f>
        <v/>
      </c>
      <c r="M1517">
        <v>1</v>
      </c>
      <c r="N1517" s="2">
        <v>1</v>
      </c>
    </row>
    <row r="1518" spans="1:14" x14ac:dyDescent="0.3">
      <c r="A1518" t="s">
        <v>1763</v>
      </c>
      <c r="B1518" t="s">
        <v>13</v>
      </c>
      <c r="C1518" t="s">
        <v>210</v>
      </c>
      <c r="D1518">
        <v>19</v>
      </c>
      <c r="E1518">
        <v>0</v>
      </c>
      <c r="F1518">
        <v>1</v>
      </c>
      <c r="G1518">
        <v>0</v>
      </c>
      <c r="H1518">
        <v>1</v>
      </c>
      <c r="I1518" t="s">
        <v>18</v>
      </c>
      <c r="J1518" s="2" t="str" cm="1">
        <f t="array" ref="J1518">IF(I1518="normal",INDEX($N:$N,COUNTIF($I$2:I1518,"normal")),"")</f>
        <v/>
      </c>
      <c r="K1518" s="2" t="str" cm="1">
        <f t="array" ref="K1518">IF(I1518="normal",INDEX($O:$O,COUNTIF($I$2:I1519,"normal")),"")</f>
        <v/>
      </c>
      <c r="M1518">
        <v>3</v>
      </c>
      <c r="N1518" s="2">
        <v>3</v>
      </c>
    </row>
    <row r="1519" spans="1:14" x14ac:dyDescent="0.3">
      <c r="A1519" t="s">
        <v>1764</v>
      </c>
      <c r="B1519" t="s">
        <v>13</v>
      </c>
      <c r="C1519" t="s">
        <v>210</v>
      </c>
      <c r="D1519">
        <v>19</v>
      </c>
      <c r="E1519">
        <v>1</v>
      </c>
      <c r="F1519">
        <v>0</v>
      </c>
      <c r="G1519">
        <v>0</v>
      </c>
      <c r="H1519">
        <v>1</v>
      </c>
      <c r="I1519" t="s">
        <v>18</v>
      </c>
      <c r="J1519" s="2" t="str" cm="1">
        <f t="array" ref="J1519">IF(I1519="normal",INDEX($N:$N,COUNTIF($I$2:I1519,"normal")),"")</f>
        <v/>
      </c>
      <c r="K1519" s="2" t="str" cm="1">
        <f t="array" ref="K1519">IF(I1519="normal",INDEX($O:$O,COUNTIF($I$2:I1520,"normal")),"")</f>
        <v/>
      </c>
      <c r="M1519">
        <v>2</v>
      </c>
      <c r="N1519" s="2">
        <v>2</v>
      </c>
    </row>
    <row r="1520" spans="1:14" x14ac:dyDescent="0.3">
      <c r="A1520" t="s">
        <v>1765</v>
      </c>
      <c r="B1520" t="s">
        <v>13</v>
      </c>
      <c r="C1520" t="s">
        <v>14</v>
      </c>
      <c r="D1520">
        <v>7</v>
      </c>
      <c r="E1520">
        <v>0</v>
      </c>
      <c r="F1520">
        <v>0</v>
      </c>
      <c r="G1520">
        <v>0</v>
      </c>
      <c r="H1520">
        <v>0</v>
      </c>
      <c r="I1520" t="s">
        <v>15</v>
      </c>
      <c r="J1520" s="2" cm="1">
        <f t="array" ref="J1520">IF(I1520="normal",INDEX($N:$N,COUNTIF($I$2:I1520,"normal")),"")</f>
        <v>3</v>
      </c>
      <c r="K1520" s="2" cm="1">
        <f t="array" ref="K1520">IF(I1520="normal",INDEX($O:$O,COUNTIF($I$2:I1521,"normal")),"")</f>
        <v>0</v>
      </c>
      <c r="M1520">
        <v>2</v>
      </c>
      <c r="N1520" s="2">
        <v>2</v>
      </c>
    </row>
    <row r="1521" spans="1:15" x14ac:dyDescent="0.3">
      <c r="A1521" t="s">
        <v>1766</v>
      </c>
      <c r="B1521" t="s">
        <v>13</v>
      </c>
      <c r="C1521" t="s">
        <v>14</v>
      </c>
      <c r="D1521">
        <v>8</v>
      </c>
      <c r="E1521">
        <v>0</v>
      </c>
      <c r="F1521">
        <v>1</v>
      </c>
      <c r="G1521">
        <v>0</v>
      </c>
      <c r="H1521">
        <v>1</v>
      </c>
      <c r="I1521" t="s">
        <v>18</v>
      </c>
      <c r="J1521" s="2" t="str" cm="1">
        <f t="array" ref="J1521">IF(I1521="normal",INDEX($N:$N,COUNTIF($I$2:I1521,"normal")),"")</f>
        <v/>
      </c>
      <c r="K1521" s="2" t="str" cm="1">
        <f t="array" ref="K1521">IF(I1521="normal",INDEX($O:$O,COUNTIF($I$2:I1522,"normal")),"")</f>
        <v/>
      </c>
      <c r="M1521" t="s">
        <v>805</v>
      </c>
      <c r="N1521" s="2">
        <v>4</v>
      </c>
      <c r="O1521">
        <v>9</v>
      </c>
    </row>
    <row r="1522" spans="1:15" x14ac:dyDescent="0.3">
      <c r="A1522" t="s">
        <v>1767</v>
      </c>
      <c r="B1522" t="s">
        <v>13</v>
      </c>
      <c r="C1522" t="s">
        <v>14</v>
      </c>
      <c r="D1522">
        <v>8</v>
      </c>
      <c r="E1522">
        <v>1</v>
      </c>
      <c r="F1522">
        <v>0</v>
      </c>
      <c r="G1522">
        <v>0</v>
      </c>
      <c r="H1522">
        <v>1</v>
      </c>
      <c r="I1522" t="s">
        <v>18</v>
      </c>
      <c r="J1522" s="2" t="str" cm="1">
        <f t="array" ref="J1522">IF(I1522="normal",INDEX($N:$N,COUNTIF($I$2:I1522,"normal")),"")</f>
        <v/>
      </c>
      <c r="K1522" s="2" t="str" cm="1">
        <f t="array" ref="K1522">IF(I1522="normal",INDEX($O:$O,COUNTIF($I$2:I1523,"normal")),"")</f>
        <v/>
      </c>
      <c r="M1522" t="s">
        <v>805</v>
      </c>
      <c r="N1522" s="2">
        <v>4</v>
      </c>
      <c r="O1522">
        <v>9</v>
      </c>
    </row>
    <row r="1523" spans="1:15" x14ac:dyDescent="0.3">
      <c r="A1523" t="s">
        <v>1768</v>
      </c>
      <c r="B1523" t="s">
        <v>13</v>
      </c>
      <c r="C1523" t="s">
        <v>14</v>
      </c>
      <c r="D1523">
        <v>8</v>
      </c>
      <c r="E1523">
        <v>1</v>
      </c>
      <c r="F1523">
        <v>0</v>
      </c>
      <c r="G1523">
        <v>0</v>
      </c>
      <c r="H1523">
        <v>1</v>
      </c>
      <c r="I1523" t="s">
        <v>18</v>
      </c>
      <c r="J1523" s="2" t="str" cm="1">
        <f t="array" ref="J1523">IF(I1523="normal",INDEX($N:$N,COUNTIF($I$2:I1523,"normal")),"")</f>
        <v/>
      </c>
      <c r="K1523" s="2" t="str" cm="1">
        <f t="array" ref="K1523">IF(I1523="normal",INDEX($O:$O,COUNTIF($I$2:I1524,"normal")),"")</f>
        <v/>
      </c>
      <c r="M1523">
        <v>4</v>
      </c>
      <c r="N1523" s="2">
        <v>4</v>
      </c>
    </row>
    <row r="1524" spans="1:15" x14ac:dyDescent="0.3">
      <c r="A1524" t="s">
        <v>1769</v>
      </c>
      <c r="B1524" t="s">
        <v>13</v>
      </c>
      <c r="C1524" t="s">
        <v>14</v>
      </c>
      <c r="D1524">
        <v>9</v>
      </c>
      <c r="E1524">
        <v>1</v>
      </c>
      <c r="F1524">
        <v>1</v>
      </c>
      <c r="G1524">
        <v>0</v>
      </c>
      <c r="H1524">
        <v>1</v>
      </c>
      <c r="I1524" t="s">
        <v>18</v>
      </c>
      <c r="J1524" s="2" t="str" cm="1">
        <f t="array" ref="J1524">IF(I1524="normal",INDEX($N:$N,COUNTIF($I$2:I1524,"normal")),"")</f>
        <v/>
      </c>
      <c r="K1524" s="2" t="str" cm="1">
        <f t="array" ref="K1524">IF(I1524="normal",INDEX($O:$O,COUNTIF($I$2:I1525,"normal")),"")</f>
        <v/>
      </c>
      <c r="M1524">
        <v>3</v>
      </c>
      <c r="N1524" s="2">
        <v>3</v>
      </c>
    </row>
    <row r="1525" spans="1:15" x14ac:dyDescent="0.3">
      <c r="A1525" t="s">
        <v>1770</v>
      </c>
      <c r="B1525" t="s">
        <v>13</v>
      </c>
      <c r="C1525" t="s">
        <v>14</v>
      </c>
      <c r="D1525">
        <v>8</v>
      </c>
      <c r="E1525">
        <v>0</v>
      </c>
      <c r="F1525">
        <v>1</v>
      </c>
      <c r="G1525">
        <v>0</v>
      </c>
      <c r="H1525">
        <v>1</v>
      </c>
      <c r="I1525" t="s">
        <v>18</v>
      </c>
      <c r="J1525" s="2" t="str" cm="1">
        <f t="array" ref="J1525">IF(I1525="normal",INDEX($N:$N,COUNTIF($I$2:I1525,"normal")),"")</f>
        <v/>
      </c>
      <c r="K1525" s="2" t="str" cm="1">
        <f t="array" ref="K1525">IF(I1525="normal",INDEX($O:$O,COUNTIF($I$2:I1526,"normal")),"")</f>
        <v/>
      </c>
      <c r="M1525">
        <v>4</v>
      </c>
      <c r="N1525" s="2">
        <v>4</v>
      </c>
    </row>
    <row r="1526" spans="1:15" x14ac:dyDescent="0.3">
      <c r="A1526" t="s">
        <v>1771</v>
      </c>
      <c r="B1526" t="s">
        <v>1772</v>
      </c>
      <c r="C1526" t="s">
        <v>75</v>
      </c>
      <c r="D1526">
        <v>7</v>
      </c>
      <c r="E1526">
        <v>0</v>
      </c>
      <c r="F1526">
        <v>0</v>
      </c>
      <c r="G1526">
        <v>0</v>
      </c>
      <c r="H1526">
        <v>0</v>
      </c>
      <c r="I1526" t="s">
        <v>15</v>
      </c>
      <c r="J1526" s="2" cm="1">
        <f t="array" ref="J1526">IF(I1526="normal",INDEX($N:$N,COUNTIF($I$2:I1526,"normal")),"")</f>
        <v>5</v>
      </c>
      <c r="K1526" s="2" cm="1">
        <f t="array" ref="K1526">IF(I1526="normal",INDEX($O:$O,COUNTIF($I$2:I1527,"normal")),"")</f>
        <v>0</v>
      </c>
      <c r="M1526" t="s">
        <v>37</v>
      </c>
      <c r="N1526" s="2">
        <v>5</v>
      </c>
      <c r="O1526">
        <v>9</v>
      </c>
    </row>
    <row r="1527" spans="1:15" x14ac:dyDescent="0.3">
      <c r="A1527" t="s">
        <v>1773</v>
      </c>
      <c r="B1527" t="s">
        <v>1772</v>
      </c>
      <c r="C1527" t="s">
        <v>75</v>
      </c>
      <c r="D1527">
        <v>9</v>
      </c>
      <c r="E1527">
        <v>1</v>
      </c>
      <c r="F1527">
        <v>1</v>
      </c>
      <c r="G1527">
        <v>0</v>
      </c>
      <c r="H1527">
        <v>1</v>
      </c>
      <c r="I1527" t="s">
        <v>18</v>
      </c>
      <c r="J1527" s="2" t="str" cm="1">
        <f t="array" ref="J1527">IF(I1527="normal",INDEX($N:$N,COUNTIF($I$2:I1527,"normal")),"")</f>
        <v/>
      </c>
      <c r="K1527" s="2" t="str" cm="1">
        <f t="array" ref="K1527">IF(I1527="normal",INDEX($O:$O,COUNTIF($I$2:I1528,"normal")),"")</f>
        <v/>
      </c>
      <c r="M1527">
        <v>5</v>
      </c>
      <c r="N1527" s="2">
        <v>5</v>
      </c>
    </row>
    <row r="1528" spans="1:15" x14ac:dyDescent="0.3">
      <c r="A1528" t="s">
        <v>1774</v>
      </c>
      <c r="B1528" t="s">
        <v>1772</v>
      </c>
      <c r="C1528" t="s">
        <v>75</v>
      </c>
      <c r="D1528">
        <v>8</v>
      </c>
      <c r="E1528">
        <v>0</v>
      </c>
      <c r="F1528">
        <v>1</v>
      </c>
      <c r="G1528">
        <v>0</v>
      </c>
      <c r="H1528">
        <v>1</v>
      </c>
      <c r="I1528" t="s">
        <v>18</v>
      </c>
      <c r="J1528" s="2" t="str" cm="1">
        <f t="array" ref="J1528">IF(I1528="normal",INDEX($N:$N,COUNTIF($I$2:I1528,"normal")),"")</f>
        <v/>
      </c>
      <c r="K1528" s="2" t="str" cm="1">
        <f t="array" ref="K1528">IF(I1528="normal",INDEX($O:$O,COUNTIF($I$2:I1529,"normal")),"")</f>
        <v/>
      </c>
      <c r="M1528">
        <v>4</v>
      </c>
      <c r="N1528" s="2">
        <v>4</v>
      </c>
    </row>
    <row r="1529" spans="1:15" x14ac:dyDescent="0.3">
      <c r="A1529" t="s">
        <v>1775</v>
      </c>
      <c r="B1529" t="s">
        <v>1772</v>
      </c>
      <c r="C1529" t="s">
        <v>75</v>
      </c>
      <c r="D1529">
        <v>8</v>
      </c>
      <c r="E1529">
        <v>0</v>
      </c>
      <c r="F1529">
        <v>1</v>
      </c>
      <c r="G1529">
        <v>0</v>
      </c>
      <c r="H1529">
        <v>1</v>
      </c>
      <c r="I1529" t="s">
        <v>18</v>
      </c>
      <c r="J1529" s="2" t="str" cm="1">
        <f t="array" ref="J1529">IF(I1529="normal",INDEX($N:$N,COUNTIF($I$2:I1529,"normal")),"")</f>
        <v/>
      </c>
      <c r="K1529" s="2" t="str" cm="1">
        <f t="array" ref="K1529">IF(I1529="normal",INDEX($O:$O,COUNTIF($I$2:I1530,"normal")),"")</f>
        <v/>
      </c>
      <c r="M1529">
        <v>5</v>
      </c>
      <c r="N1529" s="2">
        <v>5</v>
      </c>
    </row>
    <row r="1530" spans="1:15" x14ac:dyDescent="0.3">
      <c r="A1530" t="s">
        <v>1776</v>
      </c>
      <c r="B1530" t="s">
        <v>1772</v>
      </c>
      <c r="C1530" t="s">
        <v>75</v>
      </c>
      <c r="D1530">
        <v>8</v>
      </c>
      <c r="E1530">
        <v>1</v>
      </c>
      <c r="F1530">
        <v>0</v>
      </c>
      <c r="G1530">
        <v>0</v>
      </c>
      <c r="H1530">
        <v>1</v>
      </c>
      <c r="I1530" t="s">
        <v>18</v>
      </c>
      <c r="J1530" s="2" t="str" cm="1">
        <f t="array" ref="J1530">IF(I1530="normal",INDEX($N:$N,COUNTIF($I$2:I1530,"normal")),"")</f>
        <v/>
      </c>
      <c r="K1530" s="2" t="str" cm="1">
        <f t="array" ref="K1530">IF(I1530="normal",INDEX($O:$O,COUNTIF($I$2:I1531,"normal")),"")</f>
        <v/>
      </c>
      <c r="M1530">
        <v>4</v>
      </c>
      <c r="N1530" s="2">
        <v>4</v>
      </c>
    </row>
    <row r="1531" spans="1:15" x14ac:dyDescent="0.3">
      <c r="A1531" t="s">
        <v>1777</v>
      </c>
      <c r="B1531" t="s">
        <v>1772</v>
      </c>
      <c r="C1531" t="s">
        <v>75</v>
      </c>
      <c r="D1531">
        <v>8</v>
      </c>
      <c r="E1531">
        <v>1</v>
      </c>
      <c r="F1531">
        <v>0</v>
      </c>
      <c r="G1531">
        <v>0</v>
      </c>
      <c r="H1531">
        <v>1</v>
      </c>
      <c r="I1531" t="s">
        <v>18</v>
      </c>
      <c r="J1531" s="2" t="str" cm="1">
        <f t="array" ref="J1531">IF(I1531="normal",INDEX($N:$N,COUNTIF($I$2:I1531,"normal")),"")</f>
        <v/>
      </c>
      <c r="K1531" s="2" t="str" cm="1">
        <f t="array" ref="K1531">IF(I1531="normal",INDEX($O:$O,COUNTIF($I$2:I1532,"normal")),"")</f>
        <v/>
      </c>
      <c r="M1531">
        <v>4</v>
      </c>
      <c r="N1531" s="2">
        <v>4</v>
      </c>
    </row>
    <row r="1532" spans="1:15" x14ac:dyDescent="0.3">
      <c r="A1532" t="s">
        <v>1778</v>
      </c>
      <c r="B1532" t="s">
        <v>1779</v>
      </c>
      <c r="C1532" t="s">
        <v>75</v>
      </c>
      <c r="D1532">
        <v>9</v>
      </c>
      <c r="E1532">
        <v>0</v>
      </c>
      <c r="F1532">
        <v>0</v>
      </c>
      <c r="G1532">
        <v>0</v>
      </c>
      <c r="H1532">
        <v>0</v>
      </c>
      <c r="I1532" t="s">
        <v>15</v>
      </c>
      <c r="J1532" s="2" cm="1">
        <f t="array" ref="J1532">IF(I1532="normal",INDEX($N:$N,COUNTIF($I$2:I1532,"normal")),"")</f>
        <v>5</v>
      </c>
      <c r="K1532" s="2" cm="1">
        <f t="array" ref="K1532">IF(I1532="normal",INDEX($O:$O,COUNTIF($I$2:I1533,"normal")),"")</f>
        <v>0</v>
      </c>
      <c r="M1532">
        <v>4</v>
      </c>
      <c r="N1532" s="2">
        <v>4</v>
      </c>
    </row>
    <row r="1533" spans="1:15" x14ac:dyDescent="0.3">
      <c r="A1533" t="s">
        <v>1780</v>
      </c>
      <c r="B1533" t="s">
        <v>1779</v>
      </c>
      <c r="C1533" t="s">
        <v>75</v>
      </c>
      <c r="D1533">
        <v>10</v>
      </c>
      <c r="E1533">
        <v>0</v>
      </c>
      <c r="F1533">
        <v>1</v>
      </c>
      <c r="G1533">
        <v>0</v>
      </c>
      <c r="H1533">
        <v>1</v>
      </c>
      <c r="I1533" t="s">
        <v>18</v>
      </c>
      <c r="J1533" s="2" t="str" cm="1">
        <f t="array" ref="J1533">IF(I1533="normal",INDEX($N:$N,COUNTIF($I$2:I1533,"normal")),"")</f>
        <v/>
      </c>
      <c r="K1533" s="2" t="str" cm="1">
        <f t="array" ref="K1533">IF(I1533="normal",INDEX($O:$O,COUNTIF($I$2:I1534,"normal")),"")</f>
        <v/>
      </c>
      <c r="M1533">
        <v>5</v>
      </c>
      <c r="N1533" s="2">
        <v>5</v>
      </c>
    </row>
    <row r="1534" spans="1:15" x14ac:dyDescent="0.3">
      <c r="A1534" t="s">
        <v>1781</v>
      </c>
      <c r="B1534" t="s">
        <v>1779</v>
      </c>
      <c r="C1534" t="s">
        <v>75</v>
      </c>
      <c r="D1534">
        <v>10</v>
      </c>
      <c r="E1534">
        <v>1</v>
      </c>
      <c r="F1534">
        <v>0</v>
      </c>
      <c r="G1534">
        <v>0</v>
      </c>
      <c r="H1534">
        <v>1</v>
      </c>
      <c r="I1534" t="s">
        <v>18</v>
      </c>
      <c r="J1534" s="2" t="str" cm="1">
        <f t="array" ref="J1534">IF(I1534="normal",INDEX($N:$N,COUNTIF($I$2:I1534,"normal")),"")</f>
        <v/>
      </c>
      <c r="K1534" s="2" t="str" cm="1">
        <f t="array" ref="K1534">IF(I1534="normal",INDEX($O:$O,COUNTIF($I$2:I1535,"normal")),"")</f>
        <v/>
      </c>
      <c r="M1534">
        <v>5</v>
      </c>
      <c r="N1534" s="2">
        <v>5</v>
      </c>
    </row>
    <row r="1535" spans="1:15" x14ac:dyDescent="0.3">
      <c r="A1535" t="s">
        <v>1782</v>
      </c>
      <c r="B1535" t="s">
        <v>1779</v>
      </c>
      <c r="C1535" t="s">
        <v>75</v>
      </c>
      <c r="D1535">
        <v>11</v>
      </c>
      <c r="E1535">
        <v>1</v>
      </c>
      <c r="F1535">
        <v>1</v>
      </c>
      <c r="G1535">
        <v>0</v>
      </c>
      <c r="H1535">
        <v>1</v>
      </c>
      <c r="I1535" t="s">
        <v>18</v>
      </c>
      <c r="J1535" s="2" t="str" cm="1">
        <f t="array" ref="J1535">IF(I1535="normal",INDEX($N:$N,COUNTIF($I$2:I1535,"normal")),"")</f>
        <v/>
      </c>
      <c r="K1535" s="2" t="str" cm="1">
        <f t="array" ref="K1535">IF(I1535="normal",INDEX($O:$O,COUNTIF($I$2:I1536,"normal")),"")</f>
        <v/>
      </c>
      <c r="M1535">
        <v>5</v>
      </c>
      <c r="N1535" s="2">
        <v>5</v>
      </c>
    </row>
    <row r="1536" spans="1:15" x14ac:dyDescent="0.3">
      <c r="A1536" t="s">
        <v>1783</v>
      </c>
      <c r="B1536" t="s">
        <v>1779</v>
      </c>
      <c r="C1536" t="s">
        <v>75</v>
      </c>
      <c r="D1536">
        <v>10</v>
      </c>
      <c r="E1536">
        <v>1</v>
      </c>
      <c r="F1536">
        <v>0</v>
      </c>
      <c r="G1536">
        <v>0</v>
      </c>
      <c r="H1536">
        <v>1</v>
      </c>
      <c r="I1536" t="s">
        <v>18</v>
      </c>
      <c r="J1536" s="2" t="str" cm="1">
        <f t="array" ref="J1536">IF(I1536="normal",INDEX($N:$N,COUNTIF($I$2:I1536,"normal")),"")</f>
        <v/>
      </c>
      <c r="K1536" s="2" t="str" cm="1">
        <f t="array" ref="K1536">IF(I1536="normal",INDEX($O:$O,COUNTIF($I$2:I1537,"normal")),"")</f>
        <v/>
      </c>
      <c r="M1536">
        <v>5</v>
      </c>
      <c r="N1536" s="2">
        <v>5</v>
      </c>
    </row>
    <row r="1537" spans="1:14" x14ac:dyDescent="0.3">
      <c r="A1537" t="s">
        <v>1784</v>
      </c>
      <c r="B1537" t="s">
        <v>1779</v>
      </c>
      <c r="C1537" t="s">
        <v>75</v>
      </c>
      <c r="D1537">
        <v>10</v>
      </c>
      <c r="E1537">
        <v>0</v>
      </c>
      <c r="F1537">
        <v>1</v>
      </c>
      <c r="G1537">
        <v>0</v>
      </c>
      <c r="H1537">
        <v>1</v>
      </c>
      <c r="I1537" t="s">
        <v>18</v>
      </c>
      <c r="J1537" s="2" t="str" cm="1">
        <f t="array" ref="J1537">IF(I1537="normal",INDEX($N:$N,COUNTIF($I$2:I1537,"normal")),"")</f>
        <v/>
      </c>
      <c r="K1537" s="2" t="str" cm="1">
        <f t="array" ref="K1537">IF(I1537="normal",INDEX($O:$O,COUNTIF($I$2:I1538,"normal")),"")</f>
        <v/>
      </c>
      <c r="M1537">
        <v>5</v>
      </c>
      <c r="N1537" s="2">
        <v>5</v>
      </c>
    </row>
    <row r="1538" spans="1:14" x14ac:dyDescent="0.3">
      <c r="A1538" t="s">
        <v>1785</v>
      </c>
      <c r="B1538" t="s">
        <v>1786</v>
      </c>
      <c r="C1538" t="s">
        <v>75</v>
      </c>
      <c r="D1538">
        <v>13</v>
      </c>
      <c r="E1538">
        <v>0</v>
      </c>
      <c r="F1538">
        <v>0</v>
      </c>
      <c r="G1538">
        <v>0</v>
      </c>
      <c r="H1538">
        <v>0</v>
      </c>
      <c r="I1538" t="s">
        <v>15</v>
      </c>
      <c r="J1538" s="2" cm="1">
        <f t="array" ref="J1538">IF(I1538="normal",INDEX($N:$N,COUNTIF($I$2:I1538,"normal")),"")</f>
        <v>5</v>
      </c>
      <c r="K1538" s="2" cm="1">
        <f t="array" ref="K1538">IF(I1538="normal",INDEX($O:$O,COUNTIF($I$2:I1539,"normal")),"")</f>
        <v>0</v>
      </c>
      <c r="M1538">
        <v>5</v>
      </c>
      <c r="N1538" s="2">
        <v>5</v>
      </c>
    </row>
    <row r="1539" spans="1:14" x14ac:dyDescent="0.3">
      <c r="A1539" t="s">
        <v>1787</v>
      </c>
      <c r="B1539" t="s">
        <v>1786</v>
      </c>
      <c r="C1539" t="s">
        <v>75</v>
      </c>
      <c r="D1539">
        <v>15</v>
      </c>
      <c r="E1539">
        <v>1</v>
      </c>
      <c r="F1539">
        <v>1</v>
      </c>
      <c r="G1539">
        <v>0</v>
      </c>
      <c r="H1539">
        <v>1</v>
      </c>
      <c r="I1539" t="s">
        <v>18</v>
      </c>
      <c r="J1539" s="2" t="str" cm="1">
        <f t="array" ref="J1539">IF(I1539="normal",INDEX($N:$N,COUNTIF($I$2:I1539,"normal")),"")</f>
        <v/>
      </c>
      <c r="K1539" s="2" t="str" cm="1">
        <f t="array" ref="K1539">IF(I1539="normal",INDEX($O:$O,COUNTIF($I$2:I1540,"normal")),"")</f>
        <v/>
      </c>
      <c r="M1539">
        <v>5</v>
      </c>
      <c r="N1539" s="2">
        <v>5</v>
      </c>
    </row>
    <row r="1540" spans="1:14" x14ac:dyDescent="0.3">
      <c r="A1540" t="s">
        <v>1788</v>
      </c>
      <c r="B1540" t="s">
        <v>1786</v>
      </c>
      <c r="C1540" t="s">
        <v>75</v>
      </c>
      <c r="D1540">
        <v>14</v>
      </c>
      <c r="E1540">
        <v>1</v>
      </c>
      <c r="F1540">
        <v>0</v>
      </c>
      <c r="G1540">
        <v>0</v>
      </c>
      <c r="H1540">
        <v>1</v>
      </c>
      <c r="I1540" t="s">
        <v>18</v>
      </c>
      <c r="J1540" s="2" t="str" cm="1">
        <f t="array" ref="J1540">IF(I1540="normal",INDEX($N:$N,COUNTIF($I$2:I1540,"normal")),"")</f>
        <v/>
      </c>
      <c r="K1540" s="2" t="str" cm="1">
        <f t="array" ref="K1540">IF(I1540="normal",INDEX($O:$O,COUNTIF($I$2:I1541,"normal")),"")</f>
        <v/>
      </c>
      <c r="M1540">
        <v>5</v>
      </c>
      <c r="N1540" s="2">
        <v>5</v>
      </c>
    </row>
    <row r="1541" spans="1:14" x14ac:dyDescent="0.3">
      <c r="A1541" t="s">
        <v>1789</v>
      </c>
      <c r="B1541" t="s">
        <v>1786</v>
      </c>
      <c r="C1541" t="s">
        <v>75</v>
      </c>
      <c r="D1541">
        <v>14</v>
      </c>
      <c r="E1541">
        <v>1</v>
      </c>
      <c r="F1541">
        <v>0</v>
      </c>
      <c r="G1541">
        <v>0</v>
      </c>
      <c r="H1541">
        <v>1</v>
      </c>
      <c r="I1541" t="s">
        <v>18</v>
      </c>
      <c r="J1541" s="2" t="str" cm="1">
        <f t="array" ref="J1541">IF(I1541="normal",INDEX($N:$N,COUNTIF($I$2:I1541,"normal")),"")</f>
        <v/>
      </c>
      <c r="K1541" s="2" t="str" cm="1">
        <f t="array" ref="K1541">IF(I1541="normal",INDEX($O:$O,COUNTIF($I$2:I1542,"normal")),"")</f>
        <v/>
      </c>
      <c r="M1541">
        <v>5</v>
      </c>
      <c r="N1541" s="2">
        <v>5</v>
      </c>
    </row>
    <row r="1542" spans="1:14" x14ac:dyDescent="0.3">
      <c r="A1542" t="s">
        <v>1790</v>
      </c>
      <c r="B1542" t="s">
        <v>1786</v>
      </c>
      <c r="C1542" t="s">
        <v>75</v>
      </c>
      <c r="D1542">
        <v>14</v>
      </c>
      <c r="E1542">
        <v>0</v>
      </c>
      <c r="F1542">
        <v>1</v>
      </c>
      <c r="G1542">
        <v>0</v>
      </c>
      <c r="H1542">
        <v>1</v>
      </c>
      <c r="I1542" t="s">
        <v>18</v>
      </c>
      <c r="J1542" s="2" t="str" cm="1">
        <f t="array" ref="J1542">IF(I1542="normal",INDEX($N:$N,COUNTIF($I$2:I1542,"normal")),"")</f>
        <v/>
      </c>
      <c r="K1542" s="2" t="str" cm="1">
        <f t="array" ref="K1542">IF(I1542="normal",INDEX($O:$O,COUNTIF($I$2:I1543,"normal")),"")</f>
        <v/>
      </c>
      <c r="M1542">
        <v>5</v>
      </c>
      <c r="N1542" s="2">
        <v>5</v>
      </c>
    </row>
    <row r="1543" spans="1:14" x14ac:dyDescent="0.3">
      <c r="A1543" t="s">
        <v>1791</v>
      </c>
      <c r="B1543" t="s">
        <v>1786</v>
      </c>
      <c r="C1543" t="s">
        <v>75</v>
      </c>
      <c r="D1543">
        <v>14</v>
      </c>
      <c r="E1543">
        <v>0</v>
      </c>
      <c r="F1543">
        <v>1</v>
      </c>
      <c r="G1543">
        <v>0</v>
      </c>
      <c r="H1543">
        <v>1</v>
      </c>
      <c r="I1543" t="s">
        <v>18</v>
      </c>
      <c r="J1543" s="2" t="str" cm="1">
        <f t="array" ref="J1543">IF(I1543="normal",INDEX($N:$N,COUNTIF($I$2:I1543,"normal")),"")</f>
        <v/>
      </c>
      <c r="K1543" s="2" t="str" cm="1">
        <f t="array" ref="K1543">IF(I1543="normal",INDEX($O:$O,COUNTIF($I$2:I1544,"normal")),"")</f>
        <v/>
      </c>
      <c r="M1543">
        <v>5</v>
      </c>
      <c r="N1543" s="2">
        <v>5</v>
      </c>
    </row>
    <row r="1544" spans="1:14" x14ac:dyDescent="0.3">
      <c r="A1544" t="s">
        <v>1792</v>
      </c>
      <c r="B1544" t="s">
        <v>1793</v>
      </c>
      <c r="C1544" t="s">
        <v>75</v>
      </c>
      <c r="D1544">
        <v>17</v>
      </c>
      <c r="E1544">
        <v>0</v>
      </c>
      <c r="F1544">
        <v>0</v>
      </c>
      <c r="G1544">
        <v>0</v>
      </c>
      <c r="H1544">
        <v>0</v>
      </c>
      <c r="I1544" t="s">
        <v>15</v>
      </c>
      <c r="J1544" s="2" cm="1">
        <f t="array" ref="J1544">IF(I1544="normal",INDEX($N:$N,COUNTIF($I$2:I1544,"normal")),"")</f>
        <v>5</v>
      </c>
      <c r="K1544" s="2" cm="1">
        <f t="array" ref="K1544">IF(I1544="normal",INDEX($O:$O,COUNTIF($I$2:I1545,"normal")),"")</f>
        <v>0</v>
      </c>
      <c r="M1544">
        <v>5</v>
      </c>
      <c r="N1544" s="2">
        <v>5</v>
      </c>
    </row>
    <row r="1545" spans="1:14" x14ac:dyDescent="0.3">
      <c r="A1545" t="s">
        <v>1794</v>
      </c>
      <c r="B1545" t="s">
        <v>1793</v>
      </c>
      <c r="C1545" t="s">
        <v>75</v>
      </c>
      <c r="D1545">
        <v>18</v>
      </c>
      <c r="E1545">
        <v>1</v>
      </c>
      <c r="F1545">
        <v>0</v>
      </c>
      <c r="G1545">
        <v>0</v>
      </c>
      <c r="H1545">
        <v>1</v>
      </c>
      <c r="I1545" t="s">
        <v>18</v>
      </c>
      <c r="J1545" s="2" t="str" cm="1">
        <f t="array" ref="J1545">IF(I1545="normal",INDEX($N:$N,COUNTIF($I$2:I1545,"normal")),"")</f>
        <v/>
      </c>
      <c r="K1545" s="2" t="str" cm="1">
        <f t="array" ref="K1545">IF(I1545="normal",INDEX($O:$O,COUNTIF($I$2:I1546,"normal")),"")</f>
        <v/>
      </c>
      <c r="M1545">
        <v>5</v>
      </c>
      <c r="N1545" s="2">
        <v>5</v>
      </c>
    </row>
    <row r="1546" spans="1:14" x14ac:dyDescent="0.3">
      <c r="A1546" t="s">
        <v>1795</v>
      </c>
      <c r="B1546" t="s">
        <v>1793</v>
      </c>
      <c r="C1546" t="s">
        <v>75</v>
      </c>
      <c r="D1546">
        <v>18</v>
      </c>
      <c r="E1546">
        <v>0</v>
      </c>
      <c r="F1546">
        <v>1</v>
      </c>
      <c r="G1546">
        <v>0</v>
      </c>
      <c r="H1546">
        <v>1</v>
      </c>
      <c r="I1546" t="s">
        <v>18</v>
      </c>
      <c r="J1546" s="2" t="str" cm="1">
        <f t="array" ref="J1546">IF(I1546="normal",INDEX($N:$N,COUNTIF($I$2:I1546,"normal")),"")</f>
        <v/>
      </c>
      <c r="K1546" s="2" t="str" cm="1">
        <f t="array" ref="K1546">IF(I1546="normal",INDEX($O:$O,COUNTIF($I$2:I1547,"normal")),"")</f>
        <v/>
      </c>
      <c r="M1546">
        <v>5</v>
      </c>
      <c r="N1546" s="2">
        <v>5</v>
      </c>
    </row>
    <row r="1547" spans="1:14" x14ac:dyDescent="0.3">
      <c r="A1547" t="s">
        <v>1796</v>
      </c>
      <c r="B1547" t="s">
        <v>1793</v>
      </c>
      <c r="C1547" t="s">
        <v>75</v>
      </c>
      <c r="D1547">
        <v>18</v>
      </c>
      <c r="E1547">
        <v>0</v>
      </c>
      <c r="F1547">
        <v>1</v>
      </c>
      <c r="G1547">
        <v>0</v>
      </c>
      <c r="H1547">
        <v>1</v>
      </c>
      <c r="I1547" t="s">
        <v>18</v>
      </c>
      <c r="J1547" s="2" t="str" cm="1">
        <f t="array" ref="J1547">IF(I1547="normal",INDEX($N:$N,COUNTIF($I$2:I1547,"normal")),"")</f>
        <v/>
      </c>
      <c r="K1547" s="2" t="str" cm="1">
        <f t="array" ref="K1547">IF(I1547="normal",INDEX($O:$O,COUNTIF($I$2:I1548,"normal")),"")</f>
        <v/>
      </c>
      <c r="M1547">
        <v>5</v>
      </c>
      <c r="N1547" s="2">
        <v>5</v>
      </c>
    </row>
    <row r="1548" spans="1:14" x14ac:dyDescent="0.3">
      <c r="A1548" t="s">
        <v>1797</v>
      </c>
      <c r="B1548" t="s">
        <v>1793</v>
      </c>
      <c r="C1548" t="s">
        <v>75</v>
      </c>
      <c r="D1548">
        <v>18</v>
      </c>
      <c r="E1548">
        <v>1</v>
      </c>
      <c r="F1548">
        <v>0</v>
      </c>
      <c r="G1548">
        <v>0</v>
      </c>
      <c r="H1548">
        <v>1</v>
      </c>
      <c r="I1548" t="s">
        <v>18</v>
      </c>
      <c r="J1548" s="2" t="str" cm="1">
        <f t="array" ref="J1548">IF(I1548="normal",INDEX($N:$N,COUNTIF($I$2:I1548,"normal")),"")</f>
        <v/>
      </c>
      <c r="K1548" s="2" t="str" cm="1">
        <f t="array" ref="K1548">IF(I1548="normal",INDEX($O:$O,COUNTIF($I$2:I1549,"normal")),"")</f>
        <v/>
      </c>
      <c r="M1548">
        <v>5</v>
      </c>
      <c r="N1548" s="2">
        <v>5</v>
      </c>
    </row>
    <row r="1549" spans="1:14" x14ac:dyDescent="0.3">
      <c r="A1549" t="s">
        <v>1798</v>
      </c>
      <c r="B1549" t="s">
        <v>1793</v>
      </c>
      <c r="C1549" t="s">
        <v>75</v>
      </c>
      <c r="D1549">
        <v>19</v>
      </c>
      <c r="E1549">
        <v>1</v>
      </c>
      <c r="F1549">
        <v>1</v>
      </c>
      <c r="G1549">
        <v>0</v>
      </c>
      <c r="H1549">
        <v>1</v>
      </c>
      <c r="I1549" t="s">
        <v>18</v>
      </c>
      <c r="J1549" s="2" t="str" cm="1">
        <f t="array" ref="J1549">IF(I1549="normal",INDEX($N:$N,COUNTIF($I$2:I1549,"normal")),"")</f>
        <v/>
      </c>
      <c r="K1549" s="2" t="str" cm="1">
        <f t="array" ref="K1549">IF(I1549="normal",INDEX($O:$O,COUNTIF($I$2:I1550,"normal")),"")</f>
        <v/>
      </c>
      <c r="M1549">
        <v>5</v>
      </c>
      <c r="N1549" s="2">
        <v>5</v>
      </c>
    </row>
    <row r="1550" spans="1:14" x14ac:dyDescent="0.3">
      <c r="A1550" t="s">
        <v>1799</v>
      </c>
      <c r="B1550" t="s">
        <v>13</v>
      </c>
      <c r="C1550" t="s">
        <v>210</v>
      </c>
      <c r="D1550">
        <v>22</v>
      </c>
      <c r="E1550">
        <v>0</v>
      </c>
      <c r="F1550">
        <v>0</v>
      </c>
      <c r="G1550">
        <v>0</v>
      </c>
      <c r="H1550">
        <v>0</v>
      </c>
      <c r="I1550" t="s">
        <v>15</v>
      </c>
      <c r="J1550" s="2" cm="1">
        <f t="array" ref="J1550">IF(I1550="normal",INDEX($N:$N,COUNTIF($I$2:I1550,"normal")),"")</f>
        <v>3</v>
      </c>
      <c r="K1550" s="2" cm="1">
        <f t="array" ref="K1550">IF(I1550="normal",INDEX($O:$O,COUNTIF($I$2:I1551,"normal")),"")</f>
        <v>9</v>
      </c>
      <c r="M1550">
        <v>5</v>
      </c>
      <c r="N1550" s="2">
        <v>5</v>
      </c>
    </row>
    <row r="1551" spans="1:14" x14ac:dyDescent="0.3">
      <c r="A1551" t="s">
        <v>1800</v>
      </c>
      <c r="B1551" t="s">
        <v>13</v>
      </c>
      <c r="C1551" t="s">
        <v>210</v>
      </c>
      <c r="D1551">
        <v>23</v>
      </c>
      <c r="E1551">
        <v>1</v>
      </c>
      <c r="F1551">
        <v>0</v>
      </c>
      <c r="G1551">
        <v>0</v>
      </c>
      <c r="H1551">
        <v>1</v>
      </c>
      <c r="I1551" t="s">
        <v>18</v>
      </c>
      <c r="J1551" s="2" t="str" cm="1">
        <f t="array" ref="J1551">IF(I1551="normal",INDEX($N:$N,COUNTIF($I$2:I1551,"normal")),"")</f>
        <v/>
      </c>
      <c r="K1551" s="2" t="str" cm="1">
        <f t="array" ref="K1551">IF(I1551="normal",INDEX($O:$O,COUNTIF($I$2:I1552,"normal")),"")</f>
        <v/>
      </c>
      <c r="M1551">
        <v>5</v>
      </c>
      <c r="N1551" s="2">
        <v>5</v>
      </c>
    </row>
    <row r="1552" spans="1:14" x14ac:dyDescent="0.3">
      <c r="A1552" t="s">
        <v>1801</v>
      </c>
      <c r="B1552" t="s">
        <v>13</v>
      </c>
      <c r="C1552" t="s">
        <v>210</v>
      </c>
      <c r="D1552">
        <v>23</v>
      </c>
      <c r="E1552">
        <v>1</v>
      </c>
      <c r="F1552">
        <v>0</v>
      </c>
      <c r="G1552">
        <v>0</v>
      </c>
      <c r="H1552">
        <v>1</v>
      </c>
      <c r="I1552" t="s">
        <v>18</v>
      </c>
      <c r="J1552" s="2" t="str" cm="1">
        <f t="array" ref="J1552">IF(I1552="normal",INDEX($N:$N,COUNTIF($I$2:I1552,"normal")),"")</f>
        <v/>
      </c>
      <c r="K1552" s="2" t="str" cm="1">
        <f t="array" ref="K1552">IF(I1552="normal",INDEX($O:$O,COUNTIF($I$2:I1553,"normal")),"")</f>
        <v/>
      </c>
      <c r="M1552">
        <v>5</v>
      </c>
      <c r="N1552" s="2">
        <v>5</v>
      </c>
    </row>
    <row r="1553" spans="1:14" x14ac:dyDescent="0.3">
      <c r="A1553" t="s">
        <v>1802</v>
      </c>
      <c r="B1553" t="s">
        <v>13</v>
      </c>
      <c r="C1553" t="s">
        <v>210</v>
      </c>
      <c r="D1553">
        <v>23</v>
      </c>
      <c r="E1553">
        <v>0</v>
      </c>
      <c r="F1553">
        <v>1</v>
      </c>
      <c r="G1553">
        <v>0</v>
      </c>
      <c r="H1553">
        <v>1</v>
      </c>
      <c r="I1553" t="s">
        <v>18</v>
      </c>
      <c r="J1553" s="2" t="str" cm="1">
        <f t="array" ref="J1553">IF(I1553="normal",INDEX($N:$N,COUNTIF($I$2:I1553,"normal")),"")</f>
        <v/>
      </c>
      <c r="K1553" s="2" t="str" cm="1">
        <f t="array" ref="K1553">IF(I1553="normal",INDEX($O:$O,COUNTIF($I$2:I1554,"normal")),"")</f>
        <v/>
      </c>
      <c r="M1553">
        <v>5</v>
      </c>
      <c r="N1553" s="2">
        <v>5</v>
      </c>
    </row>
    <row r="1554" spans="1:14" x14ac:dyDescent="0.3">
      <c r="A1554" t="s">
        <v>1803</v>
      </c>
      <c r="B1554" t="s">
        <v>13</v>
      </c>
      <c r="C1554" t="s">
        <v>210</v>
      </c>
      <c r="D1554">
        <v>24</v>
      </c>
      <c r="E1554">
        <v>1</v>
      </c>
      <c r="F1554">
        <v>1</v>
      </c>
      <c r="G1554">
        <v>0</v>
      </c>
      <c r="H1554">
        <v>1</v>
      </c>
      <c r="I1554" t="s">
        <v>18</v>
      </c>
      <c r="J1554" s="2" t="str" cm="1">
        <f t="array" ref="J1554">IF(I1554="normal",INDEX($N:$N,COUNTIF($I$2:I1554,"normal")),"")</f>
        <v/>
      </c>
      <c r="K1554" s="2" t="str" cm="1">
        <f t="array" ref="K1554">IF(I1554="normal",INDEX($O:$O,COUNTIF($I$2:I1555,"normal")),"")</f>
        <v/>
      </c>
      <c r="M1554">
        <v>5</v>
      </c>
      <c r="N1554" s="2">
        <v>5</v>
      </c>
    </row>
    <row r="1555" spans="1:14" x14ac:dyDescent="0.3">
      <c r="A1555" t="s">
        <v>1804</v>
      </c>
      <c r="B1555" t="s">
        <v>13</v>
      </c>
      <c r="C1555" t="s">
        <v>210</v>
      </c>
      <c r="D1555">
        <v>23</v>
      </c>
      <c r="E1555">
        <v>0</v>
      </c>
      <c r="F1555">
        <v>1</v>
      </c>
      <c r="G1555">
        <v>0</v>
      </c>
      <c r="H1555">
        <v>1</v>
      </c>
      <c r="I1555" t="s">
        <v>18</v>
      </c>
      <c r="J1555" s="2" t="str" cm="1">
        <f t="array" ref="J1555">IF(I1555="normal",INDEX($N:$N,COUNTIF($I$2:I1555,"normal")),"")</f>
        <v/>
      </c>
      <c r="K1555" s="2" t="str" cm="1">
        <f t="array" ref="K1555">IF(I1555="normal",INDEX($O:$O,COUNTIF($I$2:I1556,"normal")),"")</f>
        <v/>
      </c>
      <c r="M1555">
        <v>5</v>
      </c>
      <c r="N1555" s="2">
        <v>5</v>
      </c>
    </row>
    <row r="1556" spans="1:14" x14ac:dyDescent="0.3">
      <c r="A1556" t="s">
        <v>1805</v>
      </c>
      <c r="B1556" t="s">
        <v>1806</v>
      </c>
      <c r="C1556" t="s">
        <v>75</v>
      </c>
      <c r="D1556">
        <v>7</v>
      </c>
      <c r="E1556">
        <v>0</v>
      </c>
      <c r="F1556">
        <v>0</v>
      </c>
      <c r="G1556">
        <v>0</v>
      </c>
      <c r="H1556">
        <v>0</v>
      </c>
      <c r="I1556" t="s">
        <v>15</v>
      </c>
      <c r="J1556" s="2" cm="1">
        <f t="array" ref="J1556">IF(I1556="normal",INDEX($N:$N,COUNTIF($I$2:I1556,"normal")),"")</f>
        <v>5</v>
      </c>
      <c r="K1556" s="2" cm="1">
        <f t="array" ref="K1556">IF(I1556="normal",INDEX($O:$O,COUNTIF($I$2:I1557,"normal")),"")</f>
        <v>0</v>
      </c>
      <c r="M1556">
        <v>5</v>
      </c>
      <c r="N1556" s="2">
        <v>5</v>
      </c>
    </row>
    <row r="1557" spans="1:14" x14ac:dyDescent="0.3">
      <c r="A1557" t="s">
        <v>1807</v>
      </c>
      <c r="B1557" t="s">
        <v>1806</v>
      </c>
      <c r="C1557" t="s">
        <v>75</v>
      </c>
      <c r="D1557">
        <v>9</v>
      </c>
      <c r="E1557">
        <v>1</v>
      </c>
      <c r="F1557">
        <v>1</v>
      </c>
      <c r="G1557">
        <v>0</v>
      </c>
      <c r="H1557">
        <v>1</v>
      </c>
      <c r="I1557" t="s">
        <v>18</v>
      </c>
      <c r="J1557" s="2" t="str" cm="1">
        <f t="array" ref="J1557">IF(I1557="normal",INDEX($N:$N,COUNTIF($I$2:I1557,"normal")),"")</f>
        <v/>
      </c>
      <c r="K1557" s="2" t="str" cm="1">
        <f t="array" ref="K1557">IF(I1557="normal",INDEX($O:$O,COUNTIF($I$2:I1558,"normal")),"")</f>
        <v/>
      </c>
      <c r="M1557">
        <v>5</v>
      </c>
      <c r="N1557" s="2">
        <v>5</v>
      </c>
    </row>
    <row r="1558" spans="1:14" x14ac:dyDescent="0.3">
      <c r="A1558" t="s">
        <v>1808</v>
      </c>
      <c r="B1558" t="s">
        <v>1806</v>
      </c>
      <c r="C1558" t="s">
        <v>75</v>
      </c>
      <c r="D1558">
        <v>8</v>
      </c>
      <c r="E1558">
        <v>0</v>
      </c>
      <c r="F1558">
        <v>1</v>
      </c>
      <c r="G1558">
        <v>0</v>
      </c>
      <c r="H1558">
        <v>1</v>
      </c>
      <c r="I1558" t="s">
        <v>18</v>
      </c>
      <c r="J1558" s="2" t="str" cm="1">
        <f t="array" ref="J1558">IF(I1558="normal",INDEX($N:$N,COUNTIF($I$2:I1558,"normal")),"")</f>
        <v/>
      </c>
      <c r="K1558" s="2" t="str" cm="1">
        <f t="array" ref="K1558">IF(I1558="normal",INDEX($O:$O,COUNTIF($I$2:I1559,"normal")),"")</f>
        <v/>
      </c>
      <c r="M1558">
        <v>5</v>
      </c>
      <c r="N1558" s="2">
        <v>5</v>
      </c>
    </row>
    <row r="1559" spans="1:14" x14ac:dyDescent="0.3">
      <c r="A1559" t="s">
        <v>1809</v>
      </c>
      <c r="B1559" t="s">
        <v>1806</v>
      </c>
      <c r="C1559" t="s">
        <v>75</v>
      </c>
      <c r="D1559">
        <v>8</v>
      </c>
      <c r="E1559">
        <v>1</v>
      </c>
      <c r="F1559">
        <v>0</v>
      </c>
      <c r="G1559">
        <v>0</v>
      </c>
      <c r="H1559">
        <v>1</v>
      </c>
      <c r="I1559" t="s">
        <v>18</v>
      </c>
      <c r="J1559" s="2" t="str" cm="1">
        <f t="array" ref="J1559">IF(I1559="normal",INDEX($N:$N,COUNTIF($I$2:I1559,"normal")),"")</f>
        <v/>
      </c>
      <c r="K1559" s="2" t="str" cm="1">
        <f t="array" ref="K1559">IF(I1559="normal",INDEX($O:$O,COUNTIF($I$2:I1560,"normal")),"")</f>
        <v/>
      </c>
      <c r="M1559">
        <v>5</v>
      </c>
      <c r="N1559" s="2">
        <v>5</v>
      </c>
    </row>
    <row r="1560" spans="1:14" x14ac:dyDescent="0.3">
      <c r="A1560" t="s">
        <v>1810</v>
      </c>
      <c r="B1560" t="s">
        <v>1806</v>
      </c>
      <c r="C1560" t="s">
        <v>75</v>
      </c>
      <c r="D1560">
        <v>8</v>
      </c>
      <c r="E1560">
        <v>0</v>
      </c>
      <c r="F1560">
        <v>1</v>
      </c>
      <c r="G1560">
        <v>0</v>
      </c>
      <c r="H1560">
        <v>1</v>
      </c>
      <c r="I1560" t="s">
        <v>18</v>
      </c>
      <c r="J1560" s="2" t="str" cm="1">
        <f t="array" ref="J1560">IF(I1560="normal",INDEX($N:$N,COUNTIF($I$2:I1560,"normal")),"")</f>
        <v/>
      </c>
      <c r="K1560" s="2" t="str" cm="1">
        <f t="array" ref="K1560">IF(I1560="normal",INDEX($O:$O,COUNTIF($I$2:I1561,"normal")),"")</f>
        <v/>
      </c>
      <c r="M1560">
        <v>5</v>
      </c>
      <c r="N1560" s="2">
        <v>5</v>
      </c>
    </row>
    <row r="1561" spans="1:14" x14ac:dyDescent="0.3">
      <c r="A1561" t="s">
        <v>1811</v>
      </c>
      <c r="B1561" t="s">
        <v>1806</v>
      </c>
      <c r="C1561" t="s">
        <v>75</v>
      </c>
      <c r="D1561">
        <v>8</v>
      </c>
      <c r="E1561">
        <v>1</v>
      </c>
      <c r="F1561">
        <v>0</v>
      </c>
      <c r="G1561">
        <v>0</v>
      </c>
      <c r="H1561">
        <v>1</v>
      </c>
      <c r="I1561" t="s">
        <v>18</v>
      </c>
      <c r="J1561" s="2" t="str" cm="1">
        <f t="array" ref="J1561">IF(I1561="normal",INDEX($N:$N,COUNTIF($I$2:I1561,"normal")),"")</f>
        <v/>
      </c>
      <c r="K1561" s="2" t="str" cm="1">
        <f t="array" ref="K1561">IF(I1561="normal",INDEX($O:$O,COUNTIF($I$2:I1562,"normal")),"")</f>
        <v/>
      </c>
      <c r="M1561">
        <v>5</v>
      </c>
      <c r="N1561" s="2">
        <v>5</v>
      </c>
    </row>
    <row r="1562" spans="1:14" x14ac:dyDescent="0.3">
      <c r="A1562" t="s">
        <v>1812</v>
      </c>
      <c r="B1562" t="s">
        <v>1813</v>
      </c>
      <c r="C1562" t="s">
        <v>75</v>
      </c>
      <c r="D1562">
        <v>11</v>
      </c>
      <c r="E1562">
        <v>0</v>
      </c>
      <c r="F1562">
        <v>0</v>
      </c>
      <c r="G1562">
        <v>0</v>
      </c>
      <c r="H1562">
        <v>0</v>
      </c>
      <c r="I1562" t="s">
        <v>15</v>
      </c>
      <c r="J1562" s="2" cm="1">
        <f t="array" ref="J1562">IF(I1562="normal",INDEX($N:$N,COUNTIF($I$2:I1562,"normal")),"")</f>
        <v>5</v>
      </c>
      <c r="K1562" s="2" cm="1">
        <f t="array" ref="K1562">IF(I1562="normal",INDEX($O:$O,COUNTIF($I$2:I1563,"normal")),"")</f>
        <v>0</v>
      </c>
      <c r="M1562">
        <v>5</v>
      </c>
      <c r="N1562" s="2">
        <v>5</v>
      </c>
    </row>
    <row r="1563" spans="1:14" x14ac:dyDescent="0.3">
      <c r="A1563" t="s">
        <v>1814</v>
      </c>
      <c r="B1563" t="s">
        <v>1813</v>
      </c>
      <c r="C1563" t="s">
        <v>75</v>
      </c>
      <c r="D1563">
        <v>13</v>
      </c>
      <c r="E1563">
        <v>1</v>
      </c>
      <c r="F1563">
        <v>1</v>
      </c>
      <c r="G1563">
        <v>0</v>
      </c>
      <c r="H1563">
        <v>1</v>
      </c>
      <c r="I1563" t="s">
        <v>18</v>
      </c>
      <c r="J1563" s="2" t="str" cm="1">
        <f t="array" ref="J1563">IF(I1563="normal",INDEX($N:$N,COUNTIF($I$2:I1563,"normal")),"")</f>
        <v/>
      </c>
      <c r="K1563" s="2" t="str" cm="1">
        <f t="array" ref="K1563">IF(I1563="normal",INDEX($O:$O,COUNTIF($I$2:I1564,"normal")),"")</f>
        <v/>
      </c>
      <c r="M1563">
        <v>5</v>
      </c>
      <c r="N1563" s="2">
        <v>5</v>
      </c>
    </row>
    <row r="1564" spans="1:14" x14ac:dyDescent="0.3">
      <c r="A1564" t="s">
        <v>1815</v>
      </c>
      <c r="B1564" t="s">
        <v>1813</v>
      </c>
      <c r="C1564" t="s">
        <v>75</v>
      </c>
      <c r="D1564">
        <v>12</v>
      </c>
      <c r="E1564">
        <v>1</v>
      </c>
      <c r="F1564">
        <v>0</v>
      </c>
      <c r="G1564">
        <v>0</v>
      </c>
      <c r="H1564">
        <v>1</v>
      </c>
      <c r="I1564" t="s">
        <v>18</v>
      </c>
      <c r="J1564" s="2" t="str" cm="1">
        <f t="array" ref="J1564">IF(I1564="normal",INDEX($N:$N,COUNTIF($I$2:I1564,"normal")),"")</f>
        <v/>
      </c>
      <c r="K1564" s="2" t="str" cm="1">
        <f t="array" ref="K1564">IF(I1564="normal",INDEX($O:$O,COUNTIF($I$2:I1565,"normal")),"")</f>
        <v/>
      </c>
      <c r="M1564">
        <v>5</v>
      </c>
      <c r="N1564" s="2">
        <v>5</v>
      </c>
    </row>
    <row r="1565" spans="1:14" x14ac:dyDescent="0.3">
      <c r="A1565" t="s">
        <v>1816</v>
      </c>
      <c r="B1565" t="s">
        <v>1813</v>
      </c>
      <c r="C1565" t="s">
        <v>75</v>
      </c>
      <c r="D1565">
        <v>12</v>
      </c>
      <c r="E1565">
        <v>0</v>
      </c>
      <c r="F1565">
        <v>1</v>
      </c>
      <c r="G1565">
        <v>0</v>
      </c>
      <c r="H1565">
        <v>1</v>
      </c>
      <c r="I1565" t="s">
        <v>18</v>
      </c>
      <c r="J1565" s="2" t="str" cm="1">
        <f t="array" ref="J1565">IF(I1565="normal",INDEX($N:$N,COUNTIF($I$2:I1565,"normal")),"")</f>
        <v/>
      </c>
      <c r="K1565" s="2" t="str" cm="1">
        <f t="array" ref="K1565">IF(I1565="normal",INDEX($O:$O,COUNTIF($I$2:I1566,"normal")),"")</f>
        <v/>
      </c>
      <c r="M1565">
        <v>5</v>
      </c>
      <c r="N1565" s="2">
        <v>5</v>
      </c>
    </row>
    <row r="1566" spans="1:14" x14ac:dyDescent="0.3">
      <c r="A1566" t="s">
        <v>1817</v>
      </c>
      <c r="B1566" t="s">
        <v>1813</v>
      </c>
      <c r="C1566" t="s">
        <v>75</v>
      </c>
      <c r="D1566">
        <v>12</v>
      </c>
      <c r="E1566">
        <v>1</v>
      </c>
      <c r="F1566">
        <v>0</v>
      </c>
      <c r="G1566">
        <v>0</v>
      </c>
      <c r="H1566">
        <v>1</v>
      </c>
      <c r="I1566" t="s">
        <v>18</v>
      </c>
      <c r="J1566" s="2" t="str" cm="1">
        <f t="array" ref="J1566">IF(I1566="normal",INDEX($N:$N,COUNTIF($I$2:I1566,"normal")),"")</f>
        <v/>
      </c>
      <c r="K1566" s="2" t="str" cm="1">
        <f t="array" ref="K1566">IF(I1566="normal",INDEX($O:$O,COUNTIF($I$2:I1567,"normal")),"")</f>
        <v/>
      </c>
      <c r="M1566">
        <v>5</v>
      </c>
      <c r="N1566" s="2">
        <v>5</v>
      </c>
    </row>
    <row r="1567" spans="1:14" x14ac:dyDescent="0.3">
      <c r="A1567" t="s">
        <v>1818</v>
      </c>
      <c r="B1567" t="s">
        <v>1813</v>
      </c>
      <c r="C1567" t="s">
        <v>75</v>
      </c>
      <c r="D1567">
        <v>12</v>
      </c>
      <c r="E1567">
        <v>0</v>
      </c>
      <c r="F1567">
        <v>1</v>
      </c>
      <c r="G1567">
        <v>0</v>
      </c>
      <c r="H1567">
        <v>1</v>
      </c>
      <c r="I1567" t="s">
        <v>18</v>
      </c>
      <c r="J1567" s="2" t="str" cm="1">
        <f t="array" ref="J1567">IF(I1567="normal",INDEX($N:$N,COUNTIF($I$2:I1567,"normal")),"")</f>
        <v/>
      </c>
      <c r="K1567" s="2" t="str" cm="1">
        <f t="array" ref="K1567">IF(I1567="normal",INDEX($O:$O,COUNTIF($I$2:I1568,"normal")),"")</f>
        <v/>
      </c>
      <c r="M1567">
        <v>5</v>
      </c>
      <c r="N1567" s="2">
        <v>5</v>
      </c>
    </row>
    <row r="1568" spans="1:14" x14ac:dyDescent="0.3">
      <c r="A1568" t="s">
        <v>1819</v>
      </c>
      <c r="B1568" t="s">
        <v>1820</v>
      </c>
      <c r="C1568" t="s">
        <v>75</v>
      </c>
      <c r="D1568">
        <v>15</v>
      </c>
      <c r="E1568">
        <v>0</v>
      </c>
      <c r="F1568">
        <v>0</v>
      </c>
      <c r="G1568">
        <v>0</v>
      </c>
      <c r="H1568">
        <v>0</v>
      </c>
      <c r="I1568" t="s">
        <v>15</v>
      </c>
      <c r="J1568" s="2" cm="1">
        <f t="array" ref="J1568">IF(I1568="normal",INDEX($N:$N,COUNTIF($I$2:I1568,"normal")),"")</f>
        <v>5</v>
      </c>
      <c r="K1568" s="2" cm="1">
        <f t="array" ref="K1568">IF(I1568="normal",INDEX($O:$O,COUNTIF($I$2:I1569,"normal")),"")</f>
        <v>0</v>
      </c>
      <c r="M1568">
        <v>5</v>
      </c>
      <c r="N1568" s="2">
        <v>5</v>
      </c>
    </row>
    <row r="1569" spans="1:14" x14ac:dyDescent="0.3">
      <c r="A1569" t="s">
        <v>1821</v>
      </c>
      <c r="B1569" t="s">
        <v>1820</v>
      </c>
      <c r="C1569" t="s">
        <v>75</v>
      </c>
      <c r="D1569">
        <v>17</v>
      </c>
      <c r="E1569">
        <v>1</v>
      </c>
      <c r="F1569">
        <v>1</v>
      </c>
      <c r="G1569">
        <v>0</v>
      </c>
      <c r="H1569">
        <v>1</v>
      </c>
      <c r="I1569" t="s">
        <v>18</v>
      </c>
      <c r="J1569" s="2" t="str" cm="1">
        <f t="array" ref="J1569">IF(I1569="normal",INDEX($N:$N,COUNTIF($I$2:I1569,"normal")),"")</f>
        <v/>
      </c>
      <c r="K1569" s="2" t="str" cm="1">
        <f t="array" ref="K1569">IF(I1569="normal",INDEX($O:$O,COUNTIF($I$2:I1570,"normal")),"")</f>
        <v/>
      </c>
      <c r="M1569">
        <v>5</v>
      </c>
      <c r="N1569" s="2">
        <v>5</v>
      </c>
    </row>
    <row r="1570" spans="1:14" x14ac:dyDescent="0.3">
      <c r="A1570" t="s">
        <v>1822</v>
      </c>
      <c r="B1570" t="s">
        <v>1820</v>
      </c>
      <c r="C1570" t="s">
        <v>75</v>
      </c>
      <c r="D1570">
        <v>16</v>
      </c>
      <c r="E1570">
        <v>0</v>
      </c>
      <c r="F1570">
        <v>1</v>
      </c>
      <c r="G1570">
        <v>0</v>
      </c>
      <c r="H1570">
        <v>1</v>
      </c>
      <c r="I1570" t="s">
        <v>18</v>
      </c>
      <c r="J1570" s="2" t="str" cm="1">
        <f t="array" ref="J1570">IF(I1570="normal",INDEX($N:$N,COUNTIF($I$2:I1570,"normal")),"")</f>
        <v/>
      </c>
      <c r="K1570" s="2" t="str" cm="1">
        <f t="array" ref="K1570">IF(I1570="normal",INDEX($O:$O,COUNTIF($I$2:I1571,"normal")),"")</f>
        <v/>
      </c>
      <c r="M1570">
        <v>5</v>
      </c>
      <c r="N1570" s="2">
        <v>5</v>
      </c>
    </row>
    <row r="1571" spans="1:14" x14ac:dyDescent="0.3">
      <c r="A1571" t="s">
        <v>1823</v>
      </c>
      <c r="B1571" t="s">
        <v>1820</v>
      </c>
      <c r="C1571" t="s">
        <v>75</v>
      </c>
      <c r="D1571">
        <v>16</v>
      </c>
      <c r="E1571">
        <v>1</v>
      </c>
      <c r="F1571">
        <v>0</v>
      </c>
      <c r="G1571">
        <v>0</v>
      </c>
      <c r="H1571">
        <v>1</v>
      </c>
      <c r="I1571" t="s">
        <v>18</v>
      </c>
      <c r="J1571" s="2" t="str" cm="1">
        <f t="array" ref="J1571">IF(I1571="normal",INDEX($N:$N,COUNTIF($I$2:I1571,"normal")),"")</f>
        <v/>
      </c>
      <c r="K1571" s="2" t="str" cm="1">
        <f t="array" ref="K1571">IF(I1571="normal",INDEX($O:$O,COUNTIF($I$2:I1572,"normal")),"")</f>
        <v/>
      </c>
      <c r="M1571">
        <v>5</v>
      </c>
      <c r="N1571" s="2">
        <v>5</v>
      </c>
    </row>
    <row r="1572" spans="1:14" x14ac:dyDescent="0.3">
      <c r="A1572" t="s">
        <v>1824</v>
      </c>
      <c r="B1572" t="s">
        <v>1820</v>
      </c>
      <c r="C1572" t="s">
        <v>75</v>
      </c>
      <c r="D1572">
        <v>16</v>
      </c>
      <c r="E1572">
        <v>0</v>
      </c>
      <c r="F1572">
        <v>1</v>
      </c>
      <c r="G1572">
        <v>0</v>
      </c>
      <c r="H1572">
        <v>1</v>
      </c>
      <c r="I1572" t="s">
        <v>18</v>
      </c>
      <c r="J1572" s="2" t="str" cm="1">
        <f t="array" ref="J1572">IF(I1572="normal",INDEX($N:$N,COUNTIF($I$2:I1572,"normal")),"")</f>
        <v/>
      </c>
      <c r="K1572" s="2" t="str" cm="1">
        <f t="array" ref="K1572">IF(I1572="normal",INDEX($O:$O,COUNTIF($I$2:I1573,"normal")),"")</f>
        <v/>
      </c>
      <c r="M1572">
        <v>5</v>
      </c>
      <c r="N1572" s="2">
        <v>5</v>
      </c>
    </row>
    <row r="1573" spans="1:14" x14ac:dyDescent="0.3">
      <c r="A1573" t="s">
        <v>1825</v>
      </c>
      <c r="B1573" t="s">
        <v>1820</v>
      </c>
      <c r="C1573" t="s">
        <v>75</v>
      </c>
      <c r="D1573">
        <v>16</v>
      </c>
      <c r="E1573">
        <v>1</v>
      </c>
      <c r="F1573">
        <v>0</v>
      </c>
      <c r="G1573">
        <v>0</v>
      </c>
      <c r="H1573">
        <v>1</v>
      </c>
      <c r="I1573" t="s">
        <v>18</v>
      </c>
      <c r="J1573" s="2" t="str" cm="1">
        <f t="array" ref="J1573">IF(I1573="normal",INDEX($N:$N,COUNTIF($I$2:I1573,"normal")),"")</f>
        <v/>
      </c>
      <c r="K1573" s="2" t="str" cm="1">
        <f t="array" ref="K1573">IF(I1573="normal",INDEX($O:$O,COUNTIF($I$2:I1574,"normal")),"")</f>
        <v/>
      </c>
      <c r="M1573">
        <v>5</v>
      </c>
      <c r="N1573" s="2">
        <v>5</v>
      </c>
    </row>
    <row r="1574" spans="1:14" x14ac:dyDescent="0.3">
      <c r="A1574" t="s">
        <v>1826</v>
      </c>
      <c r="B1574" t="s">
        <v>13</v>
      </c>
      <c r="C1574" t="s">
        <v>14</v>
      </c>
      <c r="D1574">
        <v>8</v>
      </c>
      <c r="E1574">
        <v>0</v>
      </c>
      <c r="F1574">
        <v>0</v>
      </c>
      <c r="G1574">
        <v>0</v>
      </c>
      <c r="H1574">
        <v>0</v>
      </c>
      <c r="I1574" t="s">
        <v>15</v>
      </c>
      <c r="J1574" s="2" cm="1">
        <f t="array" ref="J1574">IF(I1574="normal",INDEX($N:$N,COUNTIF($I$2:I1574,"normal")),"")</f>
        <v>3</v>
      </c>
      <c r="K1574" s="2" cm="1">
        <f t="array" ref="K1574">IF(I1574="normal",INDEX($O:$O,COUNTIF($I$2:I1575,"normal")),"")</f>
        <v>0</v>
      </c>
      <c r="M1574">
        <v>5</v>
      </c>
      <c r="N1574" s="2">
        <v>5</v>
      </c>
    </row>
    <row r="1575" spans="1:14" x14ac:dyDescent="0.3">
      <c r="A1575" t="s">
        <v>1827</v>
      </c>
      <c r="B1575" t="s">
        <v>13</v>
      </c>
      <c r="C1575" t="s">
        <v>14</v>
      </c>
      <c r="D1575">
        <v>9</v>
      </c>
      <c r="E1575">
        <v>0</v>
      </c>
      <c r="F1575">
        <v>1</v>
      </c>
      <c r="G1575">
        <v>0</v>
      </c>
      <c r="H1575">
        <v>1</v>
      </c>
      <c r="I1575" t="s">
        <v>18</v>
      </c>
      <c r="J1575" s="2" t="str" cm="1">
        <f t="array" ref="J1575">IF(I1575="normal",INDEX($N:$N,COUNTIF($I$2:I1575,"normal")),"")</f>
        <v/>
      </c>
      <c r="K1575" s="2" t="str" cm="1">
        <f t="array" ref="K1575">IF(I1575="normal",INDEX($O:$O,COUNTIF($I$2:I1576,"normal")),"")</f>
        <v/>
      </c>
      <c r="M1575">
        <v>5</v>
      </c>
      <c r="N1575" s="2">
        <v>5</v>
      </c>
    </row>
    <row r="1576" spans="1:14" x14ac:dyDescent="0.3">
      <c r="A1576" t="s">
        <v>1828</v>
      </c>
      <c r="B1576" t="s">
        <v>13</v>
      </c>
      <c r="C1576" t="s">
        <v>14</v>
      </c>
      <c r="D1576">
        <v>9</v>
      </c>
      <c r="E1576">
        <v>1</v>
      </c>
      <c r="F1576">
        <v>0</v>
      </c>
      <c r="G1576">
        <v>0</v>
      </c>
      <c r="H1576">
        <v>1</v>
      </c>
      <c r="I1576" t="s">
        <v>18</v>
      </c>
      <c r="J1576" s="2" t="str" cm="1">
        <f t="array" ref="J1576">IF(I1576="normal",INDEX($N:$N,COUNTIF($I$2:I1576,"normal")),"")</f>
        <v/>
      </c>
      <c r="K1576" s="2" t="str" cm="1">
        <f t="array" ref="K1576">IF(I1576="normal",INDEX($O:$O,COUNTIF($I$2:I1577,"normal")),"")</f>
        <v/>
      </c>
      <c r="M1576">
        <v>5</v>
      </c>
      <c r="N1576" s="2">
        <v>5</v>
      </c>
    </row>
    <row r="1577" spans="1:14" x14ac:dyDescent="0.3">
      <c r="A1577" t="s">
        <v>1829</v>
      </c>
      <c r="B1577" t="s">
        <v>13</v>
      </c>
      <c r="C1577" t="s">
        <v>14</v>
      </c>
      <c r="D1577">
        <v>10</v>
      </c>
      <c r="E1577">
        <v>1</v>
      </c>
      <c r="F1577">
        <v>1</v>
      </c>
      <c r="G1577">
        <v>0</v>
      </c>
      <c r="H1577">
        <v>1</v>
      </c>
      <c r="I1577" t="s">
        <v>18</v>
      </c>
      <c r="J1577" s="2" t="str" cm="1">
        <f t="array" ref="J1577">IF(I1577="normal",INDEX($N:$N,COUNTIF($I$2:I1577,"normal")),"")</f>
        <v/>
      </c>
      <c r="K1577" s="2" t="str" cm="1">
        <f t="array" ref="K1577">IF(I1577="normal",INDEX($O:$O,COUNTIF($I$2:I1578,"normal")),"")</f>
        <v/>
      </c>
      <c r="M1577">
        <v>5</v>
      </c>
      <c r="N1577" s="2">
        <v>5</v>
      </c>
    </row>
    <row r="1578" spans="1:14" x14ac:dyDescent="0.3">
      <c r="A1578" t="s">
        <v>1830</v>
      </c>
      <c r="B1578" t="s">
        <v>13</v>
      </c>
      <c r="C1578" t="s">
        <v>14</v>
      </c>
      <c r="D1578">
        <v>9</v>
      </c>
      <c r="E1578">
        <v>1</v>
      </c>
      <c r="F1578">
        <v>0</v>
      </c>
      <c r="G1578">
        <v>0</v>
      </c>
      <c r="H1578">
        <v>1</v>
      </c>
      <c r="I1578" t="s">
        <v>18</v>
      </c>
      <c r="J1578" s="2" t="str" cm="1">
        <f t="array" ref="J1578">IF(I1578="normal",INDEX($N:$N,COUNTIF($I$2:I1578,"normal")),"")</f>
        <v/>
      </c>
      <c r="K1578" s="2" t="str" cm="1">
        <f t="array" ref="K1578">IF(I1578="normal",INDEX($O:$O,COUNTIF($I$2:I1579,"normal")),"")</f>
        <v/>
      </c>
      <c r="M1578">
        <v>5</v>
      </c>
      <c r="N1578" s="2">
        <v>5</v>
      </c>
    </row>
    <row r="1579" spans="1:14" x14ac:dyDescent="0.3">
      <c r="A1579" t="s">
        <v>1831</v>
      </c>
      <c r="B1579" t="s">
        <v>13</v>
      </c>
      <c r="C1579" t="s">
        <v>14</v>
      </c>
      <c r="D1579">
        <v>9</v>
      </c>
      <c r="E1579">
        <v>0</v>
      </c>
      <c r="F1579">
        <v>1</v>
      </c>
      <c r="G1579">
        <v>0</v>
      </c>
      <c r="H1579">
        <v>1</v>
      </c>
      <c r="I1579" t="s">
        <v>18</v>
      </c>
      <c r="J1579" s="2" t="str" cm="1">
        <f t="array" ref="J1579">IF(I1579="normal",INDEX($N:$N,COUNTIF($I$2:I1579,"normal")),"")</f>
        <v/>
      </c>
      <c r="K1579" s="2" t="str" cm="1">
        <f t="array" ref="K1579">IF(I1579="normal",INDEX($O:$O,COUNTIF($I$2:I1580,"normal")),"")</f>
        <v/>
      </c>
      <c r="M1579">
        <v>5</v>
      </c>
      <c r="N1579" s="2">
        <v>5</v>
      </c>
    </row>
    <row r="1580" spans="1:14" x14ac:dyDescent="0.3">
      <c r="A1580" t="s">
        <v>1832</v>
      </c>
      <c r="B1580" t="s">
        <v>1833</v>
      </c>
      <c r="C1580" t="s">
        <v>75</v>
      </c>
      <c r="D1580">
        <v>7</v>
      </c>
      <c r="E1580">
        <v>0</v>
      </c>
      <c r="F1580">
        <v>0</v>
      </c>
      <c r="G1580">
        <v>0</v>
      </c>
      <c r="H1580">
        <v>0</v>
      </c>
      <c r="I1580" t="s">
        <v>15</v>
      </c>
      <c r="J1580" s="2" cm="1">
        <f t="array" ref="J1580">IF(I1580="normal",INDEX($N:$N,COUNTIF($I$2:I1580,"normal")),"")</f>
        <v>5</v>
      </c>
      <c r="K1580" s="2" cm="1">
        <f t="array" ref="K1580">IF(I1580="normal",INDEX($O:$O,COUNTIF($I$2:I1581,"normal")),"")</f>
        <v>0</v>
      </c>
      <c r="M1580">
        <v>5</v>
      </c>
      <c r="N1580" s="2">
        <v>5</v>
      </c>
    </row>
    <row r="1581" spans="1:14" x14ac:dyDescent="0.3">
      <c r="A1581" t="s">
        <v>1834</v>
      </c>
      <c r="B1581" t="s">
        <v>1833</v>
      </c>
      <c r="C1581" t="s">
        <v>75</v>
      </c>
      <c r="D1581">
        <v>8</v>
      </c>
      <c r="E1581">
        <v>0</v>
      </c>
      <c r="F1581">
        <v>1</v>
      </c>
      <c r="G1581">
        <v>0</v>
      </c>
      <c r="H1581">
        <v>1</v>
      </c>
      <c r="I1581" t="s">
        <v>18</v>
      </c>
      <c r="J1581" s="2" t="str" cm="1">
        <f t="array" ref="J1581">IF(I1581="normal",INDEX($N:$N,COUNTIF($I$2:I1581,"normal")),"")</f>
        <v/>
      </c>
      <c r="K1581" s="2" t="str" cm="1">
        <f t="array" ref="K1581">IF(I1581="normal",INDEX($O:$O,COUNTIF($I$2:I1582,"normal")),"")</f>
        <v/>
      </c>
      <c r="M1581">
        <v>5</v>
      </c>
      <c r="N1581" s="2">
        <v>5</v>
      </c>
    </row>
    <row r="1582" spans="1:14" x14ac:dyDescent="0.3">
      <c r="A1582" t="s">
        <v>1835</v>
      </c>
      <c r="B1582" t="s">
        <v>1833</v>
      </c>
      <c r="C1582" t="s">
        <v>75</v>
      </c>
      <c r="D1582">
        <v>9</v>
      </c>
      <c r="E1582">
        <v>1</v>
      </c>
      <c r="F1582">
        <v>1</v>
      </c>
      <c r="G1582">
        <v>0</v>
      </c>
      <c r="H1582">
        <v>1</v>
      </c>
      <c r="I1582" t="s">
        <v>18</v>
      </c>
      <c r="J1582" s="2" t="str" cm="1">
        <f t="array" ref="J1582">IF(I1582="normal",INDEX($N:$N,COUNTIF($I$2:I1582,"normal")),"")</f>
        <v/>
      </c>
      <c r="K1582" s="2" t="str" cm="1">
        <f t="array" ref="K1582">IF(I1582="normal",INDEX($O:$O,COUNTIF($I$2:I1583,"normal")),"")</f>
        <v/>
      </c>
      <c r="M1582">
        <v>5</v>
      </c>
      <c r="N1582" s="2">
        <v>5</v>
      </c>
    </row>
    <row r="1583" spans="1:14" x14ac:dyDescent="0.3">
      <c r="A1583" t="s">
        <v>1836</v>
      </c>
      <c r="B1583" t="s">
        <v>1833</v>
      </c>
      <c r="C1583" t="s">
        <v>75</v>
      </c>
      <c r="D1583">
        <v>8</v>
      </c>
      <c r="E1583">
        <v>1</v>
      </c>
      <c r="F1583">
        <v>0</v>
      </c>
      <c r="G1583">
        <v>0</v>
      </c>
      <c r="H1583">
        <v>1</v>
      </c>
      <c r="I1583" t="s">
        <v>18</v>
      </c>
      <c r="J1583" s="2" t="str" cm="1">
        <f t="array" ref="J1583">IF(I1583="normal",INDEX($N:$N,COUNTIF($I$2:I1583,"normal")),"")</f>
        <v/>
      </c>
      <c r="K1583" s="2" t="str" cm="1">
        <f t="array" ref="K1583">IF(I1583="normal",INDEX($O:$O,COUNTIF($I$2:I1584,"normal")),"")</f>
        <v/>
      </c>
      <c r="M1583">
        <v>5</v>
      </c>
      <c r="N1583" s="2">
        <v>5</v>
      </c>
    </row>
    <row r="1584" spans="1:14" x14ac:dyDescent="0.3">
      <c r="A1584" t="s">
        <v>1837</v>
      </c>
      <c r="B1584" t="s">
        <v>1833</v>
      </c>
      <c r="C1584" t="s">
        <v>75</v>
      </c>
      <c r="D1584">
        <v>8</v>
      </c>
      <c r="E1584">
        <v>1</v>
      </c>
      <c r="F1584">
        <v>0</v>
      </c>
      <c r="G1584">
        <v>0</v>
      </c>
      <c r="H1584">
        <v>1</v>
      </c>
      <c r="I1584" t="s">
        <v>18</v>
      </c>
      <c r="J1584" s="2" t="str" cm="1">
        <f t="array" ref="J1584">IF(I1584="normal",INDEX($N:$N,COUNTIF($I$2:I1584,"normal")),"")</f>
        <v/>
      </c>
      <c r="K1584" s="2" t="str" cm="1">
        <f t="array" ref="K1584">IF(I1584="normal",INDEX($O:$O,COUNTIF($I$2:I1585,"normal")),"")</f>
        <v/>
      </c>
      <c r="M1584">
        <v>5</v>
      </c>
      <c r="N1584" s="2">
        <v>5</v>
      </c>
    </row>
    <row r="1585" spans="1:15" x14ac:dyDescent="0.3">
      <c r="A1585" t="s">
        <v>1838</v>
      </c>
      <c r="B1585" t="s">
        <v>1833</v>
      </c>
      <c r="C1585" t="s">
        <v>75</v>
      </c>
      <c r="D1585">
        <v>8</v>
      </c>
      <c r="E1585">
        <v>0</v>
      </c>
      <c r="F1585">
        <v>1</v>
      </c>
      <c r="G1585">
        <v>0</v>
      </c>
      <c r="H1585">
        <v>1</v>
      </c>
      <c r="I1585" t="s">
        <v>18</v>
      </c>
      <c r="J1585" s="2" t="str" cm="1">
        <f t="array" ref="J1585">IF(I1585="normal",INDEX($N:$N,COUNTIF($I$2:I1585,"normal")),"")</f>
        <v/>
      </c>
      <c r="K1585" s="2" t="str" cm="1">
        <f t="array" ref="K1585">IF(I1585="normal",INDEX($O:$O,COUNTIF($I$2:I1586,"normal")),"")</f>
        <v/>
      </c>
      <c r="M1585">
        <v>5</v>
      </c>
      <c r="N1585" s="2">
        <v>5</v>
      </c>
    </row>
    <row r="1586" spans="1:15" x14ac:dyDescent="0.3">
      <c r="A1586" t="s">
        <v>1839</v>
      </c>
      <c r="B1586" t="s">
        <v>1840</v>
      </c>
      <c r="C1586" t="s">
        <v>75</v>
      </c>
      <c r="D1586">
        <v>11</v>
      </c>
      <c r="E1586">
        <v>0</v>
      </c>
      <c r="F1586">
        <v>0</v>
      </c>
      <c r="G1586">
        <v>0</v>
      </c>
      <c r="H1586">
        <v>0</v>
      </c>
      <c r="I1586" t="s">
        <v>15</v>
      </c>
      <c r="J1586" s="2" cm="1">
        <f t="array" ref="J1586">IF(I1586="normal",INDEX($N:$N,COUNTIF($I$2:I1586,"normal")),"")</f>
        <v>5</v>
      </c>
      <c r="K1586" s="2" cm="1">
        <f t="array" ref="K1586">IF(I1586="normal",INDEX($O:$O,COUNTIF($I$2:I1587,"normal")),"")</f>
        <v>0</v>
      </c>
      <c r="M1586">
        <v>5</v>
      </c>
      <c r="N1586" s="2">
        <v>5</v>
      </c>
    </row>
    <row r="1587" spans="1:15" x14ac:dyDescent="0.3">
      <c r="A1587" t="s">
        <v>1841</v>
      </c>
      <c r="B1587" t="s">
        <v>1840</v>
      </c>
      <c r="C1587" t="s">
        <v>75</v>
      </c>
      <c r="D1587">
        <v>13</v>
      </c>
      <c r="E1587">
        <v>1</v>
      </c>
      <c r="F1587">
        <v>1</v>
      </c>
      <c r="G1587">
        <v>0</v>
      </c>
      <c r="H1587">
        <v>1</v>
      </c>
      <c r="I1587" t="s">
        <v>18</v>
      </c>
      <c r="J1587" s="2" t="str" cm="1">
        <f t="array" ref="J1587">IF(I1587="normal",INDEX($N:$N,COUNTIF($I$2:I1587,"normal")),"")</f>
        <v/>
      </c>
      <c r="K1587" s="2" t="str" cm="1">
        <f t="array" ref="K1587">IF(I1587="normal",INDEX($O:$O,COUNTIF($I$2:I1588,"normal")),"")</f>
        <v/>
      </c>
      <c r="M1587">
        <v>5</v>
      </c>
      <c r="N1587" s="2">
        <v>5</v>
      </c>
    </row>
    <row r="1588" spans="1:15" x14ac:dyDescent="0.3">
      <c r="A1588" t="s">
        <v>1842</v>
      </c>
      <c r="B1588" t="s">
        <v>1840</v>
      </c>
      <c r="C1588" t="s">
        <v>75</v>
      </c>
      <c r="D1588">
        <v>12</v>
      </c>
      <c r="E1588">
        <v>1</v>
      </c>
      <c r="F1588">
        <v>0</v>
      </c>
      <c r="G1588">
        <v>0</v>
      </c>
      <c r="H1588">
        <v>1</v>
      </c>
      <c r="I1588" t="s">
        <v>18</v>
      </c>
      <c r="J1588" s="2" t="str" cm="1">
        <f t="array" ref="J1588">IF(I1588="normal",INDEX($N:$N,COUNTIF($I$2:I1588,"normal")),"")</f>
        <v/>
      </c>
      <c r="K1588" s="2" t="str" cm="1">
        <f t="array" ref="K1588">IF(I1588="normal",INDEX($O:$O,COUNTIF($I$2:I1589,"normal")),"")</f>
        <v/>
      </c>
      <c r="M1588">
        <v>5</v>
      </c>
      <c r="N1588" s="2">
        <v>5</v>
      </c>
    </row>
    <row r="1589" spans="1:15" x14ac:dyDescent="0.3">
      <c r="A1589" t="s">
        <v>1843</v>
      </c>
      <c r="B1589" t="s">
        <v>1840</v>
      </c>
      <c r="C1589" t="s">
        <v>75</v>
      </c>
      <c r="D1589">
        <v>12</v>
      </c>
      <c r="E1589">
        <v>0</v>
      </c>
      <c r="F1589">
        <v>1</v>
      </c>
      <c r="G1589">
        <v>0</v>
      </c>
      <c r="H1589">
        <v>1</v>
      </c>
      <c r="I1589" t="s">
        <v>18</v>
      </c>
      <c r="J1589" s="2" t="str" cm="1">
        <f t="array" ref="J1589">IF(I1589="normal",INDEX($N:$N,COUNTIF($I$2:I1589,"normal")),"")</f>
        <v/>
      </c>
      <c r="K1589" s="2" t="str" cm="1">
        <f t="array" ref="K1589">IF(I1589="normal",INDEX($O:$O,COUNTIF($I$2:I1590,"normal")),"")</f>
        <v/>
      </c>
      <c r="M1589" t="s">
        <v>805</v>
      </c>
      <c r="N1589" s="2">
        <v>4</v>
      </c>
      <c r="O1589">
        <v>9</v>
      </c>
    </row>
    <row r="1590" spans="1:15" x14ac:dyDescent="0.3">
      <c r="A1590" t="s">
        <v>1844</v>
      </c>
      <c r="B1590" t="s">
        <v>1840</v>
      </c>
      <c r="C1590" t="s">
        <v>75</v>
      </c>
      <c r="D1590">
        <v>12</v>
      </c>
      <c r="E1590">
        <v>0</v>
      </c>
      <c r="F1590">
        <v>1</v>
      </c>
      <c r="G1590">
        <v>0</v>
      </c>
      <c r="H1590">
        <v>1</v>
      </c>
      <c r="I1590" t="s">
        <v>18</v>
      </c>
      <c r="J1590" s="2" t="str" cm="1">
        <f t="array" ref="J1590">IF(I1590="normal",INDEX($N:$N,COUNTIF($I$2:I1590,"normal")),"")</f>
        <v/>
      </c>
      <c r="K1590" s="2" t="str" cm="1">
        <f t="array" ref="K1590">IF(I1590="normal",INDEX($O:$O,COUNTIF($I$2:I1591,"normal")),"")</f>
        <v/>
      </c>
      <c r="M1590" t="s">
        <v>805</v>
      </c>
      <c r="N1590" s="2">
        <v>4</v>
      </c>
      <c r="O1590">
        <v>9</v>
      </c>
    </row>
    <row r="1591" spans="1:15" x14ac:dyDescent="0.3">
      <c r="A1591" t="s">
        <v>1845</v>
      </c>
      <c r="B1591" t="s">
        <v>1840</v>
      </c>
      <c r="C1591" t="s">
        <v>75</v>
      </c>
      <c r="D1591">
        <v>12</v>
      </c>
      <c r="E1591">
        <v>1</v>
      </c>
      <c r="F1591">
        <v>0</v>
      </c>
      <c r="G1591">
        <v>0</v>
      </c>
      <c r="H1591">
        <v>1</v>
      </c>
      <c r="I1591" t="s">
        <v>18</v>
      </c>
      <c r="J1591" s="2" t="str" cm="1">
        <f t="array" ref="J1591">IF(I1591="normal",INDEX($N:$N,COUNTIF($I$2:I1591,"normal")),"")</f>
        <v/>
      </c>
      <c r="K1591" s="2" t="str" cm="1">
        <f t="array" ref="K1591">IF(I1591="normal",INDEX($O:$O,COUNTIF($I$2:I1592,"normal")),"")</f>
        <v/>
      </c>
      <c r="M1591" t="s">
        <v>805</v>
      </c>
      <c r="N1591" s="2">
        <v>4</v>
      </c>
      <c r="O1591">
        <v>9</v>
      </c>
    </row>
    <row r="1592" spans="1:15" x14ac:dyDescent="0.3">
      <c r="A1592" t="s">
        <v>1846</v>
      </c>
      <c r="B1592" t="s">
        <v>1847</v>
      </c>
      <c r="C1592" t="s">
        <v>75</v>
      </c>
      <c r="D1592">
        <v>15</v>
      </c>
      <c r="E1592">
        <v>0</v>
      </c>
      <c r="F1592">
        <v>0</v>
      </c>
      <c r="G1592">
        <v>0</v>
      </c>
      <c r="H1592">
        <v>0</v>
      </c>
      <c r="I1592" t="s">
        <v>15</v>
      </c>
      <c r="J1592" s="2" cm="1">
        <f t="array" ref="J1592">IF(I1592="normal",INDEX($N:$N,COUNTIF($I$2:I1592,"normal")),"")</f>
        <v>5</v>
      </c>
      <c r="K1592" s="2" cm="1">
        <f t="array" ref="K1592">IF(I1592="normal",INDEX($O:$O,COUNTIF($I$2:I1593,"normal")),"")</f>
        <v>0</v>
      </c>
      <c r="M1592" t="s">
        <v>805</v>
      </c>
      <c r="N1592" s="2">
        <v>4</v>
      </c>
      <c r="O1592">
        <v>9</v>
      </c>
    </row>
    <row r="1593" spans="1:15" x14ac:dyDescent="0.3">
      <c r="A1593" t="s">
        <v>1848</v>
      </c>
      <c r="B1593" t="s">
        <v>1847</v>
      </c>
      <c r="C1593" t="s">
        <v>75</v>
      </c>
      <c r="D1593">
        <v>16</v>
      </c>
      <c r="E1593">
        <v>1</v>
      </c>
      <c r="F1593">
        <v>0</v>
      </c>
      <c r="G1593">
        <v>0</v>
      </c>
      <c r="H1593">
        <v>1</v>
      </c>
      <c r="I1593" t="s">
        <v>18</v>
      </c>
      <c r="J1593" s="2" t="str" cm="1">
        <f t="array" ref="J1593">IF(I1593="normal",INDEX($N:$N,COUNTIF($I$2:I1593,"normal")),"")</f>
        <v/>
      </c>
      <c r="K1593" s="2" t="str" cm="1">
        <f t="array" ref="K1593">IF(I1593="normal",INDEX($O:$O,COUNTIF($I$2:I1594,"normal")),"")</f>
        <v/>
      </c>
      <c r="M1593" t="s">
        <v>805</v>
      </c>
      <c r="N1593" s="2">
        <v>4</v>
      </c>
      <c r="O1593">
        <v>9</v>
      </c>
    </row>
    <row r="1594" spans="1:15" x14ac:dyDescent="0.3">
      <c r="A1594" t="s">
        <v>1849</v>
      </c>
      <c r="B1594" t="s">
        <v>1847</v>
      </c>
      <c r="C1594" t="s">
        <v>75</v>
      </c>
      <c r="D1594">
        <v>17</v>
      </c>
      <c r="E1594">
        <v>1</v>
      </c>
      <c r="F1594">
        <v>1</v>
      </c>
      <c r="G1594">
        <v>0</v>
      </c>
      <c r="H1594">
        <v>1</v>
      </c>
      <c r="I1594" t="s">
        <v>18</v>
      </c>
      <c r="J1594" s="2" t="str" cm="1">
        <f t="array" ref="J1594">IF(I1594="normal",INDEX($N:$N,COUNTIF($I$2:I1594,"normal")),"")</f>
        <v/>
      </c>
      <c r="K1594" s="2" t="str" cm="1">
        <f t="array" ref="K1594">IF(I1594="normal",INDEX($O:$O,COUNTIF($I$2:I1595,"normal")),"")</f>
        <v/>
      </c>
      <c r="M1594" t="s">
        <v>805</v>
      </c>
      <c r="N1594" s="2">
        <v>4</v>
      </c>
      <c r="O1594">
        <v>9</v>
      </c>
    </row>
    <row r="1595" spans="1:15" x14ac:dyDescent="0.3">
      <c r="A1595" t="s">
        <v>1850</v>
      </c>
      <c r="B1595" t="s">
        <v>1847</v>
      </c>
      <c r="C1595" t="s">
        <v>75</v>
      </c>
      <c r="D1595">
        <v>16</v>
      </c>
      <c r="E1595">
        <v>0</v>
      </c>
      <c r="F1595">
        <v>1</v>
      </c>
      <c r="G1595">
        <v>0</v>
      </c>
      <c r="H1595">
        <v>1</v>
      </c>
      <c r="I1595" t="s">
        <v>18</v>
      </c>
      <c r="J1595" s="2" t="str" cm="1">
        <f t="array" ref="J1595">IF(I1595="normal",INDEX($N:$N,COUNTIF($I$2:I1595,"normal")),"")</f>
        <v/>
      </c>
      <c r="K1595" s="2" t="str" cm="1">
        <f t="array" ref="K1595">IF(I1595="normal",INDEX($O:$O,COUNTIF($I$2:I1596,"normal")),"")</f>
        <v/>
      </c>
      <c r="M1595" t="s">
        <v>37</v>
      </c>
      <c r="N1595" s="2">
        <v>5</v>
      </c>
      <c r="O1595">
        <v>9</v>
      </c>
    </row>
    <row r="1596" spans="1:15" x14ac:dyDescent="0.3">
      <c r="A1596" t="s">
        <v>1851</v>
      </c>
      <c r="B1596" t="s">
        <v>1847</v>
      </c>
      <c r="C1596" t="s">
        <v>75</v>
      </c>
      <c r="D1596">
        <v>16</v>
      </c>
      <c r="E1596">
        <v>0</v>
      </c>
      <c r="F1596">
        <v>1</v>
      </c>
      <c r="G1596">
        <v>0</v>
      </c>
      <c r="H1596">
        <v>1</v>
      </c>
      <c r="I1596" t="s">
        <v>18</v>
      </c>
      <c r="J1596" s="2" t="str" cm="1">
        <f t="array" ref="J1596">IF(I1596="normal",INDEX($N:$N,COUNTIF($I$2:I1596,"normal")),"")</f>
        <v/>
      </c>
      <c r="K1596" s="2" t="str" cm="1">
        <f t="array" ref="K1596">IF(I1596="normal",INDEX($O:$O,COUNTIF($I$2:I1597,"normal")),"")</f>
        <v/>
      </c>
      <c r="M1596" t="s">
        <v>37</v>
      </c>
      <c r="N1596" s="2">
        <v>5</v>
      </c>
      <c r="O1596">
        <v>9</v>
      </c>
    </row>
    <row r="1597" spans="1:15" x14ac:dyDescent="0.3">
      <c r="A1597" t="s">
        <v>1852</v>
      </c>
      <c r="B1597" t="s">
        <v>1847</v>
      </c>
      <c r="C1597" t="s">
        <v>75</v>
      </c>
      <c r="D1597">
        <v>16</v>
      </c>
      <c r="E1597">
        <v>1</v>
      </c>
      <c r="F1597">
        <v>0</v>
      </c>
      <c r="G1597">
        <v>0</v>
      </c>
      <c r="H1597">
        <v>1</v>
      </c>
      <c r="I1597" t="s">
        <v>18</v>
      </c>
      <c r="J1597" s="2" t="str" cm="1">
        <f t="array" ref="J1597">IF(I1597="normal",INDEX($N:$N,COUNTIF($I$2:I1597,"normal")),"")</f>
        <v/>
      </c>
      <c r="K1597" s="2" t="str" cm="1">
        <f t="array" ref="K1597">IF(I1597="normal",INDEX($O:$O,COUNTIF($I$2:I1598,"normal")),"")</f>
        <v/>
      </c>
      <c r="M1597">
        <v>1</v>
      </c>
      <c r="N1597" s="2">
        <v>1</v>
      </c>
    </row>
    <row r="1598" spans="1:15" x14ac:dyDescent="0.3">
      <c r="A1598" t="s">
        <v>1853</v>
      </c>
      <c r="B1598" t="s">
        <v>13</v>
      </c>
      <c r="C1598" t="s">
        <v>29</v>
      </c>
      <c r="D1598">
        <v>6</v>
      </c>
      <c r="E1598">
        <v>0</v>
      </c>
      <c r="F1598">
        <v>0</v>
      </c>
      <c r="G1598">
        <v>0</v>
      </c>
      <c r="H1598">
        <v>0</v>
      </c>
      <c r="I1598" t="s">
        <v>15</v>
      </c>
      <c r="J1598" s="2" cm="1">
        <f t="array" ref="J1598">IF(I1598="normal",INDEX($N:$N,COUNTIF($I$2:I1598,"normal")),"")</f>
        <v>3</v>
      </c>
      <c r="K1598" s="2" cm="1">
        <f t="array" ref="K1598">IF(I1598="normal",INDEX($O:$O,COUNTIF($I$2:I1599,"normal")),"")</f>
        <v>0</v>
      </c>
      <c r="M1598">
        <v>1</v>
      </c>
      <c r="N1598" s="2">
        <v>1</v>
      </c>
    </row>
    <row r="1599" spans="1:15" x14ac:dyDescent="0.3">
      <c r="A1599" t="s">
        <v>1854</v>
      </c>
      <c r="B1599" t="s">
        <v>13</v>
      </c>
      <c r="C1599" t="s">
        <v>29</v>
      </c>
      <c r="D1599">
        <v>8</v>
      </c>
      <c r="E1599">
        <v>1</v>
      </c>
      <c r="F1599">
        <v>1</v>
      </c>
      <c r="G1599">
        <v>0</v>
      </c>
      <c r="H1599">
        <v>1</v>
      </c>
      <c r="I1599" t="s">
        <v>18</v>
      </c>
      <c r="J1599" s="2" t="str" cm="1">
        <f t="array" ref="J1599">IF(I1599="normal",INDEX($N:$N,COUNTIF($I$2:I1599,"normal")),"")</f>
        <v/>
      </c>
      <c r="K1599" s="2" t="str" cm="1">
        <f t="array" ref="K1599">IF(I1599="normal",INDEX($O:$O,COUNTIF($I$2:I1600,"normal")),"")</f>
        <v/>
      </c>
      <c r="M1599">
        <v>1</v>
      </c>
      <c r="N1599" s="2">
        <v>1</v>
      </c>
    </row>
    <row r="1600" spans="1:15" x14ac:dyDescent="0.3">
      <c r="A1600" t="s">
        <v>1855</v>
      </c>
      <c r="B1600" t="s">
        <v>13</v>
      </c>
      <c r="C1600" t="s">
        <v>29</v>
      </c>
      <c r="D1600">
        <v>7</v>
      </c>
      <c r="E1600">
        <v>1</v>
      </c>
      <c r="F1600">
        <v>0</v>
      </c>
      <c r="G1600">
        <v>0</v>
      </c>
      <c r="H1600">
        <v>1</v>
      </c>
      <c r="I1600" t="s">
        <v>18</v>
      </c>
      <c r="J1600" s="2" t="str" cm="1">
        <f t="array" ref="J1600">IF(I1600="normal",INDEX($N:$N,COUNTIF($I$2:I1600,"normal")),"")</f>
        <v/>
      </c>
      <c r="K1600" s="2" t="str" cm="1">
        <f t="array" ref="K1600">IF(I1600="normal",INDEX($O:$O,COUNTIF($I$2:I1601,"normal")),"")</f>
        <v/>
      </c>
      <c r="M1600">
        <v>5</v>
      </c>
      <c r="N1600" s="2">
        <v>5</v>
      </c>
    </row>
    <row r="1601" spans="1:14" x14ac:dyDescent="0.3">
      <c r="A1601" t="s">
        <v>1856</v>
      </c>
      <c r="B1601" t="s">
        <v>13</v>
      </c>
      <c r="C1601" t="s">
        <v>29</v>
      </c>
      <c r="D1601">
        <v>7</v>
      </c>
      <c r="E1601">
        <v>0</v>
      </c>
      <c r="F1601">
        <v>1</v>
      </c>
      <c r="G1601">
        <v>0</v>
      </c>
      <c r="H1601">
        <v>1</v>
      </c>
      <c r="I1601" t="s">
        <v>18</v>
      </c>
      <c r="J1601" s="2" t="str" cm="1">
        <f t="array" ref="J1601">IF(I1601="normal",INDEX($N:$N,COUNTIF($I$2:I1601,"normal")),"")</f>
        <v/>
      </c>
      <c r="K1601" s="2" t="str" cm="1">
        <f t="array" ref="K1601">IF(I1601="normal",INDEX($O:$O,COUNTIF($I$2:I1602,"normal")),"")</f>
        <v/>
      </c>
      <c r="M1601">
        <v>5</v>
      </c>
      <c r="N1601" s="2">
        <v>5</v>
      </c>
    </row>
    <row r="1602" spans="1:14" x14ac:dyDescent="0.3">
      <c r="A1602" t="s">
        <v>1857</v>
      </c>
      <c r="B1602" t="s">
        <v>13</v>
      </c>
      <c r="C1602" t="s">
        <v>29</v>
      </c>
      <c r="D1602">
        <v>7</v>
      </c>
      <c r="E1602">
        <v>0</v>
      </c>
      <c r="F1602">
        <v>1</v>
      </c>
      <c r="G1602">
        <v>0</v>
      </c>
      <c r="H1602">
        <v>1</v>
      </c>
      <c r="I1602" t="s">
        <v>18</v>
      </c>
      <c r="J1602" s="2" t="str" cm="1">
        <f t="array" ref="J1602">IF(I1602="normal",INDEX($N:$N,COUNTIF($I$2:I1602,"normal")),"")</f>
        <v/>
      </c>
      <c r="K1602" s="2" t="str" cm="1">
        <f t="array" ref="K1602">IF(I1602="normal",INDEX($O:$O,COUNTIF($I$2:I1603,"normal")),"")</f>
        <v/>
      </c>
      <c r="M1602">
        <v>5</v>
      </c>
      <c r="N1602" s="2">
        <v>5</v>
      </c>
    </row>
    <row r="1603" spans="1:14" x14ac:dyDescent="0.3">
      <c r="A1603" t="s">
        <v>1858</v>
      </c>
      <c r="B1603" t="s">
        <v>13</v>
      </c>
      <c r="C1603" t="s">
        <v>29</v>
      </c>
      <c r="D1603">
        <v>7</v>
      </c>
      <c r="E1603">
        <v>1</v>
      </c>
      <c r="F1603">
        <v>0</v>
      </c>
      <c r="G1603">
        <v>0</v>
      </c>
      <c r="H1603">
        <v>1</v>
      </c>
      <c r="I1603" t="s">
        <v>18</v>
      </c>
      <c r="J1603" s="2" t="str" cm="1">
        <f t="array" ref="J1603">IF(I1603="normal",INDEX($N:$N,COUNTIF($I$2:I1603,"normal")),"")</f>
        <v/>
      </c>
      <c r="K1603" s="2" t="str" cm="1">
        <f t="array" ref="K1603">IF(I1603="normal",INDEX($O:$O,COUNTIF($I$2:I1604,"normal")),"")</f>
        <v/>
      </c>
      <c r="M1603">
        <v>1</v>
      </c>
      <c r="N1603" s="2">
        <v>1</v>
      </c>
    </row>
    <row r="1604" spans="1:14" x14ac:dyDescent="0.3">
      <c r="A1604" t="s">
        <v>1859</v>
      </c>
      <c r="B1604" t="s">
        <v>1860</v>
      </c>
      <c r="C1604" t="s">
        <v>75</v>
      </c>
      <c r="D1604">
        <v>8</v>
      </c>
      <c r="E1604">
        <v>0</v>
      </c>
      <c r="F1604">
        <v>0</v>
      </c>
      <c r="G1604">
        <v>0</v>
      </c>
      <c r="H1604">
        <v>0</v>
      </c>
      <c r="I1604" t="s">
        <v>15</v>
      </c>
      <c r="J1604" s="2" cm="1">
        <f t="array" ref="J1604">IF(I1604="normal",INDEX($N:$N,COUNTIF($I$2:I1604,"normal")),"")</f>
        <v>2</v>
      </c>
      <c r="K1604" s="2" cm="1">
        <f t="array" ref="K1604">IF(I1604="normal",INDEX($O:$O,COUNTIF($I$2:I1605,"normal")),"")</f>
        <v>0</v>
      </c>
      <c r="M1604">
        <v>5</v>
      </c>
      <c r="N1604" s="2">
        <v>5</v>
      </c>
    </row>
    <row r="1605" spans="1:14" x14ac:dyDescent="0.3">
      <c r="A1605" t="s">
        <v>1861</v>
      </c>
      <c r="B1605" t="s">
        <v>1860</v>
      </c>
      <c r="C1605" t="s">
        <v>75</v>
      </c>
      <c r="D1605">
        <v>9</v>
      </c>
      <c r="E1605">
        <v>0</v>
      </c>
      <c r="F1605">
        <v>1</v>
      </c>
      <c r="G1605">
        <v>0</v>
      </c>
      <c r="H1605">
        <v>1</v>
      </c>
      <c r="I1605" t="s">
        <v>18</v>
      </c>
      <c r="J1605" s="2" t="str" cm="1">
        <f t="array" ref="J1605">IF(I1605="normal",INDEX($N:$N,COUNTIF($I$2:I1605,"normal")),"")</f>
        <v/>
      </c>
      <c r="K1605" s="2" t="str" cm="1">
        <f t="array" ref="K1605">IF(I1605="normal",INDEX($O:$O,COUNTIF($I$2:I1606,"normal")),"")</f>
        <v/>
      </c>
      <c r="M1605">
        <v>3</v>
      </c>
      <c r="N1605" s="2">
        <v>3</v>
      </c>
    </row>
    <row r="1606" spans="1:14" x14ac:dyDescent="0.3">
      <c r="A1606" t="s">
        <v>1862</v>
      </c>
      <c r="B1606" t="s">
        <v>1860</v>
      </c>
      <c r="C1606" t="s">
        <v>75</v>
      </c>
      <c r="D1606">
        <v>9</v>
      </c>
      <c r="E1606">
        <v>0</v>
      </c>
      <c r="F1606">
        <v>1</v>
      </c>
      <c r="G1606">
        <v>0</v>
      </c>
      <c r="H1606">
        <v>1</v>
      </c>
      <c r="I1606" t="s">
        <v>18</v>
      </c>
      <c r="J1606" s="2" t="str" cm="1">
        <f t="array" ref="J1606">IF(I1606="normal",INDEX($N:$N,COUNTIF($I$2:I1606,"normal")),"")</f>
        <v/>
      </c>
      <c r="K1606" s="2" t="str" cm="1">
        <f t="array" ref="K1606">IF(I1606="normal",INDEX($O:$O,COUNTIF($I$2:I1607,"normal")),"")</f>
        <v/>
      </c>
      <c r="M1606">
        <v>5</v>
      </c>
      <c r="N1606" s="2">
        <v>5</v>
      </c>
    </row>
    <row r="1607" spans="1:14" x14ac:dyDescent="0.3">
      <c r="A1607" t="s">
        <v>1863</v>
      </c>
      <c r="B1607" t="s">
        <v>1860</v>
      </c>
      <c r="C1607" t="s">
        <v>75</v>
      </c>
      <c r="D1607">
        <v>9</v>
      </c>
      <c r="E1607">
        <v>1</v>
      </c>
      <c r="F1607">
        <v>0</v>
      </c>
      <c r="G1607">
        <v>0</v>
      </c>
      <c r="H1607">
        <v>1</v>
      </c>
      <c r="I1607" t="s">
        <v>18</v>
      </c>
      <c r="J1607" s="2" t="str" cm="1">
        <f t="array" ref="J1607">IF(I1607="normal",INDEX($N:$N,COUNTIF($I$2:I1607,"normal")),"")</f>
        <v/>
      </c>
      <c r="K1607" s="2" t="str" cm="1">
        <f t="array" ref="K1607">IF(I1607="normal",INDEX($O:$O,COUNTIF($I$2:I1608,"normal")),"")</f>
        <v/>
      </c>
      <c r="M1607">
        <v>5</v>
      </c>
      <c r="N1607" s="2">
        <v>5</v>
      </c>
    </row>
    <row r="1608" spans="1:14" x14ac:dyDescent="0.3">
      <c r="A1608" t="s">
        <v>1864</v>
      </c>
      <c r="B1608" t="s">
        <v>1860</v>
      </c>
      <c r="C1608" t="s">
        <v>75</v>
      </c>
      <c r="D1608">
        <v>9</v>
      </c>
      <c r="E1608">
        <v>1</v>
      </c>
      <c r="F1608">
        <v>0</v>
      </c>
      <c r="G1608">
        <v>0</v>
      </c>
      <c r="H1608">
        <v>1</v>
      </c>
      <c r="I1608" t="s">
        <v>18</v>
      </c>
      <c r="J1608" s="2" t="str" cm="1">
        <f t="array" ref="J1608">IF(I1608="normal",INDEX($N:$N,COUNTIF($I$2:I1608,"normal")),"")</f>
        <v/>
      </c>
      <c r="K1608" s="2" t="str" cm="1">
        <f t="array" ref="K1608">IF(I1608="normal",INDEX($O:$O,COUNTIF($I$2:I1609,"normal")),"")</f>
        <v/>
      </c>
      <c r="M1608">
        <v>3</v>
      </c>
      <c r="N1608" s="2">
        <v>3</v>
      </c>
    </row>
    <row r="1609" spans="1:14" x14ac:dyDescent="0.3">
      <c r="A1609" t="s">
        <v>1865</v>
      </c>
      <c r="B1609" t="s">
        <v>1860</v>
      </c>
      <c r="C1609" t="s">
        <v>75</v>
      </c>
      <c r="D1609">
        <v>10</v>
      </c>
      <c r="E1609">
        <v>1</v>
      </c>
      <c r="F1609">
        <v>1</v>
      </c>
      <c r="G1609">
        <v>0</v>
      </c>
      <c r="H1609">
        <v>1</v>
      </c>
      <c r="I1609" t="s">
        <v>18</v>
      </c>
      <c r="J1609" s="2" t="str" cm="1">
        <f t="array" ref="J1609">IF(I1609="normal",INDEX($N:$N,COUNTIF($I$2:I1609,"normal")),"")</f>
        <v/>
      </c>
      <c r="K1609" s="2" t="str" cm="1">
        <f t="array" ref="K1609">IF(I1609="normal",INDEX($O:$O,COUNTIF($I$2:I1610,"normal")),"")</f>
        <v/>
      </c>
      <c r="M1609">
        <v>4</v>
      </c>
      <c r="N1609" s="2">
        <v>4</v>
      </c>
    </row>
    <row r="1610" spans="1:14" x14ac:dyDescent="0.3">
      <c r="A1610" t="s">
        <v>1866</v>
      </c>
      <c r="B1610" t="s">
        <v>13</v>
      </c>
      <c r="C1610" t="s">
        <v>210</v>
      </c>
      <c r="D1610">
        <v>11</v>
      </c>
      <c r="E1610">
        <v>0</v>
      </c>
      <c r="F1610">
        <v>0</v>
      </c>
      <c r="G1610">
        <v>0</v>
      </c>
      <c r="H1610">
        <v>0</v>
      </c>
      <c r="I1610" t="s">
        <v>15</v>
      </c>
      <c r="J1610" s="2" cm="1">
        <f t="array" ref="J1610">IF(I1610="normal",INDEX($N:$N,COUNTIF($I$2:I1610,"normal")),"")</f>
        <v>3</v>
      </c>
      <c r="K1610" s="2" cm="1">
        <f t="array" ref="K1610">IF(I1610="normal",INDEX($O:$O,COUNTIF($I$2:I1611,"normal")),"")</f>
        <v>0</v>
      </c>
      <c r="M1610">
        <v>2</v>
      </c>
      <c r="N1610" s="2">
        <v>2</v>
      </c>
    </row>
    <row r="1611" spans="1:14" x14ac:dyDescent="0.3">
      <c r="A1611" t="s">
        <v>1867</v>
      </c>
      <c r="B1611" t="s">
        <v>13</v>
      </c>
      <c r="C1611" t="s">
        <v>210</v>
      </c>
      <c r="D1611">
        <v>12</v>
      </c>
      <c r="E1611">
        <v>0</v>
      </c>
      <c r="F1611">
        <v>1</v>
      </c>
      <c r="G1611">
        <v>0</v>
      </c>
      <c r="H1611">
        <v>1</v>
      </c>
      <c r="I1611" t="s">
        <v>18</v>
      </c>
      <c r="J1611" s="2" t="str" cm="1">
        <f t="array" ref="J1611">IF(I1611="normal",INDEX($N:$N,COUNTIF($I$2:I1611,"normal")),"")</f>
        <v/>
      </c>
      <c r="K1611" s="2" t="str" cm="1">
        <f t="array" ref="K1611">IF(I1611="normal",INDEX($O:$O,COUNTIF($I$2:I1612,"normal")),"")</f>
        <v/>
      </c>
      <c r="M1611">
        <v>5</v>
      </c>
      <c r="N1611" s="2">
        <v>5</v>
      </c>
    </row>
    <row r="1612" spans="1:14" x14ac:dyDescent="0.3">
      <c r="A1612" t="s">
        <v>1868</v>
      </c>
      <c r="B1612" t="s">
        <v>13</v>
      </c>
      <c r="C1612" t="s">
        <v>210</v>
      </c>
      <c r="D1612">
        <v>12</v>
      </c>
      <c r="E1612">
        <v>1</v>
      </c>
      <c r="F1612">
        <v>0</v>
      </c>
      <c r="G1612">
        <v>0</v>
      </c>
      <c r="H1612">
        <v>1</v>
      </c>
      <c r="I1612" t="s">
        <v>18</v>
      </c>
      <c r="J1612" s="2" t="str" cm="1">
        <f t="array" ref="J1612">IF(I1612="normal",INDEX($N:$N,COUNTIF($I$2:I1612,"normal")),"")</f>
        <v/>
      </c>
      <c r="K1612" s="2" t="str" cm="1">
        <f t="array" ref="K1612">IF(I1612="normal",INDEX($O:$O,COUNTIF($I$2:I1613,"normal")),"")</f>
        <v/>
      </c>
      <c r="M1612">
        <v>4</v>
      </c>
      <c r="N1612" s="2">
        <v>4</v>
      </c>
    </row>
    <row r="1613" spans="1:14" x14ac:dyDescent="0.3">
      <c r="A1613" t="s">
        <v>1869</v>
      </c>
      <c r="B1613" t="s">
        <v>13</v>
      </c>
      <c r="C1613" t="s">
        <v>210</v>
      </c>
      <c r="D1613">
        <v>12</v>
      </c>
      <c r="E1613">
        <v>1</v>
      </c>
      <c r="F1613">
        <v>0</v>
      </c>
      <c r="G1613">
        <v>0</v>
      </c>
      <c r="H1613">
        <v>1</v>
      </c>
      <c r="I1613" t="s">
        <v>18</v>
      </c>
      <c r="J1613" s="2" t="str" cm="1">
        <f t="array" ref="J1613">IF(I1613="normal",INDEX($N:$N,COUNTIF($I$2:I1613,"normal")),"")</f>
        <v/>
      </c>
      <c r="K1613" s="2" t="str" cm="1">
        <f t="array" ref="K1613">IF(I1613="normal",INDEX($O:$O,COUNTIF($I$2:I1614,"normal")),"")</f>
        <v/>
      </c>
      <c r="M1613">
        <v>1</v>
      </c>
      <c r="N1613" s="2">
        <v>1</v>
      </c>
    </row>
    <row r="1614" spans="1:14" x14ac:dyDescent="0.3">
      <c r="A1614" t="s">
        <v>1870</v>
      </c>
      <c r="B1614" t="s">
        <v>13</v>
      </c>
      <c r="C1614" t="s">
        <v>210</v>
      </c>
      <c r="D1614">
        <v>12</v>
      </c>
      <c r="E1614">
        <v>0</v>
      </c>
      <c r="F1614">
        <v>1</v>
      </c>
      <c r="G1614">
        <v>0</v>
      </c>
      <c r="H1614">
        <v>1</v>
      </c>
      <c r="I1614" t="s">
        <v>18</v>
      </c>
      <c r="J1614" s="2" t="str" cm="1">
        <f t="array" ref="J1614">IF(I1614="normal",INDEX($N:$N,COUNTIF($I$2:I1614,"normal")),"")</f>
        <v/>
      </c>
      <c r="K1614" s="2" t="str" cm="1">
        <f t="array" ref="K1614">IF(I1614="normal",INDEX($O:$O,COUNTIF($I$2:I1615,"normal")),"")</f>
        <v/>
      </c>
      <c r="M1614">
        <v>5</v>
      </c>
      <c r="N1614" s="2">
        <v>5</v>
      </c>
    </row>
    <row r="1615" spans="1:14" x14ac:dyDescent="0.3">
      <c r="A1615" t="s">
        <v>1871</v>
      </c>
      <c r="B1615" t="s">
        <v>13</v>
      </c>
      <c r="C1615" t="s">
        <v>210</v>
      </c>
      <c r="D1615">
        <v>13</v>
      </c>
      <c r="E1615">
        <v>1</v>
      </c>
      <c r="F1615">
        <v>1</v>
      </c>
      <c r="G1615">
        <v>0</v>
      </c>
      <c r="H1615">
        <v>1</v>
      </c>
      <c r="I1615" t="s">
        <v>18</v>
      </c>
      <c r="J1615" s="2" t="str" cm="1">
        <f t="array" ref="J1615">IF(I1615="normal",INDEX($N:$N,COUNTIF($I$2:I1615,"normal")),"")</f>
        <v/>
      </c>
      <c r="K1615" s="2" t="str" cm="1">
        <f t="array" ref="K1615">IF(I1615="normal",INDEX($O:$O,COUNTIF($I$2:I1616,"normal")),"")</f>
        <v/>
      </c>
      <c r="M1615">
        <v>5</v>
      </c>
      <c r="N1615" s="2">
        <v>5</v>
      </c>
    </row>
    <row r="1616" spans="1:14" x14ac:dyDescent="0.3">
      <c r="A1616" t="s">
        <v>1872</v>
      </c>
      <c r="B1616" t="s">
        <v>1873</v>
      </c>
      <c r="C1616" t="s">
        <v>75</v>
      </c>
      <c r="D1616">
        <v>2</v>
      </c>
      <c r="E1616">
        <v>0</v>
      </c>
      <c r="F1616">
        <v>0</v>
      </c>
      <c r="G1616">
        <v>0</v>
      </c>
      <c r="H1616">
        <v>0</v>
      </c>
      <c r="I1616" t="s">
        <v>15</v>
      </c>
      <c r="J1616" s="2" cm="1">
        <f t="array" ref="J1616">IF(I1616="normal",INDEX($N:$N,COUNTIF($I$2:I1616,"normal")),"")</f>
        <v>1</v>
      </c>
      <c r="K1616" s="2" cm="1">
        <f t="array" ref="K1616">IF(I1616="normal",INDEX($O:$O,COUNTIF($I$2:I1617,"normal")),"")</f>
        <v>0</v>
      </c>
      <c r="M1616">
        <v>5</v>
      </c>
      <c r="N1616" s="2">
        <v>5</v>
      </c>
    </row>
    <row r="1617" spans="1:14" x14ac:dyDescent="0.3">
      <c r="A1617" t="s">
        <v>1874</v>
      </c>
      <c r="B1617" t="s">
        <v>1873</v>
      </c>
      <c r="C1617" t="s">
        <v>75</v>
      </c>
      <c r="D1617">
        <v>3</v>
      </c>
      <c r="E1617">
        <v>1</v>
      </c>
      <c r="F1617">
        <v>0</v>
      </c>
      <c r="G1617">
        <v>0</v>
      </c>
      <c r="H1617">
        <v>1</v>
      </c>
      <c r="I1617" t="s">
        <v>18</v>
      </c>
      <c r="J1617" s="2" t="str" cm="1">
        <f t="array" ref="J1617">IF(I1617="normal",INDEX($N:$N,COUNTIF($I$2:I1617,"normal")),"")</f>
        <v/>
      </c>
      <c r="K1617" s="2" t="str" cm="1">
        <f t="array" ref="K1617">IF(I1617="normal",INDEX($O:$O,COUNTIF($I$2:I1618,"normal")),"")</f>
        <v/>
      </c>
      <c r="M1617">
        <v>5</v>
      </c>
      <c r="N1617" s="2">
        <v>5</v>
      </c>
    </row>
    <row r="1618" spans="1:14" x14ac:dyDescent="0.3">
      <c r="A1618" t="s">
        <v>1875</v>
      </c>
      <c r="B1618" t="s">
        <v>1873</v>
      </c>
      <c r="C1618" t="s">
        <v>75</v>
      </c>
      <c r="D1618">
        <v>3</v>
      </c>
      <c r="E1618">
        <v>0</v>
      </c>
      <c r="F1618">
        <v>1</v>
      </c>
      <c r="G1618">
        <v>0</v>
      </c>
      <c r="H1618">
        <v>1</v>
      </c>
      <c r="I1618" t="s">
        <v>18</v>
      </c>
      <c r="J1618" s="2" t="str" cm="1">
        <f t="array" ref="J1618">IF(I1618="normal",INDEX($N:$N,COUNTIF($I$2:I1618,"normal")),"")</f>
        <v/>
      </c>
      <c r="K1618" s="2" t="str" cm="1">
        <f t="array" ref="K1618">IF(I1618="normal",INDEX($O:$O,COUNTIF($I$2:I1619,"normal")),"")</f>
        <v/>
      </c>
      <c r="M1618">
        <v>5</v>
      </c>
      <c r="N1618" s="2">
        <v>5</v>
      </c>
    </row>
    <row r="1619" spans="1:14" x14ac:dyDescent="0.3">
      <c r="A1619" t="s">
        <v>1876</v>
      </c>
      <c r="B1619" t="s">
        <v>1873</v>
      </c>
      <c r="C1619" t="s">
        <v>75</v>
      </c>
      <c r="D1619">
        <v>3</v>
      </c>
      <c r="E1619">
        <v>0</v>
      </c>
      <c r="F1619">
        <v>1</v>
      </c>
      <c r="G1619">
        <v>0</v>
      </c>
      <c r="H1619">
        <v>1</v>
      </c>
      <c r="I1619" t="s">
        <v>18</v>
      </c>
      <c r="J1619" s="2" t="str" cm="1">
        <f t="array" ref="J1619">IF(I1619="normal",INDEX($N:$N,COUNTIF($I$2:I1619,"normal")),"")</f>
        <v/>
      </c>
      <c r="K1619" s="2" t="str" cm="1">
        <f t="array" ref="K1619">IF(I1619="normal",INDEX($O:$O,COUNTIF($I$2:I1620,"normal")),"")</f>
        <v/>
      </c>
      <c r="M1619">
        <v>5</v>
      </c>
      <c r="N1619" s="2">
        <v>5</v>
      </c>
    </row>
    <row r="1620" spans="1:14" x14ac:dyDescent="0.3">
      <c r="A1620" t="s">
        <v>1877</v>
      </c>
      <c r="B1620" t="s">
        <v>1873</v>
      </c>
      <c r="C1620" t="s">
        <v>75</v>
      </c>
      <c r="D1620">
        <v>3</v>
      </c>
      <c r="E1620">
        <v>1</v>
      </c>
      <c r="F1620">
        <v>0</v>
      </c>
      <c r="G1620">
        <v>0</v>
      </c>
      <c r="H1620">
        <v>1</v>
      </c>
      <c r="I1620" t="s">
        <v>18</v>
      </c>
      <c r="J1620" s="2" t="str" cm="1">
        <f t="array" ref="J1620">IF(I1620="normal",INDEX($N:$N,COUNTIF($I$2:I1620,"normal")),"")</f>
        <v/>
      </c>
      <c r="K1620" s="2" t="str" cm="1">
        <f t="array" ref="K1620">IF(I1620="normal",INDEX($O:$O,COUNTIF($I$2:I1621,"normal")),"")</f>
        <v/>
      </c>
      <c r="M1620">
        <v>5</v>
      </c>
      <c r="N1620" s="2">
        <v>5</v>
      </c>
    </row>
    <row r="1621" spans="1:14" x14ac:dyDescent="0.3">
      <c r="A1621" t="s">
        <v>1878</v>
      </c>
      <c r="B1621" t="s">
        <v>1873</v>
      </c>
      <c r="C1621" t="s">
        <v>75</v>
      </c>
      <c r="D1621">
        <v>4</v>
      </c>
      <c r="E1621">
        <v>1</v>
      </c>
      <c r="F1621">
        <v>1</v>
      </c>
      <c r="G1621">
        <v>0</v>
      </c>
      <c r="H1621">
        <v>1</v>
      </c>
      <c r="I1621" t="s">
        <v>18</v>
      </c>
      <c r="J1621" s="2" t="str" cm="1">
        <f t="array" ref="J1621">IF(I1621="normal",INDEX($N:$N,COUNTIF($I$2:I1621,"normal")),"")</f>
        <v/>
      </c>
      <c r="K1621" s="2" t="str" cm="1">
        <f t="array" ref="K1621">IF(I1621="normal",INDEX($O:$O,COUNTIF($I$2:I1622,"normal")),"")</f>
        <v/>
      </c>
      <c r="M1621">
        <v>5</v>
      </c>
      <c r="N1621" s="2">
        <v>5</v>
      </c>
    </row>
    <row r="1622" spans="1:14" x14ac:dyDescent="0.3">
      <c r="A1622" t="s">
        <v>1879</v>
      </c>
      <c r="B1622" t="s">
        <v>1880</v>
      </c>
      <c r="C1622" t="s">
        <v>75</v>
      </c>
      <c r="D1622">
        <v>4</v>
      </c>
      <c r="E1622">
        <v>0</v>
      </c>
      <c r="F1622">
        <v>0</v>
      </c>
      <c r="G1622">
        <v>0</v>
      </c>
      <c r="H1622">
        <v>0</v>
      </c>
      <c r="I1622" t="s">
        <v>15</v>
      </c>
      <c r="J1622" s="2" cm="1">
        <f t="array" ref="J1622">IF(I1622="normal",INDEX($N:$N,COUNTIF($I$2:I1622,"normal")),"")</f>
        <v>2</v>
      </c>
      <c r="K1622" s="2" cm="1">
        <f t="array" ref="K1622">IF(I1622="normal",INDEX($O:$O,COUNTIF($I$2:I1623,"normal")),"")</f>
        <v>0</v>
      </c>
      <c r="M1622">
        <v>1</v>
      </c>
      <c r="N1622" s="2">
        <v>1</v>
      </c>
    </row>
    <row r="1623" spans="1:14" x14ac:dyDescent="0.3">
      <c r="A1623" t="s">
        <v>1881</v>
      </c>
      <c r="B1623" t="s">
        <v>1880</v>
      </c>
      <c r="C1623" t="s">
        <v>75</v>
      </c>
      <c r="D1623">
        <v>5</v>
      </c>
      <c r="E1623">
        <v>1</v>
      </c>
      <c r="F1623">
        <v>0</v>
      </c>
      <c r="G1623">
        <v>0</v>
      </c>
      <c r="H1623">
        <v>1</v>
      </c>
      <c r="I1623" t="s">
        <v>18</v>
      </c>
      <c r="J1623" s="2" t="str" cm="1">
        <f t="array" ref="J1623">IF(I1623="normal",INDEX($N:$N,COUNTIF($I$2:I1623,"normal")),"")</f>
        <v/>
      </c>
      <c r="K1623" s="2" t="str" cm="1">
        <f t="array" ref="K1623">IF(I1623="normal",INDEX($O:$O,COUNTIF($I$2:I1624,"normal")),"")</f>
        <v/>
      </c>
      <c r="M1623">
        <v>5</v>
      </c>
      <c r="N1623" s="2">
        <v>5</v>
      </c>
    </row>
    <row r="1624" spans="1:14" x14ac:dyDescent="0.3">
      <c r="A1624" t="s">
        <v>1882</v>
      </c>
      <c r="B1624" t="s">
        <v>1880</v>
      </c>
      <c r="C1624" t="s">
        <v>75</v>
      </c>
      <c r="D1624">
        <v>5</v>
      </c>
      <c r="E1624">
        <v>1</v>
      </c>
      <c r="F1624">
        <v>0</v>
      </c>
      <c r="G1624">
        <v>0</v>
      </c>
      <c r="H1624">
        <v>1</v>
      </c>
      <c r="I1624" t="s">
        <v>18</v>
      </c>
      <c r="J1624" s="2" t="str" cm="1">
        <f t="array" ref="J1624">IF(I1624="normal",INDEX($N:$N,COUNTIF($I$2:I1624,"normal")),"")</f>
        <v/>
      </c>
      <c r="K1624" s="2" t="str" cm="1">
        <f t="array" ref="K1624">IF(I1624="normal",INDEX($O:$O,COUNTIF($I$2:I1625,"normal")),"")</f>
        <v/>
      </c>
      <c r="M1624">
        <v>5</v>
      </c>
      <c r="N1624" s="2">
        <v>5</v>
      </c>
    </row>
    <row r="1625" spans="1:14" x14ac:dyDescent="0.3">
      <c r="A1625" t="s">
        <v>1883</v>
      </c>
      <c r="B1625" t="s">
        <v>1880</v>
      </c>
      <c r="C1625" t="s">
        <v>75</v>
      </c>
      <c r="D1625">
        <v>5</v>
      </c>
      <c r="E1625">
        <v>0</v>
      </c>
      <c r="F1625">
        <v>1</v>
      </c>
      <c r="G1625">
        <v>0</v>
      </c>
      <c r="H1625">
        <v>1</v>
      </c>
      <c r="I1625" t="s">
        <v>18</v>
      </c>
      <c r="J1625" s="2" t="str" cm="1">
        <f t="array" ref="J1625">IF(I1625="normal",INDEX($N:$N,COUNTIF($I$2:I1625,"normal")),"")</f>
        <v/>
      </c>
      <c r="K1625" s="2" t="str" cm="1">
        <f t="array" ref="K1625">IF(I1625="normal",INDEX($O:$O,COUNTIF($I$2:I1626,"normal")),"")</f>
        <v/>
      </c>
      <c r="M1625">
        <v>5</v>
      </c>
      <c r="N1625" s="2">
        <v>5</v>
      </c>
    </row>
    <row r="1626" spans="1:14" x14ac:dyDescent="0.3">
      <c r="A1626" t="s">
        <v>1884</v>
      </c>
      <c r="B1626" t="s">
        <v>1880</v>
      </c>
      <c r="C1626" t="s">
        <v>75</v>
      </c>
      <c r="D1626">
        <v>5</v>
      </c>
      <c r="E1626">
        <v>0</v>
      </c>
      <c r="F1626">
        <v>1</v>
      </c>
      <c r="G1626">
        <v>0</v>
      </c>
      <c r="H1626">
        <v>1</v>
      </c>
      <c r="I1626" t="s">
        <v>18</v>
      </c>
      <c r="J1626" s="2" t="str" cm="1">
        <f t="array" ref="J1626">IF(I1626="normal",INDEX($N:$N,COUNTIF($I$2:I1626,"normal")),"")</f>
        <v/>
      </c>
      <c r="K1626" s="2" t="str" cm="1">
        <f t="array" ref="K1626">IF(I1626="normal",INDEX($O:$O,COUNTIF($I$2:I1627,"normal")),"")</f>
        <v/>
      </c>
      <c r="M1626">
        <v>5</v>
      </c>
      <c r="N1626" s="2">
        <v>5</v>
      </c>
    </row>
    <row r="1627" spans="1:14" x14ac:dyDescent="0.3">
      <c r="A1627" t="s">
        <v>1885</v>
      </c>
      <c r="B1627" t="s">
        <v>1880</v>
      </c>
      <c r="C1627" t="s">
        <v>75</v>
      </c>
      <c r="D1627">
        <v>6</v>
      </c>
      <c r="E1627">
        <v>1</v>
      </c>
      <c r="F1627">
        <v>1</v>
      </c>
      <c r="G1627">
        <v>0</v>
      </c>
      <c r="H1627">
        <v>1</v>
      </c>
      <c r="I1627" t="s">
        <v>18</v>
      </c>
      <c r="J1627" s="2" t="str" cm="1">
        <f t="array" ref="J1627">IF(I1627="normal",INDEX($N:$N,COUNTIF($I$2:I1627,"normal")),"")</f>
        <v/>
      </c>
      <c r="K1627" s="2" t="str" cm="1">
        <f t="array" ref="K1627">IF(I1627="normal",INDEX($O:$O,COUNTIF($I$2:I1628,"normal")),"")</f>
        <v/>
      </c>
      <c r="M1627">
        <v>5</v>
      </c>
      <c r="N1627" s="2">
        <v>5</v>
      </c>
    </row>
    <row r="1628" spans="1:14" x14ac:dyDescent="0.3">
      <c r="A1628" t="s">
        <v>1886</v>
      </c>
      <c r="B1628" t="s">
        <v>1887</v>
      </c>
      <c r="C1628" t="s">
        <v>75</v>
      </c>
      <c r="D1628">
        <v>25</v>
      </c>
      <c r="E1628">
        <v>0</v>
      </c>
      <c r="F1628">
        <v>0</v>
      </c>
      <c r="G1628">
        <v>0</v>
      </c>
      <c r="H1628">
        <v>0</v>
      </c>
      <c r="I1628" t="s">
        <v>15</v>
      </c>
      <c r="J1628" s="2" cm="1">
        <f t="array" ref="J1628">IF(I1628="normal",INDEX($N:$N,COUNTIF($I$2:I1628,"normal")),"")</f>
        <v>2</v>
      </c>
      <c r="K1628" s="2" cm="1">
        <f t="array" ref="K1628">IF(I1628="normal",INDEX($O:$O,COUNTIF($I$2:I1629,"normal")),"")</f>
        <v>0</v>
      </c>
      <c r="M1628">
        <v>5</v>
      </c>
      <c r="N1628" s="2">
        <v>5</v>
      </c>
    </row>
    <row r="1629" spans="1:14" x14ac:dyDescent="0.3">
      <c r="A1629" t="s">
        <v>1888</v>
      </c>
      <c r="B1629" t="s">
        <v>1887</v>
      </c>
      <c r="C1629" t="s">
        <v>75</v>
      </c>
      <c r="D1629">
        <v>26</v>
      </c>
      <c r="E1629">
        <v>0</v>
      </c>
      <c r="F1629">
        <v>1</v>
      </c>
      <c r="G1629">
        <v>0</v>
      </c>
      <c r="H1629">
        <v>1</v>
      </c>
      <c r="I1629" t="s">
        <v>18</v>
      </c>
      <c r="J1629" s="2" t="str" cm="1">
        <f t="array" ref="J1629">IF(I1629="normal",INDEX($N:$N,COUNTIF($I$2:I1629,"normal")),"")</f>
        <v/>
      </c>
      <c r="K1629" s="2" t="str" cm="1">
        <f t="array" ref="K1629">IF(I1629="normal",INDEX($O:$O,COUNTIF($I$2:I1630,"normal")),"")</f>
        <v/>
      </c>
      <c r="M1629">
        <v>5</v>
      </c>
      <c r="N1629" s="2">
        <v>5</v>
      </c>
    </row>
    <row r="1630" spans="1:14" x14ac:dyDescent="0.3">
      <c r="A1630" t="s">
        <v>1889</v>
      </c>
      <c r="B1630" t="s">
        <v>1887</v>
      </c>
      <c r="C1630" t="s">
        <v>75</v>
      </c>
      <c r="D1630">
        <v>26</v>
      </c>
      <c r="E1630">
        <v>1</v>
      </c>
      <c r="F1630">
        <v>0</v>
      </c>
      <c r="G1630">
        <v>0</v>
      </c>
      <c r="H1630">
        <v>1</v>
      </c>
      <c r="I1630" t="s">
        <v>18</v>
      </c>
      <c r="J1630" s="2" t="str" cm="1">
        <f t="array" ref="J1630">IF(I1630="normal",INDEX($N:$N,COUNTIF($I$2:I1630,"normal")),"")</f>
        <v/>
      </c>
      <c r="K1630" s="2" t="str" cm="1">
        <f t="array" ref="K1630">IF(I1630="normal",INDEX($O:$O,COUNTIF($I$2:I1631,"normal")),"")</f>
        <v/>
      </c>
      <c r="M1630">
        <v>5</v>
      </c>
      <c r="N1630" s="2">
        <v>5</v>
      </c>
    </row>
    <row r="1631" spans="1:14" x14ac:dyDescent="0.3">
      <c r="A1631" t="s">
        <v>1890</v>
      </c>
      <c r="B1631" t="s">
        <v>1887</v>
      </c>
      <c r="C1631" t="s">
        <v>75</v>
      </c>
      <c r="D1631">
        <v>27</v>
      </c>
      <c r="E1631">
        <v>1</v>
      </c>
      <c r="F1631">
        <v>1</v>
      </c>
      <c r="G1631">
        <v>0</v>
      </c>
      <c r="H1631">
        <v>1</v>
      </c>
      <c r="I1631" t="s">
        <v>18</v>
      </c>
      <c r="J1631" s="2" t="str" cm="1">
        <f t="array" ref="J1631">IF(I1631="normal",INDEX($N:$N,COUNTIF($I$2:I1631,"normal")),"")</f>
        <v/>
      </c>
      <c r="K1631" s="2" t="str" cm="1">
        <f t="array" ref="K1631">IF(I1631="normal",INDEX($O:$O,COUNTIF($I$2:I1632,"normal")),"")</f>
        <v/>
      </c>
      <c r="M1631">
        <v>4</v>
      </c>
      <c r="N1631" s="2">
        <v>4</v>
      </c>
    </row>
    <row r="1632" spans="1:14" x14ac:dyDescent="0.3">
      <c r="A1632" t="s">
        <v>1891</v>
      </c>
      <c r="B1632" t="s">
        <v>1887</v>
      </c>
      <c r="C1632" t="s">
        <v>75</v>
      </c>
      <c r="D1632">
        <v>26</v>
      </c>
      <c r="E1632">
        <v>1</v>
      </c>
      <c r="F1632">
        <v>0</v>
      </c>
      <c r="G1632">
        <v>0</v>
      </c>
      <c r="H1632">
        <v>1</v>
      </c>
      <c r="I1632" t="s">
        <v>18</v>
      </c>
      <c r="J1632" s="2" t="str" cm="1">
        <f t="array" ref="J1632">IF(I1632="normal",INDEX($N:$N,COUNTIF($I$2:I1632,"normal")),"")</f>
        <v/>
      </c>
      <c r="K1632" s="2" t="str" cm="1">
        <f t="array" ref="K1632">IF(I1632="normal",INDEX($O:$O,COUNTIF($I$2:I1633,"normal")),"")</f>
        <v/>
      </c>
      <c r="M1632">
        <v>4</v>
      </c>
      <c r="N1632" s="2">
        <v>4</v>
      </c>
    </row>
    <row r="1633" spans="1:14" x14ac:dyDescent="0.3">
      <c r="A1633" t="s">
        <v>1892</v>
      </c>
      <c r="B1633" t="s">
        <v>1887</v>
      </c>
      <c r="C1633" t="s">
        <v>75</v>
      </c>
      <c r="D1633">
        <v>26</v>
      </c>
      <c r="E1633">
        <v>0</v>
      </c>
      <c r="F1633">
        <v>1</v>
      </c>
      <c r="G1633">
        <v>0</v>
      </c>
      <c r="H1633">
        <v>1</v>
      </c>
      <c r="I1633" t="s">
        <v>18</v>
      </c>
      <c r="J1633" s="2" t="str" cm="1">
        <f t="array" ref="J1633">IF(I1633="normal",INDEX($N:$N,COUNTIF($I$2:I1633,"normal")),"")</f>
        <v/>
      </c>
      <c r="K1633" s="2" t="str" cm="1">
        <f t="array" ref="K1633">IF(I1633="normal",INDEX($O:$O,COUNTIF($I$2:I1634,"normal")),"")</f>
        <v/>
      </c>
      <c r="M1633">
        <v>4</v>
      </c>
      <c r="N1633" s="2">
        <v>4</v>
      </c>
    </row>
    <row r="1634" spans="1:14" x14ac:dyDescent="0.3">
      <c r="A1634" t="s">
        <v>1893</v>
      </c>
      <c r="B1634" t="s">
        <v>1894</v>
      </c>
      <c r="C1634" t="s">
        <v>75</v>
      </c>
      <c r="D1634">
        <v>4</v>
      </c>
      <c r="E1634">
        <v>0</v>
      </c>
      <c r="F1634">
        <v>0</v>
      </c>
      <c r="G1634">
        <v>0</v>
      </c>
      <c r="H1634">
        <v>0</v>
      </c>
      <c r="I1634" t="s">
        <v>15</v>
      </c>
      <c r="J1634" s="2" cm="1">
        <f t="array" ref="J1634">IF(I1634="normal",INDEX($N:$N,COUNTIF($I$2:I1634,"normal")),"")</f>
        <v>5</v>
      </c>
      <c r="K1634" s="2" cm="1">
        <f t="array" ref="K1634">IF(I1634="normal",INDEX($O:$O,COUNTIF($I$2:I1635,"normal")),"")</f>
        <v>0</v>
      </c>
      <c r="M1634">
        <v>4</v>
      </c>
      <c r="N1634" s="2">
        <v>4</v>
      </c>
    </row>
    <row r="1635" spans="1:14" x14ac:dyDescent="0.3">
      <c r="A1635" t="s">
        <v>1895</v>
      </c>
      <c r="B1635" t="s">
        <v>1894</v>
      </c>
      <c r="C1635" t="s">
        <v>75</v>
      </c>
      <c r="D1635">
        <v>6</v>
      </c>
      <c r="E1635">
        <v>1</v>
      </c>
      <c r="F1635">
        <v>1</v>
      </c>
      <c r="G1635">
        <v>0</v>
      </c>
      <c r="H1635">
        <v>1</v>
      </c>
      <c r="I1635" t="s">
        <v>18</v>
      </c>
      <c r="J1635" s="2" t="str" cm="1">
        <f t="array" ref="J1635">IF(I1635="normal",INDEX($N:$N,COUNTIF($I$2:I1635,"normal")),"")</f>
        <v/>
      </c>
      <c r="K1635" s="2" t="str" cm="1">
        <f t="array" ref="K1635">IF(I1635="normal",INDEX($O:$O,COUNTIF($I$2:I1636,"normal")),"")</f>
        <v/>
      </c>
      <c r="M1635">
        <v>4</v>
      </c>
      <c r="N1635" s="2">
        <v>4</v>
      </c>
    </row>
    <row r="1636" spans="1:14" x14ac:dyDescent="0.3">
      <c r="A1636" t="s">
        <v>1896</v>
      </c>
      <c r="B1636" t="s">
        <v>1894</v>
      </c>
      <c r="C1636" t="s">
        <v>75</v>
      </c>
      <c r="D1636">
        <v>5</v>
      </c>
      <c r="E1636">
        <v>0</v>
      </c>
      <c r="F1636">
        <v>1</v>
      </c>
      <c r="G1636">
        <v>0</v>
      </c>
      <c r="H1636">
        <v>1</v>
      </c>
      <c r="I1636" t="s">
        <v>18</v>
      </c>
      <c r="J1636" s="2" t="str" cm="1">
        <f t="array" ref="J1636">IF(I1636="normal",INDEX($N:$N,COUNTIF($I$2:I1636,"normal")),"")</f>
        <v/>
      </c>
      <c r="K1636" s="2" t="str" cm="1">
        <f t="array" ref="K1636">IF(I1636="normal",INDEX($O:$O,COUNTIF($I$2:I1637,"normal")),"")</f>
        <v/>
      </c>
      <c r="M1636">
        <v>1</v>
      </c>
      <c r="N1636" s="2">
        <v>1</v>
      </c>
    </row>
    <row r="1637" spans="1:14" x14ac:dyDescent="0.3">
      <c r="A1637" t="s">
        <v>1897</v>
      </c>
      <c r="B1637" t="s">
        <v>1894</v>
      </c>
      <c r="C1637" t="s">
        <v>75</v>
      </c>
      <c r="D1637">
        <v>5</v>
      </c>
      <c r="E1637">
        <v>1</v>
      </c>
      <c r="F1637">
        <v>0</v>
      </c>
      <c r="G1637">
        <v>0</v>
      </c>
      <c r="H1637">
        <v>1</v>
      </c>
      <c r="I1637" t="s">
        <v>18</v>
      </c>
      <c r="J1637" s="2" t="str" cm="1">
        <f t="array" ref="J1637">IF(I1637="normal",INDEX($N:$N,COUNTIF($I$2:I1637,"normal")),"")</f>
        <v/>
      </c>
      <c r="K1637" s="2" t="str" cm="1">
        <f t="array" ref="K1637">IF(I1637="normal",INDEX($O:$O,COUNTIF($I$2:I1638,"normal")),"")</f>
        <v/>
      </c>
      <c r="M1637">
        <v>5</v>
      </c>
      <c r="N1637" s="2">
        <v>5</v>
      </c>
    </row>
    <row r="1638" spans="1:14" x14ac:dyDescent="0.3">
      <c r="A1638" t="s">
        <v>1898</v>
      </c>
      <c r="B1638" t="s">
        <v>1894</v>
      </c>
      <c r="C1638" t="s">
        <v>75</v>
      </c>
      <c r="D1638">
        <v>5</v>
      </c>
      <c r="E1638">
        <v>1</v>
      </c>
      <c r="F1638">
        <v>0</v>
      </c>
      <c r="G1638">
        <v>0</v>
      </c>
      <c r="H1638">
        <v>1</v>
      </c>
      <c r="I1638" t="s">
        <v>18</v>
      </c>
      <c r="J1638" s="2" t="str" cm="1">
        <f t="array" ref="J1638">IF(I1638="normal",INDEX($N:$N,COUNTIF($I$2:I1638,"normal")),"")</f>
        <v/>
      </c>
      <c r="K1638" s="2" t="str" cm="1">
        <f t="array" ref="K1638">IF(I1638="normal",INDEX($O:$O,COUNTIF($I$2:I1639,"normal")),"")</f>
        <v/>
      </c>
      <c r="M1638">
        <v>3</v>
      </c>
      <c r="N1638" s="2">
        <v>3</v>
      </c>
    </row>
    <row r="1639" spans="1:14" x14ac:dyDescent="0.3">
      <c r="A1639" t="s">
        <v>1899</v>
      </c>
      <c r="B1639" t="s">
        <v>1894</v>
      </c>
      <c r="C1639" t="s">
        <v>75</v>
      </c>
      <c r="D1639">
        <v>5</v>
      </c>
      <c r="E1639">
        <v>0</v>
      </c>
      <c r="F1639">
        <v>1</v>
      </c>
      <c r="G1639">
        <v>0</v>
      </c>
      <c r="H1639">
        <v>1</v>
      </c>
      <c r="I1639" t="s">
        <v>18</v>
      </c>
      <c r="J1639" s="2" t="str" cm="1">
        <f t="array" ref="J1639">IF(I1639="normal",INDEX($N:$N,COUNTIF($I$2:I1639,"normal")),"")</f>
        <v/>
      </c>
      <c r="K1639" s="2" t="str" cm="1">
        <f t="array" ref="K1639">IF(I1639="normal",INDEX($O:$O,COUNTIF($I$2:I1640,"normal")),"")</f>
        <v/>
      </c>
      <c r="M1639">
        <v>4</v>
      </c>
      <c r="N1639" s="2">
        <v>4</v>
      </c>
    </row>
    <row r="1640" spans="1:14" x14ac:dyDescent="0.3">
      <c r="A1640" t="s">
        <v>1900</v>
      </c>
      <c r="B1640" t="s">
        <v>1901</v>
      </c>
      <c r="C1640" t="s">
        <v>75</v>
      </c>
      <c r="D1640">
        <v>4</v>
      </c>
      <c r="E1640">
        <v>0</v>
      </c>
      <c r="F1640">
        <v>0</v>
      </c>
      <c r="G1640">
        <v>0</v>
      </c>
      <c r="H1640">
        <v>0</v>
      </c>
      <c r="I1640" t="s">
        <v>15</v>
      </c>
      <c r="J1640" s="2" cm="1">
        <f t="array" ref="J1640">IF(I1640="normal",INDEX($N:$N,COUNTIF($I$2:I1640,"normal")),"")</f>
        <v>4</v>
      </c>
      <c r="K1640" s="2" cm="1">
        <f t="array" ref="K1640">IF(I1640="normal",INDEX($O:$O,COUNTIF($I$2:I1641,"normal")),"")</f>
        <v>0</v>
      </c>
      <c r="M1640">
        <v>4</v>
      </c>
      <c r="N1640" s="2">
        <v>4</v>
      </c>
    </row>
    <row r="1641" spans="1:14" x14ac:dyDescent="0.3">
      <c r="A1641" t="s">
        <v>1902</v>
      </c>
      <c r="B1641" t="s">
        <v>1901</v>
      </c>
      <c r="C1641" t="s">
        <v>75</v>
      </c>
      <c r="D1641">
        <v>5</v>
      </c>
      <c r="E1641">
        <v>1</v>
      </c>
      <c r="F1641">
        <v>0</v>
      </c>
      <c r="G1641">
        <v>0</v>
      </c>
      <c r="H1641">
        <v>1</v>
      </c>
      <c r="I1641" t="s">
        <v>18</v>
      </c>
      <c r="J1641" s="2" t="str" cm="1">
        <f t="array" ref="J1641">IF(I1641="normal",INDEX($N:$N,COUNTIF($I$2:I1641,"normal")),"")</f>
        <v/>
      </c>
      <c r="K1641" s="2" t="str" cm="1">
        <f t="array" ref="K1641">IF(I1641="normal",INDEX($O:$O,COUNTIF($I$2:I1642,"normal")),"")</f>
        <v/>
      </c>
      <c r="M1641">
        <v>3</v>
      </c>
      <c r="N1641" s="2">
        <v>3</v>
      </c>
    </row>
    <row r="1642" spans="1:14" x14ac:dyDescent="0.3">
      <c r="A1642" t="s">
        <v>1903</v>
      </c>
      <c r="B1642" t="s">
        <v>1901</v>
      </c>
      <c r="C1642" t="s">
        <v>75</v>
      </c>
      <c r="D1642">
        <v>5</v>
      </c>
      <c r="E1642">
        <v>0</v>
      </c>
      <c r="F1642">
        <v>1</v>
      </c>
      <c r="G1642">
        <v>0</v>
      </c>
      <c r="H1642">
        <v>1</v>
      </c>
      <c r="I1642" t="s">
        <v>18</v>
      </c>
      <c r="J1642" s="2" t="str" cm="1">
        <f t="array" ref="J1642">IF(I1642="normal",INDEX($N:$N,COUNTIF($I$2:I1642,"normal")),"")</f>
        <v/>
      </c>
      <c r="K1642" s="2" t="str" cm="1">
        <f t="array" ref="K1642">IF(I1642="normal",INDEX($O:$O,COUNTIF($I$2:I1643,"normal")),"")</f>
        <v/>
      </c>
      <c r="M1642">
        <v>4</v>
      </c>
      <c r="N1642" s="2">
        <v>4</v>
      </c>
    </row>
    <row r="1643" spans="1:14" x14ac:dyDescent="0.3">
      <c r="A1643" t="s">
        <v>1904</v>
      </c>
      <c r="B1643" t="s">
        <v>1901</v>
      </c>
      <c r="C1643" t="s">
        <v>75</v>
      </c>
      <c r="D1643">
        <v>6</v>
      </c>
      <c r="E1643">
        <v>1</v>
      </c>
      <c r="F1643">
        <v>1</v>
      </c>
      <c r="G1643">
        <v>0</v>
      </c>
      <c r="H1643">
        <v>1</v>
      </c>
      <c r="I1643" t="s">
        <v>18</v>
      </c>
      <c r="J1643" s="2" t="str" cm="1">
        <f t="array" ref="J1643">IF(I1643="normal",INDEX($N:$N,COUNTIF($I$2:I1643,"normal")),"")</f>
        <v/>
      </c>
      <c r="K1643" s="2" t="str" cm="1">
        <f t="array" ref="K1643">IF(I1643="normal",INDEX($O:$O,COUNTIF($I$2:I1644,"normal")),"")</f>
        <v/>
      </c>
      <c r="M1643">
        <v>4</v>
      </c>
      <c r="N1643" s="2">
        <v>4</v>
      </c>
    </row>
    <row r="1644" spans="1:14" x14ac:dyDescent="0.3">
      <c r="A1644" t="s">
        <v>1905</v>
      </c>
      <c r="B1644" t="s">
        <v>1901</v>
      </c>
      <c r="C1644" t="s">
        <v>75</v>
      </c>
      <c r="D1644">
        <v>5</v>
      </c>
      <c r="E1644">
        <v>0</v>
      </c>
      <c r="F1644">
        <v>1</v>
      </c>
      <c r="G1644">
        <v>0</v>
      </c>
      <c r="H1644">
        <v>1</v>
      </c>
      <c r="I1644" t="s">
        <v>18</v>
      </c>
      <c r="J1644" s="2" t="str" cm="1">
        <f t="array" ref="J1644">IF(I1644="normal",INDEX($N:$N,COUNTIF($I$2:I1644,"normal")),"")</f>
        <v/>
      </c>
      <c r="K1644" s="2" t="str" cm="1">
        <f t="array" ref="K1644">IF(I1644="normal",INDEX($O:$O,COUNTIF($I$2:I1645,"normal")),"")</f>
        <v/>
      </c>
      <c r="M1644">
        <v>2</v>
      </c>
      <c r="N1644" s="2">
        <v>2</v>
      </c>
    </row>
    <row r="1645" spans="1:14" x14ac:dyDescent="0.3">
      <c r="A1645" t="s">
        <v>1906</v>
      </c>
      <c r="B1645" t="s">
        <v>1901</v>
      </c>
      <c r="C1645" t="s">
        <v>75</v>
      </c>
      <c r="D1645">
        <v>5</v>
      </c>
      <c r="E1645">
        <v>1</v>
      </c>
      <c r="F1645">
        <v>0</v>
      </c>
      <c r="G1645">
        <v>0</v>
      </c>
      <c r="H1645">
        <v>1</v>
      </c>
      <c r="I1645" t="s">
        <v>18</v>
      </c>
      <c r="J1645" s="2" t="str" cm="1">
        <f t="array" ref="J1645">IF(I1645="normal",INDEX($N:$N,COUNTIF($I$2:I1645,"normal")),"")</f>
        <v/>
      </c>
      <c r="K1645" s="2" t="str" cm="1">
        <f t="array" ref="K1645">IF(I1645="normal",INDEX($O:$O,COUNTIF($I$2:I1646,"normal")),"")</f>
        <v/>
      </c>
      <c r="M1645">
        <v>2</v>
      </c>
      <c r="N1645" s="2">
        <v>2</v>
      </c>
    </row>
    <row r="1646" spans="1:14" x14ac:dyDescent="0.3">
      <c r="A1646" t="s">
        <v>1907</v>
      </c>
      <c r="B1646" t="s">
        <v>1908</v>
      </c>
      <c r="C1646" t="s">
        <v>75</v>
      </c>
      <c r="D1646">
        <v>3</v>
      </c>
      <c r="E1646">
        <v>0</v>
      </c>
      <c r="F1646">
        <v>0</v>
      </c>
      <c r="G1646">
        <v>0</v>
      </c>
      <c r="H1646">
        <v>0</v>
      </c>
      <c r="I1646" t="s">
        <v>15</v>
      </c>
      <c r="J1646" s="2" cm="1">
        <f t="array" ref="J1646">IF(I1646="normal",INDEX($N:$N,COUNTIF($I$2:I1646,"normal")),"")</f>
        <v>2</v>
      </c>
      <c r="K1646" s="2" cm="1">
        <f t="array" ref="K1646">IF(I1646="normal",INDEX($O:$O,COUNTIF($I$2:I1647,"normal")),"")</f>
        <v>0</v>
      </c>
      <c r="M1646">
        <v>3</v>
      </c>
      <c r="N1646" s="2">
        <v>3</v>
      </c>
    </row>
    <row r="1647" spans="1:14" x14ac:dyDescent="0.3">
      <c r="A1647" t="s">
        <v>1909</v>
      </c>
      <c r="B1647" t="s">
        <v>1908</v>
      </c>
      <c r="C1647" t="s">
        <v>75</v>
      </c>
      <c r="D1647">
        <v>4</v>
      </c>
      <c r="E1647">
        <v>0</v>
      </c>
      <c r="F1647">
        <v>1</v>
      </c>
      <c r="G1647">
        <v>0</v>
      </c>
      <c r="H1647">
        <v>1</v>
      </c>
      <c r="I1647" t="s">
        <v>18</v>
      </c>
      <c r="J1647" s="2" t="str" cm="1">
        <f t="array" ref="J1647">IF(I1647="normal",INDEX($N:$N,COUNTIF($I$2:I1647,"normal")),"")</f>
        <v/>
      </c>
      <c r="K1647" s="2" t="str" cm="1">
        <f t="array" ref="K1647">IF(I1647="normal",INDEX($O:$O,COUNTIF($I$2:I1648,"normal")),"")</f>
        <v/>
      </c>
      <c r="M1647">
        <v>3</v>
      </c>
      <c r="N1647" s="2">
        <v>3</v>
      </c>
    </row>
    <row r="1648" spans="1:14" x14ac:dyDescent="0.3">
      <c r="A1648" t="s">
        <v>1910</v>
      </c>
      <c r="B1648" t="s">
        <v>1908</v>
      </c>
      <c r="C1648" t="s">
        <v>75</v>
      </c>
      <c r="D1648">
        <v>4</v>
      </c>
      <c r="E1648">
        <v>0</v>
      </c>
      <c r="F1648">
        <v>1</v>
      </c>
      <c r="G1648">
        <v>0</v>
      </c>
      <c r="H1648">
        <v>1</v>
      </c>
      <c r="I1648" t="s">
        <v>18</v>
      </c>
      <c r="J1648" s="2" t="str" cm="1">
        <f t="array" ref="J1648">IF(I1648="normal",INDEX($N:$N,COUNTIF($I$2:I1648,"normal")),"")</f>
        <v/>
      </c>
      <c r="K1648" s="2" t="str" cm="1">
        <f t="array" ref="K1648">IF(I1648="normal",INDEX($O:$O,COUNTIF($I$2:I1649,"normal")),"")</f>
        <v/>
      </c>
      <c r="M1648">
        <v>3</v>
      </c>
      <c r="N1648" s="2">
        <v>3</v>
      </c>
    </row>
    <row r="1649" spans="1:15" x14ac:dyDescent="0.3">
      <c r="A1649" t="s">
        <v>1911</v>
      </c>
      <c r="B1649" t="s">
        <v>1908</v>
      </c>
      <c r="C1649" t="s">
        <v>75</v>
      </c>
      <c r="D1649">
        <v>5</v>
      </c>
      <c r="E1649">
        <v>1</v>
      </c>
      <c r="F1649">
        <v>1</v>
      </c>
      <c r="G1649">
        <v>0</v>
      </c>
      <c r="H1649">
        <v>1</v>
      </c>
      <c r="I1649" t="s">
        <v>18</v>
      </c>
      <c r="J1649" s="2" t="str" cm="1">
        <f t="array" ref="J1649">IF(I1649="normal",INDEX($N:$N,COUNTIF($I$2:I1649,"normal")),"")</f>
        <v/>
      </c>
      <c r="K1649" s="2" t="str" cm="1">
        <f t="array" ref="K1649">IF(I1649="normal",INDEX($O:$O,COUNTIF($I$2:I1650,"normal")),"")</f>
        <v/>
      </c>
      <c r="M1649">
        <v>2</v>
      </c>
      <c r="N1649" s="2">
        <v>2</v>
      </c>
    </row>
    <row r="1650" spans="1:15" x14ac:dyDescent="0.3">
      <c r="A1650" t="s">
        <v>1912</v>
      </c>
      <c r="B1650" t="s">
        <v>1908</v>
      </c>
      <c r="C1650" t="s">
        <v>75</v>
      </c>
      <c r="D1650">
        <v>4</v>
      </c>
      <c r="E1650">
        <v>1</v>
      </c>
      <c r="F1650">
        <v>0</v>
      </c>
      <c r="G1650">
        <v>0</v>
      </c>
      <c r="H1650">
        <v>1</v>
      </c>
      <c r="I1650" t="s">
        <v>18</v>
      </c>
      <c r="J1650" s="2" t="str" cm="1">
        <f t="array" ref="J1650">IF(I1650="normal",INDEX($N:$N,COUNTIF($I$2:I1650,"normal")),"")</f>
        <v/>
      </c>
      <c r="K1650" s="2" t="str" cm="1">
        <f t="array" ref="K1650">IF(I1650="normal",INDEX($O:$O,COUNTIF($I$2:I1651,"normal")),"")</f>
        <v/>
      </c>
      <c r="M1650">
        <v>2</v>
      </c>
      <c r="N1650" s="2">
        <v>2</v>
      </c>
    </row>
    <row r="1651" spans="1:15" x14ac:dyDescent="0.3">
      <c r="A1651" t="s">
        <v>1913</v>
      </c>
      <c r="B1651" t="s">
        <v>1908</v>
      </c>
      <c r="C1651" t="s">
        <v>75</v>
      </c>
      <c r="D1651">
        <v>4</v>
      </c>
      <c r="E1651">
        <v>1</v>
      </c>
      <c r="F1651">
        <v>0</v>
      </c>
      <c r="G1651">
        <v>0</v>
      </c>
      <c r="H1651">
        <v>1</v>
      </c>
      <c r="I1651" t="s">
        <v>18</v>
      </c>
      <c r="J1651" s="2" t="str" cm="1">
        <f t="array" ref="J1651">IF(I1651="normal",INDEX($N:$N,COUNTIF($I$2:I1651,"normal")),"")</f>
        <v/>
      </c>
      <c r="K1651" s="2" t="str" cm="1">
        <f t="array" ref="K1651">IF(I1651="normal",INDEX($O:$O,COUNTIF($I$2:I1652,"normal")),"")</f>
        <v/>
      </c>
      <c r="M1651">
        <v>2</v>
      </c>
      <c r="N1651" s="2">
        <v>2</v>
      </c>
    </row>
    <row r="1652" spans="1:15" x14ac:dyDescent="0.3">
      <c r="A1652" t="s">
        <v>1914</v>
      </c>
      <c r="B1652" t="s">
        <v>1915</v>
      </c>
      <c r="C1652" t="s">
        <v>75</v>
      </c>
      <c r="D1652">
        <v>5</v>
      </c>
      <c r="E1652">
        <v>0</v>
      </c>
      <c r="F1652">
        <v>0</v>
      </c>
      <c r="G1652">
        <v>0</v>
      </c>
      <c r="H1652">
        <v>0</v>
      </c>
      <c r="I1652" t="s">
        <v>15</v>
      </c>
      <c r="J1652" s="2" cm="1">
        <f t="array" ref="J1652">IF(I1652="normal",INDEX($N:$N,COUNTIF($I$2:I1652,"normal")),"")</f>
        <v>2</v>
      </c>
      <c r="K1652" s="2" cm="1">
        <f t="array" ref="K1652">IF(I1652="normal",INDEX($O:$O,COUNTIF($I$2:I1653,"normal")),"")</f>
        <v>0</v>
      </c>
      <c r="M1652">
        <v>2</v>
      </c>
      <c r="N1652" s="2">
        <v>2</v>
      </c>
    </row>
    <row r="1653" spans="1:15" x14ac:dyDescent="0.3">
      <c r="A1653" t="s">
        <v>1916</v>
      </c>
      <c r="B1653" t="s">
        <v>1915</v>
      </c>
      <c r="C1653" t="s">
        <v>75</v>
      </c>
      <c r="D1653">
        <v>6</v>
      </c>
      <c r="E1653">
        <v>0</v>
      </c>
      <c r="F1653">
        <v>1</v>
      </c>
      <c r="G1653">
        <v>0</v>
      </c>
      <c r="H1653">
        <v>1</v>
      </c>
      <c r="I1653" t="s">
        <v>18</v>
      </c>
      <c r="J1653" s="2" t="str" cm="1">
        <f t="array" ref="J1653">IF(I1653="normal",INDEX($N:$N,COUNTIF($I$2:I1653,"normal")),"")</f>
        <v/>
      </c>
      <c r="K1653" s="2" t="str" cm="1">
        <f t="array" ref="K1653">IF(I1653="normal",INDEX($O:$O,COUNTIF($I$2:I1654,"normal")),"")</f>
        <v/>
      </c>
      <c r="M1653">
        <v>5</v>
      </c>
      <c r="N1653" s="2">
        <v>5</v>
      </c>
    </row>
    <row r="1654" spans="1:15" x14ac:dyDescent="0.3">
      <c r="A1654" t="s">
        <v>1917</v>
      </c>
      <c r="B1654" t="s">
        <v>1915</v>
      </c>
      <c r="C1654" t="s">
        <v>75</v>
      </c>
      <c r="D1654">
        <v>6</v>
      </c>
      <c r="E1654">
        <v>0</v>
      </c>
      <c r="F1654">
        <v>1</v>
      </c>
      <c r="G1654">
        <v>0</v>
      </c>
      <c r="H1654">
        <v>1</v>
      </c>
      <c r="I1654" t="s">
        <v>18</v>
      </c>
      <c r="J1654" s="2" t="str" cm="1">
        <f t="array" ref="J1654">IF(I1654="normal",INDEX($N:$N,COUNTIF($I$2:I1654,"normal")),"")</f>
        <v/>
      </c>
      <c r="K1654" s="2" t="str" cm="1">
        <f t="array" ref="K1654">IF(I1654="normal",INDEX($O:$O,COUNTIF($I$2:I1655,"normal")),"")</f>
        <v/>
      </c>
      <c r="M1654">
        <v>5</v>
      </c>
      <c r="N1654" s="2">
        <v>5</v>
      </c>
    </row>
    <row r="1655" spans="1:15" x14ac:dyDescent="0.3">
      <c r="A1655" t="s">
        <v>1918</v>
      </c>
      <c r="B1655" t="s">
        <v>1915</v>
      </c>
      <c r="C1655" t="s">
        <v>75</v>
      </c>
      <c r="D1655">
        <v>6</v>
      </c>
      <c r="E1655">
        <v>1</v>
      </c>
      <c r="F1655">
        <v>0</v>
      </c>
      <c r="G1655">
        <v>0</v>
      </c>
      <c r="H1655">
        <v>1</v>
      </c>
      <c r="I1655" t="s">
        <v>18</v>
      </c>
      <c r="J1655" s="2" t="str" cm="1">
        <f t="array" ref="J1655">IF(I1655="normal",INDEX($N:$N,COUNTIF($I$2:I1655,"normal")),"")</f>
        <v/>
      </c>
      <c r="K1655" s="2" t="str" cm="1">
        <f t="array" ref="K1655">IF(I1655="normal",INDEX($O:$O,COUNTIF($I$2:I1656,"normal")),"")</f>
        <v/>
      </c>
      <c r="M1655">
        <v>5</v>
      </c>
      <c r="N1655" s="2">
        <v>5</v>
      </c>
    </row>
    <row r="1656" spans="1:15" x14ac:dyDescent="0.3">
      <c r="A1656" t="s">
        <v>1919</v>
      </c>
      <c r="B1656" t="s">
        <v>1915</v>
      </c>
      <c r="C1656" t="s">
        <v>75</v>
      </c>
      <c r="D1656">
        <v>6</v>
      </c>
      <c r="E1656">
        <v>1</v>
      </c>
      <c r="F1656">
        <v>0</v>
      </c>
      <c r="G1656">
        <v>0</v>
      </c>
      <c r="H1656">
        <v>1</v>
      </c>
      <c r="I1656" t="s">
        <v>18</v>
      </c>
      <c r="J1656" s="2" t="str" cm="1">
        <f t="array" ref="J1656">IF(I1656="normal",INDEX($N:$N,COUNTIF($I$2:I1656,"normal")),"")</f>
        <v/>
      </c>
      <c r="K1656" s="2" t="str" cm="1">
        <f t="array" ref="K1656">IF(I1656="normal",INDEX($O:$O,COUNTIF($I$2:I1657,"normal")),"")</f>
        <v/>
      </c>
      <c r="M1656">
        <v>5</v>
      </c>
      <c r="N1656" s="2">
        <v>5</v>
      </c>
    </row>
    <row r="1657" spans="1:15" x14ac:dyDescent="0.3">
      <c r="A1657" t="s">
        <v>1920</v>
      </c>
      <c r="B1657" t="s">
        <v>1915</v>
      </c>
      <c r="C1657" t="s">
        <v>75</v>
      </c>
      <c r="D1657">
        <v>7</v>
      </c>
      <c r="E1657">
        <v>1</v>
      </c>
      <c r="F1657">
        <v>1</v>
      </c>
      <c r="G1657">
        <v>0</v>
      </c>
      <c r="H1657">
        <v>1</v>
      </c>
      <c r="I1657" t="s">
        <v>18</v>
      </c>
      <c r="J1657" s="2" t="str" cm="1">
        <f t="array" ref="J1657">IF(I1657="normal",INDEX($N:$N,COUNTIF($I$2:I1657,"normal")),"")</f>
        <v/>
      </c>
      <c r="K1657" s="2" t="str" cm="1">
        <f t="array" ref="K1657">IF(I1657="normal",INDEX($O:$O,COUNTIF($I$2:I1658,"normal")),"")</f>
        <v/>
      </c>
      <c r="M1657">
        <v>3</v>
      </c>
      <c r="N1657" s="2">
        <v>3</v>
      </c>
    </row>
    <row r="1658" spans="1:15" x14ac:dyDescent="0.3">
      <c r="A1658" t="s">
        <v>1921</v>
      </c>
      <c r="B1658" t="s">
        <v>1922</v>
      </c>
      <c r="C1658" t="s">
        <v>75</v>
      </c>
      <c r="D1658">
        <v>5</v>
      </c>
      <c r="E1658">
        <v>0</v>
      </c>
      <c r="F1658">
        <v>0</v>
      </c>
      <c r="G1658">
        <v>0</v>
      </c>
      <c r="H1658">
        <v>0</v>
      </c>
      <c r="I1658" t="s">
        <v>15</v>
      </c>
      <c r="J1658" s="2" cm="1">
        <f t="array" ref="J1658">IF(I1658="normal",INDEX($N:$N,COUNTIF($I$2:I1658,"normal")),"")</f>
        <v>2</v>
      </c>
      <c r="K1658" s="2" cm="1">
        <f t="array" ref="K1658">IF(I1658="normal",INDEX($O:$O,COUNTIF($I$2:I1659,"normal")),"")</f>
        <v>0</v>
      </c>
      <c r="M1658">
        <v>3</v>
      </c>
      <c r="N1658" s="2">
        <v>3</v>
      </c>
    </row>
    <row r="1659" spans="1:15" x14ac:dyDescent="0.3">
      <c r="A1659" t="s">
        <v>1923</v>
      </c>
      <c r="B1659" t="s">
        <v>1922</v>
      </c>
      <c r="C1659" t="s">
        <v>75</v>
      </c>
      <c r="D1659">
        <v>6</v>
      </c>
      <c r="E1659">
        <v>0</v>
      </c>
      <c r="F1659">
        <v>1</v>
      </c>
      <c r="G1659">
        <v>0</v>
      </c>
      <c r="H1659">
        <v>1</v>
      </c>
      <c r="I1659" t="s">
        <v>18</v>
      </c>
      <c r="J1659" s="2" t="str" cm="1">
        <f t="array" ref="J1659">IF(I1659="normal",INDEX($N:$N,COUNTIF($I$2:I1659,"normal")),"")</f>
        <v/>
      </c>
      <c r="K1659" s="2" t="str" cm="1">
        <f t="array" ref="K1659">IF(I1659="normal",INDEX($O:$O,COUNTIF($I$2:I1660,"normal")),"")</f>
        <v/>
      </c>
      <c r="M1659">
        <v>3</v>
      </c>
      <c r="N1659" s="2">
        <v>3</v>
      </c>
    </row>
    <row r="1660" spans="1:15" x14ac:dyDescent="0.3">
      <c r="A1660" t="s">
        <v>1924</v>
      </c>
      <c r="B1660" t="s">
        <v>1922</v>
      </c>
      <c r="C1660" t="s">
        <v>75</v>
      </c>
      <c r="D1660">
        <v>6</v>
      </c>
      <c r="E1660">
        <v>0</v>
      </c>
      <c r="F1660">
        <v>1</v>
      </c>
      <c r="G1660">
        <v>0</v>
      </c>
      <c r="H1660">
        <v>1</v>
      </c>
      <c r="I1660" t="s">
        <v>18</v>
      </c>
      <c r="J1660" s="2" t="str" cm="1">
        <f t="array" ref="J1660">IF(I1660="normal",INDEX($N:$N,COUNTIF($I$2:I1660,"normal")),"")</f>
        <v/>
      </c>
      <c r="K1660" s="2" t="str" cm="1">
        <f t="array" ref="K1660">IF(I1660="normal",INDEX($O:$O,COUNTIF($I$2:I1661,"normal")),"")</f>
        <v/>
      </c>
      <c r="M1660">
        <v>2</v>
      </c>
      <c r="N1660" s="2">
        <v>2</v>
      </c>
    </row>
    <row r="1661" spans="1:15" x14ac:dyDescent="0.3">
      <c r="A1661" t="s">
        <v>1925</v>
      </c>
      <c r="B1661" t="s">
        <v>1922</v>
      </c>
      <c r="C1661" t="s">
        <v>75</v>
      </c>
      <c r="D1661">
        <v>6</v>
      </c>
      <c r="E1661">
        <v>1</v>
      </c>
      <c r="F1661">
        <v>0</v>
      </c>
      <c r="G1661">
        <v>0</v>
      </c>
      <c r="H1661">
        <v>1</v>
      </c>
      <c r="I1661" t="s">
        <v>18</v>
      </c>
      <c r="J1661" s="2" t="str" cm="1">
        <f t="array" ref="J1661">IF(I1661="normal",INDEX($N:$N,COUNTIF($I$2:I1661,"normal")),"")</f>
        <v/>
      </c>
      <c r="K1661" s="2" t="str" cm="1">
        <f t="array" ref="K1661">IF(I1661="normal",INDEX($O:$O,COUNTIF($I$2:I1662,"normal")),"")</f>
        <v/>
      </c>
      <c r="M1661" t="s">
        <v>125</v>
      </c>
      <c r="N1661" s="2">
        <v>1</v>
      </c>
      <c r="O1661">
        <v>9</v>
      </c>
    </row>
    <row r="1662" spans="1:15" x14ac:dyDescent="0.3">
      <c r="A1662" t="s">
        <v>1926</v>
      </c>
      <c r="B1662" t="s">
        <v>1922</v>
      </c>
      <c r="C1662" t="s">
        <v>75</v>
      </c>
      <c r="D1662">
        <v>7</v>
      </c>
      <c r="E1662">
        <v>1</v>
      </c>
      <c r="F1662">
        <v>1</v>
      </c>
      <c r="G1662">
        <v>0</v>
      </c>
      <c r="H1662">
        <v>1</v>
      </c>
      <c r="I1662" t="s">
        <v>18</v>
      </c>
      <c r="J1662" s="2" t="str" cm="1">
        <f t="array" ref="J1662">IF(I1662="normal",INDEX($N:$N,COUNTIF($I$2:I1662,"normal")),"")</f>
        <v/>
      </c>
      <c r="K1662" s="2" t="str" cm="1">
        <f t="array" ref="K1662">IF(I1662="normal",INDEX($O:$O,COUNTIF($I$2:I1663,"normal")),"")</f>
        <v/>
      </c>
      <c r="M1662">
        <v>5</v>
      </c>
      <c r="N1662" s="2">
        <v>5</v>
      </c>
    </row>
    <row r="1663" spans="1:15" x14ac:dyDescent="0.3">
      <c r="A1663" t="s">
        <v>1927</v>
      </c>
      <c r="B1663" t="s">
        <v>1922</v>
      </c>
      <c r="C1663" t="s">
        <v>75</v>
      </c>
      <c r="D1663">
        <v>6</v>
      </c>
      <c r="E1663">
        <v>1</v>
      </c>
      <c r="F1663">
        <v>0</v>
      </c>
      <c r="G1663">
        <v>0</v>
      </c>
      <c r="H1663">
        <v>1</v>
      </c>
      <c r="I1663" t="s">
        <v>18</v>
      </c>
      <c r="J1663" s="2" t="str" cm="1">
        <f t="array" ref="J1663">IF(I1663="normal",INDEX($N:$N,COUNTIF($I$2:I1663,"normal")),"")</f>
        <v/>
      </c>
      <c r="K1663" s="2" t="str" cm="1">
        <f t="array" ref="K1663">IF(I1663="normal",INDEX($O:$O,COUNTIF($I$2:I1664,"normal")),"")</f>
        <v/>
      </c>
      <c r="M1663">
        <v>5</v>
      </c>
      <c r="N1663" s="2">
        <v>5</v>
      </c>
    </row>
    <row r="1664" spans="1:15" x14ac:dyDescent="0.3">
      <c r="A1664" t="s">
        <v>1928</v>
      </c>
      <c r="B1664" t="s">
        <v>1929</v>
      </c>
      <c r="C1664" t="s">
        <v>75</v>
      </c>
      <c r="D1664">
        <v>4</v>
      </c>
      <c r="E1664">
        <v>0</v>
      </c>
      <c r="F1664">
        <v>0</v>
      </c>
      <c r="G1664">
        <v>0</v>
      </c>
      <c r="H1664">
        <v>0</v>
      </c>
      <c r="I1664" t="s">
        <v>15</v>
      </c>
      <c r="J1664" s="2" cm="1">
        <f t="array" ref="J1664">IF(I1664="normal",INDEX($N:$N,COUNTIF($I$2:I1664,"normal")),"")</f>
        <v>2</v>
      </c>
      <c r="K1664" s="2" cm="1">
        <f t="array" ref="K1664">IF(I1664="normal",INDEX($O:$O,COUNTIF($I$2:I1665,"normal")),"")</f>
        <v>0</v>
      </c>
      <c r="M1664">
        <v>5</v>
      </c>
      <c r="N1664" s="2">
        <v>5</v>
      </c>
    </row>
    <row r="1665" spans="1:15" x14ac:dyDescent="0.3">
      <c r="A1665" t="s">
        <v>1930</v>
      </c>
      <c r="B1665" t="s">
        <v>1929</v>
      </c>
      <c r="C1665" t="s">
        <v>75</v>
      </c>
      <c r="D1665">
        <v>5</v>
      </c>
      <c r="E1665">
        <v>0</v>
      </c>
      <c r="F1665">
        <v>1</v>
      </c>
      <c r="G1665">
        <v>0</v>
      </c>
      <c r="H1665">
        <v>1</v>
      </c>
      <c r="I1665" t="s">
        <v>18</v>
      </c>
      <c r="J1665" s="2" t="str" cm="1">
        <f t="array" ref="J1665">IF(I1665="normal",INDEX($N:$N,COUNTIF($I$2:I1665,"normal")),"")</f>
        <v/>
      </c>
      <c r="K1665" s="2" t="str" cm="1">
        <f t="array" ref="K1665">IF(I1665="normal",INDEX($O:$O,COUNTIF($I$2:I1666,"normal")),"")</f>
        <v/>
      </c>
      <c r="M1665">
        <v>5</v>
      </c>
      <c r="N1665" s="2">
        <v>5</v>
      </c>
    </row>
    <row r="1666" spans="1:15" x14ac:dyDescent="0.3">
      <c r="A1666" t="s">
        <v>1931</v>
      </c>
      <c r="B1666" t="s">
        <v>1929</v>
      </c>
      <c r="C1666" t="s">
        <v>75</v>
      </c>
      <c r="D1666">
        <v>5</v>
      </c>
      <c r="E1666">
        <v>1</v>
      </c>
      <c r="F1666">
        <v>0</v>
      </c>
      <c r="G1666">
        <v>0</v>
      </c>
      <c r="H1666">
        <v>1</v>
      </c>
      <c r="I1666" t="s">
        <v>18</v>
      </c>
      <c r="J1666" s="2" t="str" cm="1">
        <f t="array" ref="J1666">IF(I1666="normal",INDEX($N:$N,COUNTIF($I$2:I1666,"normal")),"")</f>
        <v/>
      </c>
      <c r="K1666" s="2" t="str" cm="1">
        <f t="array" ref="K1666">IF(I1666="normal",INDEX($O:$O,COUNTIF($I$2:I1667,"normal")),"")</f>
        <v/>
      </c>
      <c r="M1666">
        <v>3</v>
      </c>
      <c r="N1666" s="2">
        <v>3</v>
      </c>
    </row>
    <row r="1667" spans="1:15" x14ac:dyDescent="0.3">
      <c r="A1667" t="s">
        <v>1932</v>
      </c>
      <c r="B1667" t="s">
        <v>1929</v>
      </c>
      <c r="C1667" t="s">
        <v>75</v>
      </c>
      <c r="D1667">
        <v>5</v>
      </c>
      <c r="E1667">
        <v>1</v>
      </c>
      <c r="F1667">
        <v>0</v>
      </c>
      <c r="G1667">
        <v>0</v>
      </c>
      <c r="H1667">
        <v>1</v>
      </c>
      <c r="I1667" t="s">
        <v>18</v>
      </c>
      <c r="J1667" s="2" t="str" cm="1">
        <f t="array" ref="J1667">IF(I1667="normal",INDEX($N:$N,COUNTIF($I$2:I1667,"normal")),"")</f>
        <v/>
      </c>
      <c r="K1667" s="2" t="str" cm="1">
        <f t="array" ref="K1667">IF(I1667="normal",INDEX($O:$O,COUNTIF($I$2:I1668,"normal")),"")</f>
        <v/>
      </c>
      <c r="M1667" t="s">
        <v>37</v>
      </c>
      <c r="N1667" s="2">
        <v>5</v>
      </c>
      <c r="O1667">
        <v>9</v>
      </c>
    </row>
    <row r="1668" spans="1:15" x14ac:dyDescent="0.3">
      <c r="A1668" t="s">
        <v>1933</v>
      </c>
      <c r="B1668" t="s">
        <v>1929</v>
      </c>
      <c r="C1668" t="s">
        <v>75</v>
      </c>
      <c r="D1668">
        <v>6</v>
      </c>
      <c r="E1668">
        <v>1</v>
      </c>
      <c r="F1668">
        <v>1</v>
      </c>
      <c r="G1668">
        <v>0</v>
      </c>
      <c r="H1668">
        <v>1</v>
      </c>
      <c r="I1668" t="s">
        <v>18</v>
      </c>
      <c r="J1668" s="2" t="str" cm="1">
        <f t="array" ref="J1668">IF(I1668="normal",INDEX($N:$N,COUNTIF($I$2:I1668,"normal")),"")</f>
        <v/>
      </c>
      <c r="K1668" s="2" t="str" cm="1">
        <f t="array" ref="K1668">IF(I1668="normal",INDEX($O:$O,COUNTIF($I$2:I1669,"normal")),"")</f>
        <v/>
      </c>
      <c r="M1668">
        <v>5</v>
      </c>
      <c r="N1668" s="2">
        <v>5</v>
      </c>
    </row>
    <row r="1669" spans="1:15" x14ac:dyDescent="0.3">
      <c r="A1669" t="s">
        <v>1934</v>
      </c>
      <c r="B1669" t="s">
        <v>1929</v>
      </c>
      <c r="C1669" t="s">
        <v>75</v>
      </c>
      <c r="D1669">
        <v>5</v>
      </c>
      <c r="E1669">
        <v>0</v>
      </c>
      <c r="F1669">
        <v>1</v>
      </c>
      <c r="G1669">
        <v>0</v>
      </c>
      <c r="H1669">
        <v>1</v>
      </c>
      <c r="I1669" t="s">
        <v>18</v>
      </c>
      <c r="J1669" s="2" t="str" cm="1">
        <f t="array" ref="J1669">IF(I1669="normal",INDEX($N:$N,COUNTIF($I$2:I1669,"normal")),"")</f>
        <v/>
      </c>
      <c r="K1669" s="2" t="str" cm="1">
        <f t="array" ref="K1669">IF(I1669="normal",INDEX($O:$O,COUNTIF($I$2:I1670,"normal")),"")</f>
        <v/>
      </c>
      <c r="M1669" t="s">
        <v>37</v>
      </c>
      <c r="N1669" s="2">
        <v>5</v>
      </c>
      <c r="O1669">
        <v>9</v>
      </c>
    </row>
    <row r="1670" spans="1:15" x14ac:dyDescent="0.3">
      <c r="A1670" t="s">
        <v>1935</v>
      </c>
      <c r="B1670" t="s">
        <v>1936</v>
      </c>
      <c r="C1670" t="s">
        <v>75</v>
      </c>
      <c r="D1670">
        <v>14</v>
      </c>
      <c r="E1670">
        <v>0</v>
      </c>
      <c r="F1670">
        <v>0</v>
      </c>
      <c r="G1670">
        <v>0</v>
      </c>
      <c r="H1670">
        <v>0</v>
      </c>
      <c r="I1670" t="s">
        <v>15</v>
      </c>
      <c r="J1670" s="2" cm="1">
        <f t="array" ref="J1670">IF(I1670="normal",INDEX($N:$N,COUNTIF($I$2:I1670,"normal")),"")</f>
        <v>4</v>
      </c>
      <c r="K1670" s="2" cm="1">
        <f t="array" ref="K1670">IF(I1670="normal",INDEX($O:$O,COUNTIF($I$2:I1671,"normal")),"")</f>
        <v>0</v>
      </c>
      <c r="M1670">
        <v>3</v>
      </c>
      <c r="N1670" s="2">
        <v>3</v>
      </c>
    </row>
    <row r="1671" spans="1:15" x14ac:dyDescent="0.3">
      <c r="A1671" t="s">
        <v>1937</v>
      </c>
      <c r="B1671" t="s">
        <v>1936</v>
      </c>
      <c r="C1671" t="s">
        <v>75</v>
      </c>
      <c r="D1671">
        <v>16</v>
      </c>
      <c r="E1671">
        <v>1</v>
      </c>
      <c r="F1671">
        <v>1</v>
      </c>
      <c r="G1671">
        <v>0</v>
      </c>
      <c r="H1671">
        <v>1</v>
      </c>
      <c r="I1671" t="s">
        <v>18</v>
      </c>
      <c r="J1671" s="2" t="str" cm="1">
        <f t="array" ref="J1671">IF(I1671="normal",INDEX($N:$N,COUNTIF($I$2:I1671,"normal")),"")</f>
        <v/>
      </c>
      <c r="K1671" s="2" t="str" cm="1">
        <f t="array" ref="K1671">IF(I1671="normal",INDEX($O:$O,COUNTIF($I$2:I1672,"normal")),"")</f>
        <v/>
      </c>
      <c r="M1671">
        <v>3</v>
      </c>
      <c r="N1671" s="2">
        <v>3</v>
      </c>
    </row>
    <row r="1672" spans="1:15" x14ac:dyDescent="0.3">
      <c r="A1672" t="s">
        <v>1938</v>
      </c>
      <c r="B1672" t="s">
        <v>1936</v>
      </c>
      <c r="C1672" t="s">
        <v>75</v>
      </c>
      <c r="D1672">
        <v>15</v>
      </c>
      <c r="E1672">
        <v>0</v>
      </c>
      <c r="F1672">
        <v>1</v>
      </c>
      <c r="G1672">
        <v>0</v>
      </c>
      <c r="H1672">
        <v>1</v>
      </c>
      <c r="I1672" t="s">
        <v>18</v>
      </c>
      <c r="J1672" s="2" t="str" cm="1">
        <f t="array" ref="J1672">IF(I1672="normal",INDEX($N:$N,COUNTIF($I$2:I1672,"normal")),"")</f>
        <v/>
      </c>
      <c r="K1672" s="2" t="str" cm="1">
        <f t="array" ref="K1672">IF(I1672="normal",INDEX($O:$O,COUNTIF($I$2:I1673,"normal")),"")</f>
        <v/>
      </c>
      <c r="M1672">
        <v>2</v>
      </c>
      <c r="N1672" s="2">
        <v>2</v>
      </c>
    </row>
    <row r="1673" spans="1:15" x14ac:dyDescent="0.3">
      <c r="A1673" t="s">
        <v>1939</v>
      </c>
      <c r="B1673" t="s">
        <v>1936</v>
      </c>
      <c r="C1673" t="s">
        <v>75</v>
      </c>
      <c r="D1673">
        <v>15</v>
      </c>
      <c r="E1673">
        <v>1</v>
      </c>
      <c r="F1673">
        <v>0</v>
      </c>
      <c r="G1673">
        <v>0</v>
      </c>
      <c r="H1673">
        <v>1</v>
      </c>
      <c r="I1673" t="s">
        <v>18</v>
      </c>
      <c r="J1673" s="2" t="str" cm="1">
        <f t="array" ref="J1673">IF(I1673="normal",INDEX($N:$N,COUNTIF($I$2:I1673,"normal")),"")</f>
        <v/>
      </c>
      <c r="K1673" s="2" t="str" cm="1">
        <f t="array" ref="K1673">IF(I1673="normal",INDEX($O:$O,COUNTIF($I$2:I1674,"normal")),"")</f>
        <v/>
      </c>
      <c r="M1673">
        <v>1</v>
      </c>
      <c r="N1673" s="2">
        <v>1</v>
      </c>
    </row>
    <row r="1674" spans="1:15" x14ac:dyDescent="0.3">
      <c r="A1674" t="s">
        <v>1940</v>
      </c>
      <c r="B1674" t="s">
        <v>1936</v>
      </c>
      <c r="C1674" t="s">
        <v>75</v>
      </c>
      <c r="D1674">
        <v>15</v>
      </c>
      <c r="E1674">
        <v>1</v>
      </c>
      <c r="F1674">
        <v>0</v>
      </c>
      <c r="G1674">
        <v>0</v>
      </c>
      <c r="H1674">
        <v>1</v>
      </c>
      <c r="I1674" t="s">
        <v>18</v>
      </c>
      <c r="J1674" s="2" t="str" cm="1">
        <f t="array" ref="J1674">IF(I1674="normal",INDEX($N:$N,COUNTIF($I$2:I1674,"normal")),"")</f>
        <v/>
      </c>
      <c r="K1674" s="2" t="str" cm="1">
        <f t="array" ref="K1674">IF(I1674="normal",INDEX($O:$O,COUNTIF($I$2:I1675,"normal")),"")</f>
        <v/>
      </c>
      <c r="M1674">
        <v>3</v>
      </c>
      <c r="N1674" s="2">
        <v>3</v>
      </c>
    </row>
    <row r="1675" spans="1:15" x14ac:dyDescent="0.3">
      <c r="A1675" t="s">
        <v>1941</v>
      </c>
      <c r="B1675" t="s">
        <v>1936</v>
      </c>
      <c r="C1675" t="s">
        <v>75</v>
      </c>
      <c r="D1675">
        <v>15</v>
      </c>
      <c r="E1675">
        <v>0</v>
      </c>
      <c r="F1675">
        <v>1</v>
      </c>
      <c r="G1675">
        <v>0</v>
      </c>
      <c r="H1675">
        <v>1</v>
      </c>
      <c r="I1675" t="s">
        <v>18</v>
      </c>
      <c r="J1675" s="2" t="str" cm="1">
        <f t="array" ref="J1675">IF(I1675="normal",INDEX($N:$N,COUNTIF($I$2:I1675,"normal")),"")</f>
        <v/>
      </c>
      <c r="K1675" s="2" t="str" cm="1">
        <f t="array" ref="K1675">IF(I1675="normal",INDEX($O:$O,COUNTIF($I$2:I1676,"normal")),"")</f>
        <v/>
      </c>
      <c r="M1675">
        <v>3</v>
      </c>
      <c r="N1675" s="2">
        <v>3</v>
      </c>
    </row>
    <row r="1676" spans="1:15" x14ac:dyDescent="0.3">
      <c r="A1676" t="s">
        <v>1942</v>
      </c>
      <c r="B1676" t="s">
        <v>1943</v>
      </c>
      <c r="C1676" t="s">
        <v>75</v>
      </c>
      <c r="D1676">
        <v>15</v>
      </c>
      <c r="E1676">
        <v>0</v>
      </c>
      <c r="F1676">
        <v>0</v>
      </c>
      <c r="G1676">
        <v>0</v>
      </c>
      <c r="H1676">
        <v>0</v>
      </c>
      <c r="I1676" t="s">
        <v>15</v>
      </c>
      <c r="J1676" s="2" cm="1">
        <f t="array" ref="J1676">IF(I1676="normal",INDEX($N:$N,COUNTIF($I$2:I1676,"normal")),"")</f>
        <v>4</v>
      </c>
      <c r="K1676" s="2" cm="1">
        <f t="array" ref="K1676">IF(I1676="normal",INDEX($O:$O,COUNTIF($I$2:I1677,"normal")),"")</f>
        <v>0</v>
      </c>
      <c r="M1676">
        <v>3</v>
      </c>
      <c r="N1676" s="2">
        <v>3</v>
      </c>
    </row>
    <row r="1677" spans="1:15" x14ac:dyDescent="0.3">
      <c r="A1677" t="s">
        <v>1944</v>
      </c>
      <c r="B1677" t="s">
        <v>1943</v>
      </c>
      <c r="C1677" t="s">
        <v>75</v>
      </c>
      <c r="D1677">
        <v>16</v>
      </c>
      <c r="E1677">
        <v>0</v>
      </c>
      <c r="F1677">
        <v>1</v>
      </c>
      <c r="G1677">
        <v>0</v>
      </c>
      <c r="H1677">
        <v>1</v>
      </c>
      <c r="I1677" t="s">
        <v>18</v>
      </c>
      <c r="J1677" s="2" t="str" cm="1">
        <f t="array" ref="J1677">IF(I1677="normal",INDEX($N:$N,COUNTIF($I$2:I1677,"normal")),"")</f>
        <v/>
      </c>
      <c r="K1677" s="2" t="str" cm="1">
        <f t="array" ref="K1677">IF(I1677="normal",INDEX($O:$O,COUNTIF($I$2:I1678,"normal")),"")</f>
        <v/>
      </c>
      <c r="M1677">
        <v>1</v>
      </c>
      <c r="N1677" s="2">
        <v>1</v>
      </c>
    </row>
    <row r="1678" spans="1:15" x14ac:dyDescent="0.3">
      <c r="A1678" t="s">
        <v>1945</v>
      </c>
      <c r="B1678" t="s">
        <v>1943</v>
      </c>
      <c r="C1678" t="s">
        <v>75</v>
      </c>
      <c r="D1678">
        <v>17</v>
      </c>
      <c r="E1678">
        <v>1</v>
      </c>
      <c r="F1678">
        <v>1</v>
      </c>
      <c r="G1678">
        <v>0</v>
      </c>
      <c r="H1678">
        <v>1</v>
      </c>
      <c r="I1678" t="s">
        <v>18</v>
      </c>
      <c r="J1678" s="2" t="str" cm="1">
        <f t="array" ref="J1678">IF(I1678="normal",INDEX($N:$N,COUNTIF($I$2:I1678,"normal")),"")</f>
        <v/>
      </c>
      <c r="K1678" s="2" t="str" cm="1">
        <f t="array" ref="K1678">IF(I1678="normal",INDEX($O:$O,COUNTIF($I$2:I1679,"normal")),"")</f>
        <v/>
      </c>
      <c r="M1678">
        <v>3</v>
      </c>
      <c r="N1678" s="2">
        <v>3</v>
      </c>
    </row>
    <row r="1679" spans="1:15" x14ac:dyDescent="0.3">
      <c r="A1679" t="s">
        <v>1946</v>
      </c>
      <c r="B1679" t="s">
        <v>1943</v>
      </c>
      <c r="C1679" t="s">
        <v>75</v>
      </c>
      <c r="D1679">
        <v>16</v>
      </c>
      <c r="E1679">
        <v>1</v>
      </c>
      <c r="F1679">
        <v>0</v>
      </c>
      <c r="G1679">
        <v>0</v>
      </c>
      <c r="H1679">
        <v>1</v>
      </c>
      <c r="I1679" t="s">
        <v>18</v>
      </c>
      <c r="J1679" s="2" t="str" cm="1">
        <f t="array" ref="J1679">IF(I1679="normal",INDEX($N:$N,COUNTIF($I$2:I1679,"normal")),"")</f>
        <v/>
      </c>
      <c r="K1679" s="2" t="str" cm="1">
        <f t="array" ref="K1679">IF(I1679="normal",INDEX($O:$O,COUNTIF($I$2:I1680,"normal")),"")</f>
        <v/>
      </c>
      <c r="M1679">
        <v>5</v>
      </c>
      <c r="N1679" s="2">
        <v>5</v>
      </c>
    </row>
    <row r="1680" spans="1:15" x14ac:dyDescent="0.3">
      <c r="A1680" t="s">
        <v>1947</v>
      </c>
      <c r="B1680" t="s">
        <v>1943</v>
      </c>
      <c r="C1680" t="s">
        <v>75</v>
      </c>
      <c r="D1680">
        <v>16</v>
      </c>
      <c r="E1680">
        <v>1</v>
      </c>
      <c r="F1680">
        <v>0</v>
      </c>
      <c r="G1680">
        <v>0</v>
      </c>
      <c r="H1680">
        <v>1</v>
      </c>
      <c r="I1680" t="s">
        <v>18</v>
      </c>
      <c r="J1680" s="2" t="str" cm="1">
        <f t="array" ref="J1680">IF(I1680="normal",INDEX($N:$N,COUNTIF($I$2:I1680,"normal")),"")</f>
        <v/>
      </c>
      <c r="K1680" s="2" t="str" cm="1">
        <f t="array" ref="K1680">IF(I1680="normal",INDEX($O:$O,COUNTIF($I$2:I1681,"normal")),"")</f>
        <v/>
      </c>
      <c r="M1680">
        <v>1</v>
      </c>
      <c r="N1680" s="2">
        <v>1</v>
      </c>
    </row>
    <row r="1681" spans="1:15" x14ac:dyDescent="0.3">
      <c r="A1681" t="s">
        <v>1948</v>
      </c>
      <c r="B1681" t="s">
        <v>1943</v>
      </c>
      <c r="C1681" t="s">
        <v>75</v>
      </c>
      <c r="D1681">
        <v>16</v>
      </c>
      <c r="E1681">
        <v>0</v>
      </c>
      <c r="F1681">
        <v>1</v>
      </c>
      <c r="G1681">
        <v>0</v>
      </c>
      <c r="H1681">
        <v>1</v>
      </c>
      <c r="I1681" t="s">
        <v>18</v>
      </c>
      <c r="J1681" s="2" t="str" cm="1">
        <f t="array" ref="J1681">IF(I1681="normal",INDEX($N:$N,COUNTIF($I$2:I1681,"normal")),"")</f>
        <v/>
      </c>
      <c r="K1681" s="2" t="str" cm="1">
        <f t="array" ref="K1681">IF(I1681="normal",INDEX($O:$O,COUNTIF($I$2:I1682,"normal")),"")</f>
        <v/>
      </c>
      <c r="M1681">
        <v>1</v>
      </c>
      <c r="N1681" s="2">
        <v>1</v>
      </c>
    </row>
    <row r="1682" spans="1:15" x14ac:dyDescent="0.3">
      <c r="A1682" t="s">
        <v>1949</v>
      </c>
      <c r="B1682" t="s">
        <v>1950</v>
      </c>
      <c r="C1682" t="s">
        <v>75</v>
      </c>
      <c r="D1682">
        <v>15</v>
      </c>
      <c r="E1682">
        <v>0</v>
      </c>
      <c r="F1682">
        <v>0</v>
      </c>
      <c r="G1682">
        <v>0</v>
      </c>
      <c r="H1682">
        <v>0</v>
      </c>
      <c r="I1682" t="s">
        <v>15</v>
      </c>
      <c r="J1682" s="2" cm="1">
        <f t="array" ref="J1682">IF(I1682="normal",INDEX($N:$N,COUNTIF($I$2:I1682,"normal")),"")</f>
        <v>4</v>
      </c>
      <c r="K1682" s="2" cm="1">
        <f t="array" ref="K1682">IF(I1682="normal",INDEX($O:$O,COUNTIF($I$2:I1683,"normal")),"")</f>
        <v>0</v>
      </c>
      <c r="M1682">
        <v>1</v>
      </c>
      <c r="N1682" s="2">
        <v>1</v>
      </c>
    </row>
    <row r="1683" spans="1:15" x14ac:dyDescent="0.3">
      <c r="A1683" t="s">
        <v>1951</v>
      </c>
      <c r="B1683" t="s">
        <v>1950</v>
      </c>
      <c r="C1683" t="s">
        <v>75</v>
      </c>
      <c r="D1683">
        <v>16</v>
      </c>
      <c r="E1683">
        <v>1</v>
      </c>
      <c r="F1683">
        <v>0</v>
      </c>
      <c r="G1683">
        <v>0</v>
      </c>
      <c r="H1683">
        <v>1</v>
      </c>
      <c r="I1683" t="s">
        <v>18</v>
      </c>
      <c r="J1683" s="2" t="str" cm="1">
        <f t="array" ref="J1683">IF(I1683="normal",INDEX($N:$N,COUNTIF($I$2:I1683,"normal")),"")</f>
        <v/>
      </c>
      <c r="K1683" s="2" t="str" cm="1">
        <f t="array" ref="K1683">IF(I1683="normal",INDEX($O:$O,COUNTIF($I$2:I1684,"normal")),"")</f>
        <v/>
      </c>
      <c r="M1683">
        <v>1</v>
      </c>
      <c r="N1683" s="2">
        <v>1</v>
      </c>
    </row>
    <row r="1684" spans="1:15" x14ac:dyDescent="0.3">
      <c r="A1684" t="s">
        <v>1952</v>
      </c>
      <c r="B1684" t="s">
        <v>1950</v>
      </c>
      <c r="C1684" t="s">
        <v>75</v>
      </c>
      <c r="D1684">
        <v>16</v>
      </c>
      <c r="E1684">
        <v>0</v>
      </c>
      <c r="F1684">
        <v>1</v>
      </c>
      <c r="G1684">
        <v>0</v>
      </c>
      <c r="H1684">
        <v>1</v>
      </c>
      <c r="I1684" t="s">
        <v>18</v>
      </c>
      <c r="J1684" s="2" t="str" cm="1">
        <f t="array" ref="J1684">IF(I1684="normal",INDEX($N:$N,COUNTIF($I$2:I1684,"normal")),"")</f>
        <v/>
      </c>
      <c r="K1684" s="2" t="str" cm="1">
        <f t="array" ref="K1684">IF(I1684="normal",INDEX($O:$O,COUNTIF($I$2:I1685,"normal")),"")</f>
        <v/>
      </c>
      <c r="M1684">
        <v>5</v>
      </c>
      <c r="N1684" s="2">
        <v>5</v>
      </c>
    </row>
    <row r="1685" spans="1:15" x14ac:dyDescent="0.3">
      <c r="A1685" t="s">
        <v>1953</v>
      </c>
      <c r="B1685" t="s">
        <v>1950</v>
      </c>
      <c r="C1685" t="s">
        <v>75</v>
      </c>
      <c r="D1685">
        <v>17</v>
      </c>
      <c r="E1685">
        <v>1</v>
      </c>
      <c r="F1685">
        <v>1</v>
      </c>
      <c r="G1685">
        <v>0</v>
      </c>
      <c r="H1685">
        <v>1</v>
      </c>
      <c r="I1685" t="s">
        <v>18</v>
      </c>
      <c r="J1685" s="2" t="str" cm="1">
        <f t="array" ref="J1685">IF(I1685="normal",INDEX($N:$N,COUNTIF($I$2:I1685,"normal")),"")</f>
        <v/>
      </c>
      <c r="K1685" s="2" t="str" cm="1">
        <f t="array" ref="K1685">IF(I1685="normal",INDEX($O:$O,COUNTIF($I$2:I1686,"normal")),"")</f>
        <v/>
      </c>
      <c r="M1685">
        <v>4</v>
      </c>
      <c r="N1685" s="2">
        <v>4</v>
      </c>
    </row>
    <row r="1686" spans="1:15" x14ac:dyDescent="0.3">
      <c r="A1686" t="s">
        <v>1954</v>
      </c>
      <c r="B1686" t="s">
        <v>1950</v>
      </c>
      <c r="C1686" t="s">
        <v>75</v>
      </c>
      <c r="D1686">
        <v>16</v>
      </c>
      <c r="E1686">
        <v>0</v>
      </c>
      <c r="F1686">
        <v>1</v>
      </c>
      <c r="G1686">
        <v>0</v>
      </c>
      <c r="H1686">
        <v>1</v>
      </c>
      <c r="I1686" t="s">
        <v>18</v>
      </c>
      <c r="J1686" s="2" t="str" cm="1">
        <f t="array" ref="J1686">IF(I1686="normal",INDEX($N:$N,COUNTIF($I$2:I1686,"normal")),"")</f>
        <v/>
      </c>
      <c r="K1686" s="2" t="str" cm="1">
        <f t="array" ref="K1686">IF(I1686="normal",INDEX($O:$O,COUNTIF($I$2:I1687,"normal")),"")</f>
        <v/>
      </c>
      <c r="M1686" t="s">
        <v>37</v>
      </c>
      <c r="N1686" s="2">
        <v>5</v>
      </c>
      <c r="O1686">
        <v>9</v>
      </c>
    </row>
    <row r="1687" spans="1:15" x14ac:dyDescent="0.3">
      <c r="A1687" t="s">
        <v>1955</v>
      </c>
      <c r="B1687" t="s">
        <v>1950</v>
      </c>
      <c r="C1687" t="s">
        <v>75</v>
      </c>
      <c r="D1687">
        <v>16</v>
      </c>
      <c r="E1687">
        <v>1</v>
      </c>
      <c r="F1687">
        <v>0</v>
      </c>
      <c r="G1687">
        <v>0</v>
      </c>
      <c r="H1687">
        <v>1</v>
      </c>
      <c r="I1687" t="s">
        <v>18</v>
      </c>
      <c r="J1687" s="2" t="str" cm="1">
        <f t="array" ref="J1687">IF(I1687="normal",INDEX($N:$N,COUNTIF($I$2:I1687,"normal")),"")</f>
        <v/>
      </c>
      <c r="K1687" s="2" t="str" cm="1">
        <f t="array" ref="K1687">IF(I1687="normal",INDEX($O:$O,COUNTIF($I$2:I1688,"normal")),"")</f>
        <v/>
      </c>
      <c r="M1687">
        <v>1</v>
      </c>
      <c r="N1687" s="2">
        <v>1</v>
      </c>
    </row>
    <row r="1688" spans="1:15" x14ac:dyDescent="0.3">
      <c r="A1688" t="s">
        <v>1956</v>
      </c>
      <c r="B1688" t="s">
        <v>1957</v>
      </c>
      <c r="C1688" t="s">
        <v>75</v>
      </c>
      <c r="D1688">
        <v>17</v>
      </c>
      <c r="E1688">
        <v>0</v>
      </c>
      <c r="F1688">
        <v>0</v>
      </c>
      <c r="G1688">
        <v>0</v>
      </c>
      <c r="H1688">
        <v>0</v>
      </c>
      <c r="I1688" t="s">
        <v>15</v>
      </c>
      <c r="J1688" s="2" cm="1">
        <f t="array" ref="J1688">IF(I1688="normal",INDEX($N:$N,COUNTIF($I$2:I1688,"normal")),"")</f>
        <v>4</v>
      </c>
      <c r="K1688" s="2" cm="1">
        <f t="array" ref="K1688">IF(I1688="normal",INDEX($O:$O,COUNTIF($I$2:I1689,"normal")),"")</f>
        <v>0</v>
      </c>
      <c r="M1688">
        <v>1</v>
      </c>
      <c r="N1688" s="2">
        <v>1</v>
      </c>
    </row>
    <row r="1689" spans="1:15" x14ac:dyDescent="0.3">
      <c r="A1689" t="s">
        <v>1958</v>
      </c>
      <c r="B1689" t="s">
        <v>1957</v>
      </c>
      <c r="C1689" t="s">
        <v>75</v>
      </c>
      <c r="D1689">
        <v>18</v>
      </c>
      <c r="E1689">
        <v>0</v>
      </c>
      <c r="F1689">
        <v>1</v>
      </c>
      <c r="G1689">
        <v>0</v>
      </c>
      <c r="H1689">
        <v>1</v>
      </c>
      <c r="I1689" t="s">
        <v>18</v>
      </c>
      <c r="J1689" s="2" t="str" cm="1">
        <f t="array" ref="J1689">IF(I1689="normal",INDEX($N:$N,COUNTIF($I$2:I1689,"normal")),"")</f>
        <v/>
      </c>
      <c r="K1689" s="2" t="str" cm="1">
        <f t="array" ref="K1689">IF(I1689="normal",INDEX($O:$O,COUNTIF($I$2:I1690,"normal")),"")</f>
        <v/>
      </c>
      <c r="M1689">
        <v>4</v>
      </c>
      <c r="N1689" s="2">
        <v>4</v>
      </c>
    </row>
    <row r="1690" spans="1:15" x14ac:dyDescent="0.3">
      <c r="A1690" t="s">
        <v>1959</v>
      </c>
      <c r="B1690" t="s">
        <v>1957</v>
      </c>
      <c r="C1690" t="s">
        <v>75</v>
      </c>
      <c r="D1690">
        <v>18</v>
      </c>
      <c r="E1690">
        <v>0</v>
      </c>
      <c r="F1690">
        <v>1</v>
      </c>
      <c r="G1690">
        <v>0</v>
      </c>
      <c r="H1690">
        <v>1</v>
      </c>
      <c r="I1690" t="s">
        <v>18</v>
      </c>
      <c r="J1690" s="2" t="str" cm="1">
        <f t="array" ref="J1690">IF(I1690="normal",INDEX($N:$N,COUNTIF($I$2:I1690,"normal")),"")</f>
        <v/>
      </c>
      <c r="K1690" s="2" t="str" cm="1">
        <f t="array" ref="K1690">IF(I1690="normal",INDEX($O:$O,COUNTIF($I$2:I1691,"normal")),"")</f>
        <v/>
      </c>
      <c r="M1690">
        <v>1</v>
      </c>
      <c r="N1690" s="2">
        <v>1</v>
      </c>
    </row>
    <row r="1691" spans="1:15" x14ac:dyDescent="0.3">
      <c r="A1691" t="s">
        <v>1960</v>
      </c>
      <c r="B1691" t="s">
        <v>1957</v>
      </c>
      <c r="C1691" t="s">
        <v>75</v>
      </c>
      <c r="D1691">
        <v>18</v>
      </c>
      <c r="E1691">
        <v>1</v>
      </c>
      <c r="F1691">
        <v>0</v>
      </c>
      <c r="G1691">
        <v>0</v>
      </c>
      <c r="H1691">
        <v>1</v>
      </c>
      <c r="I1691" t="s">
        <v>18</v>
      </c>
      <c r="J1691" s="2" t="str" cm="1">
        <f t="array" ref="J1691">IF(I1691="normal",INDEX($N:$N,COUNTIF($I$2:I1691,"normal")),"")</f>
        <v/>
      </c>
      <c r="K1691" s="2" t="str" cm="1">
        <f t="array" ref="K1691">IF(I1691="normal",INDEX($O:$O,COUNTIF($I$2:I1692,"normal")),"")</f>
        <v/>
      </c>
      <c r="M1691">
        <v>5</v>
      </c>
      <c r="N1691" s="2">
        <v>5</v>
      </c>
    </row>
    <row r="1692" spans="1:15" x14ac:dyDescent="0.3">
      <c r="A1692" t="s">
        <v>1961</v>
      </c>
      <c r="B1692" t="s">
        <v>1957</v>
      </c>
      <c r="C1692" t="s">
        <v>75</v>
      </c>
      <c r="D1692">
        <v>18</v>
      </c>
      <c r="E1692">
        <v>1</v>
      </c>
      <c r="F1692">
        <v>0</v>
      </c>
      <c r="G1692">
        <v>0</v>
      </c>
      <c r="H1692">
        <v>1</v>
      </c>
      <c r="I1692" t="s">
        <v>18</v>
      </c>
      <c r="J1692" s="2" t="str" cm="1">
        <f t="array" ref="J1692">IF(I1692="normal",INDEX($N:$N,COUNTIF($I$2:I1692,"normal")),"")</f>
        <v/>
      </c>
      <c r="K1692" s="2" t="str" cm="1">
        <f t="array" ref="K1692">IF(I1692="normal",INDEX($O:$O,COUNTIF($I$2:I1693,"normal")),"")</f>
        <v/>
      </c>
      <c r="M1692">
        <v>4</v>
      </c>
      <c r="N1692" s="2">
        <v>4</v>
      </c>
    </row>
    <row r="1693" spans="1:15" x14ac:dyDescent="0.3">
      <c r="A1693" t="s">
        <v>1962</v>
      </c>
      <c r="B1693" t="s">
        <v>1957</v>
      </c>
      <c r="C1693" t="s">
        <v>75</v>
      </c>
      <c r="D1693">
        <v>19</v>
      </c>
      <c r="E1693">
        <v>1</v>
      </c>
      <c r="F1693">
        <v>1</v>
      </c>
      <c r="G1693">
        <v>0</v>
      </c>
      <c r="H1693">
        <v>1</v>
      </c>
      <c r="I1693" t="s">
        <v>18</v>
      </c>
      <c r="J1693" s="2" t="str" cm="1">
        <f t="array" ref="J1693">IF(I1693="normal",INDEX($N:$N,COUNTIF($I$2:I1693,"normal")),"")</f>
        <v/>
      </c>
      <c r="K1693" s="2" t="str" cm="1">
        <f t="array" ref="K1693">IF(I1693="normal",INDEX($O:$O,COUNTIF($I$2:I1694,"normal")),"")</f>
        <v/>
      </c>
      <c r="M1693">
        <v>5</v>
      </c>
      <c r="N1693" s="2">
        <v>5</v>
      </c>
    </row>
    <row r="1694" spans="1:15" x14ac:dyDescent="0.3">
      <c r="A1694" t="s">
        <v>1963</v>
      </c>
      <c r="B1694" t="s">
        <v>1964</v>
      </c>
      <c r="C1694" t="s">
        <v>75</v>
      </c>
      <c r="D1694">
        <v>5</v>
      </c>
      <c r="E1694">
        <v>0</v>
      </c>
      <c r="F1694">
        <v>0</v>
      </c>
      <c r="G1694">
        <v>0</v>
      </c>
      <c r="H1694">
        <v>0</v>
      </c>
      <c r="I1694" t="s">
        <v>15</v>
      </c>
      <c r="J1694" s="2" cm="1">
        <f t="array" ref="J1694">IF(I1694="normal",INDEX($N:$N,COUNTIF($I$2:I1694,"normal")),"")</f>
        <v>1</v>
      </c>
      <c r="K1694" s="2" cm="1">
        <f t="array" ref="K1694">IF(I1694="normal",INDEX($O:$O,COUNTIF($I$2:I1695,"normal")),"")</f>
        <v>0</v>
      </c>
      <c r="M1694">
        <v>1</v>
      </c>
      <c r="N1694" s="2">
        <v>1</v>
      </c>
    </row>
    <row r="1695" spans="1:15" x14ac:dyDescent="0.3">
      <c r="A1695" t="s">
        <v>1965</v>
      </c>
      <c r="B1695" t="s">
        <v>1964</v>
      </c>
      <c r="C1695" t="s">
        <v>75</v>
      </c>
      <c r="D1695">
        <v>6</v>
      </c>
      <c r="E1695">
        <v>1</v>
      </c>
      <c r="F1695">
        <v>0</v>
      </c>
      <c r="G1695">
        <v>0</v>
      </c>
      <c r="H1695">
        <v>1</v>
      </c>
      <c r="I1695" t="s">
        <v>18</v>
      </c>
      <c r="J1695" s="2" t="str" cm="1">
        <f t="array" ref="J1695">IF(I1695="normal",INDEX($N:$N,COUNTIF($I$2:I1695,"normal")),"")</f>
        <v/>
      </c>
      <c r="K1695" s="2" t="str" cm="1">
        <f t="array" ref="K1695">IF(I1695="normal",INDEX($O:$O,COUNTIF($I$2:I1696,"normal")),"")</f>
        <v/>
      </c>
      <c r="M1695">
        <v>5</v>
      </c>
      <c r="N1695" s="2">
        <v>5</v>
      </c>
    </row>
    <row r="1696" spans="1:15" x14ac:dyDescent="0.3">
      <c r="A1696" t="s">
        <v>1966</v>
      </c>
      <c r="B1696" t="s">
        <v>1964</v>
      </c>
      <c r="C1696" t="s">
        <v>75</v>
      </c>
      <c r="D1696">
        <v>6</v>
      </c>
      <c r="E1696">
        <v>0</v>
      </c>
      <c r="F1696">
        <v>1</v>
      </c>
      <c r="G1696">
        <v>0</v>
      </c>
      <c r="H1696">
        <v>1</v>
      </c>
      <c r="I1696" t="s">
        <v>18</v>
      </c>
      <c r="J1696" s="2" t="str" cm="1">
        <f t="array" ref="J1696">IF(I1696="normal",INDEX($N:$N,COUNTIF($I$2:I1696,"normal")),"")</f>
        <v/>
      </c>
      <c r="K1696" s="2" t="str" cm="1">
        <f t="array" ref="K1696">IF(I1696="normal",INDEX($O:$O,COUNTIF($I$2:I1697,"normal")),"")</f>
        <v/>
      </c>
      <c r="M1696">
        <v>5</v>
      </c>
      <c r="N1696" s="2">
        <v>5</v>
      </c>
    </row>
    <row r="1697" spans="1:15" x14ac:dyDescent="0.3">
      <c r="A1697" t="s">
        <v>1967</v>
      </c>
      <c r="B1697" t="s">
        <v>1964</v>
      </c>
      <c r="C1697" t="s">
        <v>75</v>
      </c>
      <c r="D1697">
        <v>7</v>
      </c>
      <c r="E1697">
        <v>1</v>
      </c>
      <c r="F1697">
        <v>1</v>
      </c>
      <c r="G1697">
        <v>0</v>
      </c>
      <c r="H1697">
        <v>1</v>
      </c>
      <c r="I1697" t="s">
        <v>18</v>
      </c>
      <c r="J1697" s="2" t="str" cm="1">
        <f t="array" ref="J1697">IF(I1697="normal",INDEX($N:$N,COUNTIF($I$2:I1697,"normal")),"")</f>
        <v/>
      </c>
      <c r="K1697" s="2" t="str" cm="1">
        <f t="array" ref="K1697">IF(I1697="normal",INDEX($O:$O,COUNTIF($I$2:I1698,"normal")),"")</f>
        <v/>
      </c>
      <c r="M1697">
        <v>3</v>
      </c>
      <c r="N1697" s="2">
        <v>3</v>
      </c>
    </row>
    <row r="1698" spans="1:15" x14ac:dyDescent="0.3">
      <c r="A1698" t="s">
        <v>1968</v>
      </c>
      <c r="B1698" t="s">
        <v>1964</v>
      </c>
      <c r="C1698" t="s">
        <v>75</v>
      </c>
      <c r="D1698">
        <v>6</v>
      </c>
      <c r="E1698">
        <v>1</v>
      </c>
      <c r="F1698">
        <v>0</v>
      </c>
      <c r="G1698">
        <v>0</v>
      </c>
      <c r="H1698">
        <v>1</v>
      </c>
      <c r="I1698" t="s">
        <v>18</v>
      </c>
      <c r="J1698" s="2" t="str" cm="1">
        <f t="array" ref="J1698">IF(I1698="normal",INDEX($N:$N,COUNTIF($I$2:I1698,"normal")),"")</f>
        <v/>
      </c>
      <c r="K1698" s="2" t="str" cm="1">
        <f t="array" ref="K1698">IF(I1698="normal",INDEX($O:$O,COUNTIF($I$2:I1699,"normal")),"")</f>
        <v/>
      </c>
      <c r="M1698">
        <v>1</v>
      </c>
      <c r="N1698" s="2">
        <v>1</v>
      </c>
    </row>
    <row r="1699" spans="1:15" x14ac:dyDescent="0.3">
      <c r="A1699" t="s">
        <v>1969</v>
      </c>
      <c r="B1699" t="s">
        <v>1964</v>
      </c>
      <c r="C1699" t="s">
        <v>75</v>
      </c>
      <c r="D1699">
        <v>6</v>
      </c>
      <c r="E1699">
        <v>0</v>
      </c>
      <c r="F1699">
        <v>1</v>
      </c>
      <c r="G1699">
        <v>0</v>
      </c>
      <c r="H1699">
        <v>1</v>
      </c>
      <c r="I1699" t="s">
        <v>18</v>
      </c>
      <c r="J1699" s="2" t="str" cm="1">
        <f t="array" ref="J1699">IF(I1699="normal",INDEX($N:$N,COUNTIF($I$2:I1699,"normal")),"")</f>
        <v/>
      </c>
      <c r="K1699" s="2" t="str" cm="1">
        <f t="array" ref="K1699">IF(I1699="normal",INDEX($O:$O,COUNTIF($I$2:I1700,"normal")),"")</f>
        <v/>
      </c>
      <c r="M1699" t="s">
        <v>37</v>
      </c>
      <c r="N1699" s="2">
        <v>5</v>
      </c>
      <c r="O1699">
        <v>9</v>
      </c>
    </row>
    <row r="1700" spans="1:15" x14ac:dyDescent="0.3">
      <c r="A1700" t="s">
        <v>1970</v>
      </c>
      <c r="B1700" t="s">
        <v>1971</v>
      </c>
      <c r="C1700" t="s">
        <v>75</v>
      </c>
      <c r="D1700">
        <v>4</v>
      </c>
      <c r="E1700">
        <v>0</v>
      </c>
      <c r="F1700">
        <v>0</v>
      </c>
      <c r="G1700">
        <v>0</v>
      </c>
      <c r="H1700">
        <v>0</v>
      </c>
      <c r="I1700" t="s">
        <v>15</v>
      </c>
      <c r="J1700" s="2" cm="1">
        <f t="array" ref="J1700">IF(I1700="normal",INDEX($N:$N,COUNTIF($I$2:I1700,"normal")),"")</f>
        <v>5</v>
      </c>
      <c r="K1700" s="2" cm="1">
        <f t="array" ref="K1700">IF(I1700="normal",INDEX($O:$O,COUNTIF($I$2:I1701,"normal")),"")</f>
        <v>9</v>
      </c>
      <c r="M1700">
        <v>5</v>
      </c>
      <c r="N1700" s="2">
        <v>5</v>
      </c>
    </row>
    <row r="1701" spans="1:15" x14ac:dyDescent="0.3">
      <c r="A1701" t="s">
        <v>1972</v>
      </c>
      <c r="B1701" t="s">
        <v>1971</v>
      </c>
      <c r="C1701" t="s">
        <v>75</v>
      </c>
      <c r="D1701">
        <v>5</v>
      </c>
      <c r="E1701">
        <v>1</v>
      </c>
      <c r="F1701">
        <v>0</v>
      </c>
      <c r="G1701">
        <v>0</v>
      </c>
      <c r="H1701">
        <v>1</v>
      </c>
      <c r="I1701" t="s">
        <v>18</v>
      </c>
      <c r="J1701" s="2" t="str" cm="1">
        <f t="array" ref="J1701">IF(I1701="normal",INDEX($N:$N,COUNTIF($I$2:I1701,"normal")),"")</f>
        <v/>
      </c>
      <c r="K1701" s="2" t="str" cm="1">
        <f t="array" ref="K1701">IF(I1701="normal",INDEX($O:$O,COUNTIF($I$2:I1702,"normal")),"")</f>
        <v/>
      </c>
      <c r="M1701">
        <v>5</v>
      </c>
      <c r="N1701" s="2">
        <v>5</v>
      </c>
    </row>
    <row r="1702" spans="1:15" x14ac:dyDescent="0.3">
      <c r="A1702" t="s">
        <v>1973</v>
      </c>
      <c r="B1702" t="s">
        <v>1971</v>
      </c>
      <c r="C1702" t="s">
        <v>75</v>
      </c>
      <c r="D1702">
        <v>5</v>
      </c>
      <c r="E1702">
        <v>0</v>
      </c>
      <c r="F1702">
        <v>1</v>
      </c>
      <c r="G1702">
        <v>0</v>
      </c>
      <c r="H1702">
        <v>1</v>
      </c>
      <c r="I1702" t="s">
        <v>18</v>
      </c>
      <c r="J1702" s="2" t="str" cm="1">
        <f t="array" ref="J1702">IF(I1702="normal",INDEX($N:$N,COUNTIF($I$2:I1702,"normal")),"")</f>
        <v/>
      </c>
      <c r="K1702" s="2" t="str" cm="1">
        <f t="array" ref="K1702">IF(I1702="normal",INDEX($O:$O,COUNTIF($I$2:I1703,"normal")),"")</f>
        <v/>
      </c>
      <c r="M1702">
        <v>1</v>
      </c>
      <c r="N1702" s="2">
        <v>1</v>
      </c>
    </row>
    <row r="1703" spans="1:15" x14ac:dyDescent="0.3">
      <c r="A1703" t="s">
        <v>1974</v>
      </c>
      <c r="B1703" t="s">
        <v>1971</v>
      </c>
      <c r="C1703" t="s">
        <v>75</v>
      </c>
      <c r="D1703">
        <v>6</v>
      </c>
      <c r="E1703">
        <v>1</v>
      </c>
      <c r="F1703">
        <v>1</v>
      </c>
      <c r="G1703">
        <v>0</v>
      </c>
      <c r="H1703">
        <v>1</v>
      </c>
      <c r="I1703" t="s">
        <v>18</v>
      </c>
      <c r="J1703" s="2" t="str" cm="1">
        <f t="array" ref="J1703">IF(I1703="normal",INDEX($N:$N,COUNTIF($I$2:I1703,"normal")),"")</f>
        <v/>
      </c>
      <c r="K1703" s="2" t="str" cm="1">
        <f t="array" ref="K1703">IF(I1703="normal",INDEX($O:$O,COUNTIF($I$2:I1704,"normal")),"")</f>
        <v/>
      </c>
      <c r="M1703">
        <v>5</v>
      </c>
      <c r="N1703" s="2">
        <v>5</v>
      </c>
    </row>
    <row r="1704" spans="1:15" x14ac:dyDescent="0.3">
      <c r="A1704" t="s">
        <v>1975</v>
      </c>
      <c r="B1704" t="s">
        <v>1971</v>
      </c>
      <c r="C1704" t="s">
        <v>75</v>
      </c>
      <c r="D1704">
        <v>5</v>
      </c>
      <c r="E1704">
        <v>0</v>
      </c>
      <c r="F1704">
        <v>1</v>
      </c>
      <c r="G1704">
        <v>0</v>
      </c>
      <c r="H1704">
        <v>1</v>
      </c>
      <c r="I1704" t="s">
        <v>18</v>
      </c>
      <c r="J1704" s="2" t="str" cm="1">
        <f t="array" ref="J1704">IF(I1704="normal",INDEX($N:$N,COUNTIF($I$2:I1704,"normal")),"")</f>
        <v/>
      </c>
      <c r="K1704" s="2" t="str" cm="1">
        <f t="array" ref="K1704">IF(I1704="normal",INDEX($O:$O,COUNTIF($I$2:I1705,"normal")),"")</f>
        <v/>
      </c>
      <c r="M1704">
        <v>5</v>
      </c>
      <c r="N1704" s="2">
        <v>5</v>
      </c>
    </row>
    <row r="1705" spans="1:15" x14ac:dyDescent="0.3">
      <c r="A1705" t="s">
        <v>1976</v>
      </c>
      <c r="B1705" t="s">
        <v>1971</v>
      </c>
      <c r="C1705" t="s">
        <v>75</v>
      </c>
      <c r="D1705">
        <v>5</v>
      </c>
      <c r="E1705">
        <v>1</v>
      </c>
      <c r="F1705">
        <v>0</v>
      </c>
      <c r="G1705">
        <v>0</v>
      </c>
      <c r="H1705">
        <v>1</v>
      </c>
      <c r="I1705" t="s">
        <v>18</v>
      </c>
      <c r="J1705" s="2" t="str" cm="1">
        <f t="array" ref="J1705">IF(I1705="normal",INDEX($N:$N,COUNTIF($I$2:I1705,"normal")),"")</f>
        <v/>
      </c>
      <c r="K1705" s="2" t="str" cm="1">
        <f t="array" ref="K1705">IF(I1705="normal",INDEX($O:$O,COUNTIF($I$2:I1706,"normal")),"")</f>
        <v/>
      </c>
      <c r="M1705">
        <v>3</v>
      </c>
      <c r="N1705" s="2">
        <v>3</v>
      </c>
    </row>
    <row r="1706" spans="1:15" x14ac:dyDescent="0.3">
      <c r="A1706" t="s">
        <v>1977</v>
      </c>
      <c r="B1706" t="s">
        <v>1978</v>
      </c>
      <c r="C1706" t="s">
        <v>75</v>
      </c>
      <c r="D1706">
        <v>20</v>
      </c>
      <c r="E1706">
        <v>0</v>
      </c>
      <c r="F1706">
        <v>0</v>
      </c>
      <c r="G1706">
        <v>0</v>
      </c>
      <c r="H1706">
        <v>0</v>
      </c>
      <c r="I1706" t="s">
        <v>15</v>
      </c>
      <c r="J1706" s="2" cm="1">
        <f t="array" ref="J1706">IF(I1706="normal",INDEX($N:$N,COUNTIF($I$2:I1706,"normal")),"")</f>
        <v>4</v>
      </c>
      <c r="K1706" s="2" cm="1">
        <f t="array" ref="K1706">IF(I1706="normal",INDEX($O:$O,COUNTIF($I$2:I1707,"normal")),"")</f>
        <v>0</v>
      </c>
      <c r="M1706">
        <v>5</v>
      </c>
      <c r="N1706" s="2">
        <v>5</v>
      </c>
    </row>
    <row r="1707" spans="1:15" x14ac:dyDescent="0.3">
      <c r="A1707" t="s">
        <v>1979</v>
      </c>
      <c r="B1707" t="s">
        <v>1978</v>
      </c>
      <c r="C1707" t="s">
        <v>75</v>
      </c>
      <c r="D1707">
        <v>21</v>
      </c>
      <c r="E1707">
        <v>0</v>
      </c>
      <c r="F1707">
        <v>1</v>
      </c>
      <c r="G1707">
        <v>0</v>
      </c>
      <c r="H1707">
        <v>1</v>
      </c>
      <c r="I1707" t="s">
        <v>18</v>
      </c>
      <c r="J1707" s="2" t="str" cm="1">
        <f t="array" ref="J1707">IF(I1707="normal",INDEX($N:$N,COUNTIF($I$2:I1707,"normal")),"")</f>
        <v/>
      </c>
      <c r="K1707" s="2" t="str" cm="1">
        <f t="array" ref="K1707">IF(I1707="normal",INDEX($O:$O,COUNTIF($I$2:I1708,"normal")),"")</f>
        <v/>
      </c>
      <c r="M1707" t="s">
        <v>37</v>
      </c>
      <c r="N1707" s="2">
        <v>5</v>
      </c>
      <c r="O1707">
        <v>9</v>
      </c>
    </row>
    <row r="1708" spans="1:15" x14ac:dyDescent="0.3">
      <c r="A1708" t="s">
        <v>1980</v>
      </c>
      <c r="B1708" t="s">
        <v>1978</v>
      </c>
      <c r="C1708" t="s">
        <v>75</v>
      </c>
      <c r="D1708">
        <v>21</v>
      </c>
      <c r="E1708">
        <v>0</v>
      </c>
      <c r="F1708">
        <v>1</v>
      </c>
      <c r="G1708">
        <v>0</v>
      </c>
      <c r="H1708">
        <v>1</v>
      </c>
      <c r="I1708" t="s">
        <v>18</v>
      </c>
      <c r="J1708" s="2" t="str" cm="1">
        <f t="array" ref="J1708">IF(I1708="normal",INDEX($N:$N,COUNTIF($I$2:I1708,"normal")),"")</f>
        <v/>
      </c>
      <c r="K1708" s="2" t="str" cm="1">
        <f t="array" ref="K1708">IF(I1708="normal",INDEX($O:$O,COUNTIF($I$2:I1709,"normal")),"")</f>
        <v/>
      </c>
      <c r="M1708">
        <v>1</v>
      </c>
      <c r="N1708" s="2">
        <v>1</v>
      </c>
    </row>
    <row r="1709" spans="1:15" x14ac:dyDescent="0.3">
      <c r="A1709" t="s">
        <v>1981</v>
      </c>
      <c r="B1709" t="s">
        <v>1978</v>
      </c>
      <c r="C1709" t="s">
        <v>75</v>
      </c>
      <c r="D1709">
        <v>21</v>
      </c>
      <c r="E1709">
        <v>1</v>
      </c>
      <c r="F1709">
        <v>0</v>
      </c>
      <c r="G1709">
        <v>0</v>
      </c>
      <c r="H1709">
        <v>1</v>
      </c>
      <c r="I1709" t="s">
        <v>18</v>
      </c>
      <c r="J1709" s="2" t="str" cm="1">
        <f t="array" ref="J1709">IF(I1709="normal",INDEX($N:$N,COUNTIF($I$2:I1709,"normal")),"")</f>
        <v/>
      </c>
      <c r="K1709" s="2" t="str" cm="1">
        <f t="array" ref="K1709">IF(I1709="normal",INDEX($O:$O,COUNTIF($I$2:I1710,"normal")),"")</f>
        <v/>
      </c>
      <c r="M1709">
        <v>1</v>
      </c>
      <c r="N1709" s="2">
        <v>1</v>
      </c>
    </row>
    <row r="1710" spans="1:15" x14ac:dyDescent="0.3">
      <c r="A1710" t="s">
        <v>1982</v>
      </c>
      <c r="B1710" t="s">
        <v>1978</v>
      </c>
      <c r="C1710" t="s">
        <v>75</v>
      </c>
      <c r="D1710">
        <v>22</v>
      </c>
      <c r="E1710">
        <v>1</v>
      </c>
      <c r="F1710">
        <v>1</v>
      </c>
      <c r="G1710">
        <v>0</v>
      </c>
      <c r="H1710">
        <v>1</v>
      </c>
      <c r="I1710" t="s">
        <v>18</v>
      </c>
      <c r="J1710" s="2" t="str" cm="1">
        <f t="array" ref="J1710">IF(I1710="normal",INDEX($N:$N,COUNTIF($I$2:I1710,"normal")),"")</f>
        <v/>
      </c>
      <c r="K1710" s="2" t="str" cm="1">
        <f t="array" ref="K1710">IF(I1710="normal",INDEX($O:$O,COUNTIF($I$2:I1711,"normal")),"")</f>
        <v/>
      </c>
      <c r="M1710">
        <v>5</v>
      </c>
      <c r="N1710" s="2">
        <v>5</v>
      </c>
    </row>
    <row r="1711" spans="1:15" x14ac:dyDescent="0.3">
      <c r="A1711" t="s">
        <v>1983</v>
      </c>
      <c r="B1711" t="s">
        <v>1978</v>
      </c>
      <c r="C1711" t="s">
        <v>75</v>
      </c>
      <c r="D1711">
        <v>21</v>
      </c>
      <c r="E1711">
        <v>1</v>
      </c>
      <c r="F1711">
        <v>0</v>
      </c>
      <c r="G1711">
        <v>0</v>
      </c>
      <c r="H1711">
        <v>1</v>
      </c>
      <c r="I1711" t="s">
        <v>18</v>
      </c>
      <c r="J1711" s="2" t="str" cm="1">
        <f t="array" ref="J1711">IF(I1711="normal",INDEX($N:$N,COUNTIF($I$2:I1711,"normal")),"")</f>
        <v/>
      </c>
      <c r="K1711" s="2" t="str" cm="1">
        <f t="array" ref="K1711">IF(I1711="normal",INDEX($O:$O,COUNTIF($I$2:I1712,"normal")),"")</f>
        <v/>
      </c>
      <c r="M1711">
        <v>5</v>
      </c>
      <c r="N1711" s="2">
        <v>5</v>
      </c>
    </row>
    <row r="1712" spans="1:15" x14ac:dyDescent="0.3">
      <c r="A1712" t="s">
        <v>1984</v>
      </c>
      <c r="B1712" t="s">
        <v>1985</v>
      </c>
      <c r="C1712" t="s">
        <v>75</v>
      </c>
      <c r="D1712">
        <v>8</v>
      </c>
      <c r="E1712">
        <v>0</v>
      </c>
      <c r="F1712">
        <v>0</v>
      </c>
      <c r="G1712">
        <v>0</v>
      </c>
      <c r="H1712">
        <v>0</v>
      </c>
      <c r="I1712" t="s">
        <v>15</v>
      </c>
      <c r="J1712" s="2" cm="1">
        <f t="array" ref="J1712">IF(I1712="normal",INDEX($N:$N,COUNTIF($I$2:I1712,"normal")),"")</f>
        <v>4</v>
      </c>
      <c r="K1712" s="2" cm="1">
        <f t="array" ref="K1712">IF(I1712="normal",INDEX($O:$O,COUNTIF($I$2:I1713,"normal")),"")</f>
        <v>0</v>
      </c>
      <c r="M1712">
        <v>5</v>
      </c>
      <c r="N1712" s="2">
        <v>5</v>
      </c>
    </row>
    <row r="1713" spans="1:15" x14ac:dyDescent="0.3">
      <c r="A1713" t="s">
        <v>1986</v>
      </c>
      <c r="B1713" t="s">
        <v>1985</v>
      </c>
      <c r="C1713" t="s">
        <v>75</v>
      </c>
      <c r="D1713">
        <v>9</v>
      </c>
      <c r="E1713">
        <v>0</v>
      </c>
      <c r="F1713">
        <v>1</v>
      </c>
      <c r="G1713">
        <v>0</v>
      </c>
      <c r="H1713">
        <v>1</v>
      </c>
      <c r="I1713" t="s">
        <v>18</v>
      </c>
      <c r="J1713" s="2" t="str" cm="1">
        <f t="array" ref="J1713">IF(I1713="normal",INDEX($N:$N,COUNTIF($I$2:I1713,"normal")),"")</f>
        <v/>
      </c>
      <c r="K1713" s="2" t="str" cm="1">
        <f t="array" ref="K1713">IF(I1713="normal",INDEX($O:$O,COUNTIF($I$2:I1714,"normal")),"")</f>
        <v/>
      </c>
      <c r="M1713">
        <v>5</v>
      </c>
      <c r="N1713" s="2">
        <v>5</v>
      </c>
    </row>
    <row r="1714" spans="1:15" x14ac:dyDescent="0.3">
      <c r="A1714" t="s">
        <v>1987</v>
      </c>
      <c r="B1714" t="s">
        <v>1985</v>
      </c>
      <c r="C1714" t="s">
        <v>75</v>
      </c>
      <c r="D1714">
        <v>10</v>
      </c>
      <c r="E1714">
        <v>1</v>
      </c>
      <c r="F1714">
        <v>1</v>
      </c>
      <c r="G1714">
        <v>0</v>
      </c>
      <c r="H1714">
        <v>1</v>
      </c>
      <c r="I1714" t="s">
        <v>18</v>
      </c>
      <c r="J1714" s="2" t="str" cm="1">
        <f t="array" ref="J1714">IF(I1714="normal",INDEX($N:$N,COUNTIF($I$2:I1714,"normal")),"")</f>
        <v/>
      </c>
      <c r="K1714" s="2" t="str" cm="1">
        <f t="array" ref="K1714">IF(I1714="normal",INDEX($O:$O,COUNTIF($I$2:I1715,"normal")),"")</f>
        <v/>
      </c>
      <c r="M1714">
        <v>5</v>
      </c>
      <c r="N1714" s="2">
        <v>5</v>
      </c>
    </row>
    <row r="1715" spans="1:15" x14ac:dyDescent="0.3">
      <c r="A1715" t="s">
        <v>1988</v>
      </c>
      <c r="B1715" t="s">
        <v>1985</v>
      </c>
      <c r="C1715" t="s">
        <v>75</v>
      </c>
      <c r="D1715">
        <v>9</v>
      </c>
      <c r="E1715">
        <v>1</v>
      </c>
      <c r="F1715">
        <v>0</v>
      </c>
      <c r="G1715">
        <v>0</v>
      </c>
      <c r="H1715">
        <v>1</v>
      </c>
      <c r="I1715" t="s">
        <v>18</v>
      </c>
      <c r="J1715" s="2" t="str" cm="1">
        <f t="array" ref="J1715">IF(I1715="normal",INDEX($N:$N,COUNTIF($I$2:I1715,"normal")),"")</f>
        <v/>
      </c>
      <c r="K1715" s="2" t="str" cm="1">
        <f t="array" ref="K1715">IF(I1715="normal",INDEX($O:$O,COUNTIF($I$2:I1716,"normal")),"")</f>
        <v/>
      </c>
      <c r="M1715">
        <v>5</v>
      </c>
      <c r="N1715" s="2">
        <v>5</v>
      </c>
    </row>
    <row r="1716" spans="1:15" x14ac:dyDescent="0.3">
      <c r="A1716" t="s">
        <v>1989</v>
      </c>
      <c r="B1716" t="s">
        <v>1985</v>
      </c>
      <c r="C1716" t="s">
        <v>75</v>
      </c>
      <c r="D1716">
        <v>9</v>
      </c>
      <c r="E1716">
        <v>1</v>
      </c>
      <c r="F1716">
        <v>0</v>
      </c>
      <c r="G1716">
        <v>0</v>
      </c>
      <c r="H1716">
        <v>1</v>
      </c>
      <c r="I1716" t="s">
        <v>18</v>
      </c>
      <c r="J1716" s="2" t="str" cm="1">
        <f t="array" ref="J1716">IF(I1716="normal",INDEX($N:$N,COUNTIF($I$2:I1716,"normal")),"")</f>
        <v/>
      </c>
      <c r="K1716" s="2" t="str" cm="1">
        <f t="array" ref="K1716">IF(I1716="normal",INDEX($O:$O,COUNTIF($I$2:I1717,"normal")),"")</f>
        <v/>
      </c>
      <c r="M1716">
        <v>3</v>
      </c>
      <c r="N1716" s="2">
        <v>3</v>
      </c>
    </row>
    <row r="1717" spans="1:15" x14ac:dyDescent="0.3">
      <c r="A1717" t="s">
        <v>1990</v>
      </c>
      <c r="B1717" t="s">
        <v>1985</v>
      </c>
      <c r="C1717" t="s">
        <v>75</v>
      </c>
      <c r="D1717">
        <v>9</v>
      </c>
      <c r="E1717">
        <v>0</v>
      </c>
      <c r="F1717">
        <v>1</v>
      </c>
      <c r="G1717">
        <v>0</v>
      </c>
      <c r="H1717">
        <v>1</v>
      </c>
      <c r="I1717" t="s">
        <v>18</v>
      </c>
      <c r="J1717" s="2" t="str" cm="1">
        <f t="array" ref="J1717">IF(I1717="normal",INDEX($N:$N,COUNTIF($I$2:I1717,"normal")),"")</f>
        <v/>
      </c>
      <c r="K1717" s="2" t="str" cm="1">
        <f t="array" ref="K1717">IF(I1717="normal",INDEX($O:$O,COUNTIF($I$2:I1718,"normal")),"")</f>
        <v/>
      </c>
      <c r="M1717" t="s">
        <v>125</v>
      </c>
      <c r="N1717" s="2">
        <v>1</v>
      </c>
      <c r="O1717">
        <v>9</v>
      </c>
    </row>
    <row r="1718" spans="1:15" x14ac:dyDescent="0.3">
      <c r="A1718" t="s">
        <v>1991</v>
      </c>
      <c r="B1718" t="s">
        <v>1992</v>
      </c>
      <c r="C1718" t="s">
        <v>75</v>
      </c>
      <c r="D1718">
        <v>4</v>
      </c>
      <c r="E1718">
        <v>0</v>
      </c>
      <c r="F1718">
        <v>0</v>
      </c>
      <c r="G1718">
        <v>0</v>
      </c>
      <c r="H1718">
        <v>0</v>
      </c>
      <c r="I1718" t="s">
        <v>15</v>
      </c>
      <c r="J1718" s="2" cm="1">
        <f t="array" ref="J1718">IF(I1718="normal",INDEX($N:$N,COUNTIF($I$2:I1718,"normal")),"")</f>
        <v>4</v>
      </c>
      <c r="K1718" s="2" cm="1">
        <f t="array" ref="K1718">IF(I1718="normal",INDEX($O:$O,COUNTIF($I$2:I1719,"normal")),"")</f>
        <v>0</v>
      </c>
      <c r="M1718" t="s">
        <v>125</v>
      </c>
      <c r="N1718" s="2">
        <v>1</v>
      </c>
      <c r="O1718">
        <v>9</v>
      </c>
    </row>
    <row r="1719" spans="1:15" x14ac:dyDescent="0.3">
      <c r="A1719" t="s">
        <v>1993</v>
      </c>
      <c r="B1719" t="s">
        <v>1992</v>
      </c>
      <c r="C1719" t="s">
        <v>75</v>
      </c>
      <c r="D1719">
        <v>5</v>
      </c>
      <c r="E1719">
        <v>1</v>
      </c>
      <c r="F1719">
        <v>0</v>
      </c>
      <c r="G1719">
        <v>0</v>
      </c>
      <c r="H1719">
        <v>1</v>
      </c>
      <c r="I1719" t="s">
        <v>18</v>
      </c>
      <c r="J1719" s="2" t="str" cm="1">
        <f t="array" ref="J1719">IF(I1719="normal",INDEX($N:$N,COUNTIF($I$2:I1719,"normal")),"")</f>
        <v/>
      </c>
      <c r="K1719" s="2" t="str" cm="1">
        <f t="array" ref="K1719">IF(I1719="normal",INDEX($O:$O,COUNTIF($I$2:I1720,"normal")),"")</f>
        <v/>
      </c>
      <c r="M1719" t="s">
        <v>125</v>
      </c>
      <c r="N1719" s="2">
        <v>1</v>
      </c>
      <c r="O1719">
        <v>9</v>
      </c>
    </row>
    <row r="1720" spans="1:15" x14ac:dyDescent="0.3">
      <c r="A1720" t="s">
        <v>1994</v>
      </c>
      <c r="B1720" t="s">
        <v>1992</v>
      </c>
      <c r="C1720" t="s">
        <v>75</v>
      </c>
      <c r="D1720">
        <v>5</v>
      </c>
      <c r="E1720">
        <v>0</v>
      </c>
      <c r="F1720">
        <v>1</v>
      </c>
      <c r="G1720">
        <v>0</v>
      </c>
      <c r="H1720">
        <v>1</v>
      </c>
      <c r="I1720" t="s">
        <v>18</v>
      </c>
      <c r="J1720" s="2" t="str" cm="1">
        <f t="array" ref="J1720">IF(I1720="normal",INDEX($N:$N,COUNTIF($I$2:I1720,"normal")),"")</f>
        <v/>
      </c>
      <c r="K1720" s="2" t="str" cm="1">
        <f t="array" ref="K1720">IF(I1720="normal",INDEX($O:$O,COUNTIF($I$2:I1721,"normal")),"")</f>
        <v/>
      </c>
      <c r="M1720">
        <v>2</v>
      </c>
      <c r="N1720" s="2">
        <v>2</v>
      </c>
    </row>
    <row r="1721" spans="1:15" x14ac:dyDescent="0.3">
      <c r="A1721" t="s">
        <v>1995</v>
      </c>
      <c r="B1721" t="s">
        <v>1992</v>
      </c>
      <c r="C1721" t="s">
        <v>75</v>
      </c>
      <c r="D1721">
        <v>5</v>
      </c>
      <c r="E1721">
        <v>1</v>
      </c>
      <c r="F1721">
        <v>0</v>
      </c>
      <c r="G1721">
        <v>0</v>
      </c>
      <c r="H1721">
        <v>1</v>
      </c>
      <c r="I1721" t="s">
        <v>18</v>
      </c>
      <c r="J1721" s="2" t="str" cm="1">
        <f t="array" ref="J1721">IF(I1721="normal",INDEX($N:$N,COUNTIF($I$2:I1721,"normal")),"")</f>
        <v/>
      </c>
      <c r="K1721" s="2" t="str" cm="1">
        <f t="array" ref="K1721">IF(I1721="normal",INDEX($O:$O,COUNTIF($I$2:I1722,"normal")),"")</f>
        <v/>
      </c>
      <c r="M1721" t="s">
        <v>37</v>
      </c>
      <c r="N1721" s="2">
        <v>5</v>
      </c>
      <c r="O1721">
        <v>9</v>
      </c>
    </row>
    <row r="1722" spans="1:15" x14ac:dyDescent="0.3">
      <c r="A1722" t="s">
        <v>1996</v>
      </c>
      <c r="B1722" t="s">
        <v>1992</v>
      </c>
      <c r="C1722" t="s">
        <v>75</v>
      </c>
      <c r="D1722">
        <v>6</v>
      </c>
      <c r="E1722">
        <v>1</v>
      </c>
      <c r="F1722">
        <v>1</v>
      </c>
      <c r="G1722">
        <v>0</v>
      </c>
      <c r="H1722">
        <v>1</v>
      </c>
      <c r="I1722" t="s">
        <v>18</v>
      </c>
      <c r="J1722" s="2" t="str" cm="1">
        <f t="array" ref="J1722">IF(I1722="normal",INDEX($N:$N,COUNTIF($I$2:I1722,"normal")),"")</f>
        <v/>
      </c>
      <c r="K1722" s="2" t="str" cm="1">
        <f t="array" ref="K1722">IF(I1722="normal",INDEX($O:$O,COUNTIF($I$2:I1723,"normal")),"")</f>
        <v/>
      </c>
      <c r="M1722" t="s">
        <v>37</v>
      </c>
      <c r="N1722" s="2">
        <v>5</v>
      </c>
      <c r="O1722">
        <v>9</v>
      </c>
    </row>
    <row r="1723" spans="1:15" x14ac:dyDescent="0.3">
      <c r="A1723" t="s">
        <v>1997</v>
      </c>
      <c r="B1723" t="s">
        <v>1992</v>
      </c>
      <c r="C1723" t="s">
        <v>75</v>
      </c>
      <c r="D1723">
        <v>5</v>
      </c>
      <c r="E1723">
        <v>0</v>
      </c>
      <c r="F1723">
        <v>1</v>
      </c>
      <c r="G1723">
        <v>0</v>
      </c>
      <c r="H1723">
        <v>1</v>
      </c>
      <c r="I1723" t="s">
        <v>18</v>
      </c>
      <c r="J1723" s="2" t="str" cm="1">
        <f t="array" ref="J1723">IF(I1723="normal",INDEX($N:$N,COUNTIF($I$2:I1723,"normal")),"")</f>
        <v/>
      </c>
      <c r="K1723" s="2" t="str" cm="1">
        <f t="array" ref="K1723">IF(I1723="normal",INDEX($O:$O,COUNTIF($I$2:I1724,"normal")),"")</f>
        <v/>
      </c>
      <c r="M1723" t="s">
        <v>37</v>
      </c>
      <c r="N1723" s="2">
        <v>5</v>
      </c>
      <c r="O1723">
        <v>9</v>
      </c>
    </row>
    <row r="1724" spans="1:15" x14ac:dyDescent="0.3">
      <c r="A1724" t="s">
        <v>1998</v>
      </c>
      <c r="B1724" t="s">
        <v>1999</v>
      </c>
      <c r="C1724" t="s">
        <v>75</v>
      </c>
      <c r="D1724">
        <v>7</v>
      </c>
      <c r="E1724">
        <v>0</v>
      </c>
      <c r="F1724">
        <v>0</v>
      </c>
      <c r="G1724">
        <v>0</v>
      </c>
      <c r="H1724">
        <v>0</v>
      </c>
      <c r="I1724" t="s">
        <v>15</v>
      </c>
      <c r="J1724" s="2" cm="1">
        <f t="array" ref="J1724">IF(I1724="normal",INDEX($N:$N,COUNTIF($I$2:I1724,"normal")),"")</f>
        <v>4</v>
      </c>
      <c r="K1724" s="2" cm="1">
        <f t="array" ref="K1724">IF(I1724="normal",INDEX($O:$O,COUNTIF($I$2:I1725,"normal")),"")</f>
        <v>0</v>
      </c>
      <c r="M1724">
        <v>1</v>
      </c>
      <c r="N1724" s="2">
        <v>1</v>
      </c>
    </row>
    <row r="1725" spans="1:15" x14ac:dyDescent="0.3">
      <c r="A1725" t="s">
        <v>2000</v>
      </c>
      <c r="B1725" t="s">
        <v>1999</v>
      </c>
      <c r="C1725" t="s">
        <v>75</v>
      </c>
      <c r="D1725">
        <v>8</v>
      </c>
      <c r="E1725">
        <v>1</v>
      </c>
      <c r="F1725">
        <v>0</v>
      </c>
      <c r="G1725">
        <v>0</v>
      </c>
      <c r="H1725">
        <v>1</v>
      </c>
      <c r="I1725" t="s">
        <v>18</v>
      </c>
      <c r="J1725" s="2" t="str" cm="1">
        <f t="array" ref="J1725">IF(I1725="normal",INDEX($N:$N,COUNTIF($I$2:I1725,"normal")),"")</f>
        <v/>
      </c>
      <c r="K1725" s="2" t="str" cm="1">
        <f t="array" ref="K1725">IF(I1725="normal",INDEX($O:$O,COUNTIF($I$2:I1726,"normal")),"")</f>
        <v/>
      </c>
      <c r="M1725">
        <v>4</v>
      </c>
      <c r="N1725" s="2">
        <v>4</v>
      </c>
    </row>
    <row r="1726" spans="1:15" x14ac:dyDescent="0.3">
      <c r="A1726" t="s">
        <v>2001</v>
      </c>
      <c r="B1726" t="s">
        <v>1999</v>
      </c>
      <c r="C1726" t="s">
        <v>75</v>
      </c>
      <c r="D1726">
        <v>8</v>
      </c>
      <c r="E1726">
        <v>0</v>
      </c>
      <c r="F1726">
        <v>1</v>
      </c>
      <c r="G1726">
        <v>0</v>
      </c>
      <c r="H1726">
        <v>1</v>
      </c>
      <c r="I1726" t="s">
        <v>18</v>
      </c>
      <c r="J1726" s="2" t="str" cm="1">
        <f t="array" ref="J1726">IF(I1726="normal",INDEX($N:$N,COUNTIF($I$2:I1726,"normal")),"")</f>
        <v/>
      </c>
      <c r="K1726" s="2" t="str" cm="1">
        <f t="array" ref="K1726">IF(I1726="normal",INDEX($O:$O,COUNTIF($I$2:I1727,"normal")),"")</f>
        <v/>
      </c>
      <c r="M1726" t="s">
        <v>37</v>
      </c>
      <c r="N1726" s="2">
        <v>5</v>
      </c>
      <c r="O1726">
        <v>9</v>
      </c>
    </row>
    <row r="1727" spans="1:15" x14ac:dyDescent="0.3">
      <c r="A1727" t="s">
        <v>2002</v>
      </c>
      <c r="B1727" t="s">
        <v>1999</v>
      </c>
      <c r="C1727" t="s">
        <v>75</v>
      </c>
      <c r="D1727">
        <v>8</v>
      </c>
      <c r="E1727">
        <v>0</v>
      </c>
      <c r="F1727">
        <v>1</v>
      </c>
      <c r="G1727">
        <v>0</v>
      </c>
      <c r="H1727">
        <v>1</v>
      </c>
      <c r="I1727" t="s">
        <v>18</v>
      </c>
      <c r="J1727" s="2" t="str" cm="1">
        <f t="array" ref="J1727">IF(I1727="normal",INDEX($N:$N,COUNTIF($I$2:I1727,"normal")),"")</f>
        <v/>
      </c>
      <c r="K1727" s="2" t="str" cm="1">
        <f t="array" ref="K1727">IF(I1727="normal",INDEX($O:$O,COUNTIF($I$2:I1728,"normal")),"")</f>
        <v/>
      </c>
      <c r="M1727">
        <v>5</v>
      </c>
      <c r="N1727" s="2">
        <v>5</v>
      </c>
    </row>
    <row r="1728" spans="1:15" x14ac:dyDescent="0.3">
      <c r="A1728" t="s">
        <v>2003</v>
      </c>
      <c r="B1728" t="s">
        <v>1999</v>
      </c>
      <c r="C1728" t="s">
        <v>75</v>
      </c>
      <c r="D1728">
        <v>8</v>
      </c>
      <c r="E1728">
        <v>1</v>
      </c>
      <c r="F1728">
        <v>0</v>
      </c>
      <c r="G1728">
        <v>0</v>
      </c>
      <c r="H1728">
        <v>1</v>
      </c>
      <c r="I1728" t="s">
        <v>18</v>
      </c>
      <c r="J1728" s="2" t="str" cm="1">
        <f t="array" ref="J1728">IF(I1728="normal",INDEX($N:$N,COUNTIF($I$2:I1728,"normal")),"")</f>
        <v/>
      </c>
      <c r="K1728" s="2" t="str" cm="1">
        <f t="array" ref="K1728">IF(I1728="normal",INDEX($O:$O,COUNTIF($I$2:I1729,"normal")),"")</f>
        <v/>
      </c>
      <c r="M1728">
        <v>4</v>
      </c>
      <c r="N1728" s="2">
        <v>4</v>
      </c>
    </row>
    <row r="1729" spans="1:15" x14ac:dyDescent="0.3">
      <c r="A1729" t="s">
        <v>2004</v>
      </c>
      <c r="B1729" t="s">
        <v>1999</v>
      </c>
      <c r="C1729" t="s">
        <v>75</v>
      </c>
      <c r="D1729">
        <v>9</v>
      </c>
      <c r="E1729">
        <v>1</v>
      </c>
      <c r="F1729">
        <v>1</v>
      </c>
      <c r="G1729">
        <v>0</v>
      </c>
      <c r="H1729">
        <v>1</v>
      </c>
      <c r="I1729" t="s">
        <v>18</v>
      </c>
      <c r="J1729" s="2" t="str" cm="1">
        <f t="array" ref="J1729">IF(I1729="normal",INDEX($N:$N,COUNTIF($I$2:I1729,"normal")),"")</f>
        <v/>
      </c>
      <c r="K1729" s="2" t="str" cm="1">
        <f t="array" ref="K1729">IF(I1729="normal",INDEX($O:$O,COUNTIF($I$2:I1730,"normal")),"")</f>
        <v/>
      </c>
      <c r="M1729" t="s">
        <v>125</v>
      </c>
      <c r="N1729" s="2">
        <v>1</v>
      </c>
      <c r="O1729">
        <v>9</v>
      </c>
    </row>
    <row r="1730" spans="1:15" x14ac:dyDescent="0.3">
      <c r="A1730" t="s">
        <v>2005</v>
      </c>
      <c r="B1730" t="s">
        <v>2006</v>
      </c>
      <c r="C1730" t="s">
        <v>75</v>
      </c>
      <c r="D1730">
        <v>6</v>
      </c>
      <c r="E1730">
        <v>0</v>
      </c>
      <c r="F1730">
        <v>0</v>
      </c>
      <c r="G1730">
        <v>0</v>
      </c>
      <c r="H1730">
        <v>0</v>
      </c>
      <c r="I1730" t="s">
        <v>15</v>
      </c>
      <c r="J1730" s="2" cm="1">
        <f t="array" ref="J1730">IF(I1730="normal",INDEX($N:$N,COUNTIF($I$2:I1730,"normal")),"")</f>
        <v>1</v>
      </c>
      <c r="K1730" s="2" cm="1">
        <f t="array" ref="K1730">IF(I1730="normal",INDEX($O:$O,COUNTIF($I$2:I1731,"normal")),"")</f>
        <v>0</v>
      </c>
      <c r="M1730">
        <v>5</v>
      </c>
      <c r="N1730" s="2">
        <v>5</v>
      </c>
    </row>
    <row r="1731" spans="1:15" x14ac:dyDescent="0.3">
      <c r="A1731" t="s">
        <v>2007</v>
      </c>
      <c r="B1731" t="s">
        <v>2006</v>
      </c>
      <c r="C1731" t="s">
        <v>75</v>
      </c>
      <c r="D1731">
        <v>7</v>
      </c>
      <c r="E1731">
        <v>1</v>
      </c>
      <c r="F1731">
        <v>0</v>
      </c>
      <c r="G1731">
        <v>0</v>
      </c>
      <c r="H1731">
        <v>1</v>
      </c>
      <c r="I1731" t="s">
        <v>18</v>
      </c>
      <c r="J1731" s="2" t="str" cm="1">
        <f t="array" ref="J1731">IF(I1731="normal",INDEX($N:$N,COUNTIF($I$2:I1731,"normal")),"")</f>
        <v/>
      </c>
      <c r="K1731" s="2" t="str" cm="1">
        <f t="array" ref="K1731">IF(I1731="normal",INDEX($O:$O,COUNTIF($I$2:I1732,"normal")),"")</f>
        <v/>
      </c>
      <c r="M1731">
        <v>4</v>
      </c>
      <c r="N1731" s="2">
        <v>4</v>
      </c>
    </row>
    <row r="1732" spans="1:15" x14ac:dyDescent="0.3">
      <c r="A1732" t="s">
        <v>2008</v>
      </c>
      <c r="B1732" t="s">
        <v>2006</v>
      </c>
      <c r="C1732" t="s">
        <v>75</v>
      </c>
      <c r="D1732">
        <v>7</v>
      </c>
      <c r="E1732">
        <v>0</v>
      </c>
      <c r="F1732">
        <v>1</v>
      </c>
      <c r="G1732">
        <v>0</v>
      </c>
      <c r="H1732">
        <v>1</v>
      </c>
      <c r="I1732" t="s">
        <v>18</v>
      </c>
      <c r="J1732" s="2" t="str" cm="1">
        <f t="array" ref="J1732">IF(I1732="normal",INDEX($N:$N,COUNTIF($I$2:I1732,"normal")),"")</f>
        <v/>
      </c>
      <c r="K1732" s="2" t="str" cm="1">
        <f t="array" ref="K1732">IF(I1732="normal",INDEX($O:$O,COUNTIF($I$2:I1733,"normal")),"")</f>
        <v/>
      </c>
      <c r="M1732">
        <v>3</v>
      </c>
      <c r="N1732" s="2">
        <v>3</v>
      </c>
    </row>
    <row r="1733" spans="1:15" x14ac:dyDescent="0.3">
      <c r="A1733" t="s">
        <v>2009</v>
      </c>
      <c r="B1733" t="s">
        <v>2006</v>
      </c>
      <c r="C1733" t="s">
        <v>75</v>
      </c>
      <c r="D1733">
        <v>7</v>
      </c>
      <c r="E1733">
        <v>0</v>
      </c>
      <c r="F1733">
        <v>1</v>
      </c>
      <c r="G1733">
        <v>0</v>
      </c>
      <c r="H1733">
        <v>1</v>
      </c>
      <c r="I1733" t="s">
        <v>18</v>
      </c>
      <c r="J1733" s="2" t="str" cm="1">
        <f t="array" ref="J1733">IF(I1733="normal",INDEX($N:$N,COUNTIF($I$2:I1733,"normal")),"")</f>
        <v/>
      </c>
      <c r="K1733" s="2" t="str" cm="1">
        <f t="array" ref="K1733">IF(I1733="normal",INDEX($O:$O,COUNTIF($I$2:I1734,"normal")),"")</f>
        <v/>
      </c>
      <c r="M1733">
        <v>5</v>
      </c>
      <c r="N1733" s="2">
        <v>5</v>
      </c>
    </row>
    <row r="1734" spans="1:15" x14ac:dyDescent="0.3">
      <c r="A1734" t="s">
        <v>2010</v>
      </c>
      <c r="B1734" t="s">
        <v>2006</v>
      </c>
      <c r="C1734" t="s">
        <v>75</v>
      </c>
      <c r="D1734">
        <v>7</v>
      </c>
      <c r="E1734">
        <v>1</v>
      </c>
      <c r="F1734">
        <v>0</v>
      </c>
      <c r="G1734">
        <v>0</v>
      </c>
      <c r="H1734">
        <v>1</v>
      </c>
      <c r="I1734" t="s">
        <v>18</v>
      </c>
      <c r="J1734" s="2" t="str" cm="1">
        <f t="array" ref="J1734">IF(I1734="normal",INDEX($N:$N,COUNTIF($I$2:I1734,"normal")),"")</f>
        <v/>
      </c>
      <c r="K1734" s="2" t="str" cm="1">
        <f t="array" ref="K1734">IF(I1734="normal",INDEX($O:$O,COUNTIF($I$2:I1735,"normal")),"")</f>
        <v/>
      </c>
      <c r="M1734">
        <v>4</v>
      </c>
      <c r="N1734" s="2">
        <v>4</v>
      </c>
    </row>
    <row r="1735" spans="1:15" x14ac:dyDescent="0.3">
      <c r="A1735" t="s">
        <v>2011</v>
      </c>
      <c r="B1735" t="s">
        <v>2006</v>
      </c>
      <c r="C1735" t="s">
        <v>75</v>
      </c>
      <c r="D1735">
        <v>8</v>
      </c>
      <c r="E1735">
        <v>1</v>
      </c>
      <c r="F1735">
        <v>1</v>
      </c>
      <c r="G1735">
        <v>0</v>
      </c>
      <c r="H1735">
        <v>1</v>
      </c>
      <c r="I1735" t="s">
        <v>18</v>
      </c>
      <c r="J1735" s="2" t="str" cm="1">
        <f t="array" ref="J1735">IF(I1735="normal",INDEX($N:$N,COUNTIF($I$2:I1735,"normal")),"")</f>
        <v/>
      </c>
      <c r="K1735" s="2" t="str" cm="1">
        <f t="array" ref="K1735">IF(I1735="normal",INDEX($O:$O,COUNTIF($I$2:I1736,"normal")),"")</f>
        <v/>
      </c>
      <c r="M1735">
        <v>4</v>
      </c>
      <c r="N1735" s="2">
        <v>4</v>
      </c>
    </row>
    <row r="1736" spans="1:15" x14ac:dyDescent="0.3">
      <c r="A1736" t="s">
        <v>2012</v>
      </c>
      <c r="B1736" t="s">
        <v>2013</v>
      </c>
      <c r="C1736" t="s">
        <v>75</v>
      </c>
      <c r="D1736">
        <v>10</v>
      </c>
      <c r="E1736">
        <v>0</v>
      </c>
      <c r="F1736">
        <v>0</v>
      </c>
      <c r="G1736">
        <v>0</v>
      </c>
      <c r="H1736">
        <v>0</v>
      </c>
      <c r="I1736" t="s">
        <v>15</v>
      </c>
      <c r="J1736" s="2" cm="1">
        <f t="array" ref="J1736">IF(I1736="normal",INDEX($N:$N,COUNTIF($I$2:I1736,"normal")),"")</f>
        <v>5</v>
      </c>
      <c r="K1736" s="2" cm="1">
        <f t="array" ref="K1736">IF(I1736="normal",INDEX($O:$O,COUNTIF($I$2:I1737,"normal")),"")</f>
        <v>0</v>
      </c>
      <c r="M1736">
        <v>1</v>
      </c>
      <c r="N1736" s="2">
        <v>1</v>
      </c>
    </row>
    <row r="1737" spans="1:15" x14ac:dyDescent="0.3">
      <c r="A1737" t="s">
        <v>2014</v>
      </c>
      <c r="B1737" t="s">
        <v>2013</v>
      </c>
      <c r="C1737" t="s">
        <v>75</v>
      </c>
      <c r="D1737">
        <v>12</v>
      </c>
      <c r="E1737">
        <v>1</v>
      </c>
      <c r="F1737">
        <v>1</v>
      </c>
      <c r="G1737">
        <v>0</v>
      </c>
      <c r="H1737">
        <v>1</v>
      </c>
      <c r="I1737" t="s">
        <v>18</v>
      </c>
      <c r="J1737" s="2" t="str" cm="1">
        <f t="array" ref="J1737">IF(I1737="normal",INDEX($N:$N,COUNTIF($I$2:I1737,"normal")),"")</f>
        <v/>
      </c>
      <c r="K1737" s="2" t="str" cm="1">
        <f t="array" ref="K1737">IF(I1737="normal",INDEX($O:$O,COUNTIF($I$2:I1738,"normal")),"")</f>
        <v/>
      </c>
      <c r="M1737">
        <v>1</v>
      </c>
      <c r="N1737" s="2">
        <v>1</v>
      </c>
    </row>
    <row r="1738" spans="1:15" x14ac:dyDescent="0.3">
      <c r="A1738" t="s">
        <v>2015</v>
      </c>
      <c r="B1738" t="s">
        <v>2013</v>
      </c>
      <c r="C1738" t="s">
        <v>75</v>
      </c>
      <c r="D1738">
        <v>11</v>
      </c>
      <c r="E1738">
        <v>0</v>
      </c>
      <c r="F1738">
        <v>1</v>
      </c>
      <c r="G1738">
        <v>0</v>
      </c>
      <c r="H1738">
        <v>1</v>
      </c>
      <c r="I1738" t="s">
        <v>18</v>
      </c>
      <c r="J1738" s="2" t="str" cm="1">
        <f t="array" ref="J1738">IF(I1738="normal",INDEX($N:$N,COUNTIF($I$2:I1738,"normal")),"")</f>
        <v/>
      </c>
      <c r="K1738" s="2" t="str" cm="1">
        <f t="array" ref="K1738">IF(I1738="normal",INDEX($O:$O,COUNTIF($I$2:I1739,"normal")),"")</f>
        <v/>
      </c>
      <c r="M1738">
        <v>5</v>
      </c>
      <c r="N1738" s="2">
        <v>5</v>
      </c>
    </row>
    <row r="1739" spans="1:15" x14ac:dyDescent="0.3">
      <c r="A1739" t="s">
        <v>2016</v>
      </c>
      <c r="B1739" t="s">
        <v>2013</v>
      </c>
      <c r="C1739" t="s">
        <v>75</v>
      </c>
      <c r="D1739">
        <v>11</v>
      </c>
      <c r="E1739">
        <v>1</v>
      </c>
      <c r="F1739">
        <v>0</v>
      </c>
      <c r="G1739">
        <v>0</v>
      </c>
      <c r="H1739">
        <v>1</v>
      </c>
      <c r="I1739" t="s">
        <v>18</v>
      </c>
      <c r="J1739" s="2" t="str" cm="1">
        <f t="array" ref="J1739">IF(I1739="normal",INDEX($N:$N,COUNTIF($I$2:I1739,"normal")),"")</f>
        <v/>
      </c>
      <c r="K1739" s="2" t="str" cm="1">
        <f t="array" ref="K1739">IF(I1739="normal",INDEX($O:$O,COUNTIF($I$2:I1740,"normal")),"")</f>
        <v/>
      </c>
      <c r="M1739">
        <v>5</v>
      </c>
      <c r="N1739" s="2">
        <v>5</v>
      </c>
    </row>
    <row r="1740" spans="1:15" x14ac:dyDescent="0.3">
      <c r="A1740" t="s">
        <v>2017</v>
      </c>
      <c r="B1740" t="s">
        <v>2013</v>
      </c>
      <c r="C1740" t="s">
        <v>75</v>
      </c>
      <c r="D1740">
        <v>11</v>
      </c>
      <c r="E1740">
        <v>1</v>
      </c>
      <c r="F1740">
        <v>0</v>
      </c>
      <c r="G1740">
        <v>0</v>
      </c>
      <c r="H1740">
        <v>1</v>
      </c>
      <c r="I1740" t="s">
        <v>18</v>
      </c>
      <c r="J1740" s="2" t="str" cm="1">
        <f t="array" ref="J1740">IF(I1740="normal",INDEX($N:$N,COUNTIF($I$2:I1740,"normal")),"")</f>
        <v/>
      </c>
      <c r="K1740" s="2" t="str" cm="1">
        <f t="array" ref="K1740">IF(I1740="normal",INDEX($O:$O,COUNTIF($I$2:I1741,"normal")),"")</f>
        <v/>
      </c>
      <c r="M1740">
        <v>5</v>
      </c>
      <c r="N1740" s="2">
        <v>5</v>
      </c>
    </row>
    <row r="1741" spans="1:15" x14ac:dyDescent="0.3">
      <c r="A1741" t="s">
        <v>2018</v>
      </c>
      <c r="B1741" t="s">
        <v>2013</v>
      </c>
      <c r="C1741" t="s">
        <v>75</v>
      </c>
      <c r="D1741">
        <v>11</v>
      </c>
      <c r="E1741">
        <v>0</v>
      </c>
      <c r="F1741">
        <v>1</v>
      </c>
      <c r="G1741">
        <v>0</v>
      </c>
      <c r="H1741">
        <v>1</v>
      </c>
      <c r="I1741" t="s">
        <v>18</v>
      </c>
      <c r="J1741" s="2" t="str" cm="1">
        <f t="array" ref="J1741">IF(I1741="normal",INDEX($N:$N,COUNTIF($I$2:I1741,"normal")),"")</f>
        <v/>
      </c>
      <c r="K1741" s="2" t="str" cm="1">
        <f t="array" ref="K1741">IF(I1741="normal",INDEX($O:$O,COUNTIF($I$2:I1742,"normal")),"")</f>
        <v/>
      </c>
      <c r="M1741">
        <v>5</v>
      </c>
      <c r="N1741" s="2">
        <v>5</v>
      </c>
    </row>
    <row r="1742" spans="1:15" x14ac:dyDescent="0.3">
      <c r="A1742" t="s">
        <v>2019</v>
      </c>
      <c r="B1742" t="s">
        <v>2020</v>
      </c>
      <c r="C1742" t="s">
        <v>75</v>
      </c>
      <c r="D1742">
        <v>6</v>
      </c>
      <c r="E1742">
        <v>0</v>
      </c>
      <c r="F1742">
        <v>0</v>
      </c>
      <c r="G1742">
        <v>0</v>
      </c>
      <c r="H1742">
        <v>0</v>
      </c>
      <c r="I1742" t="s">
        <v>15</v>
      </c>
      <c r="J1742" s="2" cm="1">
        <f t="array" ref="J1742">IF(I1742="normal",INDEX($N:$N,COUNTIF($I$2:I1742,"normal")),"")</f>
        <v>5</v>
      </c>
      <c r="K1742" s="2" cm="1">
        <f t="array" ref="K1742">IF(I1742="normal",INDEX($O:$O,COUNTIF($I$2:I1743,"normal")),"")</f>
        <v>0</v>
      </c>
      <c r="M1742">
        <v>5</v>
      </c>
      <c r="N1742" s="2">
        <v>5</v>
      </c>
    </row>
    <row r="1743" spans="1:15" x14ac:dyDescent="0.3">
      <c r="A1743" t="s">
        <v>2021</v>
      </c>
      <c r="B1743" t="s">
        <v>2020</v>
      </c>
      <c r="C1743" t="s">
        <v>75</v>
      </c>
      <c r="D1743">
        <v>7</v>
      </c>
      <c r="E1743">
        <v>1</v>
      </c>
      <c r="F1743">
        <v>0</v>
      </c>
      <c r="G1743">
        <v>0</v>
      </c>
      <c r="H1743">
        <v>1</v>
      </c>
      <c r="I1743" t="s">
        <v>18</v>
      </c>
      <c r="J1743" s="2" t="str" cm="1">
        <f t="array" ref="J1743">IF(I1743="normal",INDEX($N:$N,COUNTIF($I$2:I1743,"normal")),"")</f>
        <v/>
      </c>
      <c r="K1743" s="2" t="str" cm="1">
        <f t="array" ref="K1743">IF(I1743="normal",INDEX($O:$O,COUNTIF($I$2:I1744,"normal")),"")</f>
        <v/>
      </c>
      <c r="M1743">
        <v>5</v>
      </c>
      <c r="N1743" s="2">
        <v>5</v>
      </c>
    </row>
    <row r="1744" spans="1:15" x14ac:dyDescent="0.3">
      <c r="A1744" t="s">
        <v>2022</v>
      </c>
      <c r="B1744" t="s">
        <v>2020</v>
      </c>
      <c r="C1744" t="s">
        <v>75</v>
      </c>
      <c r="D1744">
        <v>7</v>
      </c>
      <c r="E1744">
        <v>0</v>
      </c>
      <c r="F1744">
        <v>1</v>
      </c>
      <c r="G1744">
        <v>0</v>
      </c>
      <c r="H1744">
        <v>1</v>
      </c>
      <c r="I1744" t="s">
        <v>18</v>
      </c>
      <c r="J1744" s="2" t="str" cm="1">
        <f t="array" ref="J1744">IF(I1744="normal",INDEX($N:$N,COUNTIF($I$2:I1744,"normal")),"")</f>
        <v/>
      </c>
      <c r="K1744" s="2" t="str" cm="1">
        <f t="array" ref="K1744">IF(I1744="normal",INDEX($O:$O,COUNTIF($I$2:I1745,"normal")),"")</f>
        <v/>
      </c>
      <c r="M1744">
        <v>5</v>
      </c>
      <c r="N1744" s="2">
        <v>5</v>
      </c>
    </row>
    <row r="1745" spans="1:15" x14ac:dyDescent="0.3">
      <c r="A1745" t="s">
        <v>2023</v>
      </c>
      <c r="B1745" t="s">
        <v>2020</v>
      </c>
      <c r="C1745" t="s">
        <v>75</v>
      </c>
      <c r="D1745">
        <v>7</v>
      </c>
      <c r="E1745">
        <v>1</v>
      </c>
      <c r="F1745">
        <v>0</v>
      </c>
      <c r="G1745">
        <v>0</v>
      </c>
      <c r="H1745">
        <v>1</v>
      </c>
      <c r="I1745" t="s">
        <v>18</v>
      </c>
      <c r="J1745" s="2" t="str" cm="1">
        <f t="array" ref="J1745">IF(I1745="normal",INDEX($N:$N,COUNTIF($I$2:I1745,"normal")),"")</f>
        <v/>
      </c>
      <c r="K1745" s="2" t="str" cm="1">
        <f t="array" ref="K1745">IF(I1745="normal",INDEX($O:$O,COUNTIF($I$2:I1746,"normal")),"")</f>
        <v/>
      </c>
      <c r="M1745" t="s">
        <v>805</v>
      </c>
      <c r="N1745" s="2">
        <v>4</v>
      </c>
      <c r="O1745">
        <v>9</v>
      </c>
    </row>
    <row r="1746" spans="1:15" x14ac:dyDescent="0.3">
      <c r="A1746" t="s">
        <v>2024</v>
      </c>
      <c r="B1746" t="s">
        <v>2020</v>
      </c>
      <c r="C1746" t="s">
        <v>75</v>
      </c>
      <c r="D1746">
        <v>7</v>
      </c>
      <c r="E1746">
        <v>0</v>
      </c>
      <c r="F1746">
        <v>1</v>
      </c>
      <c r="G1746">
        <v>0</v>
      </c>
      <c r="H1746">
        <v>1</v>
      </c>
      <c r="I1746" t="s">
        <v>18</v>
      </c>
      <c r="J1746" s="2" t="str" cm="1">
        <f t="array" ref="J1746">IF(I1746="normal",INDEX($N:$N,COUNTIF($I$2:I1746,"normal")),"")</f>
        <v/>
      </c>
      <c r="K1746" s="2" t="str" cm="1">
        <f t="array" ref="K1746">IF(I1746="normal",INDEX($O:$O,COUNTIF($I$2:I1747,"normal")),"")</f>
        <v/>
      </c>
      <c r="M1746" t="s">
        <v>805</v>
      </c>
      <c r="N1746" s="2">
        <v>4</v>
      </c>
      <c r="O1746">
        <v>9</v>
      </c>
    </row>
    <row r="1747" spans="1:15" x14ac:dyDescent="0.3">
      <c r="A1747" t="s">
        <v>2025</v>
      </c>
      <c r="B1747" t="s">
        <v>2020</v>
      </c>
      <c r="C1747" t="s">
        <v>75</v>
      </c>
      <c r="D1747">
        <v>8</v>
      </c>
      <c r="E1747">
        <v>1</v>
      </c>
      <c r="F1747">
        <v>1</v>
      </c>
      <c r="G1747">
        <v>0</v>
      </c>
      <c r="H1747">
        <v>1</v>
      </c>
      <c r="I1747" t="s">
        <v>18</v>
      </c>
      <c r="J1747" s="2" t="str" cm="1">
        <f t="array" ref="J1747">IF(I1747="normal",INDEX($N:$N,COUNTIF($I$2:I1747,"normal")),"")</f>
        <v/>
      </c>
      <c r="K1747" s="2" t="str" cm="1">
        <f t="array" ref="K1747">IF(I1747="normal",INDEX($O:$O,COUNTIF($I$2:I1748,"normal")),"")</f>
        <v/>
      </c>
      <c r="M1747" t="s">
        <v>805</v>
      </c>
      <c r="N1747" s="2">
        <v>4</v>
      </c>
      <c r="O1747">
        <v>9</v>
      </c>
    </row>
    <row r="1748" spans="1:15" x14ac:dyDescent="0.3">
      <c r="A1748" t="s">
        <v>2026</v>
      </c>
      <c r="B1748" t="s">
        <v>2027</v>
      </c>
      <c r="C1748" t="s">
        <v>75</v>
      </c>
      <c r="D1748">
        <v>10</v>
      </c>
      <c r="E1748">
        <v>0</v>
      </c>
      <c r="F1748">
        <v>0</v>
      </c>
      <c r="G1748">
        <v>0</v>
      </c>
      <c r="H1748">
        <v>0</v>
      </c>
      <c r="I1748" t="s">
        <v>15</v>
      </c>
      <c r="J1748" s="2" cm="1">
        <f t="array" ref="J1748">IF(I1748="normal",INDEX($N:$N,COUNTIF($I$2:I1748,"normal")),"")</f>
        <v>4</v>
      </c>
      <c r="K1748" s="2" cm="1">
        <f t="array" ref="K1748">IF(I1748="normal",INDEX($O:$O,COUNTIF($I$2:I1749,"normal")),"")</f>
        <v>0</v>
      </c>
      <c r="M1748">
        <v>5</v>
      </c>
      <c r="N1748" s="2">
        <v>5</v>
      </c>
    </row>
    <row r="1749" spans="1:15" x14ac:dyDescent="0.3">
      <c r="A1749" t="s">
        <v>2028</v>
      </c>
      <c r="B1749" t="s">
        <v>2027</v>
      </c>
      <c r="C1749" t="s">
        <v>75</v>
      </c>
      <c r="D1749">
        <v>12</v>
      </c>
      <c r="E1749">
        <v>1</v>
      </c>
      <c r="F1749">
        <v>1</v>
      </c>
      <c r="G1749">
        <v>0</v>
      </c>
      <c r="H1749">
        <v>1</v>
      </c>
      <c r="I1749" t="s">
        <v>18</v>
      </c>
      <c r="J1749" s="2" t="str" cm="1">
        <f t="array" ref="J1749">IF(I1749="normal",INDEX($N:$N,COUNTIF($I$2:I1749,"normal")),"")</f>
        <v/>
      </c>
      <c r="K1749" s="2" t="str" cm="1">
        <f t="array" ref="K1749">IF(I1749="normal",INDEX($O:$O,COUNTIF($I$2:I1750,"normal")),"")</f>
        <v/>
      </c>
      <c r="M1749" t="s">
        <v>37</v>
      </c>
      <c r="N1749" s="2">
        <v>5</v>
      </c>
      <c r="O1749">
        <v>9</v>
      </c>
    </row>
    <row r="1750" spans="1:15" x14ac:dyDescent="0.3">
      <c r="A1750" t="s">
        <v>2029</v>
      </c>
      <c r="B1750" t="s">
        <v>2027</v>
      </c>
      <c r="C1750" t="s">
        <v>75</v>
      </c>
      <c r="D1750">
        <v>11</v>
      </c>
      <c r="E1750">
        <v>0</v>
      </c>
      <c r="F1750">
        <v>1</v>
      </c>
      <c r="G1750">
        <v>0</v>
      </c>
      <c r="H1750">
        <v>1</v>
      </c>
      <c r="I1750" t="s">
        <v>18</v>
      </c>
      <c r="J1750" s="2" t="str" cm="1">
        <f t="array" ref="J1750">IF(I1750="normal",INDEX($N:$N,COUNTIF($I$2:I1750,"normal")),"")</f>
        <v/>
      </c>
      <c r="K1750" s="2" t="str" cm="1">
        <f t="array" ref="K1750">IF(I1750="normal",INDEX($O:$O,COUNTIF($I$2:I1751,"normal")),"")</f>
        <v/>
      </c>
      <c r="M1750" t="s">
        <v>37</v>
      </c>
      <c r="N1750" s="2">
        <v>5</v>
      </c>
      <c r="O1750">
        <v>9</v>
      </c>
    </row>
    <row r="1751" spans="1:15" x14ac:dyDescent="0.3">
      <c r="A1751" t="s">
        <v>2030</v>
      </c>
      <c r="B1751" t="s">
        <v>2027</v>
      </c>
      <c r="C1751" t="s">
        <v>75</v>
      </c>
      <c r="D1751">
        <v>11</v>
      </c>
      <c r="E1751">
        <v>0</v>
      </c>
      <c r="F1751">
        <v>1</v>
      </c>
      <c r="G1751">
        <v>0</v>
      </c>
      <c r="H1751">
        <v>1</v>
      </c>
      <c r="I1751" t="s">
        <v>18</v>
      </c>
      <c r="J1751" s="2" t="str" cm="1">
        <f t="array" ref="J1751">IF(I1751="normal",INDEX($N:$N,COUNTIF($I$2:I1751,"normal")),"")</f>
        <v/>
      </c>
      <c r="K1751" s="2" t="str" cm="1">
        <f t="array" ref="K1751">IF(I1751="normal",INDEX($O:$O,COUNTIF($I$2:I1752,"normal")),"")</f>
        <v/>
      </c>
      <c r="M1751">
        <v>5</v>
      </c>
      <c r="N1751" s="2">
        <v>5</v>
      </c>
    </row>
    <row r="1752" spans="1:15" x14ac:dyDescent="0.3">
      <c r="A1752" t="s">
        <v>2031</v>
      </c>
      <c r="B1752" t="s">
        <v>2027</v>
      </c>
      <c r="C1752" t="s">
        <v>75</v>
      </c>
      <c r="D1752">
        <v>11</v>
      </c>
      <c r="E1752">
        <v>1</v>
      </c>
      <c r="F1752">
        <v>0</v>
      </c>
      <c r="G1752">
        <v>0</v>
      </c>
      <c r="H1752">
        <v>1</v>
      </c>
      <c r="I1752" t="s">
        <v>18</v>
      </c>
      <c r="J1752" s="2" t="str" cm="1">
        <f t="array" ref="J1752">IF(I1752="normal",INDEX($N:$N,COUNTIF($I$2:I1752,"normal")),"")</f>
        <v/>
      </c>
      <c r="K1752" s="2" t="str" cm="1">
        <f t="array" ref="K1752">IF(I1752="normal",INDEX($O:$O,COUNTIF($I$2:I1753,"normal")),"")</f>
        <v/>
      </c>
      <c r="M1752">
        <v>2</v>
      </c>
      <c r="N1752" s="2">
        <v>2</v>
      </c>
    </row>
    <row r="1753" spans="1:15" x14ac:dyDescent="0.3">
      <c r="A1753" t="s">
        <v>2032</v>
      </c>
      <c r="B1753" t="s">
        <v>2027</v>
      </c>
      <c r="C1753" t="s">
        <v>75</v>
      </c>
      <c r="D1753">
        <v>11</v>
      </c>
      <c r="E1753">
        <v>1</v>
      </c>
      <c r="F1753">
        <v>0</v>
      </c>
      <c r="G1753">
        <v>0</v>
      </c>
      <c r="H1753">
        <v>1</v>
      </c>
      <c r="I1753" t="s">
        <v>18</v>
      </c>
      <c r="J1753" s="2" t="str" cm="1">
        <f t="array" ref="J1753">IF(I1753="normal",INDEX($N:$N,COUNTIF($I$2:I1753,"normal")),"")</f>
        <v/>
      </c>
      <c r="K1753" s="2" t="str" cm="1">
        <f t="array" ref="K1753">IF(I1753="normal",INDEX($O:$O,COUNTIF($I$2:I1754,"normal")),"")</f>
        <v/>
      </c>
      <c r="M1753">
        <v>2</v>
      </c>
      <c r="N1753" s="2">
        <v>2</v>
      </c>
    </row>
    <row r="1754" spans="1:15" x14ac:dyDescent="0.3">
      <c r="A1754" t="s">
        <v>2033</v>
      </c>
      <c r="B1754" t="s">
        <v>2034</v>
      </c>
      <c r="C1754" t="s">
        <v>75</v>
      </c>
      <c r="D1754">
        <v>10</v>
      </c>
      <c r="E1754">
        <v>0</v>
      </c>
      <c r="F1754">
        <v>0</v>
      </c>
      <c r="G1754">
        <v>0</v>
      </c>
      <c r="H1754">
        <v>0</v>
      </c>
      <c r="I1754" t="s">
        <v>15</v>
      </c>
      <c r="J1754" s="2" cm="1">
        <f t="array" ref="J1754">IF(I1754="normal",INDEX($N:$N,COUNTIF($I$2:I1754,"normal")),"")</f>
        <v>4</v>
      </c>
      <c r="K1754" s="2" cm="1">
        <f t="array" ref="K1754">IF(I1754="normal",INDEX($O:$O,COUNTIF($I$2:I1755,"normal")),"")</f>
        <v>0</v>
      </c>
      <c r="M1754">
        <v>1</v>
      </c>
      <c r="N1754" s="2">
        <v>1</v>
      </c>
    </row>
    <row r="1755" spans="1:15" x14ac:dyDescent="0.3">
      <c r="A1755" t="s">
        <v>2035</v>
      </c>
      <c r="B1755" t="s">
        <v>2034</v>
      </c>
      <c r="C1755" t="s">
        <v>75</v>
      </c>
      <c r="D1755">
        <v>11</v>
      </c>
      <c r="E1755">
        <v>1</v>
      </c>
      <c r="F1755">
        <v>0</v>
      </c>
      <c r="G1755">
        <v>0</v>
      </c>
      <c r="H1755">
        <v>1</v>
      </c>
      <c r="I1755" t="s">
        <v>18</v>
      </c>
      <c r="J1755" s="2" t="str" cm="1">
        <f t="array" ref="J1755">IF(I1755="normal",INDEX($N:$N,COUNTIF($I$2:I1755,"normal")),"")</f>
        <v/>
      </c>
      <c r="K1755" s="2" t="str" cm="1">
        <f t="array" ref="K1755">IF(I1755="normal",INDEX($O:$O,COUNTIF($I$2:I1756,"normal")),"")</f>
        <v/>
      </c>
      <c r="M1755" t="s">
        <v>37</v>
      </c>
      <c r="N1755" s="2">
        <v>5</v>
      </c>
      <c r="O1755">
        <v>9</v>
      </c>
    </row>
    <row r="1756" spans="1:15" x14ac:dyDescent="0.3">
      <c r="A1756" t="s">
        <v>2036</v>
      </c>
      <c r="B1756" t="s">
        <v>2034</v>
      </c>
      <c r="C1756" t="s">
        <v>75</v>
      </c>
      <c r="D1756">
        <v>11</v>
      </c>
      <c r="E1756">
        <v>0</v>
      </c>
      <c r="F1756">
        <v>1</v>
      </c>
      <c r="G1756">
        <v>0</v>
      </c>
      <c r="H1756">
        <v>1</v>
      </c>
      <c r="I1756" t="s">
        <v>18</v>
      </c>
      <c r="J1756" s="2" t="str" cm="1">
        <f t="array" ref="J1756">IF(I1756="normal",INDEX($N:$N,COUNTIF($I$2:I1756,"normal")),"")</f>
        <v/>
      </c>
      <c r="K1756" s="2" t="str" cm="1">
        <f t="array" ref="K1756">IF(I1756="normal",INDEX($O:$O,COUNTIF($I$2:I1757,"normal")),"")</f>
        <v/>
      </c>
      <c r="M1756" t="s">
        <v>805</v>
      </c>
      <c r="N1756" s="2">
        <v>4</v>
      </c>
      <c r="O1756">
        <v>9</v>
      </c>
    </row>
    <row r="1757" spans="1:15" x14ac:dyDescent="0.3">
      <c r="A1757" t="s">
        <v>2037</v>
      </c>
      <c r="B1757" t="s">
        <v>2034</v>
      </c>
      <c r="C1757" t="s">
        <v>75</v>
      </c>
      <c r="D1757">
        <v>11</v>
      </c>
      <c r="E1757">
        <v>0</v>
      </c>
      <c r="F1757">
        <v>1</v>
      </c>
      <c r="G1757">
        <v>0</v>
      </c>
      <c r="H1757">
        <v>1</v>
      </c>
      <c r="I1757" t="s">
        <v>18</v>
      </c>
      <c r="J1757" s="2" t="str" cm="1">
        <f t="array" ref="J1757">IF(I1757="normal",INDEX($N:$N,COUNTIF($I$2:I1757,"normal")),"")</f>
        <v/>
      </c>
      <c r="K1757" s="2" t="str" cm="1">
        <f t="array" ref="K1757">IF(I1757="normal",INDEX($O:$O,COUNTIF($I$2:I1758,"normal")),"")</f>
        <v/>
      </c>
      <c r="M1757">
        <v>1</v>
      </c>
      <c r="N1757" s="2">
        <v>1</v>
      </c>
    </row>
    <row r="1758" spans="1:15" x14ac:dyDescent="0.3">
      <c r="A1758" t="s">
        <v>2038</v>
      </c>
      <c r="B1758" t="s">
        <v>2034</v>
      </c>
      <c r="C1758" t="s">
        <v>75</v>
      </c>
      <c r="D1758">
        <v>11</v>
      </c>
      <c r="E1758">
        <v>1</v>
      </c>
      <c r="F1758">
        <v>0</v>
      </c>
      <c r="G1758">
        <v>0</v>
      </c>
      <c r="H1758">
        <v>1</v>
      </c>
      <c r="I1758" t="s">
        <v>18</v>
      </c>
      <c r="J1758" s="2" t="str" cm="1">
        <f t="array" ref="J1758">IF(I1758="normal",INDEX($N:$N,COUNTIF($I$2:I1758,"normal")),"")</f>
        <v/>
      </c>
      <c r="K1758" s="2" t="str" cm="1">
        <f t="array" ref="K1758">IF(I1758="normal",INDEX($O:$O,COUNTIF($I$2:I1759,"normal")),"")</f>
        <v/>
      </c>
      <c r="M1758">
        <v>5</v>
      </c>
      <c r="N1758" s="2">
        <v>5</v>
      </c>
    </row>
    <row r="1759" spans="1:15" x14ac:dyDescent="0.3">
      <c r="A1759" t="s">
        <v>2039</v>
      </c>
      <c r="B1759" t="s">
        <v>2034</v>
      </c>
      <c r="C1759" t="s">
        <v>75</v>
      </c>
      <c r="D1759">
        <v>12</v>
      </c>
      <c r="E1759">
        <v>1</v>
      </c>
      <c r="F1759">
        <v>1</v>
      </c>
      <c r="G1759">
        <v>0</v>
      </c>
      <c r="H1759">
        <v>1</v>
      </c>
      <c r="I1759" t="s">
        <v>18</v>
      </c>
      <c r="J1759" s="2" t="str" cm="1">
        <f t="array" ref="J1759">IF(I1759="normal",INDEX($N:$N,COUNTIF($I$2:I1759,"normal")),"")</f>
        <v/>
      </c>
      <c r="K1759" s="2" t="str" cm="1">
        <f t="array" ref="K1759">IF(I1759="normal",INDEX($O:$O,COUNTIF($I$2:I1760,"normal")),"")</f>
        <v/>
      </c>
      <c r="M1759">
        <v>3</v>
      </c>
      <c r="N1759" s="2">
        <v>3</v>
      </c>
    </row>
    <row r="1760" spans="1:15" x14ac:dyDescent="0.3">
      <c r="A1760" t="s">
        <v>2040</v>
      </c>
      <c r="B1760" t="s">
        <v>2041</v>
      </c>
      <c r="C1760" t="s">
        <v>75</v>
      </c>
      <c r="D1760">
        <v>12</v>
      </c>
      <c r="E1760">
        <v>0</v>
      </c>
      <c r="F1760">
        <v>0</v>
      </c>
      <c r="G1760">
        <v>0</v>
      </c>
      <c r="H1760">
        <v>0</v>
      </c>
      <c r="I1760" t="s">
        <v>15</v>
      </c>
      <c r="J1760" s="2" cm="1">
        <f t="array" ref="J1760">IF(I1760="normal",INDEX($N:$N,COUNTIF($I$2:I1760,"normal")),"")</f>
        <v>4</v>
      </c>
      <c r="K1760" s="2" cm="1">
        <f t="array" ref="K1760">IF(I1760="normal",INDEX($O:$O,COUNTIF($I$2:I1761,"normal")),"")</f>
        <v>0</v>
      </c>
      <c r="M1760">
        <v>1</v>
      </c>
      <c r="N1760" s="2">
        <v>1</v>
      </c>
    </row>
    <row r="1761" spans="1:14" x14ac:dyDescent="0.3">
      <c r="A1761" t="s">
        <v>2042</v>
      </c>
      <c r="B1761" t="s">
        <v>2041</v>
      </c>
      <c r="C1761" t="s">
        <v>75</v>
      </c>
      <c r="D1761">
        <v>13</v>
      </c>
      <c r="E1761">
        <v>0</v>
      </c>
      <c r="F1761">
        <v>1</v>
      </c>
      <c r="G1761">
        <v>0</v>
      </c>
      <c r="H1761">
        <v>1</v>
      </c>
      <c r="I1761" t="s">
        <v>18</v>
      </c>
      <c r="J1761" s="2" t="str" cm="1">
        <f t="array" ref="J1761">IF(I1761="normal",INDEX($N:$N,COUNTIF($I$2:I1761,"normal")),"")</f>
        <v/>
      </c>
      <c r="K1761" s="2" t="str" cm="1">
        <f t="array" ref="K1761">IF(I1761="normal",INDEX($O:$O,COUNTIF($I$2:I1762,"normal")),"")</f>
        <v/>
      </c>
      <c r="M1761">
        <v>5</v>
      </c>
      <c r="N1761" s="2">
        <v>5</v>
      </c>
    </row>
    <row r="1762" spans="1:14" x14ac:dyDescent="0.3">
      <c r="A1762" t="s">
        <v>2043</v>
      </c>
      <c r="B1762" t="s">
        <v>2041</v>
      </c>
      <c r="C1762" t="s">
        <v>75</v>
      </c>
      <c r="D1762">
        <v>13</v>
      </c>
      <c r="E1762">
        <v>0</v>
      </c>
      <c r="F1762">
        <v>1</v>
      </c>
      <c r="G1762">
        <v>0</v>
      </c>
      <c r="H1762">
        <v>1</v>
      </c>
      <c r="I1762" t="s">
        <v>18</v>
      </c>
      <c r="J1762" s="2" t="str" cm="1">
        <f t="array" ref="J1762">IF(I1762="normal",INDEX($N:$N,COUNTIF($I$2:I1762,"normal")),"")</f>
        <v/>
      </c>
      <c r="K1762" s="2" t="str" cm="1">
        <f t="array" ref="K1762">IF(I1762="normal",INDEX($O:$O,COUNTIF($I$2:I1763,"normal")),"")</f>
        <v/>
      </c>
      <c r="M1762">
        <v>1</v>
      </c>
      <c r="N1762" s="2">
        <v>1</v>
      </c>
    </row>
    <row r="1763" spans="1:14" x14ac:dyDescent="0.3">
      <c r="A1763" t="s">
        <v>2044</v>
      </c>
      <c r="B1763" t="s">
        <v>2041</v>
      </c>
      <c r="C1763" t="s">
        <v>75</v>
      </c>
      <c r="D1763">
        <v>13</v>
      </c>
      <c r="E1763">
        <v>1</v>
      </c>
      <c r="F1763">
        <v>0</v>
      </c>
      <c r="G1763">
        <v>0</v>
      </c>
      <c r="H1763">
        <v>1</v>
      </c>
      <c r="I1763" t="s">
        <v>18</v>
      </c>
      <c r="J1763" s="2" t="str" cm="1">
        <f t="array" ref="J1763">IF(I1763="normal",INDEX($N:$N,COUNTIF($I$2:I1763,"normal")),"")</f>
        <v/>
      </c>
      <c r="K1763" s="2" t="str" cm="1">
        <f t="array" ref="K1763">IF(I1763="normal",INDEX($O:$O,COUNTIF($I$2:I1764,"normal")),"")</f>
        <v/>
      </c>
      <c r="M1763">
        <v>1</v>
      </c>
      <c r="N1763" s="2">
        <v>1</v>
      </c>
    </row>
    <row r="1764" spans="1:14" x14ac:dyDescent="0.3">
      <c r="A1764" t="s">
        <v>2045</v>
      </c>
      <c r="B1764" t="s">
        <v>2041</v>
      </c>
      <c r="C1764" t="s">
        <v>75</v>
      </c>
      <c r="D1764">
        <v>13</v>
      </c>
      <c r="E1764">
        <v>1</v>
      </c>
      <c r="F1764">
        <v>0</v>
      </c>
      <c r="G1764">
        <v>0</v>
      </c>
      <c r="H1764">
        <v>1</v>
      </c>
      <c r="I1764" t="s">
        <v>18</v>
      </c>
      <c r="J1764" s="2" t="str" cm="1">
        <f t="array" ref="J1764">IF(I1764="normal",INDEX($N:$N,COUNTIF($I$2:I1764,"normal")),"")</f>
        <v/>
      </c>
      <c r="K1764" s="2" t="str" cm="1">
        <f t="array" ref="K1764">IF(I1764="normal",INDEX($O:$O,COUNTIF($I$2:I1765,"normal")),"")</f>
        <v/>
      </c>
      <c r="M1764">
        <v>5</v>
      </c>
      <c r="N1764" s="2">
        <v>5</v>
      </c>
    </row>
    <row r="1765" spans="1:14" x14ac:dyDescent="0.3">
      <c r="A1765" t="s">
        <v>2046</v>
      </c>
      <c r="B1765" t="s">
        <v>2041</v>
      </c>
      <c r="C1765" t="s">
        <v>75</v>
      </c>
      <c r="D1765">
        <v>14</v>
      </c>
      <c r="E1765">
        <v>1</v>
      </c>
      <c r="F1765">
        <v>1</v>
      </c>
      <c r="G1765">
        <v>0</v>
      </c>
      <c r="H1765">
        <v>1</v>
      </c>
      <c r="I1765" t="s">
        <v>18</v>
      </c>
      <c r="J1765" s="2" t="str" cm="1">
        <f t="array" ref="J1765">IF(I1765="normal",INDEX($N:$N,COUNTIF($I$2:I1765,"normal")),"")</f>
        <v/>
      </c>
      <c r="K1765" s="2" t="str" cm="1">
        <f t="array" ref="K1765">IF(I1765="normal",INDEX($O:$O,COUNTIF($I$2:I1766,"normal")),"")</f>
        <v/>
      </c>
      <c r="M1765">
        <v>1</v>
      </c>
      <c r="N1765" s="2">
        <v>1</v>
      </c>
    </row>
    <row r="1766" spans="1:14" x14ac:dyDescent="0.3">
      <c r="A1766" t="s">
        <v>2047</v>
      </c>
      <c r="B1766" t="s">
        <v>2048</v>
      </c>
      <c r="C1766" t="s">
        <v>75</v>
      </c>
      <c r="D1766">
        <v>14</v>
      </c>
      <c r="E1766">
        <v>0</v>
      </c>
      <c r="F1766">
        <v>0</v>
      </c>
      <c r="G1766">
        <v>0</v>
      </c>
      <c r="H1766">
        <v>0</v>
      </c>
      <c r="I1766" t="s">
        <v>15</v>
      </c>
      <c r="J1766" s="2" cm="1">
        <f t="array" ref="J1766">IF(I1766="normal",INDEX($N:$N,COUNTIF($I$2:I1766,"normal")),"")</f>
        <v>5</v>
      </c>
      <c r="K1766" s="2" cm="1">
        <f t="array" ref="K1766">IF(I1766="normal",INDEX($O:$O,COUNTIF($I$2:I1767,"normal")),"")</f>
        <v>0</v>
      </c>
      <c r="M1766">
        <v>5</v>
      </c>
      <c r="N1766" s="2">
        <v>5</v>
      </c>
    </row>
    <row r="1767" spans="1:14" x14ac:dyDescent="0.3">
      <c r="A1767" t="s">
        <v>2049</v>
      </c>
      <c r="B1767" t="s">
        <v>2048</v>
      </c>
      <c r="C1767" t="s">
        <v>75</v>
      </c>
      <c r="D1767">
        <v>16</v>
      </c>
      <c r="E1767">
        <v>1</v>
      </c>
      <c r="F1767">
        <v>1</v>
      </c>
      <c r="G1767">
        <v>0</v>
      </c>
      <c r="H1767">
        <v>1</v>
      </c>
      <c r="I1767" t="s">
        <v>18</v>
      </c>
      <c r="J1767" s="2" t="str" cm="1">
        <f t="array" ref="J1767">IF(I1767="normal",INDEX($N:$N,COUNTIF($I$2:I1767,"normal")),"")</f>
        <v/>
      </c>
      <c r="K1767" s="2" t="str" cm="1">
        <f t="array" ref="K1767">IF(I1767="normal",INDEX($O:$O,COUNTIF($I$2:I1768,"normal")),"")</f>
        <v/>
      </c>
      <c r="M1767">
        <v>3</v>
      </c>
      <c r="N1767" s="2">
        <v>3</v>
      </c>
    </row>
    <row r="1768" spans="1:14" x14ac:dyDescent="0.3">
      <c r="A1768" t="s">
        <v>2050</v>
      </c>
      <c r="B1768" t="s">
        <v>2048</v>
      </c>
      <c r="C1768" t="s">
        <v>75</v>
      </c>
      <c r="D1768">
        <v>15</v>
      </c>
      <c r="E1768">
        <v>1</v>
      </c>
      <c r="F1768">
        <v>0</v>
      </c>
      <c r="G1768">
        <v>0</v>
      </c>
      <c r="H1768">
        <v>1</v>
      </c>
      <c r="I1768" t="s">
        <v>18</v>
      </c>
      <c r="J1768" s="2" t="str" cm="1">
        <f t="array" ref="J1768">IF(I1768="normal",INDEX($N:$N,COUNTIF($I$2:I1768,"normal")),"")</f>
        <v/>
      </c>
      <c r="K1768" s="2" t="str" cm="1">
        <f t="array" ref="K1768">IF(I1768="normal",INDEX($O:$O,COUNTIF($I$2:I1769,"normal")),"")</f>
        <v/>
      </c>
      <c r="M1768">
        <v>4</v>
      </c>
      <c r="N1768" s="2">
        <v>4</v>
      </c>
    </row>
    <row r="1769" spans="1:14" x14ac:dyDescent="0.3">
      <c r="A1769" t="s">
        <v>2051</v>
      </c>
      <c r="B1769" t="s">
        <v>2048</v>
      </c>
      <c r="C1769" t="s">
        <v>75</v>
      </c>
      <c r="D1769">
        <v>15</v>
      </c>
      <c r="E1769">
        <v>1</v>
      </c>
      <c r="F1769">
        <v>0</v>
      </c>
      <c r="G1769">
        <v>0</v>
      </c>
      <c r="H1769">
        <v>1</v>
      </c>
      <c r="I1769" t="s">
        <v>18</v>
      </c>
      <c r="J1769" s="2" t="str" cm="1">
        <f t="array" ref="J1769">IF(I1769="normal",INDEX($N:$N,COUNTIF($I$2:I1769,"normal")),"")</f>
        <v/>
      </c>
      <c r="K1769" s="2" t="str" cm="1">
        <f t="array" ref="K1769">IF(I1769="normal",INDEX($O:$O,COUNTIF($I$2:I1770,"normal")),"")</f>
        <v/>
      </c>
      <c r="M1769">
        <v>3</v>
      </c>
      <c r="N1769" s="2">
        <v>3</v>
      </c>
    </row>
    <row r="1770" spans="1:14" x14ac:dyDescent="0.3">
      <c r="A1770" t="s">
        <v>2052</v>
      </c>
      <c r="B1770" t="s">
        <v>2048</v>
      </c>
      <c r="C1770" t="s">
        <v>75</v>
      </c>
      <c r="D1770">
        <v>15</v>
      </c>
      <c r="E1770">
        <v>0</v>
      </c>
      <c r="F1770">
        <v>1</v>
      </c>
      <c r="G1770">
        <v>0</v>
      </c>
      <c r="H1770">
        <v>1</v>
      </c>
      <c r="I1770" t="s">
        <v>18</v>
      </c>
      <c r="J1770" s="2" t="str" cm="1">
        <f t="array" ref="J1770">IF(I1770="normal",INDEX($N:$N,COUNTIF($I$2:I1770,"normal")),"")</f>
        <v/>
      </c>
      <c r="K1770" s="2" t="str" cm="1">
        <f t="array" ref="K1770">IF(I1770="normal",INDEX($O:$O,COUNTIF($I$2:I1771,"normal")),"")</f>
        <v/>
      </c>
      <c r="M1770">
        <v>3</v>
      </c>
      <c r="N1770" s="2">
        <v>3</v>
      </c>
    </row>
    <row r="1771" spans="1:14" x14ac:dyDescent="0.3">
      <c r="A1771" t="s">
        <v>2053</v>
      </c>
      <c r="B1771" t="s">
        <v>2048</v>
      </c>
      <c r="C1771" t="s">
        <v>75</v>
      </c>
      <c r="D1771">
        <v>15</v>
      </c>
      <c r="E1771">
        <v>0</v>
      </c>
      <c r="F1771">
        <v>1</v>
      </c>
      <c r="G1771">
        <v>0</v>
      </c>
      <c r="H1771">
        <v>1</v>
      </c>
      <c r="I1771" t="s">
        <v>18</v>
      </c>
      <c r="J1771" s="2" t="str" cm="1">
        <f t="array" ref="J1771">IF(I1771="normal",INDEX($N:$N,COUNTIF($I$2:I1771,"normal")),"")</f>
        <v/>
      </c>
      <c r="K1771" s="2" t="str" cm="1">
        <f t="array" ref="K1771">IF(I1771="normal",INDEX($O:$O,COUNTIF($I$2:I1772,"normal")),"")</f>
        <v/>
      </c>
      <c r="M1771">
        <v>4</v>
      </c>
      <c r="N1771" s="2">
        <v>4</v>
      </c>
    </row>
    <row r="1772" spans="1:14" x14ac:dyDescent="0.3">
      <c r="A1772" t="s">
        <v>2054</v>
      </c>
      <c r="B1772" t="s">
        <v>2055</v>
      </c>
      <c r="C1772" t="s">
        <v>75</v>
      </c>
      <c r="D1772">
        <v>7</v>
      </c>
      <c r="E1772">
        <v>0</v>
      </c>
      <c r="F1772">
        <v>0</v>
      </c>
      <c r="G1772">
        <v>0</v>
      </c>
      <c r="H1772">
        <v>0</v>
      </c>
      <c r="I1772" t="s">
        <v>15</v>
      </c>
      <c r="J1772" s="2" cm="1">
        <f t="array" ref="J1772">IF(I1772="normal",INDEX($N:$N,COUNTIF($I$2:I1772,"normal")),"")</f>
        <v>4</v>
      </c>
      <c r="K1772" s="2" cm="1">
        <f t="array" ref="K1772">IF(I1772="normal",INDEX($O:$O,COUNTIF($I$2:I1773,"normal")),"")</f>
        <v>0</v>
      </c>
      <c r="M1772">
        <v>5</v>
      </c>
      <c r="N1772" s="2">
        <v>5</v>
      </c>
    </row>
    <row r="1773" spans="1:14" x14ac:dyDescent="0.3">
      <c r="A1773" t="s">
        <v>2056</v>
      </c>
      <c r="B1773" t="s">
        <v>2055</v>
      </c>
      <c r="C1773" t="s">
        <v>75</v>
      </c>
      <c r="D1773">
        <v>8</v>
      </c>
      <c r="E1773">
        <v>0</v>
      </c>
      <c r="F1773">
        <v>1</v>
      </c>
      <c r="G1773">
        <v>0</v>
      </c>
      <c r="H1773">
        <v>1</v>
      </c>
      <c r="I1773" t="s">
        <v>18</v>
      </c>
      <c r="J1773" s="2" t="str" cm="1">
        <f t="array" ref="J1773">IF(I1773="normal",INDEX($N:$N,COUNTIF($I$2:I1773,"normal")),"")</f>
        <v/>
      </c>
      <c r="K1773" s="2" t="str" cm="1">
        <f t="array" ref="K1773">IF(I1773="normal",INDEX($O:$O,COUNTIF($I$2:I1774,"normal")),"")</f>
        <v/>
      </c>
      <c r="M1773">
        <v>3</v>
      </c>
      <c r="N1773" s="2">
        <v>3</v>
      </c>
    </row>
    <row r="1774" spans="1:14" x14ac:dyDescent="0.3">
      <c r="A1774" t="s">
        <v>2057</v>
      </c>
      <c r="B1774" t="s">
        <v>2055</v>
      </c>
      <c r="C1774" t="s">
        <v>75</v>
      </c>
      <c r="D1774">
        <v>8</v>
      </c>
      <c r="E1774">
        <v>1</v>
      </c>
      <c r="F1774">
        <v>0</v>
      </c>
      <c r="G1774">
        <v>0</v>
      </c>
      <c r="H1774">
        <v>1</v>
      </c>
      <c r="I1774" t="s">
        <v>18</v>
      </c>
      <c r="J1774" s="2" t="str" cm="1">
        <f t="array" ref="J1774">IF(I1774="normal",INDEX($N:$N,COUNTIF($I$2:I1774,"normal")),"")</f>
        <v/>
      </c>
      <c r="K1774" s="2" t="str" cm="1">
        <f t="array" ref="K1774">IF(I1774="normal",INDEX($O:$O,COUNTIF($I$2:I1775,"normal")),"")</f>
        <v/>
      </c>
      <c r="M1774">
        <v>3</v>
      </c>
      <c r="N1774" s="2">
        <v>3</v>
      </c>
    </row>
    <row r="1775" spans="1:14" x14ac:dyDescent="0.3">
      <c r="A1775" t="s">
        <v>2058</v>
      </c>
      <c r="B1775" t="s">
        <v>2055</v>
      </c>
      <c r="C1775" t="s">
        <v>75</v>
      </c>
      <c r="D1775">
        <v>8</v>
      </c>
      <c r="E1775">
        <v>0</v>
      </c>
      <c r="F1775">
        <v>1</v>
      </c>
      <c r="G1775">
        <v>0</v>
      </c>
      <c r="H1775">
        <v>1</v>
      </c>
      <c r="I1775" t="s">
        <v>18</v>
      </c>
      <c r="J1775" s="2" t="str" cm="1">
        <f t="array" ref="J1775">IF(I1775="normal",INDEX($N:$N,COUNTIF($I$2:I1775,"normal")),"")</f>
        <v/>
      </c>
      <c r="K1775" s="2" t="str" cm="1">
        <f t="array" ref="K1775">IF(I1775="normal",INDEX($O:$O,COUNTIF($I$2:I1776,"normal")),"")</f>
        <v/>
      </c>
      <c r="M1775">
        <v>1</v>
      </c>
      <c r="N1775" s="2">
        <v>1</v>
      </c>
    </row>
    <row r="1776" spans="1:14" x14ac:dyDescent="0.3">
      <c r="A1776" t="s">
        <v>2059</v>
      </c>
      <c r="B1776" t="s">
        <v>2055</v>
      </c>
      <c r="C1776" t="s">
        <v>75</v>
      </c>
      <c r="D1776">
        <v>8</v>
      </c>
      <c r="E1776">
        <v>1</v>
      </c>
      <c r="F1776">
        <v>0</v>
      </c>
      <c r="G1776">
        <v>0</v>
      </c>
      <c r="H1776">
        <v>1</v>
      </c>
      <c r="I1776" t="s">
        <v>18</v>
      </c>
      <c r="J1776" s="2" t="str" cm="1">
        <f t="array" ref="J1776">IF(I1776="normal",INDEX($N:$N,COUNTIF($I$2:I1776,"normal")),"")</f>
        <v/>
      </c>
      <c r="K1776" s="2" t="str" cm="1">
        <f t="array" ref="K1776">IF(I1776="normal",INDEX($O:$O,COUNTIF($I$2:I1777,"normal")),"")</f>
        <v/>
      </c>
      <c r="M1776">
        <v>1</v>
      </c>
      <c r="N1776" s="2">
        <v>1</v>
      </c>
    </row>
    <row r="1777" spans="1:14" x14ac:dyDescent="0.3">
      <c r="A1777" t="s">
        <v>2060</v>
      </c>
      <c r="B1777" t="s">
        <v>2055</v>
      </c>
      <c r="C1777" t="s">
        <v>75</v>
      </c>
      <c r="D1777">
        <v>9</v>
      </c>
      <c r="E1777">
        <v>1</v>
      </c>
      <c r="F1777">
        <v>1</v>
      </c>
      <c r="G1777">
        <v>0</v>
      </c>
      <c r="H1777">
        <v>1</v>
      </c>
      <c r="I1777" t="s">
        <v>18</v>
      </c>
      <c r="J1777" s="2" t="str" cm="1">
        <f t="array" ref="J1777">IF(I1777="normal",INDEX($N:$N,COUNTIF($I$2:I1777,"normal")),"")</f>
        <v/>
      </c>
      <c r="K1777" s="2" t="str" cm="1">
        <f t="array" ref="K1777">IF(I1777="normal",INDEX($O:$O,COUNTIF($I$2:I1778,"normal")),"")</f>
        <v/>
      </c>
      <c r="M1777">
        <v>5</v>
      </c>
      <c r="N1777" s="2">
        <v>5</v>
      </c>
    </row>
    <row r="1778" spans="1:14" x14ac:dyDescent="0.3">
      <c r="A1778" t="s">
        <v>2061</v>
      </c>
      <c r="B1778" t="s">
        <v>2062</v>
      </c>
      <c r="C1778" t="s">
        <v>75</v>
      </c>
      <c r="D1778">
        <v>5</v>
      </c>
      <c r="E1778">
        <v>0</v>
      </c>
      <c r="F1778">
        <v>0</v>
      </c>
      <c r="G1778">
        <v>0</v>
      </c>
      <c r="H1778">
        <v>0</v>
      </c>
      <c r="I1778" t="s">
        <v>15</v>
      </c>
      <c r="J1778" s="2" cm="1">
        <f t="array" ref="J1778">IF(I1778="normal",INDEX($N:$N,COUNTIF($I$2:I1778,"normal")),"")</f>
        <v>4</v>
      </c>
      <c r="K1778" s="2" cm="1">
        <f t="array" ref="K1778">IF(I1778="normal",INDEX($O:$O,COUNTIF($I$2:I1779,"normal")),"")</f>
        <v>0</v>
      </c>
      <c r="M1778">
        <v>5</v>
      </c>
      <c r="N1778" s="2">
        <v>5</v>
      </c>
    </row>
    <row r="1779" spans="1:14" x14ac:dyDescent="0.3">
      <c r="A1779" t="s">
        <v>2063</v>
      </c>
      <c r="B1779" t="s">
        <v>2062</v>
      </c>
      <c r="C1779" t="s">
        <v>75</v>
      </c>
      <c r="D1779">
        <v>6</v>
      </c>
      <c r="E1779">
        <v>0</v>
      </c>
      <c r="F1779">
        <v>1</v>
      </c>
      <c r="G1779">
        <v>0</v>
      </c>
      <c r="H1779">
        <v>1</v>
      </c>
      <c r="I1779" t="s">
        <v>18</v>
      </c>
      <c r="J1779" s="2" t="str" cm="1">
        <f t="array" ref="J1779">IF(I1779="normal",INDEX($N:$N,COUNTIF($I$2:I1779,"normal")),"")</f>
        <v/>
      </c>
      <c r="K1779" s="2" t="str" cm="1">
        <f t="array" ref="K1779">IF(I1779="normal",INDEX($O:$O,COUNTIF($I$2:I1780,"normal")),"")</f>
        <v/>
      </c>
      <c r="M1779">
        <v>5</v>
      </c>
      <c r="N1779" s="2">
        <v>5</v>
      </c>
    </row>
    <row r="1780" spans="1:14" x14ac:dyDescent="0.3">
      <c r="A1780" t="s">
        <v>2064</v>
      </c>
      <c r="B1780" t="s">
        <v>2062</v>
      </c>
      <c r="C1780" t="s">
        <v>75</v>
      </c>
      <c r="D1780">
        <v>7</v>
      </c>
      <c r="E1780">
        <v>1</v>
      </c>
      <c r="F1780">
        <v>1</v>
      </c>
      <c r="G1780">
        <v>0</v>
      </c>
      <c r="H1780">
        <v>1</v>
      </c>
      <c r="I1780" t="s">
        <v>18</v>
      </c>
      <c r="J1780" s="2" t="str" cm="1">
        <f t="array" ref="J1780">IF(I1780="normal",INDEX($N:$N,COUNTIF($I$2:I1780,"normal")),"")</f>
        <v/>
      </c>
      <c r="K1780" s="2" t="str" cm="1">
        <f t="array" ref="K1780">IF(I1780="normal",INDEX($O:$O,COUNTIF($I$2:I1781,"normal")),"")</f>
        <v/>
      </c>
      <c r="M1780">
        <v>5</v>
      </c>
      <c r="N1780" s="2">
        <v>5</v>
      </c>
    </row>
    <row r="1781" spans="1:14" x14ac:dyDescent="0.3">
      <c r="A1781" t="s">
        <v>2065</v>
      </c>
      <c r="B1781" t="s">
        <v>2062</v>
      </c>
      <c r="C1781" t="s">
        <v>75</v>
      </c>
      <c r="D1781">
        <v>6</v>
      </c>
      <c r="E1781">
        <v>1</v>
      </c>
      <c r="F1781">
        <v>0</v>
      </c>
      <c r="G1781">
        <v>0</v>
      </c>
      <c r="H1781">
        <v>1</v>
      </c>
      <c r="I1781" t="s">
        <v>18</v>
      </c>
      <c r="J1781" s="2" t="str" cm="1">
        <f t="array" ref="J1781">IF(I1781="normal",INDEX($N:$N,COUNTIF($I$2:I1781,"normal")),"")</f>
        <v/>
      </c>
      <c r="K1781" s="2" t="str" cm="1">
        <f t="array" ref="K1781">IF(I1781="normal",INDEX($O:$O,COUNTIF($I$2:I1782,"normal")),"")</f>
        <v/>
      </c>
      <c r="M1781">
        <v>5</v>
      </c>
      <c r="N1781" s="2">
        <v>5</v>
      </c>
    </row>
    <row r="1782" spans="1:14" x14ac:dyDescent="0.3">
      <c r="A1782" t="s">
        <v>2066</v>
      </c>
      <c r="B1782" t="s">
        <v>2062</v>
      </c>
      <c r="C1782" t="s">
        <v>75</v>
      </c>
      <c r="D1782">
        <v>6</v>
      </c>
      <c r="E1782">
        <v>0</v>
      </c>
      <c r="F1782">
        <v>1</v>
      </c>
      <c r="G1782">
        <v>0</v>
      </c>
      <c r="H1782">
        <v>1</v>
      </c>
      <c r="I1782" t="s">
        <v>18</v>
      </c>
      <c r="J1782" s="2" t="str" cm="1">
        <f t="array" ref="J1782">IF(I1782="normal",INDEX($N:$N,COUNTIF($I$2:I1782,"normal")),"")</f>
        <v/>
      </c>
      <c r="K1782" s="2" t="str" cm="1">
        <f t="array" ref="K1782">IF(I1782="normal",INDEX($O:$O,COUNTIF($I$2:I1783,"normal")),"")</f>
        <v/>
      </c>
      <c r="M1782">
        <v>5</v>
      </c>
      <c r="N1782" s="2">
        <v>5</v>
      </c>
    </row>
    <row r="1783" spans="1:14" x14ac:dyDescent="0.3">
      <c r="A1783" t="s">
        <v>2067</v>
      </c>
      <c r="B1783" t="s">
        <v>2062</v>
      </c>
      <c r="C1783" t="s">
        <v>75</v>
      </c>
      <c r="D1783">
        <v>6</v>
      </c>
      <c r="E1783">
        <v>1</v>
      </c>
      <c r="F1783">
        <v>0</v>
      </c>
      <c r="G1783">
        <v>0</v>
      </c>
      <c r="H1783">
        <v>1</v>
      </c>
      <c r="I1783" t="s">
        <v>18</v>
      </c>
      <c r="J1783" s="2" t="str" cm="1">
        <f t="array" ref="J1783">IF(I1783="normal",INDEX($N:$N,COUNTIF($I$2:I1783,"normal")),"")</f>
        <v/>
      </c>
      <c r="K1783" s="2" t="str" cm="1">
        <f t="array" ref="K1783">IF(I1783="normal",INDEX($O:$O,COUNTIF($I$2:I1784,"normal")),"")</f>
        <v/>
      </c>
      <c r="M1783">
        <v>4</v>
      </c>
      <c r="N1783" s="2">
        <v>4</v>
      </c>
    </row>
    <row r="1784" spans="1:14" x14ac:dyDescent="0.3">
      <c r="A1784" t="s">
        <v>2068</v>
      </c>
      <c r="B1784" t="s">
        <v>2069</v>
      </c>
      <c r="C1784" t="s">
        <v>75</v>
      </c>
      <c r="D1784">
        <v>11</v>
      </c>
      <c r="E1784">
        <v>0</v>
      </c>
      <c r="F1784">
        <v>0</v>
      </c>
      <c r="G1784">
        <v>0</v>
      </c>
      <c r="H1784">
        <v>0</v>
      </c>
      <c r="I1784" t="s">
        <v>15</v>
      </c>
      <c r="J1784" s="2" cm="1">
        <f t="array" ref="J1784">IF(I1784="normal",INDEX($N:$N,COUNTIF($I$2:I1784,"normal")),"")</f>
        <v>4</v>
      </c>
      <c r="K1784" s="2" cm="1">
        <f t="array" ref="K1784">IF(I1784="normal",INDEX($O:$O,COUNTIF($I$2:I1785,"normal")),"")</f>
        <v>0</v>
      </c>
      <c r="M1784">
        <v>5</v>
      </c>
      <c r="N1784" s="2">
        <v>5</v>
      </c>
    </row>
    <row r="1785" spans="1:14" x14ac:dyDescent="0.3">
      <c r="A1785" t="s">
        <v>2070</v>
      </c>
      <c r="B1785" t="s">
        <v>2069</v>
      </c>
      <c r="C1785" t="s">
        <v>75</v>
      </c>
      <c r="D1785">
        <v>12</v>
      </c>
      <c r="E1785">
        <v>0</v>
      </c>
      <c r="F1785">
        <v>1</v>
      </c>
      <c r="G1785">
        <v>0</v>
      </c>
      <c r="H1785">
        <v>1</v>
      </c>
      <c r="I1785" t="s">
        <v>18</v>
      </c>
      <c r="J1785" s="2" t="str" cm="1">
        <f t="array" ref="J1785">IF(I1785="normal",INDEX($N:$N,COUNTIF($I$2:I1785,"normal")),"")</f>
        <v/>
      </c>
      <c r="K1785" s="2" t="str" cm="1">
        <f t="array" ref="K1785">IF(I1785="normal",INDEX($O:$O,COUNTIF($I$2:I1786,"normal")),"")</f>
        <v/>
      </c>
      <c r="M1785">
        <v>5</v>
      </c>
      <c r="N1785" s="2">
        <v>5</v>
      </c>
    </row>
    <row r="1786" spans="1:14" x14ac:dyDescent="0.3">
      <c r="A1786" t="s">
        <v>2071</v>
      </c>
      <c r="B1786" t="s">
        <v>2069</v>
      </c>
      <c r="C1786" t="s">
        <v>75</v>
      </c>
      <c r="D1786">
        <v>13</v>
      </c>
      <c r="E1786">
        <v>1</v>
      </c>
      <c r="F1786">
        <v>1</v>
      </c>
      <c r="G1786">
        <v>0</v>
      </c>
      <c r="H1786">
        <v>1</v>
      </c>
      <c r="I1786" t="s">
        <v>18</v>
      </c>
      <c r="J1786" s="2" t="str" cm="1">
        <f t="array" ref="J1786">IF(I1786="normal",INDEX($N:$N,COUNTIF($I$2:I1786,"normal")),"")</f>
        <v/>
      </c>
      <c r="K1786" s="2" t="str" cm="1">
        <f t="array" ref="K1786">IF(I1786="normal",INDEX($O:$O,COUNTIF($I$2:I1787,"normal")),"")</f>
        <v/>
      </c>
      <c r="M1786">
        <v>5</v>
      </c>
      <c r="N1786" s="2">
        <v>5</v>
      </c>
    </row>
    <row r="1787" spans="1:14" x14ac:dyDescent="0.3">
      <c r="A1787" t="s">
        <v>2072</v>
      </c>
      <c r="B1787" t="s">
        <v>2069</v>
      </c>
      <c r="C1787" t="s">
        <v>75</v>
      </c>
      <c r="D1787">
        <v>12</v>
      </c>
      <c r="E1787">
        <v>1</v>
      </c>
      <c r="F1787">
        <v>0</v>
      </c>
      <c r="G1787">
        <v>0</v>
      </c>
      <c r="H1787">
        <v>1</v>
      </c>
      <c r="I1787" t="s">
        <v>18</v>
      </c>
      <c r="J1787" s="2" t="str" cm="1">
        <f t="array" ref="J1787">IF(I1787="normal",INDEX($N:$N,COUNTIF($I$2:I1787,"normal")),"")</f>
        <v/>
      </c>
      <c r="K1787" s="2" t="str" cm="1">
        <f t="array" ref="K1787">IF(I1787="normal",INDEX($O:$O,COUNTIF($I$2:I1788,"normal")),"")</f>
        <v/>
      </c>
      <c r="M1787">
        <v>5</v>
      </c>
      <c r="N1787" s="2">
        <v>5</v>
      </c>
    </row>
    <row r="1788" spans="1:14" x14ac:dyDescent="0.3">
      <c r="A1788" t="s">
        <v>2073</v>
      </c>
      <c r="B1788" t="s">
        <v>2069</v>
      </c>
      <c r="C1788" t="s">
        <v>75</v>
      </c>
      <c r="D1788">
        <v>12</v>
      </c>
      <c r="E1788">
        <v>1</v>
      </c>
      <c r="F1788">
        <v>0</v>
      </c>
      <c r="G1788">
        <v>0</v>
      </c>
      <c r="H1788">
        <v>1</v>
      </c>
      <c r="I1788" t="s">
        <v>18</v>
      </c>
      <c r="J1788" s="2" t="str" cm="1">
        <f t="array" ref="J1788">IF(I1788="normal",INDEX($N:$N,COUNTIF($I$2:I1788,"normal")),"")</f>
        <v/>
      </c>
      <c r="K1788" s="2" t="str" cm="1">
        <f t="array" ref="K1788">IF(I1788="normal",INDEX($O:$O,COUNTIF($I$2:I1789,"normal")),"")</f>
        <v/>
      </c>
      <c r="M1788">
        <v>5</v>
      </c>
      <c r="N1788" s="2">
        <v>5</v>
      </c>
    </row>
    <row r="1789" spans="1:14" x14ac:dyDescent="0.3">
      <c r="A1789" t="s">
        <v>2074</v>
      </c>
      <c r="B1789" t="s">
        <v>2069</v>
      </c>
      <c r="C1789" t="s">
        <v>75</v>
      </c>
      <c r="D1789">
        <v>12</v>
      </c>
      <c r="E1789">
        <v>0</v>
      </c>
      <c r="F1789">
        <v>1</v>
      </c>
      <c r="G1789">
        <v>0</v>
      </c>
      <c r="H1789">
        <v>1</v>
      </c>
      <c r="I1789" t="s">
        <v>18</v>
      </c>
      <c r="J1789" s="2" t="str" cm="1">
        <f t="array" ref="J1789">IF(I1789="normal",INDEX($N:$N,COUNTIF($I$2:I1789,"normal")),"")</f>
        <v/>
      </c>
      <c r="K1789" s="2" t="str" cm="1">
        <f t="array" ref="K1789">IF(I1789="normal",INDEX($O:$O,COUNTIF($I$2:I1790,"normal")),"")</f>
        <v/>
      </c>
      <c r="M1789">
        <v>5</v>
      </c>
      <c r="N1789" s="2">
        <v>5</v>
      </c>
    </row>
    <row r="1790" spans="1:14" x14ac:dyDescent="0.3">
      <c r="A1790" t="s">
        <v>2075</v>
      </c>
      <c r="B1790" t="s">
        <v>2076</v>
      </c>
      <c r="C1790" t="s">
        <v>75</v>
      </c>
      <c r="D1790">
        <v>10</v>
      </c>
      <c r="E1790">
        <v>0</v>
      </c>
      <c r="F1790">
        <v>0</v>
      </c>
      <c r="G1790">
        <v>0</v>
      </c>
      <c r="H1790">
        <v>0</v>
      </c>
      <c r="I1790" t="s">
        <v>15</v>
      </c>
      <c r="J1790" s="2" cm="1">
        <f t="array" ref="J1790">IF(I1790="normal",INDEX($N:$N,COUNTIF($I$2:I1790,"normal")),"")</f>
        <v>4</v>
      </c>
      <c r="K1790" s="2" cm="1">
        <f t="array" ref="K1790">IF(I1790="normal",INDEX($O:$O,COUNTIF($I$2:I1791,"normal")),"")</f>
        <v>0</v>
      </c>
      <c r="M1790">
        <v>5</v>
      </c>
      <c r="N1790" s="2">
        <v>5</v>
      </c>
    </row>
    <row r="1791" spans="1:14" x14ac:dyDescent="0.3">
      <c r="A1791" t="s">
        <v>2077</v>
      </c>
      <c r="B1791" t="s">
        <v>2076</v>
      </c>
      <c r="C1791" t="s">
        <v>75</v>
      </c>
      <c r="D1791">
        <v>11</v>
      </c>
      <c r="E1791">
        <v>1</v>
      </c>
      <c r="F1791">
        <v>0</v>
      </c>
      <c r="G1791">
        <v>0</v>
      </c>
      <c r="H1791">
        <v>1</v>
      </c>
      <c r="I1791" t="s">
        <v>18</v>
      </c>
      <c r="J1791" s="2" t="str" cm="1">
        <f t="array" ref="J1791">IF(I1791="normal",INDEX($N:$N,COUNTIF($I$2:I1791,"normal")),"")</f>
        <v/>
      </c>
      <c r="K1791" s="2" t="str" cm="1">
        <f t="array" ref="K1791">IF(I1791="normal",INDEX($O:$O,COUNTIF($I$2:I1792,"normal")),"")</f>
        <v/>
      </c>
      <c r="M1791">
        <v>5</v>
      </c>
      <c r="N1791" s="2">
        <v>5</v>
      </c>
    </row>
    <row r="1792" spans="1:14" x14ac:dyDescent="0.3">
      <c r="A1792" t="s">
        <v>2078</v>
      </c>
      <c r="B1792" t="s">
        <v>2076</v>
      </c>
      <c r="C1792" t="s">
        <v>75</v>
      </c>
      <c r="D1792">
        <v>11</v>
      </c>
      <c r="E1792">
        <v>0</v>
      </c>
      <c r="F1792">
        <v>1</v>
      </c>
      <c r="G1792">
        <v>0</v>
      </c>
      <c r="H1792">
        <v>1</v>
      </c>
      <c r="I1792" t="s">
        <v>18</v>
      </c>
      <c r="J1792" s="2" t="str" cm="1">
        <f t="array" ref="J1792">IF(I1792="normal",INDEX($N:$N,COUNTIF($I$2:I1792,"normal")),"")</f>
        <v/>
      </c>
      <c r="K1792" s="2" t="str" cm="1">
        <f t="array" ref="K1792">IF(I1792="normal",INDEX($O:$O,COUNTIF($I$2:I1793,"normal")),"")</f>
        <v/>
      </c>
      <c r="M1792">
        <v>5</v>
      </c>
      <c r="N1792" s="2">
        <v>5</v>
      </c>
    </row>
    <row r="1793" spans="1:14" x14ac:dyDescent="0.3">
      <c r="A1793" t="s">
        <v>2079</v>
      </c>
      <c r="B1793" t="s">
        <v>2076</v>
      </c>
      <c r="C1793" t="s">
        <v>75</v>
      </c>
      <c r="D1793">
        <v>12</v>
      </c>
      <c r="E1793">
        <v>1</v>
      </c>
      <c r="F1793">
        <v>1</v>
      </c>
      <c r="G1793">
        <v>0</v>
      </c>
      <c r="H1793">
        <v>1</v>
      </c>
      <c r="I1793" t="s">
        <v>18</v>
      </c>
      <c r="J1793" s="2" t="str" cm="1">
        <f t="array" ref="J1793">IF(I1793="normal",INDEX($N:$N,COUNTIF($I$2:I1793,"normal")),"")</f>
        <v/>
      </c>
      <c r="K1793" s="2" t="str" cm="1">
        <f t="array" ref="K1793">IF(I1793="normal",INDEX($O:$O,COUNTIF($I$2:I1794,"normal")),"")</f>
        <v/>
      </c>
      <c r="M1793">
        <v>5</v>
      </c>
      <c r="N1793" s="2">
        <v>5</v>
      </c>
    </row>
    <row r="1794" spans="1:14" x14ac:dyDescent="0.3">
      <c r="A1794" t="s">
        <v>2080</v>
      </c>
      <c r="B1794" t="s">
        <v>2076</v>
      </c>
      <c r="C1794" t="s">
        <v>75</v>
      </c>
      <c r="D1794">
        <v>11</v>
      </c>
      <c r="E1794">
        <v>0</v>
      </c>
      <c r="F1794">
        <v>1</v>
      </c>
      <c r="G1794">
        <v>0</v>
      </c>
      <c r="H1794">
        <v>1</v>
      </c>
      <c r="I1794" t="s">
        <v>18</v>
      </c>
      <c r="J1794" s="2" t="str" cm="1">
        <f t="array" ref="J1794">IF(I1794="normal",INDEX($N:$N,COUNTIF($I$2:I1794,"normal")),"")</f>
        <v/>
      </c>
      <c r="K1794" s="2" t="str" cm="1">
        <f t="array" ref="K1794">IF(I1794="normal",INDEX($O:$O,COUNTIF($I$2:I1795,"normal")),"")</f>
        <v/>
      </c>
      <c r="M1794">
        <v>3</v>
      </c>
      <c r="N1794" s="2">
        <v>3</v>
      </c>
    </row>
    <row r="1795" spans="1:14" x14ac:dyDescent="0.3">
      <c r="A1795" t="s">
        <v>2081</v>
      </c>
      <c r="B1795" t="s">
        <v>2076</v>
      </c>
      <c r="C1795" t="s">
        <v>75</v>
      </c>
      <c r="D1795">
        <v>11</v>
      </c>
      <c r="E1795">
        <v>1</v>
      </c>
      <c r="F1795">
        <v>0</v>
      </c>
      <c r="G1795">
        <v>0</v>
      </c>
      <c r="H1795">
        <v>1</v>
      </c>
      <c r="I1795" t="s">
        <v>18</v>
      </c>
      <c r="J1795" s="2" t="str" cm="1">
        <f t="array" ref="J1795">IF(I1795="normal",INDEX($N:$N,COUNTIF($I$2:I1795,"normal")),"")</f>
        <v/>
      </c>
      <c r="K1795" s="2" t="str" cm="1">
        <f t="array" ref="K1795">IF(I1795="normal",INDEX($O:$O,COUNTIF($I$2:I1796,"normal")),"")</f>
        <v/>
      </c>
      <c r="M1795">
        <v>1</v>
      </c>
      <c r="N1795" s="2">
        <v>1</v>
      </c>
    </row>
    <row r="1796" spans="1:14" x14ac:dyDescent="0.3">
      <c r="A1796" t="s">
        <v>2082</v>
      </c>
      <c r="B1796" t="s">
        <v>2083</v>
      </c>
      <c r="C1796" t="s">
        <v>75</v>
      </c>
      <c r="D1796">
        <v>10</v>
      </c>
      <c r="E1796">
        <v>0</v>
      </c>
      <c r="F1796">
        <v>0</v>
      </c>
      <c r="G1796">
        <v>0</v>
      </c>
      <c r="H1796">
        <v>0</v>
      </c>
      <c r="I1796" t="s">
        <v>15</v>
      </c>
      <c r="J1796" s="2" cm="1">
        <f t="array" ref="J1796">IF(I1796="normal",INDEX($N:$N,COUNTIF($I$2:I1796,"normal")),"")</f>
        <v>1</v>
      </c>
      <c r="K1796" s="2" cm="1">
        <f t="array" ref="K1796">IF(I1796="normal",INDEX($O:$O,COUNTIF($I$2:I1797,"normal")),"")</f>
        <v>0</v>
      </c>
      <c r="M1796">
        <v>1</v>
      </c>
      <c r="N1796" s="2">
        <v>1</v>
      </c>
    </row>
    <row r="1797" spans="1:14" x14ac:dyDescent="0.3">
      <c r="A1797" t="s">
        <v>2084</v>
      </c>
      <c r="B1797" t="s">
        <v>2083</v>
      </c>
      <c r="C1797" t="s">
        <v>75</v>
      </c>
      <c r="D1797">
        <v>11</v>
      </c>
      <c r="E1797">
        <v>1</v>
      </c>
      <c r="F1797">
        <v>0</v>
      </c>
      <c r="G1797">
        <v>0</v>
      </c>
      <c r="H1797">
        <v>1</v>
      </c>
      <c r="I1797" t="s">
        <v>18</v>
      </c>
      <c r="J1797" s="2" t="str" cm="1">
        <f t="array" ref="J1797">IF(I1797="normal",INDEX($N:$N,COUNTIF($I$2:I1797,"normal")),"")</f>
        <v/>
      </c>
      <c r="K1797" s="2" t="str" cm="1">
        <f t="array" ref="K1797">IF(I1797="normal",INDEX($O:$O,COUNTIF($I$2:I1798,"normal")),"")</f>
        <v/>
      </c>
      <c r="M1797">
        <v>1</v>
      </c>
      <c r="N1797" s="2">
        <v>1</v>
      </c>
    </row>
    <row r="1798" spans="1:14" x14ac:dyDescent="0.3">
      <c r="A1798" t="s">
        <v>2085</v>
      </c>
      <c r="B1798" t="s">
        <v>2083</v>
      </c>
      <c r="C1798" t="s">
        <v>75</v>
      </c>
      <c r="D1798">
        <v>11</v>
      </c>
      <c r="E1798">
        <v>0</v>
      </c>
      <c r="F1798">
        <v>1</v>
      </c>
      <c r="G1798">
        <v>0</v>
      </c>
      <c r="H1798">
        <v>1</v>
      </c>
      <c r="I1798" t="s">
        <v>18</v>
      </c>
      <c r="J1798" s="2" t="str" cm="1">
        <f t="array" ref="J1798">IF(I1798="normal",INDEX($N:$N,COUNTIF($I$2:I1798,"normal")),"")</f>
        <v/>
      </c>
      <c r="K1798" s="2" t="str" cm="1">
        <f t="array" ref="K1798">IF(I1798="normal",INDEX($O:$O,COUNTIF($I$2:I1799,"normal")),"")</f>
        <v/>
      </c>
      <c r="M1798">
        <v>1</v>
      </c>
      <c r="N1798" s="2">
        <v>1</v>
      </c>
    </row>
    <row r="1799" spans="1:14" x14ac:dyDescent="0.3">
      <c r="A1799" t="s">
        <v>2086</v>
      </c>
      <c r="B1799" t="s">
        <v>2083</v>
      </c>
      <c r="C1799" t="s">
        <v>75</v>
      </c>
      <c r="D1799">
        <v>11</v>
      </c>
      <c r="E1799">
        <v>1</v>
      </c>
      <c r="F1799">
        <v>0</v>
      </c>
      <c r="G1799">
        <v>0</v>
      </c>
      <c r="H1799">
        <v>1</v>
      </c>
      <c r="I1799" t="s">
        <v>18</v>
      </c>
      <c r="J1799" s="2" t="str" cm="1">
        <f t="array" ref="J1799">IF(I1799="normal",INDEX($N:$N,COUNTIF($I$2:I1799,"normal")),"")</f>
        <v/>
      </c>
      <c r="K1799" s="2" t="str" cm="1">
        <f t="array" ref="K1799">IF(I1799="normal",INDEX($O:$O,COUNTIF($I$2:I1800,"normal")),"")</f>
        <v/>
      </c>
      <c r="M1799">
        <v>1</v>
      </c>
      <c r="N1799" s="2">
        <v>1</v>
      </c>
    </row>
    <row r="1800" spans="1:14" x14ac:dyDescent="0.3">
      <c r="A1800" t="s">
        <v>2087</v>
      </c>
      <c r="B1800" t="s">
        <v>2083</v>
      </c>
      <c r="C1800" t="s">
        <v>75</v>
      </c>
      <c r="D1800">
        <v>11</v>
      </c>
      <c r="E1800">
        <v>0</v>
      </c>
      <c r="F1800">
        <v>1</v>
      </c>
      <c r="G1800">
        <v>0</v>
      </c>
      <c r="H1800">
        <v>1</v>
      </c>
      <c r="I1800" t="s">
        <v>18</v>
      </c>
      <c r="J1800" s="2" t="str" cm="1">
        <f t="array" ref="J1800">IF(I1800="normal",INDEX($N:$N,COUNTIF($I$2:I1800,"normal")),"")</f>
        <v/>
      </c>
      <c r="K1800" s="2" t="str" cm="1">
        <f t="array" ref="K1800">IF(I1800="normal",INDEX($O:$O,COUNTIF($I$2:I1801,"normal")),"")</f>
        <v/>
      </c>
      <c r="M1800">
        <v>4</v>
      </c>
      <c r="N1800" s="2">
        <v>4</v>
      </c>
    </row>
    <row r="1801" spans="1:14" x14ac:dyDescent="0.3">
      <c r="A1801" t="s">
        <v>2088</v>
      </c>
      <c r="B1801" t="s">
        <v>2083</v>
      </c>
      <c r="C1801" t="s">
        <v>75</v>
      </c>
      <c r="D1801">
        <v>12</v>
      </c>
      <c r="E1801">
        <v>1</v>
      </c>
      <c r="F1801">
        <v>1</v>
      </c>
      <c r="G1801">
        <v>0</v>
      </c>
      <c r="H1801">
        <v>1</v>
      </c>
      <c r="I1801" t="s">
        <v>18</v>
      </c>
      <c r="J1801" s="2" t="str" cm="1">
        <f t="array" ref="J1801">IF(I1801="normal",INDEX($N:$N,COUNTIF($I$2:I1801,"normal")),"")</f>
        <v/>
      </c>
      <c r="K1801" s="2" t="str" cm="1">
        <f t="array" ref="K1801">IF(I1801="normal",INDEX($O:$O,COUNTIF($I$2:I1802,"normal")),"")</f>
        <v/>
      </c>
      <c r="M1801">
        <v>1</v>
      </c>
      <c r="N1801" s="2">
        <v>1</v>
      </c>
    </row>
    <row r="1802" spans="1:14" x14ac:dyDescent="0.3">
      <c r="A1802" t="s">
        <v>2089</v>
      </c>
      <c r="B1802" t="s">
        <v>2090</v>
      </c>
      <c r="C1802" t="s">
        <v>75</v>
      </c>
      <c r="D1802">
        <v>17</v>
      </c>
      <c r="E1802">
        <v>0</v>
      </c>
      <c r="F1802">
        <v>0</v>
      </c>
      <c r="G1802">
        <v>0</v>
      </c>
      <c r="H1802">
        <v>0</v>
      </c>
      <c r="I1802" t="s">
        <v>15</v>
      </c>
      <c r="J1802" s="2" cm="1">
        <f t="array" ref="J1802">IF(I1802="normal",INDEX($N:$N,COUNTIF($I$2:I1802,"normal")),"")</f>
        <v>4</v>
      </c>
      <c r="K1802" s="2" cm="1">
        <f t="array" ref="K1802">IF(I1802="normal",INDEX($O:$O,COUNTIF($I$2:I1803,"normal")),"")</f>
        <v>0</v>
      </c>
      <c r="M1802">
        <v>3</v>
      </c>
      <c r="N1802" s="2">
        <v>3</v>
      </c>
    </row>
    <row r="1803" spans="1:14" x14ac:dyDescent="0.3">
      <c r="A1803" t="s">
        <v>2091</v>
      </c>
      <c r="B1803" t="s">
        <v>2090</v>
      </c>
      <c r="C1803" t="s">
        <v>75</v>
      </c>
      <c r="D1803">
        <v>18</v>
      </c>
      <c r="E1803">
        <v>0</v>
      </c>
      <c r="F1803">
        <v>1</v>
      </c>
      <c r="G1803">
        <v>0</v>
      </c>
      <c r="H1803">
        <v>1</v>
      </c>
      <c r="I1803" t="s">
        <v>18</v>
      </c>
      <c r="J1803" s="2" t="str" cm="1">
        <f t="array" ref="J1803">IF(I1803="normal",INDEX($N:$N,COUNTIF($I$2:I1803,"normal")),"")</f>
        <v/>
      </c>
      <c r="K1803" s="2" t="str" cm="1">
        <f t="array" ref="K1803">IF(I1803="normal",INDEX($O:$O,COUNTIF($I$2:I1804,"normal")),"")</f>
        <v/>
      </c>
      <c r="M1803">
        <v>3</v>
      </c>
      <c r="N1803" s="2">
        <v>3</v>
      </c>
    </row>
    <row r="1804" spans="1:14" x14ac:dyDescent="0.3">
      <c r="A1804" t="s">
        <v>2092</v>
      </c>
      <c r="B1804" t="s">
        <v>2090</v>
      </c>
      <c r="C1804" t="s">
        <v>75</v>
      </c>
      <c r="D1804">
        <v>18</v>
      </c>
      <c r="E1804">
        <v>0</v>
      </c>
      <c r="F1804">
        <v>1</v>
      </c>
      <c r="G1804">
        <v>0</v>
      </c>
      <c r="H1804">
        <v>1</v>
      </c>
      <c r="I1804" t="s">
        <v>18</v>
      </c>
      <c r="J1804" s="2" t="str" cm="1">
        <f t="array" ref="J1804">IF(I1804="normal",INDEX($N:$N,COUNTIF($I$2:I1804,"normal")),"")</f>
        <v/>
      </c>
      <c r="K1804" s="2" t="str" cm="1">
        <f t="array" ref="K1804">IF(I1804="normal",INDEX($O:$O,COUNTIF($I$2:I1805,"normal")),"")</f>
        <v/>
      </c>
      <c r="M1804">
        <v>3</v>
      </c>
      <c r="N1804" s="2">
        <v>3</v>
      </c>
    </row>
    <row r="1805" spans="1:14" x14ac:dyDescent="0.3">
      <c r="A1805" t="s">
        <v>2093</v>
      </c>
      <c r="B1805" t="s">
        <v>2090</v>
      </c>
      <c r="C1805" t="s">
        <v>75</v>
      </c>
      <c r="D1805">
        <v>19</v>
      </c>
      <c r="E1805">
        <v>1</v>
      </c>
      <c r="F1805">
        <v>1</v>
      </c>
      <c r="G1805">
        <v>0</v>
      </c>
      <c r="H1805">
        <v>1</v>
      </c>
      <c r="I1805" t="s">
        <v>18</v>
      </c>
      <c r="J1805" s="2" t="str" cm="1">
        <f t="array" ref="J1805">IF(I1805="normal",INDEX($N:$N,COUNTIF($I$2:I1805,"normal")),"")</f>
        <v/>
      </c>
      <c r="K1805" s="2" t="str" cm="1">
        <f t="array" ref="K1805">IF(I1805="normal",INDEX($O:$O,COUNTIF($I$2:I1806,"normal")),"")</f>
        <v/>
      </c>
      <c r="M1805">
        <v>3</v>
      </c>
      <c r="N1805" s="2">
        <v>3</v>
      </c>
    </row>
    <row r="1806" spans="1:14" x14ac:dyDescent="0.3">
      <c r="A1806" t="s">
        <v>2094</v>
      </c>
      <c r="B1806" t="s">
        <v>2090</v>
      </c>
      <c r="C1806" t="s">
        <v>75</v>
      </c>
      <c r="D1806">
        <v>18</v>
      </c>
      <c r="E1806">
        <v>1</v>
      </c>
      <c r="F1806">
        <v>0</v>
      </c>
      <c r="G1806">
        <v>0</v>
      </c>
      <c r="H1806">
        <v>1</v>
      </c>
      <c r="I1806" t="s">
        <v>18</v>
      </c>
      <c r="J1806" s="2" t="str" cm="1">
        <f t="array" ref="J1806">IF(I1806="normal",INDEX($N:$N,COUNTIF($I$2:I1806,"normal")),"")</f>
        <v/>
      </c>
      <c r="K1806" s="2" t="str" cm="1">
        <f t="array" ref="K1806">IF(I1806="normal",INDEX($O:$O,COUNTIF($I$2:I1807,"normal")),"")</f>
        <v/>
      </c>
      <c r="M1806">
        <v>5</v>
      </c>
      <c r="N1806" s="2">
        <v>5</v>
      </c>
    </row>
    <row r="1807" spans="1:14" x14ac:dyDescent="0.3">
      <c r="A1807" t="s">
        <v>2095</v>
      </c>
      <c r="B1807" t="s">
        <v>2090</v>
      </c>
      <c r="C1807" t="s">
        <v>75</v>
      </c>
      <c r="D1807">
        <v>18</v>
      </c>
      <c r="E1807">
        <v>1</v>
      </c>
      <c r="F1807">
        <v>0</v>
      </c>
      <c r="G1807">
        <v>0</v>
      </c>
      <c r="H1807">
        <v>1</v>
      </c>
      <c r="I1807" t="s">
        <v>18</v>
      </c>
      <c r="J1807" s="2" t="str" cm="1">
        <f t="array" ref="J1807">IF(I1807="normal",INDEX($N:$N,COUNTIF($I$2:I1807,"normal")),"")</f>
        <v/>
      </c>
      <c r="K1807" s="2" t="str" cm="1">
        <f t="array" ref="K1807">IF(I1807="normal",INDEX($O:$O,COUNTIF($I$2:I1808,"normal")),"")</f>
        <v/>
      </c>
      <c r="M1807">
        <v>5</v>
      </c>
      <c r="N1807" s="2">
        <v>5</v>
      </c>
    </row>
    <row r="1808" spans="1:14" x14ac:dyDescent="0.3">
      <c r="A1808" t="s">
        <v>2096</v>
      </c>
      <c r="B1808" t="s">
        <v>2097</v>
      </c>
      <c r="C1808" t="s">
        <v>75</v>
      </c>
      <c r="D1808">
        <v>10</v>
      </c>
      <c r="E1808">
        <v>0</v>
      </c>
      <c r="F1808">
        <v>0</v>
      </c>
      <c r="G1808">
        <v>0</v>
      </c>
      <c r="H1808">
        <v>0</v>
      </c>
      <c r="I1808" t="s">
        <v>15</v>
      </c>
      <c r="J1808" s="2" cm="1">
        <f t="array" ref="J1808">IF(I1808="normal",INDEX($N:$N,COUNTIF($I$2:I1808,"normal")),"")</f>
        <v>4</v>
      </c>
      <c r="K1808" s="2" cm="1">
        <f t="array" ref="K1808">IF(I1808="normal",INDEX($O:$O,COUNTIF($I$2:I1809,"normal")),"")</f>
        <v>0</v>
      </c>
      <c r="M1808">
        <v>5</v>
      </c>
      <c r="N1808" s="2">
        <v>5</v>
      </c>
    </row>
    <row r="1809" spans="1:15" x14ac:dyDescent="0.3">
      <c r="A1809" t="s">
        <v>2098</v>
      </c>
      <c r="B1809" t="s">
        <v>2097</v>
      </c>
      <c r="C1809" t="s">
        <v>75</v>
      </c>
      <c r="D1809">
        <v>11</v>
      </c>
      <c r="E1809">
        <v>1</v>
      </c>
      <c r="F1809">
        <v>0</v>
      </c>
      <c r="G1809">
        <v>0</v>
      </c>
      <c r="H1809">
        <v>1</v>
      </c>
      <c r="I1809" t="s">
        <v>18</v>
      </c>
      <c r="J1809" s="2" t="str" cm="1">
        <f t="array" ref="J1809">IF(I1809="normal",INDEX($N:$N,COUNTIF($I$2:I1809,"normal")),"")</f>
        <v/>
      </c>
      <c r="K1809" s="2" t="str" cm="1">
        <f t="array" ref="K1809">IF(I1809="normal",INDEX($O:$O,COUNTIF($I$2:I1810,"normal")),"")</f>
        <v/>
      </c>
      <c r="M1809">
        <v>5</v>
      </c>
      <c r="N1809" s="2">
        <v>5</v>
      </c>
    </row>
    <row r="1810" spans="1:15" x14ac:dyDescent="0.3">
      <c r="A1810" t="s">
        <v>2099</v>
      </c>
      <c r="B1810" t="s">
        <v>2097</v>
      </c>
      <c r="C1810" t="s">
        <v>75</v>
      </c>
      <c r="D1810">
        <v>11</v>
      </c>
      <c r="E1810">
        <v>0</v>
      </c>
      <c r="F1810">
        <v>1</v>
      </c>
      <c r="G1810">
        <v>0</v>
      </c>
      <c r="H1810">
        <v>1</v>
      </c>
      <c r="I1810" t="s">
        <v>18</v>
      </c>
      <c r="J1810" s="2" t="str" cm="1">
        <f t="array" ref="J1810">IF(I1810="normal",INDEX($N:$N,COUNTIF($I$2:I1810,"normal")),"")</f>
        <v/>
      </c>
      <c r="K1810" s="2" t="str" cm="1">
        <f t="array" ref="K1810">IF(I1810="normal",INDEX($O:$O,COUNTIF($I$2:I1811,"normal")),"")</f>
        <v/>
      </c>
      <c r="M1810">
        <v>1</v>
      </c>
      <c r="N1810" s="2">
        <v>1</v>
      </c>
    </row>
    <row r="1811" spans="1:15" x14ac:dyDescent="0.3">
      <c r="A1811" t="s">
        <v>2100</v>
      </c>
      <c r="B1811" t="s">
        <v>2097</v>
      </c>
      <c r="C1811" t="s">
        <v>75</v>
      </c>
      <c r="D1811">
        <v>11</v>
      </c>
      <c r="E1811">
        <v>0</v>
      </c>
      <c r="F1811">
        <v>1</v>
      </c>
      <c r="G1811">
        <v>0</v>
      </c>
      <c r="H1811">
        <v>1</v>
      </c>
      <c r="I1811" t="s">
        <v>18</v>
      </c>
      <c r="J1811" s="2" t="str" cm="1">
        <f t="array" ref="J1811">IF(I1811="normal",INDEX($N:$N,COUNTIF($I$2:I1811,"normal")),"")</f>
        <v/>
      </c>
      <c r="K1811" s="2" t="str" cm="1">
        <f t="array" ref="K1811">IF(I1811="normal",INDEX($O:$O,COUNTIF($I$2:I1812,"normal")),"")</f>
        <v/>
      </c>
      <c r="M1811">
        <v>1</v>
      </c>
      <c r="N1811" s="2">
        <v>1</v>
      </c>
    </row>
    <row r="1812" spans="1:15" x14ac:dyDescent="0.3">
      <c r="A1812" t="s">
        <v>2101</v>
      </c>
      <c r="B1812" t="s">
        <v>2097</v>
      </c>
      <c r="C1812" t="s">
        <v>75</v>
      </c>
      <c r="D1812">
        <v>12</v>
      </c>
      <c r="E1812">
        <v>1</v>
      </c>
      <c r="F1812">
        <v>1</v>
      </c>
      <c r="G1812">
        <v>0</v>
      </c>
      <c r="H1812">
        <v>1</v>
      </c>
      <c r="I1812" t="s">
        <v>18</v>
      </c>
      <c r="J1812" s="2" t="str" cm="1">
        <f t="array" ref="J1812">IF(I1812="normal",INDEX($N:$N,COUNTIF($I$2:I1812,"normal")),"")</f>
        <v/>
      </c>
      <c r="K1812" s="2" t="str" cm="1">
        <f t="array" ref="K1812">IF(I1812="normal",INDEX($O:$O,COUNTIF($I$2:I1813,"normal")),"")</f>
        <v/>
      </c>
      <c r="M1812">
        <v>5</v>
      </c>
      <c r="N1812" s="2">
        <v>5</v>
      </c>
    </row>
    <row r="1813" spans="1:15" x14ac:dyDescent="0.3">
      <c r="A1813" t="s">
        <v>2102</v>
      </c>
      <c r="B1813" t="s">
        <v>2097</v>
      </c>
      <c r="C1813" t="s">
        <v>75</v>
      </c>
      <c r="D1813">
        <v>11</v>
      </c>
      <c r="E1813">
        <v>1</v>
      </c>
      <c r="F1813">
        <v>0</v>
      </c>
      <c r="G1813">
        <v>0</v>
      </c>
      <c r="H1813">
        <v>1</v>
      </c>
      <c r="I1813" t="s">
        <v>18</v>
      </c>
      <c r="J1813" s="2" t="str" cm="1">
        <f t="array" ref="J1813">IF(I1813="normal",INDEX($N:$N,COUNTIF($I$2:I1813,"normal")),"")</f>
        <v/>
      </c>
      <c r="K1813" s="2" t="str" cm="1">
        <f t="array" ref="K1813">IF(I1813="normal",INDEX($O:$O,COUNTIF($I$2:I1814,"normal")),"")</f>
        <v/>
      </c>
      <c r="M1813">
        <v>3</v>
      </c>
      <c r="N1813" s="2">
        <v>3</v>
      </c>
    </row>
    <row r="1814" spans="1:15" x14ac:dyDescent="0.3">
      <c r="A1814" t="s">
        <v>2103</v>
      </c>
      <c r="B1814" t="s">
        <v>2104</v>
      </c>
      <c r="C1814" t="s">
        <v>75</v>
      </c>
      <c r="D1814">
        <v>11</v>
      </c>
      <c r="E1814">
        <v>0</v>
      </c>
      <c r="F1814">
        <v>0</v>
      </c>
      <c r="G1814">
        <v>0</v>
      </c>
      <c r="H1814">
        <v>0</v>
      </c>
      <c r="I1814" t="s">
        <v>15</v>
      </c>
      <c r="J1814" s="2" cm="1">
        <f t="array" ref="J1814">IF(I1814="normal",INDEX($N:$N,COUNTIF($I$2:I1814,"normal")),"")</f>
        <v>5</v>
      </c>
      <c r="K1814" s="2" cm="1">
        <f t="array" ref="K1814">IF(I1814="normal",INDEX($O:$O,COUNTIF($I$2:I1815,"normal")),"")</f>
        <v>0</v>
      </c>
      <c r="M1814">
        <v>5</v>
      </c>
      <c r="N1814" s="2">
        <v>5</v>
      </c>
    </row>
    <row r="1815" spans="1:15" x14ac:dyDescent="0.3">
      <c r="A1815" t="s">
        <v>2105</v>
      </c>
      <c r="B1815" t="s">
        <v>2104</v>
      </c>
      <c r="C1815" t="s">
        <v>75</v>
      </c>
      <c r="D1815">
        <v>13</v>
      </c>
      <c r="E1815">
        <v>1</v>
      </c>
      <c r="F1815">
        <v>1</v>
      </c>
      <c r="G1815">
        <v>0</v>
      </c>
      <c r="H1815">
        <v>1</v>
      </c>
      <c r="I1815" t="s">
        <v>18</v>
      </c>
      <c r="J1815" s="2" t="str" cm="1">
        <f t="array" ref="J1815">IF(I1815="normal",INDEX($N:$N,COUNTIF($I$2:I1815,"normal")),"")</f>
        <v/>
      </c>
      <c r="K1815" s="2" t="str" cm="1">
        <f t="array" ref="K1815">IF(I1815="normal",INDEX($O:$O,COUNTIF($I$2:I1816,"normal")),"")</f>
        <v/>
      </c>
      <c r="M1815">
        <v>5</v>
      </c>
      <c r="N1815" s="2">
        <v>5</v>
      </c>
    </row>
    <row r="1816" spans="1:15" x14ac:dyDescent="0.3">
      <c r="A1816" t="s">
        <v>2106</v>
      </c>
      <c r="B1816" t="s">
        <v>2104</v>
      </c>
      <c r="C1816" t="s">
        <v>75</v>
      </c>
      <c r="D1816">
        <v>12</v>
      </c>
      <c r="E1816">
        <v>1</v>
      </c>
      <c r="F1816">
        <v>0</v>
      </c>
      <c r="G1816">
        <v>0</v>
      </c>
      <c r="H1816">
        <v>1</v>
      </c>
      <c r="I1816" t="s">
        <v>18</v>
      </c>
      <c r="J1816" s="2" t="str" cm="1">
        <f t="array" ref="J1816">IF(I1816="normal",INDEX($N:$N,COUNTIF($I$2:I1816,"normal")),"")</f>
        <v/>
      </c>
      <c r="K1816" s="2" t="str" cm="1">
        <f t="array" ref="K1816">IF(I1816="normal",INDEX($O:$O,COUNTIF($I$2:I1817,"normal")),"")</f>
        <v/>
      </c>
      <c r="M1816">
        <v>2</v>
      </c>
      <c r="N1816" s="2">
        <v>2</v>
      </c>
    </row>
    <row r="1817" spans="1:15" x14ac:dyDescent="0.3">
      <c r="A1817" t="s">
        <v>2107</v>
      </c>
      <c r="B1817" t="s">
        <v>2104</v>
      </c>
      <c r="C1817" t="s">
        <v>75</v>
      </c>
      <c r="D1817">
        <v>12</v>
      </c>
      <c r="E1817">
        <v>0</v>
      </c>
      <c r="F1817">
        <v>1</v>
      </c>
      <c r="G1817">
        <v>0</v>
      </c>
      <c r="H1817">
        <v>1</v>
      </c>
      <c r="I1817" t="s">
        <v>18</v>
      </c>
      <c r="J1817" s="2" t="str" cm="1">
        <f t="array" ref="J1817">IF(I1817="normal",INDEX($N:$N,COUNTIF($I$2:I1817,"normal")),"")</f>
        <v/>
      </c>
      <c r="K1817" s="2" t="str" cm="1">
        <f t="array" ref="K1817">IF(I1817="normal",INDEX($O:$O,COUNTIF($I$2:I1818,"normal")),"")</f>
        <v/>
      </c>
      <c r="M1817">
        <v>4</v>
      </c>
      <c r="N1817" s="2">
        <v>4</v>
      </c>
    </row>
    <row r="1818" spans="1:15" x14ac:dyDescent="0.3">
      <c r="A1818" t="s">
        <v>2108</v>
      </c>
      <c r="B1818" t="s">
        <v>2104</v>
      </c>
      <c r="C1818" t="s">
        <v>75</v>
      </c>
      <c r="D1818">
        <v>12</v>
      </c>
      <c r="E1818">
        <v>0</v>
      </c>
      <c r="F1818">
        <v>1</v>
      </c>
      <c r="G1818">
        <v>0</v>
      </c>
      <c r="H1818">
        <v>1</v>
      </c>
      <c r="I1818" t="s">
        <v>18</v>
      </c>
      <c r="J1818" s="2" t="str" cm="1">
        <f t="array" ref="J1818">IF(I1818="normal",INDEX($N:$N,COUNTIF($I$2:I1818,"normal")),"")</f>
        <v/>
      </c>
      <c r="K1818" s="2" t="str" cm="1">
        <f t="array" ref="K1818">IF(I1818="normal",INDEX($O:$O,COUNTIF($I$2:I1819,"normal")),"")</f>
        <v/>
      </c>
      <c r="M1818">
        <v>5</v>
      </c>
      <c r="N1818" s="2">
        <v>5</v>
      </c>
    </row>
    <row r="1819" spans="1:15" x14ac:dyDescent="0.3">
      <c r="A1819" t="s">
        <v>2109</v>
      </c>
      <c r="B1819" t="s">
        <v>2104</v>
      </c>
      <c r="C1819" t="s">
        <v>75</v>
      </c>
      <c r="D1819">
        <v>12</v>
      </c>
      <c r="E1819">
        <v>1</v>
      </c>
      <c r="F1819">
        <v>0</v>
      </c>
      <c r="G1819">
        <v>0</v>
      </c>
      <c r="H1819">
        <v>1</v>
      </c>
      <c r="I1819" t="s">
        <v>18</v>
      </c>
      <c r="J1819" s="2" t="str" cm="1">
        <f t="array" ref="J1819">IF(I1819="normal",INDEX($N:$N,COUNTIF($I$2:I1819,"normal")),"")</f>
        <v/>
      </c>
      <c r="K1819" s="2" t="str" cm="1">
        <f t="array" ref="K1819">IF(I1819="normal",INDEX($O:$O,COUNTIF($I$2:I1820,"normal")),"")</f>
        <v/>
      </c>
      <c r="M1819" t="s">
        <v>37</v>
      </c>
      <c r="N1819" s="2">
        <v>5</v>
      </c>
      <c r="O1819">
        <v>9</v>
      </c>
    </row>
    <row r="1820" spans="1:15" x14ac:dyDescent="0.3">
      <c r="A1820" t="s">
        <v>2110</v>
      </c>
      <c r="B1820" t="s">
        <v>2111</v>
      </c>
      <c r="C1820" t="s">
        <v>75</v>
      </c>
      <c r="D1820">
        <v>11</v>
      </c>
      <c r="E1820">
        <v>0</v>
      </c>
      <c r="F1820">
        <v>0</v>
      </c>
      <c r="G1820">
        <v>0</v>
      </c>
      <c r="H1820">
        <v>0</v>
      </c>
      <c r="I1820" t="s">
        <v>15</v>
      </c>
      <c r="J1820" s="2" cm="1">
        <f t="array" ref="J1820">IF(I1820="normal",INDEX($N:$N,COUNTIF($I$2:I1820,"normal")),"")</f>
        <v>5</v>
      </c>
      <c r="K1820" s="2" cm="1">
        <f t="array" ref="K1820">IF(I1820="normal",INDEX($O:$O,COUNTIF($I$2:I1821,"normal")),"")</f>
        <v>0</v>
      </c>
      <c r="M1820">
        <v>5</v>
      </c>
      <c r="N1820" s="2">
        <v>5</v>
      </c>
    </row>
    <row r="1821" spans="1:15" x14ac:dyDescent="0.3">
      <c r="A1821" t="s">
        <v>2112</v>
      </c>
      <c r="B1821" t="s">
        <v>2111</v>
      </c>
      <c r="C1821" t="s">
        <v>75</v>
      </c>
      <c r="D1821">
        <v>12</v>
      </c>
      <c r="E1821">
        <v>1</v>
      </c>
      <c r="F1821">
        <v>0</v>
      </c>
      <c r="G1821">
        <v>0</v>
      </c>
      <c r="H1821">
        <v>1</v>
      </c>
      <c r="I1821" t="s">
        <v>18</v>
      </c>
      <c r="J1821" s="2" t="str" cm="1">
        <f t="array" ref="J1821">IF(I1821="normal",INDEX($N:$N,COUNTIF($I$2:I1821,"normal")),"")</f>
        <v/>
      </c>
      <c r="K1821" s="2" t="str" cm="1">
        <f t="array" ref="K1821">IF(I1821="normal",INDEX($O:$O,COUNTIF($I$2:I1822,"normal")),"")</f>
        <v/>
      </c>
      <c r="M1821">
        <v>3</v>
      </c>
      <c r="N1821" s="2">
        <v>3</v>
      </c>
    </row>
    <row r="1822" spans="1:15" x14ac:dyDescent="0.3">
      <c r="A1822" t="s">
        <v>2113</v>
      </c>
      <c r="B1822" t="s">
        <v>2111</v>
      </c>
      <c r="C1822" t="s">
        <v>75</v>
      </c>
      <c r="D1822">
        <v>12</v>
      </c>
      <c r="E1822">
        <v>1</v>
      </c>
      <c r="F1822">
        <v>0</v>
      </c>
      <c r="G1822">
        <v>0</v>
      </c>
      <c r="H1822">
        <v>1</v>
      </c>
      <c r="I1822" t="s">
        <v>18</v>
      </c>
      <c r="J1822" s="2" t="str" cm="1">
        <f t="array" ref="J1822">IF(I1822="normal",INDEX($N:$N,COUNTIF($I$2:I1822,"normal")),"")</f>
        <v/>
      </c>
      <c r="K1822" s="2" t="str" cm="1">
        <f t="array" ref="K1822">IF(I1822="normal",INDEX($O:$O,COUNTIF($I$2:I1823,"normal")),"")</f>
        <v/>
      </c>
      <c r="M1822" t="s">
        <v>37</v>
      </c>
      <c r="N1822" s="2">
        <v>5</v>
      </c>
      <c r="O1822">
        <v>9</v>
      </c>
    </row>
    <row r="1823" spans="1:15" x14ac:dyDescent="0.3">
      <c r="A1823" t="s">
        <v>2114</v>
      </c>
      <c r="B1823" t="s">
        <v>2111</v>
      </c>
      <c r="C1823" t="s">
        <v>75</v>
      </c>
      <c r="D1823">
        <v>12</v>
      </c>
      <c r="E1823">
        <v>0</v>
      </c>
      <c r="F1823">
        <v>1</v>
      </c>
      <c r="G1823">
        <v>0</v>
      </c>
      <c r="H1823">
        <v>1</v>
      </c>
      <c r="I1823" t="s">
        <v>18</v>
      </c>
      <c r="J1823" s="2" t="str" cm="1">
        <f t="array" ref="J1823">IF(I1823="normal",INDEX($N:$N,COUNTIF($I$2:I1823,"normal")),"")</f>
        <v/>
      </c>
      <c r="K1823" s="2" t="str" cm="1">
        <f t="array" ref="K1823">IF(I1823="normal",INDEX($O:$O,COUNTIF($I$2:I1824,"normal")),"")</f>
        <v/>
      </c>
      <c r="M1823">
        <v>5</v>
      </c>
      <c r="N1823" s="2">
        <v>5</v>
      </c>
    </row>
    <row r="1824" spans="1:15" x14ac:dyDescent="0.3">
      <c r="A1824" t="s">
        <v>2115</v>
      </c>
      <c r="B1824" t="s">
        <v>2111</v>
      </c>
      <c r="C1824" t="s">
        <v>75</v>
      </c>
      <c r="D1824">
        <v>12</v>
      </c>
      <c r="E1824">
        <v>0</v>
      </c>
      <c r="F1824">
        <v>1</v>
      </c>
      <c r="G1824">
        <v>0</v>
      </c>
      <c r="H1824">
        <v>1</v>
      </c>
      <c r="I1824" t="s">
        <v>18</v>
      </c>
      <c r="J1824" s="2" t="str" cm="1">
        <f t="array" ref="J1824">IF(I1824="normal",INDEX($N:$N,COUNTIF($I$2:I1824,"normal")),"")</f>
        <v/>
      </c>
      <c r="K1824" s="2" t="str" cm="1">
        <f t="array" ref="K1824">IF(I1824="normal",INDEX($O:$O,COUNTIF($I$2:I1825,"normal")),"")</f>
        <v/>
      </c>
      <c r="M1824">
        <v>5</v>
      </c>
      <c r="N1824" s="2">
        <v>5</v>
      </c>
    </row>
    <row r="1825" spans="1:14" x14ac:dyDescent="0.3">
      <c r="A1825" t="s">
        <v>2116</v>
      </c>
      <c r="B1825" t="s">
        <v>2111</v>
      </c>
      <c r="C1825" t="s">
        <v>75</v>
      </c>
      <c r="D1825">
        <v>13</v>
      </c>
      <c r="E1825">
        <v>1</v>
      </c>
      <c r="F1825">
        <v>1</v>
      </c>
      <c r="G1825">
        <v>0</v>
      </c>
      <c r="H1825">
        <v>1</v>
      </c>
      <c r="I1825" t="s">
        <v>18</v>
      </c>
      <c r="J1825" s="2" t="str" cm="1">
        <f t="array" ref="J1825">IF(I1825="normal",INDEX($N:$N,COUNTIF($I$2:I1825,"normal")),"")</f>
        <v/>
      </c>
      <c r="K1825" s="2" t="str" cm="1">
        <f t="array" ref="K1825">IF(I1825="normal",INDEX($O:$O,COUNTIF($I$2:I1826,"normal")),"")</f>
        <v/>
      </c>
      <c r="M1825">
        <v>4</v>
      </c>
      <c r="N1825" s="2">
        <v>4</v>
      </c>
    </row>
    <row r="1826" spans="1:14" x14ac:dyDescent="0.3">
      <c r="A1826" t="s">
        <v>2117</v>
      </c>
      <c r="B1826" t="s">
        <v>2118</v>
      </c>
      <c r="C1826" t="s">
        <v>75</v>
      </c>
      <c r="D1826">
        <v>3</v>
      </c>
      <c r="E1826">
        <v>0</v>
      </c>
      <c r="F1826">
        <v>0</v>
      </c>
      <c r="G1826">
        <v>0</v>
      </c>
      <c r="H1826">
        <v>0</v>
      </c>
      <c r="I1826" t="s">
        <v>15</v>
      </c>
      <c r="J1826" s="2" cm="1">
        <f t="array" ref="J1826">IF(I1826="normal",INDEX($N:$N,COUNTIF($I$2:I1826,"normal")),"")</f>
        <v>1</v>
      </c>
      <c r="K1826" s="2" cm="1">
        <f t="array" ref="K1826">IF(I1826="normal",INDEX($O:$O,COUNTIF($I$2:I1827,"normal")),"")</f>
        <v>0</v>
      </c>
      <c r="M1826">
        <v>4</v>
      </c>
      <c r="N1826" s="2">
        <v>4</v>
      </c>
    </row>
    <row r="1827" spans="1:14" x14ac:dyDescent="0.3">
      <c r="A1827" t="s">
        <v>2119</v>
      </c>
      <c r="B1827" t="s">
        <v>2118</v>
      </c>
      <c r="C1827" t="s">
        <v>75</v>
      </c>
      <c r="D1827">
        <v>4</v>
      </c>
      <c r="E1827">
        <v>0</v>
      </c>
      <c r="F1827">
        <v>1</v>
      </c>
      <c r="G1827">
        <v>0</v>
      </c>
      <c r="H1827">
        <v>1</v>
      </c>
      <c r="I1827" t="s">
        <v>18</v>
      </c>
      <c r="J1827" s="2" t="str" cm="1">
        <f t="array" ref="J1827">IF(I1827="normal",INDEX($N:$N,COUNTIF($I$2:I1827,"normal")),"")</f>
        <v/>
      </c>
      <c r="K1827" s="2" t="str" cm="1">
        <f t="array" ref="K1827">IF(I1827="normal",INDEX($O:$O,COUNTIF($I$2:I1828,"normal")),"")</f>
        <v/>
      </c>
      <c r="M1827">
        <v>5</v>
      </c>
      <c r="N1827" s="2">
        <v>5</v>
      </c>
    </row>
    <row r="1828" spans="1:14" x14ac:dyDescent="0.3">
      <c r="A1828" t="s">
        <v>2120</v>
      </c>
      <c r="B1828" t="s">
        <v>2118</v>
      </c>
      <c r="C1828" t="s">
        <v>75</v>
      </c>
      <c r="D1828">
        <v>4</v>
      </c>
      <c r="E1828">
        <v>1</v>
      </c>
      <c r="F1828">
        <v>0</v>
      </c>
      <c r="G1828">
        <v>0</v>
      </c>
      <c r="H1828">
        <v>1</v>
      </c>
      <c r="I1828" t="s">
        <v>18</v>
      </c>
      <c r="J1828" s="2" t="str" cm="1">
        <f t="array" ref="J1828">IF(I1828="normal",INDEX($N:$N,COUNTIF($I$2:I1828,"normal")),"")</f>
        <v/>
      </c>
      <c r="K1828" s="2" t="str" cm="1">
        <f t="array" ref="K1828">IF(I1828="normal",INDEX($O:$O,COUNTIF($I$2:I1829,"normal")),"")</f>
        <v/>
      </c>
      <c r="M1828">
        <v>4</v>
      </c>
      <c r="N1828" s="2">
        <v>4</v>
      </c>
    </row>
    <row r="1829" spans="1:14" x14ac:dyDescent="0.3">
      <c r="A1829" t="s">
        <v>2121</v>
      </c>
      <c r="B1829" t="s">
        <v>2118</v>
      </c>
      <c r="C1829" t="s">
        <v>75</v>
      </c>
      <c r="D1829">
        <v>4</v>
      </c>
      <c r="E1829">
        <v>1</v>
      </c>
      <c r="F1829">
        <v>0</v>
      </c>
      <c r="G1829">
        <v>0</v>
      </c>
      <c r="H1829">
        <v>1</v>
      </c>
      <c r="I1829" t="s">
        <v>18</v>
      </c>
      <c r="J1829" s="2" t="str" cm="1">
        <f t="array" ref="J1829">IF(I1829="normal",INDEX($N:$N,COUNTIF($I$2:I1829,"normal")),"")</f>
        <v/>
      </c>
      <c r="K1829" s="2" t="str" cm="1">
        <f t="array" ref="K1829">IF(I1829="normal",INDEX($O:$O,COUNTIF($I$2:I1830,"normal")),"")</f>
        <v/>
      </c>
      <c r="M1829">
        <v>1</v>
      </c>
      <c r="N1829" s="2">
        <v>1</v>
      </c>
    </row>
    <row r="1830" spans="1:14" x14ac:dyDescent="0.3">
      <c r="A1830" t="s">
        <v>2122</v>
      </c>
      <c r="B1830" t="s">
        <v>2118</v>
      </c>
      <c r="C1830" t="s">
        <v>75</v>
      </c>
      <c r="D1830">
        <v>5</v>
      </c>
      <c r="E1830">
        <v>1</v>
      </c>
      <c r="F1830">
        <v>1</v>
      </c>
      <c r="G1830">
        <v>0</v>
      </c>
      <c r="H1830">
        <v>1</v>
      </c>
      <c r="I1830" t="s">
        <v>18</v>
      </c>
      <c r="J1830" s="2" t="str" cm="1">
        <f t="array" ref="J1830">IF(I1830="normal",INDEX($N:$N,COUNTIF($I$2:I1830,"normal")),"")</f>
        <v/>
      </c>
      <c r="K1830" s="2" t="str" cm="1">
        <f t="array" ref="K1830">IF(I1830="normal",INDEX($O:$O,COUNTIF($I$2:I1831,"normal")),"")</f>
        <v/>
      </c>
      <c r="M1830">
        <v>5</v>
      </c>
      <c r="N1830" s="2">
        <v>5</v>
      </c>
    </row>
    <row r="1831" spans="1:14" x14ac:dyDescent="0.3">
      <c r="A1831" t="s">
        <v>2123</v>
      </c>
      <c r="B1831" t="s">
        <v>2118</v>
      </c>
      <c r="C1831" t="s">
        <v>75</v>
      </c>
      <c r="D1831">
        <v>4</v>
      </c>
      <c r="E1831">
        <v>0</v>
      </c>
      <c r="F1831">
        <v>1</v>
      </c>
      <c r="G1831">
        <v>0</v>
      </c>
      <c r="H1831">
        <v>1</v>
      </c>
      <c r="I1831" t="s">
        <v>18</v>
      </c>
      <c r="J1831" s="2" t="str" cm="1">
        <f t="array" ref="J1831">IF(I1831="normal",INDEX($N:$N,COUNTIF($I$2:I1831,"normal")),"")</f>
        <v/>
      </c>
      <c r="K1831" s="2" t="str" cm="1">
        <f t="array" ref="K1831">IF(I1831="normal",INDEX($O:$O,COUNTIF($I$2:I1832,"normal")),"")</f>
        <v/>
      </c>
      <c r="M1831">
        <v>4</v>
      </c>
      <c r="N1831" s="2">
        <v>4</v>
      </c>
    </row>
    <row r="1832" spans="1:14" x14ac:dyDescent="0.3">
      <c r="A1832" t="s">
        <v>2124</v>
      </c>
      <c r="B1832" t="s">
        <v>2125</v>
      </c>
      <c r="C1832" t="s">
        <v>75</v>
      </c>
      <c r="D1832">
        <v>3</v>
      </c>
      <c r="E1832">
        <v>0</v>
      </c>
      <c r="F1832">
        <v>0</v>
      </c>
      <c r="G1832">
        <v>0</v>
      </c>
      <c r="H1832">
        <v>0</v>
      </c>
      <c r="I1832" t="s">
        <v>15</v>
      </c>
      <c r="J1832" s="2" cm="1">
        <f t="array" ref="J1832">IF(I1832="normal",INDEX($N:$N,COUNTIF($I$2:I1832,"normal")),"")</f>
        <v>5</v>
      </c>
      <c r="K1832" s="2" cm="1">
        <f t="array" ref="K1832">IF(I1832="normal",INDEX($O:$O,COUNTIF($I$2:I1833,"normal")),"")</f>
        <v>0</v>
      </c>
      <c r="M1832">
        <v>5</v>
      </c>
      <c r="N1832" s="2">
        <v>5</v>
      </c>
    </row>
    <row r="1833" spans="1:14" x14ac:dyDescent="0.3">
      <c r="A1833" t="s">
        <v>2126</v>
      </c>
      <c r="B1833" t="s">
        <v>2125</v>
      </c>
      <c r="C1833" t="s">
        <v>75</v>
      </c>
      <c r="D1833">
        <v>4</v>
      </c>
      <c r="E1833">
        <v>0</v>
      </c>
      <c r="F1833">
        <v>1</v>
      </c>
      <c r="G1833">
        <v>0</v>
      </c>
      <c r="H1833">
        <v>1</v>
      </c>
      <c r="I1833" t="s">
        <v>18</v>
      </c>
      <c r="J1833" s="2" t="str" cm="1">
        <f t="array" ref="J1833">IF(I1833="normal",INDEX($N:$N,COUNTIF($I$2:I1833,"normal")),"")</f>
        <v/>
      </c>
      <c r="K1833" s="2" t="str" cm="1">
        <f t="array" ref="K1833">IF(I1833="normal",INDEX($O:$O,COUNTIF($I$2:I1834,"normal")),"")</f>
        <v/>
      </c>
      <c r="M1833">
        <v>1</v>
      </c>
      <c r="N1833" s="2">
        <v>1</v>
      </c>
    </row>
    <row r="1834" spans="1:14" x14ac:dyDescent="0.3">
      <c r="A1834" t="s">
        <v>2127</v>
      </c>
      <c r="B1834" t="s">
        <v>2125</v>
      </c>
      <c r="C1834" t="s">
        <v>75</v>
      </c>
      <c r="D1834">
        <v>4</v>
      </c>
      <c r="E1834">
        <v>0</v>
      </c>
      <c r="F1834">
        <v>1</v>
      </c>
      <c r="G1834">
        <v>0</v>
      </c>
      <c r="H1834">
        <v>1</v>
      </c>
      <c r="I1834" t="s">
        <v>18</v>
      </c>
      <c r="J1834" s="2" t="str" cm="1">
        <f t="array" ref="J1834">IF(I1834="normal",INDEX($N:$N,COUNTIF($I$2:I1834,"normal")),"")</f>
        <v/>
      </c>
      <c r="K1834" s="2" t="str" cm="1">
        <f t="array" ref="K1834">IF(I1834="normal",INDEX($O:$O,COUNTIF($I$2:I1835,"normal")),"")</f>
        <v/>
      </c>
      <c r="M1834">
        <v>2</v>
      </c>
      <c r="N1834" s="2">
        <v>2</v>
      </c>
    </row>
    <row r="1835" spans="1:14" x14ac:dyDescent="0.3">
      <c r="A1835" t="s">
        <v>2128</v>
      </c>
      <c r="B1835" t="s">
        <v>2125</v>
      </c>
      <c r="C1835" t="s">
        <v>75</v>
      </c>
      <c r="D1835">
        <v>4</v>
      </c>
      <c r="E1835">
        <v>1</v>
      </c>
      <c r="F1835">
        <v>0</v>
      </c>
      <c r="G1835">
        <v>0</v>
      </c>
      <c r="H1835">
        <v>1</v>
      </c>
      <c r="I1835" t="s">
        <v>18</v>
      </c>
      <c r="J1835" s="2" t="str" cm="1">
        <f t="array" ref="J1835">IF(I1835="normal",INDEX($N:$N,COUNTIF($I$2:I1835,"normal")),"")</f>
        <v/>
      </c>
      <c r="K1835" s="2" t="str" cm="1">
        <f t="array" ref="K1835">IF(I1835="normal",INDEX($O:$O,COUNTIF($I$2:I1836,"normal")),"")</f>
        <v/>
      </c>
      <c r="M1835">
        <v>3</v>
      </c>
      <c r="N1835" s="2">
        <v>3</v>
      </c>
    </row>
    <row r="1836" spans="1:14" x14ac:dyDescent="0.3">
      <c r="A1836" t="s">
        <v>2129</v>
      </c>
      <c r="B1836" t="s">
        <v>2125</v>
      </c>
      <c r="C1836" t="s">
        <v>75</v>
      </c>
      <c r="D1836">
        <v>4</v>
      </c>
      <c r="E1836">
        <v>1</v>
      </c>
      <c r="F1836">
        <v>0</v>
      </c>
      <c r="G1836">
        <v>0</v>
      </c>
      <c r="H1836">
        <v>1</v>
      </c>
      <c r="I1836" t="s">
        <v>18</v>
      </c>
      <c r="J1836" s="2" t="str" cm="1">
        <f t="array" ref="J1836">IF(I1836="normal",INDEX($N:$N,COUNTIF($I$2:I1836,"normal")),"")</f>
        <v/>
      </c>
      <c r="K1836" s="2" t="str" cm="1">
        <f t="array" ref="K1836">IF(I1836="normal",INDEX($O:$O,COUNTIF($I$2:I1837,"normal")),"")</f>
        <v/>
      </c>
      <c r="M1836">
        <v>5</v>
      </c>
      <c r="N1836" s="2">
        <v>5</v>
      </c>
    </row>
    <row r="1837" spans="1:14" x14ac:dyDescent="0.3">
      <c r="A1837" t="s">
        <v>2130</v>
      </c>
      <c r="B1837" t="s">
        <v>2125</v>
      </c>
      <c r="C1837" t="s">
        <v>75</v>
      </c>
      <c r="D1837">
        <v>5</v>
      </c>
      <c r="E1837">
        <v>1</v>
      </c>
      <c r="F1837">
        <v>1</v>
      </c>
      <c r="G1837">
        <v>0</v>
      </c>
      <c r="H1837">
        <v>1</v>
      </c>
      <c r="I1837" t="s">
        <v>18</v>
      </c>
      <c r="J1837" s="2" t="str" cm="1">
        <f t="array" ref="J1837">IF(I1837="normal",INDEX($N:$N,COUNTIF($I$2:I1837,"normal")),"")</f>
        <v/>
      </c>
      <c r="K1837" s="2" t="str" cm="1">
        <f t="array" ref="K1837">IF(I1837="normal",INDEX($O:$O,COUNTIF($I$2:I1838,"normal")),"")</f>
        <v/>
      </c>
      <c r="M1837">
        <v>5</v>
      </c>
      <c r="N1837" s="2">
        <v>5</v>
      </c>
    </row>
    <row r="1838" spans="1:14" x14ac:dyDescent="0.3">
      <c r="A1838" t="s">
        <v>2131</v>
      </c>
      <c r="B1838" t="s">
        <v>2132</v>
      </c>
      <c r="C1838" t="s">
        <v>75</v>
      </c>
      <c r="D1838">
        <v>4</v>
      </c>
      <c r="E1838">
        <v>0</v>
      </c>
      <c r="F1838">
        <v>0</v>
      </c>
      <c r="G1838">
        <v>0</v>
      </c>
      <c r="H1838">
        <v>0</v>
      </c>
      <c r="I1838" t="s">
        <v>15</v>
      </c>
      <c r="J1838" s="2" cm="1">
        <f t="array" ref="J1838">IF(I1838="normal",INDEX($N:$N,COUNTIF($I$2:I1838,"normal")),"")</f>
        <v>3</v>
      </c>
      <c r="K1838" s="2" cm="1">
        <f t="array" ref="K1838">IF(I1838="normal",INDEX($O:$O,COUNTIF($I$2:I1839,"normal")),"")</f>
        <v>0</v>
      </c>
      <c r="M1838">
        <v>5</v>
      </c>
      <c r="N1838" s="2">
        <v>5</v>
      </c>
    </row>
    <row r="1839" spans="1:14" x14ac:dyDescent="0.3">
      <c r="A1839" t="s">
        <v>2133</v>
      </c>
      <c r="B1839" t="s">
        <v>2132</v>
      </c>
      <c r="C1839" t="s">
        <v>75</v>
      </c>
      <c r="D1839">
        <v>5</v>
      </c>
      <c r="E1839">
        <v>1</v>
      </c>
      <c r="F1839">
        <v>0</v>
      </c>
      <c r="G1839">
        <v>0</v>
      </c>
      <c r="H1839">
        <v>1</v>
      </c>
      <c r="I1839" t="s">
        <v>18</v>
      </c>
      <c r="J1839" s="2" t="str" cm="1">
        <f t="array" ref="J1839">IF(I1839="normal",INDEX($N:$N,COUNTIF($I$2:I1839,"normal")),"")</f>
        <v/>
      </c>
      <c r="K1839" s="2" t="str" cm="1">
        <f t="array" ref="K1839">IF(I1839="normal",INDEX($O:$O,COUNTIF($I$2:I1840,"normal")),"")</f>
        <v/>
      </c>
      <c r="M1839">
        <v>5</v>
      </c>
      <c r="N1839" s="2">
        <v>5</v>
      </c>
    </row>
    <row r="1840" spans="1:14" x14ac:dyDescent="0.3">
      <c r="A1840" t="s">
        <v>2134</v>
      </c>
      <c r="B1840" t="s">
        <v>2132</v>
      </c>
      <c r="C1840" t="s">
        <v>75</v>
      </c>
      <c r="D1840">
        <v>6</v>
      </c>
      <c r="E1840">
        <v>1</v>
      </c>
      <c r="F1840">
        <v>1</v>
      </c>
      <c r="G1840">
        <v>0</v>
      </c>
      <c r="H1840">
        <v>1</v>
      </c>
      <c r="I1840" t="s">
        <v>18</v>
      </c>
      <c r="J1840" s="2" t="str" cm="1">
        <f t="array" ref="J1840">IF(I1840="normal",INDEX($N:$N,COUNTIF($I$2:I1840,"normal")),"")</f>
        <v/>
      </c>
      <c r="K1840" s="2" t="str" cm="1">
        <f t="array" ref="K1840">IF(I1840="normal",INDEX($O:$O,COUNTIF($I$2:I1841,"normal")),"")</f>
        <v/>
      </c>
      <c r="M1840">
        <v>5</v>
      </c>
      <c r="N1840" s="2">
        <v>5</v>
      </c>
    </row>
    <row r="1841" spans="1:15" x14ac:dyDescent="0.3">
      <c r="A1841" t="s">
        <v>2135</v>
      </c>
      <c r="B1841" t="s">
        <v>2132</v>
      </c>
      <c r="C1841" t="s">
        <v>75</v>
      </c>
      <c r="D1841">
        <v>5</v>
      </c>
      <c r="E1841">
        <v>1</v>
      </c>
      <c r="F1841">
        <v>0</v>
      </c>
      <c r="G1841">
        <v>0</v>
      </c>
      <c r="H1841">
        <v>1</v>
      </c>
      <c r="I1841" t="s">
        <v>18</v>
      </c>
      <c r="J1841" s="2" t="str" cm="1">
        <f t="array" ref="J1841">IF(I1841="normal",INDEX($N:$N,COUNTIF($I$2:I1841,"normal")),"")</f>
        <v/>
      </c>
      <c r="K1841" s="2" t="str" cm="1">
        <f t="array" ref="K1841">IF(I1841="normal",INDEX($O:$O,COUNTIF($I$2:I1842,"normal")),"")</f>
        <v/>
      </c>
      <c r="M1841">
        <v>1</v>
      </c>
      <c r="N1841" s="2">
        <v>1</v>
      </c>
    </row>
    <row r="1842" spans="1:15" x14ac:dyDescent="0.3">
      <c r="A1842" t="s">
        <v>2136</v>
      </c>
      <c r="B1842" t="s">
        <v>2132</v>
      </c>
      <c r="C1842" t="s">
        <v>75</v>
      </c>
      <c r="D1842">
        <v>5</v>
      </c>
      <c r="E1842">
        <v>0</v>
      </c>
      <c r="F1842">
        <v>1</v>
      </c>
      <c r="G1842">
        <v>0</v>
      </c>
      <c r="H1842">
        <v>1</v>
      </c>
      <c r="I1842" t="s">
        <v>18</v>
      </c>
      <c r="J1842" s="2" t="str" cm="1">
        <f t="array" ref="J1842">IF(I1842="normal",INDEX($N:$N,COUNTIF($I$2:I1842,"normal")),"")</f>
        <v/>
      </c>
      <c r="K1842" s="2" t="str" cm="1">
        <f t="array" ref="K1842">IF(I1842="normal",INDEX($O:$O,COUNTIF($I$2:I1843,"normal")),"")</f>
        <v/>
      </c>
      <c r="M1842">
        <v>5</v>
      </c>
      <c r="N1842" s="2">
        <v>5</v>
      </c>
    </row>
    <row r="1843" spans="1:15" x14ac:dyDescent="0.3">
      <c r="A1843" t="s">
        <v>2137</v>
      </c>
      <c r="B1843" t="s">
        <v>2132</v>
      </c>
      <c r="C1843" t="s">
        <v>75</v>
      </c>
      <c r="D1843">
        <v>5</v>
      </c>
      <c r="E1843">
        <v>0</v>
      </c>
      <c r="F1843">
        <v>1</v>
      </c>
      <c r="G1843">
        <v>0</v>
      </c>
      <c r="H1843">
        <v>1</v>
      </c>
      <c r="I1843" t="s">
        <v>18</v>
      </c>
      <c r="J1843" s="2" t="str" cm="1">
        <f t="array" ref="J1843">IF(I1843="normal",INDEX($N:$N,COUNTIF($I$2:I1843,"normal")),"")</f>
        <v/>
      </c>
      <c r="K1843" s="2" t="str" cm="1">
        <f t="array" ref="K1843">IF(I1843="normal",INDEX($O:$O,COUNTIF($I$2:I1844,"normal")),"")</f>
        <v/>
      </c>
      <c r="M1843">
        <v>5</v>
      </c>
      <c r="N1843" s="2">
        <v>5</v>
      </c>
    </row>
    <row r="1844" spans="1:15" x14ac:dyDescent="0.3">
      <c r="A1844" t="s">
        <v>2138</v>
      </c>
      <c r="B1844" t="s">
        <v>2139</v>
      </c>
      <c r="C1844" t="s">
        <v>75</v>
      </c>
      <c r="D1844">
        <v>4</v>
      </c>
      <c r="E1844">
        <v>0</v>
      </c>
      <c r="F1844">
        <v>0</v>
      </c>
      <c r="G1844">
        <v>0</v>
      </c>
      <c r="H1844">
        <v>0</v>
      </c>
      <c r="I1844" t="s">
        <v>15</v>
      </c>
      <c r="J1844" s="2" cm="1">
        <f t="array" ref="J1844">IF(I1844="normal",INDEX($N:$N,COUNTIF($I$2:I1844,"normal")),"")</f>
        <v>3</v>
      </c>
      <c r="K1844" s="2" cm="1">
        <f t="array" ref="K1844">IF(I1844="normal",INDEX($O:$O,COUNTIF($I$2:I1845,"normal")),"")</f>
        <v>0</v>
      </c>
      <c r="M1844">
        <v>1</v>
      </c>
      <c r="N1844" s="2">
        <v>1</v>
      </c>
    </row>
    <row r="1845" spans="1:15" x14ac:dyDescent="0.3">
      <c r="A1845" t="s">
        <v>2140</v>
      </c>
      <c r="B1845" t="s">
        <v>2139</v>
      </c>
      <c r="C1845" t="s">
        <v>75</v>
      </c>
      <c r="D1845">
        <v>5</v>
      </c>
      <c r="E1845">
        <v>0</v>
      </c>
      <c r="F1845">
        <v>1</v>
      </c>
      <c r="G1845">
        <v>0</v>
      </c>
      <c r="H1845">
        <v>1</v>
      </c>
      <c r="I1845" t="s">
        <v>18</v>
      </c>
      <c r="J1845" s="2" t="str" cm="1">
        <f t="array" ref="J1845">IF(I1845="normal",INDEX($N:$N,COUNTIF($I$2:I1845,"normal")),"")</f>
        <v/>
      </c>
      <c r="K1845" s="2" t="str" cm="1">
        <f t="array" ref="K1845">IF(I1845="normal",INDEX($O:$O,COUNTIF($I$2:I1846,"normal")),"")</f>
        <v/>
      </c>
      <c r="M1845">
        <v>1</v>
      </c>
      <c r="N1845" s="2">
        <v>1</v>
      </c>
    </row>
    <row r="1846" spans="1:15" x14ac:dyDescent="0.3">
      <c r="A1846" t="s">
        <v>2141</v>
      </c>
      <c r="B1846" t="s">
        <v>2139</v>
      </c>
      <c r="C1846" t="s">
        <v>75</v>
      </c>
      <c r="D1846">
        <v>5</v>
      </c>
      <c r="E1846">
        <v>1</v>
      </c>
      <c r="F1846">
        <v>0</v>
      </c>
      <c r="G1846">
        <v>0</v>
      </c>
      <c r="H1846">
        <v>1</v>
      </c>
      <c r="I1846" t="s">
        <v>18</v>
      </c>
      <c r="J1846" s="2" t="str" cm="1">
        <f t="array" ref="J1846">IF(I1846="normal",INDEX($N:$N,COUNTIF($I$2:I1846,"normal")),"")</f>
        <v/>
      </c>
      <c r="K1846" s="2" t="str" cm="1">
        <f t="array" ref="K1846">IF(I1846="normal",INDEX($O:$O,COUNTIF($I$2:I1847,"normal")),"")</f>
        <v/>
      </c>
      <c r="M1846">
        <v>1</v>
      </c>
      <c r="N1846" s="2">
        <v>1</v>
      </c>
    </row>
    <row r="1847" spans="1:15" x14ac:dyDescent="0.3">
      <c r="A1847" t="s">
        <v>2142</v>
      </c>
      <c r="B1847" t="s">
        <v>2139</v>
      </c>
      <c r="C1847" t="s">
        <v>75</v>
      </c>
      <c r="D1847">
        <v>6</v>
      </c>
      <c r="E1847">
        <v>1</v>
      </c>
      <c r="F1847">
        <v>1</v>
      </c>
      <c r="G1847">
        <v>0</v>
      </c>
      <c r="H1847">
        <v>1</v>
      </c>
      <c r="I1847" t="s">
        <v>18</v>
      </c>
      <c r="J1847" s="2" t="str" cm="1">
        <f t="array" ref="J1847">IF(I1847="normal",INDEX($N:$N,COUNTIF($I$2:I1847,"normal")),"")</f>
        <v/>
      </c>
      <c r="K1847" s="2" t="str" cm="1">
        <f t="array" ref="K1847">IF(I1847="normal",INDEX($O:$O,COUNTIF($I$2:I1848,"normal")),"")</f>
        <v/>
      </c>
      <c r="M1847">
        <v>5</v>
      </c>
      <c r="N1847" s="2">
        <v>5</v>
      </c>
    </row>
    <row r="1848" spans="1:15" x14ac:dyDescent="0.3">
      <c r="A1848" t="s">
        <v>2143</v>
      </c>
      <c r="B1848" t="s">
        <v>2139</v>
      </c>
      <c r="C1848" t="s">
        <v>75</v>
      </c>
      <c r="D1848">
        <v>5</v>
      </c>
      <c r="E1848">
        <v>0</v>
      </c>
      <c r="F1848">
        <v>1</v>
      </c>
      <c r="G1848">
        <v>0</v>
      </c>
      <c r="H1848">
        <v>1</v>
      </c>
      <c r="I1848" t="s">
        <v>18</v>
      </c>
      <c r="J1848" s="2" t="str" cm="1">
        <f t="array" ref="J1848">IF(I1848="normal",INDEX($N:$N,COUNTIF($I$2:I1848,"normal")),"")</f>
        <v/>
      </c>
      <c r="K1848" s="2" t="str" cm="1">
        <f t="array" ref="K1848">IF(I1848="normal",INDEX($O:$O,COUNTIF($I$2:I1849,"normal")),"")</f>
        <v/>
      </c>
      <c r="M1848">
        <v>3</v>
      </c>
      <c r="N1848" s="2">
        <v>3</v>
      </c>
    </row>
    <row r="1849" spans="1:15" x14ac:dyDescent="0.3">
      <c r="A1849" t="s">
        <v>2144</v>
      </c>
      <c r="B1849" t="s">
        <v>2139</v>
      </c>
      <c r="C1849" t="s">
        <v>75</v>
      </c>
      <c r="D1849">
        <v>5</v>
      </c>
      <c r="E1849">
        <v>1</v>
      </c>
      <c r="F1849">
        <v>0</v>
      </c>
      <c r="G1849">
        <v>0</v>
      </c>
      <c r="H1849">
        <v>1</v>
      </c>
      <c r="I1849" t="s">
        <v>18</v>
      </c>
      <c r="J1849" s="2" t="str" cm="1">
        <f t="array" ref="J1849">IF(I1849="normal",INDEX($N:$N,COUNTIF($I$2:I1849,"normal")),"")</f>
        <v/>
      </c>
      <c r="K1849" s="2" t="str" cm="1">
        <f t="array" ref="K1849">IF(I1849="normal",INDEX($O:$O,COUNTIF($I$2:I1850,"normal")),"")</f>
        <v/>
      </c>
      <c r="M1849">
        <v>2</v>
      </c>
      <c r="N1849" s="2">
        <v>2</v>
      </c>
    </row>
    <row r="1850" spans="1:15" x14ac:dyDescent="0.3">
      <c r="A1850" t="s">
        <v>2145</v>
      </c>
      <c r="B1850" t="s">
        <v>2146</v>
      </c>
      <c r="C1850" t="s">
        <v>75</v>
      </c>
      <c r="D1850">
        <v>20</v>
      </c>
      <c r="E1850">
        <v>0</v>
      </c>
      <c r="F1850">
        <v>0</v>
      </c>
      <c r="G1850">
        <v>0</v>
      </c>
      <c r="H1850">
        <v>0</v>
      </c>
      <c r="I1850" t="s">
        <v>15</v>
      </c>
      <c r="J1850" s="2" cm="1">
        <f t="array" ref="J1850">IF(I1850="normal",INDEX($N:$N,COUNTIF($I$2:I1850,"normal")),"")</f>
        <v>5</v>
      </c>
      <c r="K1850" s="2" cm="1">
        <f t="array" ref="K1850">IF(I1850="normal",INDEX($O:$O,COUNTIF($I$2:I1851,"normal")),"")</f>
        <v>0</v>
      </c>
      <c r="M1850">
        <v>5</v>
      </c>
      <c r="N1850" s="2">
        <v>5</v>
      </c>
    </row>
    <row r="1851" spans="1:15" x14ac:dyDescent="0.3">
      <c r="A1851" t="s">
        <v>2147</v>
      </c>
      <c r="B1851" t="s">
        <v>2146</v>
      </c>
      <c r="C1851" t="s">
        <v>75</v>
      </c>
      <c r="D1851">
        <v>21</v>
      </c>
      <c r="E1851">
        <v>1</v>
      </c>
      <c r="F1851">
        <v>0</v>
      </c>
      <c r="G1851">
        <v>0</v>
      </c>
      <c r="H1851">
        <v>1</v>
      </c>
      <c r="I1851" t="s">
        <v>18</v>
      </c>
      <c r="J1851" s="2" t="str" cm="1">
        <f t="array" ref="J1851">IF(I1851="normal",INDEX($N:$N,COUNTIF($I$2:I1851,"normal")),"")</f>
        <v/>
      </c>
      <c r="K1851" s="2" t="str" cm="1">
        <f t="array" ref="K1851">IF(I1851="normal",INDEX($O:$O,COUNTIF($I$2:I1852,"normal")),"")</f>
        <v/>
      </c>
      <c r="M1851" t="s">
        <v>125</v>
      </c>
      <c r="N1851" s="2">
        <v>1</v>
      </c>
      <c r="O1851">
        <v>9</v>
      </c>
    </row>
    <row r="1852" spans="1:15" x14ac:dyDescent="0.3">
      <c r="A1852" t="s">
        <v>2148</v>
      </c>
      <c r="B1852" t="s">
        <v>2146</v>
      </c>
      <c r="C1852" t="s">
        <v>75</v>
      </c>
      <c r="D1852">
        <v>21</v>
      </c>
      <c r="E1852">
        <v>0</v>
      </c>
      <c r="F1852">
        <v>1</v>
      </c>
      <c r="G1852">
        <v>0</v>
      </c>
      <c r="H1852">
        <v>1</v>
      </c>
      <c r="I1852" t="s">
        <v>18</v>
      </c>
      <c r="J1852" s="2" t="str" cm="1">
        <f t="array" ref="J1852">IF(I1852="normal",INDEX($N:$N,COUNTIF($I$2:I1852,"normal")),"")</f>
        <v/>
      </c>
      <c r="K1852" s="2" t="str" cm="1">
        <f t="array" ref="K1852">IF(I1852="normal",INDEX($O:$O,COUNTIF($I$2:I1853,"normal")),"")</f>
        <v/>
      </c>
      <c r="M1852" t="s">
        <v>37</v>
      </c>
      <c r="N1852" s="2">
        <v>5</v>
      </c>
      <c r="O1852">
        <v>9</v>
      </c>
    </row>
    <row r="1853" spans="1:15" x14ac:dyDescent="0.3">
      <c r="A1853" t="s">
        <v>2149</v>
      </c>
      <c r="B1853" t="s">
        <v>2146</v>
      </c>
      <c r="C1853" t="s">
        <v>75</v>
      </c>
      <c r="D1853">
        <v>22</v>
      </c>
      <c r="E1853">
        <v>1</v>
      </c>
      <c r="F1853">
        <v>1</v>
      </c>
      <c r="G1853">
        <v>0</v>
      </c>
      <c r="H1853">
        <v>1</v>
      </c>
      <c r="I1853" t="s">
        <v>18</v>
      </c>
      <c r="J1853" s="2" t="str" cm="1">
        <f t="array" ref="J1853">IF(I1853="normal",INDEX($N:$N,COUNTIF($I$2:I1853,"normal")),"")</f>
        <v/>
      </c>
      <c r="K1853" s="2" t="str" cm="1">
        <f t="array" ref="K1853">IF(I1853="normal",INDEX($O:$O,COUNTIF($I$2:I1854,"normal")),"")</f>
        <v/>
      </c>
      <c r="M1853" t="s">
        <v>37</v>
      </c>
      <c r="N1853" s="2">
        <v>5</v>
      </c>
      <c r="O1853">
        <v>9</v>
      </c>
    </row>
    <row r="1854" spans="1:15" x14ac:dyDescent="0.3">
      <c r="A1854" t="s">
        <v>2150</v>
      </c>
      <c r="B1854" t="s">
        <v>2146</v>
      </c>
      <c r="C1854" t="s">
        <v>75</v>
      </c>
      <c r="D1854">
        <v>21</v>
      </c>
      <c r="E1854">
        <v>1</v>
      </c>
      <c r="F1854">
        <v>0</v>
      </c>
      <c r="G1854">
        <v>0</v>
      </c>
      <c r="H1854">
        <v>1</v>
      </c>
      <c r="I1854" t="s">
        <v>18</v>
      </c>
      <c r="J1854" s="2" t="str" cm="1">
        <f t="array" ref="J1854">IF(I1854="normal",INDEX($N:$N,COUNTIF($I$2:I1854,"normal")),"")</f>
        <v/>
      </c>
      <c r="K1854" s="2" t="str" cm="1">
        <f t="array" ref="K1854">IF(I1854="normal",INDEX($O:$O,COUNTIF($I$2:I1855,"normal")),"")</f>
        <v/>
      </c>
      <c r="M1854" t="s">
        <v>37</v>
      </c>
      <c r="N1854" s="2">
        <v>5</v>
      </c>
      <c r="O1854">
        <v>9</v>
      </c>
    </row>
    <row r="1855" spans="1:15" x14ac:dyDescent="0.3">
      <c r="A1855" t="s">
        <v>2151</v>
      </c>
      <c r="B1855" t="s">
        <v>2146</v>
      </c>
      <c r="C1855" t="s">
        <v>75</v>
      </c>
      <c r="D1855">
        <v>21</v>
      </c>
      <c r="E1855">
        <v>0</v>
      </c>
      <c r="F1855">
        <v>1</v>
      </c>
      <c r="G1855">
        <v>0</v>
      </c>
      <c r="H1855">
        <v>1</v>
      </c>
      <c r="I1855" t="s">
        <v>18</v>
      </c>
      <c r="J1855" s="2" t="str" cm="1">
        <f t="array" ref="J1855">IF(I1855="normal",INDEX($N:$N,COUNTIF($I$2:I1855,"normal")),"")</f>
        <v/>
      </c>
      <c r="K1855" s="2" t="str" cm="1">
        <f t="array" ref="K1855">IF(I1855="normal",INDEX($O:$O,COUNTIF($I$2:I1856,"normal")),"")</f>
        <v/>
      </c>
      <c r="M1855" t="s">
        <v>37</v>
      </c>
      <c r="N1855" s="2">
        <v>5</v>
      </c>
      <c r="O1855">
        <v>9</v>
      </c>
    </row>
    <row r="1856" spans="1:15" x14ac:dyDescent="0.3">
      <c r="A1856" t="s">
        <v>2152</v>
      </c>
      <c r="B1856" t="s">
        <v>2153</v>
      </c>
      <c r="C1856" t="s">
        <v>75</v>
      </c>
      <c r="D1856">
        <v>11</v>
      </c>
      <c r="E1856">
        <v>0</v>
      </c>
      <c r="F1856">
        <v>0</v>
      </c>
      <c r="G1856">
        <v>0</v>
      </c>
      <c r="H1856">
        <v>0</v>
      </c>
      <c r="I1856" t="s">
        <v>15</v>
      </c>
      <c r="J1856" s="2" cm="1">
        <f t="array" ref="J1856">IF(I1856="normal",INDEX($N:$N,COUNTIF($I$2:I1856,"normal")),"")</f>
        <v>5</v>
      </c>
      <c r="K1856" s="2" cm="1">
        <f t="array" ref="K1856">IF(I1856="normal",INDEX($O:$O,COUNTIF($I$2:I1857,"normal")),"")</f>
        <v>0</v>
      </c>
      <c r="M1856" t="s">
        <v>37</v>
      </c>
      <c r="N1856" s="2">
        <v>5</v>
      </c>
      <c r="O1856">
        <v>9</v>
      </c>
    </row>
    <row r="1857" spans="1:15" x14ac:dyDescent="0.3">
      <c r="A1857" t="s">
        <v>2154</v>
      </c>
      <c r="B1857" t="s">
        <v>2153</v>
      </c>
      <c r="C1857" t="s">
        <v>75</v>
      </c>
      <c r="D1857">
        <v>12</v>
      </c>
      <c r="E1857">
        <v>0</v>
      </c>
      <c r="F1857">
        <v>1</v>
      </c>
      <c r="G1857">
        <v>0</v>
      </c>
      <c r="H1857">
        <v>1</v>
      </c>
      <c r="I1857" t="s">
        <v>18</v>
      </c>
      <c r="J1857" s="2" t="str" cm="1">
        <f t="array" ref="J1857">IF(I1857="normal",INDEX($N:$N,COUNTIF($I$2:I1857,"normal")),"")</f>
        <v/>
      </c>
      <c r="K1857" s="2" t="str" cm="1">
        <f t="array" ref="K1857">IF(I1857="normal",INDEX($O:$O,COUNTIF($I$2:I1858,"normal")),"")</f>
        <v/>
      </c>
      <c r="M1857" t="s">
        <v>37</v>
      </c>
      <c r="N1857" s="2">
        <v>5</v>
      </c>
      <c r="O1857">
        <v>9</v>
      </c>
    </row>
    <row r="1858" spans="1:15" x14ac:dyDescent="0.3">
      <c r="A1858" t="s">
        <v>2155</v>
      </c>
      <c r="B1858" t="s">
        <v>2153</v>
      </c>
      <c r="C1858" t="s">
        <v>75</v>
      </c>
      <c r="D1858">
        <v>12</v>
      </c>
      <c r="E1858">
        <v>1</v>
      </c>
      <c r="F1858">
        <v>0</v>
      </c>
      <c r="G1858">
        <v>0</v>
      </c>
      <c r="H1858">
        <v>1</v>
      </c>
      <c r="I1858" t="s">
        <v>18</v>
      </c>
      <c r="J1858" s="2" t="str" cm="1">
        <f t="array" ref="J1858">IF(I1858="normal",INDEX($N:$N,COUNTIF($I$2:I1858,"normal")),"")</f>
        <v/>
      </c>
      <c r="K1858" s="2" t="str" cm="1">
        <f t="array" ref="K1858">IF(I1858="normal",INDEX($O:$O,COUNTIF($I$2:I1859,"normal")),"")</f>
        <v/>
      </c>
      <c r="M1858" t="s">
        <v>37</v>
      </c>
      <c r="N1858" s="2">
        <v>5</v>
      </c>
      <c r="O1858">
        <v>9</v>
      </c>
    </row>
    <row r="1859" spans="1:15" x14ac:dyDescent="0.3">
      <c r="A1859" t="s">
        <v>2156</v>
      </c>
      <c r="B1859" t="s">
        <v>2153</v>
      </c>
      <c r="C1859" t="s">
        <v>75</v>
      </c>
      <c r="D1859">
        <v>12</v>
      </c>
      <c r="E1859">
        <v>1</v>
      </c>
      <c r="F1859">
        <v>0</v>
      </c>
      <c r="G1859">
        <v>0</v>
      </c>
      <c r="H1859">
        <v>1</v>
      </c>
      <c r="I1859" t="s">
        <v>18</v>
      </c>
      <c r="J1859" s="2" t="str" cm="1">
        <f t="array" ref="J1859">IF(I1859="normal",INDEX($N:$N,COUNTIF($I$2:I1859,"normal")),"")</f>
        <v/>
      </c>
      <c r="K1859" s="2" t="str" cm="1">
        <f t="array" ref="K1859">IF(I1859="normal",INDEX($O:$O,COUNTIF($I$2:I1860,"normal")),"")</f>
        <v/>
      </c>
      <c r="M1859">
        <v>5</v>
      </c>
      <c r="N1859" s="2">
        <v>5</v>
      </c>
    </row>
    <row r="1860" spans="1:15" x14ac:dyDescent="0.3">
      <c r="A1860" t="s">
        <v>2157</v>
      </c>
      <c r="B1860" t="s">
        <v>2153</v>
      </c>
      <c r="C1860" t="s">
        <v>75</v>
      </c>
      <c r="D1860">
        <v>12</v>
      </c>
      <c r="E1860">
        <v>0</v>
      </c>
      <c r="F1860">
        <v>1</v>
      </c>
      <c r="G1860">
        <v>0</v>
      </c>
      <c r="H1860">
        <v>1</v>
      </c>
      <c r="I1860" t="s">
        <v>18</v>
      </c>
      <c r="J1860" s="2" t="str" cm="1">
        <f t="array" ref="J1860">IF(I1860="normal",INDEX($N:$N,COUNTIF($I$2:I1860,"normal")),"")</f>
        <v/>
      </c>
      <c r="K1860" s="2" t="str" cm="1">
        <f t="array" ref="K1860">IF(I1860="normal",INDEX($O:$O,COUNTIF($I$2:I1861,"normal")),"")</f>
        <v/>
      </c>
      <c r="M1860">
        <v>5</v>
      </c>
      <c r="N1860" s="2">
        <v>5</v>
      </c>
    </row>
    <row r="1861" spans="1:15" x14ac:dyDescent="0.3">
      <c r="A1861" t="s">
        <v>2158</v>
      </c>
      <c r="B1861" t="s">
        <v>2153</v>
      </c>
      <c r="C1861" t="s">
        <v>75</v>
      </c>
      <c r="D1861">
        <v>13</v>
      </c>
      <c r="E1861">
        <v>1</v>
      </c>
      <c r="F1861">
        <v>1</v>
      </c>
      <c r="G1861">
        <v>0</v>
      </c>
      <c r="H1861">
        <v>1</v>
      </c>
      <c r="I1861" t="s">
        <v>18</v>
      </c>
      <c r="J1861" s="2" t="str" cm="1">
        <f t="array" ref="J1861">IF(I1861="normal",INDEX($N:$N,COUNTIF($I$2:I1861,"normal")),"")</f>
        <v/>
      </c>
      <c r="K1861" s="2" t="str" cm="1">
        <f t="array" ref="K1861">IF(I1861="normal",INDEX($O:$O,COUNTIF($I$2:I1862,"normal")),"")</f>
        <v/>
      </c>
      <c r="M1861">
        <v>4</v>
      </c>
      <c r="N1861" s="2">
        <v>4</v>
      </c>
    </row>
    <row r="1862" spans="1:15" x14ac:dyDescent="0.3">
      <c r="A1862" t="s">
        <v>2159</v>
      </c>
      <c r="B1862" t="s">
        <v>2160</v>
      </c>
      <c r="C1862" t="s">
        <v>75</v>
      </c>
      <c r="D1862">
        <v>11</v>
      </c>
      <c r="E1862">
        <v>0</v>
      </c>
      <c r="F1862">
        <v>0</v>
      </c>
      <c r="G1862">
        <v>0</v>
      </c>
      <c r="H1862">
        <v>0</v>
      </c>
      <c r="I1862" t="s">
        <v>15</v>
      </c>
      <c r="J1862" s="2" cm="1">
        <f t="array" ref="J1862">IF(I1862="normal",INDEX($N:$N,COUNTIF($I$2:I1862,"normal")),"")</f>
        <v>5</v>
      </c>
      <c r="K1862" s="2" cm="1">
        <f t="array" ref="K1862">IF(I1862="normal",INDEX($O:$O,COUNTIF($I$2:I1863,"normal")),"")</f>
        <v>0</v>
      </c>
      <c r="M1862">
        <v>5</v>
      </c>
      <c r="N1862" s="2">
        <v>5</v>
      </c>
    </row>
    <row r="1863" spans="1:15" x14ac:dyDescent="0.3">
      <c r="A1863" t="s">
        <v>2161</v>
      </c>
      <c r="B1863" t="s">
        <v>2160</v>
      </c>
      <c r="C1863" t="s">
        <v>75</v>
      </c>
      <c r="D1863">
        <v>12</v>
      </c>
      <c r="E1863">
        <v>1</v>
      </c>
      <c r="F1863">
        <v>0</v>
      </c>
      <c r="G1863">
        <v>0</v>
      </c>
      <c r="H1863">
        <v>1</v>
      </c>
      <c r="I1863" t="s">
        <v>18</v>
      </c>
      <c r="J1863" s="2" t="str" cm="1">
        <f t="array" ref="J1863">IF(I1863="normal",INDEX($N:$N,COUNTIF($I$2:I1863,"normal")),"")</f>
        <v/>
      </c>
      <c r="K1863" s="2" t="str" cm="1">
        <f t="array" ref="K1863">IF(I1863="normal",INDEX($O:$O,COUNTIF($I$2:I1864,"normal")),"")</f>
        <v/>
      </c>
      <c r="M1863">
        <v>1</v>
      </c>
      <c r="N1863" s="2">
        <v>1</v>
      </c>
    </row>
    <row r="1864" spans="1:15" x14ac:dyDescent="0.3">
      <c r="A1864" t="s">
        <v>2162</v>
      </c>
      <c r="B1864" t="s">
        <v>2160</v>
      </c>
      <c r="C1864" t="s">
        <v>75</v>
      </c>
      <c r="D1864">
        <v>12</v>
      </c>
      <c r="E1864">
        <v>0</v>
      </c>
      <c r="F1864">
        <v>1</v>
      </c>
      <c r="G1864">
        <v>0</v>
      </c>
      <c r="H1864">
        <v>1</v>
      </c>
      <c r="I1864" t="s">
        <v>18</v>
      </c>
      <c r="J1864" s="2" t="str" cm="1">
        <f t="array" ref="J1864">IF(I1864="normal",INDEX($N:$N,COUNTIF($I$2:I1864,"normal")),"")</f>
        <v/>
      </c>
      <c r="K1864" s="2" t="str" cm="1">
        <f t="array" ref="K1864">IF(I1864="normal",INDEX($O:$O,COUNTIF($I$2:I1865,"normal")),"")</f>
        <v/>
      </c>
      <c r="M1864">
        <v>3</v>
      </c>
      <c r="N1864" s="2">
        <v>3</v>
      </c>
    </row>
    <row r="1865" spans="1:15" x14ac:dyDescent="0.3">
      <c r="A1865" t="s">
        <v>2163</v>
      </c>
      <c r="B1865" t="s">
        <v>2160</v>
      </c>
      <c r="C1865" t="s">
        <v>75</v>
      </c>
      <c r="D1865">
        <v>13</v>
      </c>
      <c r="E1865">
        <v>1</v>
      </c>
      <c r="F1865">
        <v>1</v>
      </c>
      <c r="G1865">
        <v>0</v>
      </c>
      <c r="H1865">
        <v>1</v>
      </c>
      <c r="I1865" t="s">
        <v>18</v>
      </c>
      <c r="J1865" s="2" t="str" cm="1">
        <f t="array" ref="J1865">IF(I1865="normal",INDEX($N:$N,COUNTIF($I$2:I1865,"normal")),"")</f>
        <v/>
      </c>
      <c r="K1865" s="2" t="str" cm="1">
        <f t="array" ref="K1865">IF(I1865="normal",INDEX($O:$O,COUNTIF($I$2:I1866,"normal")),"")</f>
        <v/>
      </c>
      <c r="M1865">
        <v>5</v>
      </c>
      <c r="N1865" s="2">
        <v>5</v>
      </c>
    </row>
    <row r="1866" spans="1:15" x14ac:dyDescent="0.3">
      <c r="A1866" t="s">
        <v>2164</v>
      </c>
      <c r="B1866" t="s">
        <v>2160</v>
      </c>
      <c r="C1866" t="s">
        <v>75</v>
      </c>
      <c r="D1866">
        <v>12</v>
      </c>
      <c r="E1866">
        <v>1</v>
      </c>
      <c r="F1866">
        <v>0</v>
      </c>
      <c r="G1866">
        <v>0</v>
      </c>
      <c r="H1866">
        <v>1</v>
      </c>
      <c r="I1866" t="s">
        <v>18</v>
      </c>
      <c r="J1866" s="2" t="str" cm="1">
        <f t="array" ref="J1866">IF(I1866="normal",INDEX($N:$N,COUNTIF($I$2:I1866,"normal")),"")</f>
        <v/>
      </c>
      <c r="K1866" s="2" t="str" cm="1">
        <f t="array" ref="K1866">IF(I1866="normal",INDEX($O:$O,COUNTIF($I$2:I1867,"normal")),"")</f>
        <v/>
      </c>
      <c r="M1866">
        <v>2</v>
      </c>
      <c r="N1866" s="2">
        <v>2</v>
      </c>
    </row>
    <row r="1867" spans="1:15" x14ac:dyDescent="0.3">
      <c r="A1867" t="s">
        <v>2165</v>
      </c>
      <c r="B1867" t="s">
        <v>2160</v>
      </c>
      <c r="C1867" t="s">
        <v>75</v>
      </c>
      <c r="D1867">
        <v>12</v>
      </c>
      <c r="E1867">
        <v>0</v>
      </c>
      <c r="F1867">
        <v>1</v>
      </c>
      <c r="G1867">
        <v>0</v>
      </c>
      <c r="H1867">
        <v>1</v>
      </c>
      <c r="I1867" t="s">
        <v>18</v>
      </c>
      <c r="J1867" s="2" t="str" cm="1">
        <f t="array" ref="J1867">IF(I1867="normal",INDEX($N:$N,COUNTIF($I$2:I1867,"normal")),"")</f>
        <v/>
      </c>
      <c r="K1867" s="2" t="str" cm="1">
        <f t="array" ref="K1867">IF(I1867="normal",INDEX($O:$O,COUNTIF($I$2:I1868,"normal")),"")</f>
        <v/>
      </c>
      <c r="M1867">
        <v>2</v>
      </c>
      <c r="N1867" s="2">
        <v>2</v>
      </c>
    </row>
    <row r="1868" spans="1:15" x14ac:dyDescent="0.3">
      <c r="A1868" t="s">
        <v>2166</v>
      </c>
      <c r="B1868" t="s">
        <v>2167</v>
      </c>
      <c r="C1868" t="s">
        <v>75</v>
      </c>
      <c r="D1868">
        <v>12</v>
      </c>
      <c r="E1868">
        <v>0</v>
      </c>
      <c r="F1868">
        <v>0</v>
      </c>
      <c r="G1868">
        <v>0</v>
      </c>
      <c r="H1868">
        <v>0</v>
      </c>
      <c r="I1868" t="s">
        <v>15</v>
      </c>
      <c r="J1868" s="2" cm="1">
        <f t="array" ref="J1868">IF(I1868="normal",INDEX($N:$N,COUNTIF($I$2:I1868,"normal")),"")</f>
        <v>5</v>
      </c>
      <c r="K1868" s="2" cm="1">
        <f t="array" ref="K1868">IF(I1868="normal",INDEX($O:$O,COUNTIF($I$2:I1869,"normal")),"")</f>
        <v>9</v>
      </c>
      <c r="M1868">
        <v>5</v>
      </c>
      <c r="N1868" s="2">
        <v>5</v>
      </c>
    </row>
    <row r="1869" spans="1:15" x14ac:dyDescent="0.3">
      <c r="A1869" t="s">
        <v>2168</v>
      </c>
      <c r="B1869" t="s">
        <v>2167</v>
      </c>
      <c r="C1869" t="s">
        <v>75</v>
      </c>
      <c r="D1869">
        <v>13</v>
      </c>
      <c r="E1869">
        <v>0</v>
      </c>
      <c r="F1869">
        <v>1</v>
      </c>
      <c r="G1869">
        <v>0</v>
      </c>
      <c r="H1869">
        <v>1</v>
      </c>
      <c r="I1869" t="s">
        <v>18</v>
      </c>
      <c r="J1869" s="2" t="str" cm="1">
        <f t="array" ref="J1869">IF(I1869="normal",INDEX($N:$N,COUNTIF($I$2:I1869,"normal")),"")</f>
        <v/>
      </c>
      <c r="K1869" s="2" t="str" cm="1">
        <f t="array" ref="K1869">IF(I1869="normal",INDEX($O:$O,COUNTIF($I$2:I1870,"normal")),"")</f>
        <v/>
      </c>
      <c r="M1869">
        <v>5</v>
      </c>
      <c r="N1869" s="2">
        <v>5</v>
      </c>
    </row>
    <row r="1870" spans="1:15" x14ac:dyDescent="0.3">
      <c r="A1870" t="s">
        <v>2169</v>
      </c>
      <c r="B1870" t="s">
        <v>2167</v>
      </c>
      <c r="C1870" t="s">
        <v>75</v>
      </c>
      <c r="D1870">
        <v>13</v>
      </c>
      <c r="E1870">
        <v>0</v>
      </c>
      <c r="F1870">
        <v>1</v>
      </c>
      <c r="G1870">
        <v>0</v>
      </c>
      <c r="H1870">
        <v>1</v>
      </c>
      <c r="I1870" t="s">
        <v>18</v>
      </c>
      <c r="J1870" s="2" t="str" cm="1">
        <f t="array" ref="J1870">IF(I1870="normal",INDEX($N:$N,COUNTIF($I$2:I1870,"normal")),"")</f>
        <v/>
      </c>
      <c r="K1870" s="2" t="str" cm="1">
        <f t="array" ref="K1870">IF(I1870="normal",INDEX($O:$O,COUNTIF($I$2:I1871,"normal")),"")</f>
        <v/>
      </c>
      <c r="M1870">
        <v>5</v>
      </c>
      <c r="N1870" s="2">
        <v>5</v>
      </c>
    </row>
    <row r="1871" spans="1:15" x14ac:dyDescent="0.3">
      <c r="A1871" t="s">
        <v>2170</v>
      </c>
      <c r="B1871" t="s">
        <v>2167</v>
      </c>
      <c r="C1871" t="s">
        <v>75</v>
      </c>
      <c r="D1871">
        <v>13</v>
      </c>
      <c r="E1871">
        <v>1</v>
      </c>
      <c r="F1871">
        <v>0</v>
      </c>
      <c r="G1871">
        <v>0</v>
      </c>
      <c r="H1871">
        <v>1</v>
      </c>
      <c r="I1871" t="s">
        <v>18</v>
      </c>
      <c r="J1871" s="2" t="str" cm="1">
        <f t="array" ref="J1871">IF(I1871="normal",INDEX($N:$N,COUNTIF($I$2:I1871,"normal")),"")</f>
        <v/>
      </c>
      <c r="K1871" s="2" t="str" cm="1">
        <f t="array" ref="K1871">IF(I1871="normal",INDEX($O:$O,COUNTIF($I$2:I1872,"normal")),"")</f>
        <v/>
      </c>
      <c r="M1871">
        <v>1</v>
      </c>
      <c r="N1871" s="2">
        <v>1</v>
      </c>
    </row>
    <row r="1872" spans="1:15" x14ac:dyDescent="0.3">
      <c r="A1872" t="s">
        <v>2171</v>
      </c>
      <c r="B1872" t="s">
        <v>2167</v>
      </c>
      <c r="C1872" t="s">
        <v>75</v>
      </c>
      <c r="D1872">
        <v>14</v>
      </c>
      <c r="E1872">
        <v>1</v>
      </c>
      <c r="F1872">
        <v>1</v>
      </c>
      <c r="G1872">
        <v>0</v>
      </c>
      <c r="H1872">
        <v>1</v>
      </c>
      <c r="I1872" t="s">
        <v>18</v>
      </c>
      <c r="J1872" s="2" t="str" cm="1">
        <f t="array" ref="J1872">IF(I1872="normal",INDEX($N:$N,COUNTIF($I$2:I1872,"normal")),"")</f>
        <v/>
      </c>
      <c r="K1872" s="2" t="str" cm="1">
        <f t="array" ref="K1872">IF(I1872="normal",INDEX($O:$O,COUNTIF($I$2:I1873,"normal")),"")</f>
        <v/>
      </c>
      <c r="M1872">
        <v>2</v>
      </c>
      <c r="N1872" s="2">
        <v>2</v>
      </c>
    </row>
    <row r="1873" spans="1:14" x14ac:dyDescent="0.3">
      <c r="A1873" t="s">
        <v>2172</v>
      </c>
      <c r="B1873" t="s">
        <v>2167</v>
      </c>
      <c r="C1873" t="s">
        <v>75</v>
      </c>
      <c r="D1873">
        <v>13</v>
      </c>
      <c r="E1873">
        <v>1</v>
      </c>
      <c r="F1873">
        <v>0</v>
      </c>
      <c r="G1873">
        <v>0</v>
      </c>
      <c r="H1873">
        <v>1</v>
      </c>
      <c r="I1873" t="s">
        <v>18</v>
      </c>
      <c r="J1873" s="2" t="str" cm="1">
        <f t="array" ref="J1873">IF(I1873="normal",INDEX($N:$N,COUNTIF($I$2:I1873,"normal")),"")</f>
        <v/>
      </c>
      <c r="K1873" s="2" t="str" cm="1">
        <f t="array" ref="K1873">IF(I1873="normal",INDEX($O:$O,COUNTIF($I$2:I1874,"normal")),"")</f>
        <v/>
      </c>
      <c r="M1873">
        <v>5</v>
      </c>
      <c r="N1873" s="2">
        <v>5</v>
      </c>
    </row>
    <row r="1874" spans="1:14" x14ac:dyDescent="0.3">
      <c r="A1874" t="s">
        <v>2173</v>
      </c>
      <c r="B1874" t="s">
        <v>2174</v>
      </c>
      <c r="C1874" t="s">
        <v>75</v>
      </c>
      <c r="D1874">
        <v>16</v>
      </c>
      <c r="E1874">
        <v>0</v>
      </c>
      <c r="F1874">
        <v>0</v>
      </c>
      <c r="G1874">
        <v>0</v>
      </c>
      <c r="H1874">
        <v>0</v>
      </c>
      <c r="I1874" t="s">
        <v>15</v>
      </c>
      <c r="J1874" s="2" cm="1">
        <f t="array" ref="J1874">IF(I1874="normal",INDEX($N:$N,COUNTIF($I$2:I1874,"normal")),"")</f>
        <v>5</v>
      </c>
      <c r="K1874" s="2" cm="1">
        <f t="array" ref="K1874">IF(I1874="normal",INDEX($O:$O,COUNTIF($I$2:I1875,"normal")),"")</f>
        <v>0</v>
      </c>
      <c r="M1874">
        <v>4</v>
      </c>
      <c r="N1874" s="2">
        <v>4</v>
      </c>
    </row>
    <row r="1875" spans="1:14" x14ac:dyDescent="0.3">
      <c r="A1875" t="s">
        <v>2175</v>
      </c>
      <c r="B1875" t="s">
        <v>2174</v>
      </c>
      <c r="C1875" t="s">
        <v>75</v>
      </c>
      <c r="D1875">
        <v>17</v>
      </c>
      <c r="E1875">
        <v>0</v>
      </c>
      <c r="F1875">
        <v>1</v>
      </c>
      <c r="G1875">
        <v>0</v>
      </c>
      <c r="H1875">
        <v>1</v>
      </c>
      <c r="I1875" t="s">
        <v>18</v>
      </c>
      <c r="J1875" s="2" t="str" cm="1">
        <f t="array" ref="J1875">IF(I1875="normal",INDEX($N:$N,COUNTIF($I$2:I1875,"normal")),"")</f>
        <v/>
      </c>
      <c r="K1875" s="2" t="str" cm="1">
        <f t="array" ref="K1875">IF(I1875="normal",INDEX($O:$O,COUNTIF($I$2:I1876,"normal")),"")</f>
        <v/>
      </c>
      <c r="M1875">
        <v>3</v>
      </c>
      <c r="N1875" s="2">
        <v>3</v>
      </c>
    </row>
    <row r="1876" spans="1:14" x14ac:dyDescent="0.3">
      <c r="A1876" t="s">
        <v>2176</v>
      </c>
      <c r="B1876" t="s">
        <v>2174</v>
      </c>
      <c r="C1876" t="s">
        <v>75</v>
      </c>
      <c r="D1876">
        <v>17</v>
      </c>
      <c r="E1876">
        <v>0</v>
      </c>
      <c r="F1876">
        <v>1</v>
      </c>
      <c r="G1876">
        <v>0</v>
      </c>
      <c r="H1876">
        <v>1</v>
      </c>
      <c r="I1876" t="s">
        <v>18</v>
      </c>
      <c r="J1876" s="2" t="str" cm="1">
        <f t="array" ref="J1876">IF(I1876="normal",INDEX($N:$N,COUNTIF($I$2:I1876,"normal")),"")</f>
        <v/>
      </c>
      <c r="K1876" s="2" t="str" cm="1">
        <f t="array" ref="K1876">IF(I1876="normal",INDEX($O:$O,COUNTIF($I$2:I1877,"normal")),"")</f>
        <v/>
      </c>
      <c r="M1876">
        <v>4</v>
      </c>
      <c r="N1876" s="2">
        <v>4</v>
      </c>
    </row>
    <row r="1877" spans="1:14" x14ac:dyDescent="0.3">
      <c r="A1877" t="s">
        <v>2177</v>
      </c>
      <c r="B1877" t="s">
        <v>2174</v>
      </c>
      <c r="C1877" t="s">
        <v>75</v>
      </c>
      <c r="D1877">
        <v>18</v>
      </c>
      <c r="E1877">
        <v>1</v>
      </c>
      <c r="F1877">
        <v>1</v>
      </c>
      <c r="G1877">
        <v>0</v>
      </c>
      <c r="H1877">
        <v>1</v>
      </c>
      <c r="I1877" t="s">
        <v>18</v>
      </c>
      <c r="J1877" s="2" t="str" cm="1">
        <f t="array" ref="J1877">IF(I1877="normal",INDEX($N:$N,COUNTIF($I$2:I1877,"normal")),"")</f>
        <v/>
      </c>
      <c r="K1877" s="2" t="str" cm="1">
        <f t="array" ref="K1877">IF(I1877="normal",INDEX($O:$O,COUNTIF($I$2:I1878,"normal")),"")</f>
        <v/>
      </c>
      <c r="M1877">
        <v>4</v>
      </c>
      <c r="N1877" s="2">
        <v>4</v>
      </c>
    </row>
    <row r="1878" spans="1:14" x14ac:dyDescent="0.3">
      <c r="A1878" t="s">
        <v>2178</v>
      </c>
      <c r="B1878" t="s">
        <v>2174</v>
      </c>
      <c r="C1878" t="s">
        <v>75</v>
      </c>
      <c r="D1878">
        <v>17</v>
      </c>
      <c r="E1878">
        <v>1</v>
      </c>
      <c r="F1878">
        <v>0</v>
      </c>
      <c r="G1878">
        <v>0</v>
      </c>
      <c r="H1878">
        <v>1</v>
      </c>
      <c r="I1878" t="s">
        <v>18</v>
      </c>
      <c r="J1878" s="2" t="str" cm="1">
        <f t="array" ref="J1878">IF(I1878="normal",INDEX($N:$N,COUNTIF($I$2:I1878,"normal")),"")</f>
        <v/>
      </c>
      <c r="K1878" s="2" t="str" cm="1">
        <f t="array" ref="K1878">IF(I1878="normal",INDEX($O:$O,COUNTIF($I$2:I1879,"normal")),"")</f>
        <v/>
      </c>
      <c r="M1878">
        <v>4</v>
      </c>
      <c r="N1878" s="2">
        <v>4</v>
      </c>
    </row>
    <row r="1879" spans="1:14" x14ac:dyDescent="0.3">
      <c r="A1879" t="s">
        <v>2179</v>
      </c>
      <c r="B1879" t="s">
        <v>2174</v>
      </c>
      <c r="C1879" t="s">
        <v>75</v>
      </c>
      <c r="D1879">
        <v>17</v>
      </c>
      <c r="E1879">
        <v>1</v>
      </c>
      <c r="F1879">
        <v>0</v>
      </c>
      <c r="G1879">
        <v>0</v>
      </c>
      <c r="H1879">
        <v>1</v>
      </c>
      <c r="I1879" t="s">
        <v>18</v>
      </c>
      <c r="J1879" s="2" t="str" cm="1">
        <f t="array" ref="J1879">IF(I1879="normal",INDEX($N:$N,COUNTIF($I$2:I1879,"normal")),"")</f>
        <v/>
      </c>
      <c r="K1879" s="2" t="str" cm="1">
        <f t="array" ref="K1879">IF(I1879="normal",INDEX($O:$O,COUNTIF($I$2:I1880,"normal")),"")</f>
        <v/>
      </c>
      <c r="M1879">
        <v>4</v>
      </c>
      <c r="N1879" s="2">
        <v>4</v>
      </c>
    </row>
    <row r="1880" spans="1:14" x14ac:dyDescent="0.3">
      <c r="A1880" t="s">
        <v>2180</v>
      </c>
      <c r="B1880" t="s">
        <v>2181</v>
      </c>
      <c r="C1880" t="s">
        <v>75</v>
      </c>
      <c r="D1880">
        <v>9</v>
      </c>
      <c r="E1880">
        <v>0</v>
      </c>
      <c r="F1880">
        <v>0</v>
      </c>
      <c r="G1880">
        <v>0</v>
      </c>
      <c r="H1880">
        <v>0</v>
      </c>
      <c r="I1880" t="s">
        <v>15</v>
      </c>
      <c r="J1880" s="2" cm="1">
        <f t="array" ref="J1880">IF(I1880="normal",INDEX($N:$N,COUNTIF($I$2:I1880,"normal")),"")</f>
        <v>5</v>
      </c>
      <c r="K1880" s="2" cm="1">
        <f t="array" ref="K1880">IF(I1880="normal",INDEX($O:$O,COUNTIF($I$2:I1881,"normal")),"")</f>
        <v>9</v>
      </c>
      <c r="M1880">
        <v>1</v>
      </c>
      <c r="N1880" s="2">
        <v>1</v>
      </c>
    </row>
    <row r="1881" spans="1:14" x14ac:dyDescent="0.3">
      <c r="A1881" t="s">
        <v>2182</v>
      </c>
      <c r="B1881" t="s">
        <v>2181</v>
      </c>
      <c r="C1881" t="s">
        <v>75</v>
      </c>
      <c r="D1881">
        <v>10</v>
      </c>
      <c r="E1881">
        <v>1</v>
      </c>
      <c r="F1881">
        <v>0</v>
      </c>
      <c r="G1881">
        <v>0</v>
      </c>
      <c r="H1881">
        <v>1</v>
      </c>
      <c r="I1881" t="s">
        <v>18</v>
      </c>
      <c r="J1881" s="2" t="str" cm="1">
        <f t="array" ref="J1881">IF(I1881="normal",INDEX($N:$N,COUNTIF($I$2:I1881,"normal")),"")</f>
        <v/>
      </c>
      <c r="K1881" s="2" t="str" cm="1">
        <f t="array" ref="K1881">IF(I1881="normal",INDEX($O:$O,COUNTIF($I$2:I1882,"normal")),"")</f>
        <v/>
      </c>
      <c r="M1881">
        <v>5</v>
      </c>
      <c r="N1881" s="2">
        <v>5</v>
      </c>
    </row>
    <row r="1882" spans="1:14" x14ac:dyDescent="0.3">
      <c r="A1882" t="s">
        <v>2183</v>
      </c>
      <c r="B1882" t="s">
        <v>2181</v>
      </c>
      <c r="C1882" t="s">
        <v>75</v>
      </c>
      <c r="D1882">
        <v>10</v>
      </c>
      <c r="E1882">
        <v>0</v>
      </c>
      <c r="F1882">
        <v>1</v>
      </c>
      <c r="G1882">
        <v>0</v>
      </c>
      <c r="H1882">
        <v>1</v>
      </c>
      <c r="I1882" t="s">
        <v>18</v>
      </c>
      <c r="J1882" s="2" t="str" cm="1">
        <f t="array" ref="J1882">IF(I1882="normal",INDEX($N:$N,COUNTIF($I$2:I1882,"normal")),"")</f>
        <v/>
      </c>
      <c r="K1882" s="2" t="str" cm="1">
        <f t="array" ref="K1882">IF(I1882="normal",INDEX($O:$O,COUNTIF($I$2:I1883,"normal")),"")</f>
        <v/>
      </c>
      <c r="M1882">
        <v>1</v>
      </c>
      <c r="N1882" s="2">
        <v>1</v>
      </c>
    </row>
    <row r="1883" spans="1:14" x14ac:dyDescent="0.3">
      <c r="A1883" t="s">
        <v>2184</v>
      </c>
      <c r="B1883" t="s">
        <v>2181</v>
      </c>
      <c r="C1883" t="s">
        <v>75</v>
      </c>
      <c r="D1883">
        <v>11</v>
      </c>
      <c r="E1883">
        <v>1</v>
      </c>
      <c r="F1883">
        <v>1</v>
      </c>
      <c r="G1883">
        <v>0</v>
      </c>
      <c r="H1883">
        <v>1</v>
      </c>
      <c r="I1883" t="s">
        <v>18</v>
      </c>
      <c r="J1883" s="2" t="str" cm="1">
        <f t="array" ref="J1883">IF(I1883="normal",INDEX($N:$N,COUNTIF($I$2:I1883,"normal")),"")</f>
        <v/>
      </c>
      <c r="K1883" s="2" t="str" cm="1">
        <f t="array" ref="K1883">IF(I1883="normal",INDEX($O:$O,COUNTIF($I$2:I1884,"normal")),"")</f>
        <v/>
      </c>
      <c r="M1883">
        <v>4</v>
      </c>
      <c r="N1883" s="2">
        <v>4</v>
      </c>
    </row>
    <row r="1884" spans="1:14" x14ac:dyDescent="0.3">
      <c r="A1884" t="s">
        <v>2185</v>
      </c>
      <c r="B1884" t="s">
        <v>2181</v>
      </c>
      <c r="C1884" t="s">
        <v>75</v>
      </c>
      <c r="D1884">
        <v>10</v>
      </c>
      <c r="E1884">
        <v>0</v>
      </c>
      <c r="F1884">
        <v>1</v>
      </c>
      <c r="G1884">
        <v>0</v>
      </c>
      <c r="H1884">
        <v>1</v>
      </c>
      <c r="I1884" t="s">
        <v>18</v>
      </c>
      <c r="J1884" s="2" t="str" cm="1">
        <f t="array" ref="J1884">IF(I1884="normal",INDEX($N:$N,COUNTIF($I$2:I1884,"normal")),"")</f>
        <v/>
      </c>
      <c r="K1884" s="2" t="str" cm="1">
        <f t="array" ref="K1884">IF(I1884="normal",INDEX($O:$O,COUNTIF($I$2:I1885,"normal")),"")</f>
        <v/>
      </c>
      <c r="M1884">
        <v>4</v>
      </c>
      <c r="N1884" s="2">
        <v>4</v>
      </c>
    </row>
    <row r="1885" spans="1:14" x14ac:dyDescent="0.3">
      <c r="A1885" t="s">
        <v>2186</v>
      </c>
      <c r="B1885" t="s">
        <v>2181</v>
      </c>
      <c r="C1885" t="s">
        <v>75</v>
      </c>
      <c r="D1885">
        <v>10</v>
      </c>
      <c r="E1885">
        <v>1</v>
      </c>
      <c r="F1885">
        <v>0</v>
      </c>
      <c r="G1885">
        <v>0</v>
      </c>
      <c r="H1885">
        <v>1</v>
      </c>
      <c r="I1885" t="s">
        <v>18</v>
      </c>
      <c r="J1885" s="2" t="str" cm="1">
        <f t="array" ref="J1885">IF(I1885="normal",INDEX($N:$N,COUNTIF($I$2:I1885,"normal")),"")</f>
        <v/>
      </c>
      <c r="K1885" s="2" t="str" cm="1">
        <f t="array" ref="K1885">IF(I1885="normal",INDEX($O:$O,COUNTIF($I$2:I1886,"normal")),"")</f>
        <v/>
      </c>
      <c r="M1885">
        <v>4</v>
      </c>
      <c r="N1885" s="2">
        <v>4</v>
      </c>
    </row>
    <row r="1886" spans="1:14" x14ac:dyDescent="0.3">
      <c r="A1886" t="s">
        <v>2187</v>
      </c>
      <c r="B1886" t="s">
        <v>2188</v>
      </c>
      <c r="C1886" t="s">
        <v>75</v>
      </c>
      <c r="D1886">
        <v>34</v>
      </c>
      <c r="E1886">
        <v>0</v>
      </c>
      <c r="F1886">
        <v>0</v>
      </c>
      <c r="G1886">
        <v>0</v>
      </c>
      <c r="H1886">
        <v>0</v>
      </c>
      <c r="I1886" t="s">
        <v>15</v>
      </c>
      <c r="J1886" s="2" cm="1">
        <f t="array" ref="J1886">IF(I1886="normal",INDEX($N:$N,COUNTIF($I$2:I1886,"normal")),"")</f>
        <v>5</v>
      </c>
      <c r="K1886" s="2" cm="1">
        <f t="array" ref="K1886">IF(I1886="normal",INDEX($O:$O,COUNTIF($I$2:I1887,"normal")),"")</f>
        <v>0</v>
      </c>
      <c r="M1886">
        <v>5</v>
      </c>
      <c r="N1886" s="2">
        <v>5</v>
      </c>
    </row>
    <row r="1887" spans="1:14" x14ac:dyDescent="0.3">
      <c r="A1887" t="s">
        <v>2189</v>
      </c>
      <c r="B1887" t="s">
        <v>2188</v>
      </c>
      <c r="C1887" t="s">
        <v>75</v>
      </c>
      <c r="D1887">
        <v>35</v>
      </c>
      <c r="E1887">
        <v>1</v>
      </c>
      <c r="F1887">
        <v>0</v>
      </c>
      <c r="G1887">
        <v>0</v>
      </c>
      <c r="H1887">
        <v>1</v>
      </c>
      <c r="I1887" t="s">
        <v>18</v>
      </c>
      <c r="J1887" s="2" t="str" cm="1">
        <f t="array" ref="J1887">IF(I1887="normal",INDEX($N:$N,COUNTIF($I$2:I1887,"normal")),"")</f>
        <v/>
      </c>
      <c r="K1887" s="2" t="str" cm="1">
        <f t="array" ref="K1887">IF(I1887="normal",INDEX($O:$O,COUNTIF($I$2:I1888,"normal")),"")</f>
        <v/>
      </c>
      <c r="M1887">
        <v>3</v>
      </c>
      <c r="N1887" s="2">
        <v>3</v>
      </c>
    </row>
    <row r="1888" spans="1:14" x14ac:dyDescent="0.3">
      <c r="A1888" t="s">
        <v>2190</v>
      </c>
      <c r="B1888" t="s">
        <v>2188</v>
      </c>
      <c r="C1888" t="s">
        <v>75</v>
      </c>
      <c r="D1888">
        <v>35</v>
      </c>
      <c r="E1888">
        <v>0</v>
      </c>
      <c r="F1888">
        <v>1</v>
      </c>
      <c r="G1888">
        <v>0</v>
      </c>
      <c r="H1888">
        <v>1</v>
      </c>
      <c r="I1888" t="s">
        <v>18</v>
      </c>
      <c r="J1888" s="2" t="str" cm="1">
        <f t="array" ref="J1888">IF(I1888="normal",INDEX($N:$N,COUNTIF($I$2:I1888,"normal")),"")</f>
        <v/>
      </c>
      <c r="K1888" s="2" t="str" cm="1">
        <f t="array" ref="K1888">IF(I1888="normal",INDEX($O:$O,COUNTIF($I$2:I1889,"normal")),"")</f>
        <v/>
      </c>
      <c r="M1888">
        <v>3</v>
      </c>
      <c r="N1888" s="2">
        <v>3</v>
      </c>
    </row>
    <row r="1889" spans="1:14" x14ac:dyDescent="0.3">
      <c r="A1889" t="s">
        <v>2191</v>
      </c>
      <c r="B1889" t="s">
        <v>2188</v>
      </c>
      <c r="C1889" t="s">
        <v>75</v>
      </c>
      <c r="D1889">
        <v>36</v>
      </c>
      <c r="E1889">
        <v>1</v>
      </c>
      <c r="F1889">
        <v>1</v>
      </c>
      <c r="G1889">
        <v>0</v>
      </c>
      <c r="H1889">
        <v>1</v>
      </c>
      <c r="I1889" t="s">
        <v>18</v>
      </c>
      <c r="J1889" s="2" t="str" cm="1">
        <f t="array" ref="J1889">IF(I1889="normal",INDEX($N:$N,COUNTIF($I$2:I1889,"normal")),"")</f>
        <v/>
      </c>
      <c r="K1889" s="2" t="str" cm="1">
        <f t="array" ref="K1889">IF(I1889="normal",INDEX($O:$O,COUNTIF($I$2:I1890,"normal")),"")</f>
        <v/>
      </c>
      <c r="M1889">
        <v>5</v>
      </c>
      <c r="N1889" s="2">
        <v>5</v>
      </c>
    </row>
    <row r="1890" spans="1:14" x14ac:dyDescent="0.3">
      <c r="A1890" t="s">
        <v>2192</v>
      </c>
      <c r="B1890" t="s">
        <v>2188</v>
      </c>
      <c r="C1890" t="s">
        <v>75</v>
      </c>
      <c r="D1890">
        <v>35</v>
      </c>
      <c r="E1890">
        <v>0</v>
      </c>
      <c r="F1890">
        <v>1</v>
      </c>
      <c r="G1890">
        <v>0</v>
      </c>
      <c r="H1890">
        <v>1</v>
      </c>
      <c r="I1890" t="s">
        <v>18</v>
      </c>
      <c r="J1890" s="2" t="str" cm="1">
        <f t="array" ref="J1890">IF(I1890="normal",INDEX($N:$N,COUNTIF($I$2:I1890,"normal")),"")</f>
        <v/>
      </c>
      <c r="K1890" s="2" t="str" cm="1">
        <f t="array" ref="K1890">IF(I1890="normal",INDEX($O:$O,COUNTIF($I$2:I1891,"normal")),"")</f>
        <v/>
      </c>
      <c r="M1890">
        <v>5</v>
      </c>
      <c r="N1890" s="2">
        <v>5</v>
      </c>
    </row>
    <row r="1891" spans="1:14" x14ac:dyDescent="0.3">
      <c r="A1891" t="s">
        <v>2193</v>
      </c>
      <c r="B1891" t="s">
        <v>2188</v>
      </c>
      <c r="C1891" t="s">
        <v>75</v>
      </c>
      <c r="D1891">
        <v>35</v>
      </c>
      <c r="E1891">
        <v>1</v>
      </c>
      <c r="F1891">
        <v>0</v>
      </c>
      <c r="G1891">
        <v>0</v>
      </c>
      <c r="H1891">
        <v>1</v>
      </c>
      <c r="I1891" t="s">
        <v>18</v>
      </c>
      <c r="J1891" s="2" t="str" cm="1">
        <f t="array" ref="J1891">IF(I1891="normal",INDEX($N:$N,COUNTIF($I$2:I1891,"normal")),"")</f>
        <v/>
      </c>
      <c r="K1891" s="2" t="str" cm="1">
        <f t="array" ref="K1891">IF(I1891="normal",INDEX($O:$O,COUNTIF($I$2:I1892,"normal")),"")</f>
        <v/>
      </c>
      <c r="M1891">
        <v>5</v>
      </c>
      <c r="N1891" s="2">
        <v>5</v>
      </c>
    </row>
    <row r="1892" spans="1:14" x14ac:dyDescent="0.3">
      <c r="A1892" t="s">
        <v>2194</v>
      </c>
      <c r="B1892" t="s">
        <v>2195</v>
      </c>
      <c r="C1892" t="s">
        <v>75</v>
      </c>
      <c r="D1892">
        <v>12</v>
      </c>
      <c r="E1892">
        <v>0</v>
      </c>
      <c r="F1892">
        <v>0</v>
      </c>
      <c r="G1892">
        <v>0</v>
      </c>
      <c r="H1892">
        <v>0</v>
      </c>
      <c r="I1892" t="s">
        <v>15</v>
      </c>
      <c r="J1892" s="2" cm="1">
        <f t="array" ref="J1892">IF(I1892="normal",INDEX($N:$N,COUNTIF($I$2:I1892,"normal")),"")</f>
        <v>5</v>
      </c>
      <c r="K1892" s="2" cm="1">
        <f t="array" ref="K1892">IF(I1892="normal",INDEX($O:$O,COUNTIF($I$2:I1893,"normal")),"")</f>
        <v>0</v>
      </c>
      <c r="M1892">
        <v>5</v>
      </c>
      <c r="N1892" s="2">
        <v>5</v>
      </c>
    </row>
    <row r="1893" spans="1:14" x14ac:dyDescent="0.3">
      <c r="A1893" t="s">
        <v>2196</v>
      </c>
      <c r="B1893" t="s">
        <v>2195</v>
      </c>
      <c r="C1893" t="s">
        <v>75</v>
      </c>
      <c r="D1893">
        <v>13</v>
      </c>
      <c r="E1893">
        <v>1</v>
      </c>
      <c r="F1893">
        <v>0</v>
      </c>
      <c r="G1893">
        <v>0</v>
      </c>
      <c r="H1893">
        <v>1</v>
      </c>
      <c r="I1893" t="s">
        <v>18</v>
      </c>
      <c r="J1893" s="2" t="str" cm="1">
        <f t="array" ref="J1893">IF(I1893="normal",INDEX($N:$N,COUNTIF($I$2:I1893,"normal")),"")</f>
        <v/>
      </c>
      <c r="K1893" s="2" t="str" cm="1">
        <f t="array" ref="K1893">IF(I1893="normal",INDEX($O:$O,COUNTIF($I$2:I1894,"normal")),"")</f>
        <v/>
      </c>
      <c r="M1893">
        <v>4</v>
      </c>
      <c r="N1893" s="2">
        <v>4</v>
      </c>
    </row>
    <row r="1894" spans="1:14" x14ac:dyDescent="0.3">
      <c r="A1894" t="s">
        <v>2197</v>
      </c>
      <c r="B1894" t="s">
        <v>2195</v>
      </c>
      <c r="C1894" t="s">
        <v>75</v>
      </c>
      <c r="D1894">
        <v>14</v>
      </c>
      <c r="E1894">
        <v>1</v>
      </c>
      <c r="F1894">
        <v>1</v>
      </c>
      <c r="G1894">
        <v>0</v>
      </c>
      <c r="H1894">
        <v>1</v>
      </c>
      <c r="I1894" t="s">
        <v>18</v>
      </c>
      <c r="J1894" s="2" t="str" cm="1">
        <f t="array" ref="J1894">IF(I1894="normal",INDEX($N:$N,COUNTIF($I$2:I1894,"normal")),"")</f>
        <v/>
      </c>
      <c r="K1894" s="2" t="str" cm="1">
        <f t="array" ref="K1894">IF(I1894="normal",INDEX($O:$O,COUNTIF($I$2:I1895,"normal")),"")</f>
        <v/>
      </c>
      <c r="M1894">
        <v>4</v>
      </c>
      <c r="N1894" s="2">
        <v>4</v>
      </c>
    </row>
    <row r="1895" spans="1:14" x14ac:dyDescent="0.3">
      <c r="A1895" t="s">
        <v>2198</v>
      </c>
      <c r="B1895" t="s">
        <v>2195</v>
      </c>
      <c r="C1895" t="s">
        <v>75</v>
      </c>
      <c r="D1895">
        <v>13</v>
      </c>
      <c r="E1895">
        <v>0</v>
      </c>
      <c r="F1895">
        <v>1</v>
      </c>
      <c r="G1895">
        <v>0</v>
      </c>
      <c r="H1895">
        <v>1</v>
      </c>
      <c r="I1895" t="s">
        <v>18</v>
      </c>
      <c r="J1895" s="2" t="str" cm="1">
        <f t="array" ref="J1895">IF(I1895="normal",INDEX($N:$N,COUNTIF($I$2:I1895,"normal")),"")</f>
        <v/>
      </c>
      <c r="K1895" s="2" t="str" cm="1">
        <f t="array" ref="K1895">IF(I1895="normal",INDEX($O:$O,COUNTIF($I$2:I1896,"normal")),"")</f>
        <v/>
      </c>
      <c r="M1895">
        <v>3</v>
      </c>
      <c r="N1895" s="2">
        <v>3</v>
      </c>
    </row>
    <row r="1896" spans="1:14" x14ac:dyDescent="0.3">
      <c r="A1896" t="s">
        <v>2199</v>
      </c>
      <c r="B1896" t="s">
        <v>2195</v>
      </c>
      <c r="C1896" t="s">
        <v>75</v>
      </c>
      <c r="D1896">
        <v>13</v>
      </c>
      <c r="E1896">
        <v>0</v>
      </c>
      <c r="F1896">
        <v>1</v>
      </c>
      <c r="G1896">
        <v>0</v>
      </c>
      <c r="H1896">
        <v>1</v>
      </c>
      <c r="I1896" t="s">
        <v>18</v>
      </c>
      <c r="J1896" s="2" t="str" cm="1">
        <f t="array" ref="J1896">IF(I1896="normal",INDEX($N:$N,COUNTIF($I$2:I1896,"normal")),"")</f>
        <v/>
      </c>
      <c r="K1896" s="2" t="str" cm="1">
        <f t="array" ref="K1896">IF(I1896="normal",INDEX($O:$O,COUNTIF($I$2:I1897,"normal")),"")</f>
        <v/>
      </c>
      <c r="M1896">
        <v>4</v>
      </c>
      <c r="N1896" s="2">
        <v>4</v>
      </c>
    </row>
    <row r="1897" spans="1:14" x14ac:dyDescent="0.3">
      <c r="A1897" t="s">
        <v>2200</v>
      </c>
      <c r="B1897" t="s">
        <v>2195</v>
      </c>
      <c r="C1897" t="s">
        <v>75</v>
      </c>
      <c r="D1897">
        <v>13</v>
      </c>
      <c r="E1897">
        <v>1</v>
      </c>
      <c r="F1897">
        <v>0</v>
      </c>
      <c r="G1897">
        <v>0</v>
      </c>
      <c r="H1897">
        <v>1</v>
      </c>
      <c r="I1897" t="s">
        <v>18</v>
      </c>
      <c r="J1897" s="2" t="str" cm="1">
        <f t="array" ref="J1897">IF(I1897="normal",INDEX($N:$N,COUNTIF($I$2:I1897,"normal")),"")</f>
        <v/>
      </c>
      <c r="K1897" s="2" t="str" cm="1">
        <f t="array" ref="K1897">IF(I1897="normal",INDEX($O:$O,COUNTIF($I$2:I1898,"normal")),"")</f>
        <v/>
      </c>
      <c r="M1897">
        <v>3</v>
      </c>
      <c r="N1897" s="2">
        <v>3</v>
      </c>
    </row>
    <row r="1898" spans="1:14" x14ac:dyDescent="0.3">
      <c r="A1898" t="s">
        <v>2201</v>
      </c>
      <c r="B1898" t="s">
        <v>2202</v>
      </c>
      <c r="C1898" t="s">
        <v>75</v>
      </c>
      <c r="D1898">
        <v>2</v>
      </c>
      <c r="E1898">
        <v>0</v>
      </c>
      <c r="F1898">
        <v>0</v>
      </c>
      <c r="G1898">
        <v>0</v>
      </c>
      <c r="H1898">
        <v>0</v>
      </c>
      <c r="I1898" t="s">
        <v>15</v>
      </c>
      <c r="J1898" s="2" cm="1">
        <f t="array" ref="J1898">IF(I1898="normal",INDEX($N:$N,COUNTIF($I$2:I1898,"normal")),"")</f>
        <v>2</v>
      </c>
      <c r="K1898" s="2" cm="1">
        <f t="array" ref="K1898">IF(I1898="normal",INDEX($O:$O,COUNTIF($I$2:I1899,"normal")),"")</f>
        <v>0</v>
      </c>
      <c r="M1898">
        <v>5</v>
      </c>
      <c r="N1898" s="2">
        <v>5</v>
      </c>
    </row>
    <row r="1899" spans="1:14" x14ac:dyDescent="0.3">
      <c r="A1899" t="s">
        <v>2203</v>
      </c>
      <c r="B1899" t="s">
        <v>2202</v>
      </c>
      <c r="C1899" t="s">
        <v>75</v>
      </c>
      <c r="D1899">
        <v>4</v>
      </c>
      <c r="E1899">
        <v>1</v>
      </c>
      <c r="F1899">
        <v>1</v>
      </c>
      <c r="G1899">
        <v>0</v>
      </c>
      <c r="H1899">
        <v>1</v>
      </c>
      <c r="I1899" t="s">
        <v>18</v>
      </c>
      <c r="J1899" s="2" t="str" cm="1">
        <f t="array" ref="J1899">IF(I1899="normal",INDEX($N:$N,COUNTIF($I$2:I1899,"normal")),"")</f>
        <v/>
      </c>
      <c r="K1899" s="2" t="str" cm="1">
        <f t="array" ref="K1899">IF(I1899="normal",INDEX($O:$O,COUNTIF($I$2:I1900,"normal")),"")</f>
        <v/>
      </c>
      <c r="M1899">
        <v>5</v>
      </c>
      <c r="N1899" s="2">
        <v>5</v>
      </c>
    </row>
    <row r="1900" spans="1:14" x14ac:dyDescent="0.3">
      <c r="A1900" t="s">
        <v>2204</v>
      </c>
      <c r="B1900" t="s">
        <v>2202</v>
      </c>
      <c r="C1900" t="s">
        <v>75</v>
      </c>
      <c r="D1900">
        <v>3</v>
      </c>
      <c r="E1900">
        <v>0</v>
      </c>
      <c r="F1900">
        <v>1</v>
      </c>
      <c r="G1900">
        <v>0</v>
      </c>
      <c r="H1900">
        <v>1</v>
      </c>
      <c r="I1900" t="s">
        <v>18</v>
      </c>
      <c r="J1900" s="2" t="str" cm="1">
        <f t="array" ref="J1900">IF(I1900="normal",INDEX($N:$N,COUNTIF($I$2:I1900,"normal")),"")</f>
        <v/>
      </c>
      <c r="K1900" s="2" t="str" cm="1">
        <f t="array" ref="K1900">IF(I1900="normal",INDEX($O:$O,COUNTIF($I$2:I1901,"normal")),"")</f>
        <v/>
      </c>
      <c r="M1900">
        <v>3</v>
      </c>
      <c r="N1900" s="2">
        <v>3</v>
      </c>
    </row>
    <row r="1901" spans="1:14" x14ac:dyDescent="0.3">
      <c r="A1901" t="s">
        <v>2205</v>
      </c>
      <c r="B1901" t="s">
        <v>2202</v>
      </c>
      <c r="C1901" t="s">
        <v>75</v>
      </c>
      <c r="D1901">
        <v>3</v>
      </c>
      <c r="E1901">
        <v>1</v>
      </c>
      <c r="F1901">
        <v>0</v>
      </c>
      <c r="G1901">
        <v>0</v>
      </c>
      <c r="H1901">
        <v>1</v>
      </c>
      <c r="I1901" t="s">
        <v>18</v>
      </c>
      <c r="J1901" s="2" t="str" cm="1">
        <f t="array" ref="J1901">IF(I1901="normal",INDEX($N:$N,COUNTIF($I$2:I1901,"normal")),"")</f>
        <v/>
      </c>
      <c r="K1901" s="2" t="str" cm="1">
        <f t="array" ref="K1901">IF(I1901="normal",INDEX($O:$O,COUNTIF($I$2:I1902,"normal")),"")</f>
        <v/>
      </c>
      <c r="M1901">
        <v>3</v>
      </c>
      <c r="N1901" s="2">
        <v>3</v>
      </c>
    </row>
    <row r="1902" spans="1:14" x14ac:dyDescent="0.3">
      <c r="A1902" t="s">
        <v>2206</v>
      </c>
      <c r="B1902" t="s">
        <v>2202</v>
      </c>
      <c r="C1902" t="s">
        <v>75</v>
      </c>
      <c r="D1902">
        <v>3</v>
      </c>
      <c r="E1902">
        <v>0</v>
      </c>
      <c r="F1902">
        <v>1</v>
      </c>
      <c r="G1902">
        <v>0</v>
      </c>
      <c r="H1902">
        <v>1</v>
      </c>
      <c r="I1902" t="s">
        <v>18</v>
      </c>
      <c r="J1902" s="2" t="str" cm="1">
        <f t="array" ref="J1902">IF(I1902="normal",INDEX($N:$N,COUNTIF($I$2:I1902,"normal")),"")</f>
        <v/>
      </c>
      <c r="K1902" s="2" t="str" cm="1">
        <f t="array" ref="K1902">IF(I1902="normal",INDEX($O:$O,COUNTIF($I$2:I1903,"normal")),"")</f>
        <v/>
      </c>
      <c r="M1902">
        <v>3</v>
      </c>
      <c r="N1902" s="2">
        <v>3</v>
      </c>
    </row>
    <row r="1903" spans="1:14" x14ac:dyDescent="0.3">
      <c r="A1903" t="s">
        <v>2207</v>
      </c>
      <c r="B1903" t="s">
        <v>2202</v>
      </c>
      <c r="C1903" t="s">
        <v>75</v>
      </c>
      <c r="D1903">
        <v>3</v>
      </c>
      <c r="E1903">
        <v>1</v>
      </c>
      <c r="F1903">
        <v>0</v>
      </c>
      <c r="G1903">
        <v>0</v>
      </c>
      <c r="H1903">
        <v>1</v>
      </c>
      <c r="I1903" t="s">
        <v>18</v>
      </c>
      <c r="J1903" s="2" t="str" cm="1">
        <f t="array" ref="J1903">IF(I1903="normal",INDEX($N:$N,COUNTIF($I$2:I1903,"normal")),"")</f>
        <v/>
      </c>
      <c r="K1903" s="2" t="str" cm="1">
        <f t="array" ref="K1903">IF(I1903="normal",INDEX($O:$O,COUNTIF($I$2:I1904,"normal")),"")</f>
        <v/>
      </c>
      <c r="M1903">
        <v>5</v>
      </c>
      <c r="N1903" s="2">
        <v>5</v>
      </c>
    </row>
    <row r="1904" spans="1:14" x14ac:dyDescent="0.3">
      <c r="A1904" t="s">
        <v>2208</v>
      </c>
      <c r="B1904" t="s">
        <v>2209</v>
      </c>
      <c r="C1904" t="s">
        <v>75</v>
      </c>
      <c r="D1904">
        <v>5</v>
      </c>
      <c r="E1904">
        <v>0</v>
      </c>
      <c r="F1904">
        <v>0</v>
      </c>
      <c r="G1904">
        <v>0</v>
      </c>
      <c r="H1904">
        <v>0</v>
      </c>
      <c r="I1904" t="s">
        <v>15</v>
      </c>
      <c r="J1904" s="2" cm="1">
        <f t="array" ref="J1904">IF(I1904="normal",INDEX($N:$N,COUNTIF($I$2:I1904,"normal")),"")</f>
        <v>5</v>
      </c>
      <c r="K1904" s="2" cm="1">
        <f t="array" ref="K1904">IF(I1904="normal",INDEX($O:$O,COUNTIF($I$2:I1905,"normal")),"")</f>
        <v>0</v>
      </c>
      <c r="M1904">
        <v>5</v>
      </c>
      <c r="N1904" s="2">
        <v>5</v>
      </c>
    </row>
    <row r="1905" spans="1:15" x14ac:dyDescent="0.3">
      <c r="A1905" t="s">
        <v>2210</v>
      </c>
      <c r="B1905" t="s">
        <v>2209</v>
      </c>
      <c r="C1905" t="s">
        <v>75</v>
      </c>
      <c r="D1905">
        <v>6</v>
      </c>
      <c r="E1905">
        <v>1</v>
      </c>
      <c r="F1905">
        <v>0</v>
      </c>
      <c r="G1905">
        <v>0</v>
      </c>
      <c r="H1905">
        <v>1</v>
      </c>
      <c r="I1905" t="s">
        <v>18</v>
      </c>
      <c r="J1905" s="2" t="str" cm="1">
        <f t="array" ref="J1905">IF(I1905="normal",INDEX($N:$N,COUNTIF($I$2:I1905,"normal")),"")</f>
        <v/>
      </c>
      <c r="K1905" s="2" t="str" cm="1">
        <f t="array" ref="K1905">IF(I1905="normal",INDEX($O:$O,COUNTIF($I$2:I1906,"normal")),"")</f>
        <v/>
      </c>
      <c r="M1905">
        <v>4</v>
      </c>
      <c r="N1905" s="2">
        <v>4</v>
      </c>
    </row>
    <row r="1906" spans="1:15" x14ac:dyDescent="0.3">
      <c r="A1906" t="s">
        <v>2211</v>
      </c>
      <c r="B1906" t="s">
        <v>2209</v>
      </c>
      <c r="C1906" t="s">
        <v>75</v>
      </c>
      <c r="D1906">
        <v>7</v>
      </c>
      <c r="E1906">
        <v>1</v>
      </c>
      <c r="F1906">
        <v>1</v>
      </c>
      <c r="G1906">
        <v>0</v>
      </c>
      <c r="H1906">
        <v>1</v>
      </c>
      <c r="I1906" t="s">
        <v>18</v>
      </c>
      <c r="J1906" s="2" t="str" cm="1">
        <f t="array" ref="J1906">IF(I1906="normal",INDEX($N:$N,COUNTIF($I$2:I1906,"normal")),"")</f>
        <v/>
      </c>
      <c r="K1906" s="2" t="str" cm="1">
        <f t="array" ref="K1906">IF(I1906="normal",INDEX($O:$O,COUNTIF($I$2:I1907,"normal")),"")</f>
        <v/>
      </c>
      <c r="M1906">
        <v>1</v>
      </c>
      <c r="N1906" s="2">
        <v>1</v>
      </c>
    </row>
    <row r="1907" spans="1:15" x14ac:dyDescent="0.3">
      <c r="A1907" t="s">
        <v>2212</v>
      </c>
      <c r="B1907" t="s">
        <v>2209</v>
      </c>
      <c r="C1907" t="s">
        <v>75</v>
      </c>
      <c r="D1907">
        <v>6</v>
      </c>
      <c r="E1907">
        <v>0</v>
      </c>
      <c r="F1907">
        <v>1</v>
      </c>
      <c r="G1907">
        <v>0</v>
      </c>
      <c r="H1907">
        <v>1</v>
      </c>
      <c r="I1907" t="s">
        <v>18</v>
      </c>
      <c r="J1907" s="2" t="str" cm="1">
        <f t="array" ref="J1907">IF(I1907="normal",INDEX($N:$N,COUNTIF($I$2:I1907,"normal")),"")</f>
        <v/>
      </c>
      <c r="K1907" s="2" t="str" cm="1">
        <f t="array" ref="K1907">IF(I1907="normal",INDEX($O:$O,COUNTIF($I$2:I1908,"normal")),"")</f>
        <v/>
      </c>
      <c r="M1907">
        <v>3</v>
      </c>
      <c r="N1907" s="2">
        <v>3</v>
      </c>
    </row>
    <row r="1908" spans="1:15" x14ac:dyDescent="0.3">
      <c r="A1908" t="s">
        <v>2213</v>
      </c>
      <c r="B1908" t="s">
        <v>2209</v>
      </c>
      <c r="C1908" t="s">
        <v>75</v>
      </c>
      <c r="D1908">
        <v>6</v>
      </c>
      <c r="E1908">
        <v>0</v>
      </c>
      <c r="F1908">
        <v>1</v>
      </c>
      <c r="G1908">
        <v>0</v>
      </c>
      <c r="H1908">
        <v>1</v>
      </c>
      <c r="I1908" t="s">
        <v>18</v>
      </c>
      <c r="J1908" s="2" t="str" cm="1">
        <f t="array" ref="J1908">IF(I1908="normal",INDEX($N:$N,COUNTIF($I$2:I1908,"normal")),"")</f>
        <v/>
      </c>
      <c r="K1908" s="2" t="str" cm="1">
        <f t="array" ref="K1908">IF(I1908="normal",INDEX($O:$O,COUNTIF($I$2:I1909,"normal")),"")</f>
        <v/>
      </c>
      <c r="M1908">
        <v>3</v>
      </c>
      <c r="N1908" s="2">
        <v>3</v>
      </c>
    </row>
    <row r="1909" spans="1:15" x14ac:dyDescent="0.3">
      <c r="A1909" t="s">
        <v>2214</v>
      </c>
      <c r="B1909" t="s">
        <v>2209</v>
      </c>
      <c r="C1909" t="s">
        <v>75</v>
      </c>
      <c r="D1909">
        <v>6</v>
      </c>
      <c r="E1909">
        <v>1</v>
      </c>
      <c r="F1909">
        <v>0</v>
      </c>
      <c r="G1909">
        <v>0</v>
      </c>
      <c r="H1909">
        <v>1</v>
      </c>
      <c r="I1909" t="s">
        <v>18</v>
      </c>
      <c r="J1909" s="2" t="str" cm="1">
        <f t="array" ref="J1909">IF(I1909="normal",INDEX($N:$N,COUNTIF($I$2:I1909,"normal")),"")</f>
        <v/>
      </c>
      <c r="K1909" s="2" t="str" cm="1">
        <f t="array" ref="K1909">IF(I1909="normal",INDEX($O:$O,COUNTIF($I$2:I1910,"normal")),"")</f>
        <v/>
      </c>
      <c r="M1909" t="s">
        <v>125</v>
      </c>
      <c r="N1909" s="2">
        <v>1</v>
      </c>
      <c r="O1909">
        <v>9</v>
      </c>
    </row>
    <row r="1910" spans="1:15" x14ac:dyDescent="0.3">
      <c r="A1910" t="s">
        <v>2215</v>
      </c>
      <c r="B1910" t="s">
        <v>2216</v>
      </c>
      <c r="C1910" t="s">
        <v>75</v>
      </c>
      <c r="D1910">
        <v>2</v>
      </c>
      <c r="E1910">
        <v>0</v>
      </c>
      <c r="F1910">
        <v>0</v>
      </c>
      <c r="G1910">
        <v>0</v>
      </c>
      <c r="H1910">
        <v>0</v>
      </c>
      <c r="I1910" t="s">
        <v>15</v>
      </c>
      <c r="J1910" s="2" cm="1">
        <f t="array" ref="J1910">IF(I1910="normal",INDEX($N:$N,COUNTIF($I$2:I1910,"normal")),"")</f>
        <v>1</v>
      </c>
      <c r="K1910" s="2" cm="1">
        <f t="array" ref="K1910">IF(I1910="normal",INDEX($O:$O,COUNTIF($I$2:I1911,"normal")),"")</f>
        <v>0</v>
      </c>
      <c r="M1910">
        <v>4</v>
      </c>
      <c r="N1910" s="2">
        <v>4</v>
      </c>
    </row>
    <row r="1911" spans="1:15" x14ac:dyDescent="0.3">
      <c r="A1911" t="s">
        <v>2217</v>
      </c>
      <c r="B1911" t="s">
        <v>2216</v>
      </c>
      <c r="C1911" t="s">
        <v>75</v>
      </c>
      <c r="D1911">
        <v>3</v>
      </c>
      <c r="E1911">
        <v>0</v>
      </c>
      <c r="F1911">
        <v>1</v>
      </c>
      <c r="G1911">
        <v>0</v>
      </c>
      <c r="H1911">
        <v>1</v>
      </c>
      <c r="I1911" t="s">
        <v>18</v>
      </c>
      <c r="J1911" s="2" t="str" cm="1">
        <f t="array" ref="J1911">IF(I1911="normal",INDEX($N:$N,COUNTIF($I$2:I1911,"normal")),"")</f>
        <v/>
      </c>
      <c r="K1911" s="2" t="str" cm="1">
        <f t="array" ref="K1911">IF(I1911="normal",INDEX($O:$O,COUNTIF($I$2:I1912,"normal")),"")</f>
        <v/>
      </c>
      <c r="M1911">
        <v>5</v>
      </c>
      <c r="N1911" s="2">
        <v>5</v>
      </c>
    </row>
    <row r="1912" spans="1:15" x14ac:dyDescent="0.3">
      <c r="A1912" t="s">
        <v>2218</v>
      </c>
      <c r="B1912" t="s">
        <v>2216</v>
      </c>
      <c r="C1912" t="s">
        <v>75</v>
      </c>
      <c r="D1912">
        <v>3</v>
      </c>
      <c r="E1912">
        <v>1</v>
      </c>
      <c r="F1912">
        <v>0</v>
      </c>
      <c r="G1912">
        <v>0</v>
      </c>
      <c r="H1912">
        <v>1</v>
      </c>
      <c r="I1912" t="s">
        <v>18</v>
      </c>
      <c r="J1912" s="2" t="str" cm="1">
        <f t="array" ref="J1912">IF(I1912="normal",INDEX($N:$N,COUNTIF($I$2:I1912,"normal")),"")</f>
        <v/>
      </c>
      <c r="K1912" s="2" t="str" cm="1">
        <f t="array" ref="K1912">IF(I1912="normal",INDEX($O:$O,COUNTIF($I$2:I1913,"normal")),"")</f>
        <v/>
      </c>
      <c r="M1912">
        <v>5</v>
      </c>
      <c r="N1912" s="2">
        <v>5</v>
      </c>
    </row>
    <row r="1913" spans="1:15" x14ac:dyDescent="0.3">
      <c r="A1913" t="s">
        <v>2219</v>
      </c>
      <c r="B1913" t="s">
        <v>2216</v>
      </c>
      <c r="C1913" t="s">
        <v>75</v>
      </c>
      <c r="D1913">
        <v>3</v>
      </c>
      <c r="E1913">
        <v>1</v>
      </c>
      <c r="F1913">
        <v>0</v>
      </c>
      <c r="G1913">
        <v>0</v>
      </c>
      <c r="H1913">
        <v>1</v>
      </c>
      <c r="I1913" t="s">
        <v>18</v>
      </c>
      <c r="J1913" s="2" t="str" cm="1">
        <f t="array" ref="J1913">IF(I1913="normal",INDEX($N:$N,COUNTIF($I$2:I1913,"normal")),"")</f>
        <v/>
      </c>
      <c r="K1913" s="2" t="str" cm="1">
        <f t="array" ref="K1913">IF(I1913="normal",INDEX($O:$O,COUNTIF($I$2:I1914,"normal")),"")</f>
        <v/>
      </c>
      <c r="M1913">
        <v>4</v>
      </c>
      <c r="N1913" s="2">
        <v>4</v>
      </c>
    </row>
    <row r="1914" spans="1:15" x14ac:dyDescent="0.3">
      <c r="A1914" t="s">
        <v>2220</v>
      </c>
      <c r="B1914" t="s">
        <v>2216</v>
      </c>
      <c r="C1914" t="s">
        <v>75</v>
      </c>
      <c r="D1914">
        <v>3</v>
      </c>
      <c r="E1914">
        <v>0</v>
      </c>
      <c r="F1914">
        <v>1</v>
      </c>
      <c r="G1914">
        <v>0</v>
      </c>
      <c r="H1914">
        <v>1</v>
      </c>
      <c r="I1914" t="s">
        <v>18</v>
      </c>
      <c r="J1914" s="2" t="str" cm="1">
        <f t="array" ref="J1914">IF(I1914="normal",INDEX($N:$N,COUNTIF($I$2:I1914,"normal")),"")</f>
        <v/>
      </c>
      <c r="K1914" s="2" t="str" cm="1">
        <f t="array" ref="K1914">IF(I1914="normal",INDEX($O:$O,COUNTIF($I$2:I1915,"normal")),"")</f>
        <v/>
      </c>
      <c r="M1914">
        <v>4</v>
      </c>
      <c r="N1914" s="2">
        <v>4</v>
      </c>
    </row>
    <row r="1915" spans="1:15" x14ac:dyDescent="0.3">
      <c r="A1915" t="s">
        <v>2221</v>
      </c>
      <c r="B1915" t="s">
        <v>2216</v>
      </c>
      <c r="C1915" t="s">
        <v>75</v>
      </c>
      <c r="D1915">
        <v>4</v>
      </c>
      <c r="E1915">
        <v>1</v>
      </c>
      <c r="F1915">
        <v>1</v>
      </c>
      <c r="G1915">
        <v>0</v>
      </c>
      <c r="H1915">
        <v>1</v>
      </c>
      <c r="I1915" t="s">
        <v>18</v>
      </c>
      <c r="J1915" s="2" t="str" cm="1">
        <f t="array" ref="J1915">IF(I1915="normal",INDEX($N:$N,COUNTIF($I$2:I1915,"normal")),"")</f>
        <v/>
      </c>
      <c r="K1915" s="2" t="str" cm="1">
        <f t="array" ref="K1915">IF(I1915="normal",INDEX($O:$O,COUNTIF($I$2:I1916,"normal")),"")</f>
        <v/>
      </c>
      <c r="M1915">
        <v>5</v>
      </c>
      <c r="N1915" s="2">
        <v>5</v>
      </c>
    </row>
    <row r="1916" spans="1:15" x14ac:dyDescent="0.3">
      <c r="A1916" t="s">
        <v>2222</v>
      </c>
      <c r="B1916" t="s">
        <v>2223</v>
      </c>
      <c r="C1916" t="s">
        <v>75</v>
      </c>
      <c r="D1916">
        <v>10</v>
      </c>
      <c r="E1916">
        <v>0</v>
      </c>
      <c r="F1916">
        <v>0</v>
      </c>
      <c r="G1916">
        <v>0</v>
      </c>
      <c r="H1916">
        <v>0</v>
      </c>
      <c r="I1916" t="s">
        <v>15</v>
      </c>
      <c r="J1916" s="2" cm="1">
        <f t="array" ref="J1916">IF(I1916="normal",INDEX($N:$N,COUNTIF($I$2:I1916,"normal")),"")</f>
        <v>5</v>
      </c>
      <c r="K1916" s="2" cm="1">
        <f t="array" ref="K1916">IF(I1916="normal",INDEX($O:$O,COUNTIF($I$2:I1917,"normal")),"")</f>
        <v>0</v>
      </c>
      <c r="M1916">
        <v>1</v>
      </c>
      <c r="N1916" s="2">
        <v>1</v>
      </c>
    </row>
    <row r="1917" spans="1:15" x14ac:dyDescent="0.3">
      <c r="A1917" t="s">
        <v>2224</v>
      </c>
      <c r="B1917" t="s">
        <v>2223</v>
      </c>
      <c r="C1917" t="s">
        <v>75</v>
      </c>
      <c r="D1917">
        <v>11</v>
      </c>
      <c r="E1917">
        <v>0</v>
      </c>
      <c r="F1917">
        <v>1</v>
      </c>
      <c r="G1917">
        <v>0</v>
      </c>
      <c r="H1917">
        <v>1</v>
      </c>
      <c r="I1917" t="s">
        <v>18</v>
      </c>
      <c r="J1917" s="2" t="str" cm="1">
        <f t="array" ref="J1917">IF(I1917="normal",INDEX($N:$N,COUNTIF($I$2:I1917,"normal")),"")</f>
        <v/>
      </c>
      <c r="K1917" s="2" t="str" cm="1">
        <f t="array" ref="K1917">IF(I1917="normal",INDEX($O:$O,COUNTIF($I$2:I1918,"normal")),"")</f>
        <v/>
      </c>
      <c r="M1917">
        <v>3</v>
      </c>
      <c r="N1917" s="2">
        <v>3</v>
      </c>
    </row>
    <row r="1918" spans="1:15" x14ac:dyDescent="0.3">
      <c r="A1918" t="s">
        <v>2225</v>
      </c>
      <c r="B1918" t="s">
        <v>2223</v>
      </c>
      <c r="C1918" t="s">
        <v>75</v>
      </c>
      <c r="D1918">
        <v>11</v>
      </c>
      <c r="E1918">
        <v>0</v>
      </c>
      <c r="F1918">
        <v>1</v>
      </c>
      <c r="G1918">
        <v>0</v>
      </c>
      <c r="H1918">
        <v>1</v>
      </c>
      <c r="I1918" t="s">
        <v>18</v>
      </c>
      <c r="J1918" s="2" t="str" cm="1">
        <f t="array" ref="J1918">IF(I1918="normal",INDEX($N:$N,COUNTIF($I$2:I1918,"normal")),"")</f>
        <v/>
      </c>
      <c r="K1918" s="2" t="str" cm="1">
        <f t="array" ref="K1918">IF(I1918="normal",INDEX($O:$O,COUNTIF($I$2:I1919,"normal")),"")</f>
        <v/>
      </c>
      <c r="M1918">
        <v>5</v>
      </c>
      <c r="N1918" s="2">
        <v>5</v>
      </c>
    </row>
    <row r="1919" spans="1:15" x14ac:dyDescent="0.3">
      <c r="A1919" t="s">
        <v>2226</v>
      </c>
      <c r="B1919" t="s">
        <v>2223</v>
      </c>
      <c r="C1919" t="s">
        <v>75</v>
      </c>
      <c r="D1919">
        <v>11</v>
      </c>
      <c r="E1919">
        <v>1</v>
      </c>
      <c r="F1919">
        <v>0</v>
      </c>
      <c r="G1919">
        <v>0</v>
      </c>
      <c r="H1919">
        <v>1</v>
      </c>
      <c r="I1919" t="s">
        <v>18</v>
      </c>
      <c r="J1919" s="2" t="str" cm="1">
        <f t="array" ref="J1919">IF(I1919="normal",INDEX($N:$N,COUNTIF($I$2:I1919,"normal")),"")</f>
        <v/>
      </c>
      <c r="K1919" s="2" t="str" cm="1">
        <f t="array" ref="K1919">IF(I1919="normal",INDEX($O:$O,COUNTIF($I$2:I1920,"normal")),"")</f>
        <v/>
      </c>
      <c r="M1919">
        <v>5</v>
      </c>
      <c r="N1919" s="2">
        <v>5</v>
      </c>
    </row>
    <row r="1920" spans="1:15" x14ac:dyDescent="0.3">
      <c r="A1920" t="s">
        <v>2227</v>
      </c>
      <c r="B1920" t="s">
        <v>2223</v>
      </c>
      <c r="C1920" t="s">
        <v>75</v>
      </c>
      <c r="D1920">
        <v>11</v>
      </c>
      <c r="E1920">
        <v>1</v>
      </c>
      <c r="F1920">
        <v>0</v>
      </c>
      <c r="G1920">
        <v>0</v>
      </c>
      <c r="H1920">
        <v>1</v>
      </c>
      <c r="I1920" t="s">
        <v>18</v>
      </c>
      <c r="J1920" s="2" t="str" cm="1">
        <f t="array" ref="J1920">IF(I1920="normal",INDEX($N:$N,COUNTIF($I$2:I1920,"normal")),"")</f>
        <v/>
      </c>
      <c r="K1920" s="2" t="str" cm="1">
        <f t="array" ref="K1920">IF(I1920="normal",INDEX($O:$O,COUNTIF($I$2:I1921,"normal")),"")</f>
        <v/>
      </c>
      <c r="M1920">
        <v>5</v>
      </c>
      <c r="N1920" s="2">
        <v>5</v>
      </c>
    </row>
    <row r="1921" spans="1:15" x14ac:dyDescent="0.3">
      <c r="A1921" t="s">
        <v>2228</v>
      </c>
      <c r="B1921" t="s">
        <v>2223</v>
      </c>
      <c r="C1921" t="s">
        <v>75</v>
      </c>
      <c r="D1921">
        <v>12</v>
      </c>
      <c r="E1921">
        <v>1</v>
      </c>
      <c r="F1921">
        <v>1</v>
      </c>
      <c r="G1921">
        <v>0</v>
      </c>
      <c r="H1921">
        <v>1</v>
      </c>
      <c r="I1921" t="s">
        <v>18</v>
      </c>
      <c r="J1921" s="2" t="str" cm="1">
        <f t="array" ref="J1921">IF(I1921="normal",INDEX($N:$N,COUNTIF($I$2:I1921,"normal")),"")</f>
        <v/>
      </c>
      <c r="K1921" s="2" t="str" cm="1">
        <f t="array" ref="K1921">IF(I1921="normal",INDEX($O:$O,COUNTIF($I$2:I1922,"normal")),"")</f>
        <v/>
      </c>
      <c r="M1921">
        <v>5</v>
      </c>
      <c r="N1921" s="2">
        <v>5</v>
      </c>
    </row>
    <row r="1922" spans="1:15" x14ac:dyDescent="0.3">
      <c r="A1922" t="s">
        <v>2229</v>
      </c>
      <c r="B1922" t="s">
        <v>2230</v>
      </c>
      <c r="C1922" t="s">
        <v>75</v>
      </c>
      <c r="D1922">
        <v>9</v>
      </c>
      <c r="E1922">
        <v>0</v>
      </c>
      <c r="F1922">
        <v>0</v>
      </c>
      <c r="G1922">
        <v>0</v>
      </c>
      <c r="H1922">
        <v>0</v>
      </c>
      <c r="I1922" t="s">
        <v>15</v>
      </c>
      <c r="J1922" s="2" cm="1">
        <f t="array" ref="J1922">IF(I1922="normal",INDEX($N:$N,COUNTIF($I$2:I1922,"normal")),"")</f>
        <v>5</v>
      </c>
      <c r="K1922" s="2" cm="1">
        <f t="array" ref="K1922">IF(I1922="normal",INDEX($O:$O,COUNTIF($I$2:I1923,"normal")),"")</f>
        <v>0</v>
      </c>
      <c r="M1922">
        <v>5</v>
      </c>
      <c r="N1922" s="2">
        <v>5</v>
      </c>
    </row>
    <row r="1923" spans="1:15" x14ac:dyDescent="0.3">
      <c r="A1923" t="s">
        <v>2231</v>
      </c>
      <c r="B1923" t="s">
        <v>2230</v>
      </c>
      <c r="C1923" t="s">
        <v>75</v>
      </c>
      <c r="D1923">
        <v>11</v>
      </c>
      <c r="E1923">
        <v>1</v>
      </c>
      <c r="F1923">
        <v>1</v>
      </c>
      <c r="G1923">
        <v>0</v>
      </c>
      <c r="H1923">
        <v>1</v>
      </c>
      <c r="I1923" t="s">
        <v>18</v>
      </c>
      <c r="J1923" s="2" t="str" cm="1">
        <f t="array" ref="J1923">IF(I1923="normal",INDEX($N:$N,COUNTIF($I$2:I1923,"normal")),"")</f>
        <v/>
      </c>
      <c r="K1923" s="2" t="str" cm="1">
        <f t="array" ref="K1923">IF(I1923="normal",INDEX($O:$O,COUNTIF($I$2:I1924,"normal")),"")</f>
        <v/>
      </c>
      <c r="M1923">
        <v>5</v>
      </c>
      <c r="N1923" s="2">
        <v>5</v>
      </c>
    </row>
    <row r="1924" spans="1:15" x14ac:dyDescent="0.3">
      <c r="A1924" t="s">
        <v>2232</v>
      </c>
      <c r="B1924" t="s">
        <v>2230</v>
      </c>
      <c r="C1924" t="s">
        <v>75</v>
      </c>
      <c r="D1924">
        <v>10</v>
      </c>
      <c r="E1924">
        <v>1</v>
      </c>
      <c r="F1924">
        <v>0</v>
      </c>
      <c r="G1924">
        <v>0</v>
      </c>
      <c r="H1924">
        <v>1</v>
      </c>
      <c r="I1924" t="s">
        <v>18</v>
      </c>
      <c r="J1924" s="2" t="str" cm="1">
        <f t="array" ref="J1924">IF(I1924="normal",INDEX($N:$N,COUNTIF($I$2:I1924,"normal")),"")</f>
        <v/>
      </c>
      <c r="K1924" s="2" t="str" cm="1">
        <f t="array" ref="K1924">IF(I1924="normal",INDEX($O:$O,COUNTIF($I$2:I1925,"normal")),"")</f>
        <v/>
      </c>
      <c r="M1924">
        <v>5</v>
      </c>
      <c r="N1924" s="2">
        <v>5</v>
      </c>
    </row>
    <row r="1925" spans="1:15" x14ac:dyDescent="0.3">
      <c r="A1925" t="s">
        <v>2233</v>
      </c>
      <c r="B1925" t="s">
        <v>2230</v>
      </c>
      <c r="C1925" t="s">
        <v>75</v>
      </c>
      <c r="D1925">
        <v>10</v>
      </c>
      <c r="E1925">
        <v>0</v>
      </c>
      <c r="F1925">
        <v>1</v>
      </c>
      <c r="G1925">
        <v>0</v>
      </c>
      <c r="H1925">
        <v>1</v>
      </c>
      <c r="I1925" t="s">
        <v>18</v>
      </c>
      <c r="J1925" s="2" t="str" cm="1">
        <f t="array" ref="J1925">IF(I1925="normal",INDEX($N:$N,COUNTIF($I$2:I1925,"normal")),"")</f>
        <v/>
      </c>
      <c r="K1925" s="2" t="str" cm="1">
        <f t="array" ref="K1925">IF(I1925="normal",INDEX($O:$O,COUNTIF($I$2:I1926,"normal")),"")</f>
        <v/>
      </c>
      <c r="M1925">
        <v>1</v>
      </c>
      <c r="N1925" s="2">
        <v>1</v>
      </c>
    </row>
    <row r="1926" spans="1:15" x14ac:dyDescent="0.3">
      <c r="A1926" t="s">
        <v>2234</v>
      </c>
      <c r="B1926" t="s">
        <v>2230</v>
      </c>
      <c r="C1926" t="s">
        <v>75</v>
      </c>
      <c r="D1926">
        <v>10</v>
      </c>
      <c r="E1926">
        <v>1</v>
      </c>
      <c r="F1926">
        <v>0</v>
      </c>
      <c r="G1926">
        <v>0</v>
      </c>
      <c r="H1926">
        <v>1</v>
      </c>
      <c r="I1926" t="s">
        <v>18</v>
      </c>
      <c r="J1926" s="2" t="str" cm="1">
        <f t="array" ref="J1926">IF(I1926="normal",INDEX($N:$N,COUNTIF($I$2:I1926,"normal")),"")</f>
        <v/>
      </c>
      <c r="K1926" s="2" t="str" cm="1">
        <f t="array" ref="K1926">IF(I1926="normal",INDEX($O:$O,COUNTIF($I$2:I1927,"normal")),"")</f>
        <v/>
      </c>
      <c r="M1926">
        <v>1</v>
      </c>
      <c r="N1926" s="2">
        <v>1</v>
      </c>
    </row>
    <row r="1927" spans="1:15" x14ac:dyDescent="0.3">
      <c r="A1927" t="s">
        <v>2235</v>
      </c>
      <c r="B1927" t="s">
        <v>2230</v>
      </c>
      <c r="C1927" t="s">
        <v>75</v>
      </c>
      <c r="D1927">
        <v>10</v>
      </c>
      <c r="E1927">
        <v>0</v>
      </c>
      <c r="F1927">
        <v>1</v>
      </c>
      <c r="G1927">
        <v>0</v>
      </c>
      <c r="H1927">
        <v>1</v>
      </c>
      <c r="I1927" t="s">
        <v>18</v>
      </c>
      <c r="J1927" s="2" t="str" cm="1">
        <f t="array" ref="J1927">IF(I1927="normal",INDEX($N:$N,COUNTIF($I$2:I1927,"normal")),"")</f>
        <v/>
      </c>
      <c r="K1927" s="2" t="str" cm="1">
        <f t="array" ref="K1927">IF(I1927="normal",INDEX($O:$O,COUNTIF($I$2:I1928,"normal")),"")</f>
        <v/>
      </c>
      <c r="M1927">
        <v>4</v>
      </c>
      <c r="N1927" s="2">
        <v>4</v>
      </c>
    </row>
    <row r="1928" spans="1:15" x14ac:dyDescent="0.3">
      <c r="A1928" t="s">
        <v>2236</v>
      </c>
      <c r="B1928" t="s">
        <v>2237</v>
      </c>
      <c r="C1928" t="s">
        <v>75</v>
      </c>
      <c r="D1928">
        <v>7</v>
      </c>
      <c r="E1928">
        <v>0</v>
      </c>
      <c r="F1928">
        <v>0</v>
      </c>
      <c r="G1928">
        <v>0</v>
      </c>
      <c r="H1928">
        <v>0</v>
      </c>
      <c r="I1928" t="s">
        <v>15</v>
      </c>
      <c r="J1928" s="2" cm="1">
        <f t="array" ref="J1928">IF(I1928="normal",INDEX($N:$N,COUNTIF($I$2:I1928,"normal")),"")</f>
        <v>4</v>
      </c>
      <c r="K1928" s="2" cm="1">
        <f t="array" ref="K1928">IF(I1928="normal",INDEX($O:$O,COUNTIF($I$2:I1929,"normal")),"")</f>
        <v>0</v>
      </c>
      <c r="M1928">
        <v>1</v>
      </c>
      <c r="N1928" s="2">
        <v>1</v>
      </c>
    </row>
    <row r="1929" spans="1:15" x14ac:dyDescent="0.3">
      <c r="A1929" t="s">
        <v>2238</v>
      </c>
      <c r="B1929" t="s">
        <v>2237</v>
      </c>
      <c r="C1929" t="s">
        <v>75</v>
      </c>
      <c r="D1929">
        <v>9</v>
      </c>
      <c r="E1929">
        <v>1</v>
      </c>
      <c r="F1929">
        <v>1</v>
      </c>
      <c r="G1929">
        <v>0</v>
      </c>
      <c r="H1929">
        <v>1</v>
      </c>
      <c r="I1929" t="s">
        <v>18</v>
      </c>
      <c r="J1929" s="2" t="str" cm="1">
        <f t="array" ref="J1929">IF(I1929="normal",INDEX($N:$N,COUNTIF($I$2:I1929,"normal")),"")</f>
        <v/>
      </c>
      <c r="K1929" s="2" t="str" cm="1">
        <f t="array" ref="K1929">IF(I1929="normal",INDEX($O:$O,COUNTIF($I$2:I1930,"normal")),"")</f>
        <v/>
      </c>
      <c r="M1929">
        <v>5</v>
      </c>
      <c r="N1929" s="2">
        <v>5</v>
      </c>
    </row>
    <row r="1930" spans="1:15" x14ac:dyDescent="0.3">
      <c r="A1930" t="s">
        <v>2239</v>
      </c>
      <c r="B1930" t="s">
        <v>2237</v>
      </c>
      <c r="C1930" t="s">
        <v>75</v>
      </c>
      <c r="D1930">
        <v>8</v>
      </c>
      <c r="E1930">
        <v>0</v>
      </c>
      <c r="F1930">
        <v>1</v>
      </c>
      <c r="G1930">
        <v>0</v>
      </c>
      <c r="H1930">
        <v>1</v>
      </c>
      <c r="I1930" t="s">
        <v>18</v>
      </c>
      <c r="J1930" s="2" t="str" cm="1">
        <f t="array" ref="J1930">IF(I1930="normal",INDEX($N:$N,COUNTIF($I$2:I1930,"normal")),"")</f>
        <v/>
      </c>
      <c r="K1930" s="2" t="str" cm="1">
        <f t="array" ref="K1930">IF(I1930="normal",INDEX($O:$O,COUNTIF($I$2:I1931,"normal")),"")</f>
        <v/>
      </c>
      <c r="M1930">
        <v>1</v>
      </c>
      <c r="N1930" s="2">
        <v>1</v>
      </c>
    </row>
    <row r="1931" spans="1:15" x14ac:dyDescent="0.3">
      <c r="A1931" t="s">
        <v>2240</v>
      </c>
      <c r="B1931" t="s">
        <v>2237</v>
      </c>
      <c r="C1931" t="s">
        <v>75</v>
      </c>
      <c r="D1931">
        <v>8</v>
      </c>
      <c r="E1931">
        <v>1</v>
      </c>
      <c r="F1931">
        <v>0</v>
      </c>
      <c r="G1931">
        <v>0</v>
      </c>
      <c r="H1931">
        <v>1</v>
      </c>
      <c r="I1931" t="s">
        <v>18</v>
      </c>
      <c r="J1931" s="2" t="str" cm="1">
        <f t="array" ref="J1931">IF(I1931="normal",INDEX($N:$N,COUNTIF($I$2:I1931,"normal")),"")</f>
        <v/>
      </c>
      <c r="K1931" s="2" t="str" cm="1">
        <f t="array" ref="K1931">IF(I1931="normal",INDEX($O:$O,COUNTIF($I$2:I1932,"normal")),"")</f>
        <v/>
      </c>
      <c r="M1931" t="s">
        <v>125</v>
      </c>
      <c r="N1931" s="2">
        <v>1</v>
      </c>
      <c r="O1931">
        <v>9</v>
      </c>
    </row>
    <row r="1932" spans="1:15" x14ac:dyDescent="0.3">
      <c r="A1932" t="s">
        <v>2241</v>
      </c>
      <c r="B1932" t="s">
        <v>2237</v>
      </c>
      <c r="C1932" t="s">
        <v>75</v>
      </c>
      <c r="D1932">
        <v>8</v>
      </c>
      <c r="E1932">
        <v>0</v>
      </c>
      <c r="F1932">
        <v>1</v>
      </c>
      <c r="G1932">
        <v>0</v>
      </c>
      <c r="H1932">
        <v>1</v>
      </c>
      <c r="I1932" t="s">
        <v>18</v>
      </c>
      <c r="J1932" s="2" t="str" cm="1">
        <f t="array" ref="J1932">IF(I1932="normal",INDEX($N:$N,COUNTIF($I$2:I1932,"normal")),"")</f>
        <v/>
      </c>
      <c r="K1932" s="2" t="str" cm="1">
        <f t="array" ref="K1932">IF(I1932="normal",INDEX($O:$O,COUNTIF($I$2:I1933,"normal")),"")</f>
        <v/>
      </c>
      <c r="M1932" t="s">
        <v>125</v>
      </c>
      <c r="N1932" s="2">
        <v>1</v>
      </c>
      <c r="O1932">
        <v>9</v>
      </c>
    </row>
    <row r="1933" spans="1:15" x14ac:dyDescent="0.3">
      <c r="A1933" t="s">
        <v>2242</v>
      </c>
      <c r="B1933" t="s">
        <v>2237</v>
      </c>
      <c r="C1933" t="s">
        <v>75</v>
      </c>
      <c r="D1933">
        <v>8</v>
      </c>
      <c r="E1933">
        <v>1</v>
      </c>
      <c r="F1933">
        <v>0</v>
      </c>
      <c r="G1933">
        <v>0</v>
      </c>
      <c r="H1933">
        <v>1</v>
      </c>
      <c r="I1933" t="s">
        <v>18</v>
      </c>
      <c r="J1933" s="2" t="str" cm="1">
        <f t="array" ref="J1933">IF(I1933="normal",INDEX($N:$N,COUNTIF($I$2:I1933,"normal")),"")</f>
        <v/>
      </c>
      <c r="K1933" s="2" t="str" cm="1">
        <f t="array" ref="K1933">IF(I1933="normal",INDEX($O:$O,COUNTIF($I$2:I1934,"normal")),"")</f>
        <v/>
      </c>
      <c r="M1933">
        <v>1</v>
      </c>
      <c r="N1933" s="2">
        <v>1</v>
      </c>
    </row>
    <row r="1934" spans="1:15" x14ac:dyDescent="0.3">
      <c r="A1934" t="s">
        <v>2243</v>
      </c>
      <c r="B1934" t="s">
        <v>2244</v>
      </c>
      <c r="C1934" t="s">
        <v>75</v>
      </c>
      <c r="D1934">
        <v>20</v>
      </c>
      <c r="E1934">
        <v>0</v>
      </c>
      <c r="F1934">
        <v>0</v>
      </c>
      <c r="G1934">
        <v>0</v>
      </c>
      <c r="H1934">
        <v>0</v>
      </c>
      <c r="I1934" t="s">
        <v>15</v>
      </c>
      <c r="J1934" s="2" cm="1">
        <f t="array" ref="J1934">IF(I1934="normal",INDEX($N:$N,COUNTIF($I$2:I1934,"normal")),"")</f>
        <v>4</v>
      </c>
      <c r="K1934" s="2" cm="1">
        <f t="array" ref="K1934">IF(I1934="normal",INDEX($O:$O,COUNTIF($I$2:I1935,"normal")),"")</f>
        <v>0</v>
      </c>
      <c r="M1934">
        <v>4</v>
      </c>
      <c r="N1934" s="2">
        <v>4</v>
      </c>
    </row>
    <row r="1935" spans="1:15" x14ac:dyDescent="0.3">
      <c r="A1935" t="s">
        <v>2245</v>
      </c>
      <c r="B1935" t="s">
        <v>2244</v>
      </c>
      <c r="C1935" t="s">
        <v>75</v>
      </c>
      <c r="D1935">
        <v>21</v>
      </c>
      <c r="E1935">
        <v>1</v>
      </c>
      <c r="F1935">
        <v>0</v>
      </c>
      <c r="G1935">
        <v>0</v>
      </c>
      <c r="H1935">
        <v>1</v>
      </c>
      <c r="I1935" t="s">
        <v>18</v>
      </c>
      <c r="J1935" s="2" t="str" cm="1">
        <f t="array" ref="J1935">IF(I1935="normal",INDEX($N:$N,COUNTIF($I$2:I1935,"normal")),"")</f>
        <v/>
      </c>
      <c r="K1935" s="2" t="str" cm="1">
        <f t="array" ref="K1935">IF(I1935="normal",INDEX($O:$O,COUNTIF($I$2:I1936,"normal")),"")</f>
        <v/>
      </c>
      <c r="M1935" t="s">
        <v>37</v>
      </c>
      <c r="N1935" s="2">
        <v>5</v>
      </c>
      <c r="O1935">
        <v>9</v>
      </c>
    </row>
    <row r="1936" spans="1:15" x14ac:dyDescent="0.3">
      <c r="A1936" t="s">
        <v>2246</v>
      </c>
      <c r="B1936" t="s">
        <v>2244</v>
      </c>
      <c r="C1936" t="s">
        <v>75</v>
      </c>
      <c r="D1936">
        <v>22</v>
      </c>
      <c r="E1936">
        <v>1</v>
      </c>
      <c r="F1936">
        <v>1</v>
      </c>
      <c r="G1936">
        <v>0</v>
      </c>
      <c r="H1936">
        <v>1</v>
      </c>
      <c r="I1936" t="s">
        <v>18</v>
      </c>
      <c r="J1936" s="2" t="str" cm="1">
        <f t="array" ref="J1936">IF(I1936="normal",INDEX($N:$N,COUNTIF($I$2:I1936,"normal")),"")</f>
        <v/>
      </c>
      <c r="K1936" s="2" t="str" cm="1">
        <f t="array" ref="K1936">IF(I1936="normal",INDEX($O:$O,COUNTIF($I$2:I1937,"normal")),"")</f>
        <v/>
      </c>
      <c r="M1936" t="s">
        <v>37</v>
      </c>
      <c r="N1936" s="2">
        <v>5</v>
      </c>
      <c r="O1936">
        <v>9</v>
      </c>
    </row>
    <row r="1937" spans="1:14" x14ac:dyDescent="0.3">
      <c r="A1937" t="s">
        <v>2247</v>
      </c>
      <c r="B1937" t="s">
        <v>2244</v>
      </c>
      <c r="C1937" t="s">
        <v>75</v>
      </c>
      <c r="D1937">
        <v>21</v>
      </c>
      <c r="E1937">
        <v>1</v>
      </c>
      <c r="F1937">
        <v>0</v>
      </c>
      <c r="G1937">
        <v>0</v>
      </c>
      <c r="H1937">
        <v>1</v>
      </c>
      <c r="I1937" t="s">
        <v>18</v>
      </c>
      <c r="J1937" s="2" t="str" cm="1">
        <f t="array" ref="J1937">IF(I1937="normal",INDEX($N:$N,COUNTIF($I$2:I1937,"normal")),"")</f>
        <v/>
      </c>
      <c r="K1937" s="2" t="str" cm="1">
        <f t="array" ref="K1937">IF(I1937="normal",INDEX($O:$O,COUNTIF($I$2:I1938,"normal")),"")</f>
        <v/>
      </c>
      <c r="M1937">
        <v>5</v>
      </c>
      <c r="N1937" s="2">
        <v>5</v>
      </c>
    </row>
    <row r="1938" spans="1:14" x14ac:dyDescent="0.3">
      <c r="A1938" t="s">
        <v>2248</v>
      </c>
      <c r="B1938" t="s">
        <v>2244</v>
      </c>
      <c r="C1938" t="s">
        <v>75</v>
      </c>
      <c r="D1938">
        <v>21</v>
      </c>
      <c r="E1938">
        <v>0</v>
      </c>
      <c r="F1938">
        <v>1</v>
      </c>
      <c r="G1938">
        <v>0</v>
      </c>
      <c r="H1938">
        <v>1</v>
      </c>
      <c r="I1938" t="s">
        <v>18</v>
      </c>
      <c r="J1938" s="2" t="str" cm="1">
        <f t="array" ref="J1938">IF(I1938="normal",INDEX($N:$N,COUNTIF($I$2:I1938,"normal")),"")</f>
        <v/>
      </c>
      <c r="K1938" s="2" t="str" cm="1">
        <f t="array" ref="K1938">IF(I1938="normal",INDEX($O:$O,COUNTIF($I$2:I1939,"normal")),"")</f>
        <v/>
      </c>
      <c r="M1938">
        <v>3</v>
      </c>
      <c r="N1938" s="2">
        <v>3</v>
      </c>
    </row>
    <row r="1939" spans="1:14" x14ac:dyDescent="0.3">
      <c r="A1939" t="s">
        <v>2249</v>
      </c>
      <c r="B1939" t="s">
        <v>2244</v>
      </c>
      <c r="C1939" t="s">
        <v>75</v>
      </c>
      <c r="D1939">
        <v>21</v>
      </c>
      <c r="E1939">
        <v>0</v>
      </c>
      <c r="F1939">
        <v>1</v>
      </c>
      <c r="G1939">
        <v>0</v>
      </c>
      <c r="H1939">
        <v>1</v>
      </c>
      <c r="I1939" t="s">
        <v>18</v>
      </c>
      <c r="J1939" s="2" t="str" cm="1">
        <f t="array" ref="J1939">IF(I1939="normal",INDEX($N:$N,COUNTIF($I$2:I1939,"normal")),"")</f>
        <v/>
      </c>
      <c r="K1939" s="2" t="str" cm="1">
        <f t="array" ref="K1939">IF(I1939="normal",INDEX($O:$O,COUNTIF($I$2:I1940,"normal")),"")</f>
        <v/>
      </c>
      <c r="M1939">
        <v>3</v>
      </c>
      <c r="N1939" s="2">
        <v>3</v>
      </c>
    </row>
    <row r="1940" spans="1:14" x14ac:dyDescent="0.3">
      <c r="A1940" t="s">
        <v>2250</v>
      </c>
      <c r="B1940" t="s">
        <v>2251</v>
      </c>
      <c r="C1940" t="s">
        <v>75</v>
      </c>
      <c r="D1940">
        <v>19</v>
      </c>
      <c r="E1940">
        <v>0</v>
      </c>
      <c r="F1940">
        <v>0</v>
      </c>
      <c r="G1940">
        <v>0</v>
      </c>
      <c r="H1940">
        <v>0</v>
      </c>
      <c r="I1940" t="s">
        <v>15</v>
      </c>
      <c r="J1940" s="2" cm="1">
        <f t="array" ref="J1940">IF(I1940="normal",INDEX($N:$N,COUNTIF($I$2:I1940,"normal")),"")</f>
        <v>4</v>
      </c>
      <c r="K1940" s="2" cm="1">
        <f t="array" ref="K1940">IF(I1940="normal",INDEX($O:$O,COUNTIF($I$2:I1941,"normal")),"")</f>
        <v>0</v>
      </c>
      <c r="M1940">
        <v>5</v>
      </c>
      <c r="N1940" s="2">
        <v>5</v>
      </c>
    </row>
    <row r="1941" spans="1:14" x14ac:dyDescent="0.3">
      <c r="A1941" t="s">
        <v>2252</v>
      </c>
      <c r="B1941" t="s">
        <v>2251</v>
      </c>
      <c r="C1941" t="s">
        <v>75</v>
      </c>
      <c r="D1941">
        <v>21</v>
      </c>
      <c r="E1941">
        <v>1</v>
      </c>
      <c r="F1941">
        <v>1</v>
      </c>
      <c r="G1941">
        <v>0</v>
      </c>
      <c r="H1941">
        <v>1</v>
      </c>
      <c r="I1941" t="s">
        <v>18</v>
      </c>
      <c r="J1941" s="2" t="str" cm="1">
        <f t="array" ref="J1941">IF(I1941="normal",INDEX($N:$N,COUNTIF($I$2:I1941,"normal")),"")</f>
        <v/>
      </c>
      <c r="K1941" s="2" t="str" cm="1">
        <f t="array" ref="K1941">IF(I1941="normal",INDEX($O:$O,COUNTIF($I$2:I1942,"normal")),"")</f>
        <v/>
      </c>
      <c r="M1941">
        <v>5</v>
      </c>
      <c r="N1941" s="2">
        <v>5</v>
      </c>
    </row>
    <row r="1942" spans="1:14" x14ac:dyDescent="0.3">
      <c r="A1942" t="s">
        <v>2253</v>
      </c>
      <c r="B1942" t="s">
        <v>2251</v>
      </c>
      <c r="C1942" t="s">
        <v>75</v>
      </c>
      <c r="D1942">
        <v>20</v>
      </c>
      <c r="E1942">
        <v>1</v>
      </c>
      <c r="F1942">
        <v>0</v>
      </c>
      <c r="G1942">
        <v>0</v>
      </c>
      <c r="H1942">
        <v>1</v>
      </c>
      <c r="I1942" t="s">
        <v>18</v>
      </c>
      <c r="J1942" s="2" t="str" cm="1">
        <f t="array" ref="J1942">IF(I1942="normal",INDEX($N:$N,COUNTIF($I$2:I1942,"normal")),"")</f>
        <v/>
      </c>
      <c r="K1942" s="2" t="str" cm="1">
        <f t="array" ref="K1942">IF(I1942="normal",INDEX($O:$O,COUNTIF($I$2:I1943,"normal")),"")</f>
        <v/>
      </c>
      <c r="M1942">
        <v>3</v>
      </c>
      <c r="N1942" s="2">
        <v>3</v>
      </c>
    </row>
    <row r="1943" spans="1:14" x14ac:dyDescent="0.3">
      <c r="A1943" t="s">
        <v>2254</v>
      </c>
      <c r="B1943" t="s">
        <v>2251</v>
      </c>
      <c r="C1943" t="s">
        <v>75</v>
      </c>
      <c r="D1943">
        <v>20</v>
      </c>
      <c r="E1943">
        <v>0</v>
      </c>
      <c r="F1943">
        <v>1</v>
      </c>
      <c r="G1943">
        <v>0</v>
      </c>
      <c r="H1943">
        <v>1</v>
      </c>
      <c r="I1943" t="s">
        <v>18</v>
      </c>
      <c r="J1943" s="2" t="str" cm="1">
        <f t="array" ref="J1943">IF(I1943="normal",INDEX($N:$N,COUNTIF($I$2:I1943,"normal")),"")</f>
        <v/>
      </c>
      <c r="K1943" s="2" t="str" cm="1">
        <f t="array" ref="K1943">IF(I1943="normal",INDEX($O:$O,COUNTIF($I$2:I1944,"normal")),"")</f>
        <v/>
      </c>
      <c r="M1943">
        <v>5</v>
      </c>
      <c r="N1943" s="2">
        <v>5</v>
      </c>
    </row>
    <row r="1944" spans="1:14" x14ac:dyDescent="0.3">
      <c r="A1944" t="s">
        <v>2255</v>
      </c>
      <c r="B1944" t="s">
        <v>2251</v>
      </c>
      <c r="C1944" t="s">
        <v>75</v>
      </c>
      <c r="D1944">
        <v>20</v>
      </c>
      <c r="E1944">
        <v>0</v>
      </c>
      <c r="F1944">
        <v>1</v>
      </c>
      <c r="G1944">
        <v>0</v>
      </c>
      <c r="H1944">
        <v>1</v>
      </c>
      <c r="I1944" t="s">
        <v>18</v>
      </c>
      <c r="J1944" s="2" t="str" cm="1">
        <f t="array" ref="J1944">IF(I1944="normal",INDEX($N:$N,COUNTIF($I$2:I1944,"normal")),"")</f>
        <v/>
      </c>
      <c r="K1944" s="2" t="str" cm="1">
        <f t="array" ref="K1944">IF(I1944="normal",INDEX($O:$O,COUNTIF($I$2:I1945,"normal")),"")</f>
        <v/>
      </c>
      <c r="M1944">
        <v>5</v>
      </c>
      <c r="N1944" s="2">
        <v>5</v>
      </c>
    </row>
    <row r="1945" spans="1:14" x14ac:dyDescent="0.3">
      <c r="A1945" t="s">
        <v>2256</v>
      </c>
      <c r="B1945" t="s">
        <v>2251</v>
      </c>
      <c r="C1945" t="s">
        <v>75</v>
      </c>
      <c r="D1945">
        <v>20</v>
      </c>
      <c r="E1945">
        <v>1</v>
      </c>
      <c r="F1945">
        <v>0</v>
      </c>
      <c r="G1945">
        <v>0</v>
      </c>
      <c r="H1945">
        <v>1</v>
      </c>
      <c r="I1945" t="s">
        <v>18</v>
      </c>
      <c r="J1945" s="2" t="str" cm="1">
        <f t="array" ref="J1945">IF(I1945="normal",INDEX($N:$N,COUNTIF($I$2:I1945,"normal")),"")</f>
        <v/>
      </c>
      <c r="K1945" s="2" t="str" cm="1">
        <f t="array" ref="K1945">IF(I1945="normal",INDEX($O:$O,COUNTIF($I$2:I1946,"normal")),"")</f>
        <v/>
      </c>
      <c r="M1945">
        <v>5</v>
      </c>
      <c r="N1945" s="2">
        <v>5</v>
      </c>
    </row>
    <row r="1946" spans="1:14" x14ac:dyDescent="0.3">
      <c r="A1946" t="s">
        <v>2257</v>
      </c>
      <c r="B1946" t="s">
        <v>2258</v>
      </c>
      <c r="C1946" t="s">
        <v>75</v>
      </c>
      <c r="D1946">
        <v>14</v>
      </c>
      <c r="E1946">
        <v>0</v>
      </c>
      <c r="F1946">
        <v>0</v>
      </c>
      <c r="G1946">
        <v>0</v>
      </c>
      <c r="H1946">
        <v>0</v>
      </c>
      <c r="I1946" t="s">
        <v>15</v>
      </c>
      <c r="J1946" s="2" cm="1">
        <f t="array" ref="J1946">IF(I1946="normal",INDEX($N:$N,COUNTIF($I$2:I1946,"normal")),"")</f>
        <v>4</v>
      </c>
      <c r="K1946" s="2" cm="1">
        <f t="array" ref="K1946">IF(I1946="normal",INDEX($O:$O,COUNTIF($I$2:I1947,"normal")),"")</f>
        <v>0</v>
      </c>
      <c r="M1946">
        <v>5</v>
      </c>
      <c r="N1946" s="2">
        <v>5</v>
      </c>
    </row>
    <row r="1947" spans="1:14" x14ac:dyDescent="0.3">
      <c r="A1947" t="s">
        <v>2259</v>
      </c>
      <c r="B1947" t="s">
        <v>2258</v>
      </c>
      <c r="C1947" t="s">
        <v>75</v>
      </c>
      <c r="D1947">
        <v>15</v>
      </c>
      <c r="E1947">
        <v>0</v>
      </c>
      <c r="F1947">
        <v>1</v>
      </c>
      <c r="G1947">
        <v>0</v>
      </c>
      <c r="H1947">
        <v>1</v>
      </c>
      <c r="I1947" t="s">
        <v>18</v>
      </c>
      <c r="J1947" s="2" t="str" cm="1">
        <f t="array" ref="J1947">IF(I1947="normal",INDEX($N:$N,COUNTIF($I$2:I1947,"normal")),"")</f>
        <v/>
      </c>
      <c r="K1947" s="2" t="str" cm="1">
        <f t="array" ref="K1947">IF(I1947="normal",INDEX($O:$O,COUNTIF($I$2:I1948,"normal")),"")</f>
        <v/>
      </c>
      <c r="M1947">
        <v>5</v>
      </c>
      <c r="N1947" s="2">
        <v>5</v>
      </c>
    </row>
    <row r="1948" spans="1:14" x14ac:dyDescent="0.3">
      <c r="A1948" t="s">
        <v>2260</v>
      </c>
      <c r="B1948" t="s">
        <v>2258</v>
      </c>
      <c r="C1948" t="s">
        <v>75</v>
      </c>
      <c r="D1948">
        <v>15</v>
      </c>
      <c r="E1948">
        <v>0</v>
      </c>
      <c r="F1948">
        <v>1</v>
      </c>
      <c r="G1948">
        <v>0</v>
      </c>
      <c r="H1948">
        <v>1</v>
      </c>
      <c r="I1948" t="s">
        <v>18</v>
      </c>
      <c r="J1948" s="2" t="str" cm="1">
        <f t="array" ref="J1948">IF(I1948="normal",INDEX($N:$N,COUNTIF($I$2:I1948,"normal")),"")</f>
        <v/>
      </c>
      <c r="K1948" s="2" t="str" cm="1">
        <f t="array" ref="K1948">IF(I1948="normal",INDEX($O:$O,COUNTIF($I$2:I1949,"normal")),"")</f>
        <v/>
      </c>
      <c r="M1948">
        <v>5</v>
      </c>
      <c r="N1948" s="2">
        <v>5</v>
      </c>
    </row>
    <row r="1949" spans="1:14" x14ac:dyDescent="0.3">
      <c r="A1949" t="s">
        <v>2261</v>
      </c>
      <c r="B1949" t="s">
        <v>2258</v>
      </c>
      <c r="C1949" t="s">
        <v>75</v>
      </c>
      <c r="D1949">
        <v>15</v>
      </c>
      <c r="E1949">
        <v>1</v>
      </c>
      <c r="F1949">
        <v>0</v>
      </c>
      <c r="G1949">
        <v>0</v>
      </c>
      <c r="H1949">
        <v>1</v>
      </c>
      <c r="I1949" t="s">
        <v>18</v>
      </c>
      <c r="J1949" s="2" t="str" cm="1">
        <f t="array" ref="J1949">IF(I1949="normal",INDEX($N:$N,COUNTIF($I$2:I1949,"normal")),"")</f>
        <v/>
      </c>
      <c r="K1949" s="2" t="str" cm="1">
        <f t="array" ref="K1949">IF(I1949="normal",INDEX($O:$O,COUNTIF($I$2:I1950,"normal")),"")</f>
        <v/>
      </c>
      <c r="M1949">
        <v>3</v>
      </c>
      <c r="N1949" s="2">
        <v>3</v>
      </c>
    </row>
    <row r="1950" spans="1:14" x14ac:dyDescent="0.3">
      <c r="A1950" t="s">
        <v>2262</v>
      </c>
      <c r="B1950" t="s">
        <v>2258</v>
      </c>
      <c r="C1950" t="s">
        <v>75</v>
      </c>
      <c r="D1950">
        <v>16</v>
      </c>
      <c r="E1950">
        <v>1</v>
      </c>
      <c r="F1950">
        <v>1</v>
      </c>
      <c r="G1950">
        <v>0</v>
      </c>
      <c r="H1950">
        <v>1</v>
      </c>
      <c r="I1950" t="s">
        <v>18</v>
      </c>
      <c r="J1950" s="2" t="str" cm="1">
        <f t="array" ref="J1950">IF(I1950="normal",INDEX($N:$N,COUNTIF($I$2:I1950,"normal")),"")</f>
        <v/>
      </c>
      <c r="K1950" s="2" t="str" cm="1">
        <f t="array" ref="K1950">IF(I1950="normal",INDEX($O:$O,COUNTIF($I$2:I1951,"normal")),"")</f>
        <v/>
      </c>
      <c r="M1950">
        <v>3</v>
      </c>
      <c r="N1950" s="2">
        <v>3</v>
      </c>
    </row>
    <row r="1951" spans="1:14" x14ac:dyDescent="0.3">
      <c r="A1951" t="s">
        <v>2263</v>
      </c>
      <c r="B1951" t="s">
        <v>2258</v>
      </c>
      <c r="C1951" t="s">
        <v>75</v>
      </c>
      <c r="D1951">
        <v>15</v>
      </c>
      <c r="E1951">
        <v>1</v>
      </c>
      <c r="F1951">
        <v>0</v>
      </c>
      <c r="G1951">
        <v>0</v>
      </c>
      <c r="H1951">
        <v>1</v>
      </c>
      <c r="I1951" t="s">
        <v>18</v>
      </c>
      <c r="J1951" s="2" t="str" cm="1">
        <f t="array" ref="J1951">IF(I1951="normal",INDEX($N:$N,COUNTIF($I$2:I1951,"normal")),"")</f>
        <v/>
      </c>
      <c r="K1951" s="2" t="str" cm="1">
        <f t="array" ref="K1951">IF(I1951="normal",INDEX($O:$O,COUNTIF($I$2:I1952,"normal")),"")</f>
        <v/>
      </c>
      <c r="M1951">
        <v>5</v>
      </c>
      <c r="N1951" s="2">
        <v>5</v>
      </c>
    </row>
    <row r="1952" spans="1:14" x14ac:dyDescent="0.3">
      <c r="A1952" t="s">
        <v>2264</v>
      </c>
      <c r="B1952" t="s">
        <v>2265</v>
      </c>
      <c r="C1952" t="s">
        <v>75</v>
      </c>
      <c r="D1952">
        <v>14</v>
      </c>
      <c r="E1952">
        <v>0</v>
      </c>
      <c r="F1952">
        <v>0</v>
      </c>
      <c r="G1952">
        <v>0</v>
      </c>
      <c r="H1952">
        <v>0</v>
      </c>
      <c r="I1952" t="s">
        <v>15</v>
      </c>
      <c r="J1952" s="2" cm="1">
        <f t="array" ref="J1952">IF(I1952="normal",INDEX($N:$N,COUNTIF($I$2:I1952,"normal")),"")</f>
        <v>1</v>
      </c>
      <c r="K1952" s="2" cm="1">
        <f t="array" ref="K1952">IF(I1952="normal",INDEX($O:$O,COUNTIF($I$2:I1953,"normal")),"")</f>
        <v>0</v>
      </c>
      <c r="M1952">
        <v>5</v>
      </c>
      <c r="N1952" s="2">
        <v>5</v>
      </c>
    </row>
    <row r="1953" spans="1:15" x14ac:dyDescent="0.3">
      <c r="A1953" t="s">
        <v>2266</v>
      </c>
      <c r="B1953" t="s">
        <v>2265</v>
      </c>
      <c r="C1953" t="s">
        <v>75</v>
      </c>
      <c r="D1953">
        <v>15</v>
      </c>
      <c r="E1953">
        <v>0</v>
      </c>
      <c r="F1953">
        <v>1</v>
      </c>
      <c r="G1953">
        <v>0</v>
      </c>
      <c r="H1953">
        <v>1</v>
      </c>
      <c r="I1953" t="s">
        <v>18</v>
      </c>
      <c r="J1953" s="2" t="str" cm="1">
        <f t="array" ref="J1953">IF(I1953="normal",INDEX($N:$N,COUNTIF($I$2:I1953,"normal")),"")</f>
        <v/>
      </c>
      <c r="K1953" s="2" t="str" cm="1">
        <f t="array" ref="K1953">IF(I1953="normal",INDEX($O:$O,COUNTIF($I$2:I1954,"normal")),"")</f>
        <v/>
      </c>
      <c r="M1953">
        <v>3</v>
      </c>
      <c r="N1953" s="2">
        <v>3</v>
      </c>
    </row>
    <row r="1954" spans="1:15" x14ac:dyDescent="0.3">
      <c r="A1954" t="s">
        <v>2267</v>
      </c>
      <c r="B1954" t="s">
        <v>2265</v>
      </c>
      <c r="C1954" t="s">
        <v>75</v>
      </c>
      <c r="D1954">
        <v>15</v>
      </c>
      <c r="E1954">
        <v>1</v>
      </c>
      <c r="F1954">
        <v>0</v>
      </c>
      <c r="G1954">
        <v>0</v>
      </c>
      <c r="H1954">
        <v>1</v>
      </c>
      <c r="I1954" t="s">
        <v>18</v>
      </c>
      <c r="J1954" s="2" t="str" cm="1">
        <f t="array" ref="J1954">IF(I1954="normal",INDEX($N:$N,COUNTIF($I$2:I1954,"normal")),"")</f>
        <v/>
      </c>
      <c r="K1954" s="2" t="str" cm="1">
        <f t="array" ref="K1954">IF(I1954="normal",INDEX($O:$O,COUNTIF($I$2:I1955,"normal")),"")</f>
        <v/>
      </c>
      <c r="M1954" t="s">
        <v>125</v>
      </c>
      <c r="N1954" s="2">
        <v>1</v>
      </c>
      <c r="O1954">
        <v>9</v>
      </c>
    </row>
    <row r="1955" spans="1:15" x14ac:dyDescent="0.3">
      <c r="A1955" t="s">
        <v>2268</v>
      </c>
      <c r="B1955" t="s">
        <v>2265</v>
      </c>
      <c r="C1955" t="s">
        <v>75</v>
      </c>
      <c r="D1955">
        <v>15</v>
      </c>
      <c r="E1955">
        <v>1</v>
      </c>
      <c r="F1955">
        <v>0</v>
      </c>
      <c r="G1955">
        <v>0</v>
      </c>
      <c r="H1955">
        <v>1</v>
      </c>
      <c r="I1955" t="s">
        <v>18</v>
      </c>
      <c r="J1955" s="2" t="str" cm="1">
        <f t="array" ref="J1955">IF(I1955="normal",INDEX($N:$N,COUNTIF($I$2:I1955,"normal")),"")</f>
        <v/>
      </c>
      <c r="K1955" s="2" t="str" cm="1">
        <f t="array" ref="K1955">IF(I1955="normal",INDEX($O:$O,COUNTIF($I$2:I1956,"normal")),"")</f>
        <v/>
      </c>
      <c r="M1955">
        <v>5</v>
      </c>
      <c r="N1955" s="2">
        <v>5</v>
      </c>
    </row>
    <row r="1956" spans="1:15" x14ac:dyDescent="0.3">
      <c r="A1956" t="s">
        <v>2269</v>
      </c>
      <c r="B1956" t="s">
        <v>2265</v>
      </c>
      <c r="C1956" t="s">
        <v>75</v>
      </c>
      <c r="D1956">
        <v>15</v>
      </c>
      <c r="E1956">
        <v>0</v>
      </c>
      <c r="F1956">
        <v>1</v>
      </c>
      <c r="G1956">
        <v>0</v>
      </c>
      <c r="H1956">
        <v>1</v>
      </c>
      <c r="I1956" t="s">
        <v>18</v>
      </c>
      <c r="J1956" s="2" t="str" cm="1">
        <f t="array" ref="J1956">IF(I1956="normal",INDEX($N:$N,COUNTIF($I$2:I1956,"normal")),"")</f>
        <v/>
      </c>
      <c r="K1956" s="2" t="str" cm="1">
        <f t="array" ref="K1956">IF(I1956="normal",INDEX($O:$O,COUNTIF($I$2:I1957,"normal")),"")</f>
        <v/>
      </c>
      <c r="M1956">
        <v>5</v>
      </c>
      <c r="N1956" s="2">
        <v>5</v>
      </c>
    </row>
    <row r="1957" spans="1:15" x14ac:dyDescent="0.3">
      <c r="A1957" t="s">
        <v>2270</v>
      </c>
      <c r="B1957" t="s">
        <v>2265</v>
      </c>
      <c r="C1957" t="s">
        <v>75</v>
      </c>
      <c r="D1957">
        <v>16</v>
      </c>
      <c r="E1957">
        <v>1</v>
      </c>
      <c r="F1957">
        <v>1</v>
      </c>
      <c r="G1957">
        <v>0</v>
      </c>
      <c r="H1957">
        <v>1</v>
      </c>
      <c r="I1957" t="s">
        <v>18</v>
      </c>
      <c r="J1957" s="2" t="str" cm="1">
        <f t="array" ref="J1957">IF(I1957="normal",INDEX($N:$N,COUNTIF($I$2:I1957,"normal")),"")</f>
        <v/>
      </c>
      <c r="K1957" s="2" t="str" cm="1">
        <f t="array" ref="K1957">IF(I1957="normal",INDEX($O:$O,COUNTIF($I$2:I1958,"normal")),"")</f>
        <v/>
      </c>
      <c r="M1957">
        <v>5</v>
      </c>
      <c r="N1957" s="2">
        <v>5</v>
      </c>
    </row>
    <row r="1958" spans="1:15" x14ac:dyDescent="0.3">
      <c r="A1958" t="s">
        <v>2271</v>
      </c>
      <c r="B1958" t="s">
        <v>2272</v>
      </c>
      <c r="C1958" t="s">
        <v>75</v>
      </c>
      <c r="D1958">
        <v>22</v>
      </c>
      <c r="E1958">
        <v>0</v>
      </c>
      <c r="F1958">
        <v>0</v>
      </c>
      <c r="G1958">
        <v>0</v>
      </c>
      <c r="H1958">
        <v>0</v>
      </c>
      <c r="I1958" t="s">
        <v>15</v>
      </c>
      <c r="J1958" s="2" cm="1">
        <f t="array" ref="J1958">IF(I1958="normal",INDEX($N:$N,COUNTIF($I$2:I1958,"normal")),"")</f>
        <v>4</v>
      </c>
      <c r="K1958" s="2" cm="1">
        <f t="array" ref="K1958">IF(I1958="normal",INDEX($O:$O,COUNTIF($I$2:I1959,"normal")),"")</f>
        <v>0</v>
      </c>
      <c r="M1958">
        <v>5</v>
      </c>
      <c r="N1958" s="2">
        <v>5</v>
      </c>
    </row>
    <row r="1959" spans="1:15" x14ac:dyDescent="0.3">
      <c r="A1959" t="s">
        <v>2273</v>
      </c>
      <c r="B1959" t="s">
        <v>2272</v>
      </c>
      <c r="C1959" t="s">
        <v>75</v>
      </c>
      <c r="D1959">
        <v>23</v>
      </c>
      <c r="E1959">
        <v>1</v>
      </c>
      <c r="F1959">
        <v>0</v>
      </c>
      <c r="G1959">
        <v>0</v>
      </c>
      <c r="H1959">
        <v>1</v>
      </c>
      <c r="I1959" t="s">
        <v>18</v>
      </c>
      <c r="J1959" s="2" t="str" cm="1">
        <f t="array" ref="J1959">IF(I1959="normal",INDEX($N:$N,COUNTIF($I$2:I1959,"normal")),"")</f>
        <v/>
      </c>
      <c r="K1959" s="2" t="str" cm="1">
        <f t="array" ref="K1959">IF(I1959="normal",INDEX($O:$O,COUNTIF($I$2:I1960,"normal")),"")</f>
        <v/>
      </c>
      <c r="M1959">
        <v>5</v>
      </c>
      <c r="N1959" s="2">
        <v>5</v>
      </c>
    </row>
    <row r="1960" spans="1:15" x14ac:dyDescent="0.3">
      <c r="A1960" t="s">
        <v>2274</v>
      </c>
      <c r="B1960" t="s">
        <v>2272</v>
      </c>
      <c r="C1960" t="s">
        <v>75</v>
      </c>
      <c r="D1960">
        <v>24</v>
      </c>
      <c r="E1960">
        <v>1</v>
      </c>
      <c r="F1960">
        <v>1</v>
      </c>
      <c r="G1960">
        <v>0</v>
      </c>
      <c r="H1960">
        <v>1</v>
      </c>
      <c r="I1960" t="s">
        <v>18</v>
      </c>
      <c r="J1960" s="2" t="str" cm="1">
        <f t="array" ref="J1960">IF(I1960="normal",INDEX($N:$N,COUNTIF($I$2:I1960,"normal")),"")</f>
        <v/>
      </c>
      <c r="K1960" s="2" t="str" cm="1">
        <f t="array" ref="K1960">IF(I1960="normal",INDEX($O:$O,COUNTIF($I$2:I1961,"normal")),"")</f>
        <v/>
      </c>
      <c r="M1960">
        <v>1</v>
      </c>
      <c r="N1960" s="2">
        <v>1</v>
      </c>
    </row>
    <row r="1961" spans="1:15" x14ac:dyDescent="0.3">
      <c r="A1961" t="s">
        <v>2275</v>
      </c>
      <c r="B1961" t="s">
        <v>2272</v>
      </c>
      <c r="C1961" t="s">
        <v>75</v>
      </c>
      <c r="D1961">
        <v>23</v>
      </c>
      <c r="E1961">
        <v>1</v>
      </c>
      <c r="F1961">
        <v>0</v>
      </c>
      <c r="G1961">
        <v>0</v>
      </c>
      <c r="H1961">
        <v>1</v>
      </c>
      <c r="I1961" t="s">
        <v>18</v>
      </c>
      <c r="J1961" s="2" t="str" cm="1">
        <f t="array" ref="J1961">IF(I1961="normal",INDEX($N:$N,COUNTIF($I$2:I1961,"normal")),"")</f>
        <v/>
      </c>
      <c r="K1961" s="2" t="str" cm="1">
        <f t="array" ref="K1961">IF(I1961="normal",INDEX($O:$O,COUNTIF($I$2:I1962,"normal")),"")</f>
        <v/>
      </c>
      <c r="M1961">
        <v>5</v>
      </c>
      <c r="N1961" s="2">
        <v>5</v>
      </c>
    </row>
    <row r="1962" spans="1:15" x14ac:dyDescent="0.3">
      <c r="A1962" t="s">
        <v>2276</v>
      </c>
      <c r="B1962" t="s">
        <v>2272</v>
      </c>
      <c r="C1962" t="s">
        <v>75</v>
      </c>
      <c r="D1962">
        <v>23</v>
      </c>
      <c r="E1962">
        <v>0</v>
      </c>
      <c r="F1962">
        <v>1</v>
      </c>
      <c r="G1962">
        <v>0</v>
      </c>
      <c r="H1962">
        <v>1</v>
      </c>
      <c r="I1962" t="s">
        <v>18</v>
      </c>
      <c r="J1962" s="2" t="str" cm="1">
        <f t="array" ref="J1962">IF(I1962="normal",INDEX($N:$N,COUNTIF($I$2:I1962,"normal")),"")</f>
        <v/>
      </c>
      <c r="K1962" s="2" t="str" cm="1">
        <f t="array" ref="K1962">IF(I1962="normal",INDEX($O:$O,COUNTIF($I$2:I1963,"normal")),"")</f>
        <v/>
      </c>
      <c r="M1962">
        <v>1</v>
      </c>
      <c r="N1962" s="2">
        <v>1</v>
      </c>
    </row>
    <row r="1963" spans="1:15" x14ac:dyDescent="0.3">
      <c r="A1963" t="s">
        <v>2277</v>
      </c>
      <c r="B1963" t="s">
        <v>2272</v>
      </c>
      <c r="C1963" t="s">
        <v>75</v>
      </c>
      <c r="D1963">
        <v>23</v>
      </c>
      <c r="E1963">
        <v>0</v>
      </c>
      <c r="F1963">
        <v>1</v>
      </c>
      <c r="G1963">
        <v>0</v>
      </c>
      <c r="H1963">
        <v>1</v>
      </c>
      <c r="I1963" t="s">
        <v>18</v>
      </c>
      <c r="J1963" s="2" t="str" cm="1">
        <f t="array" ref="J1963">IF(I1963="normal",INDEX($N:$N,COUNTIF($I$2:I1963,"normal")),"")</f>
        <v/>
      </c>
      <c r="K1963" s="2" t="str" cm="1">
        <f t="array" ref="K1963">IF(I1963="normal",INDEX($O:$O,COUNTIF($I$2:I1964,"normal")),"")</f>
        <v/>
      </c>
      <c r="M1963" t="s">
        <v>125</v>
      </c>
      <c r="N1963" s="2">
        <v>1</v>
      </c>
      <c r="O1963">
        <v>9</v>
      </c>
    </row>
    <row r="1964" spans="1:15" x14ac:dyDescent="0.3">
      <c r="A1964" t="s">
        <v>2278</v>
      </c>
      <c r="B1964" t="s">
        <v>2279</v>
      </c>
      <c r="C1964" t="s">
        <v>75</v>
      </c>
      <c r="D1964">
        <v>12</v>
      </c>
      <c r="E1964">
        <v>0</v>
      </c>
      <c r="F1964">
        <v>0</v>
      </c>
      <c r="G1964">
        <v>0</v>
      </c>
      <c r="H1964">
        <v>0</v>
      </c>
      <c r="I1964" t="s">
        <v>15</v>
      </c>
      <c r="J1964" s="2" cm="1">
        <f t="array" ref="J1964">IF(I1964="normal",INDEX($N:$N,COUNTIF($I$2:I1964,"normal")),"")</f>
        <v>4</v>
      </c>
      <c r="K1964" s="2" cm="1">
        <f t="array" ref="K1964">IF(I1964="normal",INDEX($O:$O,COUNTIF($I$2:I1965,"normal")),"")</f>
        <v>0</v>
      </c>
      <c r="M1964" t="s">
        <v>125</v>
      </c>
      <c r="N1964" s="2">
        <v>1</v>
      </c>
      <c r="O1964">
        <v>9</v>
      </c>
    </row>
    <row r="1965" spans="1:15" x14ac:dyDescent="0.3">
      <c r="A1965" t="s">
        <v>2280</v>
      </c>
      <c r="B1965" t="s">
        <v>2279</v>
      </c>
      <c r="C1965" t="s">
        <v>75</v>
      </c>
      <c r="D1965">
        <v>13</v>
      </c>
      <c r="E1965">
        <v>0</v>
      </c>
      <c r="F1965">
        <v>1</v>
      </c>
      <c r="G1965">
        <v>0</v>
      </c>
      <c r="H1965">
        <v>1</v>
      </c>
      <c r="I1965" t="s">
        <v>18</v>
      </c>
      <c r="J1965" s="2" t="str" cm="1">
        <f t="array" ref="J1965">IF(I1965="normal",INDEX($N:$N,COUNTIF($I$2:I1965,"normal")),"")</f>
        <v/>
      </c>
      <c r="K1965" s="2" t="str" cm="1">
        <f t="array" ref="K1965">IF(I1965="normal",INDEX($O:$O,COUNTIF($I$2:I1966,"normal")),"")</f>
        <v/>
      </c>
      <c r="M1965" t="s">
        <v>125</v>
      </c>
      <c r="N1965" s="2">
        <v>1</v>
      </c>
      <c r="O1965">
        <v>9</v>
      </c>
    </row>
    <row r="1966" spans="1:15" x14ac:dyDescent="0.3">
      <c r="A1966" t="s">
        <v>2281</v>
      </c>
      <c r="B1966" t="s">
        <v>2279</v>
      </c>
      <c r="C1966" t="s">
        <v>75</v>
      </c>
      <c r="D1966">
        <v>14</v>
      </c>
      <c r="E1966">
        <v>1</v>
      </c>
      <c r="F1966">
        <v>1</v>
      </c>
      <c r="G1966">
        <v>0</v>
      </c>
      <c r="H1966">
        <v>1</v>
      </c>
      <c r="I1966" t="s">
        <v>18</v>
      </c>
      <c r="J1966" s="2" t="str" cm="1">
        <f t="array" ref="J1966">IF(I1966="normal",INDEX($N:$N,COUNTIF($I$2:I1966,"normal")),"")</f>
        <v/>
      </c>
      <c r="K1966" s="2" t="str" cm="1">
        <f t="array" ref="K1966">IF(I1966="normal",INDEX($O:$O,COUNTIF($I$2:I1967,"normal")),"")</f>
        <v/>
      </c>
      <c r="M1966">
        <v>5</v>
      </c>
      <c r="N1966" s="2">
        <v>5</v>
      </c>
    </row>
    <row r="1967" spans="1:15" x14ac:dyDescent="0.3">
      <c r="A1967" t="s">
        <v>2282</v>
      </c>
      <c r="B1967" t="s">
        <v>2279</v>
      </c>
      <c r="C1967" t="s">
        <v>75</v>
      </c>
      <c r="D1967">
        <v>13</v>
      </c>
      <c r="E1967">
        <v>1</v>
      </c>
      <c r="F1967">
        <v>0</v>
      </c>
      <c r="G1967">
        <v>0</v>
      </c>
      <c r="H1967">
        <v>1</v>
      </c>
      <c r="I1967" t="s">
        <v>18</v>
      </c>
      <c r="J1967" s="2" t="str" cm="1">
        <f t="array" ref="J1967">IF(I1967="normal",INDEX($N:$N,COUNTIF($I$2:I1967,"normal")),"")</f>
        <v/>
      </c>
      <c r="K1967" s="2" t="str" cm="1">
        <f t="array" ref="K1967">IF(I1967="normal",INDEX($O:$O,COUNTIF($I$2:I1968,"normal")),"")</f>
        <v/>
      </c>
      <c r="M1967" t="s">
        <v>37</v>
      </c>
      <c r="N1967" s="2">
        <v>5</v>
      </c>
      <c r="O1967">
        <v>9</v>
      </c>
    </row>
    <row r="1968" spans="1:15" x14ac:dyDescent="0.3">
      <c r="A1968" t="s">
        <v>2283</v>
      </c>
      <c r="B1968" t="s">
        <v>2279</v>
      </c>
      <c r="C1968" t="s">
        <v>75</v>
      </c>
      <c r="D1968">
        <v>13</v>
      </c>
      <c r="E1968">
        <v>0</v>
      </c>
      <c r="F1968">
        <v>1</v>
      </c>
      <c r="G1968">
        <v>0</v>
      </c>
      <c r="H1968">
        <v>1</v>
      </c>
      <c r="I1968" t="s">
        <v>18</v>
      </c>
      <c r="J1968" s="2" t="str" cm="1">
        <f t="array" ref="J1968">IF(I1968="normal",INDEX($N:$N,COUNTIF($I$2:I1968,"normal")),"")</f>
        <v/>
      </c>
      <c r="K1968" s="2" t="str" cm="1">
        <f t="array" ref="K1968">IF(I1968="normal",INDEX($O:$O,COUNTIF($I$2:I1969,"normal")),"")</f>
        <v/>
      </c>
      <c r="M1968">
        <v>5</v>
      </c>
      <c r="N1968" s="2">
        <v>5</v>
      </c>
    </row>
    <row r="1969" spans="1:15" x14ac:dyDescent="0.3">
      <c r="A1969" t="s">
        <v>2284</v>
      </c>
      <c r="B1969" t="s">
        <v>2279</v>
      </c>
      <c r="C1969" t="s">
        <v>75</v>
      </c>
      <c r="D1969">
        <v>13</v>
      </c>
      <c r="E1969">
        <v>1</v>
      </c>
      <c r="F1969">
        <v>0</v>
      </c>
      <c r="G1969">
        <v>0</v>
      </c>
      <c r="H1969">
        <v>1</v>
      </c>
      <c r="I1969" t="s">
        <v>18</v>
      </c>
      <c r="J1969" s="2" t="str" cm="1">
        <f t="array" ref="J1969">IF(I1969="normal",INDEX($N:$N,COUNTIF($I$2:I1969,"normal")),"")</f>
        <v/>
      </c>
      <c r="K1969" s="2" t="str" cm="1">
        <f t="array" ref="K1969">IF(I1969="normal",INDEX($O:$O,COUNTIF($I$2:I1970,"normal")),"")</f>
        <v/>
      </c>
      <c r="M1969">
        <v>3</v>
      </c>
      <c r="N1969" s="2">
        <v>3</v>
      </c>
    </row>
    <row r="1970" spans="1:15" x14ac:dyDescent="0.3">
      <c r="A1970" t="s">
        <v>2285</v>
      </c>
      <c r="B1970" t="s">
        <v>2286</v>
      </c>
      <c r="C1970" t="s">
        <v>75</v>
      </c>
      <c r="D1970">
        <v>18</v>
      </c>
      <c r="E1970">
        <v>0</v>
      </c>
      <c r="F1970">
        <v>0</v>
      </c>
      <c r="G1970">
        <v>0</v>
      </c>
      <c r="H1970">
        <v>0</v>
      </c>
      <c r="I1970" t="s">
        <v>15</v>
      </c>
      <c r="J1970" s="2" cm="1">
        <f t="array" ref="J1970">IF(I1970="normal",INDEX($N:$N,COUNTIF($I$2:I1970,"normal")),"")</f>
        <v>3</v>
      </c>
      <c r="K1970" s="2" cm="1">
        <f t="array" ref="K1970">IF(I1970="normal",INDEX($O:$O,COUNTIF($I$2:I1971,"normal")),"")</f>
        <v>0</v>
      </c>
      <c r="M1970">
        <v>1</v>
      </c>
      <c r="N1970" s="2">
        <v>1</v>
      </c>
    </row>
    <row r="1971" spans="1:15" x14ac:dyDescent="0.3">
      <c r="A1971" t="s">
        <v>2287</v>
      </c>
      <c r="B1971" t="s">
        <v>2286</v>
      </c>
      <c r="C1971" t="s">
        <v>75</v>
      </c>
      <c r="D1971">
        <v>19</v>
      </c>
      <c r="E1971">
        <v>1</v>
      </c>
      <c r="F1971">
        <v>0</v>
      </c>
      <c r="G1971">
        <v>0</v>
      </c>
      <c r="H1971">
        <v>1</v>
      </c>
      <c r="I1971" t="s">
        <v>18</v>
      </c>
      <c r="J1971" s="2" t="str" cm="1">
        <f t="array" ref="J1971">IF(I1971="normal",INDEX($N:$N,COUNTIF($I$2:I1971,"normal")),"")</f>
        <v/>
      </c>
      <c r="K1971" s="2" t="str" cm="1">
        <f t="array" ref="K1971">IF(I1971="normal",INDEX($O:$O,COUNTIF($I$2:I1972,"normal")),"")</f>
        <v/>
      </c>
      <c r="M1971">
        <v>3</v>
      </c>
      <c r="N1971" s="2">
        <v>3</v>
      </c>
    </row>
    <row r="1972" spans="1:15" x14ac:dyDescent="0.3">
      <c r="A1972" t="s">
        <v>2288</v>
      </c>
      <c r="B1972" t="s">
        <v>2286</v>
      </c>
      <c r="C1972" t="s">
        <v>75</v>
      </c>
      <c r="D1972">
        <v>20</v>
      </c>
      <c r="E1972">
        <v>1</v>
      </c>
      <c r="F1972">
        <v>1</v>
      </c>
      <c r="G1972">
        <v>0</v>
      </c>
      <c r="H1972">
        <v>1</v>
      </c>
      <c r="I1972" t="s">
        <v>18</v>
      </c>
      <c r="J1972" s="2" t="str" cm="1">
        <f t="array" ref="J1972">IF(I1972="normal",INDEX($N:$N,COUNTIF($I$2:I1972,"normal")),"")</f>
        <v/>
      </c>
      <c r="K1972" s="2" t="str" cm="1">
        <f t="array" ref="K1972">IF(I1972="normal",INDEX($O:$O,COUNTIF($I$2:I1973,"normal")),"")</f>
        <v/>
      </c>
      <c r="M1972">
        <v>1</v>
      </c>
      <c r="N1972" s="2">
        <v>1</v>
      </c>
    </row>
    <row r="1973" spans="1:15" x14ac:dyDescent="0.3">
      <c r="A1973" t="s">
        <v>2289</v>
      </c>
      <c r="B1973" t="s">
        <v>2286</v>
      </c>
      <c r="C1973" t="s">
        <v>75</v>
      </c>
      <c r="D1973">
        <v>19</v>
      </c>
      <c r="E1973">
        <v>0</v>
      </c>
      <c r="F1973">
        <v>1</v>
      </c>
      <c r="G1973">
        <v>0</v>
      </c>
      <c r="H1973">
        <v>1</v>
      </c>
      <c r="I1973" t="s">
        <v>18</v>
      </c>
      <c r="J1973" s="2" t="str" cm="1">
        <f t="array" ref="J1973">IF(I1973="normal",INDEX($N:$N,COUNTIF($I$2:I1973,"normal")),"")</f>
        <v/>
      </c>
      <c r="K1973" s="2" t="str" cm="1">
        <f t="array" ref="K1973">IF(I1973="normal",INDEX($O:$O,COUNTIF($I$2:I1974,"normal")),"")</f>
        <v/>
      </c>
      <c r="M1973" t="s">
        <v>805</v>
      </c>
      <c r="N1973" s="2">
        <v>4</v>
      </c>
      <c r="O1973">
        <v>9</v>
      </c>
    </row>
    <row r="1974" spans="1:15" x14ac:dyDescent="0.3">
      <c r="A1974" t="s">
        <v>2290</v>
      </c>
      <c r="B1974" t="s">
        <v>2286</v>
      </c>
      <c r="C1974" t="s">
        <v>75</v>
      </c>
      <c r="D1974">
        <v>19</v>
      </c>
      <c r="E1974">
        <v>0</v>
      </c>
      <c r="F1974">
        <v>1</v>
      </c>
      <c r="G1974">
        <v>0</v>
      </c>
      <c r="H1974">
        <v>1</v>
      </c>
      <c r="I1974" t="s">
        <v>18</v>
      </c>
      <c r="J1974" s="2" t="str" cm="1">
        <f t="array" ref="J1974">IF(I1974="normal",INDEX($N:$N,COUNTIF($I$2:I1974,"normal")),"")</f>
        <v/>
      </c>
      <c r="K1974" s="2" t="str" cm="1">
        <f t="array" ref="K1974">IF(I1974="normal",INDEX($O:$O,COUNTIF($I$2:I1975,"normal")),"")</f>
        <v/>
      </c>
      <c r="M1974">
        <v>5</v>
      </c>
      <c r="N1974" s="2">
        <v>5</v>
      </c>
    </row>
    <row r="1975" spans="1:15" x14ac:dyDescent="0.3">
      <c r="A1975" t="s">
        <v>2291</v>
      </c>
      <c r="B1975" t="s">
        <v>2286</v>
      </c>
      <c r="C1975" t="s">
        <v>75</v>
      </c>
      <c r="D1975">
        <v>19</v>
      </c>
      <c r="E1975">
        <v>1</v>
      </c>
      <c r="F1975">
        <v>0</v>
      </c>
      <c r="G1975">
        <v>0</v>
      </c>
      <c r="H1975">
        <v>1</v>
      </c>
      <c r="I1975" t="s">
        <v>18</v>
      </c>
      <c r="J1975" s="2" t="str" cm="1">
        <f t="array" ref="J1975">IF(I1975="normal",INDEX($N:$N,COUNTIF($I$2:I1975,"normal")),"")</f>
        <v/>
      </c>
      <c r="K1975" s="2" t="str" cm="1">
        <f t="array" ref="K1975">IF(I1975="normal",INDEX($O:$O,COUNTIF($I$2:I1976,"normal")),"")</f>
        <v/>
      </c>
      <c r="M1975">
        <v>2</v>
      </c>
      <c r="N1975" s="2">
        <v>2</v>
      </c>
    </row>
    <row r="1976" spans="1:15" x14ac:dyDescent="0.3">
      <c r="A1976" t="s">
        <v>2292</v>
      </c>
      <c r="B1976" t="s">
        <v>2293</v>
      </c>
      <c r="C1976" t="s">
        <v>75</v>
      </c>
      <c r="D1976">
        <v>18</v>
      </c>
      <c r="E1976">
        <v>0</v>
      </c>
      <c r="F1976">
        <v>0</v>
      </c>
      <c r="G1976">
        <v>0</v>
      </c>
      <c r="H1976">
        <v>0</v>
      </c>
      <c r="I1976" t="s">
        <v>15</v>
      </c>
      <c r="J1976" s="2" cm="1">
        <f t="array" ref="J1976">IF(I1976="normal",INDEX($N:$N,COUNTIF($I$2:I1976,"normal")),"")</f>
        <v>4</v>
      </c>
      <c r="K1976" s="2" cm="1">
        <f t="array" ref="K1976">IF(I1976="normal",INDEX($O:$O,COUNTIF($I$2:I1977,"normal")),"")</f>
        <v>0</v>
      </c>
      <c r="M1976">
        <v>5</v>
      </c>
      <c r="N1976" s="2">
        <v>5</v>
      </c>
    </row>
    <row r="1977" spans="1:15" x14ac:dyDescent="0.3">
      <c r="A1977" t="s">
        <v>2294</v>
      </c>
      <c r="B1977" t="s">
        <v>2293</v>
      </c>
      <c r="C1977" t="s">
        <v>75</v>
      </c>
      <c r="D1977">
        <v>19</v>
      </c>
      <c r="E1977">
        <v>1</v>
      </c>
      <c r="F1977">
        <v>0</v>
      </c>
      <c r="G1977">
        <v>0</v>
      </c>
      <c r="H1977">
        <v>1</v>
      </c>
      <c r="I1977" t="s">
        <v>18</v>
      </c>
      <c r="J1977" s="2" t="str" cm="1">
        <f t="array" ref="J1977">IF(I1977="normal",INDEX($N:$N,COUNTIF($I$2:I1977,"normal")),"")</f>
        <v/>
      </c>
      <c r="K1977" s="2" t="str" cm="1">
        <f t="array" ref="K1977">IF(I1977="normal",INDEX($O:$O,COUNTIF($I$2:I1978,"normal")),"")</f>
        <v/>
      </c>
      <c r="M1977">
        <v>5</v>
      </c>
      <c r="N1977" s="2">
        <v>5</v>
      </c>
    </row>
    <row r="1978" spans="1:15" x14ac:dyDescent="0.3">
      <c r="A1978" t="s">
        <v>2295</v>
      </c>
      <c r="B1978" t="s">
        <v>2293</v>
      </c>
      <c r="C1978" t="s">
        <v>75</v>
      </c>
      <c r="D1978">
        <v>19</v>
      </c>
      <c r="E1978">
        <v>1</v>
      </c>
      <c r="F1978">
        <v>0</v>
      </c>
      <c r="G1978">
        <v>0</v>
      </c>
      <c r="H1978">
        <v>1</v>
      </c>
      <c r="I1978" t="s">
        <v>18</v>
      </c>
      <c r="J1978" s="2" t="str" cm="1">
        <f t="array" ref="J1978">IF(I1978="normal",INDEX($N:$N,COUNTIF($I$2:I1978,"normal")),"")</f>
        <v/>
      </c>
      <c r="K1978" s="2" t="str" cm="1">
        <f t="array" ref="K1978">IF(I1978="normal",INDEX($O:$O,COUNTIF($I$2:I1979,"normal")),"")</f>
        <v/>
      </c>
      <c r="M1978">
        <v>1</v>
      </c>
      <c r="N1978" s="2">
        <v>1</v>
      </c>
    </row>
    <row r="1979" spans="1:15" x14ac:dyDescent="0.3">
      <c r="A1979" t="s">
        <v>2296</v>
      </c>
      <c r="B1979" t="s">
        <v>2293</v>
      </c>
      <c r="C1979" t="s">
        <v>75</v>
      </c>
      <c r="D1979">
        <v>20</v>
      </c>
      <c r="E1979">
        <v>1</v>
      </c>
      <c r="F1979">
        <v>1</v>
      </c>
      <c r="G1979">
        <v>0</v>
      </c>
      <c r="H1979">
        <v>1</v>
      </c>
      <c r="I1979" t="s">
        <v>18</v>
      </c>
      <c r="J1979" s="2" t="str" cm="1">
        <f t="array" ref="J1979">IF(I1979="normal",INDEX($N:$N,COUNTIF($I$2:I1979,"normal")),"")</f>
        <v/>
      </c>
      <c r="K1979" s="2" t="str" cm="1">
        <f t="array" ref="K1979">IF(I1979="normal",INDEX($O:$O,COUNTIF($I$2:I1980,"normal")),"")</f>
        <v/>
      </c>
      <c r="M1979">
        <v>3</v>
      </c>
      <c r="N1979" s="2">
        <v>3</v>
      </c>
    </row>
    <row r="1980" spans="1:15" x14ac:dyDescent="0.3">
      <c r="A1980" t="s">
        <v>2297</v>
      </c>
      <c r="B1980" t="s">
        <v>2293</v>
      </c>
      <c r="C1980" t="s">
        <v>75</v>
      </c>
      <c r="D1980">
        <v>19</v>
      </c>
      <c r="E1980">
        <v>0</v>
      </c>
      <c r="F1980">
        <v>1</v>
      </c>
      <c r="G1980">
        <v>0</v>
      </c>
      <c r="H1980">
        <v>1</v>
      </c>
      <c r="I1980" t="s">
        <v>18</v>
      </c>
      <c r="J1980" s="2" t="str" cm="1">
        <f t="array" ref="J1980">IF(I1980="normal",INDEX($N:$N,COUNTIF($I$2:I1980,"normal")),"")</f>
        <v/>
      </c>
      <c r="K1980" s="2" t="str" cm="1">
        <f t="array" ref="K1980">IF(I1980="normal",INDEX($O:$O,COUNTIF($I$2:I1981,"normal")),"")</f>
        <v/>
      </c>
      <c r="M1980">
        <v>3</v>
      </c>
      <c r="N1980" s="2">
        <v>3</v>
      </c>
    </row>
    <row r="1981" spans="1:15" x14ac:dyDescent="0.3">
      <c r="A1981" t="s">
        <v>2298</v>
      </c>
      <c r="B1981" t="s">
        <v>2293</v>
      </c>
      <c r="C1981" t="s">
        <v>75</v>
      </c>
      <c r="D1981">
        <v>19</v>
      </c>
      <c r="E1981">
        <v>0</v>
      </c>
      <c r="F1981">
        <v>1</v>
      </c>
      <c r="G1981">
        <v>0</v>
      </c>
      <c r="H1981">
        <v>1</v>
      </c>
      <c r="I1981" t="s">
        <v>18</v>
      </c>
      <c r="J1981" s="2" t="str" cm="1">
        <f t="array" ref="J1981">IF(I1981="normal",INDEX($N:$N,COUNTIF($I$2:I1981,"normal")),"")</f>
        <v/>
      </c>
      <c r="K1981" s="2" t="str" cm="1">
        <f t="array" ref="K1981">IF(I1981="normal",INDEX($O:$O,COUNTIF($I$2:I1982,"normal")),"")</f>
        <v/>
      </c>
      <c r="M1981">
        <v>5</v>
      </c>
      <c r="N1981" s="2">
        <v>5</v>
      </c>
    </row>
    <row r="1982" spans="1:15" x14ac:dyDescent="0.3">
      <c r="A1982" t="s">
        <v>2299</v>
      </c>
      <c r="B1982" t="s">
        <v>2300</v>
      </c>
      <c r="C1982" t="s">
        <v>75</v>
      </c>
      <c r="D1982">
        <v>18</v>
      </c>
      <c r="E1982">
        <v>0</v>
      </c>
      <c r="F1982">
        <v>0</v>
      </c>
      <c r="G1982">
        <v>0</v>
      </c>
      <c r="H1982">
        <v>0</v>
      </c>
      <c r="I1982" t="s">
        <v>15</v>
      </c>
      <c r="J1982" s="2" cm="1">
        <f t="array" ref="J1982">IF(I1982="normal",INDEX($N:$N,COUNTIF($I$2:I1982,"normal")),"")</f>
        <v>4</v>
      </c>
      <c r="K1982" s="2" cm="1">
        <f t="array" ref="K1982">IF(I1982="normal",INDEX($O:$O,COUNTIF($I$2:I1983,"normal")),"")</f>
        <v>0</v>
      </c>
      <c r="M1982">
        <v>5</v>
      </c>
      <c r="N1982" s="2">
        <v>5</v>
      </c>
    </row>
    <row r="1983" spans="1:15" x14ac:dyDescent="0.3">
      <c r="A1983" t="s">
        <v>2301</v>
      </c>
      <c r="B1983" t="s">
        <v>2300</v>
      </c>
      <c r="C1983" t="s">
        <v>75</v>
      </c>
      <c r="D1983">
        <v>19</v>
      </c>
      <c r="E1983">
        <v>1</v>
      </c>
      <c r="F1983">
        <v>0</v>
      </c>
      <c r="G1983">
        <v>0</v>
      </c>
      <c r="H1983">
        <v>1</v>
      </c>
      <c r="I1983" t="s">
        <v>18</v>
      </c>
      <c r="J1983" s="2" t="str" cm="1">
        <f t="array" ref="J1983">IF(I1983="normal",INDEX($N:$N,COUNTIF($I$2:I1983,"normal")),"")</f>
        <v/>
      </c>
      <c r="K1983" s="2" t="str" cm="1">
        <f t="array" ref="K1983">IF(I1983="normal",INDEX($O:$O,COUNTIF($I$2:I1984,"normal")),"")</f>
        <v/>
      </c>
      <c r="M1983">
        <v>5</v>
      </c>
      <c r="N1983" s="2">
        <v>5</v>
      </c>
    </row>
    <row r="1984" spans="1:15" x14ac:dyDescent="0.3">
      <c r="A1984" t="s">
        <v>2302</v>
      </c>
      <c r="B1984" t="s">
        <v>2300</v>
      </c>
      <c r="C1984" t="s">
        <v>75</v>
      </c>
      <c r="D1984">
        <v>19</v>
      </c>
      <c r="E1984">
        <v>0</v>
      </c>
      <c r="F1984">
        <v>1</v>
      </c>
      <c r="G1984">
        <v>0</v>
      </c>
      <c r="H1984">
        <v>1</v>
      </c>
      <c r="I1984" t="s">
        <v>18</v>
      </c>
      <c r="J1984" s="2" t="str" cm="1">
        <f t="array" ref="J1984">IF(I1984="normal",INDEX($N:$N,COUNTIF($I$2:I1984,"normal")),"")</f>
        <v/>
      </c>
      <c r="K1984" s="2" t="str" cm="1">
        <f t="array" ref="K1984">IF(I1984="normal",INDEX($O:$O,COUNTIF($I$2:I1985,"normal")),"")</f>
        <v/>
      </c>
      <c r="M1984">
        <v>4</v>
      </c>
      <c r="N1984" s="2">
        <v>4</v>
      </c>
    </row>
    <row r="1985" spans="1:15" x14ac:dyDescent="0.3">
      <c r="A1985" t="s">
        <v>2303</v>
      </c>
      <c r="B1985" t="s">
        <v>2300</v>
      </c>
      <c r="C1985" t="s">
        <v>75</v>
      </c>
      <c r="D1985">
        <v>19</v>
      </c>
      <c r="E1985">
        <v>1</v>
      </c>
      <c r="F1985">
        <v>0</v>
      </c>
      <c r="G1985">
        <v>0</v>
      </c>
      <c r="H1985">
        <v>1</v>
      </c>
      <c r="I1985" t="s">
        <v>18</v>
      </c>
      <c r="J1985" s="2" t="str" cm="1">
        <f t="array" ref="J1985">IF(I1985="normal",INDEX($N:$N,COUNTIF($I$2:I1985,"normal")),"")</f>
        <v/>
      </c>
      <c r="K1985" s="2" t="str" cm="1">
        <f t="array" ref="K1985">IF(I1985="normal",INDEX($O:$O,COUNTIF($I$2:I1986,"normal")),"")</f>
        <v/>
      </c>
      <c r="M1985">
        <v>4</v>
      </c>
      <c r="N1985" s="2">
        <v>4</v>
      </c>
    </row>
    <row r="1986" spans="1:15" x14ac:dyDescent="0.3">
      <c r="A1986" t="s">
        <v>2304</v>
      </c>
      <c r="B1986" t="s">
        <v>2300</v>
      </c>
      <c r="C1986" t="s">
        <v>75</v>
      </c>
      <c r="D1986">
        <v>19</v>
      </c>
      <c r="E1986">
        <v>0</v>
      </c>
      <c r="F1986">
        <v>1</v>
      </c>
      <c r="G1986">
        <v>0</v>
      </c>
      <c r="H1986">
        <v>1</v>
      </c>
      <c r="I1986" t="s">
        <v>18</v>
      </c>
      <c r="J1986" s="2" t="str" cm="1">
        <f t="array" ref="J1986">IF(I1986="normal",INDEX($N:$N,COUNTIF($I$2:I1986,"normal")),"")</f>
        <v/>
      </c>
      <c r="K1986" s="2" t="str" cm="1">
        <f t="array" ref="K1986">IF(I1986="normal",INDEX($O:$O,COUNTIF($I$2:I1987,"normal")),"")</f>
        <v/>
      </c>
      <c r="M1986">
        <v>5</v>
      </c>
      <c r="N1986" s="2">
        <v>5</v>
      </c>
    </row>
    <row r="1987" spans="1:15" x14ac:dyDescent="0.3">
      <c r="A1987" t="s">
        <v>2305</v>
      </c>
      <c r="B1987" t="s">
        <v>2300</v>
      </c>
      <c r="C1987" t="s">
        <v>75</v>
      </c>
      <c r="D1987">
        <v>20</v>
      </c>
      <c r="E1987">
        <v>1</v>
      </c>
      <c r="F1987">
        <v>1</v>
      </c>
      <c r="G1987">
        <v>0</v>
      </c>
      <c r="H1987">
        <v>1</v>
      </c>
      <c r="I1987" t="s">
        <v>18</v>
      </c>
      <c r="J1987" s="2" t="str" cm="1">
        <f t="array" ref="J1987">IF(I1987="normal",INDEX($N:$N,COUNTIF($I$2:I1987,"normal")),"")</f>
        <v/>
      </c>
      <c r="K1987" s="2" t="str" cm="1">
        <f t="array" ref="K1987">IF(I1987="normal",INDEX($O:$O,COUNTIF($I$2:I1988,"normal")),"")</f>
        <v/>
      </c>
      <c r="M1987">
        <v>3</v>
      </c>
      <c r="N1987" s="2">
        <v>3</v>
      </c>
    </row>
    <row r="1988" spans="1:15" x14ac:dyDescent="0.3">
      <c r="A1988" t="s">
        <v>2306</v>
      </c>
      <c r="B1988" t="s">
        <v>2307</v>
      </c>
      <c r="C1988" t="s">
        <v>75</v>
      </c>
      <c r="D1988">
        <v>7</v>
      </c>
      <c r="E1988">
        <v>0</v>
      </c>
      <c r="F1988">
        <v>0</v>
      </c>
      <c r="G1988">
        <v>0</v>
      </c>
      <c r="H1988">
        <v>0</v>
      </c>
      <c r="I1988" t="s">
        <v>15</v>
      </c>
      <c r="J1988" s="2" cm="1">
        <f t="array" ref="J1988">IF(I1988="normal",INDEX($N:$N,COUNTIF($I$2:I1988,"normal")),"")</f>
        <v>1</v>
      </c>
      <c r="K1988" s="2" cm="1">
        <f t="array" ref="K1988">IF(I1988="normal",INDEX($O:$O,COUNTIF($I$2:I1989,"normal")),"")</f>
        <v>0</v>
      </c>
      <c r="M1988">
        <v>5</v>
      </c>
      <c r="N1988" s="2">
        <v>5</v>
      </c>
    </row>
    <row r="1989" spans="1:15" x14ac:dyDescent="0.3">
      <c r="A1989" t="s">
        <v>2308</v>
      </c>
      <c r="B1989" t="s">
        <v>2307</v>
      </c>
      <c r="C1989" t="s">
        <v>75</v>
      </c>
      <c r="D1989">
        <v>8</v>
      </c>
      <c r="E1989">
        <v>0</v>
      </c>
      <c r="F1989">
        <v>1</v>
      </c>
      <c r="G1989">
        <v>0</v>
      </c>
      <c r="H1989">
        <v>1</v>
      </c>
      <c r="I1989" t="s">
        <v>18</v>
      </c>
      <c r="J1989" s="2" t="str" cm="1">
        <f t="array" ref="J1989">IF(I1989="normal",INDEX($N:$N,COUNTIF($I$2:I1989,"normal")),"")</f>
        <v/>
      </c>
      <c r="K1989" s="2" t="str" cm="1">
        <f t="array" ref="K1989">IF(I1989="normal",INDEX($O:$O,COUNTIF($I$2:I1990,"normal")),"")</f>
        <v/>
      </c>
      <c r="M1989">
        <v>4</v>
      </c>
      <c r="N1989" s="2">
        <v>4</v>
      </c>
    </row>
    <row r="1990" spans="1:15" x14ac:dyDescent="0.3">
      <c r="A1990" t="s">
        <v>2309</v>
      </c>
      <c r="B1990" t="s">
        <v>2307</v>
      </c>
      <c r="C1990" t="s">
        <v>75</v>
      </c>
      <c r="D1990">
        <v>8</v>
      </c>
      <c r="E1990">
        <v>1</v>
      </c>
      <c r="F1990">
        <v>0</v>
      </c>
      <c r="G1990">
        <v>0</v>
      </c>
      <c r="H1990">
        <v>1</v>
      </c>
      <c r="I1990" t="s">
        <v>18</v>
      </c>
      <c r="J1990" s="2" t="str" cm="1">
        <f t="array" ref="J1990">IF(I1990="normal",INDEX($N:$N,COUNTIF($I$2:I1990,"normal")),"")</f>
        <v/>
      </c>
      <c r="K1990" s="2" t="str" cm="1">
        <f t="array" ref="K1990">IF(I1990="normal",INDEX($O:$O,COUNTIF($I$2:I1991,"normal")),"")</f>
        <v/>
      </c>
      <c r="M1990">
        <v>5</v>
      </c>
      <c r="N1990" s="2">
        <v>5</v>
      </c>
    </row>
    <row r="1991" spans="1:15" x14ac:dyDescent="0.3">
      <c r="A1991" t="s">
        <v>2310</v>
      </c>
      <c r="B1991" t="s">
        <v>2307</v>
      </c>
      <c r="C1991" t="s">
        <v>75</v>
      </c>
      <c r="D1991">
        <v>8</v>
      </c>
      <c r="E1991">
        <v>1</v>
      </c>
      <c r="F1991">
        <v>0</v>
      </c>
      <c r="G1991">
        <v>0</v>
      </c>
      <c r="H1991">
        <v>1</v>
      </c>
      <c r="I1991" t="s">
        <v>18</v>
      </c>
      <c r="J1991" s="2" t="str" cm="1">
        <f t="array" ref="J1991">IF(I1991="normal",INDEX($N:$N,COUNTIF($I$2:I1991,"normal")),"")</f>
        <v/>
      </c>
      <c r="K1991" s="2" t="str" cm="1">
        <f t="array" ref="K1991">IF(I1991="normal",INDEX($O:$O,COUNTIF($I$2:I1992,"normal")),"")</f>
        <v/>
      </c>
      <c r="M1991">
        <v>3</v>
      </c>
      <c r="N1991" s="2">
        <v>3</v>
      </c>
    </row>
    <row r="1992" spans="1:15" x14ac:dyDescent="0.3">
      <c r="A1992" t="s">
        <v>2311</v>
      </c>
      <c r="B1992" t="s">
        <v>2307</v>
      </c>
      <c r="C1992" t="s">
        <v>75</v>
      </c>
      <c r="D1992">
        <v>8</v>
      </c>
      <c r="E1992">
        <v>0</v>
      </c>
      <c r="F1992">
        <v>1</v>
      </c>
      <c r="G1992">
        <v>0</v>
      </c>
      <c r="H1992">
        <v>1</v>
      </c>
      <c r="I1992" t="s">
        <v>18</v>
      </c>
      <c r="J1992" s="2" t="str" cm="1">
        <f t="array" ref="J1992">IF(I1992="normal",INDEX($N:$N,COUNTIF($I$2:I1992,"normal")),"")</f>
        <v/>
      </c>
      <c r="K1992" s="2" t="str" cm="1">
        <f t="array" ref="K1992">IF(I1992="normal",INDEX($O:$O,COUNTIF($I$2:I1993,"normal")),"")</f>
        <v/>
      </c>
      <c r="M1992">
        <v>4</v>
      </c>
      <c r="N1992" s="2">
        <v>4</v>
      </c>
    </row>
    <row r="1993" spans="1:15" x14ac:dyDescent="0.3">
      <c r="A1993" t="s">
        <v>2312</v>
      </c>
      <c r="B1993" t="s">
        <v>2307</v>
      </c>
      <c r="C1993" t="s">
        <v>75</v>
      </c>
      <c r="D1993">
        <v>9</v>
      </c>
      <c r="E1993">
        <v>1</v>
      </c>
      <c r="F1993">
        <v>1</v>
      </c>
      <c r="G1993">
        <v>0</v>
      </c>
      <c r="H1993">
        <v>1</v>
      </c>
      <c r="I1993" t="s">
        <v>18</v>
      </c>
      <c r="J1993" s="2" t="str" cm="1">
        <f t="array" ref="J1993">IF(I1993="normal",INDEX($N:$N,COUNTIF($I$2:I1993,"normal")),"")</f>
        <v/>
      </c>
      <c r="K1993" s="2" t="str" cm="1">
        <f t="array" ref="K1993">IF(I1993="normal",INDEX($O:$O,COUNTIF($I$2:I1994,"normal")),"")</f>
        <v/>
      </c>
      <c r="M1993">
        <v>4</v>
      </c>
      <c r="N1993" s="2">
        <v>4</v>
      </c>
    </row>
    <row r="1994" spans="1:15" x14ac:dyDescent="0.3">
      <c r="A1994" t="s">
        <v>2313</v>
      </c>
      <c r="B1994" t="s">
        <v>13</v>
      </c>
      <c r="C1994" t="s">
        <v>14</v>
      </c>
      <c r="D1994">
        <v>7</v>
      </c>
      <c r="E1994">
        <v>0</v>
      </c>
      <c r="F1994">
        <v>0</v>
      </c>
      <c r="G1994">
        <v>0</v>
      </c>
      <c r="H1994">
        <v>0</v>
      </c>
      <c r="I1994" t="s">
        <v>15</v>
      </c>
      <c r="J1994" s="2" cm="1">
        <f t="array" ref="J1994">IF(I1994="normal",INDEX($N:$N,COUNTIF($I$2:I1994,"normal")),"")</f>
        <v>3</v>
      </c>
      <c r="K1994" s="2" cm="1">
        <f t="array" ref="K1994">IF(I1994="normal",INDEX($O:$O,COUNTIF($I$2:I1995,"normal")),"")</f>
        <v>0</v>
      </c>
      <c r="M1994">
        <v>4</v>
      </c>
      <c r="N1994" s="2">
        <v>4</v>
      </c>
    </row>
    <row r="1995" spans="1:15" x14ac:dyDescent="0.3">
      <c r="A1995" t="s">
        <v>2314</v>
      </c>
      <c r="B1995" t="s">
        <v>13</v>
      </c>
      <c r="C1995" t="s">
        <v>14</v>
      </c>
      <c r="D1995">
        <v>8</v>
      </c>
      <c r="E1995">
        <v>1</v>
      </c>
      <c r="F1995">
        <v>0</v>
      </c>
      <c r="G1995">
        <v>0</v>
      </c>
      <c r="H1995">
        <v>1</v>
      </c>
      <c r="I1995" t="s">
        <v>18</v>
      </c>
      <c r="J1995" s="2" t="str" cm="1">
        <f t="array" ref="J1995">IF(I1995="normal",INDEX($N:$N,COUNTIF($I$2:I1995,"normal")),"")</f>
        <v/>
      </c>
      <c r="K1995" s="2" t="str" cm="1">
        <f t="array" ref="K1995">IF(I1995="normal",INDEX($O:$O,COUNTIF($I$2:I1996,"normal")),"")</f>
        <v/>
      </c>
      <c r="M1995">
        <v>1</v>
      </c>
      <c r="N1995" s="2">
        <v>1</v>
      </c>
    </row>
    <row r="1996" spans="1:15" x14ac:dyDescent="0.3">
      <c r="A1996" t="s">
        <v>2315</v>
      </c>
      <c r="B1996" t="s">
        <v>13</v>
      </c>
      <c r="C1996" t="s">
        <v>14</v>
      </c>
      <c r="D1996">
        <v>8</v>
      </c>
      <c r="E1996">
        <v>0</v>
      </c>
      <c r="F1996">
        <v>1</v>
      </c>
      <c r="G1996">
        <v>0</v>
      </c>
      <c r="H1996">
        <v>1</v>
      </c>
      <c r="I1996" t="s">
        <v>18</v>
      </c>
      <c r="J1996" s="2" t="str" cm="1">
        <f t="array" ref="J1996">IF(I1996="normal",INDEX($N:$N,COUNTIF($I$2:I1996,"normal")),"")</f>
        <v/>
      </c>
      <c r="K1996" s="2" t="str" cm="1">
        <f t="array" ref="K1996">IF(I1996="normal",INDEX($O:$O,COUNTIF($I$2:I1997,"normal")),"")</f>
        <v/>
      </c>
      <c r="M1996">
        <v>5</v>
      </c>
      <c r="N1996" s="2">
        <v>5</v>
      </c>
    </row>
    <row r="1997" spans="1:15" x14ac:dyDescent="0.3">
      <c r="A1997" t="s">
        <v>2316</v>
      </c>
      <c r="B1997" t="s">
        <v>13</v>
      </c>
      <c r="C1997" t="s">
        <v>14</v>
      </c>
      <c r="D1997">
        <v>9</v>
      </c>
      <c r="E1997">
        <v>1</v>
      </c>
      <c r="F1997">
        <v>1</v>
      </c>
      <c r="G1997">
        <v>0</v>
      </c>
      <c r="H1997">
        <v>1</v>
      </c>
      <c r="I1997" t="s">
        <v>18</v>
      </c>
      <c r="J1997" s="2" t="str" cm="1">
        <f t="array" ref="J1997">IF(I1997="normal",INDEX($N:$N,COUNTIF($I$2:I1997,"normal")),"")</f>
        <v/>
      </c>
      <c r="K1997" s="2" t="str" cm="1">
        <f t="array" ref="K1997">IF(I1997="normal",INDEX($O:$O,COUNTIF($I$2:I1998,"normal")),"")</f>
        <v/>
      </c>
      <c r="M1997">
        <v>5</v>
      </c>
      <c r="N1997" s="2">
        <v>5</v>
      </c>
    </row>
    <row r="1998" spans="1:15" x14ac:dyDescent="0.3">
      <c r="A1998" t="s">
        <v>2317</v>
      </c>
      <c r="B1998" t="s">
        <v>13</v>
      </c>
      <c r="C1998" t="s">
        <v>14</v>
      </c>
      <c r="D1998">
        <v>8</v>
      </c>
      <c r="E1998">
        <v>0</v>
      </c>
      <c r="F1998">
        <v>1</v>
      </c>
      <c r="G1998">
        <v>0</v>
      </c>
      <c r="H1998">
        <v>1</v>
      </c>
      <c r="I1998" t="s">
        <v>18</v>
      </c>
      <c r="J1998" s="2" t="str" cm="1">
        <f t="array" ref="J1998">IF(I1998="normal",INDEX($N:$N,COUNTIF($I$2:I1998,"normal")),"")</f>
        <v/>
      </c>
      <c r="K1998" s="2" t="str" cm="1">
        <f t="array" ref="K1998">IF(I1998="normal",INDEX($O:$O,COUNTIF($I$2:I1999,"normal")),"")</f>
        <v/>
      </c>
      <c r="M1998">
        <v>5</v>
      </c>
      <c r="N1998" s="2">
        <v>5</v>
      </c>
    </row>
    <row r="1999" spans="1:15" x14ac:dyDescent="0.3">
      <c r="A1999" t="s">
        <v>2318</v>
      </c>
      <c r="B1999" t="s">
        <v>13</v>
      </c>
      <c r="C1999" t="s">
        <v>14</v>
      </c>
      <c r="D1999">
        <v>8</v>
      </c>
      <c r="E1999">
        <v>1</v>
      </c>
      <c r="F1999">
        <v>0</v>
      </c>
      <c r="G1999">
        <v>0</v>
      </c>
      <c r="H1999">
        <v>1</v>
      </c>
      <c r="I1999" t="s">
        <v>18</v>
      </c>
      <c r="J1999" s="2" t="str" cm="1">
        <f t="array" ref="J1999">IF(I1999="normal",INDEX($N:$N,COUNTIF($I$2:I1999,"normal")),"")</f>
        <v/>
      </c>
      <c r="K1999" s="2" t="str" cm="1">
        <f t="array" ref="K1999">IF(I1999="normal",INDEX($O:$O,COUNTIF($I$2:I2000,"normal")),"")</f>
        <v/>
      </c>
      <c r="M1999" t="s">
        <v>37</v>
      </c>
      <c r="N1999" s="2">
        <v>5</v>
      </c>
      <c r="O1999">
        <v>9</v>
      </c>
    </row>
    <row r="2000" spans="1:15" x14ac:dyDescent="0.3">
      <c r="A2000" t="s">
        <v>2319</v>
      </c>
      <c r="B2000" t="s">
        <v>2320</v>
      </c>
      <c r="C2000" t="s">
        <v>75</v>
      </c>
      <c r="D2000">
        <v>10</v>
      </c>
      <c r="E2000">
        <v>0</v>
      </c>
      <c r="F2000">
        <v>0</v>
      </c>
      <c r="G2000">
        <v>0</v>
      </c>
      <c r="H2000">
        <v>0</v>
      </c>
      <c r="I2000" t="s">
        <v>15</v>
      </c>
      <c r="J2000" s="2" cm="1">
        <f t="array" ref="J2000">IF(I2000="normal",INDEX($N:$N,COUNTIF($I$2:I2000,"normal")),"")</f>
        <v>1</v>
      </c>
      <c r="K2000" s="2" cm="1">
        <f t="array" ref="K2000">IF(I2000="normal",INDEX($O:$O,COUNTIF($I$2:I2001,"normal")),"")</f>
        <v>0</v>
      </c>
      <c r="M2000">
        <v>3</v>
      </c>
      <c r="N2000" s="2">
        <v>3</v>
      </c>
    </row>
    <row r="2001" spans="1:14" x14ac:dyDescent="0.3">
      <c r="A2001" t="s">
        <v>2321</v>
      </c>
      <c r="B2001" t="s">
        <v>2320</v>
      </c>
      <c r="C2001" t="s">
        <v>75</v>
      </c>
      <c r="D2001">
        <v>11</v>
      </c>
      <c r="E2001">
        <v>0</v>
      </c>
      <c r="F2001">
        <v>1</v>
      </c>
      <c r="G2001">
        <v>0</v>
      </c>
      <c r="H2001">
        <v>1</v>
      </c>
      <c r="I2001" t="s">
        <v>18</v>
      </c>
      <c r="J2001" s="2" t="str" cm="1">
        <f t="array" ref="J2001">IF(I2001="normal",INDEX($N:$N,COUNTIF($I$2:I2001,"normal")),"")</f>
        <v/>
      </c>
      <c r="K2001" s="2" t="str" cm="1">
        <f t="array" ref="K2001">IF(I2001="normal",INDEX($O:$O,COUNTIF($I$2:I2002,"normal")),"")</f>
        <v/>
      </c>
      <c r="M2001">
        <v>1</v>
      </c>
      <c r="N2001" s="2">
        <v>1</v>
      </c>
    </row>
    <row r="2002" spans="1:14" x14ac:dyDescent="0.3">
      <c r="A2002" t="s">
        <v>2322</v>
      </c>
      <c r="B2002" t="s">
        <v>2320</v>
      </c>
      <c r="C2002" t="s">
        <v>75</v>
      </c>
      <c r="D2002">
        <v>11</v>
      </c>
      <c r="E2002">
        <v>1</v>
      </c>
      <c r="F2002">
        <v>0</v>
      </c>
      <c r="G2002">
        <v>0</v>
      </c>
      <c r="H2002">
        <v>1</v>
      </c>
      <c r="I2002" t="s">
        <v>18</v>
      </c>
      <c r="J2002" s="2" t="str" cm="1">
        <f t="array" ref="J2002">IF(I2002="normal",INDEX($N:$N,COUNTIF($I$2:I2002,"normal")),"")</f>
        <v/>
      </c>
      <c r="K2002" s="2" t="str" cm="1">
        <f t="array" ref="K2002">IF(I2002="normal",INDEX($O:$O,COUNTIF($I$2:I2003,"normal")),"")</f>
        <v/>
      </c>
      <c r="M2002">
        <v>3</v>
      </c>
      <c r="N2002" s="2">
        <v>3</v>
      </c>
    </row>
    <row r="2003" spans="1:14" x14ac:dyDescent="0.3">
      <c r="A2003" t="s">
        <v>2323</v>
      </c>
      <c r="B2003" t="s">
        <v>2320</v>
      </c>
      <c r="C2003" t="s">
        <v>75</v>
      </c>
      <c r="D2003">
        <v>12</v>
      </c>
      <c r="E2003">
        <v>1</v>
      </c>
      <c r="F2003">
        <v>1</v>
      </c>
      <c r="G2003">
        <v>0</v>
      </c>
      <c r="H2003">
        <v>1</v>
      </c>
      <c r="I2003" t="s">
        <v>18</v>
      </c>
      <c r="J2003" s="2" t="str" cm="1">
        <f t="array" ref="J2003">IF(I2003="normal",INDEX($N:$N,COUNTIF($I$2:I2003,"normal")),"")</f>
        <v/>
      </c>
      <c r="K2003" s="2" t="str" cm="1">
        <f t="array" ref="K2003">IF(I2003="normal",INDEX($O:$O,COUNTIF($I$2:I2004,"normal")),"")</f>
        <v/>
      </c>
      <c r="M2003">
        <v>5</v>
      </c>
      <c r="N2003" s="2">
        <v>5</v>
      </c>
    </row>
    <row r="2004" spans="1:14" x14ac:dyDescent="0.3">
      <c r="A2004" t="s">
        <v>2324</v>
      </c>
      <c r="B2004" t="s">
        <v>2320</v>
      </c>
      <c r="C2004" t="s">
        <v>75</v>
      </c>
      <c r="D2004">
        <v>11</v>
      </c>
      <c r="E2004">
        <v>0</v>
      </c>
      <c r="F2004">
        <v>1</v>
      </c>
      <c r="G2004">
        <v>0</v>
      </c>
      <c r="H2004">
        <v>1</v>
      </c>
      <c r="I2004" t="s">
        <v>18</v>
      </c>
      <c r="J2004" s="2" t="str" cm="1">
        <f t="array" ref="J2004">IF(I2004="normal",INDEX($N:$N,COUNTIF($I$2:I2004,"normal")),"")</f>
        <v/>
      </c>
      <c r="K2004" s="2" t="str" cm="1">
        <f t="array" ref="K2004">IF(I2004="normal",INDEX($O:$O,COUNTIF($I$2:I2005,"normal")),"")</f>
        <v/>
      </c>
      <c r="M2004">
        <v>3</v>
      </c>
      <c r="N2004" s="2">
        <v>3</v>
      </c>
    </row>
    <row r="2005" spans="1:14" x14ac:dyDescent="0.3">
      <c r="A2005" t="s">
        <v>2325</v>
      </c>
      <c r="B2005" t="s">
        <v>2320</v>
      </c>
      <c r="C2005" t="s">
        <v>75</v>
      </c>
      <c r="D2005">
        <v>11</v>
      </c>
      <c r="E2005">
        <v>1</v>
      </c>
      <c r="F2005">
        <v>0</v>
      </c>
      <c r="G2005">
        <v>0</v>
      </c>
      <c r="H2005">
        <v>1</v>
      </c>
      <c r="I2005" t="s">
        <v>18</v>
      </c>
      <c r="J2005" s="2" t="str" cm="1">
        <f t="array" ref="J2005">IF(I2005="normal",INDEX($N:$N,COUNTIF($I$2:I2005,"normal")),"")</f>
        <v/>
      </c>
      <c r="K2005" s="2" t="str" cm="1">
        <f t="array" ref="K2005">IF(I2005="normal",INDEX($O:$O,COUNTIF($I$2:I2006,"normal")),"")</f>
        <v/>
      </c>
      <c r="M2005">
        <v>5</v>
      </c>
      <c r="N2005" s="2">
        <v>5</v>
      </c>
    </row>
    <row r="2006" spans="1:14" x14ac:dyDescent="0.3">
      <c r="A2006" t="s">
        <v>2326</v>
      </c>
      <c r="B2006" t="s">
        <v>2327</v>
      </c>
      <c r="C2006" t="s">
        <v>75</v>
      </c>
      <c r="D2006">
        <v>8</v>
      </c>
      <c r="E2006">
        <v>0</v>
      </c>
      <c r="F2006">
        <v>0</v>
      </c>
      <c r="G2006">
        <v>0</v>
      </c>
      <c r="H2006">
        <v>0</v>
      </c>
      <c r="I2006" t="s">
        <v>15</v>
      </c>
      <c r="J2006" s="2" cm="1">
        <f t="array" ref="J2006">IF(I2006="normal",INDEX($N:$N,COUNTIF($I$2:I2006,"normal")),"")</f>
        <v>5</v>
      </c>
      <c r="K2006" s="2" cm="1">
        <f t="array" ref="K2006">IF(I2006="normal",INDEX($O:$O,COUNTIF($I$2:I2007,"normal")),"")</f>
        <v>0</v>
      </c>
      <c r="M2006">
        <v>1</v>
      </c>
      <c r="N2006" s="2">
        <v>1</v>
      </c>
    </row>
    <row r="2007" spans="1:14" x14ac:dyDescent="0.3">
      <c r="A2007" t="s">
        <v>2328</v>
      </c>
      <c r="B2007" t="s">
        <v>2327</v>
      </c>
      <c r="C2007" t="s">
        <v>75</v>
      </c>
      <c r="D2007">
        <v>10</v>
      </c>
      <c r="E2007">
        <v>1</v>
      </c>
      <c r="F2007">
        <v>1</v>
      </c>
      <c r="G2007">
        <v>0</v>
      </c>
      <c r="H2007">
        <v>1</v>
      </c>
      <c r="I2007" t="s">
        <v>18</v>
      </c>
      <c r="J2007" s="2" t="str" cm="1">
        <f t="array" ref="J2007">IF(I2007="normal",INDEX($N:$N,COUNTIF($I$2:I2007,"normal")),"")</f>
        <v/>
      </c>
      <c r="K2007" s="2" t="str" cm="1">
        <f t="array" ref="K2007">IF(I2007="normal",INDEX($O:$O,COUNTIF($I$2:I2008,"normal")),"")</f>
        <v/>
      </c>
      <c r="M2007">
        <v>5</v>
      </c>
      <c r="N2007" s="2">
        <v>5</v>
      </c>
    </row>
    <row r="2008" spans="1:14" x14ac:dyDescent="0.3">
      <c r="A2008" t="s">
        <v>2329</v>
      </c>
      <c r="B2008" t="s">
        <v>2327</v>
      </c>
      <c r="C2008" t="s">
        <v>75</v>
      </c>
      <c r="D2008">
        <v>9</v>
      </c>
      <c r="E2008">
        <v>1</v>
      </c>
      <c r="F2008">
        <v>0</v>
      </c>
      <c r="G2008">
        <v>0</v>
      </c>
      <c r="H2008">
        <v>1</v>
      </c>
      <c r="I2008" t="s">
        <v>18</v>
      </c>
      <c r="J2008" s="2" t="str" cm="1">
        <f t="array" ref="J2008">IF(I2008="normal",INDEX($N:$N,COUNTIF($I$2:I2008,"normal")),"")</f>
        <v/>
      </c>
      <c r="K2008" s="2" t="str" cm="1">
        <f t="array" ref="K2008">IF(I2008="normal",INDEX($O:$O,COUNTIF($I$2:I2009,"normal")),"")</f>
        <v/>
      </c>
      <c r="M2008">
        <v>3</v>
      </c>
      <c r="N2008" s="2">
        <v>3</v>
      </c>
    </row>
    <row r="2009" spans="1:14" x14ac:dyDescent="0.3">
      <c r="A2009" t="s">
        <v>2330</v>
      </c>
      <c r="B2009" t="s">
        <v>2327</v>
      </c>
      <c r="C2009" t="s">
        <v>75</v>
      </c>
      <c r="D2009">
        <v>9</v>
      </c>
      <c r="E2009">
        <v>0</v>
      </c>
      <c r="F2009">
        <v>1</v>
      </c>
      <c r="G2009">
        <v>0</v>
      </c>
      <c r="H2009">
        <v>1</v>
      </c>
      <c r="I2009" t="s">
        <v>18</v>
      </c>
      <c r="J2009" s="2" t="str" cm="1">
        <f t="array" ref="J2009">IF(I2009="normal",INDEX($N:$N,COUNTIF($I$2:I2009,"normal")),"")</f>
        <v/>
      </c>
      <c r="K2009" s="2" t="str" cm="1">
        <f t="array" ref="K2009">IF(I2009="normal",INDEX($O:$O,COUNTIF($I$2:I2010,"normal")),"")</f>
        <v/>
      </c>
      <c r="M2009">
        <v>3</v>
      </c>
      <c r="N2009" s="2">
        <v>3</v>
      </c>
    </row>
    <row r="2010" spans="1:14" x14ac:dyDescent="0.3">
      <c r="A2010" t="s">
        <v>2331</v>
      </c>
      <c r="B2010" t="s">
        <v>2327</v>
      </c>
      <c r="C2010" t="s">
        <v>75</v>
      </c>
      <c r="D2010">
        <v>9</v>
      </c>
      <c r="E2010">
        <v>0</v>
      </c>
      <c r="F2010">
        <v>1</v>
      </c>
      <c r="G2010">
        <v>0</v>
      </c>
      <c r="H2010">
        <v>1</v>
      </c>
      <c r="I2010" t="s">
        <v>18</v>
      </c>
      <c r="J2010" s="2" t="str" cm="1">
        <f t="array" ref="J2010">IF(I2010="normal",INDEX($N:$N,COUNTIF($I$2:I2010,"normal")),"")</f>
        <v/>
      </c>
      <c r="K2010" s="2" t="str" cm="1">
        <f t="array" ref="K2010">IF(I2010="normal",INDEX($O:$O,COUNTIF($I$2:I2011,"normal")),"")</f>
        <v/>
      </c>
      <c r="M2010">
        <v>4</v>
      </c>
      <c r="N2010" s="2">
        <v>4</v>
      </c>
    </row>
    <row r="2011" spans="1:14" x14ac:dyDescent="0.3">
      <c r="A2011" t="s">
        <v>2332</v>
      </c>
      <c r="B2011" t="s">
        <v>2327</v>
      </c>
      <c r="C2011" t="s">
        <v>75</v>
      </c>
      <c r="D2011">
        <v>9</v>
      </c>
      <c r="E2011">
        <v>1</v>
      </c>
      <c r="F2011">
        <v>0</v>
      </c>
      <c r="G2011">
        <v>0</v>
      </c>
      <c r="H2011">
        <v>1</v>
      </c>
      <c r="I2011" t="s">
        <v>18</v>
      </c>
      <c r="J2011" s="2" t="str" cm="1">
        <f t="array" ref="J2011">IF(I2011="normal",INDEX($N:$N,COUNTIF($I$2:I2011,"normal")),"")</f>
        <v/>
      </c>
      <c r="K2011" s="2" t="str" cm="1">
        <f t="array" ref="K2011">IF(I2011="normal",INDEX($O:$O,COUNTIF($I$2:I2012,"normal")),"")</f>
        <v/>
      </c>
      <c r="M2011">
        <v>4</v>
      </c>
      <c r="N2011" s="2">
        <v>4</v>
      </c>
    </row>
    <row r="2012" spans="1:14" x14ac:dyDescent="0.3">
      <c r="A2012" t="s">
        <v>2333</v>
      </c>
      <c r="B2012" t="s">
        <v>2334</v>
      </c>
      <c r="C2012" t="s">
        <v>75</v>
      </c>
      <c r="D2012">
        <v>8</v>
      </c>
      <c r="E2012">
        <v>0</v>
      </c>
      <c r="F2012">
        <v>0</v>
      </c>
      <c r="G2012">
        <v>0</v>
      </c>
      <c r="H2012">
        <v>0</v>
      </c>
      <c r="I2012" t="s">
        <v>15</v>
      </c>
      <c r="J2012" s="2" cm="1">
        <f t="array" ref="J2012">IF(I2012="normal",INDEX($N:$N,COUNTIF($I$2:I2012,"normal")),"")</f>
        <v>4</v>
      </c>
      <c r="K2012" s="2" cm="1">
        <f t="array" ref="K2012">IF(I2012="normal",INDEX($O:$O,COUNTIF($I$2:I2013,"normal")),"")</f>
        <v>0</v>
      </c>
      <c r="M2012">
        <v>5</v>
      </c>
      <c r="N2012" s="2">
        <v>5</v>
      </c>
    </row>
    <row r="2013" spans="1:14" x14ac:dyDescent="0.3">
      <c r="A2013" t="s">
        <v>2335</v>
      </c>
      <c r="B2013" t="s">
        <v>2334</v>
      </c>
      <c r="C2013" t="s">
        <v>75</v>
      </c>
      <c r="D2013">
        <v>9</v>
      </c>
      <c r="E2013">
        <v>0</v>
      </c>
      <c r="F2013">
        <v>1</v>
      </c>
      <c r="G2013">
        <v>0</v>
      </c>
      <c r="H2013">
        <v>1</v>
      </c>
      <c r="I2013" t="s">
        <v>18</v>
      </c>
      <c r="J2013" s="2" t="str" cm="1">
        <f t="array" ref="J2013">IF(I2013="normal",INDEX($N:$N,COUNTIF($I$2:I2013,"normal")),"")</f>
        <v/>
      </c>
      <c r="K2013" s="2" t="str" cm="1">
        <f t="array" ref="K2013">IF(I2013="normal",INDEX($O:$O,COUNTIF($I$2:I2014,"normal")),"")</f>
        <v/>
      </c>
      <c r="M2013">
        <v>1</v>
      </c>
      <c r="N2013" s="2">
        <v>1</v>
      </c>
    </row>
    <row r="2014" spans="1:14" x14ac:dyDescent="0.3">
      <c r="A2014" t="s">
        <v>2336</v>
      </c>
      <c r="B2014" t="s">
        <v>2334</v>
      </c>
      <c r="C2014" t="s">
        <v>75</v>
      </c>
      <c r="D2014">
        <v>9</v>
      </c>
      <c r="E2014">
        <v>1</v>
      </c>
      <c r="F2014">
        <v>0</v>
      </c>
      <c r="G2014">
        <v>0</v>
      </c>
      <c r="H2014">
        <v>1</v>
      </c>
      <c r="I2014" t="s">
        <v>18</v>
      </c>
      <c r="J2014" s="2" t="str" cm="1">
        <f t="array" ref="J2014">IF(I2014="normal",INDEX($N:$N,COUNTIF($I$2:I2014,"normal")),"")</f>
        <v/>
      </c>
      <c r="K2014" s="2" t="str" cm="1">
        <f t="array" ref="K2014">IF(I2014="normal",INDEX($O:$O,COUNTIF($I$2:I2015,"normal")),"")</f>
        <v/>
      </c>
      <c r="M2014">
        <v>5</v>
      </c>
      <c r="N2014" s="2">
        <v>5</v>
      </c>
    </row>
    <row r="2015" spans="1:14" x14ac:dyDescent="0.3">
      <c r="A2015" t="s">
        <v>2337</v>
      </c>
      <c r="B2015" t="s">
        <v>2334</v>
      </c>
      <c r="C2015" t="s">
        <v>75</v>
      </c>
      <c r="D2015">
        <v>9</v>
      </c>
      <c r="E2015">
        <v>0</v>
      </c>
      <c r="F2015">
        <v>1</v>
      </c>
      <c r="G2015">
        <v>0</v>
      </c>
      <c r="H2015">
        <v>1</v>
      </c>
      <c r="I2015" t="s">
        <v>18</v>
      </c>
      <c r="J2015" s="2" t="str" cm="1">
        <f t="array" ref="J2015">IF(I2015="normal",INDEX($N:$N,COUNTIF($I$2:I2015,"normal")),"")</f>
        <v/>
      </c>
      <c r="K2015" s="2" t="str" cm="1">
        <f t="array" ref="K2015">IF(I2015="normal",INDEX($O:$O,COUNTIF($I$2:I2016,"normal")),"")</f>
        <v/>
      </c>
      <c r="M2015">
        <v>5</v>
      </c>
      <c r="N2015" s="2">
        <v>5</v>
      </c>
    </row>
    <row r="2016" spans="1:14" x14ac:dyDescent="0.3">
      <c r="A2016" t="s">
        <v>2338</v>
      </c>
      <c r="B2016" t="s">
        <v>2334</v>
      </c>
      <c r="C2016" t="s">
        <v>75</v>
      </c>
      <c r="D2016">
        <v>10</v>
      </c>
      <c r="E2016">
        <v>1</v>
      </c>
      <c r="F2016">
        <v>1</v>
      </c>
      <c r="G2016">
        <v>0</v>
      </c>
      <c r="H2016">
        <v>1</v>
      </c>
      <c r="I2016" t="s">
        <v>18</v>
      </c>
      <c r="J2016" s="2" t="str" cm="1">
        <f t="array" ref="J2016">IF(I2016="normal",INDEX($N:$N,COUNTIF($I$2:I2016,"normal")),"")</f>
        <v/>
      </c>
      <c r="K2016" s="2" t="str" cm="1">
        <f t="array" ref="K2016">IF(I2016="normal",INDEX($O:$O,COUNTIF($I$2:I2017,"normal")),"")</f>
        <v/>
      </c>
      <c r="M2016">
        <v>1</v>
      </c>
      <c r="N2016" s="2">
        <v>1</v>
      </c>
    </row>
    <row r="2017" spans="1:14" x14ac:dyDescent="0.3">
      <c r="A2017" t="s">
        <v>2339</v>
      </c>
      <c r="B2017" t="s">
        <v>2334</v>
      </c>
      <c r="C2017" t="s">
        <v>75</v>
      </c>
      <c r="D2017">
        <v>9</v>
      </c>
      <c r="E2017">
        <v>1</v>
      </c>
      <c r="F2017">
        <v>0</v>
      </c>
      <c r="G2017">
        <v>0</v>
      </c>
      <c r="H2017">
        <v>1</v>
      </c>
      <c r="I2017" t="s">
        <v>18</v>
      </c>
      <c r="J2017" s="2" t="str" cm="1">
        <f t="array" ref="J2017">IF(I2017="normal",INDEX($N:$N,COUNTIF($I$2:I2017,"normal")),"")</f>
        <v/>
      </c>
      <c r="K2017" s="2" t="str" cm="1">
        <f t="array" ref="K2017">IF(I2017="normal",INDEX($O:$O,COUNTIF($I$2:I2018,"normal")),"")</f>
        <v/>
      </c>
      <c r="M2017">
        <v>5</v>
      </c>
      <c r="N2017" s="2">
        <v>5</v>
      </c>
    </row>
    <row r="2018" spans="1:14" x14ac:dyDescent="0.3">
      <c r="A2018" t="s">
        <v>2340</v>
      </c>
      <c r="B2018" t="s">
        <v>2341</v>
      </c>
      <c r="C2018" t="s">
        <v>75</v>
      </c>
      <c r="D2018">
        <v>7</v>
      </c>
      <c r="E2018">
        <v>0</v>
      </c>
      <c r="F2018">
        <v>0</v>
      </c>
      <c r="G2018">
        <v>0</v>
      </c>
      <c r="H2018">
        <v>0</v>
      </c>
      <c r="I2018" t="s">
        <v>15</v>
      </c>
      <c r="J2018" s="2" cm="1">
        <f t="array" ref="J2018">IF(I2018="normal",INDEX($N:$N,COUNTIF($I$2:I2018,"normal")),"")</f>
        <v>4</v>
      </c>
      <c r="K2018" s="2" cm="1">
        <f t="array" ref="K2018">IF(I2018="normal",INDEX($O:$O,COUNTIF($I$2:I2019,"normal")),"")</f>
        <v>0</v>
      </c>
      <c r="M2018">
        <v>4</v>
      </c>
      <c r="N2018" s="2">
        <v>4</v>
      </c>
    </row>
    <row r="2019" spans="1:14" x14ac:dyDescent="0.3">
      <c r="A2019" t="s">
        <v>2342</v>
      </c>
      <c r="B2019" t="s">
        <v>2341</v>
      </c>
      <c r="C2019" t="s">
        <v>75</v>
      </c>
      <c r="D2019">
        <v>8</v>
      </c>
      <c r="E2019">
        <v>1</v>
      </c>
      <c r="F2019">
        <v>0</v>
      </c>
      <c r="G2019">
        <v>0</v>
      </c>
      <c r="H2019">
        <v>1</v>
      </c>
      <c r="I2019" t="s">
        <v>18</v>
      </c>
      <c r="J2019" s="2" t="str" cm="1">
        <f t="array" ref="J2019">IF(I2019="normal",INDEX($N:$N,COUNTIF($I$2:I2019,"normal")),"")</f>
        <v/>
      </c>
      <c r="K2019" s="2" t="str" cm="1">
        <f t="array" ref="K2019">IF(I2019="normal",INDEX($O:$O,COUNTIF($I$2:I2020,"normal")),"")</f>
        <v/>
      </c>
      <c r="M2019">
        <v>4</v>
      </c>
      <c r="N2019" s="2">
        <v>4</v>
      </c>
    </row>
    <row r="2020" spans="1:14" x14ac:dyDescent="0.3">
      <c r="A2020" t="s">
        <v>2343</v>
      </c>
      <c r="B2020" t="s">
        <v>2341</v>
      </c>
      <c r="C2020" t="s">
        <v>75</v>
      </c>
      <c r="D2020">
        <v>8</v>
      </c>
      <c r="E2020">
        <v>0</v>
      </c>
      <c r="F2020">
        <v>1</v>
      </c>
      <c r="G2020">
        <v>0</v>
      </c>
      <c r="H2020">
        <v>1</v>
      </c>
      <c r="I2020" t="s">
        <v>18</v>
      </c>
      <c r="J2020" s="2" t="str" cm="1">
        <f t="array" ref="J2020">IF(I2020="normal",INDEX($N:$N,COUNTIF($I$2:I2020,"normal")),"")</f>
        <v/>
      </c>
      <c r="K2020" s="2" t="str" cm="1">
        <f t="array" ref="K2020">IF(I2020="normal",INDEX($O:$O,COUNTIF($I$2:I2021,"normal")),"")</f>
        <v/>
      </c>
      <c r="M2020">
        <v>1</v>
      </c>
      <c r="N2020" s="2">
        <v>1</v>
      </c>
    </row>
    <row r="2021" spans="1:14" x14ac:dyDescent="0.3">
      <c r="A2021" t="s">
        <v>2344</v>
      </c>
      <c r="B2021" t="s">
        <v>2341</v>
      </c>
      <c r="C2021" t="s">
        <v>75</v>
      </c>
      <c r="D2021">
        <v>9</v>
      </c>
      <c r="E2021">
        <v>1</v>
      </c>
      <c r="F2021">
        <v>1</v>
      </c>
      <c r="G2021">
        <v>0</v>
      </c>
      <c r="H2021">
        <v>1</v>
      </c>
      <c r="I2021" t="s">
        <v>18</v>
      </c>
      <c r="J2021" s="2" t="str" cm="1">
        <f t="array" ref="J2021">IF(I2021="normal",INDEX($N:$N,COUNTIF($I$2:I2021,"normal")),"")</f>
        <v/>
      </c>
      <c r="K2021" s="2" t="str" cm="1">
        <f t="array" ref="K2021">IF(I2021="normal",INDEX($O:$O,COUNTIF($I$2:I2022,"normal")),"")</f>
        <v/>
      </c>
      <c r="M2021">
        <v>5</v>
      </c>
      <c r="N2021" s="2">
        <v>5</v>
      </c>
    </row>
    <row r="2022" spans="1:14" x14ac:dyDescent="0.3">
      <c r="A2022" t="s">
        <v>2345</v>
      </c>
      <c r="B2022" t="s">
        <v>2341</v>
      </c>
      <c r="C2022" t="s">
        <v>75</v>
      </c>
      <c r="D2022">
        <v>8</v>
      </c>
      <c r="E2022">
        <v>1</v>
      </c>
      <c r="F2022">
        <v>0</v>
      </c>
      <c r="G2022">
        <v>0</v>
      </c>
      <c r="H2022">
        <v>1</v>
      </c>
      <c r="I2022" t="s">
        <v>18</v>
      </c>
      <c r="J2022" s="2" t="str" cm="1">
        <f t="array" ref="J2022">IF(I2022="normal",INDEX($N:$N,COUNTIF($I$2:I2022,"normal")),"")</f>
        <v/>
      </c>
      <c r="K2022" s="2" t="str" cm="1">
        <f t="array" ref="K2022">IF(I2022="normal",INDEX($O:$O,COUNTIF($I$2:I2023,"normal")),"")</f>
        <v/>
      </c>
      <c r="M2022">
        <v>5</v>
      </c>
      <c r="N2022" s="2">
        <v>5</v>
      </c>
    </row>
    <row r="2023" spans="1:14" x14ac:dyDescent="0.3">
      <c r="A2023" t="s">
        <v>2346</v>
      </c>
      <c r="B2023" t="s">
        <v>2341</v>
      </c>
      <c r="C2023" t="s">
        <v>75</v>
      </c>
      <c r="D2023">
        <v>8</v>
      </c>
      <c r="E2023">
        <v>0</v>
      </c>
      <c r="F2023">
        <v>1</v>
      </c>
      <c r="G2023">
        <v>0</v>
      </c>
      <c r="H2023">
        <v>1</v>
      </c>
      <c r="I2023" t="s">
        <v>18</v>
      </c>
      <c r="J2023" s="2" t="str" cm="1">
        <f t="array" ref="J2023">IF(I2023="normal",INDEX($N:$N,COUNTIF($I$2:I2023,"normal")),"")</f>
        <v/>
      </c>
      <c r="K2023" s="2" t="str" cm="1">
        <f t="array" ref="K2023">IF(I2023="normal",INDEX($O:$O,COUNTIF($I$2:I2024,"normal")),"")</f>
        <v/>
      </c>
      <c r="M2023">
        <v>4</v>
      </c>
      <c r="N2023" s="2">
        <v>4</v>
      </c>
    </row>
    <row r="2024" spans="1:14" x14ac:dyDescent="0.3">
      <c r="A2024" t="s">
        <v>2347</v>
      </c>
      <c r="B2024" t="s">
        <v>2348</v>
      </c>
      <c r="C2024" t="s">
        <v>75</v>
      </c>
      <c r="D2024">
        <v>7</v>
      </c>
      <c r="E2024">
        <v>0</v>
      </c>
      <c r="F2024">
        <v>0</v>
      </c>
      <c r="G2024">
        <v>0</v>
      </c>
      <c r="H2024">
        <v>0</v>
      </c>
      <c r="I2024" t="s">
        <v>15</v>
      </c>
      <c r="J2024" s="2" cm="1">
        <f t="array" ref="J2024">IF(I2024="normal",INDEX($N:$N,COUNTIF($I$2:I2024,"normal")),"")</f>
        <v>4</v>
      </c>
      <c r="K2024" s="2" cm="1">
        <f t="array" ref="K2024">IF(I2024="normal",INDEX($O:$O,COUNTIF($I$2:I2025,"normal")),"")</f>
        <v>0</v>
      </c>
      <c r="M2024">
        <v>2</v>
      </c>
      <c r="N2024" s="2">
        <v>2</v>
      </c>
    </row>
    <row r="2025" spans="1:14" x14ac:dyDescent="0.3">
      <c r="A2025" t="s">
        <v>2349</v>
      </c>
      <c r="B2025" t="s">
        <v>2348</v>
      </c>
      <c r="C2025" t="s">
        <v>75</v>
      </c>
      <c r="D2025">
        <v>9</v>
      </c>
      <c r="E2025">
        <v>1</v>
      </c>
      <c r="F2025">
        <v>1</v>
      </c>
      <c r="G2025">
        <v>0</v>
      </c>
      <c r="H2025">
        <v>1</v>
      </c>
      <c r="I2025" t="s">
        <v>18</v>
      </c>
      <c r="J2025" s="2" t="str" cm="1">
        <f t="array" ref="J2025">IF(I2025="normal",INDEX($N:$N,COUNTIF($I$2:I2025,"normal")),"")</f>
        <v/>
      </c>
      <c r="K2025" s="2" t="str" cm="1">
        <f t="array" ref="K2025">IF(I2025="normal",INDEX($O:$O,COUNTIF($I$2:I2026,"normal")),"")</f>
        <v/>
      </c>
      <c r="M2025">
        <v>3</v>
      </c>
      <c r="N2025" s="2">
        <v>3</v>
      </c>
    </row>
    <row r="2026" spans="1:14" x14ac:dyDescent="0.3">
      <c r="A2026" t="s">
        <v>2350</v>
      </c>
      <c r="B2026" t="s">
        <v>2348</v>
      </c>
      <c r="C2026" t="s">
        <v>75</v>
      </c>
      <c r="D2026">
        <v>8</v>
      </c>
      <c r="E2026">
        <v>1</v>
      </c>
      <c r="F2026">
        <v>0</v>
      </c>
      <c r="G2026">
        <v>0</v>
      </c>
      <c r="H2026">
        <v>1</v>
      </c>
      <c r="I2026" t="s">
        <v>18</v>
      </c>
      <c r="J2026" s="2" t="str" cm="1">
        <f t="array" ref="J2026">IF(I2026="normal",INDEX($N:$N,COUNTIF($I$2:I2026,"normal")),"")</f>
        <v/>
      </c>
      <c r="K2026" s="2" t="str" cm="1">
        <f t="array" ref="K2026">IF(I2026="normal",INDEX($O:$O,COUNTIF($I$2:I2027,"normal")),"")</f>
        <v/>
      </c>
      <c r="M2026">
        <v>4</v>
      </c>
      <c r="N2026" s="2">
        <v>4</v>
      </c>
    </row>
    <row r="2027" spans="1:14" x14ac:dyDescent="0.3">
      <c r="A2027" t="s">
        <v>2351</v>
      </c>
      <c r="B2027" t="s">
        <v>2348</v>
      </c>
      <c r="C2027" t="s">
        <v>75</v>
      </c>
      <c r="D2027">
        <v>8</v>
      </c>
      <c r="E2027">
        <v>0</v>
      </c>
      <c r="F2027">
        <v>1</v>
      </c>
      <c r="G2027">
        <v>0</v>
      </c>
      <c r="H2027">
        <v>1</v>
      </c>
      <c r="I2027" t="s">
        <v>18</v>
      </c>
      <c r="J2027" s="2" t="str" cm="1">
        <f t="array" ref="J2027">IF(I2027="normal",INDEX($N:$N,COUNTIF($I$2:I2027,"normal")),"")</f>
        <v/>
      </c>
      <c r="K2027" s="2" t="str" cm="1">
        <f t="array" ref="K2027">IF(I2027="normal",INDEX($O:$O,COUNTIF($I$2:I2028,"normal")),"")</f>
        <v/>
      </c>
      <c r="M2027">
        <v>5</v>
      </c>
      <c r="N2027" s="2">
        <v>5</v>
      </c>
    </row>
    <row r="2028" spans="1:14" x14ac:dyDescent="0.3">
      <c r="A2028" t="s">
        <v>2352</v>
      </c>
      <c r="B2028" t="s">
        <v>2348</v>
      </c>
      <c r="C2028" t="s">
        <v>75</v>
      </c>
      <c r="D2028">
        <v>8</v>
      </c>
      <c r="E2028">
        <v>1</v>
      </c>
      <c r="F2028">
        <v>0</v>
      </c>
      <c r="G2028">
        <v>0</v>
      </c>
      <c r="H2028">
        <v>1</v>
      </c>
      <c r="I2028" t="s">
        <v>18</v>
      </c>
      <c r="J2028" s="2" t="str" cm="1">
        <f t="array" ref="J2028">IF(I2028="normal",INDEX($N:$N,COUNTIF($I$2:I2028,"normal")),"")</f>
        <v/>
      </c>
      <c r="K2028" s="2" t="str" cm="1">
        <f t="array" ref="K2028">IF(I2028="normal",INDEX($O:$O,COUNTIF($I$2:I2029,"normal")),"")</f>
        <v/>
      </c>
      <c r="M2028">
        <v>3</v>
      </c>
      <c r="N2028" s="2">
        <v>3</v>
      </c>
    </row>
    <row r="2029" spans="1:14" x14ac:dyDescent="0.3">
      <c r="A2029" t="s">
        <v>2353</v>
      </c>
      <c r="B2029" t="s">
        <v>2348</v>
      </c>
      <c r="C2029" t="s">
        <v>75</v>
      </c>
      <c r="D2029">
        <v>8</v>
      </c>
      <c r="E2029">
        <v>0</v>
      </c>
      <c r="F2029">
        <v>1</v>
      </c>
      <c r="G2029">
        <v>0</v>
      </c>
      <c r="H2029">
        <v>1</v>
      </c>
      <c r="I2029" t="s">
        <v>18</v>
      </c>
      <c r="J2029" s="2" t="str" cm="1">
        <f t="array" ref="J2029">IF(I2029="normal",INDEX($N:$N,COUNTIF($I$2:I2029,"normal")),"")</f>
        <v/>
      </c>
      <c r="K2029" s="2" t="str" cm="1">
        <f t="array" ref="K2029">IF(I2029="normal",INDEX($O:$O,COUNTIF($I$2:I2030,"normal")),"")</f>
        <v/>
      </c>
      <c r="M2029">
        <v>1</v>
      </c>
      <c r="N2029" s="2">
        <v>1</v>
      </c>
    </row>
    <row r="2030" spans="1:14" x14ac:dyDescent="0.3">
      <c r="A2030" t="s">
        <v>2354</v>
      </c>
      <c r="B2030" t="s">
        <v>2355</v>
      </c>
      <c r="C2030" t="s">
        <v>75</v>
      </c>
      <c r="D2030">
        <v>4</v>
      </c>
      <c r="E2030">
        <v>0</v>
      </c>
      <c r="F2030">
        <v>0</v>
      </c>
      <c r="G2030">
        <v>0</v>
      </c>
      <c r="H2030">
        <v>0</v>
      </c>
      <c r="I2030" t="s">
        <v>15</v>
      </c>
      <c r="J2030" s="2" cm="1">
        <f t="array" ref="J2030">IF(I2030="normal",INDEX($N:$N,COUNTIF($I$2:I2030,"normal")),"")</f>
        <v>5</v>
      </c>
      <c r="K2030" s="2" cm="1">
        <f t="array" ref="K2030">IF(I2030="normal",INDEX($O:$O,COUNTIF($I$2:I2031,"normal")),"")</f>
        <v>9</v>
      </c>
      <c r="M2030">
        <v>5</v>
      </c>
      <c r="N2030" s="2">
        <v>5</v>
      </c>
    </row>
    <row r="2031" spans="1:14" x14ac:dyDescent="0.3">
      <c r="A2031" t="s">
        <v>2356</v>
      </c>
      <c r="B2031" t="s">
        <v>2355</v>
      </c>
      <c r="C2031" t="s">
        <v>75</v>
      </c>
      <c r="D2031">
        <v>5</v>
      </c>
      <c r="E2031">
        <v>1</v>
      </c>
      <c r="F2031">
        <v>0</v>
      </c>
      <c r="G2031">
        <v>0</v>
      </c>
      <c r="H2031">
        <v>1</v>
      </c>
      <c r="I2031" t="s">
        <v>18</v>
      </c>
      <c r="J2031" s="2" t="str" cm="1">
        <f t="array" ref="J2031">IF(I2031="normal",INDEX($N:$N,COUNTIF($I$2:I2031,"normal")),"")</f>
        <v/>
      </c>
      <c r="K2031" s="2" t="str" cm="1">
        <f t="array" ref="K2031">IF(I2031="normal",INDEX($O:$O,COUNTIF($I$2:I2032,"normal")),"")</f>
        <v/>
      </c>
      <c r="M2031">
        <v>5</v>
      </c>
      <c r="N2031" s="2">
        <v>5</v>
      </c>
    </row>
    <row r="2032" spans="1:14" x14ac:dyDescent="0.3">
      <c r="A2032" t="s">
        <v>2357</v>
      </c>
      <c r="B2032" t="s">
        <v>2355</v>
      </c>
      <c r="C2032" t="s">
        <v>75</v>
      </c>
      <c r="D2032">
        <v>6</v>
      </c>
      <c r="E2032">
        <v>1</v>
      </c>
      <c r="F2032">
        <v>1</v>
      </c>
      <c r="G2032">
        <v>0</v>
      </c>
      <c r="H2032">
        <v>1</v>
      </c>
      <c r="I2032" t="s">
        <v>18</v>
      </c>
      <c r="J2032" s="2" t="str" cm="1">
        <f t="array" ref="J2032">IF(I2032="normal",INDEX($N:$N,COUNTIF($I$2:I2032,"normal")),"")</f>
        <v/>
      </c>
      <c r="K2032" s="2" t="str" cm="1">
        <f t="array" ref="K2032">IF(I2032="normal",INDEX($O:$O,COUNTIF($I$2:I2033,"normal")),"")</f>
        <v/>
      </c>
      <c r="M2032">
        <v>5</v>
      </c>
      <c r="N2032" s="2">
        <v>5</v>
      </c>
    </row>
    <row r="2033" spans="1:15" x14ac:dyDescent="0.3">
      <c r="A2033" t="s">
        <v>2358</v>
      </c>
      <c r="B2033" t="s">
        <v>2355</v>
      </c>
      <c r="C2033" t="s">
        <v>75</v>
      </c>
      <c r="D2033">
        <v>5</v>
      </c>
      <c r="E2033">
        <v>1</v>
      </c>
      <c r="F2033">
        <v>0</v>
      </c>
      <c r="G2033">
        <v>0</v>
      </c>
      <c r="H2033">
        <v>1</v>
      </c>
      <c r="I2033" t="s">
        <v>18</v>
      </c>
      <c r="J2033" s="2" t="str" cm="1">
        <f t="array" ref="J2033">IF(I2033="normal",INDEX($N:$N,COUNTIF($I$2:I2033,"normal")),"")</f>
        <v/>
      </c>
      <c r="K2033" s="2" t="str" cm="1">
        <f t="array" ref="K2033">IF(I2033="normal",INDEX($O:$O,COUNTIF($I$2:I2034,"normal")),"")</f>
        <v/>
      </c>
      <c r="M2033">
        <v>4</v>
      </c>
      <c r="N2033" s="2">
        <v>4</v>
      </c>
    </row>
    <row r="2034" spans="1:15" x14ac:dyDescent="0.3">
      <c r="A2034" t="s">
        <v>2359</v>
      </c>
      <c r="B2034" t="s">
        <v>2355</v>
      </c>
      <c r="C2034" t="s">
        <v>75</v>
      </c>
      <c r="D2034">
        <v>5</v>
      </c>
      <c r="E2034">
        <v>0</v>
      </c>
      <c r="F2034">
        <v>1</v>
      </c>
      <c r="G2034">
        <v>0</v>
      </c>
      <c r="H2034">
        <v>1</v>
      </c>
      <c r="I2034" t="s">
        <v>18</v>
      </c>
      <c r="J2034" s="2" t="str" cm="1">
        <f t="array" ref="J2034">IF(I2034="normal",INDEX($N:$N,COUNTIF($I$2:I2034,"normal")),"")</f>
        <v/>
      </c>
      <c r="K2034" s="2" t="str" cm="1">
        <f t="array" ref="K2034">IF(I2034="normal",INDEX($O:$O,COUNTIF($I$2:I2035,"normal")),"")</f>
        <v/>
      </c>
      <c r="M2034" t="s">
        <v>805</v>
      </c>
      <c r="N2034" s="2">
        <v>4</v>
      </c>
      <c r="O2034">
        <v>9</v>
      </c>
    </row>
    <row r="2035" spans="1:15" x14ac:dyDescent="0.3">
      <c r="A2035" t="s">
        <v>2360</v>
      </c>
      <c r="B2035" t="s">
        <v>2355</v>
      </c>
      <c r="C2035" t="s">
        <v>75</v>
      </c>
      <c r="D2035">
        <v>5</v>
      </c>
      <c r="E2035">
        <v>0</v>
      </c>
      <c r="F2035">
        <v>1</v>
      </c>
      <c r="G2035">
        <v>0</v>
      </c>
      <c r="H2035">
        <v>1</v>
      </c>
      <c r="I2035" t="s">
        <v>18</v>
      </c>
      <c r="J2035" s="2" t="str" cm="1">
        <f t="array" ref="J2035">IF(I2035="normal",INDEX($N:$N,COUNTIF($I$2:I2035,"normal")),"")</f>
        <v/>
      </c>
      <c r="K2035" s="2" t="str" cm="1">
        <f t="array" ref="K2035">IF(I2035="normal",INDEX($O:$O,COUNTIF($I$2:I2036,"normal")),"")</f>
        <v/>
      </c>
      <c r="M2035">
        <v>4</v>
      </c>
      <c r="N2035" s="2">
        <v>4</v>
      </c>
    </row>
    <row r="2036" spans="1:15" x14ac:dyDescent="0.3">
      <c r="A2036" t="s">
        <v>2361</v>
      </c>
      <c r="B2036" t="s">
        <v>2362</v>
      </c>
      <c r="C2036" t="s">
        <v>75</v>
      </c>
      <c r="D2036">
        <v>6</v>
      </c>
      <c r="E2036">
        <v>0</v>
      </c>
      <c r="F2036">
        <v>0</v>
      </c>
      <c r="G2036">
        <v>0</v>
      </c>
      <c r="H2036">
        <v>0</v>
      </c>
      <c r="I2036" t="s">
        <v>15</v>
      </c>
      <c r="J2036" s="2" cm="1">
        <f t="array" ref="J2036">IF(I2036="normal",INDEX($N:$N,COUNTIF($I$2:I2036,"normal")),"")</f>
        <v>5</v>
      </c>
      <c r="K2036" s="2" cm="1">
        <f t="array" ref="K2036">IF(I2036="normal",INDEX($O:$O,COUNTIF($I$2:I2037,"normal")),"")</f>
        <v>0</v>
      </c>
      <c r="M2036">
        <v>1</v>
      </c>
      <c r="N2036" s="2">
        <v>1</v>
      </c>
    </row>
    <row r="2037" spans="1:15" x14ac:dyDescent="0.3">
      <c r="A2037" t="s">
        <v>2363</v>
      </c>
      <c r="B2037" t="s">
        <v>2362</v>
      </c>
      <c r="C2037" t="s">
        <v>75</v>
      </c>
      <c r="D2037">
        <v>7</v>
      </c>
      <c r="E2037">
        <v>1</v>
      </c>
      <c r="F2037">
        <v>0</v>
      </c>
      <c r="G2037">
        <v>0</v>
      </c>
      <c r="H2037">
        <v>1</v>
      </c>
      <c r="I2037" t="s">
        <v>18</v>
      </c>
      <c r="J2037" s="2" t="str" cm="1">
        <f t="array" ref="J2037">IF(I2037="normal",INDEX($N:$N,COUNTIF($I$2:I2037,"normal")),"")</f>
        <v/>
      </c>
      <c r="K2037" s="2" t="str" cm="1">
        <f t="array" ref="K2037">IF(I2037="normal",INDEX($O:$O,COUNTIF($I$2:I2038,"normal")),"")</f>
        <v/>
      </c>
      <c r="M2037">
        <v>1</v>
      </c>
      <c r="N2037" s="2">
        <v>1</v>
      </c>
    </row>
    <row r="2038" spans="1:15" x14ac:dyDescent="0.3">
      <c r="A2038" t="s">
        <v>2364</v>
      </c>
      <c r="B2038" t="s">
        <v>2362</v>
      </c>
      <c r="C2038" t="s">
        <v>75</v>
      </c>
      <c r="D2038">
        <v>8</v>
      </c>
      <c r="E2038">
        <v>1</v>
      </c>
      <c r="F2038">
        <v>1</v>
      </c>
      <c r="G2038">
        <v>0</v>
      </c>
      <c r="H2038">
        <v>1</v>
      </c>
      <c r="I2038" t="s">
        <v>18</v>
      </c>
      <c r="J2038" s="2" t="str" cm="1">
        <f t="array" ref="J2038">IF(I2038="normal",INDEX($N:$N,COUNTIF($I$2:I2038,"normal")),"")</f>
        <v/>
      </c>
      <c r="K2038" s="2" t="str" cm="1">
        <f t="array" ref="K2038">IF(I2038="normal",INDEX($O:$O,COUNTIF($I$2:I2039,"normal")),"")</f>
        <v/>
      </c>
      <c r="M2038">
        <v>1</v>
      </c>
      <c r="N2038" s="2">
        <v>1</v>
      </c>
    </row>
    <row r="2039" spans="1:15" x14ac:dyDescent="0.3">
      <c r="A2039" t="s">
        <v>2365</v>
      </c>
      <c r="B2039" t="s">
        <v>2362</v>
      </c>
      <c r="C2039" t="s">
        <v>75</v>
      </c>
      <c r="D2039">
        <v>7</v>
      </c>
      <c r="E2039">
        <v>0</v>
      </c>
      <c r="F2039">
        <v>1</v>
      </c>
      <c r="G2039">
        <v>0</v>
      </c>
      <c r="H2039">
        <v>1</v>
      </c>
      <c r="I2039" t="s">
        <v>18</v>
      </c>
      <c r="J2039" s="2" t="str" cm="1">
        <f t="array" ref="J2039">IF(I2039="normal",INDEX($N:$N,COUNTIF($I$2:I2039,"normal")),"")</f>
        <v/>
      </c>
      <c r="K2039" s="2" t="str" cm="1">
        <f t="array" ref="K2039">IF(I2039="normal",INDEX($O:$O,COUNTIF($I$2:I2040,"normal")),"")</f>
        <v/>
      </c>
      <c r="M2039">
        <v>1</v>
      </c>
      <c r="N2039" s="2">
        <v>1</v>
      </c>
    </row>
    <row r="2040" spans="1:15" x14ac:dyDescent="0.3">
      <c r="A2040" t="s">
        <v>2366</v>
      </c>
      <c r="B2040" t="s">
        <v>2362</v>
      </c>
      <c r="C2040" t="s">
        <v>75</v>
      </c>
      <c r="D2040">
        <v>7</v>
      </c>
      <c r="E2040">
        <v>0</v>
      </c>
      <c r="F2040">
        <v>1</v>
      </c>
      <c r="G2040">
        <v>0</v>
      </c>
      <c r="H2040">
        <v>1</v>
      </c>
      <c r="I2040" t="s">
        <v>18</v>
      </c>
      <c r="J2040" s="2" t="str" cm="1">
        <f t="array" ref="J2040">IF(I2040="normal",INDEX($N:$N,COUNTIF($I$2:I2040,"normal")),"")</f>
        <v/>
      </c>
      <c r="K2040" s="2" t="str" cm="1">
        <f t="array" ref="K2040">IF(I2040="normal",INDEX($O:$O,COUNTIF($I$2:I2041,"normal")),"")</f>
        <v/>
      </c>
      <c r="M2040">
        <v>1</v>
      </c>
      <c r="N2040" s="2">
        <v>1</v>
      </c>
    </row>
    <row r="2041" spans="1:15" x14ac:dyDescent="0.3">
      <c r="A2041" t="s">
        <v>2367</v>
      </c>
      <c r="B2041" t="s">
        <v>2362</v>
      </c>
      <c r="C2041" t="s">
        <v>75</v>
      </c>
      <c r="D2041">
        <v>7</v>
      </c>
      <c r="E2041">
        <v>1</v>
      </c>
      <c r="F2041">
        <v>0</v>
      </c>
      <c r="G2041">
        <v>0</v>
      </c>
      <c r="H2041">
        <v>1</v>
      </c>
      <c r="I2041" t="s">
        <v>18</v>
      </c>
      <c r="J2041" s="2" t="str" cm="1">
        <f t="array" ref="J2041">IF(I2041="normal",INDEX($N:$N,COUNTIF($I$2:I2041,"normal")),"")</f>
        <v/>
      </c>
      <c r="K2041" s="2" t="str" cm="1">
        <f t="array" ref="K2041">IF(I2041="normal",INDEX($O:$O,COUNTIF($I$2:I2042,"normal")),"")</f>
        <v/>
      </c>
      <c r="M2041">
        <v>5</v>
      </c>
      <c r="N2041" s="2">
        <v>5</v>
      </c>
    </row>
    <row r="2042" spans="1:15" x14ac:dyDescent="0.3">
      <c r="A2042" t="s">
        <v>2368</v>
      </c>
      <c r="B2042" t="s">
        <v>13</v>
      </c>
      <c r="C2042" t="s">
        <v>210</v>
      </c>
      <c r="D2042">
        <v>7</v>
      </c>
      <c r="E2042">
        <v>0</v>
      </c>
      <c r="F2042">
        <v>0</v>
      </c>
      <c r="G2042">
        <v>0</v>
      </c>
      <c r="H2042">
        <v>0</v>
      </c>
      <c r="I2042" t="s">
        <v>15</v>
      </c>
      <c r="J2042" s="2" cm="1">
        <f t="array" ref="J2042">IF(I2042="normal",INDEX($N:$N,COUNTIF($I$2:I2042,"normal")),"")</f>
        <v>1</v>
      </c>
      <c r="K2042" s="2" cm="1">
        <f t="array" ref="K2042">IF(I2042="normal",INDEX($O:$O,COUNTIF($I$2:I2043,"normal")),"")</f>
        <v>0</v>
      </c>
      <c r="M2042">
        <v>1</v>
      </c>
      <c r="N2042" s="2">
        <v>1</v>
      </c>
    </row>
    <row r="2043" spans="1:15" x14ac:dyDescent="0.3">
      <c r="A2043" t="s">
        <v>2369</v>
      </c>
      <c r="B2043" t="s">
        <v>13</v>
      </c>
      <c r="C2043" t="s">
        <v>210</v>
      </c>
      <c r="D2043">
        <v>8</v>
      </c>
      <c r="E2043">
        <v>0</v>
      </c>
      <c r="F2043">
        <v>1</v>
      </c>
      <c r="G2043">
        <v>0</v>
      </c>
      <c r="H2043">
        <v>1</v>
      </c>
      <c r="I2043" t="s">
        <v>18</v>
      </c>
      <c r="J2043" s="2" t="str" cm="1">
        <f t="array" ref="J2043">IF(I2043="normal",INDEX($N:$N,COUNTIF($I$2:I2043,"normal")),"")</f>
        <v/>
      </c>
      <c r="K2043" s="2" t="str" cm="1">
        <f t="array" ref="K2043">IF(I2043="normal",INDEX($O:$O,COUNTIF($I$2:I2044,"normal")),"")</f>
        <v/>
      </c>
      <c r="M2043">
        <v>1</v>
      </c>
      <c r="N2043" s="2">
        <v>1</v>
      </c>
    </row>
    <row r="2044" spans="1:15" x14ac:dyDescent="0.3">
      <c r="A2044" t="s">
        <v>2370</v>
      </c>
      <c r="B2044" t="s">
        <v>13</v>
      </c>
      <c r="C2044" t="s">
        <v>210</v>
      </c>
      <c r="D2044">
        <v>9</v>
      </c>
      <c r="E2044">
        <v>1</v>
      </c>
      <c r="F2044">
        <v>1</v>
      </c>
      <c r="G2044">
        <v>0</v>
      </c>
      <c r="H2044">
        <v>1</v>
      </c>
      <c r="I2044" t="s">
        <v>18</v>
      </c>
      <c r="J2044" s="2" t="str" cm="1">
        <f t="array" ref="J2044">IF(I2044="normal",INDEX($N:$N,COUNTIF($I$2:I2044,"normal")),"")</f>
        <v/>
      </c>
      <c r="K2044" s="2" t="str" cm="1">
        <f t="array" ref="K2044">IF(I2044="normal",INDEX($O:$O,COUNTIF($I$2:I2045,"normal")),"")</f>
        <v/>
      </c>
      <c r="M2044">
        <v>5</v>
      </c>
      <c r="N2044" s="2">
        <v>5</v>
      </c>
    </row>
    <row r="2045" spans="1:15" x14ac:dyDescent="0.3">
      <c r="A2045" t="s">
        <v>2371</v>
      </c>
      <c r="B2045" t="s">
        <v>13</v>
      </c>
      <c r="C2045" t="s">
        <v>210</v>
      </c>
      <c r="D2045">
        <v>8</v>
      </c>
      <c r="E2045">
        <v>1</v>
      </c>
      <c r="F2045">
        <v>0</v>
      </c>
      <c r="G2045">
        <v>0</v>
      </c>
      <c r="H2045">
        <v>1</v>
      </c>
      <c r="I2045" t="s">
        <v>18</v>
      </c>
      <c r="J2045" s="2" t="str" cm="1">
        <f t="array" ref="J2045">IF(I2045="normal",INDEX($N:$N,COUNTIF($I$2:I2045,"normal")),"")</f>
        <v/>
      </c>
      <c r="K2045" s="2" t="str" cm="1">
        <f t="array" ref="K2045">IF(I2045="normal",INDEX($O:$O,COUNTIF($I$2:I2046,"normal")),"")</f>
        <v/>
      </c>
      <c r="M2045">
        <v>5</v>
      </c>
      <c r="N2045" s="2">
        <v>5</v>
      </c>
    </row>
    <row r="2046" spans="1:15" x14ac:dyDescent="0.3">
      <c r="A2046" t="s">
        <v>2372</v>
      </c>
      <c r="B2046" t="s">
        <v>13</v>
      </c>
      <c r="C2046" t="s">
        <v>210</v>
      </c>
      <c r="D2046">
        <v>8</v>
      </c>
      <c r="E2046">
        <v>1</v>
      </c>
      <c r="F2046">
        <v>0</v>
      </c>
      <c r="G2046">
        <v>0</v>
      </c>
      <c r="H2046">
        <v>1</v>
      </c>
      <c r="I2046" t="s">
        <v>18</v>
      </c>
      <c r="J2046" s="2" t="str" cm="1">
        <f t="array" ref="J2046">IF(I2046="normal",INDEX($N:$N,COUNTIF($I$2:I2046,"normal")),"")</f>
        <v/>
      </c>
      <c r="K2046" s="2" t="str" cm="1">
        <f t="array" ref="K2046">IF(I2046="normal",INDEX($O:$O,COUNTIF($I$2:I2047,"normal")),"")</f>
        <v/>
      </c>
      <c r="M2046">
        <v>5</v>
      </c>
      <c r="N2046" s="2">
        <v>5</v>
      </c>
    </row>
    <row r="2047" spans="1:15" x14ac:dyDescent="0.3">
      <c r="A2047" t="s">
        <v>2373</v>
      </c>
      <c r="B2047" t="s">
        <v>13</v>
      </c>
      <c r="C2047" t="s">
        <v>210</v>
      </c>
      <c r="D2047">
        <v>8</v>
      </c>
      <c r="E2047">
        <v>0</v>
      </c>
      <c r="F2047">
        <v>1</v>
      </c>
      <c r="G2047">
        <v>0</v>
      </c>
      <c r="H2047">
        <v>1</v>
      </c>
      <c r="I2047" t="s">
        <v>18</v>
      </c>
      <c r="J2047" s="2" t="str" cm="1">
        <f t="array" ref="J2047">IF(I2047="normal",INDEX($N:$N,COUNTIF($I$2:I2047,"normal")),"")</f>
        <v/>
      </c>
      <c r="K2047" s="2" t="str" cm="1">
        <f t="array" ref="K2047">IF(I2047="normal",INDEX($O:$O,COUNTIF($I$2:I2048,"normal")),"")</f>
        <v/>
      </c>
      <c r="M2047">
        <v>5</v>
      </c>
      <c r="N2047" s="2">
        <v>5</v>
      </c>
    </row>
    <row r="2048" spans="1:15" x14ac:dyDescent="0.3">
      <c r="A2048" t="s">
        <v>2374</v>
      </c>
      <c r="B2048" t="s">
        <v>2375</v>
      </c>
      <c r="C2048" t="s">
        <v>75</v>
      </c>
      <c r="D2048">
        <v>17</v>
      </c>
      <c r="E2048">
        <v>0</v>
      </c>
      <c r="F2048">
        <v>0</v>
      </c>
      <c r="G2048">
        <v>0</v>
      </c>
      <c r="H2048">
        <v>0</v>
      </c>
      <c r="I2048" t="s">
        <v>15</v>
      </c>
      <c r="J2048" s="2" cm="1">
        <f t="array" ref="J2048">IF(I2048="normal",INDEX($N:$N,COUNTIF($I$2:I2048,"normal")),"")</f>
        <v>5</v>
      </c>
      <c r="K2048" s="2" cm="1">
        <f t="array" ref="K2048">IF(I2048="normal",INDEX($O:$O,COUNTIF($I$2:I2049,"normal")),"")</f>
        <v>0</v>
      </c>
      <c r="M2048">
        <v>5</v>
      </c>
      <c r="N2048" s="2">
        <v>5</v>
      </c>
    </row>
    <row r="2049" spans="1:15" x14ac:dyDescent="0.3">
      <c r="A2049" t="s">
        <v>2376</v>
      </c>
      <c r="B2049" t="s">
        <v>2375</v>
      </c>
      <c r="C2049" t="s">
        <v>75</v>
      </c>
      <c r="D2049">
        <v>18</v>
      </c>
      <c r="E2049">
        <v>1</v>
      </c>
      <c r="F2049">
        <v>0</v>
      </c>
      <c r="G2049">
        <v>0</v>
      </c>
      <c r="H2049">
        <v>1</v>
      </c>
      <c r="I2049" t="s">
        <v>18</v>
      </c>
      <c r="J2049" s="2" t="str" cm="1">
        <f t="array" ref="J2049">IF(I2049="normal",INDEX($N:$N,COUNTIF($I$2:I2049,"normal")),"")</f>
        <v/>
      </c>
      <c r="K2049" s="2" t="str" cm="1">
        <f t="array" ref="K2049">IF(I2049="normal",INDEX($O:$O,COUNTIF($I$2:I2050,"normal")),"")</f>
        <v/>
      </c>
      <c r="M2049">
        <v>5</v>
      </c>
      <c r="N2049" s="2">
        <v>5</v>
      </c>
    </row>
    <row r="2050" spans="1:15" x14ac:dyDescent="0.3">
      <c r="A2050" t="s">
        <v>2377</v>
      </c>
      <c r="B2050" t="s">
        <v>2375</v>
      </c>
      <c r="C2050" t="s">
        <v>75</v>
      </c>
      <c r="D2050">
        <v>18</v>
      </c>
      <c r="E2050">
        <v>0</v>
      </c>
      <c r="F2050">
        <v>1</v>
      </c>
      <c r="G2050">
        <v>0</v>
      </c>
      <c r="H2050">
        <v>1</v>
      </c>
      <c r="I2050" t="s">
        <v>18</v>
      </c>
      <c r="J2050" s="2" t="str" cm="1">
        <f t="array" ref="J2050">IF(I2050="normal",INDEX($N:$N,COUNTIF($I$2:I2050,"normal")),"")</f>
        <v/>
      </c>
      <c r="K2050" s="2" t="str" cm="1">
        <f t="array" ref="K2050">IF(I2050="normal",INDEX($O:$O,COUNTIF($I$2:I2051,"normal")),"")</f>
        <v/>
      </c>
      <c r="M2050">
        <v>5</v>
      </c>
      <c r="N2050" s="2">
        <v>5</v>
      </c>
    </row>
    <row r="2051" spans="1:15" x14ac:dyDescent="0.3">
      <c r="A2051" t="s">
        <v>2378</v>
      </c>
      <c r="B2051" t="s">
        <v>2375</v>
      </c>
      <c r="C2051" t="s">
        <v>75</v>
      </c>
      <c r="D2051">
        <v>19</v>
      </c>
      <c r="E2051">
        <v>1</v>
      </c>
      <c r="F2051">
        <v>1</v>
      </c>
      <c r="G2051">
        <v>0</v>
      </c>
      <c r="H2051">
        <v>1</v>
      </c>
      <c r="I2051" t="s">
        <v>18</v>
      </c>
      <c r="J2051" s="2" t="str" cm="1">
        <f t="array" ref="J2051">IF(I2051="normal",INDEX($N:$N,COUNTIF($I$2:I2051,"normal")),"")</f>
        <v/>
      </c>
      <c r="K2051" s="2" t="str" cm="1">
        <f t="array" ref="K2051">IF(I2051="normal",INDEX($O:$O,COUNTIF($I$2:I2052,"normal")),"")</f>
        <v/>
      </c>
      <c r="M2051">
        <v>5</v>
      </c>
      <c r="N2051" s="2">
        <v>5</v>
      </c>
    </row>
    <row r="2052" spans="1:15" x14ac:dyDescent="0.3">
      <c r="A2052" t="s">
        <v>2379</v>
      </c>
      <c r="B2052" t="s">
        <v>2375</v>
      </c>
      <c r="C2052" t="s">
        <v>75</v>
      </c>
      <c r="D2052">
        <v>18</v>
      </c>
      <c r="E2052">
        <v>0</v>
      </c>
      <c r="F2052">
        <v>1</v>
      </c>
      <c r="G2052">
        <v>0</v>
      </c>
      <c r="H2052">
        <v>1</v>
      </c>
      <c r="I2052" t="s">
        <v>18</v>
      </c>
      <c r="J2052" s="2" t="str" cm="1">
        <f t="array" ref="J2052">IF(I2052="normal",INDEX($N:$N,COUNTIF($I$2:I2052,"normal")),"")</f>
        <v/>
      </c>
      <c r="K2052" s="2" t="str" cm="1">
        <f t="array" ref="K2052">IF(I2052="normal",INDEX($O:$O,COUNTIF($I$2:I2053,"normal")),"")</f>
        <v/>
      </c>
      <c r="M2052" t="s">
        <v>37</v>
      </c>
      <c r="N2052" s="2">
        <v>5</v>
      </c>
      <c r="O2052">
        <v>9</v>
      </c>
    </row>
    <row r="2053" spans="1:15" x14ac:dyDescent="0.3">
      <c r="A2053" t="s">
        <v>2380</v>
      </c>
      <c r="B2053" t="s">
        <v>2375</v>
      </c>
      <c r="C2053" t="s">
        <v>75</v>
      </c>
      <c r="D2053">
        <v>18</v>
      </c>
      <c r="E2053">
        <v>1</v>
      </c>
      <c r="F2053">
        <v>0</v>
      </c>
      <c r="G2053">
        <v>0</v>
      </c>
      <c r="H2053">
        <v>1</v>
      </c>
      <c r="I2053" t="s">
        <v>18</v>
      </c>
      <c r="J2053" s="2" t="str" cm="1">
        <f t="array" ref="J2053">IF(I2053="normal",INDEX($N:$N,COUNTIF($I$2:I2053,"normal")),"")</f>
        <v/>
      </c>
      <c r="K2053" s="2" t="str" cm="1">
        <f t="array" ref="K2053">IF(I2053="normal",INDEX($O:$O,COUNTIF($I$2:I2054,"normal")),"")</f>
        <v/>
      </c>
      <c r="M2053">
        <v>3</v>
      </c>
      <c r="N2053" s="2">
        <v>3</v>
      </c>
    </row>
    <row r="2054" spans="1:15" x14ac:dyDescent="0.3">
      <c r="A2054" t="s">
        <v>2381</v>
      </c>
      <c r="B2054" t="s">
        <v>2382</v>
      </c>
      <c r="C2054" t="s">
        <v>75</v>
      </c>
      <c r="D2054">
        <v>20</v>
      </c>
      <c r="E2054">
        <v>0</v>
      </c>
      <c r="F2054">
        <v>0</v>
      </c>
      <c r="G2054">
        <v>0</v>
      </c>
      <c r="H2054">
        <v>0</v>
      </c>
      <c r="I2054" t="s">
        <v>15</v>
      </c>
      <c r="J2054" s="2" cm="1">
        <f t="array" ref="J2054">IF(I2054="normal",INDEX($N:$N,COUNTIF($I$2:I2054,"normal")),"")</f>
        <v>5</v>
      </c>
      <c r="K2054" s="2" cm="1">
        <f t="array" ref="K2054">IF(I2054="normal",INDEX($O:$O,COUNTIF($I$2:I2055,"normal")),"")</f>
        <v>0</v>
      </c>
      <c r="M2054">
        <v>5</v>
      </c>
      <c r="N2054" s="2">
        <v>5</v>
      </c>
    </row>
    <row r="2055" spans="1:15" x14ac:dyDescent="0.3">
      <c r="A2055" t="s">
        <v>2383</v>
      </c>
      <c r="B2055" t="s">
        <v>2382</v>
      </c>
      <c r="C2055" t="s">
        <v>75</v>
      </c>
      <c r="D2055">
        <v>22</v>
      </c>
      <c r="E2055">
        <v>1</v>
      </c>
      <c r="F2055">
        <v>1</v>
      </c>
      <c r="G2055">
        <v>0</v>
      </c>
      <c r="H2055">
        <v>1</v>
      </c>
      <c r="I2055" t="s">
        <v>18</v>
      </c>
      <c r="J2055" s="2" t="str" cm="1">
        <f t="array" ref="J2055">IF(I2055="normal",INDEX($N:$N,COUNTIF($I$2:I2055,"normal")),"")</f>
        <v/>
      </c>
      <c r="K2055" s="2" t="str" cm="1">
        <f t="array" ref="K2055">IF(I2055="normal",INDEX($O:$O,COUNTIF($I$2:I2056,"normal")),"")</f>
        <v/>
      </c>
      <c r="M2055">
        <v>2</v>
      </c>
      <c r="N2055" s="2">
        <v>2</v>
      </c>
    </row>
    <row r="2056" spans="1:15" x14ac:dyDescent="0.3">
      <c r="A2056" t="s">
        <v>2384</v>
      </c>
      <c r="B2056" t="s">
        <v>2382</v>
      </c>
      <c r="C2056" t="s">
        <v>75</v>
      </c>
      <c r="D2056">
        <v>21</v>
      </c>
      <c r="E2056">
        <v>1</v>
      </c>
      <c r="F2056">
        <v>0</v>
      </c>
      <c r="G2056">
        <v>0</v>
      </c>
      <c r="H2056">
        <v>1</v>
      </c>
      <c r="I2056" t="s">
        <v>18</v>
      </c>
      <c r="J2056" s="2" t="str" cm="1">
        <f t="array" ref="J2056">IF(I2056="normal",INDEX($N:$N,COUNTIF($I$2:I2056,"normal")),"")</f>
        <v/>
      </c>
      <c r="K2056" s="2" t="str" cm="1">
        <f t="array" ref="K2056">IF(I2056="normal",INDEX($O:$O,COUNTIF($I$2:I2057,"normal")),"")</f>
        <v/>
      </c>
      <c r="M2056">
        <v>3</v>
      </c>
      <c r="N2056" s="2">
        <v>3</v>
      </c>
    </row>
    <row r="2057" spans="1:15" x14ac:dyDescent="0.3">
      <c r="A2057" t="s">
        <v>2385</v>
      </c>
      <c r="B2057" t="s">
        <v>2382</v>
      </c>
      <c r="C2057" t="s">
        <v>75</v>
      </c>
      <c r="D2057">
        <v>21</v>
      </c>
      <c r="E2057">
        <v>0</v>
      </c>
      <c r="F2057">
        <v>1</v>
      </c>
      <c r="G2057">
        <v>0</v>
      </c>
      <c r="H2057">
        <v>1</v>
      </c>
      <c r="I2057" t="s">
        <v>18</v>
      </c>
      <c r="J2057" s="2" t="str" cm="1">
        <f t="array" ref="J2057">IF(I2057="normal",INDEX($N:$N,COUNTIF($I$2:I2057,"normal")),"")</f>
        <v/>
      </c>
      <c r="K2057" s="2" t="str" cm="1">
        <f t="array" ref="K2057">IF(I2057="normal",INDEX($O:$O,COUNTIF($I$2:I2058,"normal")),"")</f>
        <v/>
      </c>
      <c r="M2057">
        <v>4</v>
      </c>
      <c r="N2057" s="2">
        <v>4</v>
      </c>
    </row>
    <row r="2058" spans="1:15" x14ac:dyDescent="0.3">
      <c r="A2058" t="s">
        <v>2386</v>
      </c>
      <c r="B2058" t="s">
        <v>2382</v>
      </c>
      <c r="C2058" t="s">
        <v>75</v>
      </c>
      <c r="D2058">
        <v>21</v>
      </c>
      <c r="E2058">
        <v>0</v>
      </c>
      <c r="F2058">
        <v>1</v>
      </c>
      <c r="G2058">
        <v>0</v>
      </c>
      <c r="H2058">
        <v>1</v>
      </c>
      <c r="I2058" t="s">
        <v>18</v>
      </c>
      <c r="J2058" s="2" t="str" cm="1">
        <f t="array" ref="J2058">IF(I2058="normal",INDEX($N:$N,COUNTIF($I$2:I2058,"normal")),"")</f>
        <v/>
      </c>
      <c r="K2058" s="2" t="str" cm="1">
        <f t="array" ref="K2058">IF(I2058="normal",INDEX($O:$O,COUNTIF($I$2:I2059,"normal")),"")</f>
        <v/>
      </c>
      <c r="M2058">
        <v>1</v>
      </c>
      <c r="N2058" s="2">
        <v>1</v>
      </c>
    </row>
    <row r="2059" spans="1:15" x14ac:dyDescent="0.3">
      <c r="A2059" t="s">
        <v>2387</v>
      </c>
      <c r="B2059" t="s">
        <v>2382</v>
      </c>
      <c r="C2059" t="s">
        <v>75</v>
      </c>
      <c r="D2059">
        <v>21</v>
      </c>
      <c r="E2059">
        <v>1</v>
      </c>
      <c r="F2059">
        <v>0</v>
      </c>
      <c r="G2059">
        <v>0</v>
      </c>
      <c r="H2059">
        <v>1</v>
      </c>
      <c r="I2059" t="s">
        <v>18</v>
      </c>
      <c r="J2059" s="2" t="str" cm="1">
        <f t="array" ref="J2059">IF(I2059="normal",INDEX($N:$N,COUNTIF($I$2:I2059,"normal")),"")</f>
        <v/>
      </c>
      <c r="K2059" s="2" t="str" cm="1">
        <f t="array" ref="K2059">IF(I2059="normal",INDEX($O:$O,COUNTIF($I$2:I2060,"normal")),"")</f>
        <v/>
      </c>
      <c r="M2059">
        <v>5</v>
      </c>
      <c r="N2059" s="2">
        <v>5</v>
      </c>
    </row>
    <row r="2060" spans="1:15" x14ac:dyDescent="0.3">
      <c r="A2060" t="s">
        <v>2388</v>
      </c>
      <c r="B2060" t="s">
        <v>2389</v>
      </c>
      <c r="C2060" t="s">
        <v>75</v>
      </c>
      <c r="D2060">
        <v>21</v>
      </c>
      <c r="E2060">
        <v>0</v>
      </c>
      <c r="F2060">
        <v>0</v>
      </c>
      <c r="G2060">
        <v>0</v>
      </c>
      <c r="H2060">
        <v>0</v>
      </c>
      <c r="I2060" t="s">
        <v>15</v>
      </c>
      <c r="J2060" s="2" cm="1">
        <f t="array" ref="J2060">IF(I2060="normal",INDEX($N:$N,COUNTIF($I$2:I2060,"normal")),"")</f>
        <v>5</v>
      </c>
      <c r="K2060" s="2" cm="1">
        <f t="array" ref="K2060">IF(I2060="normal",INDEX($O:$O,COUNTIF($I$2:I2061,"normal")),"")</f>
        <v>0</v>
      </c>
      <c r="M2060">
        <v>4</v>
      </c>
      <c r="N2060" s="2">
        <v>4</v>
      </c>
    </row>
    <row r="2061" spans="1:15" x14ac:dyDescent="0.3">
      <c r="A2061" t="s">
        <v>2390</v>
      </c>
      <c r="B2061" t="s">
        <v>2389</v>
      </c>
      <c r="C2061" t="s">
        <v>75</v>
      </c>
      <c r="D2061">
        <v>22</v>
      </c>
      <c r="E2061">
        <v>1</v>
      </c>
      <c r="F2061">
        <v>0</v>
      </c>
      <c r="G2061">
        <v>0</v>
      </c>
      <c r="H2061">
        <v>1</v>
      </c>
      <c r="I2061" t="s">
        <v>18</v>
      </c>
      <c r="J2061" s="2" t="str" cm="1">
        <f t="array" ref="J2061">IF(I2061="normal",INDEX($N:$N,COUNTIF($I$2:I2061,"normal")),"")</f>
        <v/>
      </c>
      <c r="K2061" s="2" t="str" cm="1">
        <f t="array" ref="K2061">IF(I2061="normal",INDEX($O:$O,COUNTIF($I$2:I2062,"normal")),"")</f>
        <v/>
      </c>
      <c r="M2061">
        <v>4</v>
      </c>
      <c r="N2061" s="2">
        <v>4</v>
      </c>
    </row>
    <row r="2062" spans="1:15" x14ac:dyDescent="0.3">
      <c r="A2062" t="s">
        <v>2391</v>
      </c>
      <c r="B2062" t="s">
        <v>2389</v>
      </c>
      <c r="C2062" t="s">
        <v>75</v>
      </c>
      <c r="D2062">
        <v>22</v>
      </c>
      <c r="E2062">
        <v>0</v>
      </c>
      <c r="F2062">
        <v>1</v>
      </c>
      <c r="G2062">
        <v>0</v>
      </c>
      <c r="H2062">
        <v>1</v>
      </c>
      <c r="I2062" t="s">
        <v>18</v>
      </c>
      <c r="J2062" s="2" t="str" cm="1">
        <f t="array" ref="J2062">IF(I2062="normal",INDEX($N:$N,COUNTIF($I$2:I2062,"normal")),"")</f>
        <v/>
      </c>
      <c r="K2062" s="2" t="str" cm="1">
        <f t="array" ref="K2062">IF(I2062="normal",INDEX($O:$O,COUNTIF($I$2:I2063,"normal")),"")</f>
        <v/>
      </c>
      <c r="M2062">
        <v>5</v>
      </c>
      <c r="N2062" s="2">
        <v>5</v>
      </c>
    </row>
    <row r="2063" spans="1:15" x14ac:dyDescent="0.3">
      <c r="A2063" t="s">
        <v>2392</v>
      </c>
      <c r="B2063" t="s">
        <v>2389</v>
      </c>
      <c r="C2063" t="s">
        <v>75</v>
      </c>
      <c r="D2063">
        <v>22</v>
      </c>
      <c r="E2063">
        <v>1</v>
      </c>
      <c r="F2063">
        <v>0</v>
      </c>
      <c r="G2063">
        <v>0</v>
      </c>
      <c r="H2063">
        <v>1</v>
      </c>
      <c r="I2063" t="s">
        <v>18</v>
      </c>
      <c r="J2063" s="2" t="str" cm="1">
        <f t="array" ref="J2063">IF(I2063="normal",INDEX($N:$N,COUNTIF($I$2:I2063,"normal")),"")</f>
        <v/>
      </c>
      <c r="K2063" s="2" t="str" cm="1">
        <f t="array" ref="K2063">IF(I2063="normal",INDEX($O:$O,COUNTIF($I$2:I2064,"normal")),"")</f>
        <v/>
      </c>
      <c r="M2063">
        <v>2</v>
      </c>
      <c r="N2063" s="2">
        <v>2</v>
      </c>
    </row>
    <row r="2064" spans="1:15" x14ac:dyDescent="0.3">
      <c r="A2064" t="s">
        <v>2393</v>
      </c>
      <c r="B2064" t="s">
        <v>2389</v>
      </c>
      <c r="C2064" t="s">
        <v>75</v>
      </c>
      <c r="D2064">
        <v>22</v>
      </c>
      <c r="E2064">
        <v>0</v>
      </c>
      <c r="F2064">
        <v>1</v>
      </c>
      <c r="G2064">
        <v>0</v>
      </c>
      <c r="H2064">
        <v>1</v>
      </c>
      <c r="I2064" t="s">
        <v>18</v>
      </c>
      <c r="J2064" s="2" t="str" cm="1">
        <f t="array" ref="J2064">IF(I2064="normal",INDEX($N:$N,COUNTIF($I$2:I2064,"normal")),"")</f>
        <v/>
      </c>
      <c r="K2064" s="2" t="str" cm="1">
        <f t="array" ref="K2064">IF(I2064="normal",INDEX($O:$O,COUNTIF($I$2:I2065,"normal")),"")</f>
        <v/>
      </c>
      <c r="M2064">
        <v>4</v>
      </c>
      <c r="N2064" s="2">
        <v>4</v>
      </c>
    </row>
    <row r="2065" spans="1:15" x14ac:dyDescent="0.3">
      <c r="A2065" t="s">
        <v>2394</v>
      </c>
      <c r="B2065" t="s">
        <v>2389</v>
      </c>
      <c r="C2065" t="s">
        <v>75</v>
      </c>
      <c r="D2065">
        <v>23</v>
      </c>
      <c r="E2065">
        <v>1</v>
      </c>
      <c r="F2065">
        <v>1</v>
      </c>
      <c r="G2065">
        <v>0</v>
      </c>
      <c r="H2065">
        <v>1</v>
      </c>
      <c r="I2065" t="s">
        <v>18</v>
      </c>
      <c r="J2065" s="2" t="str" cm="1">
        <f t="array" ref="J2065">IF(I2065="normal",INDEX($N:$N,COUNTIF($I$2:I2065,"normal")),"")</f>
        <v/>
      </c>
      <c r="K2065" s="2" t="str" cm="1">
        <f t="array" ref="K2065">IF(I2065="normal",INDEX($O:$O,COUNTIF($I$2:I2066,"normal")),"")</f>
        <v/>
      </c>
      <c r="M2065">
        <v>5</v>
      </c>
      <c r="N2065" s="2">
        <v>5</v>
      </c>
    </row>
    <row r="2066" spans="1:15" x14ac:dyDescent="0.3">
      <c r="A2066" t="s">
        <v>2395</v>
      </c>
      <c r="B2066" t="s">
        <v>2396</v>
      </c>
      <c r="C2066" t="s">
        <v>75</v>
      </c>
      <c r="D2066">
        <v>7</v>
      </c>
      <c r="E2066">
        <v>0</v>
      </c>
      <c r="F2066">
        <v>0</v>
      </c>
      <c r="G2066">
        <v>0</v>
      </c>
      <c r="H2066">
        <v>0</v>
      </c>
      <c r="I2066" t="s">
        <v>15</v>
      </c>
      <c r="J2066" s="2" cm="1">
        <f t="array" ref="J2066">IF(I2066="normal",INDEX($N:$N,COUNTIF($I$2:I2066,"normal")),"")</f>
        <v>5</v>
      </c>
      <c r="K2066" s="2" cm="1">
        <f t="array" ref="K2066">IF(I2066="normal",INDEX($O:$O,COUNTIF($I$2:I2067,"normal")),"")</f>
        <v>0</v>
      </c>
      <c r="M2066">
        <v>5</v>
      </c>
      <c r="N2066" s="2">
        <v>5</v>
      </c>
    </row>
    <row r="2067" spans="1:15" x14ac:dyDescent="0.3">
      <c r="A2067" t="s">
        <v>2397</v>
      </c>
      <c r="B2067" t="s">
        <v>2396</v>
      </c>
      <c r="C2067" t="s">
        <v>75</v>
      </c>
      <c r="D2067">
        <v>8</v>
      </c>
      <c r="E2067">
        <v>0</v>
      </c>
      <c r="F2067">
        <v>1</v>
      </c>
      <c r="G2067">
        <v>0</v>
      </c>
      <c r="H2067">
        <v>1</v>
      </c>
      <c r="I2067" t="s">
        <v>18</v>
      </c>
      <c r="J2067" s="2" t="str" cm="1">
        <f t="array" ref="J2067">IF(I2067="normal",INDEX($N:$N,COUNTIF($I$2:I2067,"normal")),"")</f>
        <v/>
      </c>
      <c r="K2067" s="2" t="str" cm="1">
        <f t="array" ref="K2067">IF(I2067="normal",INDEX($O:$O,COUNTIF($I$2:I2068,"normal")),"")</f>
        <v/>
      </c>
      <c r="M2067">
        <v>5</v>
      </c>
      <c r="N2067" s="2">
        <v>5</v>
      </c>
    </row>
    <row r="2068" spans="1:15" x14ac:dyDescent="0.3">
      <c r="A2068" t="s">
        <v>2398</v>
      </c>
      <c r="B2068" t="s">
        <v>2396</v>
      </c>
      <c r="C2068" t="s">
        <v>75</v>
      </c>
      <c r="D2068">
        <v>8</v>
      </c>
      <c r="E2068">
        <v>0</v>
      </c>
      <c r="F2068">
        <v>1</v>
      </c>
      <c r="G2068">
        <v>0</v>
      </c>
      <c r="H2068">
        <v>1</v>
      </c>
      <c r="I2068" t="s">
        <v>18</v>
      </c>
      <c r="J2068" s="2" t="str" cm="1">
        <f t="array" ref="J2068">IF(I2068="normal",INDEX($N:$N,COUNTIF($I$2:I2068,"normal")),"")</f>
        <v/>
      </c>
      <c r="K2068" s="2" t="str" cm="1">
        <f t="array" ref="K2068">IF(I2068="normal",INDEX($O:$O,COUNTIF($I$2:I2069,"normal")),"")</f>
        <v/>
      </c>
      <c r="M2068">
        <v>3</v>
      </c>
      <c r="N2068" s="2">
        <v>3</v>
      </c>
    </row>
    <row r="2069" spans="1:15" x14ac:dyDescent="0.3">
      <c r="A2069" t="s">
        <v>2399</v>
      </c>
      <c r="B2069" t="s">
        <v>2396</v>
      </c>
      <c r="C2069" t="s">
        <v>75</v>
      </c>
      <c r="D2069">
        <v>8</v>
      </c>
      <c r="E2069">
        <v>1</v>
      </c>
      <c r="F2069">
        <v>0</v>
      </c>
      <c r="G2069">
        <v>0</v>
      </c>
      <c r="H2069">
        <v>1</v>
      </c>
      <c r="I2069" t="s">
        <v>18</v>
      </c>
      <c r="J2069" s="2" t="str" cm="1">
        <f t="array" ref="J2069">IF(I2069="normal",INDEX($N:$N,COUNTIF($I$2:I2069,"normal")),"")</f>
        <v/>
      </c>
      <c r="K2069" s="2" t="str" cm="1">
        <f t="array" ref="K2069">IF(I2069="normal",INDEX($O:$O,COUNTIF($I$2:I2070,"normal")),"")</f>
        <v/>
      </c>
      <c r="M2069">
        <v>3</v>
      </c>
      <c r="N2069" s="2">
        <v>3</v>
      </c>
    </row>
    <row r="2070" spans="1:15" x14ac:dyDescent="0.3">
      <c r="A2070" t="s">
        <v>2400</v>
      </c>
      <c r="B2070" t="s">
        <v>2396</v>
      </c>
      <c r="C2070" t="s">
        <v>75</v>
      </c>
      <c r="D2070">
        <v>8</v>
      </c>
      <c r="E2070">
        <v>1</v>
      </c>
      <c r="F2070">
        <v>0</v>
      </c>
      <c r="G2070">
        <v>0</v>
      </c>
      <c r="H2070">
        <v>1</v>
      </c>
      <c r="I2070" t="s">
        <v>18</v>
      </c>
      <c r="J2070" s="2" t="str" cm="1">
        <f t="array" ref="J2070">IF(I2070="normal",INDEX($N:$N,COUNTIF($I$2:I2070,"normal")),"")</f>
        <v/>
      </c>
      <c r="K2070" s="2" t="str" cm="1">
        <f t="array" ref="K2070">IF(I2070="normal",INDEX($O:$O,COUNTIF($I$2:I2071,"normal")),"")</f>
        <v/>
      </c>
      <c r="M2070">
        <v>3</v>
      </c>
      <c r="N2070" s="2">
        <v>3</v>
      </c>
    </row>
    <row r="2071" spans="1:15" x14ac:dyDescent="0.3">
      <c r="A2071" t="s">
        <v>2401</v>
      </c>
      <c r="B2071" t="s">
        <v>2396</v>
      </c>
      <c r="C2071" t="s">
        <v>75</v>
      </c>
      <c r="D2071">
        <v>9</v>
      </c>
      <c r="E2071">
        <v>1</v>
      </c>
      <c r="F2071">
        <v>1</v>
      </c>
      <c r="G2071">
        <v>0</v>
      </c>
      <c r="H2071">
        <v>1</v>
      </c>
      <c r="I2071" t="s">
        <v>18</v>
      </c>
      <c r="J2071" s="2" t="str" cm="1">
        <f t="array" ref="J2071">IF(I2071="normal",INDEX($N:$N,COUNTIF($I$2:I2071,"normal")),"")</f>
        <v/>
      </c>
      <c r="K2071" s="2" t="str" cm="1">
        <f t="array" ref="K2071">IF(I2071="normal",INDEX($O:$O,COUNTIF($I$2:I2072,"normal")),"")</f>
        <v/>
      </c>
      <c r="M2071">
        <v>5</v>
      </c>
      <c r="N2071" s="2">
        <v>5</v>
      </c>
    </row>
    <row r="2072" spans="1:15" x14ac:dyDescent="0.3">
      <c r="A2072" t="s">
        <v>2402</v>
      </c>
      <c r="B2072" t="s">
        <v>2403</v>
      </c>
      <c r="C2072" t="s">
        <v>75</v>
      </c>
      <c r="D2072">
        <v>7</v>
      </c>
      <c r="E2072">
        <v>0</v>
      </c>
      <c r="F2072">
        <v>0</v>
      </c>
      <c r="G2072">
        <v>0</v>
      </c>
      <c r="H2072">
        <v>0</v>
      </c>
      <c r="I2072" t="s">
        <v>15</v>
      </c>
      <c r="J2072" s="2" cm="1">
        <f t="array" ref="J2072">IF(I2072="normal",INDEX($N:$N,COUNTIF($I$2:I2072,"normal")),"")</f>
        <v>5</v>
      </c>
      <c r="K2072" s="2" cm="1">
        <f t="array" ref="K2072">IF(I2072="normal",INDEX($O:$O,COUNTIF($I$2:I2073,"normal")),"")</f>
        <v>9</v>
      </c>
      <c r="M2072">
        <v>5</v>
      </c>
      <c r="N2072" s="2">
        <v>5</v>
      </c>
    </row>
    <row r="2073" spans="1:15" x14ac:dyDescent="0.3">
      <c r="A2073" t="s">
        <v>2404</v>
      </c>
      <c r="B2073" t="s">
        <v>2403</v>
      </c>
      <c r="C2073" t="s">
        <v>75</v>
      </c>
      <c r="D2073">
        <v>8</v>
      </c>
      <c r="E2073">
        <v>0</v>
      </c>
      <c r="F2073">
        <v>1</v>
      </c>
      <c r="G2073">
        <v>0</v>
      </c>
      <c r="H2073">
        <v>1</v>
      </c>
      <c r="I2073" t="s">
        <v>18</v>
      </c>
      <c r="J2073" s="2" t="str" cm="1">
        <f t="array" ref="J2073">IF(I2073="normal",INDEX($N:$N,COUNTIF($I$2:I2073,"normal")),"")</f>
        <v/>
      </c>
      <c r="K2073" s="2" t="str" cm="1">
        <f t="array" ref="K2073">IF(I2073="normal",INDEX($O:$O,COUNTIF($I$2:I2074,"normal")),"")</f>
        <v/>
      </c>
      <c r="M2073">
        <v>5</v>
      </c>
      <c r="N2073" s="2">
        <v>5</v>
      </c>
    </row>
    <row r="2074" spans="1:15" x14ac:dyDescent="0.3">
      <c r="A2074" t="s">
        <v>2405</v>
      </c>
      <c r="B2074" t="s">
        <v>2403</v>
      </c>
      <c r="C2074" t="s">
        <v>75</v>
      </c>
      <c r="D2074">
        <v>8</v>
      </c>
      <c r="E2074">
        <v>1</v>
      </c>
      <c r="F2074">
        <v>0</v>
      </c>
      <c r="G2074">
        <v>0</v>
      </c>
      <c r="H2074">
        <v>1</v>
      </c>
      <c r="I2074" t="s">
        <v>18</v>
      </c>
      <c r="J2074" s="2" t="str" cm="1">
        <f t="array" ref="J2074">IF(I2074="normal",INDEX($N:$N,COUNTIF($I$2:I2074,"normal")),"")</f>
        <v/>
      </c>
      <c r="K2074" s="2" t="str" cm="1">
        <f t="array" ref="K2074">IF(I2074="normal",INDEX($O:$O,COUNTIF($I$2:I2075,"normal")),"")</f>
        <v/>
      </c>
      <c r="M2074">
        <v>5</v>
      </c>
      <c r="N2074" s="2">
        <v>5</v>
      </c>
    </row>
    <row r="2075" spans="1:15" x14ac:dyDescent="0.3">
      <c r="A2075" t="s">
        <v>2406</v>
      </c>
      <c r="B2075" t="s">
        <v>2403</v>
      </c>
      <c r="C2075" t="s">
        <v>75</v>
      </c>
      <c r="D2075">
        <v>8</v>
      </c>
      <c r="E2075">
        <v>0</v>
      </c>
      <c r="F2075">
        <v>1</v>
      </c>
      <c r="G2075">
        <v>0</v>
      </c>
      <c r="H2075">
        <v>1</v>
      </c>
      <c r="I2075" t="s">
        <v>18</v>
      </c>
      <c r="J2075" s="2" t="str" cm="1">
        <f t="array" ref="J2075">IF(I2075="normal",INDEX($N:$N,COUNTIF($I$2:I2075,"normal")),"")</f>
        <v/>
      </c>
      <c r="K2075" s="2" t="str" cm="1">
        <f t="array" ref="K2075">IF(I2075="normal",INDEX($O:$O,COUNTIF($I$2:I2076,"normal")),"")</f>
        <v/>
      </c>
      <c r="M2075">
        <v>3</v>
      </c>
      <c r="N2075" s="2">
        <v>3</v>
      </c>
    </row>
    <row r="2076" spans="1:15" x14ac:dyDescent="0.3">
      <c r="A2076" t="s">
        <v>2407</v>
      </c>
      <c r="B2076" t="s">
        <v>2403</v>
      </c>
      <c r="C2076" t="s">
        <v>75</v>
      </c>
      <c r="D2076">
        <v>8</v>
      </c>
      <c r="E2076">
        <v>1</v>
      </c>
      <c r="F2076">
        <v>0</v>
      </c>
      <c r="G2076">
        <v>0</v>
      </c>
      <c r="H2076">
        <v>1</v>
      </c>
      <c r="I2076" t="s">
        <v>18</v>
      </c>
      <c r="J2076" s="2" t="str" cm="1">
        <f t="array" ref="J2076">IF(I2076="normal",INDEX($N:$N,COUNTIF($I$2:I2076,"normal")),"")</f>
        <v/>
      </c>
      <c r="K2076" s="2" t="str" cm="1">
        <f t="array" ref="K2076">IF(I2076="normal",INDEX($O:$O,COUNTIF($I$2:I2077,"normal")),"")</f>
        <v/>
      </c>
      <c r="M2076" t="s">
        <v>37</v>
      </c>
      <c r="N2076" s="2">
        <v>5</v>
      </c>
      <c r="O2076">
        <v>9</v>
      </c>
    </row>
    <row r="2077" spans="1:15" x14ac:dyDescent="0.3">
      <c r="A2077" t="s">
        <v>2408</v>
      </c>
      <c r="B2077" t="s">
        <v>2403</v>
      </c>
      <c r="C2077" t="s">
        <v>75</v>
      </c>
      <c r="D2077">
        <v>9</v>
      </c>
      <c r="E2077">
        <v>1</v>
      </c>
      <c r="F2077">
        <v>1</v>
      </c>
      <c r="G2077">
        <v>0</v>
      </c>
      <c r="H2077">
        <v>1</v>
      </c>
      <c r="I2077" t="s">
        <v>18</v>
      </c>
      <c r="J2077" s="2" t="str" cm="1">
        <f t="array" ref="J2077">IF(I2077="normal",INDEX($N:$N,COUNTIF($I$2:I2077,"normal")),"")</f>
        <v/>
      </c>
      <c r="K2077" s="2" t="str" cm="1">
        <f t="array" ref="K2077">IF(I2077="normal",INDEX($O:$O,COUNTIF($I$2:I2078,"normal")),"")</f>
        <v/>
      </c>
      <c r="M2077" t="s">
        <v>37</v>
      </c>
      <c r="N2077" s="2">
        <v>5</v>
      </c>
      <c r="O2077">
        <v>9</v>
      </c>
    </row>
    <row r="2078" spans="1:15" x14ac:dyDescent="0.3">
      <c r="A2078" t="s">
        <v>2409</v>
      </c>
      <c r="B2078" t="s">
        <v>2410</v>
      </c>
      <c r="C2078" t="s">
        <v>75</v>
      </c>
      <c r="D2078">
        <v>2</v>
      </c>
      <c r="E2078">
        <v>0</v>
      </c>
      <c r="F2078">
        <v>0</v>
      </c>
      <c r="G2078">
        <v>0</v>
      </c>
      <c r="H2078">
        <v>0</v>
      </c>
      <c r="I2078" t="s">
        <v>15</v>
      </c>
      <c r="J2078" s="2" cm="1">
        <f t="array" ref="J2078">IF(I2078="normal",INDEX($N:$N,COUNTIF($I$2:I2078,"normal")),"")</f>
        <v>1</v>
      </c>
      <c r="K2078" s="2" cm="1">
        <f t="array" ref="K2078">IF(I2078="normal",INDEX($O:$O,COUNTIF($I$2:I2079,"normal")),"")</f>
        <v>0</v>
      </c>
      <c r="M2078" t="s">
        <v>37</v>
      </c>
      <c r="N2078" s="2">
        <v>5</v>
      </c>
      <c r="O2078">
        <v>9</v>
      </c>
    </row>
    <row r="2079" spans="1:15" x14ac:dyDescent="0.3">
      <c r="A2079" t="s">
        <v>2411</v>
      </c>
      <c r="B2079" t="s">
        <v>2410</v>
      </c>
      <c r="C2079" t="s">
        <v>75</v>
      </c>
      <c r="D2079">
        <v>3</v>
      </c>
      <c r="E2079">
        <v>0</v>
      </c>
      <c r="F2079">
        <v>1</v>
      </c>
      <c r="G2079">
        <v>0</v>
      </c>
      <c r="H2079">
        <v>1</v>
      </c>
      <c r="I2079" t="s">
        <v>18</v>
      </c>
      <c r="J2079" s="2" t="str" cm="1">
        <f t="array" ref="J2079">IF(I2079="normal",INDEX($N:$N,COUNTIF($I$2:I2079,"normal")),"")</f>
        <v/>
      </c>
      <c r="K2079" s="2" t="str" cm="1">
        <f t="array" ref="K2079">IF(I2079="normal",INDEX($O:$O,COUNTIF($I$2:I2080,"normal")),"")</f>
        <v/>
      </c>
      <c r="M2079">
        <v>5</v>
      </c>
      <c r="N2079" s="2">
        <v>5</v>
      </c>
    </row>
    <row r="2080" spans="1:15" x14ac:dyDescent="0.3">
      <c r="A2080" t="s">
        <v>2412</v>
      </c>
      <c r="B2080" t="s">
        <v>2410</v>
      </c>
      <c r="C2080" t="s">
        <v>75</v>
      </c>
      <c r="D2080">
        <v>4</v>
      </c>
      <c r="E2080">
        <v>1</v>
      </c>
      <c r="F2080">
        <v>1</v>
      </c>
      <c r="G2080">
        <v>0</v>
      </c>
      <c r="H2080">
        <v>1</v>
      </c>
      <c r="I2080" t="s">
        <v>18</v>
      </c>
      <c r="J2080" s="2" t="str" cm="1">
        <f t="array" ref="J2080">IF(I2080="normal",INDEX($N:$N,COUNTIF($I$2:I2080,"normal")),"")</f>
        <v/>
      </c>
      <c r="K2080" s="2" t="str" cm="1">
        <f t="array" ref="K2080">IF(I2080="normal",INDEX($O:$O,COUNTIF($I$2:I2081,"normal")),"")</f>
        <v/>
      </c>
      <c r="M2080">
        <v>4</v>
      </c>
      <c r="N2080" s="2">
        <v>4</v>
      </c>
    </row>
    <row r="2081" spans="1:14" x14ac:dyDescent="0.3">
      <c r="A2081" t="s">
        <v>2413</v>
      </c>
      <c r="B2081" t="s">
        <v>2410</v>
      </c>
      <c r="C2081" t="s">
        <v>75</v>
      </c>
      <c r="D2081">
        <v>3</v>
      </c>
      <c r="E2081">
        <v>0</v>
      </c>
      <c r="F2081">
        <v>1</v>
      </c>
      <c r="G2081">
        <v>0</v>
      </c>
      <c r="H2081">
        <v>1</v>
      </c>
      <c r="I2081" t="s">
        <v>18</v>
      </c>
      <c r="J2081" s="2" t="str" cm="1">
        <f t="array" ref="J2081">IF(I2081="normal",INDEX($N:$N,COUNTIF($I$2:I2081,"normal")),"")</f>
        <v/>
      </c>
      <c r="K2081" s="2" t="str" cm="1">
        <f t="array" ref="K2081">IF(I2081="normal",INDEX($O:$O,COUNTIF($I$2:I2082,"normal")),"")</f>
        <v/>
      </c>
      <c r="M2081">
        <v>3</v>
      </c>
      <c r="N2081" s="2">
        <v>3</v>
      </c>
    </row>
    <row r="2082" spans="1:14" x14ac:dyDescent="0.3">
      <c r="A2082" t="s">
        <v>2414</v>
      </c>
      <c r="B2082" t="s">
        <v>2410</v>
      </c>
      <c r="C2082" t="s">
        <v>75</v>
      </c>
      <c r="D2082">
        <v>3</v>
      </c>
      <c r="E2082">
        <v>1</v>
      </c>
      <c r="F2082">
        <v>0</v>
      </c>
      <c r="G2082">
        <v>0</v>
      </c>
      <c r="H2082">
        <v>1</v>
      </c>
      <c r="I2082" t="s">
        <v>18</v>
      </c>
      <c r="J2082" s="2" t="str" cm="1">
        <f t="array" ref="J2082">IF(I2082="normal",INDEX($N:$N,COUNTIF($I$2:I2082,"normal")),"")</f>
        <v/>
      </c>
      <c r="K2082" s="2" t="str" cm="1">
        <f t="array" ref="K2082">IF(I2082="normal",INDEX($O:$O,COUNTIF($I$2:I2083,"normal")),"")</f>
        <v/>
      </c>
      <c r="M2082">
        <v>4</v>
      </c>
      <c r="N2082" s="2">
        <v>4</v>
      </c>
    </row>
    <row r="2083" spans="1:14" x14ac:dyDescent="0.3">
      <c r="A2083" t="s">
        <v>2415</v>
      </c>
      <c r="B2083" t="s">
        <v>2410</v>
      </c>
      <c r="C2083" t="s">
        <v>75</v>
      </c>
      <c r="D2083">
        <v>3</v>
      </c>
      <c r="E2083">
        <v>1</v>
      </c>
      <c r="F2083">
        <v>0</v>
      </c>
      <c r="G2083">
        <v>0</v>
      </c>
      <c r="H2083">
        <v>1</v>
      </c>
      <c r="I2083" t="s">
        <v>18</v>
      </c>
      <c r="J2083" s="2" t="str" cm="1">
        <f t="array" ref="J2083">IF(I2083="normal",INDEX($N:$N,COUNTIF($I$2:I2083,"normal")),"")</f>
        <v/>
      </c>
      <c r="K2083" s="2" t="str" cm="1">
        <f t="array" ref="K2083">IF(I2083="normal",INDEX($O:$O,COUNTIF($I$2:I2084,"normal")),"")</f>
        <v/>
      </c>
      <c r="M2083">
        <v>3</v>
      </c>
      <c r="N2083" s="2">
        <v>3</v>
      </c>
    </row>
    <row r="2084" spans="1:14" x14ac:dyDescent="0.3">
      <c r="A2084" t="s">
        <v>2416</v>
      </c>
      <c r="B2084" t="s">
        <v>2417</v>
      </c>
      <c r="C2084" t="s">
        <v>75</v>
      </c>
      <c r="D2084">
        <v>8</v>
      </c>
      <c r="E2084">
        <v>0</v>
      </c>
      <c r="F2084">
        <v>0</v>
      </c>
      <c r="G2084">
        <v>0</v>
      </c>
      <c r="H2084">
        <v>0</v>
      </c>
      <c r="I2084" t="s">
        <v>15</v>
      </c>
      <c r="J2084" s="2" cm="1">
        <f t="array" ref="J2084">IF(I2084="normal",INDEX($N:$N,COUNTIF($I$2:I2084,"normal")),"")</f>
        <v>5</v>
      </c>
      <c r="K2084" s="2" cm="1">
        <f t="array" ref="K2084">IF(I2084="normal",INDEX($O:$O,COUNTIF($I$2:I2085,"normal")),"")</f>
        <v>0</v>
      </c>
      <c r="M2084">
        <v>3</v>
      </c>
      <c r="N2084" s="2">
        <v>3</v>
      </c>
    </row>
    <row r="2085" spans="1:14" x14ac:dyDescent="0.3">
      <c r="A2085" t="s">
        <v>2418</v>
      </c>
      <c r="B2085" t="s">
        <v>2417</v>
      </c>
      <c r="C2085" t="s">
        <v>75</v>
      </c>
      <c r="D2085">
        <v>9</v>
      </c>
      <c r="E2085">
        <v>0</v>
      </c>
      <c r="F2085">
        <v>1</v>
      </c>
      <c r="G2085">
        <v>0</v>
      </c>
      <c r="H2085">
        <v>1</v>
      </c>
      <c r="I2085" t="s">
        <v>18</v>
      </c>
      <c r="J2085" s="2" t="str" cm="1">
        <f t="array" ref="J2085">IF(I2085="normal",INDEX($N:$N,COUNTIF($I$2:I2085,"normal")),"")</f>
        <v/>
      </c>
      <c r="K2085" s="2" t="str" cm="1">
        <f t="array" ref="K2085">IF(I2085="normal",INDEX($O:$O,COUNTIF($I$2:I2086,"normal")),"")</f>
        <v/>
      </c>
      <c r="M2085">
        <v>4</v>
      </c>
      <c r="N2085" s="2">
        <v>4</v>
      </c>
    </row>
    <row r="2086" spans="1:14" x14ac:dyDescent="0.3">
      <c r="A2086" t="s">
        <v>2419</v>
      </c>
      <c r="B2086" t="s">
        <v>2417</v>
      </c>
      <c r="C2086" t="s">
        <v>75</v>
      </c>
      <c r="D2086">
        <v>9</v>
      </c>
      <c r="E2086">
        <v>1</v>
      </c>
      <c r="F2086">
        <v>0</v>
      </c>
      <c r="G2086">
        <v>0</v>
      </c>
      <c r="H2086">
        <v>1</v>
      </c>
      <c r="I2086" t="s">
        <v>18</v>
      </c>
      <c r="J2086" s="2" t="str" cm="1">
        <f t="array" ref="J2086">IF(I2086="normal",INDEX($N:$N,COUNTIF($I$2:I2086,"normal")),"")</f>
        <v/>
      </c>
      <c r="K2086" s="2" t="str" cm="1">
        <f t="array" ref="K2086">IF(I2086="normal",INDEX($O:$O,COUNTIF($I$2:I2087,"normal")),"")</f>
        <v/>
      </c>
      <c r="M2086">
        <v>4</v>
      </c>
      <c r="N2086" s="2">
        <v>4</v>
      </c>
    </row>
    <row r="2087" spans="1:14" x14ac:dyDescent="0.3">
      <c r="A2087" t="s">
        <v>2420</v>
      </c>
      <c r="B2087" t="s">
        <v>2417</v>
      </c>
      <c r="C2087" t="s">
        <v>75</v>
      </c>
      <c r="D2087">
        <v>9</v>
      </c>
      <c r="E2087">
        <v>0</v>
      </c>
      <c r="F2087">
        <v>1</v>
      </c>
      <c r="G2087">
        <v>0</v>
      </c>
      <c r="H2087">
        <v>1</v>
      </c>
      <c r="I2087" t="s">
        <v>18</v>
      </c>
      <c r="J2087" s="2" t="str" cm="1">
        <f t="array" ref="J2087">IF(I2087="normal",INDEX($N:$N,COUNTIF($I$2:I2087,"normal")),"")</f>
        <v/>
      </c>
      <c r="K2087" s="2" t="str" cm="1">
        <f t="array" ref="K2087">IF(I2087="normal",INDEX($O:$O,COUNTIF($I$2:I2088,"normal")),"")</f>
        <v/>
      </c>
      <c r="M2087">
        <v>5</v>
      </c>
      <c r="N2087" s="2">
        <v>5</v>
      </c>
    </row>
    <row r="2088" spans="1:14" x14ac:dyDescent="0.3">
      <c r="A2088" t="s">
        <v>2421</v>
      </c>
      <c r="B2088" t="s">
        <v>2417</v>
      </c>
      <c r="C2088" t="s">
        <v>75</v>
      </c>
      <c r="D2088">
        <v>9</v>
      </c>
      <c r="E2088">
        <v>1</v>
      </c>
      <c r="F2088">
        <v>0</v>
      </c>
      <c r="G2088">
        <v>0</v>
      </c>
      <c r="H2088">
        <v>1</v>
      </c>
      <c r="I2088" t="s">
        <v>18</v>
      </c>
      <c r="J2088" s="2" t="str" cm="1">
        <f t="array" ref="J2088">IF(I2088="normal",INDEX($N:$N,COUNTIF($I$2:I2088,"normal")),"")</f>
        <v/>
      </c>
      <c r="K2088" s="2" t="str" cm="1">
        <f t="array" ref="K2088">IF(I2088="normal",INDEX($O:$O,COUNTIF($I$2:I2089,"normal")),"")</f>
        <v/>
      </c>
      <c r="M2088">
        <v>5</v>
      </c>
      <c r="N2088" s="2">
        <v>5</v>
      </c>
    </row>
    <row r="2089" spans="1:14" x14ac:dyDescent="0.3">
      <c r="A2089" t="s">
        <v>2422</v>
      </c>
      <c r="B2089" t="s">
        <v>2417</v>
      </c>
      <c r="C2089" t="s">
        <v>75</v>
      </c>
      <c r="D2089">
        <v>10</v>
      </c>
      <c r="E2089">
        <v>1</v>
      </c>
      <c r="F2089">
        <v>1</v>
      </c>
      <c r="G2089">
        <v>0</v>
      </c>
      <c r="H2089">
        <v>1</v>
      </c>
      <c r="I2089" t="s">
        <v>18</v>
      </c>
      <c r="J2089" s="2" t="str" cm="1">
        <f t="array" ref="J2089">IF(I2089="normal",INDEX($N:$N,COUNTIF($I$2:I2089,"normal")),"")</f>
        <v/>
      </c>
      <c r="K2089" s="2" t="str" cm="1">
        <f t="array" ref="K2089">IF(I2089="normal",INDEX($O:$O,COUNTIF($I$2:I2090,"normal")),"")</f>
        <v/>
      </c>
      <c r="M2089">
        <v>5</v>
      </c>
      <c r="N2089" s="2">
        <v>5</v>
      </c>
    </row>
    <row r="2090" spans="1:14" x14ac:dyDescent="0.3">
      <c r="A2090" t="s">
        <v>2423</v>
      </c>
      <c r="B2090" t="s">
        <v>2424</v>
      </c>
      <c r="C2090" t="s">
        <v>75</v>
      </c>
      <c r="D2090">
        <v>18</v>
      </c>
      <c r="E2090">
        <v>0</v>
      </c>
      <c r="F2090">
        <v>0</v>
      </c>
      <c r="G2090">
        <v>0</v>
      </c>
      <c r="H2090">
        <v>0</v>
      </c>
      <c r="I2090" t="s">
        <v>15</v>
      </c>
      <c r="J2090" s="2" cm="1">
        <f t="array" ref="J2090">IF(I2090="normal",INDEX($N:$N,COUNTIF($I$2:I2090,"normal")),"")</f>
        <v>2</v>
      </c>
      <c r="K2090" s="2" cm="1">
        <f t="array" ref="K2090">IF(I2090="normal",INDEX($O:$O,COUNTIF($I$2:I2091,"normal")),"")</f>
        <v>0</v>
      </c>
      <c r="M2090">
        <v>5</v>
      </c>
      <c r="N2090" s="2">
        <v>5</v>
      </c>
    </row>
    <row r="2091" spans="1:14" x14ac:dyDescent="0.3">
      <c r="A2091" t="s">
        <v>2425</v>
      </c>
      <c r="B2091" t="s">
        <v>2424</v>
      </c>
      <c r="C2091" t="s">
        <v>75</v>
      </c>
      <c r="D2091">
        <v>20</v>
      </c>
      <c r="E2091">
        <v>1</v>
      </c>
      <c r="F2091">
        <v>1</v>
      </c>
      <c r="G2091">
        <v>0</v>
      </c>
      <c r="H2091">
        <v>1</v>
      </c>
      <c r="I2091" t="s">
        <v>18</v>
      </c>
      <c r="J2091" s="2" t="str" cm="1">
        <f t="array" ref="J2091">IF(I2091="normal",INDEX($N:$N,COUNTIF($I$2:I2091,"normal")),"")</f>
        <v/>
      </c>
      <c r="K2091" s="2" t="str" cm="1">
        <f t="array" ref="K2091">IF(I2091="normal",INDEX($O:$O,COUNTIF($I$2:I2092,"normal")),"")</f>
        <v/>
      </c>
      <c r="M2091">
        <v>5</v>
      </c>
      <c r="N2091" s="2">
        <v>5</v>
      </c>
    </row>
    <row r="2092" spans="1:14" x14ac:dyDescent="0.3">
      <c r="A2092" t="s">
        <v>2426</v>
      </c>
      <c r="B2092" t="s">
        <v>2424</v>
      </c>
      <c r="C2092" t="s">
        <v>75</v>
      </c>
      <c r="D2092">
        <v>19</v>
      </c>
      <c r="E2092">
        <v>0</v>
      </c>
      <c r="F2092">
        <v>1</v>
      </c>
      <c r="G2092">
        <v>0</v>
      </c>
      <c r="H2092">
        <v>1</v>
      </c>
      <c r="I2092" t="s">
        <v>18</v>
      </c>
      <c r="J2092" s="2" t="str" cm="1">
        <f t="array" ref="J2092">IF(I2092="normal",INDEX($N:$N,COUNTIF($I$2:I2092,"normal")),"")</f>
        <v/>
      </c>
      <c r="K2092" s="2" t="str" cm="1">
        <f t="array" ref="K2092">IF(I2092="normal",INDEX($O:$O,COUNTIF($I$2:I2093,"normal")),"")</f>
        <v/>
      </c>
      <c r="M2092">
        <v>3</v>
      </c>
      <c r="N2092" s="2">
        <v>3</v>
      </c>
    </row>
    <row r="2093" spans="1:14" x14ac:dyDescent="0.3">
      <c r="A2093" t="s">
        <v>2427</v>
      </c>
      <c r="B2093" t="s">
        <v>2424</v>
      </c>
      <c r="C2093" t="s">
        <v>75</v>
      </c>
      <c r="D2093">
        <v>19</v>
      </c>
      <c r="E2093">
        <v>1</v>
      </c>
      <c r="F2093">
        <v>0</v>
      </c>
      <c r="G2093">
        <v>0</v>
      </c>
      <c r="H2093">
        <v>1</v>
      </c>
      <c r="I2093" t="s">
        <v>18</v>
      </c>
      <c r="J2093" s="2" t="str" cm="1">
        <f t="array" ref="J2093">IF(I2093="normal",INDEX($N:$N,COUNTIF($I$2:I2093,"normal")),"")</f>
        <v/>
      </c>
      <c r="K2093" s="2" t="str" cm="1">
        <f t="array" ref="K2093">IF(I2093="normal",INDEX($O:$O,COUNTIF($I$2:I2094,"normal")),"")</f>
        <v/>
      </c>
      <c r="M2093">
        <v>3</v>
      </c>
      <c r="N2093" s="2">
        <v>3</v>
      </c>
    </row>
    <row r="2094" spans="1:14" x14ac:dyDescent="0.3">
      <c r="A2094" t="s">
        <v>2428</v>
      </c>
      <c r="B2094" t="s">
        <v>2424</v>
      </c>
      <c r="C2094" t="s">
        <v>75</v>
      </c>
      <c r="D2094">
        <v>19</v>
      </c>
      <c r="E2094">
        <v>0</v>
      </c>
      <c r="F2094">
        <v>1</v>
      </c>
      <c r="G2094">
        <v>0</v>
      </c>
      <c r="H2094">
        <v>1</v>
      </c>
      <c r="I2094" t="s">
        <v>18</v>
      </c>
      <c r="J2094" s="2" t="str" cm="1">
        <f t="array" ref="J2094">IF(I2094="normal",INDEX($N:$N,COUNTIF($I$2:I2094,"normal")),"")</f>
        <v/>
      </c>
      <c r="K2094" s="2" t="str" cm="1">
        <f t="array" ref="K2094">IF(I2094="normal",INDEX($O:$O,COUNTIF($I$2:I2095,"normal")),"")</f>
        <v/>
      </c>
      <c r="M2094">
        <v>5</v>
      </c>
      <c r="N2094" s="2">
        <v>5</v>
      </c>
    </row>
    <row r="2095" spans="1:14" x14ac:dyDescent="0.3">
      <c r="A2095" t="s">
        <v>2429</v>
      </c>
      <c r="B2095" t="s">
        <v>2424</v>
      </c>
      <c r="C2095" t="s">
        <v>75</v>
      </c>
      <c r="D2095">
        <v>19</v>
      </c>
      <c r="E2095">
        <v>1</v>
      </c>
      <c r="F2095">
        <v>0</v>
      </c>
      <c r="G2095">
        <v>0</v>
      </c>
      <c r="H2095">
        <v>1</v>
      </c>
      <c r="I2095" t="s">
        <v>18</v>
      </c>
      <c r="J2095" s="2" t="str" cm="1">
        <f t="array" ref="J2095">IF(I2095="normal",INDEX($N:$N,COUNTIF($I$2:I2095,"normal")),"")</f>
        <v/>
      </c>
      <c r="K2095" s="2" t="str" cm="1">
        <f t="array" ref="K2095">IF(I2095="normal",INDEX($O:$O,COUNTIF($I$2:I2096,"normal")),"")</f>
        <v/>
      </c>
      <c r="M2095">
        <v>1</v>
      </c>
      <c r="N2095" s="2">
        <v>1</v>
      </c>
    </row>
    <row r="2096" spans="1:14" x14ac:dyDescent="0.3">
      <c r="A2096" t="s">
        <v>2430</v>
      </c>
      <c r="B2096" t="s">
        <v>2431</v>
      </c>
      <c r="C2096" t="s">
        <v>75</v>
      </c>
      <c r="D2096">
        <v>8</v>
      </c>
      <c r="E2096">
        <v>0</v>
      </c>
      <c r="F2096">
        <v>0</v>
      </c>
      <c r="G2096">
        <v>0</v>
      </c>
      <c r="H2096">
        <v>0</v>
      </c>
      <c r="I2096" t="s">
        <v>15</v>
      </c>
      <c r="J2096" s="2" cm="1">
        <f t="array" ref="J2096">IF(I2096="normal",INDEX($N:$N,COUNTIF($I$2:I2096,"normal")),"")</f>
        <v>5</v>
      </c>
      <c r="K2096" s="2" cm="1">
        <f t="array" ref="K2096">IF(I2096="normal",INDEX($O:$O,COUNTIF($I$2:I2097,"normal")),"")</f>
        <v>9</v>
      </c>
      <c r="M2096">
        <v>1</v>
      </c>
      <c r="N2096" s="2">
        <v>1</v>
      </c>
    </row>
    <row r="2097" spans="1:15" x14ac:dyDescent="0.3">
      <c r="A2097" t="s">
        <v>2432</v>
      </c>
      <c r="B2097" t="s">
        <v>2431</v>
      </c>
      <c r="C2097" t="s">
        <v>75</v>
      </c>
      <c r="D2097">
        <v>9</v>
      </c>
      <c r="E2097">
        <v>1</v>
      </c>
      <c r="F2097">
        <v>0</v>
      </c>
      <c r="G2097">
        <v>0</v>
      </c>
      <c r="H2097">
        <v>1</v>
      </c>
      <c r="I2097" t="s">
        <v>18</v>
      </c>
      <c r="J2097" s="2" t="str" cm="1">
        <f t="array" ref="J2097">IF(I2097="normal",INDEX($N:$N,COUNTIF($I$2:I2097,"normal")),"")</f>
        <v/>
      </c>
      <c r="K2097" s="2" t="str" cm="1">
        <f t="array" ref="K2097">IF(I2097="normal",INDEX($O:$O,COUNTIF($I$2:I2098,"normal")),"")</f>
        <v/>
      </c>
      <c r="M2097">
        <v>1</v>
      </c>
      <c r="N2097" s="2">
        <v>1</v>
      </c>
    </row>
    <row r="2098" spans="1:15" x14ac:dyDescent="0.3">
      <c r="A2098" t="s">
        <v>2433</v>
      </c>
      <c r="B2098" t="s">
        <v>2431</v>
      </c>
      <c r="C2098" t="s">
        <v>75</v>
      </c>
      <c r="D2098">
        <v>10</v>
      </c>
      <c r="E2098">
        <v>1</v>
      </c>
      <c r="F2098">
        <v>1</v>
      </c>
      <c r="G2098">
        <v>0</v>
      </c>
      <c r="H2098">
        <v>1</v>
      </c>
      <c r="I2098" t="s">
        <v>18</v>
      </c>
      <c r="J2098" s="2" t="str" cm="1">
        <f t="array" ref="J2098">IF(I2098="normal",INDEX($N:$N,COUNTIF($I$2:I2098,"normal")),"")</f>
        <v/>
      </c>
      <c r="K2098" s="2" t="str" cm="1">
        <f t="array" ref="K2098">IF(I2098="normal",INDEX($O:$O,COUNTIF($I$2:I2099,"normal")),"")</f>
        <v/>
      </c>
      <c r="M2098">
        <v>5</v>
      </c>
      <c r="N2098" s="2">
        <v>5</v>
      </c>
    </row>
    <row r="2099" spans="1:15" x14ac:dyDescent="0.3">
      <c r="A2099" t="s">
        <v>2434</v>
      </c>
      <c r="B2099" t="s">
        <v>2431</v>
      </c>
      <c r="C2099" t="s">
        <v>75</v>
      </c>
      <c r="D2099">
        <v>9</v>
      </c>
      <c r="E2099">
        <v>1</v>
      </c>
      <c r="F2099">
        <v>0</v>
      </c>
      <c r="G2099">
        <v>0</v>
      </c>
      <c r="H2099">
        <v>1</v>
      </c>
      <c r="I2099" t="s">
        <v>18</v>
      </c>
      <c r="J2099" s="2" t="str" cm="1">
        <f t="array" ref="J2099">IF(I2099="normal",INDEX($N:$N,COUNTIF($I$2:I2099,"normal")),"")</f>
        <v/>
      </c>
      <c r="K2099" s="2" t="str" cm="1">
        <f t="array" ref="K2099">IF(I2099="normal",INDEX($O:$O,COUNTIF($I$2:I2100,"normal")),"")</f>
        <v/>
      </c>
      <c r="M2099">
        <v>4</v>
      </c>
      <c r="N2099" s="2">
        <v>4</v>
      </c>
    </row>
    <row r="2100" spans="1:15" x14ac:dyDescent="0.3">
      <c r="A2100" t="s">
        <v>2435</v>
      </c>
      <c r="B2100" t="s">
        <v>2431</v>
      </c>
      <c r="C2100" t="s">
        <v>75</v>
      </c>
      <c r="D2100">
        <v>9</v>
      </c>
      <c r="E2100">
        <v>0</v>
      </c>
      <c r="F2100">
        <v>1</v>
      </c>
      <c r="G2100">
        <v>0</v>
      </c>
      <c r="H2100">
        <v>1</v>
      </c>
      <c r="I2100" t="s">
        <v>18</v>
      </c>
      <c r="J2100" s="2" t="str" cm="1">
        <f t="array" ref="J2100">IF(I2100="normal",INDEX($N:$N,COUNTIF($I$2:I2100,"normal")),"")</f>
        <v/>
      </c>
      <c r="K2100" s="2" t="str" cm="1">
        <f t="array" ref="K2100">IF(I2100="normal",INDEX($O:$O,COUNTIF($I$2:I2101,"normal")),"")</f>
        <v/>
      </c>
      <c r="M2100">
        <v>1</v>
      </c>
      <c r="N2100" s="2">
        <v>1</v>
      </c>
    </row>
    <row r="2101" spans="1:15" x14ac:dyDescent="0.3">
      <c r="A2101" t="s">
        <v>2436</v>
      </c>
      <c r="B2101" t="s">
        <v>2431</v>
      </c>
      <c r="C2101" t="s">
        <v>75</v>
      </c>
      <c r="D2101">
        <v>9</v>
      </c>
      <c r="E2101">
        <v>0</v>
      </c>
      <c r="F2101">
        <v>1</v>
      </c>
      <c r="G2101">
        <v>0</v>
      </c>
      <c r="H2101">
        <v>1</v>
      </c>
      <c r="I2101" t="s">
        <v>18</v>
      </c>
      <c r="J2101" s="2" t="str" cm="1">
        <f t="array" ref="J2101">IF(I2101="normal",INDEX($N:$N,COUNTIF($I$2:I2101,"normal")),"")</f>
        <v/>
      </c>
      <c r="K2101" s="2" t="str" cm="1">
        <f t="array" ref="K2101">IF(I2101="normal",INDEX($O:$O,COUNTIF($I$2:I2102,"normal")),"")</f>
        <v/>
      </c>
      <c r="M2101">
        <v>4</v>
      </c>
      <c r="N2101" s="2">
        <v>4</v>
      </c>
    </row>
    <row r="2102" spans="1:15" x14ac:dyDescent="0.3">
      <c r="A2102" t="s">
        <v>2437</v>
      </c>
      <c r="B2102" t="s">
        <v>2438</v>
      </c>
      <c r="C2102" t="s">
        <v>75</v>
      </c>
      <c r="D2102">
        <v>15</v>
      </c>
      <c r="E2102">
        <v>0</v>
      </c>
      <c r="F2102">
        <v>0</v>
      </c>
      <c r="G2102">
        <v>0</v>
      </c>
      <c r="H2102">
        <v>0</v>
      </c>
      <c r="I2102" t="s">
        <v>15</v>
      </c>
      <c r="J2102" s="2" cm="1">
        <f t="array" ref="J2102">IF(I2102="normal",INDEX($N:$N,COUNTIF($I$2:I2102,"normal")),"")</f>
        <v>5</v>
      </c>
      <c r="K2102" s="2" cm="1">
        <f t="array" ref="K2102">IF(I2102="normal",INDEX($O:$O,COUNTIF($I$2:I2103,"normal")),"")</f>
        <v>9</v>
      </c>
      <c r="M2102">
        <v>4</v>
      </c>
      <c r="N2102" s="2">
        <v>4</v>
      </c>
    </row>
    <row r="2103" spans="1:15" x14ac:dyDescent="0.3">
      <c r="A2103" t="s">
        <v>2439</v>
      </c>
      <c r="B2103" t="s">
        <v>2438</v>
      </c>
      <c r="C2103" t="s">
        <v>75</v>
      </c>
      <c r="D2103">
        <v>17</v>
      </c>
      <c r="E2103">
        <v>1</v>
      </c>
      <c r="F2103">
        <v>1</v>
      </c>
      <c r="G2103">
        <v>0</v>
      </c>
      <c r="H2103">
        <v>1</v>
      </c>
      <c r="I2103" t="s">
        <v>18</v>
      </c>
      <c r="J2103" s="2" t="str" cm="1">
        <f t="array" ref="J2103">IF(I2103="normal",INDEX($N:$N,COUNTIF($I$2:I2103,"normal")),"")</f>
        <v/>
      </c>
      <c r="K2103" s="2" t="str" cm="1">
        <f t="array" ref="K2103">IF(I2103="normal",INDEX($O:$O,COUNTIF($I$2:I2104,"normal")),"")</f>
        <v/>
      </c>
      <c r="M2103">
        <v>5</v>
      </c>
      <c r="N2103" s="2">
        <v>5</v>
      </c>
    </row>
    <row r="2104" spans="1:15" x14ac:dyDescent="0.3">
      <c r="A2104" t="s">
        <v>2440</v>
      </c>
      <c r="B2104" t="s">
        <v>2438</v>
      </c>
      <c r="C2104" t="s">
        <v>75</v>
      </c>
      <c r="D2104">
        <v>16</v>
      </c>
      <c r="E2104">
        <v>0</v>
      </c>
      <c r="F2104">
        <v>1</v>
      </c>
      <c r="G2104">
        <v>0</v>
      </c>
      <c r="H2104">
        <v>1</v>
      </c>
      <c r="I2104" t="s">
        <v>18</v>
      </c>
      <c r="J2104" s="2" t="str" cm="1">
        <f t="array" ref="J2104">IF(I2104="normal",INDEX($N:$N,COUNTIF($I$2:I2104,"normal")),"")</f>
        <v/>
      </c>
      <c r="K2104" s="2" t="str" cm="1">
        <f t="array" ref="K2104">IF(I2104="normal",INDEX($O:$O,COUNTIF($I$2:I2105,"normal")),"")</f>
        <v/>
      </c>
      <c r="M2104">
        <v>5</v>
      </c>
      <c r="N2104" s="2">
        <v>5</v>
      </c>
    </row>
    <row r="2105" spans="1:15" x14ac:dyDescent="0.3">
      <c r="A2105" t="s">
        <v>2441</v>
      </c>
      <c r="B2105" t="s">
        <v>2438</v>
      </c>
      <c r="C2105" t="s">
        <v>75</v>
      </c>
      <c r="D2105">
        <v>16</v>
      </c>
      <c r="E2105">
        <v>1</v>
      </c>
      <c r="F2105">
        <v>0</v>
      </c>
      <c r="G2105">
        <v>0</v>
      </c>
      <c r="H2105">
        <v>1</v>
      </c>
      <c r="I2105" t="s">
        <v>18</v>
      </c>
      <c r="J2105" s="2" t="str" cm="1">
        <f t="array" ref="J2105">IF(I2105="normal",INDEX($N:$N,COUNTIF($I$2:I2105,"normal")),"")</f>
        <v/>
      </c>
      <c r="K2105" s="2" t="str" cm="1">
        <f t="array" ref="K2105">IF(I2105="normal",INDEX($O:$O,COUNTIF($I$2:I2106,"normal")),"")</f>
        <v/>
      </c>
      <c r="M2105">
        <v>1</v>
      </c>
      <c r="N2105" s="2">
        <v>1</v>
      </c>
    </row>
    <row r="2106" spans="1:15" x14ac:dyDescent="0.3">
      <c r="A2106" t="s">
        <v>2442</v>
      </c>
      <c r="B2106" t="s">
        <v>2438</v>
      </c>
      <c r="C2106" t="s">
        <v>75</v>
      </c>
      <c r="D2106">
        <v>16</v>
      </c>
      <c r="E2106">
        <v>1</v>
      </c>
      <c r="F2106">
        <v>0</v>
      </c>
      <c r="G2106">
        <v>0</v>
      </c>
      <c r="H2106">
        <v>1</v>
      </c>
      <c r="I2106" t="s">
        <v>18</v>
      </c>
      <c r="J2106" s="2" t="str" cm="1">
        <f t="array" ref="J2106">IF(I2106="normal",INDEX($N:$N,COUNTIF($I$2:I2106,"normal")),"")</f>
        <v/>
      </c>
      <c r="K2106" s="2" t="str" cm="1">
        <f t="array" ref="K2106">IF(I2106="normal",INDEX($O:$O,COUNTIF($I$2:I2107,"normal")),"")</f>
        <v/>
      </c>
      <c r="M2106">
        <v>5</v>
      </c>
      <c r="N2106" s="2">
        <v>5</v>
      </c>
    </row>
    <row r="2107" spans="1:15" x14ac:dyDescent="0.3">
      <c r="A2107" t="s">
        <v>2443</v>
      </c>
      <c r="B2107" t="s">
        <v>2438</v>
      </c>
      <c r="C2107" t="s">
        <v>75</v>
      </c>
      <c r="D2107">
        <v>16</v>
      </c>
      <c r="E2107">
        <v>0</v>
      </c>
      <c r="F2107">
        <v>1</v>
      </c>
      <c r="G2107">
        <v>0</v>
      </c>
      <c r="H2107">
        <v>1</v>
      </c>
      <c r="I2107" t="s">
        <v>18</v>
      </c>
      <c r="J2107" s="2" t="str" cm="1">
        <f t="array" ref="J2107">IF(I2107="normal",INDEX($N:$N,COUNTIF($I$2:I2107,"normal")),"")</f>
        <v/>
      </c>
      <c r="K2107" s="2" t="str" cm="1">
        <f t="array" ref="K2107">IF(I2107="normal",INDEX($O:$O,COUNTIF($I$2:I2108,"normal")),"")</f>
        <v/>
      </c>
      <c r="M2107">
        <v>5</v>
      </c>
      <c r="N2107" s="2">
        <v>5</v>
      </c>
    </row>
    <row r="2108" spans="1:15" x14ac:dyDescent="0.3">
      <c r="A2108" t="s">
        <v>2444</v>
      </c>
      <c r="B2108" t="s">
        <v>2445</v>
      </c>
      <c r="C2108" t="s">
        <v>75</v>
      </c>
      <c r="D2108">
        <v>7</v>
      </c>
      <c r="E2108">
        <v>0</v>
      </c>
      <c r="F2108">
        <v>0</v>
      </c>
      <c r="G2108">
        <v>0</v>
      </c>
      <c r="H2108">
        <v>0</v>
      </c>
      <c r="I2108" t="s">
        <v>15</v>
      </c>
      <c r="J2108" s="2" cm="1">
        <f t="array" ref="J2108">IF(I2108="normal",INDEX($N:$N,COUNTIF($I$2:I2108,"normal")),"")</f>
        <v>2</v>
      </c>
      <c r="K2108" s="2" cm="1">
        <f t="array" ref="K2108">IF(I2108="normal",INDEX($O:$O,COUNTIF($I$2:I2109,"normal")),"")</f>
        <v>0</v>
      </c>
      <c r="M2108">
        <v>4</v>
      </c>
      <c r="N2108" s="2">
        <v>4</v>
      </c>
    </row>
    <row r="2109" spans="1:15" x14ac:dyDescent="0.3">
      <c r="A2109" t="s">
        <v>2446</v>
      </c>
      <c r="B2109" t="s">
        <v>2445</v>
      </c>
      <c r="C2109" t="s">
        <v>75</v>
      </c>
      <c r="D2109">
        <v>8</v>
      </c>
      <c r="E2109">
        <v>0</v>
      </c>
      <c r="F2109">
        <v>1</v>
      </c>
      <c r="G2109">
        <v>0</v>
      </c>
      <c r="H2109">
        <v>1</v>
      </c>
      <c r="I2109" t="s">
        <v>18</v>
      </c>
      <c r="J2109" s="2" t="str" cm="1">
        <f t="array" ref="J2109">IF(I2109="normal",INDEX($N:$N,COUNTIF($I$2:I2109,"normal")),"")</f>
        <v/>
      </c>
      <c r="K2109" s="2" t="str" cm="1">
        <f t="array" ref="K2109">IF(I2109="normal",INDEX($O:$O,COUNTIF($I$2:I2110,"normal")),"")</f>
        <v/>
      </c>
      <c r="M2109">
        <v>3</v>
      </c>
      <c r="N2109" s="2">
        <v>3</v>
      </c>
    </row>
    <row r="2110" spans="1:15" x14ac:dyDescent="0.3">
      <c r="A2110" t="s">
        <v>2447</v>
      </c>
      <c r="B2110" t="s">
        <v>2445</v>
      </c>
      <c r="C2110" t="s">
        <v>75</v>
      </c>
      <c r="D2110">
        <v>9</v>
      </c>
      <c r="E2110">
        <v>1</v>
      </c>
      <c r="F2110">
        <v>1</v>
      </c>
      <c r="G2110">
        <v>0</v>
      </c>
      <c r="H2110">
        <v>1</v>
      </c>
      <c r="I2110" t="s">
        <v>18</v>
      </c>
      <c r="J2110" s="2" t="str" cm="1">
        <f t="array" ref="J2110">IF(I2110="normal",INDEX($N:$N,COUNTIF($I$2:I2110,"normal")),"")</f>
        <v/>
      </c>
      <c r="K2110" s="2" t="str" cm="1">
        <f t="array" ref="K2110">IF(I2110="normal",INDEX($O:$O,COUNTIF($I$2:I2111,"normal")),"")</f>
        <v/>
      </c>
      <c r="M2110">
        <v>5</v>
      </c>
      <c r="N2110" s="2">
        <v>5</v>
      </c>
    </row>
    <row r="2111" spans="1:15" x14ac:dyDescent="0.3">
      <c r="A2111" t="s">
        <v>2448</v>
      </c>
      <c r="B2111" t="s">
        <v>2445</v>
      </c>
      <c r="C2111" t="s">
        <v>75</v>
      </c>
      <c r="D2111">
        <v>8</v>
      </c>
      <c r="E2111">
        <v>1</v>
      </c>
      <c r="F2111">
        <v>0</v>
      </c>
      <c r="G2111">
        <v>0</v>
      </c>
      <c r="H2111">
        <v>1</v>
      </c>
      <c r="I2111" t="s">
        <v>18</v>
      </c>
      <c r="J2111" s="2" t="str" cm="1">
        <f t="array" ref="J2111">IF(I2111="normal",INDEX($N:$N,COUNTIF($I$2:I2111,"normal")),"")</f>
        <v/>
      </c>
      <c r="K2111" s="2" t="str" cm="1">
        <f t="array" ref="K2111">IF(I2111="normal",INDEX($O:$O,COUNTIF($I$2:I2112,"normal")),"")</f>
        <v/>
      </c>
      <c r="M2111">
        <v>5</v>
      </c>
      <c r="N2111" s="2">
        <v>5</v>
      </c>
    </row>
    <row r="2112" spans="1:15" x14ac:dyDescent="0.3">
      <c r="A2112" t="s">
        <v>2449</v>
      </c>
      <c r="B2112" t="s">
        <v>2445</v>
      </c>
      <c r="C2112" t="s">
        <v>75</v>
      </c>
      <c r="D2112">
        <v>8</v>
      </c>
      <c r="E2112">
        <v>1</v>
      </c>
      <c r="F2112">
        <v>0</v>
      </c>
      <c r="G2112">
        <v>0</v>
      </c>
      <c r="H2112">
        <v>1</v>
      </c>
      <c r="I2112" t="s">
        <v>18</v>
      </c>
      <c r="J2112" s="2" t="str" cm="1">
        <f t="array" ref="J2112">IF(I2112="normal",INDEX($N:$N,COUNTIF($I$2:I2112,"normal")),"")</f>
        <v/>
      </c>
      <c r="K2112" s="2" t="str" cm="1">
        <f t="array" ref="K2112">IF(I2112="normal",INDEX($O:$O,COUNTIF($I$2:I2113,"normal")),"")</f>
        <v/>
      </c>
      <c r="M2112" t="s">
        <v>805</v>
      </c>
      <c r="N2112" s="2">
        <v>4</v>
      </c>
      <c r="O2112">
        <v>9</v>
      </c>
    </row>
    <row r="2113" spans="1:15" x14ac:dyDescent="0.3">
      <c r="A2113" t="s">
        <v>2450</v>
      </c>
      <c r="B2113" t="s">
        <v>2445</v>
      </c>
      <c r="C2113" t="s">
        <v>75</v>
      </c>
      <c r="D2113">
        <v>8</v>
      </c>
      <c r="E2113">
        <v>0</v>
      </c>
      <c r="F2113">
        <v>1</v>
      </c>
      <c r="G2113">
        <v>0</v>
      </c>
      <c r="H2113">
        <v>1</v>
      </c>
      <c r="I2113" t="s">
        <v>18</v>
      </c>
      <c r="J2113" s="2" t="str" cm="1">
        <f t="array" ref="J2113">IF(I2113="normal",INDEX($N:$N,COUNTIF($I$2:I2113,"normal")),"")</f>
        <v/>
      </c>
      <c r="K2113" s="2" t="str" cm="1">
        <f t="array" ref="K2113">IF(I2113="normal",INDEX($O:$O,COUNTIF($I$2:I2114,"normal")),"")</f>
        <v/>
      </c>
      <c r="M2113">
        <v>5</v>
      </c>
      <c r="N2113" s="2">
        <v>5</v>
      </c>
    </row>
    <row r="2114" spans="1:15" x14ac:dyDescent="0.3">
      <c r="A2114" t="s">
        <v>2451</v>
      </c>
      <c r="B2114" t="s">
        <v>2452</v>
      </c>
      <c r="C2114" t="s">
        <v>75</v>
      </c>
      <c r="D2114">
        <v>15</v>
      </c>
      <c r="E2114">
        <v>0</v>
      </c>
      <c r="F2114">
        <v>0</v>
      </c>
      <c r="G2114">
        <v>0</v>
      </c>
      <c r="H2114">
        <v>0</v>
      </c>
      <c r="I2114" t="s">
        <v>15</v>
      </c>
      <c r="J2114" s="2" cm="1">
        <f t="array" ref="J2114">IF(I2114="normal",INDEX($N:$N,COUNTIF($I$2:I2114,"normal")),"")</f>
        <v>2</v>
      </c>
      <c r="K2114" s="2" cm="1">
        <f t="array" ref="K2114">IF(I2114="normal",INDEX($O:$O,COUNTIF($I$2:I2115,"normal")),"")</f>
        <v>0</v>
      </c>
      <c r="M2114">
        <v>1</v>
      </c>
      <c r="N2114" s="2">
        <v>1</v>
      </c>
    </row>
    <row r="2115" spans="1:15" x14ac:dyDescent="0.3">
      <c r="A2115" t="s">
        <v>2453</v>
      </c>
      <c r="B2115" t="s">
        <v>2452</v>
      </c>
      <c r="C2115" t="s">
        <v>75</v>
      </c>
      <c r="D2115">
        <v>16</v>
      </c>
      <c r="E2115">
        <v>0</v>
      </c>
      <c r="F2115">
        <v>1</v>
      </c>
      <c r="G2115">
        <v>0</v>
      </c>
      <c r="H2115">
        <v>1</v>
      </c>
      <c r="I2115" t="s">
        <v>18</v>
      </c>
      <c r="J2115" s="2" t="str" cm="1">
        <f t="array" ref="J2115">IF(I2115="normal",INDEX($N:$N,COUNTIF($I$2:I2115,"normal")),"")</f>
        <v/>
      </c>
      <c r="K2115" s="2" t="str" cm="1">
        <f t="array" ref="K2115">IF(I2115="normal",INDEX($O:$O,COUNTIF($I$2:I2116,"normal")),"")</f>
        <v/>
      </c>
      <c r="M2115">
        <v>5</v>
      </c>
      <c r="N2115" s="2">
        <v>5</v>
      </c>
    </row>
    <row r="2116" spans="1:15" x14ac:dyDescent="0.3">
      <c r="A2116" t="s">
        <v>2454</v>
      </c>
      <c r="B2116" t="s">
        <v>2452</v>
      </c>
      <c r="C2116" t="s">
        <v>75</v>
      </c>
      <c r="D2116">
        <v>16</v>
      </c>
      <c r="E2116">
        <v>1</v>
      </c>
      <c r="F2116">
        <v>0</v>
      </c>
      <c r="G2116">
        <v>0</v>
      </c>
      <c r="H2116">
        <v>1</v>
      </c>
      <c r="I2116" t="s">
        <v>18</v>
      </c>
      <c r="J2116" s="2" t="str" cm="1">
        <f t="array" ref="J2116">IF(I2116="normal",INDEX($N:$N,COUNTIF($I$2:I2116,"normal")),"")</f>
        <v/>
      </c>
      <c r="K2116" s="2" t="str" cm="1">
        <f t="array" ref="K2116">IF(I2116="normal",INDEX($O:$O,COUNTIF($I$2:I2117,"normal")),"")</f>
        <v/>
      </c>
      <c r="M2116" t="s">
        <v>37</v>
      </c>
      <c r="N2116" s="2">
        <v>5</v>
      </c>
      <c r="O2116">
        <v>9</v>
      </c>
    </row>
    <row r="2117" spans="1:15" x14ac:dyDescent="0.3">
      <c r="A2117" t="s">
        <v>2455</v>
      </c>
      <c r="B2117" t="s">
        <v>2452</v>
      </c>
      <c r="C2117" t="s">
        <v>75</v>
      </c>
      <c r="D2117">
        <v>17</v>
      </c>
      <c r="E2117">
        <v>1</v>
      </c>
      <c r="F2117">
        <v>1</v>
      </c>
      <c r="G2117">
        <v>0</v>
      </c>
      <c r="H2117">
        <v>1</v>
      </c>
      <c r="I2117" t="s">
        <v>18</v>
      </c>
      <c r="J2117" s="2" t="str" cm="1">
        <f t="array" ref="J2117">IF(I2117="normal",INDEX($N:$N,COUNTIF($I$2:I2117,"normal")),"")</f>
        <v/>
      </c>
      <c r="K2117" s="2" t="str" cm="1">
        <f t="array" ref="K2117">IF(I2117="normal",INDEX($O:$O,COUNTIF($I$2:I2118,"normal")),"")</f>
        <v/>
      </c>
      <c r="M2117">
        <v>3</v>
      </c>
      <c r="N2117" s="2">
        <v>3</v>
      </c>
    </row>
    <row r="2118" spans="1:15" x14ac:dyDescent="0.3">
      <c r="A2118" t="s">
        <v>2456</v>
      </c>
      <c r="B2118" t="s">
        <v>2452</v>
      </c>
      <c r="C2118" t="s">
        <v>75</v>
      </c>
      <c r="D2118">
        <v>16</v>
      </c>
      <c r="E2118">
        <v>0</v>
      </c>
      <c r="F2118">
        <v>1</v>
      </c>
      <c r="G2118">
        <v>0</v>
      </c>
      <c r="H2118">
        <v>1</v>
      </c>
      <c r="I2118" t="s">
        <v>18</v>
      </c>
      <c r="J2118" s="2" t="str" cm="1">
        <f t="array" ref="J2118">IF(I2118="normal",INDEX($N:$N,COUNTIF($I$2:I2118,"normal")),"")</f>
        <v/>
      </c>
      <c r="K2118" s="2" t="str" cm="1">
        <f t="array" ref="K2118">IF(I2118="normal",INDEX($O:$O,COUNTIF($I$2:I2119,"normal")),"")</f>
        <v/>
      </c>
      <c r="M2118">
        <v>3</v>
      </c>
      <c r="N2118" s="2">
        <v>3</v>
      </c>
    </row>
    <row r="2119" spans="1:15" x14ac:dyDescent="0.3">
      <c r="A2119" t="s">
        <v>2457</v>
      </c>
      <c r="B2119" t="s">
        <v>2452</v>
      </c>
      <c r="C2119" t="s">
        <v>75</v>
      </c>
      <c r="D2119">
        <v>16</v>
      </c>
      <c r="E2119">
        <v>1</v>
      </c>
      <c r="F2119">
        <v>0</v>
      </c>
      <c r="G2119">
        <v>0</v>
      </c>
      <c r="H2119">
        <v>1</v>
      </c>
      <c r="I2119" t="s">
        <v>18</v>
      </c>
      <c r="J2119" s="2" t="str" cm="1">
        <f t="array" ref="J2119">IF(I2119="normal",INDEX($N:$N,COUNTIF($I$2:I2119,"normal")),"")</f>
        <v/>
      </c>
      <c r="K2119" s="2" t="str" cm="1">
        <f t="array" ref="K2119">IF(I2119="normal",INDEX($O:$O,COUNTIF($I$2:I2120,"normal")),"")</f>
        <v/>
      </c>
      <c r="M2119">
        <v>3</v>
      </c>
      <c r="N2119" s="2">
        <v>3</v>
      </c>
    </row>
    <row r="2120" spans="1:15" x14ac:dyDescent="0.3">
      <c r="A2120" t="s">
        <v>2458</v>
      </c>
      <c r="B2120" t="s">
        <v>2459</v>
      </c>
      <c r="C2120" t="s">
        <v>75</v>
      </c>
      <c r="D2120">
        <v>4</v>
      </c>
      <c r="E2120">
        <v>0</v>
      </c>
      <c r="F2120">
        <v>0</v>
      </c>
      <c r="G2120">
        <v>0</v>
      </c>
      <c r="H2120">
        <v>0</v>
      </c>
      <c r="I2120" t="s">
        <v>15</v>
      </c>
      <c r="J2120" s="2" cm="1">
        <f t="array" ref="J2120">IF(I2120="normal",INDEX($N:$N,COUNTIF($I$2:I2120,"normal")),"")</f>
        <v>1</v>
      </c>
      <c r="K2120" s="2" cm="1">
        <f t="array" ref="K2120">IF(I2120="normal",INDEX($O:$O,COUNTIF($I$2:I2121,"normal")),"")</f>
        <v>0</v>
      </c>
      <c r="M2120">
        <v>3</v>
      </c>
      <c r="N2120" s="2">
        <v>3</v>
      </c>
    </row>
    <row r="2121" spans="1:15" x14ac:dyDescent="0.3">
      <c r="A2121" t="s">
        <v>2460</v>
      </c>
      <c r="B2121" t="s">
        <v>2459</v>
      </c>
      <c r="C2121" t="s">
        <v>75</v>
      </c>
      <c r="D2121">
        <v>5</v>
      </c>
      <c r="E2121">
        <v>1</v>
      </c>
      <c r="F2121">
        <v>0</v>
      </c>
      <c r="G2121">
        <v>0</v>
      </c>
      <c r="H2121">
        <v>1</v>
      </c>
      <c r="I2121" t="s">
        <v>18</v>
      </c>
      <c r="J2121" s="2" t="str" cm="1">
        <f t="array" ref="J2121">IF(I2121="normal",INDEX($N:$N,COUNTIF($I$2:I2121,"normal")),"")</f>
        <v/>
      </c>
      <c r="K2121" s="2" t="str" cm="1">
        <f t="array" ref="K2121">IF(I2121="normal",INDEX($O:$O,COUNTIF($I$2:I2122,"normal")),"")</f>
        <v/>
      </c>
      <c r="M2121">
        <v>5</v>
      </c>
      <c r="N2121" s="2">
        <v>5</v>
      </c>
    </row>
    <row r="2122" spans="1:15" x14ac:dyDescent="0.3">
      <c r="A2122" t="s">
        <v>2461</v>
      </c>
      <c r="B2122" t="s">
        <v>2459</v>
      </c>
      <c r="C2122" t="s">
        <v>75</v>
      </c>
      <c r="D2122">
        <v>5</v>
      </c>
      <c r="E2122">
        <v>1</v>
      </c>
      <c r="F2122">
        <v>0</v>
      </c>
      <c r="G2122">
        <v>0</v>
      </c>
      <c r="H2122">
        <v>1</v>
      </c>
      <c r="I2122" t="s">
        <v>18</v>
      </c>
      <c r="J2122" s="2" t="str" cm="1">
        <f t="array" ref="J2122">IF(I2122="normal",INDEX($N:$N,COUNTIF($I$2:I2122,"normal")),"")</f>
        <v/>
      </c>
      <c r="K2122" s="2" t="str" cm="1">
        <f t="array" ref="K2122">IF(I2122="normal",INDEX($O:$O,COUNTIF($I$2:I2123,"normal")),"")</f>
        <v/>
      </c>
      <c r="M2122">
        <v>4</v>
      </c>
      <c r="N2122" s="2">
        <v>4</v>
      </c>
    </row>
    <row r="2123" spans="1:15" x14ac:dyDescent="0.3">
      <c r="A2123" t="s">
        <v>2462</v>
      </c>
      <c r="B2123" t="s">
        <v>2459</v>
      </c>
      <c r="C2123" t="s">
        <v>75</v>
      </c>
      <c r="D2123">
        <v>5</v>
      </c>
      <c r="E2123">
        <v>0</v>
      </c>
      <c r="F2123">
        <v>1</v>
      </c>
      <c r="G2123">
        <v>0</v>
      </c>
      <c r="H2123">
        <v>1</v>
      </c>
      <c r="I2123" t="s">
        <v>18</v>
      </c>
      <c r="J2123" s="2" t="str" cm="1">
        <f t="array" ref="J2123">IF(I2123="normal",INDEX($N:$N,COUNTIF($I$2:I2123,"normal")),"")</f>
        <v/>
      </c>
      <c r="K2123" s="2" t="str" cm="1">
        <f t="array" ref="K2123">IF(I2123="normal",INDEX($O:$O,COUNTIF($I$2:I2124,"normal")),"")</f>
        <v/>
      </c>
      <c r="M2123">
        <v>4</v>
      </c>
      <c r="N2123" s="2">
        <v>4</v>
      </c>
    </row>
    <row r="2124" spans="1:15" x14ac:dyDescent="0.3">
      <c r="A2124" t="s">
        <v>2463</v>
      </c>
      <c r="B2124" t="s">
        <v>2459</v>
      </c>
      <c r="C2124" t="s">
        <v>75</v>
      </c>
      <c r="D2124">
        <v>6</v>
      </c>
      <c r="E2124">
        <v>1</v>
      </c>
      <c r="F2124">
        <v>1</v>
      </c>
      <c r="G2124">
        <v>0</v>
      </c>
      <c r="H2124">
        <v>1</v>
      </c>
      <c r="I2124" t="s">
        <v>18</v>
      </c>
      <c r="J2124" s="2" t="str" cm="1">
        <f t="array" ref="J2124">IF(I2124="normal",INDEX($N:$N,COUNTIF($I$2:I2124,"normal")),"")</f>
        <v/>
      </c>
      <c r="K2124" s="2" t="str" cm="1">
        <f t="array" ref="K2124">IF(I2124="normal",INDEX($O:$O,COUNTIF($I$2:I2125,"normal")),"")</f>
        <v/>
      </c>
      <c r="M2124">
        <v>4</v>
      </c>
      <c r="N2124" s="2">
        <v>4</v>
      </c>
    </row>
    <row r="2125" spans="1:15" x14ac:dyDescent="0.3">
      <c r="A2125" t="s">
        <v>2464</v>
      </c>
      <c r="B2125" t="s">
        <v>2459</v>
      </c>
      <c r="C2125" t="s">
        <v>75</v>
      </c>
      <c r="D2125">
        <v>5</v>
      </c>
      <c r="E2125">
        <v>0</v>
      </c>
      <c r="F2125">
        <v>1</v>
      </c>
      <c r="G2125">
        <v>0</v>
      </c>
      <c r="H2125">
        <v>1</v>
      </c>
      <c r="I2125" t="s">
        <v>18</v>
      </c>
      <c r="J2125" s="2" t="str" cm="1">
        <f t="array" ref="J2125">IF(I2125="normal",INDEX($N:$N,COUNTIF($I$2:I2125,"normal")),"")</f>
        <v/>
      </c>
      <c r="K2125" s="2" t="str" cm="1">
        <f t="array" ref="K2125">IF(I2125="normal",INDEX($O:$O,COUNTIF($I$2:I2126,"normal")),"")</f>
        <v/>
      </c>
      <c r="M2125">
        <v>5</v>
      </c>
      <c r="N2125" s="2">
        <v>5</v>
      </c>
    </row>
    <row r="2126" spans="1:15" x14ac:dyDescent="0.3">
      <c r="A2126" t="s">
        <v>2465</v>
      </c>
      <c r="B2126" t="s">
        <v>2466</v>
      </c>
      <c r="C2126" t="s">
        <v>75</v>
      </c>
      <c r="D2126">
        <v>5</v>
      </c>
      <c r="E2126">
        <v>0</v>
      </c>
      <c r="F2126">
        <v>0</v>
      </c>
      <c r="G2126">
        <v>0</v>
      </c>
      <c r="H2126">
        <v>0</v>
      </c>
      <c r="I2126" t="s">
        <v>15</v>
      </c>
      <c r="J2126" s="2" cm="1">
        <f t="array" ref="J2126">IF(I2126="normal",INDEX($N:$N,COUNTIF($I$2:I2126,"normal")),"")</f>
        <v>1</v>
      </c>
      <c r="K2126" s="2" cm="1">
        <f t="array" ref="K2126">IF(I2126="normal",INDEX($O:$O,COUNTIF($I$2:I2127,"normal")),"")</f>
        <v>0</v>
      </c>
      <c r="M2126">
        <v>5</v>
      </c>
      <c r="N2126" s="2">
        <v>5</v>
      </c>
    </row>
    <row r="2127" spans="1:15" x14ac:dyDescent="0.3">
      <c r="A2127" t="s">
        <v>2467</v>
      </c>
      <c r="B2127" t="s">
        <v>2466</v>
      </c>
      <c r="C2127" t="s">
        <v>75</v>
      </c>
      <c r="D2127">
        <v>6</v>
      </c>
      <c r="E2127">
        <v>1</v>
      </c>
      <c r="F2127">
        <v>0</v>
      </c>
      <c r="G2127">
        <v>0</v>
      </c>
      <c r="H2127">
        <v>1</v>
      </c>
      <c r="I2127" t="s">
        <v>18</v>
      </c>
      <c r="J2127" s="2" t="str" cm="1">
        <f t="array" ref="J2127">IF(I2127="normal",INDEX($N:$N,COUNTIF($I$2:I2127,"normal")),"")</f>
        <v/>
      </c>
      <c r="K2127" s="2" t="str" cm="1">
        <f t="array" ref="K2127">IF(I2127="normal",INDEX($O:$O,COUNTIF($I$2:I2128,"normal")),"")</f>
        <v/>
      </c>
      <c r="M2127">
        <v>1</v>
      </c>
      <c r="N2127" s="2">
        <v>1</v>
      </c>
    </row>
    <row r="2128" spans="1:15" x14ac:dyDescent="0.3">
      <c r="A2128" t="s">
        <v>2468</v>
      </c>
      <c r="B2128" t="s">
        <v>2466</v>
      </c>
      <c r="C2128" t="s">
        <v>75</v>
      </c>
      <c r="D2128">
        <v>6</v>
      </c>
      <c r="E2128">
        <v>1</v>
      </c>
      <c r="F2128">
        <v>0</v>
      </c>
      <c r="G2128">
        <v>0</v>
      </c>
      <c r="H2128">
        <v>1</v>
      </c>
      <c r="I2128" t="s">
        <v>18</v>
      </c>
      <c r="J2128" s="2" t="str" cm="1">
        <f t="array" ref="J2128">IF(I2128="normal",INDEX($N:$N,COUNTIF($I$2:I2128,"normal")),"")</f>
        <v/>
      </c>
      <c r="K2128" s="2" t="str" cm="1">
        <f t="array" ref="K2128">IF(I2128="normal",INDEX($O:$O,COUNTIF($I$2:I2129,"normal")),"")</f>
        <v/>
      </c>
      <c r="M2128">
        <v>1</v>
      </c>
      <c r="N2128" s="2">
        <v>1</v>
      </c>
    </row>
    <row r="2129" spans="1:15" x14ac:dyDescent="0.3">
      <c r="A2129" t="s">
        <v>2469</v>
      </c>
      <c r="B2129" t="s">
        <v>2466</v>
      </c>
      <c r="C2129" t="s">
        <v>75</v>
      </c>
      <c r="D2129">
        <v>6</v>
      </c>
      <c r="E2129">
        <v>0</v>
      </c>
      <c r="F2129">
        <v>1</v>
      </c>
      <c r="G2129">
        <v>0</v>
      </c>
      <c r="H2129">
        <v>1</v>
      </c>
      <c r="I2129" t="s">
        <v>18</v>
      </c>
      <c r="J2129" s="2" t="str" cm="1">
        <f t="array" ref="J2129">IF(I2129="normal",INDEX($N:$N,COUNTIF($I$2:I2129,"normal")),"")</f>
        <v/>
      </c>
      <c r="K2129" s="2" t="str" cm="1">
        <f t="array" ref="K2129">IF(I2129="normal",INDEX($O:$O,COUNTIF($I$2:I2130,"normal")),"")</f>
        <v/>
      </c>
      <c r="M2129" t="s">
        <v>37</v>
      </c>
      <c r="N2129" s="2">
        <v>5</v>
      </c>
      <c r="O2129">
        <v>9</v>
      </c>
    </row>
    <row r="2130" spans="1:15" x14ac:dyDescent="0.3">
      <c r="A2130" t="s">
        <v>2470</v>
      </c>
      <c r="B2130" t="s">
        <v>2466</v>
      </c>
      <c r="C2130" t="s">
        <v>75</v>
      </c>
      <c r="D2130">
        <v>7</v>
      </c>
      <c r="E2130">
        <v>1</v>
      </c>
      <c r="F2130">
        <v>1</v>
      </c>
      <c r="G2130">
        <v>0</v>
      </c>
      <c r="H2130">
        <v>1</v>
      </c>
      <c r="I2130" t="s">
        <v>18</v>
      </c>
      <c r="J2130" s="2" t="str" cm="1">
        <f t="array" ref="J2130">IF(I2130="normal",INDEX($N:$N,COUNTIF($I$2:I2130,"normal")),"")</f>
        <v/>
      </c>
      <c r="K2130" s="2" t="str" cm="1">
        <f t="array" ref="K2130">IF(I2130="normal",INDEX($O:$O,COUNTIF($I$2:I2131,"normal")),"")</f>
        <v/>
      </c>
      <c r="M2130" t="s">
        <v>37</v>
      </c>
      <c r="N2130" s="2">
        <v>5</v>
      </c>
      <c r="O2130">
        <v>9</v>
      </c>
    </row>
    <row r="2131" spans="1:15" x14ac:dyDescent="0.3">
      <c r="A2131" t="s">
        <v>2471</v>
      </c>
      <c r="B2131" t="s">
        <v>2466</v>
      </c>
      <c r="C2131" t="s">
        <v>75</v>
      </c>
      <c r="D2131">
        <v>6</v>
      </c>
      <c r="E2131">
        <v>0</v>
      </c>
      <c r="F2131">
        <v>1</v>
      </c>
      <c r="G2131">
        <v>0</v>
      </c>
      <c r="H2131">
        <v>1</v>
      </c>
      <c r="I2131" t="s">
        <v>18</v>
      </c>
      <c r="J2131" s="2" t="str" cm="1">
        <f t="array" ref="J2131">IF(I2131="normal",INDEX($N:$N,COUNTIF($I$2:I2131,"normal")),"")</f>
        <v/>
      </c>
      <c r="K2131" s="2" t="str" cm="1">
        <f t="array" ref="K2131">IF(I2131="normal",INDEX($O:$O,COUNTIF($I$2:I2132,"normal")),"")</f>
        <v/>
      </c>
      <c r="M2131" t="s">
        <v>37</v>
      </c>
      <c r="N2131" s="2">
        <v>5</v>
      </c>
      <c r="O2131">
        <v>9</v>
      </c>
    </row>
    <row r="2132" spans="1:15" x14ac:dyDescent="0.3">
      <c r="A2132" t="s">
        <v>2472</v>
      </c>
      <c r="B2132" t="s">
        <v>2473</v>
      </c>
      <c r="C2132" t="s">
        <v>75</v>
      </c>
      <c r="D2132">
        <v>8</v>
      </c>
      <c r="E2132">
        <v>0</v>
      </c>
      <c r="F2132">
        <v>0</v>
      </c>
      <c r="G2132">
        <v>0</v>
      </c>
      <c r="H2132">
        <v>0</v>
      </c>
      <c r="I2132" t="s">
        <v>15</v>
      </c>
      <c r="J2132" s="2" cm="1">
        <f t="array" ref="J2132">IF(I2132="normal",INDEX($N:$N,COUNTIF($I$2:I2132,"normal")),"")</f>
        <v>1</v>
      </c>
      <c r="K2132" s="2" cm="1">
        <f t="array" ref="K2132">IF(I2132="normal",INDEX($O:$O,COUNTIF($I$2:I2133,"normal")),"")</f>
        <v>0</v>
      </c>
      <c r="M2132" t="s">
        <v>37</v>
      </c>
      <c r="N2132" s="2">
        <v>5</v>
      </c>
      <c r="O2132">
        <v>9</v>
      </c>
    </row>
    <row r="2133" spans="1:15" x14ac:dyDescent="0.3">
      <c r="A2133" t="s">
        <v>2474</v>
      </c>
      <c r="B2133" t="s">
        <v>2473</v>
      </c>
      <c r="C2133" t="s">
        <v>75</v>
      </c>
      <c r="D2133">
        <v>9</v>
      </c>
      <c r="E2133">
        <v>0</v>
      </c>
      <c r="F2133">
        <v>1</v>
      </c>
      <c r="G2133">
        <v>0</v>
      </c>
      <c r="H2133">
        <v>1</v>
      </c>
      <c r="I2133" t="s">
        <v>18</v>
      </c>
      <c r="J2133" s="2" t="str" cm="1">
        <f t="array" ref="J2133">IF(I2133="normal",INDEX($N:$N,COUNTIF($I$2:I2133,"normal")),"")</f>
        <v/>
      </c>
      <c r="K2133" s="2" t="str" cm="1">
        <f t="array" ref="K2133">IF(I2133="normal",INDEX($O:$O,COUNTIF($I$2:I2134,"normal")),"")</f>
        <v/>
      </c>
      <c r="M2133">
        <v>4</v>
      </c>
      <c r="N2133" s="2">
        <v>4</v>
      </c>
    </row>
    <row r="2134" spans="1:15" x14ac:dyDescent="0.3">
      <c r="A2134" t="s">
        <v>2475</v>
      </c>
      <c r="B2134" t="s">
        <v>2473</v>
      </c>
      <c r="C2134" t="s">
        <v>75</v>
      </c>
      <c r="D2134">
        <v>9</v>
      </c>
      <c r="E2134">
        <v>1</v>
      </c>
      <c r="F2134">
        <v>0</v>
      </c>
      <c r="G2134">
        <v>0</v>
      </c>
      <c r="H2134">
        <v>1</v>
      </c>
      <c r="I2134" t="s">
        <v>18</v>
      </c>
      <c r="J2134" s="2" t="str" cm="1">
        <f t="array" ref="J2134">IF(I2134="normal",INDEX($N:$N,COUNTIF($I$2:I2134,"normal")),"")</f>
        <v/>
      </c>
      <c r="K2134" s="2" t="str" cm="1">
        <f t="array" ref="K2134">IF(I2134="normal",INDEX($O:$O,COUNTIF($I$2:I2135,"normal")),"")</f>
        <v/>
      </c>
      <c r="M2134">
        <v>5</v>
      </c>
      <c r="N2134" s="2">
        <v>5</v>
      </c>
    </row>
    <row r="2135" spans="1:15" x14ac:dyDescent="0.3">
      <c r="A2135" t="s">
        <v>2476</v>
      </c>
      <c r="B2135" t="s">
        <v>2473</v>
      </c>
      <c r="C2135" t="s">
        <v>75</v>
      </c>
      <c r="D2135">
        <v>9</v>
      </c>
      <c r="E2135">
        <v>1</v>
      </c>
      <c r="F2135">
        <v>0</v>
      </c>
      <c r="G2135">
        <v>0</v>
      </c>
      <c r="H2135">
        <v>1</v>
      </c>
      <c r="I2135" t="s">
        <v>18</v>
      </c>
      <c r="J2135" s="2" t="str" cm="1">
        <f t="array" ref="J2135">IF(I2135="normal",INDEX($N:$N,COUNTIF($I$2:I2135,"normal")),"")</f>
        <v/>
      </c>
      <c r="K2135" s="2" t="str" cm="1">
        <f t="array" ref="K2135">IF(I2135="normal",INDEX($O:$O,COUNTIF($I$2:I2136,"normal")),"")</f>
        <v/>
      </c>
      <c r="M2135">
        <v>5</v>
      </c>
      <c r="N2135" s="2">
        <v>5</v>
      </c>
    </row>
    <row r="2136" spans="1:15" x14ac:dyDescent="0.3">
      <c r="A2136" t="s">
        <v>2477</v>
      </c>
      <c r="B2136" t="s">
        <v>2473</v>
      </c>
      <c r="C2136" t="s">
        <v>75</v>
      </c>
      <c r="D2136">
        <v>10</v>
      </c>
      <c r="E2136">
        <v>1</v>
      </c>
      <c r="F2136">
        <v>1</v>
      </c>
      <c r="G2136">
        <v>0</v>
      </c>
      <c r="H2136">
        <v>1</v>
      </c>
      <c r="I2136" t="s">
        <v>18</v>
      </c>
      <c r="J2136" s="2" t="str" cm="1">
        <f t="array" ref="J2136">IF(I2136="normal",INDEX($N:$N,COUNTIF($I$2:I2136,"normal")),"")</f>
        <v/>
      </c>
      <c r="K2136" s="2" t="str" cm="1">
        <f t="array" ref="K2136">IF(I2136="normal",INDEX($O:$O,COUNTIF($I$2:I2137,"normal")),"")</f>
        <v/>
      </c>
      <c r="M2136">
        <v>5</v>
      </c>
      <c r="N2136" s="2">
        <v>5</v>
      </c>
    </row>
    <row r="2137" spans="1:15" x14ac:dyDescent="0.3">
      <c r="A2137" t="s">
        <v>2478</v>
      </c>
      <c r="B2137" t="s">
        <v>2473</v>
      </c>
      <c r="C2137" t="s">
        <v>75</v>
      </c>
      <c r="D2137">
        <v>9</v>
      </c>
      <c r="E2137">
        <v>0</v>
      </c>
      <c r="F2137">
        <v>1</v>
      </c>
      <c r="G2137">
        <v>0</v>
      </c>
      <c r="H2137">
        <v>1</v>
      </c>
      <c r="I2137" t="s">
        <v>18</v>
      </c>
      <c r="J2137" s="2" t="str" cm="1">
        <f t="array" ref="J2137">IF(I2137="normal",INDEX($N:$N,COUNTIF($I$2:I2137,"normal")),"")</f>
        <v/>
      </c>
      <c r="K2137" s="2" t="str" cm="1">
        <f t="array" ref="K2137">IF(I2137="normal",INDEX($O:$O,COUNTIF($I$2:I2138,"normal")),"")</f>
        <v/>
      </c>
      <c r="M2137">
        <v>3</v>
      </c>
      <c r="N2137" s="2">
        <v>3</v>
      </c>
    </row>
    <row r="2138" spans="1:15" x14ac:dyDescent="0.3">
      <c r="A2138" t="s">
        <v>2479</v>
      </c>
      <c r="B2138" t="s">
        <v>2480</v>
      </c>
      <c r="C2138" t="s">
        <v>75</v>
      </c>
      <c r="D2138">
        <v>3</v>
      </c>
      <c r="E2138">
        <v>0</v>
      </c>
      <c r="F2138">
        <v>0</v>
      </c>
      <c r="G2138">
        <v>0</v>
      </c>
      <c r="H2138">
        <v>0</v>
      </c>
      <c r="I2138" t="s">
        <v>15</v>
      </c>
      <c r="J2138" s="2" cm="1">
        <f t="array" ref="J2138">IF(I2138="normal",INDEX($N:$N,COUNTIF($I$2:I2138,"normal")),"")</f>
        <v>1</v>
      </c>
      <c r="K2138" s="2" cm="1">
        <f t="array" ref="K2138">IF(I2138="normal",INDEX($O:$O,COUNTIF($I$2:I2139,"normal")),"")</f>
        <v>9</v>
      </c>
      <c r="M2138">
        <v>3</v>
      </c>
      <c r="N2138" s="2">
        <v>3</v>
      </c>
    </row>
    <row r="2139" spans="1:15" x14ac:dyDescent="0.3">
      <c r="A2139" t="s">
        <v>2481</v>
      </c>
      <c r="B2139" t="s">
        <v>2480</v>
      </c>
      <c r="C2139" t="s">
        <v>75</v>
      </c>
      <c r="D2139">
        <v>4</v>
      </c>
      <c r="E2139">
        <v>1</v>
      </c>
      <c r="F2139">
        <v>0</v>
      </c>
      <c r="G2139">
        <v>0</v>
      </c>
      <c r="H2139">
        <v>1</v>
      </c>
      <c r="I2139" t="s">
        <v>18</v>
      </c>
      <c r="J2139" s="2" t="str" cm="1">
        <f t="array" ref="J2139">IF(I2139="normal",INDEX($N:$N,COUNTIF($I$2:I2139,"normal")),"")</f>
        <v/>
      </c>
      <c r="K2139" s="2" t="str" cm="1">
        <f t="array" ref="K2139">IF(I2139="normal",INDEX($O:$O,COUNTIF($I$2:I2140,"normal")),"")</f>
        <v/>
      </c>
      <c r="M2139">
        <v>3</v>
      </c>
      <c r="N2139" s="2">
        <v>3</v>
      </c>
    </row>
    <row r="2140" spans="1:15" x14ac:dyDescent="0.3">
      <c r="A2140" t="s">
        <v>2482</v>
      </c>
      <c r="B2140" t="s">
        <v>2480</v>
      </c>
      <c r="C2140" t="s">
        <v>75</v>
      </c>
      <c r="D2140">
        <v>4</v>
      </c>
      <c r="E2140">
        <v>1</v>
      </c>
      <c r="F2140">
        <v>0</v>
      </c>
      <c r="G2140">
        <v>0</v>
      </c>
      <c r="H2140">
        <v>1</v>
      </c>
      <c r="I2140" t="s">
        <v>18</v>
      </c>
      <c r="J2140" s="2" t="str" cm="1">
        <f t="array" ref="J2140">IF(I2140="normal",INDEX($N:$N,COUNTIF($I$2:I2140,"normal")),"")</f>
        <v/>
      </c>
      <c r="K2140" s="2" t="str" cm="1">
        <f t="array" ref="K2140">IF(I2140="normal",INDEX($O:$O,COUNTIF($I$2:I2141,"normal")),"")</f>
        <v/>
      </c>
      <c r="M2140">
        <v>2</v>
      </c>
      <c r="N2140" s="2">
        <v>2</v>
      </c>
    </row>
    <row r="2141" spans="1:15" x14ac:dyDescent="0.3">
      <c r="A2141" t="s">
        <v>2483</v>
      </c>
      <c r="B2141" t="s">
        <v>2480</v>
      </c>
      <c r="C2141" t="s">
        <v>75</v>
      </c>
      <c r="D2141">
        <v>5</v>
      </c>
      <c r="E2141">
        <v>1</v>
      </c>
      <c r="F2141">
        <v>1</v>
      </c>
      <c r="G2141">
        <v>0</v>
      </c>
      <c r="H2141">
        <v>1</v>
      </c>
      <c r="I2141" t="s">
        <v>18</v>
      </c>
      <c r="J2141" s="2" t="str" cm="1">
        <f t="array" ref="J2141">IF(I2141="normal",INDEX($N:$N,COUNTIF($I$2:I2141,"normal")),"")</f>
        <v/>
      </c>
      <c r="K2141" s="2" t="str" cm="1">
        <f t="array" ref="K2141">IF(I2141="normal",INDEX($O:$O,COUNTIF($I$2:I2142,"normal")),"")</f>
        <v/>
      </c>
      <c r="M2141">
        <v>2</v>
      </c>
      <c r="N2141" s="2">
        <v>2</v>
      </c>
    </row>
    <row r="2142" spans="1:15" x14ac:dyDescent="0.3">
      <c r="A2142" t="s">
        <v>2484</v>
      </c>
      <c r="B2142" t="s">
        <v>2480</v>
      </c>
      <c r="C2142" t="s">
        <v>75</v>
      </c>
      <c r="D2142">
        <v>4</v>
      </c>
      <c r="E2142">
        <v>0</v>
      </c>
      <c r="F2142">
        <v>1</v>
      </c>
      <c r="G2142">
        <v>0</v>
      </c>
      <c r="H2142">
        <v>1</v>
      </c>
      <c r="I2142" t="s">
        <v>18</v>
      </c>
      <c r="J2142" s="2" t="str" cm="1">
        <f t="array" ref="J2142">IF(I2142="normal",INDEX($N:$N,COUNTIF($I$2:I2142,"normal")),"")</f>
        <v/>
      </c>
      <c r="K2142" s="2" t="str" cm="1">
        <f t="array" ref="K2142">IF(I2142="normal",INDEX($O:$O,COUNTIF($I$2:I2143,"normal")),"")</f>
        <v/>
      </c>
      <c r="M2142">
        <v>2</v>
      </c>
      <c r="N2142" s="2">
        <v>2</v>
      </c>
    </row>
    <row r="2143" spans="1:15" x14ac:dyDescent="0.3">
      <c r="A2143" t="s">
        <v>2485</v>
      </c>
      <c r="B2143" t="s">
        <v>2480</v>
      </c>
      <c r="C2143" t="s">
        <v>75</v>
      </c>
      <c r="D2143">
        <v>4</v>
      </c>
      <c r="E2143">
        <v>0</v>
      </c>
      <c r="F2143">
        <v>1</v>
      </c>
      <c r="G2143">
        <v>0</v>
      </c>
      <c r="H2143">
        <v>1</v>
      </c>
      <c r="I2143" t="s">
        <v>18</v>
      </c>
      <c r="J2143" s="2" t="str" cm="1">
        <f t="array" ref="J2143">IF(I2143="normal",INDEX($N:$N,COUNTIF($I$2:I2143,"normal")),"")</f>
        <v/>
      </c>
      <c r="K2143" s="2" t="str" cm="1">
        <f t="array" ref="K2143">IF(I2143="normal",INDEX($O:$O,COUNTIF($I$2:I2144,"normal")),"")</f>
        <v/>
      </c>
      <c r="M2143">
        <v>2</v>
      </c>
      <c r="N2143" s="2">
        <v>2</v>
      </c>
    </row>
    <row r="2144" spans="1:15" x14ac:dyDescent="0.3">
      <c r="A2144" t="s">
        <v>2486</v>
      </c>
      <c r="B2144" t="s">
        <v>2487</v>
      </c>
      <c r="C2144" t="s">
        <v>75</v>
      </c>
      <c r="D2144">
        <v>3</v>
      </c>
      <c r="E2144">
        <v>0</v>
      </c>
      <c r="F2144">
        <v>0</v>
      </c>
      <c r="G2144">
        <v>0</v>
      </c>
      <c r="H2144">
        <v>0</v>
      </c>
      <c r="I2144" t="s">
        <v>15</v>
      </c>
      <c r="J2144" s="2" cm="1">
        <f t="array" ref="J2144">IF(I2144="normal",INDEX($N:$N,COUNTIF($I$2:I2144,"normal")),"")</f>
        <v>1</v>
      </c>
      <c r="K2144" s="2" cm="1">
        <f t="array" ref="K2144">IF(I2144="normal",INDEX($O:$O,COUNTIF($I$2:I2145,"normal")),"")</f>
        <v>0</v>
      </c>
      <c r="M2144">
        <v>2</v>
      </c>
      <c r="N2144" s="2">
        <v>2</v>
      </c>
    </row>
    <row r="2145" spans="1:14" x14ac:dyDescent="0.3">
      <c r="A2145" t="s">
        <v>2488</v>
      </c>
      <c r="B2145" t="s">
        <v>2487</v>
      </c>
      <c r="C2145" t="s">
        <v>75</v>
      </c>
      <c r="D2145">
        <v>5</v>
      </c>
      <c r="E2145">
        <v>1</v>
      </c>
      <c r="F2145">
        <v>1</v>
      </c>
      <c r="G2145">
        <v>0</v>
      </c>
      <c r="H2145">
        <v>1</v>
      </c>
      <c r="I2145" t="s">
        <v>18</v>
      </c>
      <c r="J2145" s="2" t="str" cm="1">
        <f t="array" ref="J2145">IF(I2145="normal",INDEX($N:$N,COUNTIF($I$2:I2145,"normal")),"")</f>
        <v/>
      </c>
      <c r="K2145" s="2" t="str" cm="1">
        <f t="array" ref="K2145">IF(I2145="normal",INDEX($O:$O,COUNTIF($I$2:I2146,"normal")),"")</f>
        <v/>
      </c>
      <c r="M2145">
        <v>2</v>
      </c>
      <c r="N2145" s="2">
        <v>2</v>
      </c>
    </row>
    <row r="2146" spans="1:14" x14ac:dyDescent="0.3">
      <c r="A2146" t="s">
        <v>2489</v>
      </c>
      <c r="B2146" t="s">
        <v>2487</v>
      </c>
      <c r="C2146" t="s">
        <v>75</v>
      </c>
      <c r="D2146">
        <v>4</v>
      </c>
      <c r="E2146">
        <v>0</v>
      </c>
      <c r="F2146">
        <v>1</v>
      </c>
      <c r="G2146">
        <v>0</v>
      </c>
      <c r="H2146">
        <v>1</v>
      </c>
      <c r="I2146" t="s">
        <v>18</v>
      </c>
      <c r="J2146" s="2" t="str" cm="1">
        <f t="array" ref="J2146">IF(I2146="normal",INDEX($N:$N,COUNTIF($I$2:I2146,"normal")),"")</f>
        <v/>
      </c>
      <c r="K2146" s="2" t="str" cm="1">
        <f t="array" ref="K2146">IF(I2146="normal",INDEX($O:$O,COUNTIF($I$2:I2147,"normal")),"")</f>
        <v/>
      </c>
      <c r="M2146">
        <v>2</v>
      </c>
      <c r="N2146" s="2">
        <v>2</v>
      </c>
    </row>
    <row r="2147" spans="1:14" x14ac:dyDescent="0.3">
      <c r="A2147" t="s">
        <v>2490</v>
      </c>
      <c r="B2147" t="s">
        <v>2487</v>
      </c>
      <c r="C2147" t="s">
        <v>75</v>
      </c>
      <c r="D2147">
        <v>4</v>
      </c>
      <c r="E2147">
        <v>1</v>
      </c>
      <c r="F2147">
        <v>0</v>
      </c>
      <c r="G2147">
        <v>0</v>
      </c>
      <c r="H2147">
        <v>1</v>
      </c>
      <c r="I2147" t="s">
        <v>18</v>
      </c>
      <c r="J2147" s="2" t="str" cm="1">
        <f t="array" ref="J2147">IF(I2147="normal",INDEX($N:$N,COUNTIF($I$2:I2147,"normal")),"")</f>
        <v/>
      </c>
      <c r="K2147" s="2" t="str" cm="1">
        <f t="array" ref="K2147">IF(I2147="normal",INDEX($O:$O,COUNTIF($I$2:I2148,"normal")),"")</f>
        <v/>
      </c>
      <c r="M2147">
        <v>2</v>
      </c>
      <c r="N2147" s="2">
        <v>2</v>
      </c>
    </row>
    <row r="2148" spans="1:14" x14ac:dyDescent="0.3">
      <c r="A2148" t="s">
        <v>2491</v>
      </c>
      <c r="B2148" t="s">
        <v>2487</v>
      </c>
      <c r="C2148" t="s">
        <v>75</v>
      </c>
      <c r="D2148">
        <v>4</v>
      </c>
      <c r="E2148">
        <v>0</v>
      </c>
      <c r="F2148">
        <v>1</v>
      </c>
      <c r="G2148">
        <v>0</v>
      </c>
      <c r="H2148">
        <v>1</v>
      </c>
      <c r="I2148" t="s">
        <v>18</v>
      </c>
      <c r="J2148" s="2" t="str" cm="1">
        <f t="array" ref="J2148">IF(I2148="normal",INDEX($N:$N,COUNTIF($I$2:I2148,"normal")),"")</f>
        <v/>
      </c>
      <c r="K2148" s="2" t="str" cm="1">
        <f t="array" ref="K2148">IF(I2148="normal",INDEX($O:$O,COUNTIF($I$2:I2149,"normal")),"")</f>
        <v/>
      </c>
      <c r="M2148">
        <v>2</v>
      </c>
      <c r="N2148" s="2">
        <v>2</v>
      </c>
    </row>
    <row r="2149" spans="1:14" x14ac:dyDescent="0.3">
      <c r="A2149" t="s">
        <v>2492</v>
      </c>
      <c r="B2149" t="s">
        <v>2487</v>
      </c>
      <c r="C2149" t="s">
        <v>75</v>
      </c>
      <c r="D2149">
        <v>4</v>
      </c>
      <c r="E2149">
        <v>1</v>
      </c>
      <c r="F2149">
        <v>0</v>
      </c>
      <c r="G2149">
        <v>0</v>
      </c>
      <c r="H2149">
        <v>1</v>
      </c>
      <c r="I2149" t="s">
        <v>18</v>
      </c>
      <c r="J2149" s="2" t="str" cm="1">
        <f t="array" ref="J2149">IF(I2149="normal",INDEX($N:$N,COUNTIF($I$2:I2149,"normal")),"")</f>
        <v/>
      </c>
      <c r="K2149" s="2" t="str" cm="1">
        <f t="array" ref="K2149">IF(I2149="normal",INDEX($O:$O,COUNTIF($I$2:I2150,"normal")),"")</f>
        <v/>
      </c>
      <c r="M2149">
        <v>2</v>
      </c>
      <c r="N2149" s="2">
        <v>2</v>
      </c>
    </row>
    <row r="2150" spans="1:14" x14ac:dyDescent="0.3">
      <c r="A2150" t="s">
        <v>2493</v>
      </c>
      <c r="B2150" t="s">
        <v>2494</v>
      </c>
      <c r="C2150" t="s">
        <v>75</v>
      </c>
      <c r="D2150">
        <v>9</v>
      </c>
      <c r="E2150">
        <v>0</v>
      </c>
      <c r="F2150">
        <v>0</v>
      </c>
      <c r="G2150">
        <v>0</v>
      </c>
      <c r="H2150">
        <v>0</v>
      </c>
      <c r="I2150" t="s">
        <v>15</v>
      </c>
      <c r="J2150" s="2" cm="1">
        <f t="array" ref="J2150">IF(I2150="normal",INDEX($N:$N,COUNTIF($I$2:I2150,"normal")),"")</f>
        <v>1</v>
      </c>
      <c r="K2150" s="2" cm="1">
        <f t="array" ref="K2150">IF(I2150="normal",INDEX($O:$O,COUNTIF($I$2:I2151,"normal")),"")</f>
        <v>0</v>
      </c>
      <c r="M2150">
        <v>2</v>
      </c>
      <c r="N2150" s="2">
        <v>2</v>
      </c>
    </row>
    <row r="2151" spans="1:14" x14ac:dyDescent="0.3">
      <c r="A2151" t="s">
        <v>2495</v>
      </c>
      <c r="B2151" t="s">
        <v>2494</v>
      </c>
      <c r="C2151" t="s">
        <v>75</v>
      </c>
      <c r="D2151">
        <v>10</v>
      </c>
      <c r="E2151">
        <v>1</v>
      </c>
      <c r="F2151">
        <v>0</v>
      </c>
      <c r="G2151">
        <v>0</v>
      </c>
      <c r="H2151">
        <v>1</v>
      </c>
      <c r="I2151" t="s">
        <v>18</v>
      </c>
      <c r="J2151" s="2" t="str" cm="1">
        <f t="array" ref="J2151">IF(I2151="normal",INDEX($N:$N,COUNTIF($I$2:I2151,"normal")),"")</f>
        <v/>
      </c>
      <c r="K2151" s="2" t="str" cm="1">
        <f t="array" ref="K2151">IF(I2151="normal",INDEX($O:$O,COUNTIF($I$2:I2152,"normal")),"")</f>
        <v/>
      </c>
      <c r="M2151">
        <v>2</v>
      </c>
      <c r="N2151" s="2">
        <v>2</v>
      </c>
    </row>
    <row r="2152" spans="1:14" x14ac:dyDescent="0.3">
      <c r="A2152" t="s">
        <v>2496</v>
      </c>
      <c r="B2152" t="s">
        <v>2494</v>
      </c>
      <c r="C2152" t="s">
        <v>75</v>
      </c>
      <c r="D2152">
        <v>10</v>
      </c>
      <c r="E2152">
        <v>0</v>
      </c>
      <c r="F2152">
        <v>1</v>
      </c>
      <c r="G2152">
        <v>0</v>
      </c>
      <c r="H2152">
        <v>1</v>
      </c>
      <c r="I2152" t="s">
        <v>18</v>
      </c>
      <c r="J2152" s="2" t="str" cm="1">
        <f t="array" ref="J2152">IF(I2152="normal",INDEX($N:$N,COUNTIF($I$2:I2152,"normal")),"")</f>
        <v/>
      </c>
      <c r="K2152" s="2" t="str" cm="1">
        <f t="array" ref="K2152">IF(I2152="normal",INDEX($O:$O,COUNTIF($I$2:I2153,"normal")),"")</f>
        <v/>
      </c>
      <c r="M2152">
        <v>2</v>
      </c>
      <c r="N2152" s="2">
        <v>2</v>
      </c>
    </row>
    <row r="2153" spans="1:14" x14ac:dyDescent="0.3">
      <c r="A2153" t="s">
        <v>2497</v>
      </c>
      <c r="B2153" t="s">
        <v>2494</v>
      </c>
      <c r="C2153" t="s">
        <v>75</v>
      </c>
      <c r="D2153">
        <v>10</v>
      </c>
      <c r="E2153">
        <v>1</v>
      </c>
      <c r="F2153">
        <v>0</v>
      </c>
      <c r="G2153">
        <v>0</v>
      </c>
      <c r="H2153">
        <v>1</v>
      </c>
      <c r="I2153" t="s">
        <v>18</v>
      </c>
      <c r="J2153" s="2" t="str" cm="1">
        <f t="array" ref="J2153">IF(I2153="normal",INDEX($N:$N,COUNTIF($I$2:I2153,"normal")),"")</f>
        <v/>
      </c>
      <c r="K2153" s="2" t="str" cm="1">
        <f t="array" ref="K2153">IF(I2153="normal",INDEX($O:$O,COUNTIF($I$2:I2154,"normal")),"")</f>
        <v/>
      </c>
      <c r="M2153">
        <v>2</v>
      </c>
      <c r="N2153" s="2">
        <v>2</v>
      </c>
    </row>
    <row r="2154" spans="1:14" x14ac:dyDescent="0.3">
      <c r="A2154" t="s">
        <v>2498</v>
      </c>
      <c r="B2154" t="s">
        <v>2494</v>
      </c>
      <c r="C2154" t="s">
        <v>75</v>
      </c>
      <c r="D2154">
        <v>11</v>
      </c>
      <c r="E2154">
        <v>1</v>
      </c>
      <c r="F2154">
        <v>1</v>
      </c>
      <c r="G2154">
        <v>0</v>
      </c>
      <c r="H2154">
        <v>1</v>
      </c>
      <c r="I2154" t="s">
        <v>18</v>
      </c>
      <c r="J2154" s="2" t="str" cm="1">
        <f t="array" ref="J2154">IF(I2154="normal",INDEX($N:$N,COUNTIF($I$2:I2154,"normal")),"")</f>
        <v/>
      </c>
      <c r="K2154" s="2" t="str" cm="1">
        <f t="array" ref="K2154">IF(I2154="normal",INDEX($O:$O,COUNTIF($I$2:I2155,"normal")),"")</f>
        <v/>
      </c>
      <c r="M2154">
        <v>2</v>
      </c>
      <c r="N2154" s="2">
        <v>2</v>
      </c>
    </row>
    <row r="2155" spans="1:14" x14ac:dyDescent="0.3">
      <c r="A2155" t="s">
        <v>2499</v>
      </c>
      <c r="B2155" t="s">
        <v>2494</v>
      </c>
      <c r="C2155" t="s">
        <v>75</v>
      </c>
      <c r="D2155">
        <v>10</v>
      </c>
      <c r="E2155">
        <v>0</v>
      </c>
      <c r="F2155">
        <v>1</v>
      </c>
      <c r="G2155">
        <v>0</v>
      </c>
      <c r="H2155">
        <v>1</v>
      </c>
      <c r="I2155" t="s">
        <v>18</v>
      </c>
      <c r="J2155" s="2" t="str" cm="1">
        <f t="array" ref="J2155">IF(I2155="normal",INDEX($N:$N,COUNTIF($I$2:I2155,"normal")),"")</f>
        <v/>
      </c>
      <c r="K2155" s="2" t="str" cm="1">
        <f t="array" ref="K2155">IF(I2155="normal",INDEX($O:$O,COUNTIF($I$2:I2156,"normal")),"")</f>
        <v/>
      </c>
      <c r="M2155">
        <v>2</v>
      </c>
      <c r="N2155" s="2">
        <v>2</v>
      </c>
    </row>
    <row r="2156" spans="1:14" x14ac:dyDescent="0.3">
      <c r="A2156" t="s">
        <v>2500</v>
      </c>
      <c r="B2156" t="s">
        <v>2501</v>
      </c>
      <c r="C2156" t="s">
        <v>75</v>
      </c>
      <c r="D2156">
        <v>7</v>
      </c>
      <c r="E2156">
        <v>0</v>
      </c>
      <c r="F2156">
        <v>0</v>
      </c>
      <c r="G2156">
        <v>0</v>
      </c>
      <c r="H2156">
        <v>0</v>
      </c>
      <c r="I2156" t="s">
        <v>15</v>
      </c>
      <c r="J2156" s="2" cm="1">
        <f t="array" ref="J2156">IF(I2156="normal",INDEX($N:$N,COUNTIF($I$2:I2156,"normal")),"")</f>
        <v>5</v>
      </c>
      <c r="K2156" s="2" cm="1">
        <f t="array" ref="K2156">IF(I2156="normal",INDEX($O:$O,COUNTIF($I$2:I2157,"normal")),"")</f>
        <v>9</v>
      </c>
      <c r="M2156">
        <v>2</v>
      </c>
      <c r="N2156" s="2">
        <v>2</v>
      </c>
    </row>
    <row r="2157" spans="1:14" x14ac:dyDescent="0.3">
      <c r="A2157" t="s">
        <v>2502</v>
      </c>
      <c r="B2157" t="s">
        <v>2501</v>
      </c>
      <c r="C2157" t="s">
        <v>75</v>
      </c>
      <c r="D2157">
        <v>8</v>
      </c>
      <c r="E2157">
        <v>0</v>
      </c>
      <c r="F2157">
        <v>1</v>
      </c>
      <c r="G2157">
        <v>0</v>
      </c>
      <c r="H2157">
        <v>1</v>
      </c>
      <c r="I2157" t="s">
        <v>18</v>
      </c>
      <c r="J2157" s="2" t="str" cm="1">
        <f t="array" ref="J2157">IF(I2157="normal",INDEX($N:$N,COUNTIF($I$2:I2157,"normal")),"")</f>
        <v/>
      </c>
      <c r="K2157" s="2" t="str" cm="1">
        <f t="array" ref="K2157">IF(I2157="normal",INDEX($O:$O,COUNTIF($I$2:I2158,"normal")),"")</f>
        <v/>
      </c>
      <c r="M2157">
        <v>2</v>
      </c>
      <c r="N2157" s="2">
        <v>2</v>
      </c>
    </row>
    <row r="2158" spans="1:14" x14ac:dyDescent="0.3">
      <c r="A2158" t="s">
        <v>2503</v>
      </c>
      <c r="B2158" t="s">
        <v>2501</v>
      </c>
      <c r="C2158" t="s">
        <v>75</v>
      </c>
      <c r="D2158">
        <v>8</v>
      </c>
      <c r="E2158">
        <v>1</v>
      </c>
      <c r="F2158">
        <v>0</v>
      </c>
      <c r="G2158">
        <v>0</v>
      </c>
      <c r="H2158">
        <v>1</v>
      </c>
      <c r="I2158" t="s">
        <v>18</v>
      </c>
      <c r="J2158" s="2" t="str" cm="1">
        <f t="array" ref="J2158">IF(I2158="normal",INDEX($N:$N,COUNTIF($I$2:I2158,"normal")),"")</f>
        <v/>
      </c>
      <c r="K2158" s="2" t="str" cm="1">
        <f t="array" ref="K2158">IF(I2158="normal",INDEX($O:$O,COUNTIF($I$2:I2159,"normal")),"")</f>
        <v/>
      </c>
      <c r="M2158">
        <v>2</v>
      </c>
      <c r="N2158" s="2">
        <v>2</v>
      </c>
    </row>
    <row r="2159" spans="1:14" x14ac:dyDescent="0.3">
      <c r="A2159" t="s">
        <v>2504</v>
      </c>
      <c r="B2159" t="s">
        <v>2501</v>
      </c>
      <c r="C2159" t="s">
        <v>75</v>
      </c>
      <c r="D2159">
        <v>9</v>
      </c>
      <c r="E2159">
        <v>1</v>
      </c>
      <c r="F2159">
        <v>1</v>
      </c>
      <c r="G2159">
        <v>0</v>
      </c>
      <c r="H2159">
        <v>1</v>
      </c>
      <c r="I2159" t="s">
        <v>18</v>
      </c>
      <c r="J2159" s="2" t="str" cm="1">
        <f t="array" ref="J2159">IF(I2159="normal",INDEX($N:$N,COUNTIF($I$2:I2159,"normal")),"")</f>
        <v/>
      </c>
      <c r="K2159" s="2" t="str" cm="1">
        <f t="array" ref="K2159">IF(I2159="normal",INDEX($O:$O,COUNTIF($I$2:I2160,"normal")),"")</f>
        <v/>
      </c>
      <c r="M2159">
        <v>2</v>
      </c>
      <c r="N2159" s="2">
        <v>2</v>
      </c>
    </row>
    <row r="2160" spans="1:14" x14ac:dyDescent="0.3">
      <c r="A2160" t="s">
        <v>2505</v>
      </c>
      <c r="B2160" t="s">
        <v>2501</v>
      </c>
      <c r="C2160" t="s">
        <v>75</v>
      </c>
      <c r="D2160">
        <v>8</v>
      </c>
      <c r="E2160">
        <v>1</v>
      </c>
      <c r="F2160">
        <v>0</v>
      </c>
      <c r="G2160">
        <v>0</v>
      </c>
      <c r="H2160">
        <v>1</v>
      </c>
      <c r="I2160" t="s">
        <v>18</v>
      </c>
      <c r="J2160" s="2" t="str" cm="1">
        <f t="array" ref="J2160">IF(I2160="normal",INDEX($N:$N,COUNTIF($I$2:I2160,"normal")),"")</f>
        <v/>
      </c>
      <c r="K2160" s="2" t="str" cm="1">
        <f t="array" ref="K2160">IF(I2160="normal",INDEX($O:$O,COUNTIF($I$2:I2161,"normal")),"")</f>
        <v/>
      </c>
      <c r="M2160">
        <v>2</v>
      </c>
      <c r="N2160" s="2">
        <v>2</v>
      </c>
    </row>
    <row r="2161" spans="1:14" x14ac:dyDescent="0.3">
      <c r="A2161" t="s">
        <v>2506</v>
      </c>
      <c r="B2161" t="s">
        <v>2501</v>
      </c>
      <c r="C2161" t="s">
        <v>75</v>
      </c>
      <c r="D2161">
        <v>8</v>
      </c>
      <c r="E2161">
        <v>0</v>
      </c>
      <c r="F2161">
        <v>1</v>
      </c>
      <c r="G2161">
        <v>0</v>
      </c>
      <c r="H2161">
        <v>1</v>
      </c>
      <c r="I2161" t="s">
        <v>18</v>
      </c>
      <c r="J2161" s="2" t="str" cm="1">
        <f t="array" ref="J2161">IF(I2161="normal",INDEX($N:$N,COUNTIF($I$2:I2161,"normal")),"")</f>
        <v/>
      </c>
      <c r="K2161" s="2" t="str" cm="1">
        <f t="array" ref="K2161">IF(I2161="normal",INDEX($O:$O,COUNTIF($I$2:I2162,"normal")),"")</f>
        <v/>
      </c>
      <c r="M2161">
        <v>2</v>
      </c>
      <c r="N2161" s="2">
        <v>2</v>
      </c>
    </row>
    <row r="2162" spans="1:14" x14ac:dyDescent="0.3">
      <c r="A2162" t="s">
        <v>2507</v>
      </c>
      <c r="B2162" t="s">
        <v>2508</v>
      </c>
      <c r="C2162" t="s">
        <v>75</v>
      </c>
      <c r="D2162">
        <v>14</v>
      </c>
      <c r="E2162">
        <v>0</v>
      </c>
      <c r="F2162">
        <v>0</v>
      </c>
      <c r="G2162">
        <v>0</v>
      </c>
      <c r="H2162">
        <v>0</v>
      </c>
      <c r="I2162" t="s">
        <v>15</v>
      </c>
      <c r="J2162" s="2" cm="1">
        <f t="array" ref="J2162">IF(I2162="normal",INDEX($N:$N,COUNTIF($I$2:I2162,"normal")),"")</f>
        <v>5</v>
      </c>
      <c r="K2162" s="2" cm="1">
        <f t="array" ref="K2162">IF(I2162="normal",INDEX($O:$O,COUNTIF($I$2:I2163,"normal")),"")</f>
        <v>9</v>
      </c>
      <c r="M2162">
        <v>2</v>
      </c>
      <c r="N2162" s="2">
        <v>2</v>
      </c>
    </row>
    <row r="2163" spans="1:14" x14ac:dyDescent="0.3">
      <c r="A2163" t="s">
        <v>2509</v>
      </c>
      <c r="B2163" t="s">
        <v>2508</v>
      </c>
      <c r="C2163" t="s">
        <v>75</v>
      </c>
      <c r="D2163">
        <v>15</v>
      </c>
      <c r="E2163">
        <v>0</v>
      </c>
      <c r="F2163">
        <v>1</v>
      </c>
      <c r="G2163">
        <v>0</v>
      </c>
      <c r="H2163">
        <v>1</v>
      </c>
      <c r="I2163" t="s">
        <v>18</v>
      </c>
      <c r="J2163" s="2" t="str" cm="1">
        <f t="array" ref="J2163">IF(I2163="normal",INDEX($N:$N,COUNTIF($I$2:I2163,"normal")),"")</f>
        <v/>
      </c>
      <c r="K2163" s="2" t="str" cm="1">
        <f t="array" ref="K2163">IF(I2163="normal",INDEX($O:$O,COUNTIF($I$2:I2164,"normal")),"")</f>
        <v/>
      </c>
      <c r="M2163">
        <v>2</v>
      </c>
      <c r="N2163" s="2">
        <v>2</v>
      </c>
    </row>
    <row r="2164" spans="1:14" x14ac:dyDescent="0.3">
      <c r="A2164" t="s">
        <v>2510</v>
      </c>
      <c r="B2164" t="s">
        <v>2508</v>
      </c>
      <c r="C2164" t="s">
        <v>75</v>
      </c>
      <c r="D2164">
        <v>15</v>
      </c>
      <c r="E2164">
        <v>0</v>
      </c>
      <c r="F2164">
        <v>1</v>
      </c>
      <c r="G2164">
        <v>0</v>
      </c>
      <c r="H2164">
        <v>1</v>
      </c>
      <c r="I2164" t="s">
        <v>18</v>
      </c>
      <c r="J2164" s="2" t="str" cm="1">
        <f t="array" ref="J2164">IF(I2164="normal",INDEX($N:$N,COUNTIF($I$2:I2164,"normal")),"")</f>
        <v/>
      </c>
      <c r="K2164" s="2" t="str" cm="1">
        <f t="array" ref="K2164">IF(I2164="normal",INDEX($O:$O,COUNTIF($I$2:I2165,"normal")),"")</f>
        <v/>
      </c>
      <c r="M2164">
        <v>2</v>
      </c>
      <c r="N2164" s="2">
        <v>2</v>
      </c>
    </row>
    <row r="2165" spans="1:14" x14ac:dyDescent="0.3">
      <c r="A2165" t="s">
        <v>2511</v>
      </c>
      <c r="B2165" t="s">
        <v>2508</v>
      </c>
      <c r="C2165" t="s">
        <v>75</v>
      </c>
      <c r="D2165">
        <v>15</v>
      </c>
      <c r="E2165">
        <v>1</v>
      </c>
      <c r="F2165">
        <v>0</v>
      </c>
      <c r="G2165">
        <v>0</v>
      </c>
      <c r="H2165">
        <v>1</v>
      </c>
      <c r="I2165" t="s">
        <v>18</v>
      </c>
      <c r="J2165" s="2" t="str" cm="1">
        <f t="array" ref="J2165">IF(I2165="normal",INDEX($N:$N,COUNTIF($I$2:I2165,"normal")),"")</f>
        <v/>
      </c>
      <c r="K2165" s="2" t="str" cm="1">
        <f t="array" ref="K2165">IF(I2165="normal",INDEX($O:$O,COUNTIF($I$2:I2166,"normal")),"")</f>
        <v/>
      </c>
      <c r="M2165">
        <v>2</v>
      </c>
      <c r="N2165" s="2">
        <v>2</v>
      </c>
    </row>
    <row r="2166" spans="1:14" x14ac:dyDescent="0.3">
      <c r="A2166" t="s">
        <v>2512</v>
      </c>
      <c r="B2166" t="s">
        <v>2508</v>
      </c>
      <c r="C2166" t="s">
        <v>75</v>
      </c>
      <c r="D2166">
        <v>16</v>
      </c>
      <c r="E2166">
        <v>1</v>
      </c>
      <c r="F2166">
        <v>1</v>
      </c>
      <c r="G2166">
        <v>0</v>
      </c>
      <c r="H2166">
        <v>1</v>
      </c>
      <c r="I2166" t="s">
        <v>18</v>
      </c>
      <c r="J2166" s="2" t="str" cm="1">
        <f t="array" ref="J2166">IF(I2166="normal",INDEX($N:$N,COUNTIF($I$2:I2166,"normal")),"")</f>
        <v/>
      </c>
      <c r="K2166" s="2" t="str" cm="1">
        <f t="array" ref="K2166">IF(I2166="normal",INDEX($O:$O,COUNTIF($I$2:I2167,"normal")),"")</f>
        <v/>
      </c>
      <c r="M2166">
        <v>2</v>
      </c>
      <c r="N2166" s="2">
        <v>2</v>
      </c>
    </row>
    <row r="2167" spans="1:14" x14ac:dyDescent="0.3">
      <c r="A2167" t="s">
        <v>2513</v>
      </c>
      <c r="B2167" t="s">
        <v>2508</v>
      </c>
      <c r="C2167" t="s">
        <v>75</v>
      </c>
      <c r="D2167">
        <v>15</v>
      </c>
      <c r="E2167">
        <v>1</v>
      </c>
      <c r="F2167">
        <v>0</v>
      </c>
      <c r="G2167">
        <v>0</v>
      </c>
      <c r="H2167">
        <v>1</v>
      </c>
      <c r="I2167" t="s">
        <v>18</v>
      </c>
      <c r="J2167" s="2" t="str" cm="1">
        <f t="array" ref="J2167">IF(I2167="normal",INDEX($N:$N,COUNTIF($I$2:I2167,"normal")),"")</f>
        <v/>
      </c>
      <c r="K2167" s="2" t="str" cm="1">
        <f t="array" ref="K2167">IF(I2167="normal",INDEX($O:$O,COUNTIF($I$2:I2168,"normal")),"")</f>
        <v/>
      </c>
      <c r="M2167">
        <v>2</v>
      </c>
      <c r="N2167" s="2">
        <v>2</v>
      </c>
    </row>
    <row r="2168" spans="1:14" x14ac:dyDescent="0.3">
      <c r="A2168" t="s">
        <v>2514</v>
      </c>
      <c r="B2168" t="s">
        <v>2515</v>
      </c>
      <c r="C2168" t="s">
        <v>75</v>
      </c>
      <c r="D2168">
        <v>7</v>
      </c>
      <c r="E2168">
        <v>0</v>
      </c>
      <c r="F2168">
        <v>0</v>
      </c>
      <c r="G2168">
        <v>0</v>
      </c>
      <c r="H2168">
        <v>0</v>
      </c>
      <c r="I2168" t="s">
        <v>15</v>
      </c>
      <c r="J2168" s="2" cm="1">
        <f t="array" ref="J2168">IF(I2168="normal",INDEX($N:$N,COUNTIF($I$2:I2168,"normal")),"")</f>
        <v>1</v>
      </c>
      <c r="K2168" s="2" cm="1">
        <f t="array" ref="K2168">IF(I2168="normal",INDEX($O:$O,COUNTIF($I$2:I2169,"normal")),"")</f>
        <v>0</v>
      </c>
      <c r="M2168">
        <v>2</v>
      </c>
      <c r="N2168" s="2">
        <v>2</v>
      </c>
    </row>
    <row r="2169" spans="1:14" x14ac:dyDescent="0.3">
      <c r="A2169" t="s">
        <v>2516</v>
      </c>
      <c r="B2169" t="s">
        <v>2515</v>
      </c>
      <c r="C2169" t="s">
        <v>75</v>
      </c>
      <c r="D2169">
        <v>8</v>
      </c>
      <c r="E2169">
        <v>1</v>
      </c>
      <c r="F2169">
        <v>0</v>
      </c>
      <c r="G2169">
        <v>0</v>
      </c>
      <c r="H2169">
        <v>1</v>
      </c>
      <c r="I2169" t="s">
        <v>18</v>
      </c>
      <c r="J2169" s="2" t="str" cm="1">
        <f t="array" ref="J2169">IF(I2169="normal",INDEX($N:$N,COUNTIF($I$2:I2169,"normal")),"")</f>
        <v/>
      </c>
      <c r="K2169" s="2" t="str" cm="1">
        <f t="array" ref="K2169">IF(I2169="normal",INDEX($O:$O,COUNTIF($I$2:I2170,"normal")),"")</f>
        <v/>
      </c>
      <c r="M2169">
        <v>2</v>
      </c>
      <c r="N2169" s="2">
        <v>2</v>
      </c>
    </row>
    <row r="2170" spans="1:14" x14ac:dyDescent="0.3">
      <c r="A2170" t="s">
        <v>2517</v>
      </c>
      <c r="B2170" t="s">
        <v>2515</v>
      </c>
      <c r="C2170" t="s">
        <v>75</v>
      </c>
      <c r="D2170">
        <v>8</v>
      </c>
      <c r="E2170">
        <v>1</v>
      </c>
      <c r="F2170">
        <v>0</v>
      </c>
      <c r="G2170">
        <v>0</v>
      </c>
      <c r="H2170">
        <v>1</v>
      </c>
      <c r="I2170" t="s">
        <v>18</v>
      </c>
      <c r="J2170" s="2" t="str" cm="1">
        <f t="array" ref="J2170">IF(I2170="normal",INDEX($N:$N,COUNTIF($I$2:I2170,"normal")),"")</f>
        <v/>
      </c>
      <c r="K2170" s="2" t="str" cm="1">
        <f t="array" ref="K2170">IF(I2170="normal",INDEX($O:$O,COUNTIF($I$2:I2171,"normal")),"")</f>
        <v/>
      </c>
      <c r="M2170">
        <v>2</v>
      </c>
      <c r="N2170" s="2">
        <v>2</v>
      </c>
    </row>
    <row r="2171" spans="1:14" x14ac:dyDescent="0.3">
      <c r="A2171" t="s">
        <v>2518</v>
      </c>
      <c r="B2171" t="s">
        <v>2515</v>
      </c>
      <c r="C2171" t="s">
        <v>75</v>
      </c>
      <c r="D2171">
        <v>9</v>
      </c>
      <c r="E2171">
        <v>1</v>
      </c>
      <c r="F2171">
        <v>1</v>
      </c>
      <c r="G2171">
        <v>0</v>
      </c>
      <c r="H2171">
        <v>1</v>
      </c>
      <c r="I2171" t="s">
        <v>18</v>
      </c>
      <c r="J2171" s="2" t="str" cm="1">
        <f t="array" ref="J2171">IF(I2171="normal",INDEX($N:$N,COUNTIF($I$2:I2171,"normal")),"")</f>
        <v/>
      </c>
      <c r="K2171" s="2" t="str" cm="1">
        <f t="array" ref="K2171">IF(I2171="normal",INDEX($O:$O,COUNTIF($I$2:I2172,"normal")),"")</f>
        <v/>
      </c>
      <c r="M2171">
        <v>2</v>
      </c>
      <c r="N2171" s="2">
        <v>2</v>
      </c>
    </row>
    <row r="2172" spans="1:14" x14ac:dyDescent="0.3">
      <c r="A2172" t="s">
        <v>2519</v>
      </c>
      <c r="B2172" t="s">
        <v>2515</v>
      </c>
      <c r="C2172" t="s">
        <v>75</v>
      </c>
      <c r="D2172">
        <v>8</v>
      </c>
      <c r="E2172">
        <v>0</v>
      </c>
      <c r="F2172">
        <v>1</v>
      </c>
      <c r="G2172">
        <v>0</v>
      </c>
      <c r="H2172">
        <v>1</v>
      </c>
      <c r="I2172" t="s">
        <v>18</v>
      </c>
      <c r="J2172" s="2" t="str" cm="1">
        <f t="array" ref="J2172">IF(I2172="normal",INDEX($N:$N,COUNTIF($I$2:I2172,"normal")),"")</f>
        <v/>
      </c>
      <c r="K2172" s="2" t="str" cm="1">
        <f t="array" ref="K2172">IF(I2172="normal",INDEX($O:$O,COUNTIF($I$2:I2173,"normal")),"")</f>
        <v/>
      </c>
      <c r="M2172">
        <v>2</v>
      </c>
      <c r="N2172" s="2">
        <v>2</v>
      </c>
    </row>
    <row r="2173" spans="1:14" x14ac:dyDescent="0.3">
      <c r="A2173" t="s">
        <v>2520</v>
      </c>
      <c r="B2173" t="s">
        <v>2515</v>
      </c>
      <c r="C2173" t="s">
        <v>75</v>
      </c>
      <c r="D2173">
        <v>8</v>
      </c>
      <c r="E2173">
        <v>0</v>
      </c>
      <c r="F2173">
        <v>1</v>
      </c>
      <c r="G2173">
        <v>0</v>
      </c>
      <c r="H2173">
        <v>1</v>
      </c>
      <c r="I2173" t="s">
        <v>18</v>
      </c>
      <c r="J2173" s="2" t="str" cm="1">
        <f t="array" ref="J2173">IF(I2173="normal",INDEX($N:$N,COUNTIF($I$2:I2173,"normal")),"")</f>
        <v/>
      </c>
      <c r="K2173" s="2" t="str" cm="1">
        <f t="array" ref="K2173">IF(I2173="normal",INDEX($O:$O,COUNTIF($I$2:I2174,"normal")),"")</f>
        <v/>
      </c>
      <c r="M2173">
        <v>2</v>
      </c>
      <c r="N2173" s="2">
        <v>2</v>
      </c>
    </row>
    <row r="2174" spans="1:14" x14ac:dyDescent="0.3">
      <c r="A2174" t="s">
        <v>2521</v>
      </c>
      <c r="B2174" t="s">
        <v>13</v>
      </c>
      <c r="C2174" t="s">
        <v>14</v>
      </c>
      <c r="D2174">
        <v>4</v>
      </c>
      <c r="E2174">
        <v>0</v>
      </c>
      <c r="F2174">
        <v>0</v>
      </c>
      <c r="G2174">
        <v>0</v>
      </c>
      <c r="H2174">
        <v>0</v>
      </c>
      <c r="I2174" t="s">
        <v>15</v>
      </c>
      <c r="J2174" s="2" cm="1">
        <f t="array" ref="J2174">IF(I2174="normal",INDEX($N:$N,COUNTIF($I$2:I2174,"normal")),"")</f>
        <v>3</v>
      </c>
      <c r="K2174" s="2" cm="1">
        <f t="array" ref="K2174">IF(I2174="normal",INDEX($O:$O,COUNTIF($I$2:I2175,"normal")),"")</f>
        <v>0</v>
      </c>
      <c r="M2174">
        <v>2</v>
      </c>
      <c r="N2174" s="2">
        <v>2</v>
      </c>
    </row>
    <row r="2175" spans="1:14" x14ac:dyDescent="0.3">
      <c r="A2175" t="s">
        <v>2522</v>
      </c>
      <c r="B2175" t="s">
        <v>13</v>
      </c>
      <c r="C2175" t="s">
        <v>14</v>
      </c>
      <c r="D2175">
        <v>6</v>
      </c>
      <c r="E2175">
        <v>1</v>
      </c>
      <c r="F2175">
        <v>1</v>
      </c>
      <c r="G2175">
        <v>0</v>
      </c>
      <c r="H2175">
        <v>1</v>
      </c>
      <c r="I2175" t="s">
        <v>18</v>
      </c>
      <c r="J2175" s="2" t="str" cm="1">
        <f t="array" ref="J2175">IF(I2175="normal",INDEX($N:$N,COUNTIF($I$2:I2175,"normal")),"")</f>
        <v/>
      </c>
      <c r="K2175" s="2" t="str" cm="1">
        <f t="array" ref="K2175">IF(I2175="normal",INDEX($O:$O,COUNTIF($I$2:I2176,"normal")),"")</f>
        <v/>
      </c>
      <c r="M2175">
        <v>2</v>
      </c>
      <c r="N2175" s="2">
        <v>2</v>
      </c>
    </row>
    <row r="2176" spans="1:14" x14ac:dyDescent="0.3">
      <c r="A2176" t="s">
        <v>2523</v>
      </c>
      <c r="B2176" t="s">
        <v>13</v>
      </c>
      <c r="C2176" t="s">
        <v>14</v>
      </c>
      <c r="D2176">
        <v>5</v>
      </c>
      <c r="E2176">
        <v>1</v>
      </c>
      <c r="F2176">
        <v>0</v>
      </c>
      <c r="G2176">
        <v>0</v>
      </c>
      <c r="H2176">
        <v>1</v>
      </c>
      <c r="I2176" t="s">
        <v>18</v>
      </c>
      <c r="J2176" s="2" t="str" cm="1">
        <f t="array" ref="J2176">IF(I2176="normal",INDEX($N:$N,COUNTIF($I$2:I2176,"normal")),"")</f>
        <v/>
      </c>
      <c r="K2176" s="2" t="str" cm="1">
        <f t="array" ref="K2176">IF(I2176="normal",INDEX($O:$O,COUNTIF($I$2:I2177,"normal")),"")</f>
        <v/>
      </c>
      <c r="M2176">
        <v>2</v>
      </c>
      <c r="N2176" s="2">
        <v>2</v>
      </c>
    </row>
    <row r="2177" spans="1:14" x14ac:dyDescent="0.3">
      <c r="A2177" t="s">
        <v>2524</v>
      </c>
      <c r="B2177" t="s">
        <v>13</v>
      </c>
      <c r="C2177" t="s">
        <v>14</v>
      </c>
      <c r="D2177">
        <v>5</v>
      </c>
      <c r="E2177">
        <v>1</v>
      </c>
      <c r="F2177">
        <v>0</v>
      </c>
      <c r="G2177">
        <v>0</v>
      </c>
      <c r="H2177">
        <v>1</v>
      </c>
      <c r="I2177" t="s">
        <v>18</v>
      </c>
      <c r="J2177" s="2" t="str" cm="1">
        <f t="array" ref="J2177">IF(I2177="normal",INDEX($N:$N,COUNTIF($I$2:I2177,"normal")),"")</f>
        <v/>
      </c>
      <c r="K2177" s="2" t="str" cm="1">
        <f t="array" ref="K2177">IF(I2177="normal",INDEX($O:$O,COUNTIF($I$2:I2178,"normal")),"")</f>
        <v/>
      </c>
      <c r="M2177">
        <v>2</v>
      </c>
      <c r="N2177" s="2">
        <v>2</v>
      </c>
    </row>
    <row r="2178" spans="1:14" x14ac:dyDescent="0.3">
      <c r="A2178" t="s">
        <v>2525</v>
      </c>
      <c r="B2178" t="s">
        <v>13</v>
      </c>
      <c r="C2178" t="s">
        <v>14</v>
      </c>
      <c r="D2178">
        <v>5</v>
      </c>
      <c r="E2178">
        <v>0</v>
      </c>
      <c r="F2178">
        <v>1</v>
      </c>
      <c r="G2178">
        <v>0</v>
      </c>
      <c r="H2178">
        <v>1</v>
      </c>
      <c r="I2178" t="s">
        <v>18</v>
      </c>
      <c r="J2178" s="2" t="str" cm="1">
        <f t="array" ref="J2178">IF(I2178="normal",INDEX($N:$N,COUNTIF($I$2:I2178,"normal")),"")</f>
        <v/>
      </c>
      <c r="K2178" s="2" t="str" cm="1">
        <f t="array" ref="K2178">IF(I2178="normal",INDEX($O:$O,COUNTIF($I$2:I2179,"normal")),"")</f>
        <v/>
      </c>
      <c r="M2178">
        <v>2</v>
      </c>
      <c r="N2178" s="2">
        <v>2</v>
      </c>
    </row>
    <row r="2179" spans="1:14" x14ac:dyDescent="0.3">
      <c r="A2179" t="s">
        <v>2526</v>
      </c>
      <c r="B2179" t="s">
        <v>13</v>
      </c>
      <c r="C2179" t="s">
        <v>14</v>
      </c>
      <c r="D2179">
        <v>5</v>
      </c>
      <c r="E2179">
        <v>0</v>
      </c>
      <c r="F2179">
        <v>1</v>
      </c>
      <c r="G2179">
        <v>0</v>
      </c>
      <c r="H2179">
        <v>1</v>
      </c>
      <c r="I2179" t="s">
        <v>18</v>
      </c>
      <c r="J2179" s="2" t="str" cm="1">
        <f t="array" ref="J2179">IF(I2179="normal",INDEX($N:$N,COUNTIF($I$2:I2179,"normal")),"")</f>
        <v/>
      </c>
      <c r="K2179" s="2" t="str" cm="1">
        <f t="array" ref="K2179">IF(I2179="normal",INDEX($O:$O,COUNTIF($I$2:I2180,"normal")),"")</f>
        <v/>
      </c>
      <c r="M2179">
        <v>2</v>
      </c>
      <c r="N2179" s="2">
        <v>2</v>
      </c>
    </row>
    <row r="2180" spans="1:14" x14ac:dyDescent="0.3">
      <c r="A2180" t="s">
        <v>2527</v>
      </c>
      <c r="B2180" t="s">
        <v>2528</v>
      </c>
      <c r="C2180" t="s">
        <v>75</v>
      </c>
      <c r="D2180">
        <v>8</v>
      </c>
      <c r="E2180">
        <v>0</v>
      </c>
      <c r="F2180">
        <v>0</v>
      </c>
      <c r="G2180">
        <v>0</v>
      </c>
      <c r="H2180">
        <v>0</v>
      </c>
      <c r="I2180" t="s">
        <v>15</v>
      </c>
      <c r="J2180" s="2" cm="1">
        <f t="array" ref="J2180">IF(I2180="normal",INDEX($N:$N,COUNTIF($I$2:I2180,"normal")),"")</f>
        <v>1</v>
      </c>
      <c r="K2180" s="2" cm="1">
        <f t="array" ref="K2180">IF(I2180="normal",INDEX($O:$O,COUNTIF($I$2:I2181,"normal")),"")</f>
        <v>0</v>
      </c>
      <c r="M2180">
        <v>2</v>
      </c>
      <c r="N2180" s="2">
        <v>2</v>
      </c>
    </row>
    <row r="2181" spans="1:14" x14ac:dyDescent="0.3">
      <c r="A2181" t="s">
        <v>2529</v>
      </c>
      <c r="B2181" t="s">
        <v>2528</v>
      </c>
      <c r="C2181" t="s">
        <v>75</v>
      </c>
      <c r="D2181">
        <v>10</v>
      </c>
      <c r="E2181">
        <v>1</v>
      </c>
      <c r="F2181">
        <v>1</v>
      </c>
      <c r="G2181">
        <v>0</v>
      </c>
      <c r="H2181">
        <v>1</v>
      </c>
      <c r="I2181" t="s">
        <v>18</v>
      </c>
      <c r="J2181" s="2" t="str" cm="1">
        <f t="array" ref="J2181">IF(I2181="normal",INDEX($N:$N,COUNTIF($I$2:I2181,"normal")),"")</f>
        <v/>
      </c>
      <c r="K2181" s="2" t="str" cm="1">
        <f t="array" ref="K2181">IF(I2181="normal",INDEX($O:$O,COUNTIF($I$2:I2182,"normal")),"")</f>
        <v/>
      </c>
      <c r="M2181">
        <v>2</v>
      </c>
      <c r="N2181" s="2">
        <v>2</v>
      </c>
    </row>
    <row r="2182" spans="1:14" x14ac:dyDescent="0.3">
      <c r="A2182" t="s">
        <v>2530</v>
      </c>
      <c r="B2182" t="s">
        <v>2528</v>
      </c>
      <c r="C2182" t="s">
        <v>75</v>
      </c>
      <c r="D2182">
        <v>9</v>
      </c>
      <c r="E2182">
        <v>1</v>
      </c>
      <c r="F2182">
        <v>0</v>
      </c>
      <c r="G2182">
        <v>0</v>
      </c>
      <c r="H2182">
        <v>1</v>
      </c>
      <c r="I2182" t="s">
        <v>18</v>
      </c>
      <c r="J2182" s="2" t="str" cm="1">
        <f t="array" ref="J2182">IF(I2182="normal",INDEX($N:$N,COUNTIF($I$2:I2182,"normal")),"")</f>
        <v/>
      </c>
      <c r="K2182" s="2" t="str" cm="1">
        <f t="array" ref="K2182">IF(I2182="normal",INDEX($O:$O,COUNTIF($I$2:I2183,"normal")),"")</f>
        <v/>
      </c>
      <c r="M2182">
        <v>2</v>
      </c>
      <c r="N2182" s="2">
        <v>2</v>
      </c>
    </row>
    <row r="2183" spans="1:14" x14ac:dyDescent="0.3">
      <c r="A2183" t="s">
        <v>2531</v>
      </c>
      <c r="B2183" t="s">
        <v>2528</v>
      </c>
      <c r="C2183" t="s">
        <v>75</v>
      </c>
      <c r="D2183">
        <v>9</v>
      </c>
      <c r="E2183">
        <v>0</v>
      </c>
      <c r="F2183">
        <v>1</v>
      </c>
      <c r="G2183">
        <v>0</v>
      </c>
      <c r="H2183">
        <v>1</v>
      </c>
      <c r="I2183" t="s">
        <v>18</v>
      </c>
      <c r="J2183" s="2" t="str" cm="1">
        <f t="array" ref="J2183">IF(I2183="normal",INDEX($N:$N,COUNTIF($I$2:I2183,"normal")),"")</f>
        <v/>
      </c>
      <c r="K2183" s="2" t="str" cm="1">
        <f t="array" ref="K2183">IF(I2183="normal",INDEX($O:$O,COUNTIF($I$2:I2184,"normal")),"")</f>
        <v/>
      </c>
      <c r="M2183">
        <v>1</v>
      </c>
      <c r="N2183" s="2">
        <v>1</v>
      </c>
    </row>
    <row r="2184" spans="1:14" x14ac:dyDescent="0.3">
      <c r="A2184" t="s">
        <v>2532</v>
      </c>
      <c r="B2184" t="s">
        <v>2528</v>
      </c>
      <c r="C2184" t="s">
        <v>75</v>
      </c>
      <c r="D2184">
        <v>9</v>
      </c>
      <c r="E2184">
        <v>0</v>
      </c>
      <c r="F2184">
        <v>1</v>
      </c>
      <c r="G2184">
        <v>0</v>
      </c>
      <c r="H2184">
        <v>1</v>
      </c>
      <c r="I2184" t="s">
        <v>18</v>
      </c>
      <c r="J2184" s="2" t="str" cm="1">
        <f t="array" ref="J2184">IF(I2184="normal",INDEX($N:$N,COUNTIF($I$2:I2184,"normal")),"")</f>
        <v/>
      </c>
      <c r="K2184" s="2" t="str" cm="1">
        <f t="array" ref="K2184">IF(I2184="normal",INDEX($O:$O,COUNTIF($I$2:I2185,"normal")),"")</f>
        <v/>
      </c>
      <c r="M2184">
        <v>2</v>
      </c>
      <c r="N2184" s="2">
        <v>2</v>
      </c>
    </row>
    <row r="2185" spans="1:14" x14ac:dyDescent="0.3">
      <c r="A2185" t="s">
        <v>2533</v>
      </c>
      <c r="B2185" t="s">
        <v>2528</v>
      </c>
      <c r="C2185" t="s">
        <v>75</v>
      </c>
      <c r="D2185">
        <v>9</v>
      </c>
      <c r="E2185">
        <v>1</v>
      </c>
      <c r="F2185">
        <v>0</v>
      </c>
      <c r="G2185">
        <v>0</v>
      </c>
      <c r="H2185">
        <v>1</v>
      </c>
      <c r="I2185" t="s">
        <v>18</v>
      </c>
      <c r="J2185" s="2" t="str" cm="1">
        <f t="array" ref="J2185">IF(I2185="normal",INDEX($N:$N,COUNTIF($I$2:I2185,"normal")),"")</f>
        <v/>
      </c>
      <c r="K2185" s="2" t="str" cm="1">
        <f t="array" ref="K2185">IF(I2185="normal",INDEX($O:$O,COUNTIF($I$2:I2186,"normal")),"")</f>
        <v/>
      </c>
      <c r="M2185">
        <v>5</v>
      </c>
      <c r="N2185" s="2">
        <v>5</v>
      </c>
    </row>
    <row r="2186" spans="1:14" x14ac:dyDescent="0.3">
      <c r="A2186" t="s">
        <v>2534</v>
      </c>
      <c r="B2186" t="s">
        <v>13</v>
      </c>
      <c r="C2186" t="s">
        <v>14</v>
      </c>
      <c r="D2186">
        <v>6</v>
      </c>
      <c r="E2186">
        <v>0</v>
      </c>
      <c r="F2186">
        <v>0</v>
      </c>
      <c r="G2186">
        <v>0</v>
      </c>
      <c r="H2186">
        <v>0</v>
      </c>
      <c r="I2186" t="s">
        <v>15</v>
      </c>
      <c r="J2186" s="2" cm="1">
        <f t="array" ref="J2186">IF(I2186="normal",INDEX($N:$N,COUNTIF($I$2:I2186,"normal")),"")</f>
        <v>3</v>
      </c>
      <c r="K2186" s="2" cm="1">
        <f t="array" ref="K2186">IF(I2186="normal",INDEX($O:$O,COUNTIF($I$2:I2187,"normal")),"")</f>
        <v>0</v>
      </c>
      <c r="M2186">
        <v>5</v>
      </c>
      <c r="N2186" s="2">
        <v>5</v>
      </c>
    </row>
    <row r="2187" spans="1:14" x14ac:dyDescent="0.3">
      <c r="A2187" t="s">
        <v>2535</v>
      </c>
      <c r="B2187" t="s">
        <v>13</v>
      </c>
      <c r="C2187" t="s">
        <v>14</v>
      </c>
      <c r="D2187">
        <v>7</v>
      </c>
      <c r="E2187">
        <v>1</v>
      </c>
      <c r="F2187">
        <v>0</v>
      </c>
      <c r="G2187">
        <v>0</v>
      </c>
      <c r="H2187">
        <v>1</v>
      </c>
      <c r="I2187" t="s">
        <v>18</v>
      </c>
      <c r="J2187" s="2" t="str" cm="1">
        <f t="array" ref="J2187">IF(I2187="normal",INDEX($N:$N,COUNTIF($I$2:I2187,"normal")),"")</f>
        <v/>
      </c>
      <c r="K2187" s="2" t="str" cm="1">
        <f t="array" ref="K2187">IF(I2187="normal",INDEX($O:$O,COUNTIF($I$2:I2188,"normal")),"")</f>
        <v/>
      </c>
      <c r="M2187">
        <v>5</v>
      </c>
      <c r="N2187" s="2">
        <v>5</v>
      </c>
    </row>
    <row r="2188" spans="1:14" x14ac:dyDescent="0.3">
      <c r="A2188" t="s">
        <v>2536</v>
      </c>
      <c r="B2188" t="s">
        <v>13</v>
      </c>
      <c r="C2188" t="s">
        <v>14</v>
      </c>
      <c r="D2188">
        <v>8</v>
      </c>
      <c r="E2188">
        <v>1</v>
      </c>
      <c r="F2188">
        <v>1</v>
      </c>
      <c r="G2188">
        <v>0</v>
      </c>
      <c r="H2188">
        <v>1</v>
      </c>
      <c r="I2188" t="s">
        <v>18</v>
      </c>
      <c r="J2188" s="2" t="str" cm="1">
        <f t="array" ref="J2188">IF(I2188="normal",INDEX($N:$N,COUNTIF($I$2:I2188,"normal")),"")</f>
        <v/>
      </c>
      <c r="K2188" s="2" t="str" cm="1">
        <f t="array" ref="K2188">IF(I2188="normal",INDEX($O:$O,COUNTIF($I$2:I2189,"normal")),"")</f>
        <v/>
      </c>
      <c r="M2188">
        <v>5</v>
      </c>
      <c r="N2188" s="2">
        <v>5</v>
      </c>
    </row>
    <row r="2189" spans="1:14" x14ac:dyDescent="0.3">
      <c r="A2189" t="s">
        <v>2537</v>
      </c>
      <c r="B2189" t="s">
        <v>13</v>
      </c>
      <c r="C2189" t="s">
        <v>14</v>
      </c>
      <c r="D2189">
        <v>7</v>
      </c>
      <c r="E2189">
        <v>0</v>
      </c>
      <c r="F2189">
        <v>1</v>
      </c>
      <c r="G2189">
        <v>0</v>
      </c>
      <c r="H2189">
        <v>1</v>
      </c>
      <c r="I2189" t="s">
        <v>18</v>
      </c>
      <c r="J2189" s="2" t="str" cm="1">
        <f t="array" ref="J2189">IF(I2189="normal",INDEX($N:$N,COUNTIF($I$2:I2189,"normal")),"")</f>
        <v/>
      </c>
      <c r="K2189" s="2" t="str" cm="1">
        <f t="array" ref="K2189">IF(I2189="normal",INDEX($O:$O,COUNTIF($I$2:I2190,"normal")),"")</f>
        <v/>
      </c>
      <c r="M2189">
        <v>5</v>
      </c>
      <c r="N2189" s="2">
        <v>5</v>
      </c>
    </row>
    <row r="2190" spans="1:14" x14ac:dyDescent="0.3">
      <c r="A2190" t="s">
        <v>2538</v>
      </c>
      <c r="B2190" t="s">
        <v>13</v>
      </c>
      <c r="C2190" t="s">
        <v>14</v>
      </c>
      <c r="D2190">
        <v>7</v>
      </c>
      <c r="E2190">
        <v>0</v>
      </c>
      <c r="F2190">
        <v>1</v>
      </c>
      <c r="G2190">
        <v>0</v>
      </c>
      <c r="H2190">
        <v>1</v>
      </c>
      <c r="I2190" t="s">
        <v>18</v>
      </c>
      <c r="J2190" s="2" t="str" cm="1">
        <f t="array" ref="J2190">IF(I2190="normal",INDEX($N:$N,COUNTIF($I$2:I2190,"normal")),"")</f>
        <v/>
      </c>
      <c r="K2190" s="2" t="str" cm="1">
        <f t="array" ref="K2190">IF(I2190="normal",INDEX($O:$O,COUNTIF($I$2:I2191,"normal")),"")</f>
        <v/>
      </c>
      <c r="M2190">
        <v>5</v>
      </c>
      <c r="N2190" s="2">
        <v>5</v>
      </c>
    </row>
    <row r="2191" spans="1:14" x14ac:dyDescent="0.3">
      <c r="A2191" t="s">
        <v>2539</v>
      </c>
      <c r="B2191" t="s">
        <v>13</v>
      </c>
      <c r="C2191" t="s">
        <v>14</v>
      </c>
      <c r="D2191">
        <v>7</v>
      </c>
      <c r="E2191">
        <v>1</v>
      </c>
      <c r="F2191">
        <v>0</v>
      </c>
      <c r="G2191">
        <v>0</v>
      </c>
      <c r="H2191">
        <v>1</v>
      </c>
      <c r="I2191" t="s">
        <v>18</v>
      </c>
      <c r="J2191" s="2" t="str" cm="1">
        <f t="array" ref="J2191">IF(I2191="normal",INDEX($N:$N,COUNTIF($I$2:I2191,"normal")),"")</f>
        <v/>
      </c>
      <c r="K2191" s="2" t="str" cm="1">
        <f t="array" ref="K2191">IF(I2191="normal",INDEX($O:$O,COUNTIF($I$2:I2192,"normal")),"")</f>
        <v/>
      </c>
      <c r="M2191">
        <v>5</v>
      </c>
      <c r="N2191" s="2">
        <v>5</v>
      </c>
    </row>
    <row r="2192" spans="1:14" x14ac:dyDescent="0.3">
      <c r="A2192" t="s">
        <v>2540</v>
      </c>
      <c r="B2192" t="s">
        <v>2541</v>
      </c>
      <c r="C2192" t="s">
        <v>75</v>
      </c>
      <c r="D2192">
        <v>7</v>
      </c>
      <c r="E2192">
        <v>0</v>
      </c>
      <c r="F2192">
        <v>0</v>
      </c>
      <c r="G2192">
        <v>0</v>
      </c>
      <c r="H2192">
        <v>0</v>
      </c>
      <c r="I2192" t="s">
        <v>15</v>
      </c>
      <c r="J2192" s="2" cm="1">
        <f t="array" ref="J2192">IF(I2192="normal",INDEX($N:$N,COUNTIF($I$2:I2192,"normal")),"")</f>
        <v>5</v>
      </c>
      <c r="K2192" s="2" cm="1">
        <f t="array" ref="K2192">IF(I2192="normal",INDEX($O:$O,COUNTIF($I$2:I2193,"normal")),"")</f>
        <v>0</v>
      </c>
      <c r="M2192">
        <v>5</v>
      </c>
      <c r="N2192" s="2">
        <v>5</v>
      </c>
    </row>
    <row r="2193" spans="1:14" x14ac:dyDescent="0.3">
      <c r="A2193" t="s">
        <v>2542</v>
      </c>
      <c r="B2193" t="s">
        <v>2541</v>
      </c>
      <c r="C2193" t="s">
        <v>75</v>
      </c>
      <c r="D2193">
        <v>8</v>
      </c>
      <c r="E2193">
        <v>1</v>
      </c>
      <c r="F2193">
        <v>0</v>
      </c>
      <c r="G2193">
        <v>0</v>
      </c>
      <c r="H2193">
        <v>1</v>
      </c>
      <c r="I2193" t="s">
        <v>18</v>
      </c>
      <c r="J2193" s="2" t="str" cm="1">
        <f t="array" ref="J2193">IF(I2193="normal",INDEX($N:$N,COUNTIF($I$2:I2193,"normal")),"")</f>
        <v/>
      </c>
      <c r="K2193" s="2" t="str" cm="1">
        <f t="array" ref="K2193">IF(I2193="normal",INDEX($O:$O,COUNTIF($I$2:I2194,"normal")),"")</f>
        <v/>
      </c>
      <c r="M2193">
        <v>5</v>
      </c>
      <c r="N2193" s="2">
        <v>5</v>
      </c>
    </row>
    <row r="2194" spans="1:14" x14ac:dyDescent="0.3">
      <c r="A2194" t="s">
        <v>2543</v>
      </c>
      <c r="B2194" t="s">
        <v>2541</v>
      </c>
      <c r="C2194" t="s">
        <v>75</v>
      </c>
      <c r="D2194">
        <v>8</v>
      </c>
      <c r="E2194">
        <v>0</v>
      </c>
      <c r="F2194">
        <v>1</v>
      </c>
      <c r="G2194">
        <v>0</v>
      </c>
      <c r="H2194">
        <v>1</v>
      </c>
      <c r="I2194" t="s">
        <v>18</v>
      </c>
      <c r="J2194" s="2" t="str" cm="1">
        <f t="array" ref="J2194">IF(I2194="normal",INDEX($N:$N,COUNTIF($I$2:I2194,"normal")),"")</f>
        <v/>
      </c>
      <c r="K2194" s="2" t="str" cm="1">
        <f t="array" ref="K2194">IF(I2194="normal",INDEX($O:$O,COUNTIF($I$2:I2195,"normal")),"")</f>
        <v/>
      </c>
      <c r="M2194">
        <v>5</v>
      </c>
      <c r="N2194" s="2">
        <v>5</v>
      </c>
    </row>
    <row r="2195" spans="1:14" x14ac:dyDescent="0.3">
      <c r="A2195" t="s">
        <v>2544</v>
      </c>
      <c r="B2195" t="s">
        <v>2541</v>
      </c>
      <c r="C2195" t="s">
        <v>75</v>
      </c>
      <c r="D2195">
        <v>8</v>
      </c>
      <c r="E2195">
        <v>0</v>
      </c>
      <c r="F2195">
        <v>1</v>
      </c>
      <c r="G2195">
        <v>0</v>
      </c>
      <c r="H2195">
        <v>1</v>
      </c>
      <c r="I2195" t="s">
        <v>18</v>
      </c>
      <c r="J2195" s="2" t="str" cm="1">
        <f t="array" ref="J2195">IF(I2195="normal",INDEX($N:$N,COUNTIF($I$2:I2195,"normal")),"")</f>
        <v/>
      </c>
      <c r="K2195" s="2" t="str" cm="1">
        <f t="array" ref="K2195">IF(I2195="normal",INDEX($O:$O,COUNTIF($I$2:I2196,"normal")),"")</f>
        <v/>
      </c>
      <c r="M2195">
        <v>5</v>
      </c>
      <c r="N2195" s="2">
        <v>5</v>
      </c>
    </row>
    <row r="2196" spans="1:14" x14ac:dyDescent="0.3">
      <c r="A2196" t="s">
        <v>2545</v>
      </c>
      <c r="B2196" t="s">
        <v>2541</v>
      </c>
      <c r="C2196" t="s">
        <v>75</v>
      </c>
      <c r="D2196">
        <v>8</v>
      </c>
      <c r="E2196">
        <v>1</v>
      </c>
      <c r="F2196">
        <v>0</v>
      </c>
      <c r="G2196">
        <v>0</v>
      </c>
      <c r="H2196">
        <v>1</v>
      </c>
      <c r="I2196" t="s">
        <v>18</v>
      </c>
      <c r="J2196" s="2" t="str" cm="1">
        <f t="array" ref="J2196">IF(I2196="normal",INDEX($N:$N,COUNTIF($I$2:I2196,"normal")),"")</f>
        <v/>
      </c>
      <c r="K2196" s="2" t="str" cm="1">
        <f t="array" ref="K2196">IF(I2196="normal",INDEX($O:$O,COUNTIF($I$2:I2197,"normal")),"")</f>
        <v/>
      </c>
      <c r="M2196">
        <v>5</v>
      </c>
      <c r="N2196" s="2">
        <v>5</v>
      </c>
    </row>
    <row r="2197" spans="1:14" x14ac:dyDescent="0.3">
      <c r="A2197" t="s">
        <v>2546</v>
      </c>
      <c r="B2197" t="s">
        <v>2541</v>
      </c>
      <c r="C2197" t="s">
        <v>75</v>
      </c>
      <c r="D2197">
        <v>9</v>
      </c>
      <c r="E2197">
        <v>1</v>
      </c>
      <c r="F2197">
        <v>1</v>
      </c>
      <c r="G2197">
        <v>0</v>
      </c>
      <c r="H2197">
        <v>1</v>
      </c>
      <c r="I2197" t="s">
        <v>18</v>
      </c>
      <c r="J2197" s="2" t="str" cm="1">
        <f t="array" ref="J2197">IF(I2197="normal",INDEX($N:$N,COUNTIF($I$2:I2197,"normal")),"")</f>
        <v/>
      </c>
      <c r="K2197" s="2" t="str" cm="1">
        <f t="array" ref="K2197">IF(I2197="normal",INDEX($O:$O,COUNTIF($I$2:I2198,"normal")),"")</f>
        <v/>
      </c>
      <c r="M2197">
        <v>5</v>
      </c>
      <c r="N2197" s="2">
        <v>5</v>
      </c>
    </row>
    <row r="2198" spans="1:14" x14ac:dyDescent="0.3">
      <c r="A2198" t="s">
        <v>2547</v>
      </c>
      <c r="B2198" t="s">
        <v>2548</v>
      </c>
      <c r="C2198" t="s">
        <v>75</v>
      </c>
      <c r="D2198">
        <v>11</v>
      </c>
      <c r="E2198">
        <v>0</v>
      </c>
      <c r="F2198">
        <v>0</v>
      </c>
      <c r="G2198">
        <v>0</v>
      </c>
      <c r="H2198">
        <v>0</v>
      </c>
      <c r="I2198" t="s">
        <v>15</v>
      </c>
      <c r="J2198" s="2" cm="1">
        <f t="array" ref="J2198">IF(I2198="normal",INDEX($N:$N,COUNTIF($I$2:I2198,"normal")),"")</f>
        <v>5</v>
      </c>
      <c r="K2198" s="2" cm="1">
        <f t="array" ref="K2198">IF(I2198="normal",INDEX($O:$O,COUNTIF($I$2:I2199,"normal")),"")</f>
        <v>0</v>
      </c>
      <c r="M2198">
        <v>5</v>
      </c>
      <c r="N2198" s="2">
        <v>5</v>
      </c>
    </row>
    <row r="2199" spans="1:14" x14ac:dyDescent="0.3">
      <c r="A2199" t="s">
        <v>2549</v>
      </c>
      <c r="B2199" t="s">
        <v>2548</v>
      </c>
      <c r="C2199" t="s">
        <v>75</v>
      </c>
      <c r="D2199">
        <v>12</v>
      </c>
      <c r="E2199">
        <v>0</v>
      </c>
      <c r="F2199">
        <v>1</v>
      </c>
      <c r="G2199">
        <v>0</v>
      </c>
      <c r="H2199">
        <v>1</v>
      </c>
      <c r="I2199" t="s">
        <v>18</v>
      </c>
      <c r="J2199" s="2" t="str" cm="1">
        <f t="array" ref="J2199">IF(I2199="normal",INDEX($N:$N,COUNTIF($I$2:I2199,"normal")),"")</f>
        <v/>
      </c>
      <c r="K2199" s="2" t="str" cm="1">
        <f t="array" ref="K2199">IF(I2199="normal",INDEX($O:$O,COUNTIF($I$2:I2200,"normal")),"")</f>
        <v/>
      </c>
      <c r="M2199">
        <v>5</v>
      </c>
      <c r="N2199" s="2">
        <v>5</v>
      </c>
    </row>
    <row r="2200" spans="1:14" x14ac:dyDescent="0.3">
      <c r="A2200" t="s">
        <v>2550</v>
      </c>
      <c r="B2200" t="s">
        <v>2548</v>
      </c>
      <c r="C2200" t="s">
        <v>75</v>
      </c>
      <c r="D2200">
        <v>12</v>
      </c>
      <c r="E2200">
        <v>1</v>
      </c>
      <c r="F2200">
        <v>0</v>
      </c>
      <c r="G2200">
        <v>0</v>
      </c>
      <c r="H2200">
        <v>1</v>
      </c>
      <c r="I2200" t="s">
        <v>18</v>
      </c>
      <c r="J2200" s="2" t="str" cm="1">
        <f t="array" ref="J2200">IF(I2200="normal",INDEX($N:$N,COUNTIF($I$2:I2200,"normal")),"")</f>
        <v/>
      </c>
      <c r="K2200" s="2" t="str" cm="1">
        <f t="array" ref="K2200">IF(I2200="normal",INDEX($O:$O,COUNTIF($I$2:I2201,"normal")),"")</f>
        <v/>
      </c>
      <c r="M2200">
        <v>5</v>
      </c>
      <c r="N2200" s="2">
        <v>5</v>
      </c>
    </row>
    <row r="2201" spans="1:14" x14ac:dyDescent="0.3">
      <c r="A2201" t="s">
        <v>2551</v>
      </c>
      <c r="B2201" t="s">
        <v>2548</v>
      </c>
      <c r="C2201" t="s">
        <v>75</v>
      </c>
      <c r="D2201">
        <v>13</v>
      </c>
      <c r="E2201">
        <v>1</v>
      </c>
      <c r="F2201">
        <v>1</v>
      </c>
      <c r="G2201">
        <v>0</v>
      </c>
      <c r="H2201">
        <v>1</v>
      </c>
      <c r="I2201" t="s">
        <v>18</v>
      </c>
      <c r="J2201" s="2" t="str" cm="1">
        <f t="array" ref="J2201">IF(I2201="normal",INDEX($N:$N,COUNTIF($I$2:I2201,"normal")),"")</f>
        <v/>
      </c>
      <c r="K2201" s="2" t="str" cm="1">
        <f t="array" ref="K2201">IF(I2201="normal",INDEX($O:$O,COUNTIF($I$2:I2202,"normal")),"")</f>
        <v/>
      </c>
      <c r="M2201">
        <v>5</v>
      </c>
      <c r="N2201" s="2">
        <v>5</v>
      </c>
    </row>
    <row r="2202" spans="1:14" x14ac:dyDescent="0.3">
      <c r="A2202" t="s">
        <v>2552</v>
      </c>
      <c r="B2202" t="s">
        <v>2548</v>
      </c>
      <c r="C2202" t="s">
        <v>75</v>
      </c>
      <c r="D2202">
        <v>12</v>
      </c>
      <c r="E2202">
        <v>1</v>
      </c>
      <c r="F2202">
        <v>0</v>
      </c>
      <c r="G2202">
        <v>0</v>
      </c>
      <c r="H2202">
        <v>1</v>
      </c>
      <c r="I2202" t="s">
        <v>18</v>
      </c>
      <c r="J2202" s="2" t="str" cm="1">
        <f t="array" ref="J2202">IF(I2202="normal",INDEX($N:$N,COUNTIF($I$2:I2202,"normal")),"")</f>
        <v/>
      </c>
      <c r="K2202" s="2" t="str" cm="1">
        <f t="array" ref="K2202">IF(I2202="normal",INDEX($O:$O,COUNTIF($I$2:I2203,"normal")),"")</f>
        <v/>
      </c>
      <c r="M2202">
        <v>5</v>
      </c>
      <c r="N2202" s="2">
        <v>5</v>
      </c>
    </row>
    <row r="2203" spans="1:14" x14ac:dyDescent="0.3">
      <c r="A2203" t="s">
        <v>2553</v>
      </c>
      <c r="B2203" t="s">
        <v>2548</v>
      </c>
      <c r="C2203" t="s">
        <v>75</v>
      </c>
      <c r="D2203">
        <v>12</v>
      </c>
      <c r="E2203">
        <v>0</v>
      </c>
      <c r="F2203">
        <v>1</v>
      </c>
      <c r="G2203">
        <v>0</v>
      </c>
      <c r="H2203">
        <v>1</v>
      </c>
      <c r="I2203" t="s">
        <v>18</v>
      </c>
      <c r="J2203" s="2" t="str" cm="1">
        <f t="array" ref="J2203">IF(I2203="normal",INDEX($N:$N,COUNTIF($I$2:I2203,"normal")),"")</f>
        <v/>
      </c>
      <c r="K2203" s="2" t="str" cm="1">
        <f t="array" ref="K2203">IF(I2203="normal",INDEX($O:$O,COUNTIF($I$2:I2204,"normal")),"")</f>
        <v/>
      </c>
      <c r="M2203">
        <v>5</v>
      </c>
      <c r="N2203" s="2">
        <v>5</v>
      </c>
    </row>
    <row r="2204" spans="1:14" x14ac:dyDescent="0.3">
      <c r="A2204" t="s">
        <v>2554</v>
      </c>
      <c r="B2204" t="s">
        <v>2555</v>
      </c>
      <c r="C2204" t="s">
        <v>75</v>
      </c>
      <c r="D2204">
        <v>15</v>
      </c>
      <c r="E2204">
        <v>0</v>
      </c>
      <c r="F2204">
        <v>0</v>
      </c>
      <c r="G2204">
        <v>0</v>
      </c>
      <c r="H2204">
        <v>0</v>
      </c>
      <c r="I2204" t="s">
        <v>15</v>
      </c>
      <c r="J2204" s="2" cm="1">
        <f t="array" ref="J2204">IF(I2204="normal",INDEX($N:$N,COUNTIF($I$2:I2204,"normal")),"")</f>
        <v>5</v>
      </c>
      <c r="K2204" s="2" cm="1">
        <f t="array" ref="K2204">IF(I2204="normal",INDEX($O:$O,COUNTIF($I$2:I2205,"normal")),"")</f>
        <v>0</v>
      </c>
      <c r="M2204">
        <v>5</v>
      </c>
      <c r="N2204" s="2">
        <v>5</v>
      </c>
    </row>
    <row r="2205" spans="1:14" x14ac:dyDescent="0.3">
      <c r="A2205" t="s">
        <v>2556</v>
      </c>
      <c r="B2205" t="s">
        <v>2555</v>
      </c>
      <c r="C2205" t="s">
        <v>75</v>
      </c>
      <c r="D2205">
        <v>16</v>
      </c>
      <c r="E2205">
        <v>0</v>
      </c>
      <c r="F2205">
        <v>1</v>
      </c>
      <c r="G2205">
        <v>0</v>
      </c>
      <c r="H2205">
        <v>1</v>
      </c>
      <c r="I2205" t="s">
        <v>18</v>
      </c>
      <c r="J2205" s="2" t="str" cm="1">
        <f t="array" ref="J2205">IF(I2205="normal",INDEX($N:$N,COUNTIF($I$2:I2205,"normal")),"")</f>
        <v/>
      </c>
      <c r="K2205" s="2" t="str" cm="1">
        <f t="array" ref="K2205">IF(I2205="normal",INDEX($O:$O,COUNTIF($I$2:I2206,"normal")),"")</f>
        <v/>
      </c>
      <c r="M2205">
        <v>5</v>
      </c>
      <c r="N2205" s="2">
        <v>5</v>
      </c>
    </row>
    <row r="2206" spans="1:14" x14ac:dyDescent="0.3">
      <c r="A2206" t="s">
        <v>2557</v>
      </c>
      <c r="B2206" t="s">
        <v>2555</v>
      </c>
      <c r="C2206" t="s">
        <v>75</v>
      </c>
      <c r="D2206">
        <v>16</v>
      </c>
      <c r="E2206">
        <v>0</v>
      </c>
      <c r="F2206">
        <v>1</v>
      </c>
      <c r="G2206">
        <v>0</v>
      </c>
      <c r="H2206">
        <v>1</v>
      </c>
      <c r="I2206" t="s">
        <v>18</v>
      </c>
      <c r="J2206" s="2" t="str" cm="1">
        <f t="array" ref="J2206">IF(I2206="normal",INDEX($N:$N,COUNTIF($I$2:I2206,"normal")),"")</f>
        <v/>
      </c>
      <c r="K2206" s="2" t="str" cm="1">
        <f t="array" ref="K2206">IF(I2206="normal",INDEX($O:$O,COUNTIF($I$2:I2207,"normal")),"")</f>
        <v/>
      </c>
      <c r="M2206">
        <v>5</v>
      </c>
      <c r="N2206" s="2">
        <v>5</v>
      </c>
    </row>
    <row r="2207" spans="1:14" x14ac:dyDescent="0.3">
      <c r="A2207" t="s">
        <v>2558</v>
      </c>
      <c r="B2207" t="s">
        <v>2555</v>
      </c>
      <c r="C2207" t="s">
        <v>75</v>
      </c>
      <c r="D2207">
        <v>16</v>
      </c>
      <c r="E2207">
        <v>1</v>
      </c>
      <c r="F2207">
        <v>0</v>
      </c>
      <c r="G2207">
        <v>0</v>
      </c>
      <c r="H2207">
        <v>1</v>
      </c>
      <c r="I2207" t="s">
        <v>18</v>
      </c>
      <c r="J2207" s="2" t="str" cm="1">
        <f t="array" ref="J2207">IF(I2207="normal",INDEX($N:$N,COUNTIF($I$2:I2207,"normal")),"")</f>
        <v/>
      </c>
      <c r="K2207" s="2" t="str" cm="1">
        <f t="array" ref="K2207">IF(I2207="normal",INDEX($O:$O,COUNTIF($I$2:I2208,"normal")),"")</f>
        <v/>
      </c>
      <c r="M2207">
        <v>5</v>
      </c>
      <c r="N2207" s="2">
        <v>5</v>
      </c>
    </row>
    <row r="2208" spans="1:14" x14ac:dyDescent="0.3">
      <c r="A2208" t="s">
        <v>2559</v>
      </c>
      <c r="B2208" t="s">
        <v>2555</v>
      </c>
      <c r="C2208" t="s">
        <v>75</v>
      </c>
      <c r="D2208">
        <v>17</v>
      </c>
      <c r="E2208">
        <v>1</v>
      </c>
      <c r="F2208">
        <v>1</v>
      </c>
      <c r="G2208">
        <v>0</v>
      </c>
      <c r="H2208">
        <v>1</v>
      </c>
      <c r="I2208" t="s">
        <v>18</v>
      </c>
      <c r="J2208" s="2" t="str" cm="1">
        <f t="array" ref="J2208">IF(I2208="normal",INDEX($N:$N,COUNTIF($I$2:I2208,"normal")),"")</f>
        <v/>
      </c>
      <c r="K2208" s="2" t="str" cm="1">
        <f t="array" ref="K2208">IF(I2208="normal",INDEX($O:$O,COUNTIF($I$2:I2209,"normal")),"")</f>
        <v/>
      </c>
      <c r="M2208">
        <v>5</v>
      </c>
      <c r="N2208" s="2">
        <v>5</v>
      </c>
    </row>
    <row r="2209" spans="1:15" x14ac:dyDescent="0.3">
      <c r="A2209" t="s">
        <v>2560</v>
      </c>
      <c r="B2209" t="s">
        <v>2555</v>
      </c>
      <c r="C2209" t="s">
        <v>75</v>
      </c>
      <c r="D2209">
        <v>16</v>
      </c>
      <c r="E2209">
        <v>1</v>
      </c>
      <c r="F2209">
        <v>0</v>
      </c>
      <c r="G2209">
        <v>0</v>
      </c>
      <c r="H2209">
        <v>1</v>
      </c>
      <c r="I2209" t="s">
        <v>18</v>
      </c>
      <c r="J2209" s="2" t="str" cm="1">
        <f t="array" ref="J2209">IF(I2209="normal",INDEX($N:$N,COUNTIF($I$2:I2209,"normal")),"")</f>
        <v/>
      </c>
      <c r="K2209" s="2" t="str" cm="1">
        <f t="array" ref="K2209">IF(I2209="normal",INDEX($O:$O,COUNTIF($I$2:I2210,"normal")),"")</f>
        <v/>
      </c>
      <c r="M2209">
        <v>5</v>
      </c>
      <c r="N2209" s="2">
        <v>5</v>
      </c>
    </row>
    <row r="2210" spans="1:15" x14ac:dyDescent="0.3">
      <c r="A2210" t="s">
        <v>2561</v>
      </c>
      <c r="B2210" t="s">
        <v>2562</v>
      </c>
      <c r="C2210" t="s">
        <v>75</v>
      </c>
      <c r="D2210">
        <v>11</v>
      </c>
      <c r="E2210">
        <v>0</v>
      </c>
      <c r="F2210">
        <v>0</v>
      </c>
      <c r="G2210">
        <v>0</v>
      </c>
      <c r="H2210">
        <v>0</v>
      </c>
      <c r="I2210" t="s">
        <v>15</v>
      </c>
      <c r="J2210" s="2" cm="1">
        <f t="array" ref="J2210">IF(I2210="normal",INDEX($N:$N,COUNTIF($I$2:I2210,"normal")),"")</f>
        <v>3</v>
      </c>
      <c r="K2210" s="2" cm="1">
        <f t="array" ref="K2210">IF(I2210="normal",INDEX($O:$O,COUNTIF($I$2:I2211,"normal")),"")</f>
        <v>0</v>
      </c>
      <c r="M2210">
        <v>5</v>
      </c>
      <c r="N2210" s="2">
        <v>5</v>
      </c>
    </row>
    <row r="2211" spans="1:15" x14ac:dyDescent="0.3">
      <c r="A2211" t="s">
        <v>2563</v>
      </c>
      <c r="B2211" t="s">
        <v>2562</v>
      </c>
      <c r="C2211" t="s">
        <v>75</v>
      </c>
      <c r="D2211">
        <v>13</v>
      </c>
      <c r="E2211">
        <v>1</v>
      </c>
      <c r="F2211">
        <v>1</v>
      </c>
      <c r="G2211">
        <v>0</v>
      </c>
      <c r="H2211">
        <v>1</v>
      </c>
      <c r="I2211" t="s">
        <v>18</v>
      </c>
      <c r="J2211" s="2" t="str" cm="1">
        <f t="array" ref="J2211">IF(I2211="normal",INDEX($N:$N,COUNTIF($I$2:I2211,"normal")),"")</f>
        <v/>
      </c>
      <c r="K2211" s="2" t="str" cm="1">
        <f t="array" ref="K2211">IF(I2211="normal",INDEX($O:$O,COUNTIF($I$2:I2212,"normal")),"")</f>
        <v/>
      </c>
      <c r="M2211">
        <v>1</v>
      </c>
      <c r="N2211" s="2">
        <v>1</v>
      </c>
    </row>
    <row r="2212" spans="1:15" x14ac:dyDescent="0.3">
      <c r="A2212" t="s">
        <v>2564</v>
      </c>
      <c r="B2212" t="s">
        <v>2562</v>
      </c>
      <c r="C2212" t="s">
        <v>75</v>
      </c>
      <c r="D2212">
        <v>12</v>
      </c>
      <c r="E2212">
        <v>1</v>
      </c>
      <c r="F2212">
        <v>0</v>
      </c>
      <c r="G2212">
        <v>0</v>
      </c>
      <c r="H2212">
        <v>1</v>
      </c>
      <c r="I2212" t="s">
        <v>18</v>
      </c>
      <c r="J2212" s="2" t="str" cm="1">
        <f t="array" ref="J2212">IF(I2212="normal",INDEX($N:$N,COUNTIF($I$2:I2212,"normal")),"")</f>
        <v/>
      </c>
      <c r="K2212" s="2" t="str" cm="1">
        <f t="array" ref="K2212">IF(I2212="normal",INDEX($O:$O,COUNTIF($I$2:I2213,"normal")),"")</f>
        <v/>
      </c>
      <c r="M2212">
        <v>5</v>
      </c>
      <c r="N2212" s="2">
        <v>5</v>
      </c>
    </row>
    <row r="2213" spans="1:15" x14ac:dyDescent="0.3">
      <c r="A2213" t="s">
        <v>2565</v>
      </c>
      <c r="B2213" t="s">
        <v>2562</v>
      </c>
      <c r="C2213" t="s">
        <v>75</v>
      </c>
      <c r="D2213">
        <v>12</v>
      </c>
      <c r="E2213">
        <v>0</v>
      </c>
      <c r="F2213">
        <v>1</v>
      </c>
      <c r="G2213">
        <v>0</v>
      </c>
      <c r="H2213">
        <v>1</v>
      </c>
      <c r="I2213" t="s">
        <v>18</v>
      </c>
      <c r="J2213" s="2" t="str" cm="1">
        <f t="array" ref="J2213">IF(I2213="normal",INDEX($N:$N,COUNTIF($I$2:I2213,"normal")),"")</f>
        <v/>
      </c>
      <c r="K2213" s="2" t="str" cm="1">
        <f t="array" ref="K2213">IF(I2213="normal",INDEX($O:$O,COUNTIF($I$2:I2214,"normal")),"")</f>
        <v/>
      </c>
      <c r="M2213">
        <v>5</v>
      </c>
      <c r="N2213" s="2">
        <v>5</v>
      </c>
    </row>
    <row r="2214" spans="1:15" x14ac:dyDescent="0.3">
      <c r="A2214" t="s">
        <v>2566</v>
      </c>
      <c r="B2214" t="s">
        <v>2562</v>
      </c>
      <c r="C2214" t="s">
        <v>75</v>
      </c>
      <c r="D2214">
        <v>12</v>
      </c>
      <c r="E2214">
        <v>1</v>
      </c>
      <c r="F2214">
        <v>0</v>
      </c>
      <c r="G2214">
        <v>0</v>
      </c>
      <c r="H2214">
        <v>1</v>
      </c>
      <c r="I2214" t="s">
        <v>18</v>
      </c>
      <c r="J2214" s="2" t="str" cm="1">
        <f t="array" ref="J2214">IF(I2214="normal",INDEX($N:$N,COUNTIF($I$2:I2214,"normal")),"")</f>
        <v/>
      </c>
      <c r="K2214" s="2" t="str" cm="1">
        <f t="array" ref="K2214">IF(I2214="normal",INDEX($O:$O,COUNTIF($I$2:I2215,"normal")),"")</f>
        <v/>
      </c>
      <c r="M2214">
        <v>5</v>
      </c>
      <c r="N2214" s="2">
        <v>5</v>
      </c>
    </row>
    <row r="2215" spans="1:15" x14ac:dyDescent="0.3">
      <c r="A2215" t="s">
        <v>2567</v>
      </c>
      <c r="B2215" t="s">
        <v>2562</v>
      </c>
      <c r="C2215" t="s">
        <v>75</v>
      </c>
      <c r="D2215">
        <v>12</v>
      </c>
      <c r="E2215">
        <v>0</v>
      </c>
      <c r="F2215">
        <v>1</v>
      </c>
      <c r="G2215">
        <v>0</v>
      </c>
      <c r="H2215">
        <v>1</v>
      </c>
      <c r="I2215" t="s">
        <v>18</v>
      </c>
      <c r="J2215" s="2" t="str" cm="1">
        <f t="array" ref="J2215">IF(I2215="normal",INDEX($N:$N,COUNTIF($I$2:I2215,"normal")),"")</f>
        <v/>
      </c>
      <c r="K2215" s="2" t="str" cm="1">
        <f t="array" ref="K2215">IF(I2215="normal",INDEX($O:$O,COUNTIF($I$2:I2216,"normal")),"")</f>
        <v/>
      </c>
      <c r="M2215">
        <v>5</v>
      </c>
      <c r="N2215" s="2">
        <v>5</v>
      </c>
    </row>
    <row r="2216" spans="1:15" x14ac:dyDescent="0.3">
      <c r="A2216" t="s">
        <v>2568</v>
      </c>
      <c r="B2216" t="s">
        <v>2569</v>
      </c>
      <c r="C2216" t="s">
        <v>75</v>
      </c>
      <c r="D2216">
        <v>4</v>
      </c>
      <c r="E2216">
        <v>0</v>
      </c>
      <c r="F2216">
        <v>0</v>
      </c>
      <c r="G2216">
        <v>0</v>
      </c>
      <c r="H2216">
        <v>0</v>
      </c>
      <c r="I2216" t="s">
        <v>15</v>
      </c>
      <c r="J2216" s="2" cm="1">
        <f t="array" ref="J2216">IF(I2216="normal",INDEX($N:$N,COUNTIF($I$2:I2216,"normal")),"")</f>
        <v>5</v>
      </c>
      <c r="K2216" s="2" cm="1">
        <f t="array" ref="K2216">IF(I2216="normal",INDEX($O:$O,COUNTIF($I$2:I2217,"normal")),"")</f>
        <v>0</v>
      </c>
      <c r="M2216">
        <v>5</v>
      </c>
      <c r="N2216" s="2">
        <v>5</v>
      </c>
    </row>
    <row r="2217" spans="1:15" x14ac:dyDescent="0.3">
      <c r="A2217" t="s">
        <v>2570</v>
      </c>
      <c r="B2217" t="s">
        <v>2569</v>
      </c>
      <c r="C2217" t="s">
        <v>75</v>
      </c>
      <c r="D2217">
        <v>5</v>
      </c>
      <c r="E2217">
        <v>1</v>
      </c>
      <c r="F2217">
        <v>0</v>
      </c>
      <c r="G2217">
        <v>0</v>
      </c>
      <c r="H2217">
        <v>1</v>
      </c>
      <c r="I2217" t="s">
        <v>18</v>
      </c>
      <c r="J2217" s="2" t="str" cm="1">
        <f t="array" ref="J2217">IF(I2217="normal",INDEX($N:$N,COUNTIF($I$2:I2217,"normal")),"")</f>
        <v/>
      </c>
      <c r="K2217" s="2" t="str" cm="1">
        <f t="array" ref="K2217">IF(I2217="normal",INDEX($O:$O,COUNTIF($I$2:I2218,"normal")),"")</f>
        <v/>
      </c>
      <c r="M2217">
        <v>3</v>
      </c>
      <c r="N2217" s="2">
        <v>3</v>
      </c>
    </row>
    <row r="2218" spans="1:15" x14ac:dyDescent="0.3">
      <c r="A2218" t="s">
        <v>2571</v>
      </c>
      <c r="B2218" t="s">
        <v>2569</v>
      </c>
      <c r="C2218" t="s">
        <v>75</v>
      </c>
      <c r="D2218">
        <v>5</v>
      </c>
      <c r="E2218">
        <v>0</v>
      </c>
      <c r="F2218">
        <v>1</v>
      </c>
      <c r="G2218">
        <v>0</v>
      </c>
      <c r="H2218">
        <v>1</v>
      </c>
      <c r="I2218" t="s">
        <v>18</v>
      </c>
      <c r="J2218" s="2" t="str" cm="1">
        <f t="array" ref="J2218">IF(I2218="normal",INDEX($N:$N,COUNTIF($I$2:I2218,"normal")),"")</f>
        <v/>
      </c>
      <c r="K2218" s="2" t="str" cm="1">
        <f t="array" ref="K2218">IF(I2218="normal",INDEX($O:$O,COUNTIF($I$2:I2219,"normal")),"")</f>
        <v/>
      </c>
      <c r="M2218">
        <v>5</v>
      </c>
      <c r="N2218" s="2">
        <v>5</v>
      </c>
    </row>
    <row r="2219" spans="1:15" x14ac:dyDescent="0.3">
      <c r="A2219" t="s">
        <v>2572</v>
      </c>
      <c r="B2219" t="s">
        <v>2569</v>
      </c>
      <c r="C2219" t="s">
        <v>75</v>
      </c>
      <c r="D2219">
        <v>6</v>
      </c>
      <c r="E2219">
        <v>1</v>
      </c>
      <c r="F2219">
        <v>1</v>
      </c>
      <c r="G2219">
        <v>0</v>
      </c>
      <c r="H2219">
        <v>1</v>
      </c>
      <c r="I2219" t="s">
        <v>18</v>
      </c>
      <c r="J2219" s="2" t="str" cm="1">
        <f t="array" ref="J2219">IF(I2219="normal",INDEX($N:$N,COUNTIF($I$2:I2219,"normal")),"")</f>
        <v/>
      </c>
      <c r="K2219" s="2" t="str" cm="1">
        <f t="array" ref="K2219">IF(I2219="normal",INDEX($O:$O,COUNTIF($I$2:I2220,"normal")),"")</f>
        <v/>
      </c>
      <c r="M2219">
        <v>5</v>
      </c>
      <c r="N2219" s="2">
        <v>5</v>
      </c>
    </row>
    <row r="2220" spans="1:15" x14ac:dyDescent="0.3">
      <c r="A2220" t="s">
        <v>2573</v>
      </c>
      <c r="B2220" t="s">
        <v>2569</v>
      </c>
      <c r="C2220" t="s">
        <v>75</v>
      </c>
      <c r="D2220">
        <v>5</v>
      </c>
      <c r="E2220">
        <v>0</v>
      </c>
      <c r="F2220">
        <v>1</v>
      </c>
      <c r="G2220">
        <v>0</v>
      </c>
      <c r="H2220">
        <v>1</v>
      </c>
      <c r="I2220" t="s">
        <v>18</v>
      </c>
      <c r="J2220" s="2" t="str" cm="1">
        <f t="array" ref="J2220">IF(I2220="normal",INDEX($N:$N,COUNTIF($I$2:I2220,"normal")),"")</f>
        <v/>
      </c>
      <c r="K2220" s="2" t="str" cm="1">
        <f t="array" ref="K2220">IF(I2220="normal",INDEX($O:$O,COUNTIF($I$2:I2221,"normal")),"")</f>
        <v/>
      </c>
      <c r="M2220">
        <v>2</v>
      </c>
      <c r="N2220" s="2">
        <v>2</v>
      </c>
    </row>
    <row r="2221" spans="1:15" x14ac:dyDescent="0.3">
      <c r="A2221" t="s">
        <v>2574</v>
      </c>
      <c r="B2221" t="s">
        <v>2569</v>
      </c>
      <c r="C2221" t="s">
        <v>75</v>
      </c>
      <c r="D2221">
        <v>5</v>
      </c>
      <c r="E2221">
        <v>1</v>
      </c>
      <c r="F2221">
        <v>0</v>
      </c>
      <c r="G2221">
        <v>0</v>
      </c>
      <c r="H2221">
        <v>1</v>
      </c>
      <c r="I2221" t="s">
        <v>18</v>
      </c>
      <c r="J2221" s="2" t="str" cm="1">
        <f t="array" ref="J2221">IF(I2221="normal",INDEX($N:$N,COUNTIF($I$2:I2221,"normal")),"")</f>
        <v/>
      </c>
      <c r="K2221" s="2" t="str" cm="1">
        <f t="array" ref="K2221">IF(I2221="normal",INDEX($O:$O,COUNTIF($I$2:I2222,"normal")),"")</f>
        <v/>
      </c>
      <c r="M2221" t="s">
        <v>37</v>
      </c>
      <c r="N2221" s="2">
        <v>5</v>
      </c>
      <c r="O2221">
        <v>9</v>
      </c>
    </row>
    <row r="2222" spans="1:15" x14ac:dyDescent="0.3">
      <c r="A2222" t="s">
        <v>2575</v>
      </c>
      <c r="B2222" t="s">
        <v>13</v>
      </c>
      <c r="C2222" t="s">
        <v>210</v>
      </c>
      <c r="D2222">
        <v>5</v>
      </c>
      <c r="E2222">
        <v>0</v>
      </c>
      <c r="F2222">
        <v>0</v>
      </c>
      <c r="G2222">
        <v>0</v>
      </c>
      <c r="H2222">
        <v>0</v>
      </c>
      <c r="I2222" t="s">
        <v>15</v>
      </c>
      <c r="J2222" s="2" cm="1">
        <f t="array" ref="J2222">IF(I2222="normal",INDEX($N:$N,COUNTIF($I$2:I2222,"normal")),"")</f>
        <v>3</v>
      </c>
      <c r="K2222" s="2" cm="1">
        <f t="array" ref="K2222">IF(I2222="normal",INDEX($O:$O,COUNTIF($I$2:I2223,"normal")),"")</f>
        <v>0</v>
      </c>
      <c r="M2222">
        <v>5</v>
      </c>
      <c r="N2222" s="2">
        <v>5</v>
      </c>
    </row>
    <row r="2223" spans="1:15" x14ac:dyDescent="0.3">
      <c r="A2223" t="s">
        <v>2576</v>
      </c>
      <c r="B2223" t="s">
        <v>13</v>
      </c>
      <c r="C2223" t="s">
        <v>210</v>
      </c>
      <c r="D2223">
        <v>6</v>
      </c>
      <c r="E2223">
        <v>0</v>
      </c>
      <c r="F2223">
        <v>1</v>
      </c>
      <c r="G2223">
        <v>0</v>
      </c>
      <c r="H2223">
        <v>1</v>
      </c>
      <c r="I2223" t="s">
        <v>18</v>
      </c>
      <c r="J2223" s="2" t="str" cm="1">
        <f t="array" ref="J2223">IF(I2223="normal",INDEX($N:$N,COUNTIF($I$2:I2223,"normal")),"")</f>
        <v/>
      </c>
      <c r="K2223" s="2" t="str" cm="1">
        <f t="array" ref="K2223">IF(I2223="normal",INDEX($O:$O,COUNTIF($I$2:I2224,"normal")),"")</f>
        <v/>
      </c>
      <c r="M2223" t="s">
        <v>151</v>
      </c>
      <c r="N2223" s="2">
        <v>3</v>
      </c>
      <c r="O2223">
        <v>9</v>
      </c>
    </row>
    <row r="2224" spans="1:15" x14ac:dyDescent="0.3">
      <c r="A2224" t="s">
        <v>2577</v>
      </c>
      <c r="B2224" t="s">
        <v>13</v>
      </c>
      <c r="C2224" t="s">
        <v>210</v>
      </c>
      <c r="D2224">
        <v>7</v>
      </c>
      <c r="E2224">
        <v>1</v>
      </c>
      <c r="F2224">
        <v>1</v>
      </c>
      <c r="G2224">
        <v>0</v>
      </c>
      <c r="H2224">
        <v>1</v>
      </c>
      <c r="I2224" t="s">
        <v>18</v>
      </c>
      <c r="J2224" s="2" t="str" cm="1">
        <f t="array" ref="J2224">IF(I2224="normal",INDEX($N:$N,COUNTIF($I$2:I2224,"normal")),"")</f>
        <v/>
      </c>
      <c r="K2224" s="2" t="str" cm="1">
        <f t="array" ref="K2224">IF(I2224="normal",INDEX($O:$O,COUNTIF($I$2:I2225,"normal")),"")</f>
        <v/>
      </c>
      <c r="M2224">
        <v>5</v>
      </c>
      <c r="N2224" s="2">
        <v>5</v>
      </c>
    </row>
    <row r="2225" spans="1:14" x14ac:dyDescent="0.3">
      <c r="A2225" t="s">
        <v>2578</v>
      </c>
      <c r="B2225" t="s">
        <v>13</v>
      </c>
      <c r="C2225" t="s">
        <v>210</v>
      </c>
      <c r="D2225">
        <v>6</v>
      </c>
      <c r="E2225">
        <v>1</v>
      </c>
      <c r="F2225">
        <v>0</v>
      </c>
      <c r="G2225">
        <v>0</v>
      </c>
      <c r="H2225">
        <v>1</v>
      </c>
      <c r="I2225" t="s">
        <v>18</v>
      </c>
      <c r="J2225" s="2" t="str" cm="1">
        <f t="array" ref="J2225">IF(I2225="normal",INDEX($N:$N,COUNTIF($I$2:I2225,"normal")),"")</f>
        <v/>
      </c>
      <c r="K2225" s="2" t="str" cm="1">
        <f t="array" ref="K2225">IF(I2225="normal",INDEX($O:$O,COUNTIF($I$2:I2226,"normal")),"")</f>
        <v/>
      </c>
      <c r="M2225">
        <v>5</v>
      </c>
      <c r="N2225" s="2">
        <v>5</v>
      </c>
    </row>
    <row r="2226" spans="1:14" x14ac:dyDescent="0.3">
      <c r="A2226" t="s">
        <v>2579</v>
      </c>
      <c r="B2226" t="s">
        <v>13</v>
      </c>
      <c r="C2226" t="s">
        <v>210</v>
      </c>
      <c r="D2226">
        <v>6</v>
      </c>
      <c r="E2226">
        <v>0</v>
      </c>
      <c r="F2226">
        <v>1</v>
      </c>
      <c r="G2226">
        <v>0</v>
      </c>
      <c r="H2226">
        <v>1</v>
      </c>
      <c r="I2226" t="s">
        <v>18</v>
      </c>
      <c r="J2226" s="2" t="str" cm="1">
        <f t="array" ref="J2226">IF(I2226="normal",INDEX($N:$N,COUNTIF($I$2:I2226,"normal")),"")</f>
        <v/>
      </c>
      <c r="K2226" s="2" t="str" cm="1">
        <f t="array" ref="K2226">IF(I2226="normal",INDEX($O:$O,COUNTIF($I$2:I2227,"normal")),"")</f>
        <v/>
      </c>
      <c r="M2226">
        <v>5</v>
      </c>
      <c r="N2226" s="2">
        <v>5</v>
      </c>
    </row>
    <row r="2227" spans="1:14" x14ac:dyDescent="0.3">
      <c r="A2227" t="s">
        <v>2580</v>
      </c>
      <c r="B2227" t="s">
        <v>13</v>
      </c>
      <c r="C2227" t="s">
        <v>210</v>
      </c>
      <c r="D2227">
        <v>6</v>
      </c>
      <c r="E2227">
        <v>1</v>
      </c>
      <c r="F2227">
        <v>0</v>
      </c>
      <c r="G2227">
        <v>0</v>
      </c>
      <c r="H2227">
        <v>1</v>
      </c>
      <c r="I2227" t="s">
        <v>18</v>
      </c>
      <c r="J2227" s="2" t="str" cm="1">
        <f t="array" ref="J2227">IF(I2227="normal",INDEX($N:$N,COUNTIF($I$2:I2227,"normal")),"")</f>
        <v/>
      </c>
      <c r="K2227" s="2" t="str" cm="1">
        <f t="array" ref="K2227">IF(I2227="normal",INDEX($O:$O,COUNTIF($I$2:I2228,"normal")),"")</f>
        <v/>
      </c>
      <c r="M2227">
        <v>5</v>
      </c>
      <c r="N2227" s="2">
        <v>5</v>
      </c>
    </row>
    <row r="2228" spans="1:14" x14ac:dyDescent="0.3">
      <c r="A2228" t="s">
        <v>2581</v>
      </c>
      <c r="B2228" t="s">
        <v>2582</v>
      </c>
      <c r="C2228" t="s">
        <v>75</v>
      </c>
      <c r="D2228">
        <v>5</v>
      </c>
      <c r="E2228">
        <v>0</v>
      </c>
      <c r="F2228">
        <v>0</v>
      </c>
      <c r="G2228">
        <v>0</v>
      </c>
      <c r="H2228">
        <v>0</v>
      </c>
      <c r="I2228" t="s">
        <v>15</v>
      </c>
      <c r="J2228" s="2" cm="1">
        <f t="array" ref="J2228">IF(I2228="normal",INDEX($N:$N,COUNTIF($I$2:I2228,"normal")),"")</f>
        <v>3</v>
      </c>
      <c r="K2228" s="2" cm="1">
        <f t="array" ref="K2228">IF(I2228="normal",INDEX($O:$O,COUNTIF($I$2:I2229,"normal")),"")</f>
        <v>0</v>
      </c>
      <c r="M2228">
        <v>5</v>
      </c>
      <c r="N2228" s="2">
        <v>5</v>
      </c>
    </row>
    <row r="2229" spans="1:14" x14ac:dyDescent="0.3">
      <c r="A2229" t="s">
        <v>2583</v>
      </c>
      <c r="B2229" t="s">
        <v>2582</v>
      </c>
      <c r="C2229" t="s">
        <v>75</v>
      </c>
      <c r="D2229">
        <v>6</v>
      </c>
      <c r="E2229">
        <v>1</v>
      </c>
      <c r="F2229">
        <v>0</v>
      </c>
      <c r="G2229">
        <v>0</v>
      </c>
      <c r="H2229">
        <v>1</v>
      </c>
      <c r="I2229" t="s">
        <v>18</v>
      </c>
      <c r="J2229" s="2" t="str" cm="1">
        <f t="array" ref="J2229">IF(I2229="normal",INDEX($N:$N,COUNTIF($I$2:I2229,"normal")),"")</f>
        <v/>
      </c>
      <c r="K2229" s="2" t="str" cm="1">
        <f t="array" ref="K2229">IF(I2229="normal",INDEX($O:$O,COUNTIF($I$2:I2230,"normal")),"")</f>
        <v/>
      </c>
      <c r="M2229">
        <v>5</v>
      </c>
      <c r="N2229" s="2">
        <v>5</v>
      </c>
    </row>
    <row r="2230" spans="1:14" x14ac:dyDescent="0.3">
      <c r="A2230" t="s">
        <v>2584</v>
      </c>
      <c r="B2230" t="s">
        <v>2582</v>
      </c>
      <c r="C2230" t="s">
        <v>75</v>
      </c>
      <c r="D2230">
        <v>7</v>
      </c>
      <c r="E2230">
        <v>1</v>
      </c>
      <c r="F2230">
        <v>1</v>
      </c>
      <c r="G2230">
        <v>0</v>
      </c>
      <c r="H2230">
        <v>1</v>
      </c>
      <c r="I2230" t="s">
        <v>18</v>
      </c>
      <c r="J2230" s="2" t="str" cm="1">
        <f t="array" ref="J2230">IF(I2230="normal",INDEX($N:$N,COUNTIF($I$2:I2230,"normal")),"")</f>
        <v/>
      </c>
      <c r="K2230" s="2" t="str" cm="1">
        <f t="array" ref="K2230">IF(I2230="normal",INDEX($O:$O,COUNTIF($I$2:I2231,"normal")),"")</f>
        <v/>
      </c>
      <c r="M2230">
        <v>5</v>
      </c>
      <c r="N2230" s="2">
        <v>5</v>
      </c>
    </row>
    <row r="2231" spans="1:14" x14ac:dyDescent="0.3">
      <c r="A2231" t="s">
        <v>2585</v>
      </c>
      <c r="B2231" t="s">
        <v>2582</v>
      </c>
      <c r="C2231" t="s">
        <v>75</v>
      </c>
      <c r="D2231">
        <v>6</v>
      </c>
      <c r="E2231">
        <v>0</v>
      </c>
      <c r="F2231">
        <v>1</v>
      </c>
      <c r="G2231">
        <v>0</v>
      </c>
      <c r="H2231">
        <v>1</v>
      </c>
      <c r="I2231" t="s">
        <v>18</v>
      </c>
      <c r="J2231" s="2" t="str" cm="1">
        <f t="array" ref="J2231">IF(I2231="normal",INDEX($N:$N,COUNTIF($I$2:I2231,"normal")),"")</f>
        <v/>
      </c>
      <c r="K2231" s="2" t="str" cm="1">
        <f t="array" ref="K2231">IF(I2231="normal",INDEX($O:$O,COUNTIF($I$2:I2232,"normal")),"")</f>
        <v/>
      </c>
      <c r="M2231">
        <v>5</v>
      </c>
      <c r="N2231" s="2">
        <v>5</v>
      </c>
    </row>
    <row r="2232" spans="1:14" x14ac:dyDescent="0.3">
      <c r="A2232" t="s">
        <v>2586</v>
      </c>
      <c r="B2232" t="s">
        <v>2582</v>
      </c>
      <c r="C2232" t="s">
        <v>75</v>
      </c>
      <c r="D2232">
        <v>6</v>
      </c>
      <c r="E2232">
        <v>0</v>
      </c>
      <c r="F2232">
        <v>1</v>
      </c>
      <c r="G2232">
        <v>0</v>
      </c>
      <c r="H2232">
        <v>1</v>
      </c>
      <c r="I2232" t="s">
        <v>18</v>
      </c>
      <c r="J2232" s="2" t="str" cm="1">
        <f t="array" ref="J2232">IF(I2232="normal",INDEX($N:$N,COUNTIF($I$2:I2232,"normal")),"")</f>
        <v/>
      </c>
      <c r="K2232" s="2" t="str" cm="1">
        <f t="array" ref="K2232">IF(I2232="normal",INDEX($O:$O,COUNTIF($I$2:I2233,"normal")),"")</f>
        <v/>
      </c>
      <c r="M2232">
        <v>5</v>
      </c>
      <c r="N2232" s="2">
        <v>5</v>
      </c>
    </row>
    <row r="2233" spans="1:14" x14ac:dyDescent="0.3">
      <c r="A2233" t="s">
        <v>2587</v>
      </c>
      <c r="B2233" t="s">
        <v>2582</v>
      </c>
      <c r="C2233" t="s">
        <v>75</v>
      </c>
      <c r="D2233">
        <v>6</v>
      </c>
      <c r="E2233">
        <v>1</v>
      </c>
      <c r="F2233">
        <v>0</v>
      </c>
      <c r="G2233">
        <v>0</v>
      </c>
      <c r="H2233">
        <v>1</v>
      </c>
      <c r="I2233" t="s">
        <v>18</v>
      </c>
      <c r="J2233" s="2" t="str" cm="1">
        <f t="array" ref="J2233">IF(I2233="normal",INDEX($N:$N,COUNTIF($I$2:I2233,"normal")),"")</f>
        <v/>
      </c>
      <c r="K2233" s="2" t="str" cm="1">
        <f t="array" ref="K2233">IF(I2233="normal",INDEX($O:$O,COUNTIF($I$2:I2234,"normal")),"")</f>
        <v/>
      </c>
      <c r="M2233">
        <v>5</v>
      </c>
      <c r="N2233" s="2">
        <v>5</v>
      </c>
    </row>
    <row r="2234" spans="1:14" x14ac:dyDescent="0.3">
      <c r="A2234" t="s">
        <v>2588</v>
      </c>
      <c r="B2234" t="s">
        <v>2589</v>
      </c>
      <c r="C2234" t="s">
        <v>75</v>
      </c>
      <c r="D2234">
        <v>9</v>
      </c>
      <c r="E2234">
        <v>0</v>
      </c>
      <c r="F2234">
        <v>0</v>
      </c>
      <c r="G2234">
        <v>0</v>
      </c>
      <c r="H2234">
        <v>0</v>
      </c>
      <c r="I2234" t="s">
        <v>15</v>
      </c>
      <c r="J2234" s="2" cm="1">
        <f t="array" ref="J2234">IF(I2234="normal",INDEX($N:$N,COUNTIF($I$2:I2234,"normal")),"")</f>
        <v>5</v>
      </c>
      <c r="K2234" s="2" cm="1">
        <f t="array" ref="K2234">IF(I2234="normal",INDEX($O:$O,COUNTIF($I$2:I2235,"normal")),"")</f>
        <v>0</v>
      </c>
      <c r="M2234">
        <v>5</v>
      </c>
      <c r="N2234" s="2">
        <v>5</v>
      </c>
    </row>
    <row r="2235" spans="1:14" x14ac:dyDescent="0.3">
      <c r="A2235" t="s">
        <v>2590</v>
      </c>
      <c r="B2235" t="s">
        <v>2589</v>
      </c>
      <c r="C2235" t="s">
        <v>75</v>
      </c>
      <c r="D2235">
        <v>10</v>
      </c>
      <c r="E2235">
        <v>1</v>
      </c>
      <c r="F2235">
        <v>0</v>
      </c>
      <c r="G2235">
        <v>0</v>
      </c>
      <c r="H2235">
        <v>1</v>
      </c>
      <c r="I2235" t="s">
        <v>18</v>
      </c>
      <c r="J2235" s="2" t="str" cm="1">
        <f t="array" ref="J2235">IF(I2235="normal",INDEX($N:$N,COUNTIF($I$2:I2235,"normal")),"")</f>
        <v/>
      </c>
      <c r="K2235" s="2" t="str" cm="1">
        <f t="array" ref="K2235">IF(I2235="normal",INDEX($O:$O,COUNTIF($I$2:I2236,"normal")),"")</f>
        <v/>
      </c>
      <c r="M2235">
        <v>5</v>
      </c>
      <c r="N2235" s="2">
        <v>5</v>
      </c>
    </row>
    <row r="2236" spans="1:14" x14ac:dyDescent="0.3">
      <c r="A2236" t="s">
        <v>2591</v>
      </c>
      <c r="B2236" t="s">
        <v>2589</v>
      </c>
      <c r="C2236" t="s">
        <v>75</v>
      </c>
      <c r="D2236">
        <v>10</v>
      </c>
      <c r="E2236">
        <v>1</v>
      </c>
      <c r="F2236">
        <v>0</v>
      </c>
      <c r="G2236">
        <v>0</v>
      </c>
      <c r="H2236">
        <v>1</v>
      </c>
      <c r="I2236" t="s">
        <v>18</v>
      </c>
      <c r="J2236" s="2" t="str" cm="1">
        <f t="array" ref="J2236">IF(I2236="normal",INDEX($N:$N,COUNTIF($I$2:I2236,"normal")),"")</f>
        <v/>
      </c>
      <c r="K2236" s="2" t="str" cm="1">
        <f t="array" ref="K2236">IF(I2236="normal",INDEX($O:$O,COUNTIF($I$2:I2237,"normal")),"")</f>
        <v/>
      </c>
      <c r="M2236">
        <v>5</v>
      </c>
      <c r="N2236" s="2">
        <v>5</v>
      </c>
    </row>
    <row r="2237" spans="1:14" x14ac:dyDescent="0.3">
      <c r="A2237" t="s">
        <v>2592</v>
      </c>
      <c r="B2237" t="s">
        <v>2589</v>
      </c>
      <c r="C2237" t="s">
        <v>75</v>
      </c>
      <c r="D2237">
        <v>11</v>
      </c>
      <c r="E2237">
        <v>1</v>
      </c>
      <c r="F2237">
        <v>1</v>
      </c>
      <c r="G2237">
        <v>0</v>
      </c>
      <c r="H2237">
        <v>1</v>
      </c>
      <c r="I2237" t="s">
        <v>18</v>
      </c>
      <c r="J2237" s="2" t="str" cm="1">
        <f t="array" ref="J2237">IF(I2237="normal",INDEX($N:$N,COUNTIF($I$2:I2237,"normal")),"")</f>
        <v/>
      </c>
      <c r="K2237" s="2" t="str" cm="1">
        <f t="array" ref="K2237">IF(I2237="normal",INDEX($O:$O,COUNTIF($I$2:I2238,"normal")),"")</f>
        <v/>
      </c>
      <c r="M2237">
        <v>5</v>
      </c>
      <c r="N2237" s="2">
        <v>5</v>
      </c>
    </row>
    <row r="2238" spans="1:14" x14ac:dyDescent="0.3">
      <c r="A2238" t="s">
        <v>2593</v>
      </c>
      <c r="B2238" t="s">
        <v>2589</v>
      </c>
      <c r="C2238" t="s">
        <v>75</v>
      </c>
      <c r="D2238">
        <v>10</v>
      </c>
      <c r="E2238">
        <v>0</v>
      </c>
      <c r="F2238">
        <v>1</v>
      </c>
      <c r="G2238">
        <v>0</v>
      </c>
      <c r="H2238">
        <v>1</v>
      </c>
      <c r="I2238" t="s">
        <v>18</v>
      </c>
      <c r="J2238" s="2" t="str" cm="1">
        <f t="array" ref="J2238">IF(I2238="normal",INDEX($N:$N,COUNTIF($I$2:I2238,"normal")),"")</f>
        <v/>
      </c>
      <c r="K2238" s="2" t="str" cm="1">
        <f t="array" ref="K2238">IF(I2238="normal",INDEX($O:$O,COUNTIF($I$2:I2239,"normal")),"")</f>
        <v/>
      </c>
      <c r="M2238">
        <v>5</v>
      </c>
      <c r="N2238" s="2">
        <v>5</v>
      </c>
    </row>
    <row r="2239" spans="1:14" x14ac:dyDescent="0.3">
      <c r="A2239" t="s">
        <v>2594</v>
      </c>
      <c r="B2239" t="s">
        <v>2589</v>
      </c>
      <c r="C2239" t="s">
        <v>75</v>
      </c>
      <c r="D2239">
        <v>10</v>
      </c>
      <c r="E2239">
        <v>0</v>
      </c>
      <c r="F2239">
        <v>1</v>
      </c>
      <c r="G2239">
        <v>0</v>
      </c>
      <c r="H2239">
        <v>1</v>
      </c>
      <c r="I2239" t="s">
        <v>18</v>
      </c>
      <c r="J2239" s="2" t="str" cm="1">
        <f t="array" ref="J2239">IF(I2239="normal",INDEX($N:$N,COUNTIF($I$2:I2239,"normal")),"")</f>
        <v/>
      </c>
      <c r="K2239" s="2" t="str" cm="1">
        <f t="array" ref="K2239">IF(I2239="normal",INDEX($O:$O,COUNTIF($I$2:I2240,"normal")),"")</f>
        <v/>
      </c>
      <c r="M2239">
        <v>5</v>
      </c>
      <c r="N2239" s="2">
        <v>5</v>
      </c>
    </row>
    <row r="2240" spans="1:14" x14ac:dyDescent="0.3">
      <c r="A2240" t="s">
        <v>2595</v>
      </c>
      <c r="B2240" t="s">
        <v>2596</v>
      </c>
      <c r="C2240" t="s">
        <v>75</v>
      </c>
      <c r="D2240">
        <v>7</v>
      </c>
      <c r="E2240">
        <v>0</v>
      </c>
      <c r="F2240">
        <v>0</v>
      </c>
      <c r="G2240">
        <v>0</v>
      </c>
      <c r="H2240">
        <v>0</v>
      </c>
      <c r="I2240" t="s">
        <v>15</v>
      </c>
      <c r="J2240" s="2" cm="1">
        <f t="array" ref="J2240">IF(I2240="normal",INDEX($N:$N,COUNTIF($I$2:I2240,"normal")),"")</f>
        <v>5</v>
      </c>
      <c r="K2240" s="2" cm="1">
        <f t="array" ref="K2240">IF(I2240="normal",INDEX($O:$O,COUNTIF($I$2:I2241,"normal")),"")</f>
        <v>0</v>
      </c>
      <c r="M2240">
        <v>5</v>
      </c>
      <c r="N2240" s="2">
        <v>5</v>
      </c>
    </row>
    <row r="2241" spans="1:14" x14ac:dyDescent="0.3">
      <c r="A2241" t="s">
        <v>2597</v>
      </c>
      <c r="B2241" t="s">
        <v>2596</v>
      </c>
      <c r="C2241" t="s">
        <v>75</v>
      </c>
      <c r="D2241">
        <v>9</v>
      </c>
      <c r="E2241">
        <v>1</v>
      </c>
      <c r="F2241">
        <v>1</v>
      </c>
      <c r="G2241">
        <v>0</v>
      </c>
      <c r="H2241">
        <v>1</v>
      </c>
      <c r="I2241" t="s">
        <v>18</v>
      </c>
      <c r="J2241" s="2" t="str" cm="1">
        <f t="array" ref="J2241">IF(I2241="normal",INDEX($N:$N,COUNTIF($I$2:I2241,"normal")),"")</f>
        <v/>
      </c>
      <c r="K2241" s="2" t="str" cm="1">
        <f t="array" ref="K2241">IF(I2241="normal",INDEX($O:$O,COUNTIF($I$2:I2242,"normal")),"")</f>
        <v/>
      </c>
      <c r="M2241">
        <v>5</v>
      </c>
      <c r="N2241" s="2">
        <v>5</v>
      </c>
    </row>
    <row r="2242" spans="1:14" x14ac:dyDescent="0.3">
      <c r="A2242" t="s">
        <v>2598</v>
      </c>
      <c r="B2242" t="s">
        <v>2596</v>
      </c>
      <c r="C2242" t="s">
        <v>75</v>
      </c>
      <c r="D2242">
        <v>8</v>
      </c>
      <c r="E2242">
        <v>1</v>
      </c>
      <c r="F2242">
        <v>0</v>
      </c>
      <c r="G2242">
        <v>0</v>
      </c>
      <c r="H2242">
        <v>1</v>
      </c>
      <c r="I2242" t="s">
        <v>18</v>
      </c>
      <c r="J2242" s="2" t="str" cm="1">
        <f t="array" ref="J2242">IF(I2242="normal",INDEX($N:$N,COUNTIF($I$2:I2242,"normal")),"")</f>
        <v/>
      </c>
      <c r="K2242" s="2" t="str" cm="1">
        <f t="array" ref="K2242">IF(I2242="normal",INDEX($O:$O,COUNTIF($I$2:I2243,"normal")),"")</f>
        <v/>
      </c>
      <c r="M2242">
        <v>5</v>
      </c>
      <c r="N2242" s="2">
        <v>5</v>
      </c>
    </row>
    <row r="2243" spans="1:14" x14ac:dyDescent="0.3">
      <c r="A2243" t="s">
        <v>2599</v>
      </c>
      <c r="B2243" t="s">
        <v>2596</v>
      </c>
      <c r="C2243" t="s">
        <v>75</v>
      </c>
      <c r="D2243">
        <v>8</v>
      </c>
      <c r="E2243">
        <v>0</v>
      </c>
      <c r="F2243">
        <v>1</v>
      </c>
      <c r="G2243">
        <v>0</v>
      </c>
      <c r="H2243">
        <v>1</v>
      </c>
      <c r="I2243" t="s">
        <v>18</v>
      </c>
      <c r="J2243" s="2" t="str" cm="1">
        <f t="array" ref="J2243">IF(I2243="normal",INDEX($N:$N,COUNTIF($I$2:I2243,"normal")),"")</f>
        <v/>
      </c>
      <c r="K2243" s="2" t="str" cm="1">
        <f t="array" ref="K2243">IF(I2243="normal",INDEX($O:$O,COUNTIF($I$2:I2244,"normal")),"")</f>
        <v/>
      </c>
      <c r="M2243">
        <v>5</v>
      </c>
      <c r="N2243" s="2">
        <v>5</v>
      </c>
    </row>
    <row r="2244" spans="1:14" x14ac:dyDescent="0.3">
      <c r="A2244" t="s">
        <v>2600</v>
      </c>
      <c r="B2244" t="s">
        <v>2596</v>
      </c>
      <c r="C2244" t="s">
        <v>75</v>
      </c>
      <c r="D2244">
        <v>8</v>
      </c>
      <c r="E2244">
        <v>0</v>
      </c>
      <c r="F2244">
        <v>1</v>
      </c>
      <c r="G2244">
        <v>0</v>
      </c>
      <c r="H2244">
        <v>1</v>
      </c>
      <c r="I2244" t="s">
        <v>18</v>
      </c>
      <c r="J2244" s="2" t="str" cm="1">
        <f t="array" ref="J2244">IF(I2244="normal",INDEX($N:$N,COUNTIF($I$2:I2244,"normal")),"")</f>
        <v/>
      </c>
      <c r="K2244" s="2" t="str" cm="1">
        <f t="array" ref="K2244">IF(I2244="normal",INDEX($O:$O,COUNTIF($I$2:I2245,"normal")),"")</f>
        <v/>
      </c>
      <c r="M2244">
        <v>5</v>
      </c>
      <c r="N2244" s="2">
        <v>5</v>
      </c>
    </row>
    <row r="2245" spans="1:14" x14ac:dyDescent="0.3">
      <c r="A2245" t="s">
        <v>2601</v>
      </c>
      <c r="B2245" t="s">
        <v>2596</v>
      </c>
      <c r="C2245" t="s">
        <v>75</v>
      </c>
      <c r="D2245">
        <v>8</v>
      </c>
      <c r="E2245">
        <v>1</v>
      </c>
      <c r="F2245">
        <v>0</v>
      </c>
      <c r="G2245">
        <v>0</v>
      </c>
      <c r="H2245">
        <v>1</v>
      </c>
      <c r="I2245" t="s">
        <v>18</v>
      </c>
      <c r="J2245" s="2" t="str" cm="1">
        <f t="array" ref="J2245">IF(I2245="normal",INDEX($N:$N,COUNTIF($I$2:I2245,"normal")),"")</f>
        <v/>
      </c>
      <c r="K2245" s="2" t="str" cm="1">
        <f t="array" ref="K2245">IF(I2245="normal",INDEX($O:$O,COUNTIF($I$2:I2246,"normal")),"")</f>
        <v/>
      </c>
      <c r="M2245">
        <v>5</v>
      </c>
      <c r="N2245" s="2">
        <v>5</v>
      </c>
    </row>
    <row r="2246" spans="1:14" x14ac:dyDescent="0.3">
      <c r="A2246" t="s">
        <v>2602</v>
      </c>
      <c r="B2246" t="s">
        <v>2603</v>
      </c>
      <c r="C2246" t="s">
        <v>75</v>
      </c>
      <c r="D2246">
        <v>7</v>
      </c>
      <c r="E2246">
        <v>0</v>
      </c>
      <c r="F2246">
        <v>0</v>
      </c>
      <c r="G2246">
        <v>0</v>
      </c>
      <c r="H2246">
        <v>0</v>
      </c>
      <c r="I2246" t="s">
        <v>15</v>
      </c>
      <c r="J2246" s="2" cm="1">
        <f t="array" ref="J2246">IF(I2246="normal",INDEX($N:$N,COUNTIF($I$2:I2246,"normal")),"")</f>
        <v>5</v>
      </c>
      <c r="K2246" s="2" cm="1">
        <f t="array" ref="K2246">IF(I2246="normal",INDEX($O:$O,COUNTIF($I$2:I2247,"normal")),"")</f>
        <v>0</v>
      </c>
      <c r="M2246">
        <v>5</v>
      </c>
      <c r="N2246" s="2">
        <v>5</v>
      </c>
    </row>
    <row r="2247" spans="1:14" x14ac:dyDescent="0.3">
      <c r="A2247" t="s">
        <v>2604</v>
      </c>
      <c r="B2247" t="s">
        <v>2603</v>
      </c>
      <c r="C2247" t="s">
        <v>75</v>
      </c>
      <c r="D2247">
        <v>8</v>
      </c>
      <c r="E2247">
        <v>0</v>
      </c>
      <c r="F2247">
        <v>1</v>
      </c>
      <c r="G2247">
        <v>0</v>
      </c>
      <c r="H2247">
        <v>1</v>
      </c>
      <c r="I2247" t="s">
        <v>18</v>
      </c>
      <c r="J2247" s="2" t="str" cm="1">
        <f t="array" ref="J2247">IF(I2247="normal",INDEX($N:$N,COUNTIF($I$2:I2247,"normal")),"")</f>
        <v/>
      </c>
      <c r="K2247" s="2" t="str" cm="1">
        <f t="array" ref="K2247">IF(I2247="normal",INDEX($O:$O,COUNTIF($I$2:I2248,"normal")),"")</f>
        <v/>
      </c>
      <c r="M2247">
        <v>5</v>
      </c>
      <c r="N2247" s="2">
        <v>5</v>
      </c>
    </row>
    <row r="2248" spans="1:14" x14ac:dyDescent="0.3">
      <c r="A2248" t="s">
        <v>2605</v>
      </c>
      <c r="B2248" t="s">
        <v>2603</v>
      </c>
      <c r="C2248" t="s">
        <v>75</v>
      </c>
      <c r="D2248">
        <v>8</v>
      </c>
      <c r="E2248">
        <v>1</v>
      </c>
      <c r="F2248">
        <v>0</v>
      </c>
      <c r="G2248">
        <v>0</v>
      </c>
      <c r="H2248">
        <v>1</v>
      </c>
      <c r="I2248" t="s">
        <v>18</v>
      </c>
      <c r="J2248" s="2" t="str" cm="1">
        <f t="array" ref="J2248">IF(I2248="normal",INDEX($N:$N,COUNTIF($I$2:I2248,"normal")),"")</f>
        <v/>
      </c>
      <c r="K2248" s="2" t="str" cm="1">
        <f t="array" ref="K2248">IF(I2248="normal",INDEX($O:$O,COUNTIF($I$2:I2249,"normal")),"")</f>
        <v/>
      </c>
      <c r="M2248">
        <v>5</v>
      </c>
      <c r="N2248" s="2">
        <v>5</v>
      </c>
    </row>
    <row r="2249" spans="1:14" x14ac:dyDescent="0.3">
      <c r="A2249" t="s">
        <v>2606</v>
      </c>
      <c r="B2249" t="s">
        <v>2603</v>
      </c>
      <c r="C2249" t="s">
        <v>75</v>
      </c>
      <c r="D2249">
        <v>8</v>
      </c>
      <c r="E2249">
        <v>1</v>
      </c>
      <c r="F2249">
        <v>0</v>
      </c>
      <c r="G2249">
        <v>0</v>
      </c>
      <c r="H2249">
        <v>1</v>
      </c>
      <c r="I2249" t="s">
        <v>18</v>
      </c>
      <c r="J2249" s="2" t="str" cm="1">
        <f t="array" ref="J2249">IF(I2249="normal",INDEX($N:$N,COUNTIF($I$2:I2249,"normal")),"")</f>
        <v/>
      </c>
      <c r="K2249" s="2" t="str" cm="1">
        <f t="array" ref="K2249">IF(I2249="normal",INDEX($O:$O,COUNTIF($I$2:I2250,"normal")),"")</f>
        <v/>
      </c>
      <c r="M2249">
        <v>5</v>
      </c>
      <c r="N2249" s="2">
        <v>5</v>
      </c>
    </row>
    <row r="2250" spans="1:14" x14ac:dyDescent="0.3">
      <c r="A2250" t="s">
        <v>2607</v>
      </c>
      <c r="B2250" t="s">
        <v>2603</v>
      </c>
      <c r="C2250" t="s">
        <v>75</v>
      </c>
      <c r="D2250">
        <v>9</v>
      </c>
      <c r="E2250">
        <v>1</v>
      </c>
      <c r="F2250">
        <v>1</v>
      </c>
      <c r="G2250">
        <v>0</v>
      </c>
      <c r="H2250">
        <v>1</v>
      </c>
      <c r="I2250" t="s">
        <v>18</v>
      </c>
      <c r="J2250" s="2" t="str" cm="1">
        <f t="array" ref="J2250">IF(I2250="normal",INDEX($N:$N,COUNTIF($I$2:I2250,"normal")),"")</f>
        <v/>
      </c>
      <c r="K2250" s="2" t="str" cm="1">
        <f t="array" ref="K2250">IF(I2250="normal",INDEX($O:$O,COUNTIF($I$2:I2251,"normal")),"")</f>
        <v/>
      </c>
      <c r="M2250">
        <v>5</v>
      </c>
      <c r="N2250" s="2">
        <v>5</v>
      </c>
    </row>
    <row r="2251" spans="1:14" x14ac:dyDescent="0.3">
      <c r="A2251" t="s">
        <v>2608</v>
      </c>
      <c r="B2251" t="s">
        <v>2603</v>
      </c>
      <c r="C2251" t="s">
        <v>75</v>
      </c>
      <c r="D2251">
        <v>8</v>
      </c>
      <c r="E2251">
        <v>0</v>
      </c>
      <c r="F2251">
        <v>1</v>
      </c>
      <c r="G2251">
        <v>0</v>
      </c>
      <c r="H2251">
        <v>1</v>
      </c>
      <c r="I2251" t="s">
        <v>18</v>
      </c>
      <c r="J2251" s="2" t="str" cm="1">
        <f t="array" ref="J2251">IF(I2251="normal",INDEX($N:$N,COUNTIF($I$2:I2251,"normal")),"")</f>
        <v/>
      </c>
      <c r="K2251" s="2" t="str" cm="1">
        <f t="array" ref="K2251">IF(I2251="normal",INDEX($O:$O,COUNTIF($I$2:I2252,"normal")),"")</f>
        <v/>
      </c>
      <c r="M2251">
        <v>5</v>
      </c>
      <c r="N2251" s="2">
        <v>5</v>
      </c>
    </row>
    <row r="2252" spans="1:14" x14ac:dyDescent="0.3">
      <c r="A2252" t="s">
        <v>2609</v>
      </c>
      <c r="B2252" t="s">
        <v>2610</v>
      </c>
      <c r="C2252" t="s">
        <v>75</v>
      </c>
      <c r="D2252">
        <v>13</v>
      </c>
      <c r="E2252">
        <v>0</v>
      </c>
      <c r="F2252">
        <v>0</v>
      </c>
      <c r="G2252">
        <v>0</v>
      </c>
      <c r="H2252">
        <v>0</v>
      </c>
      <c r="I2252" t="s">
        <v>15</v>
      </c>
      <c r="J2252" s="2" cm="1">
        <f t="array" ref="J2252">IF(I2252="normal",INDEX($N:$N,COUNTIF($I$2:I2252,"normal")),"")</f>
        <v>3</v>
      </c>
      <c r="K2252" s="2" cm="1">
        <f t="array" ref="K2252">IF(I2252="normal",INDEX($O:$O,COUNTIF($I$2:I2253,"normal")),"")</f>
        <v>9</v>
      </c>
      <c r="M2252">
        <v>5</v>
      </c>
      <c r="N2252" s="2">
        <v>5</v>
      </c>
    </row>
    <row r="2253" spans="1:14" x14ac:dyDescent="0.3">
      <c r="A2253" t="s">
        <v>2611</v>
      </c>
      <c r="B2253" t="s">
        <v>2610</v>
      </c>
      <c r="C2253" t="s">
        <v>75</v>
      </c>
      <c r="D2253">
        <v>14</v>
      </c>
      <c r="E2253">
        <v>1</v>
      </c>
      <c r="F2253">
        <v>0</v>
      </c>
      <c r="G2253">
        <v>0</v>
      </c>
      <c r="H2253">
        <v>1</v>
      </c>
      <c r="I2253" t="s">
        <v>18</v>
      </c>
      <c r="J2253" s="2" t="str" cm="1">
        <f t="array" ref="J2253">IF(I2253="normal",INDEX($N:$N,COUNTIF($I$2:I2253,"normal")),"")</f>
        <v/>
      </c>
      <c r="K2253" s="2" t="str" cm="1">
        <f t="array" ref="K2253">IF(I2253="normal",INDEX($O:$O,COUNTIF($I$2:I2254,"normal")),"")</f>
        <v/>
      </c>
      <c r="M2253">
        <v>5</v>
      </c>
      <c r="N2253" s="2">
        <v>5</v>
      </c>
    </row>
    <row r="2254" spans="1:14" x14ac:dyDescent="0.3">
      <c r="A2254" t="s">
        <v>2612</v>
      </c>
      <c r="B2254" t="s">
        <v>2610</v>
      </c>
      <c r="C2254" t="s">
        <v>75</v>
      </c>
      <c r="D2254">
        <v>14</v>
      </c>
      <c r="E2254">
        <v>1</v>
      </c>
      <c r="F2254">
        <v>0</v>
      </c>
      <c r="G2254">
        <v>0</v>
      </c>
      <c r="H2254">
        <v>1</v>
      </c>
      <c r="I2254" t="s">
        <v>18</v>
      </c>
      <c r="J2254" s="2" t="str" cm="1">
        <f t="array" ref="J2254">IF(I2254="normal",INDEX($N:$N,COUNTIF($I$2:I2254,"normal")),"")</f>
        <v/>
      </c>
      <c r="K2254" s="2" t="str" cm="1">
        <f t="array" ref="K2254">IF(I2254="normal",INDEX($O:$O,COUNTIF($I$2:I2255,"normal")),"")</f>
        <v/>
      </c>
      <c r="M2254">
        <v>5</v>
      </c>
      <c r="N2254" s="2">
        <v>5</v>
      </c>
    </row>
    <row r="2255" spans="1:14" x14ac:dyDescent="0.3">
      <c r="A2255" t="s">
        <v>2613</v>
      </c>
      <c r="B2255" t="s">
        <v>2610</v>
      </c>
      <c r="C2255" t="s">
        <v>75</v>
      </c>
      <c r="D2255">
        <v>15</v>
      </c>
      <c r="E2255">
        <v>1</v>
      </c>
      <c r="F2255">
        <v>1</v>
      </c>
      <c r="G2255">
        <v>0</v>
      </c>
      <c r="H2255">
        <v>1</v>
      </c>
      <c r="I2255" t="s">
        <v>18</v>
      </c>
      <c r="J2255" s="2" t="str" cm="1">
        <f t="array" ref="J2255">IF(I2255="normal",INDEX($N:$N,COUNTIF($I$2:I2255,"normal")),"")</f>
        <v/>
      </c>
      <c r="K2255" s="2" t="str" cm="1">
        <f t="array" ref="K2255">IF(I2255="normal",INDEX($O:$O,COUNTIF($I$2:I2256,"normal")),"")</f>
        <v/>
      </c>
      <c r="M2255">
        <v>5</v>
      </c>
      <c r="N2255" s="2">
        <v>5</v>
      </c>
    </row>
    <row r="2256" spans="1:14" x14ac:dyDescent="0.3">
      <c r="A2256" t="s">
        <v>2614</v>
      </c>
      <c r="B2256" t="s">
        <v>2610</v>
      </c>
      <c r="C2256" t="s">
        <v>75</v>
      </c>
      <c r="D2256">
        <v>14</v>
      </c>
      <c r="E2256">
        <v>0</v>
      </c>
      <c r="F2256">
        <v>1</v>
      </c>
      <c r="G2256">
        <v>0</v>
      </c>
      <c r="H2256">
        <v>1</v>
      </c>
      <c r="I2256" t="s">
        <v>18</v>
      </c>
      <c r="J2256" s="2" t="str" cm="1">
        <f t="array" ref="J2256">IF(I2256="normal",INDEX($N:$N,COUNTIF($I$2:I2256,"normal")),"")</f>
        <v/>
      </c>
      <c r="K2256" s="2" t="str" cm="1">
        <f t="array" ref="K2256">IF(I2256="normal",INDEX($O:$O,COUNTIF($I$2:I2257,"normal")),"")</f>
        <v/>
      </c>
      <c r="M2256">
        <v>5</v>
      </c>
      <c r="N2256" s="2">
        <v>5</v>
      </c>
    </row>
    <row r="2257" spans="1:15" x14ac:dyDescent="0.3">
      <c r="A2257" t="s">
        <v>2615</v>
      </c>
      <c r="B2257" t="s">
        <v>2610</v>
      </c>
      <c r="C2257" t="s">
        <v>75</v>
      </c>
      <c r="D2257">
        <v>14</v>
      </c>
      <c r="E2257">
        <v>0</v>
      </c>
      <c r="F2257">
        <v>1</v>
      </c>
      <c r="G2257">
        <v>0</v>
      </c>
      <c r="H2257">
        <v>1</v>
      </c>
      <c r="I2257" t="s">
        <v>18</v>
      </c>
      <c r="J2257" s="2" t="str" cm="1">
        <f t="array" ref="J2257">IF(I2257="normal",INDEX($N:$N,COUNTIF($I$2:I2257,"normal")),"")</f>
        <v/>
      </c>
      <c r="K2257" s="2" t="str" cm="1">
        <f t="array" ref="K2257">IF(I2257="normal",INDEX($O:$O,COUNTIF($I$2:I2258,"normal")),"")</f>
        <v/>
      </c>
      <c r="M2257">
        <v>5</v>
      </c>
      <c r="N2257" s="2">
        <v>5</v>
      </c>
    </row>
    <row r="2258" spans="1:15" x14ac:dyDescent="0.3">
      <c r="A2258" t="s">
        <v>2616</v>
      </c>
      <c r="B2258" t="s">
        <v>2617</v>
      </c>
      <c r="C2258" t="s">
        <v>75</v>
      </c>
      <c r="D2258">
        <v>7</v>
      </c>
      <c r="E2258">
        <v>0</v>
      </c>
      <c r="F2258">
        <v>0</v>
      </c>
      <c r="G2258">
        <v>0</v>
      </c>
      <c r="H2258">
        <v>0</v>
      </c>
      <c r="I2258" t="s">
        <v>15</v>
      </c>
      <c r="J2258" s="2" cm="1">
        <f t="array" ref="J2258">IF(I2258="normal",INDEX($N:$N,COUNTIF($I$2:I2258,"normal")),"")</f>
        <v>5</v>
      </c>
      <c r="K2258" s="2" cm="1">
        <f t="array" ref="K2258">IF(I2258="normal",INDEX($O:$O,COUNTIF($I$2:I2259,"normal")),"")</f>
        <v>9</v>
      </c>
      <c r="M2258">
        <v>5</v>
      </c>
      <c r="N2258" s="2">
        <v>5</v>
      </c>
    </row>
    <row r="2259" spans="1:15" x14ac:dyDescent="0.3">
      <c r="A2259" t="s">
        <v>2618</v>
      </c>
      <c r="B2259" t="s">
        <v>2617</v>
      </c>
      <c r="C2259" t="s">
        <v>75</v>
      </c>
      <c r="D2259">
        <v>8</v>
      </c>
      <c r="E2259">
        <v>1</v>
      </c>
      <c r="F2259">
        <v>0</v>
      </c>
      <c r="G2259">
        <v>0</v>
      </c>
      <c r="H2259">
        <v>1</v>
      </c>
      <c r="I2259" t="s">
        <v>18</v>
      </c>
      <c r="J2259" s="2" t="str" cm="1">
        <f t="array" ref="J2259">IF(I2259="normal",INDEX($N:$N,COUNTIF($I$2:I2259,"normal")),"")</f>
        <v/>
      </c>
      <c r="K2259" s="2" t="str" cm="1">
        <f t="array" ref="K2259">IF(I2259="normal",INDEX($O:$O,COUNTIF($I$2:I2260,"normal")),"")</f>
        <v/>
      </c>
      <c r="M2259">
        <v>2</v>
      </c>
      <c r="N2259" s="2">
        <v>2</v>
      </c>
    </row>
    <row r="2260" spans="1:15" x14ac:dyDescent="0.3">
      <c r="A2260" t="s">
        <v>2619</v>
      </c>
      <c r="B2260" t="s">
        <v>2617</v>
      </c>
      <c r="C2260" t="s">
        <v>75</v>
      </c>
      <c r="D2260">
        <v>8</v>
      </c>
      <c r="E2260">
        <v>1</v>
      </c>
      <c r="F2260">
        <v>0</v>
      </c>
      <c r="G2260">
        <v>0</v>
      </c>
      <c r="H2260">
        <v>1</v>
      </c>
      <c r="I2260" t="s">
        <v>18</v>
      </c>
      <c r="J2260" s="2" t="str" cm="1">
        <f t="array" ref="J2260">IF(I2260="normal",INDEX($N:$N,COUNTIF($I$2:I2260,"normal")),"")</f>
        <v/>
      </c>
      <c r="K2260" s="2" t="str" cm="1">
        <f t="array" ref="K2260">IF(I2260="normal",INDEX($O:$O,COUNTIF($I$2:I2261,"normal")),"")</f>
        <v/>
      </c>
      <c r="M2260" t="s">
        <v>37</v>
      </c>
      <c r="N2260" s="2">
        <v>5</v>
      </c>
      <c r="O2260">
        <v>9</v>
      </c>
    </row>
    <row r="2261" spans="1:15" x14ac:dyDescent="0.3">
      <c r="A2261" t="s">
        <v>2620</v>
      </c>
      <c r="B2261" t="s">
        <v>2617</v>
      </c>
      <c r="C2261" t="s">
        <v>75</v>
      </c>
      <c r="D2261">
        <v>8</v>
      </c>
      <c r="E2261">
        <v>0</v>
      </c>
      <c r="F2261">
        <v>1</v>
      </c>
      <c r="G2261">
        <v>0</v>
      </c>
      <c r="H2261">
        <v>1</v>
      </c>
      <c r="I2261" t="s">
        <v>18</v>
      </c>
      <c r="J2261" s="2" t="str" cm="1">
        <f t="array" ref="J2261">IF(I2261="normal",INDEX($N:$N,COUNTIF($I$2:I2261,"normal")),"")</f>
        <v/>
      </c>
      <c r="K2261" s="2" t="str" cm="1">
        <f t="array" ref="K2261">IF(I2261="normal",INDEX($O:$O,COUNTIF($I$2:I2262,"normal")),"")</f>
        <v/>
      </c>
      <c r="M2261">
        <v>5</v>
      </c>
      <c r="N2261" s="2">
        <v>5</v>
      </c>
    </row>
    <row r="2262" spans="1:15" x14ac:dyDescent="0.3">
      <c r="A2262" t="s">
        <v>2621</v>
      </c>
      <c r="B2262" t="s">
        <v>2617</v>
      </c>
      <c r="C2262" t="s">
        <v>75</v>
      </c>
      <c r="D2262">
        <v>9</v>
      </c>
      <c r="E2262">
        <v>1</v>
      </c>
      <c r="F2262">
        <v>1</v>
      </c>
      <c r="G2262">
        <v>0</v>
      </c>
      <c r="H2262">
        <v>1</v>
      </c>
      <c r="I2262" t="s">
        <v>18</v>
      </c>
      <c r="J2262" s="2" t="str" cm="1">
        <f t="array" ref="J2262">IF(I2262="normal",INDEX($N:$N,COUNTIF($I$2:I2262,"normal")),"")</f>
        <v/>
      </c>
      <c r="K2262" s="2" t="str" cm="1">
        <f t="array" ref="K2262">IF(I2262="normal",INDEX($O:$O,COUNTIF($I$2:I2263,"normal")),"")</f>
        <v/>
      </c>
      <c r="M2262">
        <v>5</v>
      </c>
      <c r="N2262" s="2">
        <v>5</v>
      </c>
    </row>
    <row r="2263" spans="1:15" x14ac:dyDescent="0.3">
      <c r="A2263" t="s">
        <v>2622</v>
      </c>
      <c r="B2263" t="s">
        <v>2617</v>
      </c>
      <c r="C2263" t="s">
        <v>75</v>
      </c>
      <c r="D2263">
        <v>8</v>
      </c>
      <c r="E2263">
        <v>0</v>
      </c>
      <c r="F2263">
        <v>1</v>
      </c>
      <c r="G2263">
        <v>0</v>
      </c>
      <c r="H2263">
        <v>1</v>
      </c>
      <c r="I2263" t="s">
        <v>18</v>
      </c>
      <c r="J2263" s="2" t="str" cm="1">
        <f t="array" ref="J2263">IF(I2263="normal",INDEX($N:$N,COUNTIF($I$2:I2263,"normal")),"")</f>
        <v/>
      </c>
      <c r="K2263" s="2" t="str" cm="1">
        <f t="array" ref="K2263">IF(I2263="normal",INDEX($O:$O,COUNTIF($I$2:I2264,"normal")),"")</f>
        <v/>
      </c>
      <c r="M2263">
        <v>5</v>
      </c>
      <c r="N2263" s="2">
        <v>5</v>
      </c>
    </row>
    <row r="2264" spans="1:15" x14ac:dyDescent="0.3">
      <c r="A2264" t="s">
        <v>2623</v>
      </c>
      <c r="B2264" t="s">
        <v>13</v>
      </c>
      <c r="C2264" t="s">
        <v>29</v>
      </c>
      <c r="D2264">
        <v>2</v>
      </c>
      <c r="E2264">
        <v>0</v>
      </c>
      <c r="F2264">
        <v>0</v>
      </c>
      <c r="G2264">
        <v>0</v>
      </c>
      <c r="H2264">
        <v>0</v>
      </c>
      <c r="I2264" t="s">
        <v>15</v>
      </c>
      <c r="J2264" s="2" cm="1">
        <f t="array" ref="J2264">IF(I2264="normal",INDEX($N:$N,COUNTIF($I$2:I2264,"normal")),"")</f>
        <v>3</v>
      </c>
      <c r="K2264" s="2" cm="1">
        <f t="array" ref="K2264">IF(I2264="normal",INDEX($O:$O,COUNTIF($I$2:I2265,"normal")),"")</f>
        <v>0</v>
      </c>
      <c r="M2264">
        <v>5</v>
      </c>
      <c r="N2264" s="2">
        <v>5</v>
      </c>
    </row>
    <row r="2265" spans="1:15" x14ac:dyDescent="0.3">
      <c r="A2265" t="s">
        <v>2624</v>
      </c>
      <c r="B2265" t="s">
        <v>13</v>
      </c>
      <c r="C2265" t="s">
        <v>29</v>
      </c>
      <c r="D2265">
        <v>3</v>
      </c>
      <c r="E2265">
        <v>1</v>
      </c>
      <c r="F2265">
        <v>0</v>
      </c>
      <c r="G2265">
        <v>0</v>
      </c>
      <c r="H2265">
        <v>1</v>
      </c>
      <c r="I2265" t="s">
        <v>18</v>
      </c>
      <c r="J2265" s="2" t="str" cm="1">
        <f t="array" ref="J2265">IF(I2265="normal",INDEX($N:$N,COUNTIF($I$2:I2265,"normal")),"")</f>
        <v/>
      </c>
      <c r="K2265" s="2" t="str" cm="1">
        <f t="array" ref="K2265">IF(I2265="normal",INDEX($O:$O,COUNTIF($I$2:I2266,"normal")),"")</f>
        <v/>
      </c>
      <c r="M2265">
        <v>5</v>
      </c>
      <c r="N2265" s="2">
        <v>5</v>
      </c>
    </row>
    <row r="2266" spans="1:15" x14ac:dyDescent="0.3">
      <c r="A2266" t="s">
        <v>2625</v>
      </c>
      <c r="B2266" t="s">
        <v>13</v>
      </c>
      <c r="C2266" t="s">
        <v>29</v>
      </c>
      <c r="D2266">
        <v>3</v>
      </c>
      <c r="E2266">
        <v>0</v>
      </c>
      <c r="F2266">
        <v>1</v>
      </c>
      <c r="G2266">
        <v>0</v>
      </c>
      <c r="H2266">
        <v>1</v>
      </c>
      <c r="I2266" t="s">
        <v>18</v>
      </c>
      <c r="J2266" s="2" t="str" cm="1">
        <f t="array" ref="J2266">IF(I2266="normal",INDEX($N:$N,COUNTIF($I$2:I2266,"normal")),"")</f>
        <v/>
      </c>
      <c r="K2266" s="2" t="str" cm="1">
        <f t="array" ref="K2266">IF(I2266="normal",INDEX($O:$O,COUNTIF($I$2:I2267,"normal")),"")</f>
        <v/>
      </c>
      <c r="M2266">
        <v>5</v>
      </c>
      <c r="N2266" s="2">
        <v>5</v>
      </c>
    </row>
    <row r="2267" spans="1:15" x14ac:dyDescent="0.3">
      <c r="A2267" t="s">
        <v>2626</v>
      </c>
      <c r="B2267" t="s">
        <v>13</v>
      </c>
      <c r="C2267" t="s">
        <v>29</v>
      </c>
      <c r="D2267">
        <v>3</v>
      </c>
      <c r="E2267">
        <v>0</v>
      </c>
      <c r="F2267">
        <v>1</v>
      </c>
      <c r="G2267">
        <v>0</v>
      </c>
      <c r="H2267">
        <v>1</v>
      </c>
      <c r="I2267" t="s">
        <v>18</v>
      </c>
      <c r="J2267" s="2" t="str" cm="1">
        <f t="array" ref="J2267">IF(I2267="normal",INDEX($N:$N,COUNTIF($I$2:I2267,"normal")),"")</f>
        <v/>
      </c>
      <c r="K2267" s="2" t="str" cm="1">
        <f t="array" ref="K2267">IF(I2267="normal",INDEX($O:$O,COUNTIF($I$2:I2268,"normal")),"")</f>
        <v/>
      </c>
      <c r="M2267">
        <v>5</v>
      </c>
      <c r="N2267" s="2">
        <v>5</v>
      </c>
    </row>
    <row r="2268" spans="1:15" x14ac:dyDescent="0.3">
      <c r="A2268" t="s">
        <v>2627</v>
      </c>
      <c r="B2268" t="s">
        <v>13</v>
      </c>
      <c r="C2268" t="s">
        <v>29</v>
      </c>
      <c r="D2268">
        <v>3</v>
      </c>
      <c r="E2268">
        <v>1</v>
      </c>
      <c r="F2268">
        <v>0</v>
      </c>
      <c r="G2268">
        <v>0</v>
      </c>
      <c r="H2268">
        <v>1</v>
      </c>
      <c r="I2268" t="s">
        <v>18</v>
      </c>
      <c r="J2268" s="2" t="str" cm="1">
        <f t="array" ref="J2268">IF(I2268="normal",INDEX($N:$N,COUNTIF($I$2:I2268,"normal")),"")</f>
        <v/>
      </c>
      <c r="K2268" s="2" t="str" cm="1">
        <f t="array" ref="K2268">IF(I2268="normal",INDEX($O:$O,COUNTIF($I$2:I2269,"normal")),"")</f>
        <v/>
      </c>
      <c r="M2268">
        <v>5</v>
      </c>
      <c r="N2268" s="2">
        <v>5</v>
      </c>
    </row>
    <row r="2269" spans="1:15" x14ac:dyDescent="0.3">
      <c r="A2269" t="s">
        <v>2628</v>
      </c>
      <c r="B2269" t="s">
        <v>13</v>
      </c>
      <c r="C2269" t="s">
        <v>29</v>
      </c>
      <c r="D2269">
        <v>4</v>
      </c>
      <c r="E2269">
        <v>1</v>
      </c>
      <c r="F2269">
        <v>1</v>
      </c>
      <c r="G2269">
        <v>0</v>
      </c>
      <c r="H2269">
        <v>1</v>
      </c>
      <c r="I2269" t="s">
        <v>18</v>
      </c>
      <c r="J2269" s="2" t="str" cm="1">
        <f t="array" ref="J2269">IF(I2269="normal",INDEX($N:$N,COUNTIF($I$2:I2269,"normal")),"")</f>
        <v/>
      </c>
      <c r="K2269" s="2" t="str" cm="1">
        <f t="array" ref="K2269">IF(I2269="normal",INDEX($O:$O,COUNTIF($I$2:I2270,"normal")),"")</f>
        <v/>
      </c>
      <c r="M2269">
        <v>5</v>
      </c>
      <c r="N2269" s="2">
        <v>5</v>
      </c>
    </row>
    <row r="2270" spans="1:15" x14ac:dyDescent="0.3">
      <c r="A2270" t="s">
        <v>2629</v>
      </c>
      <c r="B2270" t="s">
        <v>2630</v>
      </c>
      <c r="C2270" t="s">
        <v>75</v>
      </c>
      <c r="D2270">
        <v>10</v>
      </c>
      <c r="E2270">
        <v>0</v>
      </c>
      <c r="F2270">
        <v>0</v>
      </c>
      <c r="G2270">
        <v>0</v>
      </c>
      <c r="H2270">
        <v>0</v>
      </c>
      <c r="I2270" t="s">
        <v>15</v>
      </c>
      <c r="J2270" s="2" cm="1">
        <f t="array" ref="J2270">IF(I2270="normal",INDEX($N:$N,COUNTIF($I$2:I2270,"normal")),"")</f>
        <v>3</v>
      </c>
      <c r="K2270" s="2" cm="1">
        <f t="array" ref="K2270">IF(I2270="normal",INDEX($O:$O,COUNTIF($I$2:I2271,"normal")),"")</f>
        <v>9</v>
      </c>
      <c r="M2270">
        <v>5</v>
      </c>
      <c r="N2270" s="2">
        <v>5</v>
      </c>
    </row>
    <row r="2271" spans="1:15" x14ac:dyDescent="0.3">
      <c r="A2271" t="s">
        <v>2631</v>
      </c>
      <c r="B2271" t="s">
        <v>2630</v>
      </c>
      <c r="C2271" t="s">
        <v>75</v>
      </c>
      <c r="D2271">
        <v>11</v>
      </c>
      <c r="E2271">
        <v>0</v>
      </c>
      <c r="F2271">
        <v>1</v>
      </c>
      <c r="G2271">
        <v>0</v>
      </c>
      <c r="H2271">
        <v>1</v>
      </c>
      <c r="I2271" t="s">
        <v>18</v>
      </c>
      <c r="J2271" s="2" t="str" cm="1">
        <f t="array" ref="J2271">IF(I2271="normal",INDEX($N:$N,COUNTIF($I$2:I2271,"normal")),"")</f>
        <v/>
      </c>
      <c r="K2271" s="2" t="str" cm="1">
        <f t="array" ref="K2271">IF(I2271="normal",INDEX($O:$O,COUNTIF($I$2:I2272,"normal")),"")</f>
        <v/>
      </c>
      <c r="M2271">
        <v>5</v>
      </c>
      <c r="N2271" s="2">
        <v>5</v>
      </c>
    </row>
    <row r="2272" spans="1:15" x14ac:dyDescent="0.3">
      <c r="A2272" t="s">
        <v>2632</v>
      </c>
      <c r="B2272" t="s">
        <v>2630</v>
      </c>
      <c r="C2272" t="s">
        <v>75</v>
      </c>
      <c r="D2272">
        <v>11</v>
      </c>
      <c r="E2272">
        <v>1</v>
      </c>
      <c r="F2272">
        <v>0</v>
      </c>
      <c r="G2272">
        <v>0</v>
      </c>
      <c r="H2272">
        <v>1</v>
      </c>
      <c r="I2272" t="s">
        <v>18</v>
      </c>
      <c r="J2272" s="2" t="str" cm="1">
        <f t="array" ref="J2272">IF(I2272="normal",INDEX($N:$N,COUNTIF($I$2:I2272,"normal")),"")</f>
        <v/>
      </c>
      <c r="K2272" s="2" t="str" cm="1">
        <f t="array" ref="K2272">IF(I2272="normal",INDEX($O:$O,COUNTIF($I$2:I2273,"normal")),"")</f>
        <v/>
      </c>
      <c r="M2272">
        <v>1</v>
      </c>
      <c r="N2272" s="2">
        <v>1</v>
      </c>
    </row>
    <row r="2273" spans="1:15" x14ac:dyDescent="0.3">
      <c r="A2273" t="s">
        <v>2633</v>
      </c>
      <c r="B2273" t="s">
        <v>2630</v>
      </c>
      <c r="C2273" t="s">
        <v>75</v>
      </c>
      <c r="D2273">
        <v>11</v>
      </c>
      <c r="E2273">
        <v>1</v>
      </c>
      <c r="F2273">
        <v>0</v>
      </c>
      <c r="G2273">
        <v>0</v>
      </c>
      <c r="H2273">
        <v>1</v>
      </c>
      <c r="I2273" t="s">
        <v>18</v>
      </c>
      <c r="J2273" s="2" t="str" cm="1">
        <f t="array" ref="J2273">IF(I2273="normal",INDEX($N:$N,COUNTIF($I$2:I2273,"normal")),"")</f>
        <v/>
      </c>
      <c r="K2273" s="2" t="str" cm="1">
        <f t="array" ref="K2273">IF(I2273="normal",INDEX($O:$O,COUNTIF($I$2:I2274,"normal")),"")</f>
        <v/>
      </c>
      <c r="M2273">
        <v>5</v>
      </c>
      <c r="N2273" s="2">
        <v>5</v>
      </c>
    </row>
    <row r="2274" spans="1:15" x14ac:dyDescent="0.3">
      <c r="A2274" t="s">
        <v>2634</v>
      </c>
      <c r="B2274" t="s">
        <v>2630</v>
      </c>
      <c r="C2274" t="s">
        <v>75</v>
      </c>
      <c r="D2274">
        <v>11</v>
      </c>
      <c r="E2274">
        <v>0</v>
      </c>
      <c r="F2274">
        <v>1</v>
      </c>
      <c r="G2274">
        <v>0</v>
      </c>
      <c r="H2274">
        <v>1</v>
      </c>
      <c r="I2274" t="s">
        <v>18</v>
      </c>
      <c r="J2274" s="2" t="str" cm="1">
        <f t="array" ref="J2274">IF(I2274="normal",INDEX($N:$N,COUNTIF($I$2:I2274,"normal")),"")</f>
        <v/>
      </c>
      <c r="K2274" s="2" t="str" cm="1">
        <f t="array" ref="K2274">IF(I2274="normal",INDEX($O:$O,COUNTIF($I$2:I2275,"normal")),"")</f>
        <v/>
      </c>
      <c r="M2274">
        <v>5</v>
      </c>
      <c r="N2274" s="2">
        <v>5</v>
      </c>
    </row>
    <row r="2275" spans="1:15" x14ac:dyDescent="0.3">
      <c r="A2275" t="s">
        <v>2635</v>
      </c>
      <c r="B2275" t="s">
        <v>2630</v>
      </c>
      <c r="C2275" t="s">
        <v>75</v>
      </c>
      <c r="D2275">
        <v>12</v>
      </c>
      <c r="E2275">
        <v>1</v>
      </c>
      <c r="F2275">
        <v>1</v>
      </c>
      <c r="G2275">
        <v>0</v>
      </c>
      <c r="H2275">
        <v>1</v>
      </c>
      <c r="I2275" t="s">
        <v>18</v>
      </c>
      <c r="J2275" s="2" t="str" cm="1">
        <f t="array" ref="J2275">IF(I2275="normal",INDEX($N:$N,COUNTIF($I$2:I2275,"normal")),"")</f>
        <v/>
      </c>
      <c r="K2275" s="2" t="str" cm="1">
        <f t="array" ref="K2275">IF(I2275="normal",INDEX($O:$O,COUNTIF($I$2:I2276,"normal")),"")</f>
        <v/>
      </c>
      <c r="M2275">
        <v>1</v>
      </c>
      <c r="N2275" s="2">
        <v>1</v>
      </c>
    </row>
    <row r="2276" spans="1:15" x14ac:dyDescent="0.3">
      <c r="A2276" t="s">
        <v>2636</v>
      </c>
      <c r="B2276" t="s">
        <v>13</v>
      </c>
      <c r="C2276" t="s">
        <v>29</v>
      </c>
      <c r="D2276">
        <v>4</v>
      </c>
      <c r="E2276">
        <v>0</v>
      </c>
      <c r="F2276">
        <v>0</v>
      </c>
      <c r="G2276">
        <v>0</v>
      </c>
      <c r="H2276">
        <v>0</v>
      </c>
      <c r="I2276" t="s">
        <v>15</v>
      </c>
      <c r="J2276" s="2" cm="1">
        <f t="array" ref="J2276">IF(I2276="normal",INDEX($N:$N,COUNTIF($I$2:I2276,"normal")),"")</f>
        <v>3</v>
      </c>
      <c r="K2276" s="2" cm="1">
        <f t="array" ref="K2276">IF(I2276="normal",INDEX($O:$O,COUNTIF($I$2:I2277,"normal")),"")</f>
        <v>0</v>
      </c>
      <c r="M2276">
        <v>1</v>
      </c>
      <c r="N2276" s="2">
        <v>1</v>
      </c>
    </row>
    <row r="2277" spans="1:15" x14ac:dyDescent="0.3">
      <c r="A2277" t="s">
        <v>2637</v>
      </c>
      <c r="B2277" t="s">
        <v>13</v>
      </c>
      <c r="C2277" t="s">
        <v>29</v>
      </c>
      <c r="D2277">
        <v>6</v>
      </c>
      <c r="E2277">
        <v>1</v>
      </c>
      <c r="F2277">
        <v>1</v>
      </c>
      <c r="G2277">
        <v>0</v>
      </c>
      <c r="H2277">
        <v>1</v>
      </c>
      <c r="I2277" t="s">
        <v>18</v>
      </c>
      <c r="J2277" s="2" t="str" cm="1">
        <f t="array" ref="J2277">IF(I2277="normal",INDEX($N:$N,COUNTIF($I$2:I2277,"normal")),"")</f>
        <v/>
      </c>
      <c r="K2277" s="2" t="str" cm="1">
        <f t="array" ref="K2277">IF(I2277="normal",INDEX($O:$O,COUNTIF($I$2:I2278,"normal")),"")</f>
        <v/>
      </c>
      <c r="M2277">
        <v>1</v>
      </c>
      <c r="N2277" s="2">
        <v>1</v>
      </c>
    </row>
    <row r="2278" spans="1:15" x14ac:dyDescent="0.3">
      <c r="A2278" t="s">
        <v>2638</v>
      </c>
      <c r="B2278" t="s">
        <v>13</v>
      </c>
      <c r="C2278" t="s">
        <v>29</v>
      </c>
      <c r="D2278">
        <v>5</v>
      </c>
      <c r="E2278">
        <v>0</v>
      </c>
      <c r="F2278">
        <v>1</v>
      </c>
      <c r="G2278">
        <v>0</v>
      </c>
      <c r="H2278">
        <v>1</v>
      </c>
      <c r="I2278" t="s">
        <v>18</v>
      </c>
      <c r="J2278" s="2" t="str" cm="1">
        <f t="array" ref="J2278">IF(I2278="normal",INDEX($N:$N,COUNTIF($I$2:I2278,"normal")),"")</f>
        <v/>
      </c>
      <c r="K2278" s="2" t="str" cm="1">
        <f t="array" ref="K2278">IF(I2278="normal",INDEX($O:$O,COUNTIF($I$2:I2279,"normal")),"")</f>
        <v/>
      </c>
      <c r="M2278">
        <v>1</v>
      </c>
      <c r="N2278" s="2">
        <v>1</v>
      </c>
    </row>
    <row r="2279" spans="1:15" x14ac:dyDescent="0.3">
      <c r="A2279" t="s">
        <v>2639</v>
      </c>
      <c r="B2279" t="s">
        <v>13</v>
      </c>
      <c r="C2279" t="s">
        <v>29</v>
      </c>
      <c r="D2279">
        <v>5</v>
      </c>
      <c r="E2279">
        <v>0</v>
      </c>
      <c r="F2279">
        <v>1</v>
      </c>
      <c r="G2279">
        <v>0</v>
      </c>
      <c r="H2279">
        <v>1</v>
      </c>
      <c r="I2279" t="s">
        <v>18</v>
      </c>
      <c r="J2279" s="2" t="str" cm="1">
        <f t="array" ref="J2279">IF(I2279="normal",INDEX($N:$N,COUNTIF($I$2:I2279,"normal")),"")</f>
        <v/>
      </c>
      <c r="K2279" s="2" t="str" cm="1">
        <f t="array" ref="K2279">IF(I2279="normal",INDEX($O:$O,COUNTIF($I$2:I2280,"normal")),"")</f>
        <v/>
      </c>
      <c r="M2279">
        <v>1</v>
      </c>
      <c r="N2279" s="2">
        <v>1</v>
      </c>
    </row>
    <row r="2280" spans="1:15" x14ac:dyDescent="0.3">
      <c r="A2280" t="s">
        <v>2640</v>
      </c>
      <c r="B2280" t="s">
        <v>13</v>
      </c>
      <c r="C2280" t="s">
        <v>29</v>
      </c>
      <c r="D2280">
        <v>5</v>
      </c>
      <c r="E2280">
        <v>1</v>
      </c>
      <c r="F2280">
        <v>0</v>
      </c>
      <c r="G2280">
        <v>0</v>
      </c>
      <c r="H2280">
        <v>1</v>
      </c>
      <c r="I2280" t="s">
        <v>18</v>
      </c>
      <c r="J2280" s="2" t="str" cm="1">
        <f t="array" ref="J2280">IF(I2280="normal",INDEX($N:$N,COUNTIF($I$2:I2280,"normal")),"")</f>
        <v/>
      </c>
      <c r="K2280" s="2" t="str" cm="1">
        <f t="array" ref="K2280">IF(I2280="normal",INDEX($O:$O,COUNTIF($I$2:I2281,"normal")),"")</f>
        <v/>
      </c>
      <c r="M2280">
        <v>1</v>
      </c>
      <c r="N2280" s="2">
        <v>1</v>
      </c>
    </row>
    <row r="2281" spans="1:15" x14ac:dyDescent="0.3">
      <c r="A2281" t="s">
        <v>2641</v>
      </c>
      <c r="B2281" t="s">
        <v>13</v>
      </c>
      <c r="C2281" t="s">
        <v>29</v>
      </c>
      <c r="D2281">
        <v>5</v>
      </c>
      <c r="E2281">
        <v>1</v>
      </c>
      <c r="F2281">
        <v>0</v>
      </c>
      <c r="G2281">
        <v>0</v>
      </c>
      <c r="H2281">
        <v>1</v>
      </c>
      <c r="I2281" t="s">
        <v>18</v>
      </c>
      <c r="J2281" s="2" t="str" cm="1">
        <f t="array" ref="J2281">IF(I2281="normal",INDEX($N:$N,COUNTIF($I$2:I2281,"normal")),"")</f>
        <v/>
      </c>
      <c r="K2281" s="2" t="str" cm="1">
        <f t="array" ref="K2281">IF(I2281="normal",INDEX($O:$O,COUNTIF($I$2:I2282,"normal")),"")</f>
        <v/>
      </c>
      <c r="M2281">
        <v>1</v>
      </c>
      <c r="N2281" s="2">
        <v>1</v>
      </c>
    </row>
    <row r="2282" spans="1:15" x14ac:dyDescent="0.3">
      <c r="A2282" t="s">
        <v>2642</v>
      </c>
      <c r="B2282" t="s">
        <v>2643</v>
      </c>
      <c r="C2282" t="s">
        <v>75</v>
      </c>
      <c r="D2282">
        <v>18</v>
      </c>
      <c r="E2282">
        <v>0</v>
      </c>
      <c r="F2282">
        <v>0</v>
      </c>
      <c r="G2282">
        <v>0</v>
      </c>
      <c r="H2282">
        <v>0</v>
      </c>
      <c r="I2282" t="s">
        <v>15</v>
      </c>
      <c r="J2282" s="2" cm="1">
        <f t="array" ref="J2282">IF(I2282="normal",INDEX($N:$N,COUNTIF($I$2:I2282,"normal")),"")</f>
        <v>4</v>
      </c>
      <c r="K2282" s="2" cm="1">
        <f t="array" ref="K2282">IF(I2282="normal",INDEX($O:$O,COUNTIF($I$2:I2283,"normal")),"")</f>
        <v>0</v>
      </c>
      <c r="M2282">
        <v>5</v>
      </c>
      <c r="N2282" s="2">
        <v>5</v>
      </c>
    </row>
    <row r="2283" spans="1:15" x14ac:dyDescent="0.3">
      <c r="A2283" t="s">
        <v>2644</v>
      </c>
      <c r="B2283" t="s">
        <v>2643</v>
      </c>
      <c r="C2283" t="s">
        <v>75</v>
      </c>
      <c r="D2283">
        <v>19</v>
      </c>
      <c r="E2283">
        <v>0</v>
      </c>
      <c r="F2283">
        <v>1</v>
      </c>
      <c r="G2283">
        <v>0</v>
      </c>
      <c r="H2283">
        <v>1</v>
      </c>
      <c r="I2283" t="s">
        <v>18</v>
      </c>
      <c r="J2283" s="2" t="str" cm="1">
        <f t="array" ref="J2283">IF(I2283="normal",INDEX($N:$N,COUNTIF($I$2:I2283,"normal")),"")</f>
        <v/>
      </c>
      <c r="K2283" s="2" t="str" cm="1">
        <f t="array" ref="K2283">IF(I2283="normal",INDEX($O:$O,COUNTIF($I$2:I2284,"normal")),"")</f>
        <v/>
      </c>
      <c r="M2283">
        <v>5</v>
      </c>
      <c r="N2283" s="2">
        <v>5</v>
      </c>
    </row>
    <row r="2284" spans="1:15" x14ac:dyDescent="0.3">
      <c r="A2284" t="s">
        <v>2645</v>
      </c>
      <c r="B2284" t="s">
        <v>2643</v>
      </c>
      <c r="C2284" t="s">
        <v>75</v>
      </c>
      <c r="D2284">
        <v>19</v>
      </c>
      <c r="E2284">
        <v>0</v>
      </c>
      <c r="F2284">
        <v>1</v>
      </c>
      <c r="G2284">
        <v>0</v>
      </c>
      <c r="H2284">
        <v>1</v>
      </c>
      <c r="I2284" t="s">
        <v>18</v>
      </c>
      <c r="J2284" s="2" t="str" cm="1">
        <f t="array" ref="J2284">IF(I2284="normal",INDEX($N:$N,COUNTIF($I$2:I2284,"normal")),"")</f>
        <v/>
      </c>
      <c r="K2284" s="2" t="str" cm="1">
        <f t="array" ref="K2284">IF(I2284="normal",INDEX($O:$O,COUNTIF($I$2:I2285,"normal")),"")</f>
        <v/>
      </c>
      <c r="M2284">
        <v>3</v>
      </c>
      <c r="N2284" s="2">
        <v>3</v>
      </c>
    </row>
    <row r="2285" spans="1:15" x14ac:dyDescent="0.3">
      <c r="A2285" t="s">
        <v>2646</v>
      </c>
      <c r="B2285" t="s">
        <v>2643</v>
      </c>
      <c r="C2285" t="s">
        <v>75</v>
      </c>
      <c r="D2285">
        <v>20</v>
      </c>
      <c r="E2285">
        <v>1</v>
      </c>
      <c r="F2285">
        <v>1</v>
      </c>
      <c r="G2285">
        <v>0</v>
      </c>
      <c r="H2285">
        <v>1</v>
      </c>
      <c r="I2285" t="s">
        <v>18</v>
      </c>
      <c r="J2285" s="2" t="str" cm="1">
        <f t="array" ref="J2285">IF(I2285="normal",INDEX($N:$N,COUNTIF($I$2:I2285,"normal")),"")</f>
        <v/>
      </c>
      <c r="K2285" s="2" t="str" cm="1">
        <f t="array" ref="K2285">IF(I2285="normal",INDEX($O:$O,COUNTIF($I$2:I2286,"normal")),"")</f>
        <v/>
      </c>
      <c r="M2285" t="s">
        <v>151</v>
      </c>
      <c r="N2285" s="2">
        <v>3</v>
      </c>
      <c r="O2285">
        <v>9</v>
      </c>
    </row>
    <row r="2286" spans="1:15" x14ac:dyDescent="0.3">
      <c r="A2286" t="s">
        <v>2647</v>
      </c>
      <c r="B2286" t="s">
        <v>2643</v>
      </c>
      <c r="C2286" t="s">
        <v>75</v>
      </c>
      <c r="D2286">
        <v>19</v>
      </c>
      <c r="E2286">
        <v>1</v>
      </c>
      <c r="F2286">
        <v>0</v>
      </c>
      <c r="G2286">
        <v>0</v>
      </c>
      <c r="H2286">
        <v>1</v>
      </c>
      <c r="I2286" t="s">
        <v>18</v>
      </c>
      <c r="J2286" s="2" t="str" cm="1">
        <f t="array" ref="J2286">IF(I2286="normal",INDEX($N:$N,COUNTIF($I$2:I2286,"normal")),"")</f>
        <v/>
      </c>
      <c r="K2286" s="2" t="str" cm="1">
        <f t="array" ref="K2286">IF(I2286="normal",INDEX($O:$O,COUNTIF($I$2:I2287,"normal")),"")</f>
        <v/>
      </c>
      <c r="M2286">
        <v>5</v>
      </c>
      <c r="N2286" s="2">
        <v>5</v>
      </c>
    </row>
    <row r="2287" spans="1:15" x14ac:dyDescent="0.3">
      <c r="A2287" t="s">
        <v>2648</v>
      </c>
      <c r="B2287" t="s">
        <v>2643</v>
      </c>
      <c r="C2287" t="s">
        <v>75</v>
      </c>
      <c r="D2287">
        <v>19</v>
      </c>
      <c r="E2287">
        <v>1</v>
      </c>
      <c r="F2287">
        <v>0</v>
      </c>
      <c r="G2287">
        <v>0</v>
      </c>
      <c r="H2287">
        <v>1</v>
      </c>
      <c r="I2287" t="s">
        <v>18</v>
      </c>
      <c r="J2287" s="2" t="str" cm="1">
        <f t="array" ref="J2287">IF(I2287="normal",INDEX($N:$N,COUNTIF($I$2:I2287,"normal")),"")</f>
        <v/>
      </c>
      <c r="K2287" s="2" t="str" cm="1">
        <f t="array" ref="K2287">IF(I2287="normal",INDEX($O:$O,COUNTIF($I$2:I2288,"normal")),"")</f>
        <v/>
      </c>
      <c r="M2287">
        <v>5</v>
      </c>
      <c r="N2287" s="2">
        <v>5</v>
      </c>
    </row>
    <row r="2288" spans="1:15" x14ac:dyDescent="0.3">
      <c r="A2288" t="s">
        <v>2649</v>
      </c>
      <c r="B2288" t="s">
        <v>2650</v>
      </c>
      <c r="C2288" t="s">
        <v>75</v>
      </c>
      <c r="D2288">
        <v>7</v>
      </c>
      <c r="E2288">
        <v>0</v>
      </c>
      <c r="F2288">
        <v>0</v>
      </c>
      <c r="G2288">
        <v>0</v>
      </c>
      <c r="H2288">
        <v>0</v>
      </c>
      <c r="I2288" t="s">
        <v>15</v>
      </c>
      <c r="J2288" s="2" cm="1">
        <f t="array" ref="J2288">IF(I2288="normal",INDEX($N:$N,COUNTIF($I$2:I2288,"normal")),"")</f>
        <v>1</v>
      </c>
      <c r="K2288" s="2" cm="1">
        <f t="array" ref="K2288">IF(I2288="normal",INDEX($O:$O,COUNTIF($I$2:I2289,"normal")),"")</f>
        <v>0</v>
      </c>
      <c r="M2288">
        <v>5</v>
      </c>
      <c r="N2288" s="2">
        <v>5</v>
      </c>
    </row>
    <row r="2289" spans="1:15" x14ac:dyDescent="0.3">
      <c r="A2289" t="s">
        <v>2651</v>
      </c>
      <c r="B2289" t="s">
        <v>2650</v>
      </c>
      <c r="C2289" t="s">
        <v>75</v>
      </c>
      <c r="D2289">
        <v>8</v>
      </c>
      <c r="E2289">
        <v>1</v>
      </c>
      <c r="F2289">
        <v>0</v>
      </c>
      <c r="G2289">
        <v>0</v>
      </c>
      <c r="H2289">
        <v>1</v>
      </c>
      <c r="I2289" t="s">
        <v>18</v>
      </c>
      <c r="J2289" s="2" t="str" cm="1">
        <f t="array" ref="J2289">IF(I2289="normal",INDEX($N:$N,COUNTIF($I$2:I2289,"normal")),"")</f>
        <v/>
      </c>
      <c r="K2289" s="2" t="str" cm="1">
        <f t="array" ref="K2289">IF(I2289="normal",INDEX($O:$O,COUNTIF($I$2:I2290,"normal")),"")</f>
        <v/>
      </c>
      <c r="M2289">
        <v>1</v>
      </c>
      <c r="N2289" s="2">
        <v>1</v>
      </c>
    </row>
    <row r="2290" spans="1:15" x14ac:dyDescent="0.3">
      <c r="A2290" t="s">
        <v>2652</v>
      </c>
      <c r="B2290" t="s">
        <v>2650</v>
      </c>
      <c r="C2290" t="s">
        <v>75</v>
      </c>
      <c r="D2290">
        <v>8</v>
      </c>
      <c r="E2290">
        <v>1</v>
      </c>
      <c r="F2290">
        <v>0</v>
      </c>
      <c r="G2290">
        <v>0</v>
      </c>
      <c r="H2290">
        <v>1</v>
      </c>
      <c r="I2290" t="s">
        <v>18</v>
      </c>
      <c r="J2290" s="2" t="str" cm="1">
        <f t="array" ref="J2290">IF(I2290="normal",INDEX($N:$N,COUNTIF($I$2:I2290,"normal")),"")</f>
        <v/>
      </c>
      <c r="K2290" s="2" t="str" cm="1">
        <f t="array" ref="K2290">IF(I2290="normal",INDEX($O:$O,COUNTIF($I$2:I2291,"normal")),"")</f>
        <v/>
      </c>
      <c r="M2290">
        <v>1</v>
      </c>
      <c r="N2290" s="2">
        <v>1</v>
      </c>
    </row>
    <row r="2291" spans="1:15" x14ac:dyDescent="0.3">
      <c r="A2291" t="s">
        <v>2653</v>
      </c>
      <c r="B2291" t="s">
        <v>2650</v>
      </c>
      <c r="C2291" t="s">
        <v>75</v>
      </c>
      <c r="D2291">
        <v>8</v>
      </c>
      <c r="E2291">
        <v>0</v>
      </c>
      <c r="F2291">
        <v>1</v>
      </c>
      <c r="G2291">
        <v>0</v>
      </c>
      <c r="H2291">
        <v>1</v>
      </c>
      <c r="I2291" t="s">
        <v>18</v>
      </c>
      <c r="J2291" s="2" t="str" cm="1">
        <f t="array" ref="J2291">IF(I2291="normal",INDEX($N:$N,COUNTIF($I$2:I2291,"normal")),"")</f>
        <v/>
      </c>
      <c r="K2291" s="2" t="str" cm="1">
        <f t="array" ref="K2291">IF(I2291="normal",INDEX($O:$O,COUNTIF($I$2:I2292,"normal")),"")</f>
        <v/>
      </c>
      <c r="M2291">
        <v>5</v>
      </c>
      <c r="N2291" s="2">
        <v>5</v>
      </c>
    </row>
    <row r="2292" spans="1:15" x14ac:dyDescent="0.3">
      <c r="A2292" t="s">
        <v>2654</v>
      </c>
      <c r="B2292" t="s">
        <v>2650</v>
      </c>
      <c r="C2292" t="s">
        <v>75</v>
      </c>
      <c r="D2292">
        <v>9</v>
      </c>
      <c r="E2292">
        <v>1</v>
      </c>
      <c r="F2292">
        <v>1</v>
      </c>
      <c r="G2292">
        <v>0</v>
      </c>
      <c r="H2292">
        <v>1</v>
      </c>
      <c r="I2292" t="s">
        <v>18</v>
      </c>
      <c r="J2292" s="2" t="str" cm="1">
        <f t="array" ref="J2292">IF(I2292="normal",INDEX($N:$N,COUNTIF($I$2:I2292,"normal")),"")</f>
        <v/>
      </c>
      <c r="K2292" s="2" t="str" cm="1">
        <f t="array" ref="K2292">IF(I2292="normal",INDEX($O:$O,COUNTIF($I$2:I2293,"normal")),"")</f>
        <v/>
      </c>
      <c r="M2292">
        <v>1</v>
      </c>
      <c r="N2292" s="2">
        <v>1</v>
      </c>
    </row>
    <row r="2293" spans="1:15" x14ac:dyDescent="0.3">
      <c r="A2293" t="s">
        <v>2655</v>
      </c>
      <c r="B2293" t="s">
        <v>2650</v>
      </c>
      <c r="C2293" t="s">
        <v>75</v>
      </c>
      <c r="D2293">
        <v>8</v>
      </c>
      <c r="E2293">
        <v>0</v>
      </c>
      <c r="F2293">
        <v>1</v>
      </c>
      <c r="G2293">
        <v>0</v>
      </c>
      <c r="H2293">
        <v>1</v>
      </c>
      <c r="I2293" t="s">
        <v>18</v>
      </c>
      <c r="J2293" s="2" t="str" cm="1">
        <f t="array" ref="J2293">IF(I2293="normal",INDEX($N:$N,COUNTIF($I$2:I2293,"normal")),"")</f>
        <v/>
      </c>
      <c r="K2293" s="2" t="str" cm="1">
        <f t="array" ref="K2293">IF(I2293="normal",INDEX($O:$O,COUNTIF($I$2:I2294,"normal")),"")</f>
        <v/>
      </c>
      <c r="M2293">
        <v>5</v>
      </c>
      <c r="N2293" s="2">
        <v>5</v>
      </c>
    </row>
    <row r="2294" spans="1:15" x14ac:dyDescent="0.3">
      <c r="A2294" t="s">
        <v>2656</v>
      </c>
      <c r="B2294" t="s">
        <v>2657</v>
      </c>
      <c r="C2294" t="s">
        <v>75</v>
      </c>
      <c r="D2294">
        <v>10</v>
      </c>
      <c r="E2294">
        <v>0</v>
      </c>
      <c r="F2294">
        <v>0</v>
      </c>
      <c r="G2294">
        <v>0</v>
      </c>
      <c r="H2294">
        <v>0</v>
      </c>
      <c r="I2294" t="s">
        <v>15</v>
      </c>
      <c r="J2294" s="2" cm="1">
        <f t="array" ref="J2294">IF(I2294="normal",INDEX($N:$N,COUNTIF($I$2:I2294,"normal")),"")</f>
        <v>1</v>
      </c>
      <c r="K2294" s="2" cm="1">
        <f t="array" ref="K2294">IF(I2294="normal",INDEX($O:$O,COUNTIF($I$2:I2295,"normal")),"")</f>
        <v>0</v>
      </c>
      <c r="M2294">
        <v>5</v>
      </c>
      <c r="N2294" s="2">
        <v>5</v>
      </c>
    </row>
    <row r="2295" spans="1:15" x14ac:dyDescent="0.3">
      <c r="A2295" t="s">
        <v>2658</v>
      </c>
      <c r="B2295" t="s">
        <v>2657</v>
      </c>
      <c r="C2295" t="s">
        <v>75</v>
      </c>
      <c r="D2295">
        <v>11</v>
      </c>
      <c r="E2295">
        <v>0</v>
      </c>
      <c r="F2295">
        <v>1</v>
      </c>
      <c r="G2295">
        <v>0</v>
      </c>
      <c r="H2295">
        <v>1</v>
      </c>
      <c r="I2295" t="s">
        <v>18</v>
      </c>
      <c r="J2295" s="2" t="str" cm="1">
        <f t="array" ref="J2295">IF(I2295="normal",INDEX($N:$N,COUNTIF($I$2:I2295,"normal")),"")</f>
        <v/>
      </c>
      <c r="K2295" s="2" t="str" cm="1">
        <f t="array" ref="K2295">IF(I2295="normal",INDEX($O:$O,COUNTIF($I$2:I2296,"normal")),"")</f>
        <v/>
      </c>
      <c r="M2295">
        <v>5</v>
      </c>
      <c r="N2295" s="2">
        <v>5</v>
      </c>
    </row>
    <row r="2296" spans="1:15" x14ac:dyDescent="0.3">
      <c r="A2296" t="s">
        <v>2659</v>
      </c>
      <c r="B2296" t="s">
        <v>2657</v>
      </c>
      <c r="C2296" t="s">
        <v>75</v>
      </c>
      <c r="D2296">
        <v>11</v>
      </c>
      <c r="E2296">
        <v>1</v>
      </c>
      <c r="F2296">
        <v>0</v>
      </c>
      <c r="G2296">
        <v>0</v>
      </c>
      <c r="H2296">
        <v>1</v>
      </c>
      <c r="I2296" t="s">
        <v>18</v>
      </c>
      <c r="J2296" s="2" t="str" cm="1">
        <f t="array" ref="J2296">IF(I2296="normal",INDEX($N:$N,COUNTIF($I$2:I2296,"normal")),"")</f>
        <v/>
      </c>
      <c r="K2296" s="2" t="str" cm="1">
        <f t="array" ref="K2296">IF(I2296="normal",INDEX($O:$O,COUNTIF($I$2:I2297,"normal")),"")</f>
        <v/>
      </c>
      <c r="M2296">
        <v>1</v>
      </c>
      <c r="N2296" s="2">
        <v>1</v>
      </c>
    </row>
    <row r="2297" spans="1:15" x14ac:dyDescent="0.3">
      <c r="A2297" t="s">
        <v>2660</v>
      </c>
      <c r="B2297" t="s">
        <v>2657</v>
      </c>
      <c r="C2297" t="s">
        <v>75</v>
      </c>
      <c r="D2297">
        <v>11</v>
      </c>
      <c r="E2297">
        <v>0</v>
      </c>
      <c r="F2297">
        <v>1</v>
      </c>
      <c r="G2297">
        <v>0</v>
      </c>
      <c r="H2297">
        <v>1</v>
      </c>
      <c r="I2297" t="s">
        <v>18</v>
      </c>
      <c r="J2297" s="2" t="str" cm="1">
        <f t="array" ref="J2297">IF(I2297="normal",INDEX($N:$N,COUNTIF($I$2:I2297,"normal")),"")</f>
        <v/>
      </c>
      <c r="K2297" s="2" t="str" cm="1">
        <f t="array" ref="K2297">IF(I2297="normal",INDEX($O:$O,COUNTIF($I$2:I2298,"normal")),"")</f>
        <v/>
      </c>
      <c r="M2297">
        <v>5</v>
      </c>
      <c r="N2297" s="2">
        <v>5</v>
      </c>
    </row>
    <row r="2298" spans="1:15" x14ac:dyDescent="0.3">
      <c r="A2298" t="s">
        <v>2661</v>
      </c>
      <c r="B2298" t="s">
        <v>2657</v>
      </c>
      <c r="C2298" t="s">
        <v>75</v>
      </c>
      <c r="D2298">
        <v>12</v>
      </c>
      <c r="E2298">
        <v>1</v>
      </c>
      <c r="F2298">
        <v>1</v>
      </c>
      <c r="G2298">
        <v>0</v>
      </c>
      <c r="H2298">
        <v>1</v>
      </c>
      <c r="I2298" t="s">
        <v>18</v>
      </c>
      <c r="J2298" s="2" t="str" cm="1">
        <f t="array" ref="J2298">IF(I2298="normal",INDEX($N:$N,COUNTIF($I$2:I2298,"normal")),"")</f>
        <v/>
      </c>
      <c r="K2298" s="2" t="str" cm="1">
        <f t="array" ref="K2298">IF(I2298="normal",INDEX($O:$O,COUNTIF($I$2:I2299,"normal")),"")</f>
        <v/>
      </c>
      <c r="M2298">
        <v>1</v>
      </c>
      <c r="N2298" s="2">
        <v>1</v>
      </c>
    </row>
    <row r="2299" spans="1:15" x14ac:dyDescent="0.3">
      <c r="A2299" t="s">
        <v>2662</v>
      </c>
      <c r="B2299" t="s">
        <v>2657</v>
      </c>
      <c r="C2299" t="s">
        <v>75</v>
      </c>
      <c r="D2299">
        <v>11</v>
      </c>
      <c r="E2299">
        <v>1</v>
      </c>
      <c r="F2299">
        <v>0</v>
      </c>
      <c r="G2299">
        <v>0</v>
      </c>
      <c r="H2299">
        <v>1</v>
      </c>
      <c r="I2299" t="s">
        <v>18</v>
      </c>
      <c r="J2299" s="2" t="str" cm="1">
        <f t="array" ref="J2299">IF(I2299="normal",INDEX($N:$N,COUNTIF($I$2:I2299,"normal")),"")</f>
        <v/>
      </c>
      <c r="K2299" s="2" t="str" cm="1">
        <f t="array" ref="K2299">IF(I2299="normal",INDEX($O:$O,COUNTIF($I$2:I2300,"normal")),"")</f>
        <v/>
      </c>
      <c r="M2299">
        <v>5</v>
      </c>
      <c r="N2299" s="2">
        <v>5</v>
      </c>
    </row>
    <row r="2300" spans="1:15" x14ac:dyDescent="0.3">
      <c r="A2300" t="s">
        <v>2663</v>
      </c>
      <c r="B2300" t="s">
        <v>2664</v>
      </c>
      <c r="C2300" t="s">
        <v>75</v>
      </c>
      <c r="D2300">
        <v>4</v>
      </c>
      <c r="E2300">
        <v>0</v>
      </c>
      <c r="F2300">
        <v>0</v>
      </c>
      <c r="G2300">
        <v>0</v>
      </c>
      <c r="H2300">
        <v>0</v>
      </c>
      <c r="I2300" t="s">
        <v>15</v>
      </c>
      <c r="J2300" s="2" cm="1">
        <f t="array" ref="J2300">IF(I2300="normal",INDEX($N:$N,COUNTIF($I$2:I2300,"normal")),"")</f>
        <v>4</v>
      </c>
      <c r="K2300" s="2" cm="1">
        <f t="array" ref="K2300">IF(I2300="normal",INDEX($O:$O,COUNTIF($I$2:I2301,"normal")),"")</f>
        <v>0</v>
      </c>
      <c r="M2300">
        <v>5</v>
      </c>
      <c r="N2300" s="2">
        <v>5</v>
      </c>
    </row>
    <row r="2301" spans="1:15" x14ac:dyDescent="0.3">
      <c r="A2301" t="s">
        <v>2665</v>
      </c>
      <c r="B2301" t="s">
        <v>2664</v>
      </c>
      <c r="C2301" t="s">
        <v>75</v>
      </c>
      <c r="D2301">
        <v>5</v>
      </c>
      <c r="E2301">
        <v>0</v>
      </c>
      <c r="F2301">
        <v>1</v>
      </c>
      <c r="G2301">
        <v>0</v>
      </c>
      <c r="H2301">
        <v>1</v>
      </c>
      <c r="I2301" t="s">
        <v>18</v>
      </c>
      <c r="J2301" s="2" t="str" cm="1">
        <f t="array" ref="J2301">IF(I2301="normal",INDEX($N:$N,COUNTIF($I$2:I2301,"normal")),"")</f>
        <v/>
      </c>
      <c r="K2301" s="2" t="str" cm="1">
        <f t="array" ref="K2301">IF(I2301="normal",INDEX($O:$O,COUNTIF($I$2:I2302,"normal")),"")</f>
        <v/>
      </c>
      <c r="M2301" t="s">
        <v>805</v>
      </c>
      <c r="N2301" s="2">
        <v>4</v>
      </c>
      <c r="O2301">
        <v>9</v>
      </c>
    </row>
    <row r="2302" spans="1:15" x14ac:dyDescent="0.3">
      <c r="A2302" t="s">
        <v>2666</v>
      </c>
      <c r="B2302" t="s">
        <v>2664</v>
      </c>
      <c r="C2302" t="s">
        <v>75</v>
      </c>
      <c r="D2302">
        <v>5</v>
      </c>
      <c r="E2302">
        <v>1</v>
      </c>
      <c r="F2302">
        <v>0</v>
      </c>
      <c r="G2302">
        <v>0</v>
      </c>
      <c r="H2302">
        <v>1</v>
      </c>
      <c r="I2302" t="s">
        <v>18</v>
      </c>
      <c r="J2302" s="2" t="str" cm="1">
        <f t="array" ref="J2302">IF(I2302="normal",INDEX($N:$N,COUNTIF($I$2:I2302,"normal")),"")</f>
        <v/>
      </c>
      <c r="K2302" s="2" t="str" cm="1">
        <f t="array" ref="K2302">IF(I2302="normal",INDEX($O:$O,COUNTIF($I$2:I2303,"normal")),"")</f>
        <v/>
      </c>
      <c r="M2302" t="s">
        <v>125</v>
      </c>
      <c r="N2302" s="2">
        <v>1</v>
      </c>
      <c r="O2302">
        <v>9</v>
      </c>
    </row>
    <row r="2303" spans="1:15" x14ac:dyDescent="0.3">
      <c r="A2303" t="s">
        <v>2667</v>
      </c>
      <c r="B2303" t="s">
        <v>2664</v>
      </c>
      <c r="C2303" t="s">
        <v>75</v>
      </c>
      <c r="D2303">
        <v>5</v>
      </c>
      <c r="E2303">
        <v>1</v>
      </c>
      <c r="F2303">
        <v>0</v>
      </c>
      <c r="G2303">
        <v>0</v>
      </c>
      <c r="H2303">
        <v>1</v>
      </c>
      <c r="I2303" t="s">
        <v>18</v>
      </c>
      <c r="J2303" s="2" t="str" cm="1">
        <f t="array" ref="J2303">IF(I2303="normal",INDEX($N:$N,COUNTIF($I$2:I2303,"normal")),"")</f>
        <v/>
      </c>
      <c r="K2303" s="2" t="str" cm="1">
        <f t="array" ref="K2303">IF(I2303="normal",INDEX($O:$O,COUNTIF($I$2:I2304,"normal")),"")</f>
        <v/>
      </c>
      <c r="M2303">
        <v>1</v>
      </c>
      <c r="N2303" s="2">
        <v>1</v>
      </c>
    </row>
    <row r="2304" spans="1:15" x14ac:dyDescent="0.3">
      <c r="A2304" t="s">
        <v>2668</v>
      </c>
      <c r="B2304" t="s">
        <v>2664</v>
      </c>
      <c r="C2304" t="s">
        <v>75</v>
      </c>
      <c r="D2304">
        <v>5</v>
      </c>
      <c r="E2304">
        <v>0</v>
      </c>
      <c r="F2304">
        <v>1</v>
      </c>
      <c r="G2304">
        <v>0</v>
      </c>
      <c r="H2304">
        <v>1</v>
      </c>
      <c r="I2304" t="s">
        <v>18</v>
      </c>
      <c r="J2304" s="2" t="str" cm="1">
        <f t="array" ref="J2304">IF(I2304="normal",INDEX($N:$N,COUNTIF($I$2:I2304,"normal")),"")</f>
        <v/>
      </c>
      <c r="K2304" s="2" t="str" cm="1">
        <f t="array" ref="K2304">IF(I2304="normal",INDEX($O:$O,COUNTIF($I$2:I2305,"normal")),"")</f>
        <v/>
      </c>
      <c r="M2304" t="s">
        <v>125</v>
      </c>
      <c r="N2304" s="2">
        <v>1</v>
      </c>
      <c r="O2304">
        <v>9</v>
      </c>
    </row>
    <row r="2305" spans="1:15" x14ac:dyDescent="0.3">
      <c r="A2305" t="s">
        <v>2669</v>
      </c>
      <c r="B2305" t="s">
        <v>2664</v>
      </c>
      <c r="C2305" t="s">
        <v>75</v>
      </c>
      <c r="D2305">
        <v>6</v>
      </c>
      <c r="E2305">
        <v>1</v>
      </c>
      <c r="F2305">
        <v>1</v>
      </c>
      <c r="G2305">
        <v>0</v>
      </c>
      <c r="H2305">
        <v>1</v>
      </c>
      <c r="I2305" t="s">
        <v>18</v>
      </c>
      <c r="J2305" s="2" t="str" cm="1">
        <f t="array" ref="J2305">IF(I2305="normal",INDEX($N:$N,COUNTIF($I$2:I2305,"normal")),"")</f>
        <v/>
      </c>
      <c r="K2305" s="2" t="str" cm="1">
        <f t="array" ref="K2305">IF(I2305="normal",INDEX($O:$O,COUNTIF($I$2:I2306,"normal")),"")</f>
        <v/>
      </c>
      <c r="M2305" t="s">
        <v>805</v>
      </c>
      <c r="N2305" s="2">
        <v>4</v>
      </c>
      <c r="O2305">
        <v>9</v>
      </c>
    </row>
    <row r="2306" spans="1:15" x14ac:dyDescent="0.3">
      <c r="A2306" t="s">
        <v>2670</v>
      </c>
      <c r="B2306" t="s">
        <v>2671</v>
      </c>
      <c r="C2306" t="s">
        <v>75</v>
      </c>
      <c r="D2306">
        <v>17</v>
      </c>
      <c r="E2306">
        <v>0</v>
      </c>
      <c r="F2306">
        <v>0</v>
      </c>
      <c r="G2306">
        <v>0</v>
      </c>
      <c r="H2306">
        <v>0</v>
      </c>
      <c r="I2306" t="s">
        <v>15</v>
      </c>
      <c r="J2306" s="2" cm="1">
        <f t="array" ref="J2306">IF(I2306="normal",INDEX($N:$N,COUNTIF($I$2:I2306,"normal")),"")</f>
        <v>3</v>
      </c>
      <c r="K2306" s="2" cm="1">
        <f t="array" ref="K2306">IF(I2306="normal",INDEX($O:$O,COUNTIF($I$2:I2307,"normal")),"")</f>
        <v>0</v>
      </c>
      <c r="M2306">
        <v>5</v>
      </c>
      <c r="N2306" s="2">
        <v>5</v>
      </c>
    </row>
    <row r="2307" spans="1:15" x14ac:dyDescent="0.3">
      <c r="A2307" t="s">
        <v>2672</v>
      </c>
      <c r="B2307" t="s">
        <v>2671</v>
      </c>
      <c r="C2307" t="s">
        <v>75</v>
      </c>
      <c r="D2307">
        <v>19</v>
      </c>
      <c r="E2307">
        <v>1</v>
      </c>
      <c r="F2307">
        <v>1</v>
      </c>
      <c r="G2307">
        <v>0</v>
      </c>
      <c r="H2307">
        <v>1</v>
      </c>
      <c r="I2307" t="s">
        <v>18</v>
      </c>
      <c r="J2307" s="2" t="str" cm="1">
        <f t="array" ref="J2307">IF(I2307="normal",INDEX($N:$N,COUNTIF($I$2:I2307,"normal")),"")</f>
        <v/>
      </c>
      <c r="K2307" s="2" t="str" cm="1">
        <f t="array" ref="K2307">IF(I2307="normal",INDEX($O:$O,COUNTIF($I$2:I2308,"normal")),"")</f>
        <v/>
      </c>
      <c r="M2307">
        <v>5</v>
      </c>
      <c r="N2307" s="2">
        <v>5</v>
      </c>
    </row>
    <row r="2308" spans="1:15" x14ac:dyDescent="0.3">
      <c r="A2308" t="s">
        <v>2673</v>
      </c>
      <c r="B2308" t="s">
        <v>2671</v>
      </c>
      <c r="C2308" t="s">
        <v>75</v>
      </c>
      <c r="D2308">
        <v>18</v>
      </c>
      <c r="E2308">
        <v>1</v>
      </c>
      <c r="F2308">
        <v>0</v>
      </c>
      <c r="G2308">
        <v>0</v>
      </c>
      <c r="H2308">
        <v>1</v>
      </c>
      <c r="I2308" t="s">
        <v>18</v>
      </c>
      <c r="J2308" s="2" t="str" cm="1">
        <f t="array" ref="J2308">IF(I2308="normal",INDEX($N:$N,COUNTIF($I$2:I2308,"normal")),"")</f>
        <v/>
      </c>
      <c r="K2308" s="2" t="str" cm="1">
        <f t="array" ref="K2308">IF(I2308="normal",INDEX($O:$O,COUNTIF($I$2:I2309,"normal")),"")</f>
        <v/>
      </c>
      <c r="M2308">
        <v>1</v>
      </c>
      <c r="N2308" s="2">
        <v>1</v>
      </c>
    </row>
    <row r="2309" spans="1:15" x14ac:dyDescent="0.3">
      <c r="A2309" t="s">
        <v>2674</v>
      </c>
      <c r="B2309" t="s">
        <v>2671</v>
      </c>
      <c r="C2309" t="s">
        <v>75</v>
      </c>
      <c r="D2309">
        <v>18</v>
      </c>
      <c r="E2309">
        <v>1</v>
      </c>
      <c r="F2309">
        <v>0</v>
      </c>
      <c r="G2309">
        <v>0</v>
      </c>
      <c r="H2309">
        <v>1</v>
      </c>
      <c r="I2309" t="s">
        <v>18</v>
      </c>
      <c r="J2309" s="2" t="str" cm="1">
        <f t="array" ref="J2309">IF(I2309="normal",INDEX($N:$N,COUNTIF($I$2:I2309,"normal")),"")</f>
        <v/>
      </c>
      <c r="K2309" s="2" t="str" cm="1">
        <f t="array" ref="K2309">IF(I2309="normal",INDEX($O:$O,COUNTIF($I$2:I2310,"normal")),"")</f>
        <v/>
      </c>
      <c r="M2309">
        <v>5</v>
      </c>
      <c r="N2309" s="2">
        <v>5</v>
      </c>
    </row>
    <row r="2310" spans="1:15" x14ac:dyDescent="0.3">
      <c r="A2310" t="s">
        <v>2675</v>
      </c>
      <c r="B2310" t="s">
        <v>2671</v>
      </c>
      <c r="C2310" t="s">
        <v>75</v>
      </c>
      <c r="D2310">
        <v>18</v>
      </c>
      <c r="E2310">
        <v>0</v>
      </c>
      <c r="F2310">
        <v>1</v>
      </c>
      <c r="G2310">
        <v>0</v>
      </c>
      <c r="H2310">
        <v>1</v>
      </c>
      <c r="I2310" t="s">
        <v>18</v>
      </c>
      <c r="J2310" s="2" t="str" cm="1">
        <f t="array" ref="J2310">IF(I2310="normal",INDEX($N:$N,COUNTIF($I$2:I2310,"normal")),"")</f>
        <v/>
      </c>
      <c r="K2310" s="2" t="str" cm="1">
        <f t="array" ref="K2310">IF(I2310="normal",INDEX($O:$O,COUNTIF($I$2:I2311,"normal")),"")</f>
        <v/>
      </c>
      <c r="M2310">
        <v>1</v>
      </c>
      <c r="N2310" s="2">
        <v>1</v>
      </c>
    </row>
    <row r="2311" spans="1:15" x14ac:dyDescent="0.3">
      <c r="A2311" t="s">
        <v>2676</v>
      </c>
      <c r="B2311" t="s">
        <v>2671</v>
      </c>
      <c r="C2311" t="s">
        <v>75</v>
      </c>
      <c r="D2311">
        <v>18</v>
      </c>
      <c r="E2311">
        <v>0</v>
      </c>
      <c r="F2311">
        <v>1</v>
      </c>
      <c r="G2311">
        <v>0</v>
      </c>
      <c r="H2311">
        <v>1</v>
      </c>
      <c r="I2311" t="s">
        <v>18</v>
      </c>
      <c r="J2311" s="2" t="str" cm="1">
        <f t="array" ref="J2311">IF(I2311="normal",INDEX($N:$N,COUNTIF($I$2:I2311,"normal")),"")</f>
        <v/>
      </c>
      <c r="K2311" s="2" t="str" cm="1">
        <f t="array" ref="K2311">IF(I2311="normal",INDEX($O:$O,COUNTIF($I$2:I2312,"normal")),"")</f>
        <v/>
      </c>
      <c r="M2311">
        <v>5</v>
      </c>
      <c r="N2311" s="2">
        <v>5</v>
      </c>
    </row>
    <row r="2312" spans="1:15" x14ac:dyDescent="0.3">
      <c r="A2312" t="s">
        <v>2677</v>
      </c>
      <c r="B2312" t="s">
        <v>2678</v>
      </c>
      <c r="C2312" t="s">
        <v>75</v>
      </c>
      <c r="D2312">
        <v>15</v>
      </c>
      <c r="E2312">
        <v>0</v>
      </c>
      <c r="F2312">
        <v>0</v>
      </c>
      <c r="G2312">
        <v>0</v>
      </c>
      <c r="H2312">
        <v>0</v>
      </c>
      <c r="I2312" t="s">
        <v>15</v>
      </c>
      <c r="J2312" s="2" cm="1">
        <f t="array" ref="J2312">IF(I2312="normal",INDEX($N:$N,COUNTIF($I$2:I2312,"normal")),"")</f>
        <v>2</v>
      </c>
      <c r="K2312" s="2" cm="1">
        <f t="array" ref="K2312">IF(I2312="normal",INDEX($O:$O,COUNTIF($I$2:I2313,"normal")),"")</f>
        <v>0</v>
      </c>
      <c r="M2312">
        <v>5</v>
      </c>
      <c r="N2312" s="2">
        <v>5</v>
      </c>
    </row>
    <row r="2313" spans="1:15" x14ac:dyDescent="0.3">
      <c r="A2313" t="s">
        <v>2679</v>
      </c>
      <c r="B2313" t="s">
        <v>2678</v>
      </c>
      <c r="C2313" t="s">
        <v>75</v>
      </c>
      <c r="D2313">
        <v>17</v>
      </c>
      <c r="E2313">
        <v>1</v>
      </c>
      <c r="F2313">
        <v>1</v>
      </c>
      <c r="G2313">
        <v>0</v>
      </c>
      <c r="H2313">
        <v>1</v>
      </c>
      <c r="I2313" t="s">
        <v>18</v>
      </c>
      <c r="J2313" s="2" t="str" cm="1">
        <f t="array" ref="J2313">IF(I2313="normal",INDEX($N:$N,COUNTIF($I$2:I2313,"normal")),"")</f>
        <v/>
      </c>
      <c r="K2313" s="2" t="str" cm="1">
        <f t="array" ref="K2313">IF(I2313="normal",INDEX($O:$O,COUNTIF($I$2:I2314,"normal")),"")</f>
        <v/>
      </c>
      <c r="O2313" t="str">
        <f t="shared" ref="O2313:O2369" si="0">IF(N2313="9",VALUE(MID(M2313,FIND("--",M2313)+2,2)),"")</f>
        <v/>
      </c>
    </row>
    <row r="2314" spans="1:15" x14ac:dyDescent="0.3">
      <c r="A2314" t="s">
        <v>2680</v>
      </c>
      <c r="B2314" t="s">
        <v>2678</v>
      </c>
      <c r="C2314" t="s">
        <v>75</v>
      </c>
      <c r="D2314">
        <v>16</v>
      </c>
      <c r="E2314">
        <v>0</v>
      </c>
      <c r="F2314">
        <v>1</v>
      </c>
      <c r="G2314">
        <v>0</v>
      </c>
      <c r="H2314">
        <v>1</v>
      </c>
      <c r="I2314" t="s">
        <v>18</v>
      </c>
      <c r="J2314" s="2" t="str" cm="1">
        <f t="array" ref="J2314">IF(I2314="normal",INDEX($N:$N,COUNTIF($I$2:I2314,"normal")),"")</f>
        <v/>
      </c>
      <c r="K2314" s="2" t="str" cm="1">
        <f t="array" ref="K2314">IF(I2314="normal",INDEX($O:$O,COUNTIF($I$2:I2315,"normal")),"")</f>
        <v/>
      </c>
      <c r="O2314" t="str">
        <f t="shared" si="0"/>
        <v/>
      </c>
    </row>
    <row r="2315" spans="1:15" x14ac:dyDescent="0.3">
      <c r="A2315" t="s">
        <v>2681</v>
      </c>
      <c r="B2315" t="s">
        <v>2678</v>
      </c>
      <c r="C2315" t="s">
        <v>75</v>
      </c>
      <c r="D2315">
        <v>16</v>
      </c>
      <c r="E2315">
        <v>0</v>
      </c>
      <c r="F2315">
        <v>1</v>
      </c>
      <c r="G2315">
        <v>0</v>
      </c>
      <c r="H2315">
        <v>1</v>
      </c>
      <c r="I2315" t="s">
        <v>18</v>
      </c>
      <c r="J2315" s="2" t="str" cm="1">
        <f t="array" ref="J2315">IF(I2315="normal",INDEX($N:$N,COUNTIF($I$2:I2315,"normal")),"")</f>
        <v/>
      </c>
      <c r="K2315" s="2" t="str" cm="1">
        <f t="array" ref="K2315">IF(I2315="normal",INDEX($O:$O,COUNTIF($I$2:I2316,"normal")),"")</f>
        <v/>
      </c>
      <c r="O2315" t="str">
        <f t="shared" si="0"/>
        <v/>
      </c>
    </row>
    <row r="2316" spans="1:15" x14ac:dyDescent="0.3">
      <c r="A2316" t="s">
        <v>2682</v>
      </c>
      <c r="B2316" t="s">
        <v>2678</v>
      </c>
      <c r="C2316" t="s">
        <v>75</v>
      </c>
      <c r="D2316">
        <v>16</v>
      </c>
      <c r="E2316">
        <v>1</v>
      </c>
      <c r="F2316">
        <v>0</v>
      </c>
      <c r="G2316">
        <v>0</v>
      </c>
      <c r="H2316">
        <v>1</v>
      </c>
      <c r="I2316" t="s">
        <v>18</v>
      </c>
      <c r="J2316" s="2" t="str" cm="1">
        <f t="array" ref="J2316">IF(I2316="normal",INDEX($N:$N,COUNTIF($I$2:I2316,"normal")),"")</f>
        <v/>
      </c>
      <c r="K2316" s="2" t="str" cm="1">
        <f t="array" ref="K2316">IF(I2316="normal",INDEX($O:$O,COUNTIF($I$2:I2317,"normal")),"")</f>
        <v/>
      </c>
      <c r="O2316" t="str">
        <f t="shared" si="0"/>
        <v/>
      </c>
    </row>
    <row r="2317" spans="1:15" x14ac:dyDescent="0.3">
      <c r="A2317" t="s">
        <v>2683</v>
      </c>
      <c r="B2317" t="s">
        <v>2678</v>
      </c>
      <c r="C2317" t="s">
        <v>75</v>
      </c>
      <c r="D2317">
        <v>16</v>
      </c>
      <c r="E2317">
        <v>1</v>
      </c>
      <c r="F2317">
        <v>0</v>
      </c>
      <c r="G2317">
        <v>0</v>
      </c>
      <c r="H2317">
        <v>1</v>
      </c>
      <c r="I2317" t="s">
        <v>18</v>
      </c>
      <c r="J2317" s="2" t="str" cm="1">
        <f t="array" ref="J2317">IF(I2317="normal",INDEX($N:$N,COUNTIF($I$2:I2317,"normal")),"")</f>
        <v/>
      </c>
      <c r="K2317" s="2" t="str" cm="1">
        <f t="array" ref="K2317">IF(I2317="normal",INDEX($O:$O,COUNTIF($I$2:I2318,"normal")),"")</f>
        <v/>
      </c>
      <c r="O2317" t="str">
        <f t="shared" si="0"/>
        <v/>
      </c>
    </row>
    <row r="2318" spans="1:15" x14ac:dyDescent="0.3">
      <c r="A2318" t="s">
        <v>2684</v>
      </c>
      <c r="B2318" t="s">
        <v>2685</v>
      </c>
      <c r="C2318" t="s">
        <v>75</v>
      </c>
      <c r="D2318">
        <v>17</v>
      </c>
      <c r="E2318">
        <v>0</v>
      </c>
      <c r="F2318">
        <v>0</v>
      </c>
      <c r="G2318">
        <v>0</v>
      </c>
      <c r="H2318">
        <v>0</v>
      </c>
      <c r="I2318" t="s">
        <v>15</v>
      </c>
      <c r="J2318" s="2" cm="1">
        <f t="array" ref="J2318">IF(I2318="normal",INDEX($N:$N,COUNTIF($I$2:I2318,"normal")),"")</f>
        <v>2</v>
      </c>
      <c r="K2318" s="2" cm="1">
        <f t="array" ref="K2318">IF(I2318="normal",INDEX($O:$O,COUNTIF($I$2:I2319,"normal")),"")</f>
        <v>0</v>
      </c>
      <c r="O2318" t="str">
        <f t="shared" si="0"/>
        <v/>
      </c>
    </row>
    <row r="2319" spans="1:15" x14ac:dyDescent="0.3">
      <c r="A2319" t="s">
        <v>2686</v>
      </c>
      <c r="B2319" t="s">
        <v>2685</v>
      </c>
      <c r="C2319" t="s">
        <v>75</v>
      </c>
      <c r="D2319">
        <v>19</v>
      </c>
      <c r="E2319">
        <v>1</v>
      </c>
      <c r="F2319">
        <v>1</v>
      </c>
      <c r="G2319">
        <v>0</v>
      </c>
      <c r="H2319">
        <v>1</v>
      </c>
      <c r="I2319" t="s">
        <v>18</v>
      </c>
      <c r="J2319" s="2" t="str" cm="1">
        <f t="array" ref="J2319">IF(I2319="normal",INDEX($N:$N,COUNTIF($I$2:I2319,"normal")),"")</f>
        <v/>
      </c>
      <c r="K2319" s="2" t="str" cm="1">
        <f t="array" ref="K2319">IF(I2319="normal",INDEX($O:$O,COUNTIF($I$2:I2320,"normal")),"")</f>
        <v/>
      </c>
      <c r="O2319" t="str">
        <f t="shared" si="0"/>
        <v/>
      </c>
    </row>
    <row r="2320" spans="1:15" x14ac:dyDescent="0.3">
      <c r="A2320" t="s">
        <v>2687</v>
      </c>
      <c r="B2320" t="s">
        <v>2685</v>
      </c>
      <c r="C2320" t="s">
        <v>75</v>
      </c>
      <c r="D2320">
        <v>18</v>
      </c>
      <c r="E2320">
        <v>1</v>
      </c>
      <c r="F2320">
        <v>0</v>
      </c>
      <c r="G2320">
        <v>0</v>
      </c>
      <c r="H2320">
        <v>1</v>
      </c>
      <c r="I2320" t="s">
        <v>18</v>
      </c>
      <c r="J2320" s="2" t="str" cm="1">
        <f t="array" ref="J2320">IF(I2320="normal",INDEX($N:$N,COUNTIF($I$2:I2320,"normal")),"")</f>
        <v/>
      </c>
      <c r="K2320" s="2" t="str" cm="1">
        <f t="array" ref="K2320">IF(I2320="normal",INDEX($O:$O,COUNTIF($I$2:I2321,"normal")),"")</f>
        <v/>
      </c>
      <c r="O2320" t="str">
        <f t="shared" si="0"/>
        <v/>
      </c>
    </row>
    <row r="2321" spans="1:15" x14ac:dyDescent="0.3">
      <c r="A2321" t="s">
        <v>2688</v>
      </c>
      <c r="B2321" t="s">
        <v>2685</v>
      </c>
      <c r="C2321" t="s">
        <v>75</v>
      </c>
      <c r="D2321">
        <v>18</v>
      </c>
      <c r="E2321">
        <v>0</v>
      </c>
      <c r="F2321">
        <v>1</v>
      </c>
      <c r="G2321">
        <v>0</v>
      </c>
      <c r="H2321">
        <v>1</v>
      </c>
      <c r="I2321" t="s">
        <v>18</v>
      </c>
      <c r="J2321" s="2" t="str" cm="1">
        <f t="array" ref="J2321">IF(I2321="normal",INDEX($N:$N,COUNTIF($I$2:I2321,"normal")),"")</f>
        <v/>
      </c>
      <c r="K2321" s="2" t="str" cm="1">
        <f t="array" ref="K2321">IF(I2321="normal",INDEX($O:$O,COUNTIF($I$2:I2322,"normal")),"")</f>
        <v/>
      </c>
      <c r="O2321" t="str">
        <f t="shared" si="0"/>
        <v/>
      </c>
    </row>
    <row r="2322" spans="1:15" x14ac:dyDescent="0.3">
      <c r="A2322" t="s">
        <v>2689</v>
      </c>
      <c r="B2322" t="s">
        <v>2685</v>
      </c>
      <c r="C2322" t="s">
        <v>75</v>
      </c>
      <c r="D2322">
        <v>18</v>
      </c>
      <c r="E2322">
        <v>0</v>
      </c>
      <c r="F2322">
        <v>1</v>
      </c>
      <c r="G2322">
        <v>0</v>
      </c>
      <c r="H2322">
        <v>1</v>
      </c>
      <c r="I2322" t="s">
        <v>18</v>
      </c>
      <c r="J2322" s="2" t="str" cm="1">
        <f t="array" ref="J2322">IF(I2322="normal",INDEX($N:$N,COUNTIF($I$2:I2322,"normal")),"")</f>
        <v/>
      </c>
      <c r="K2322" s="2" t="str" cm="1">
        <f t="array" ref="K2322">IF(I2322="normal",INDEX($O:$O,COUNTIF($I$2:I2323,"normal")),"")</f>
        <v/>
      </c>
      <c r="O2322" t="str">
        <f t="shared" si="0"/>
        <v/>
      </c>
    </row>
    <row r="2323" spans="1:15" x14ac:dyDescent="0.3">
      <c r="A2323" t="s">
        <v>2690</v>
      </c>
      <c r="B2323" t="s">
        <v>2685</v>
      </c>
      <c r="C2323" t="s">
        <v>75</v>
      </c>
      <c r="D2323">
        <v>18</v>
      </c>
      <c r="E2323">
        <v>1</v>
      </c>
      <c r="F2323">
        <v>0</v>
      </c>
      <c r="G2323">
        <v>0</v>
      </c>
      <c r="H2323">
        <v>1</v>
      </c>
      <c r="I2323" t="s">
        <v>18</v>
      </c>
      <c r="J2323" s="2" t="str" cm="1">
        <f t="array" ref="J2323">IF(I2323="normal",INDEX($N:$N,COUNTIF($I$2:I2323,"normal")),"")</f>
        <v/>
      </c>
      <c r="K2323" s="2" t="str" cm="1">
        <f t="array" ref="K2323">IF(I2323="normal",INDEX($O:$O,COUNTIF($I$2:I2324,"normal")),"")</f>
        <v/>
      </c>
      <c r="O2323" t="str">
        <f t="shared" si="0"/>
        <v/>
      </c>
    </row>
    <row r="2324" spans="1:15" x14ac:dyDescent="0.3">
      <c r="A2324" t="s">
        <v>2691</v>
      </c>
      <c r="B2324" t="s">
        <v>2692</v>
      </c>
      <c r="C2324" t="s">
        <v>75</v>
      </c>
      <c r="D2324">
        <v>19</v>
      </c>
      <c r="E2324">
        <v>0</v>
      </c>
      <c r="F2324">
        <v>0</v>
      </c>
      <c r="G2324">
        <v>0</v>
      </c>
      <c r="H2324">
        <v>0</v>
      </c>
      <c r="I2324" t="s">
        <v>15</v>
      </c>
      <c r="J2324" s="2" cm="1">
        <f t="array" ref="J2324">IF(I2324="normal",INDEX($N:$N,COUNTIF($I$2:I2324,"normal")),"")</f>
        <v>4</v>
      </c>
      <c r="K2324" s="2" cm="1">
        <f t="array" ref="K2324">IF(I2324="normal",INDEX($O:$O,COUNTIF($I$2:I2325,"normal")),"")</f>
        <v>0</v>
      </c>
      <c r="O2324" t="str">
        <f t="shared" si="0"/>
        <v/>
      </c>
    </row>
    <row r="2325" spans="1:15" x14ac:dyDescent="0.3">
      <c r="A2325" t="s">
        <v>2693</v>
      </c>
      <c r="B2325" t="s">
        <v>2692</v>
      </c>
      <c r="C2325" t="s">
        <v>75</v>
      </c>
      <c r="D2325">
        <v>20</v>
      </c>
      <c r="E2325">
        <v>1</v>
      </c>
      <c r="F2325">
        <v>0</v>
      </c>
      <c r="G2325">
        <v>0</v>
      </c>
      <c r="H2325">
        <v>1</v>
      </c>
      <c r="I2325" t="s">
        <v>18</v>
      </c>
      <c r="J2325" s="2" t="str" cm="1">
        <f t="array" ref="J2325">IF(I2325="normal",INDEX($N:$N,COUNTIF($I$2:I2325,"normal")),"")</f>
        <v/>
      </c>
      <c r="K2325" s="2" t="str" cm="1">
        <f t="array" ref="K2325">IF(I2325="normal",INDEX($O:$O,COUNTIF($I$2:I2326,"normal")),"")</f>
        <v/>
      </c>
      <c r="O2325" t="str">
        <f t="shared" si="0"/>
        <v/>
      </c>
    </row>
    <row r="2326" spans="1:15" x14ac:dyDescent="0.3">
      <c r="A2326" t="s">
        <v>2694</v>
      </c>
      <c r="B2326" t="s">
        <v>2692</v>
      </c>
      <c r="C2326" t="s">
        <v>75</v>
      </c>
      <c r="D2326">
        <v>20</v>
      </c>
      <c r="E2326">
        <v>0</v>
      </c>
      <c r="F2326">
        <v>1</v>
      </c>
      <c r="G2326">
        <v>0</v>
      </c>
      <c r="H2326">
        <v>1</v>
      </c>
      <c r="I2326" t="s">
        <v>18</v>
      </c>
      <c r="J2326" s="2" t="str" cm="1">
        <f t="array" ref="J2326">IF(I2326="normal",INDEX($N:$N,COUNTIF($I$2:I2326,"normal")),"")</f>
        <v/>
      </c>
      <c r="K2326" s="2" t="str" cm="1">
        <f t="array" ref="K2326">IF(I2326="normal",INDEX($O:$O,COUNTIF($I$2:I2327,"normal")),"")</f>
        <v/>
      </c>
      <c r="O2326" t="str">
        <f t="shared" si="0"/>
        <v/>
      </c>
    </row>
    <row r="2327" spans="1:15" x14ac:dyDescent="0.3">
      <c r="A2327" t="s">
        <v>2695</v>
      </c>
      <c r="B2327" t="s">
        <v>2692</v>
      </c>
      <c r="C2327" t="s">
        <v>75</v>
      </c>
      <c r="D2327">
        <v>20</v>
      </c>
      <c r="E2327">
        <v>0</v>
      </c>
      <c r="F2327">
        <v>1</v>
      </c>
      <c r="G2327">
        <v>0</v>
      </c>
      <c r="H2327">
        <v>1</v>
      </c>
      <c r="I2327" t="s">
        <v>18</v>
      </c>
      <c r="J2327" s="2" t="str" cm="1">
        <f t="array" ref="J2327">IF(I2327="normal",INDEX($N:$N,COUNTIF($I$2:I2327,"normal")),"")</f>
        <v/>
      </c>
      <c r="K2327" s="2" t="str" cm="1">
        <f t="array" ref="K2327">IF(I2327="normal",INDEX($O:$O,COUNTIF($I$2:I2328,"normal")),"")</f>
        <v/>
      </c>
      <c r="O2327" t="str">
        <f t="shared" si="0"/>
        <v/>
      </c>
    </row>
    <row r="2328" spans="1:15" x14ac:dyDescent="0.3">
      <c r="A2328" t="s">
        <v>2696</v>
      </c>
      <c r="B2328" t="s">
        <v>2692</v>
      </c>
      <c r="C2328" t="s">
        <v>75</v>
      </c>
      <c r="D2328">
        <v>21</v>
      </c>
      <c r="E2328">
        <v>1</v>
      </c>
      <c r="F2328">
        <v>1</v>
      </c>
      <c r="G2328">
        <v>0</v>
      </c>
      <c r="H2328">
        <v>1</v>
      </c>
      <c r="I2328" t="s">
        <v>18</v>
      </c>
      <c r="J2328" s="2" t="str" cm="1">
        <f t="array" ref="J2328">IF(I2328="normal",INDEX($N:$N,COUNTIF($I$2:I2328,"normal")),"")</f>
        <v/>
      </c>
      <c r="K2328" s="2" t="str" cm="1">
        <f t="array" ref="K2328">IF(I2328="normal",INDEX($O:$O,COUNTIF($I$2:I2329,"normal")),"")</f>
        <v/>
      </c>
      <c r="O2328" t="str">
        <f t="shared" si="0"/>
        <v/>
      </c>
    </row>
    <row r="2329" spans="1:15" x14ac:dyDescent="0.3">
      <c r="A2329" t="s">
        <v>2697</v>
      </c>
      <c r="B2329" t="s">
        <v>2692</v>
      </c>
      <c r="C2329" t="s">
        <v>75</v>
      </c>
      <c r="D2329">
        <v>20</v>
      </c>
      <c r="E2329">
        <v>1</v>
      </c>
      <c r="F2329">
        <v>0</v>
      </c>
      <c r="G2329">
        <v>0</v>
      </c>
      <c r="H2329">
        <v>1</v>
      </c>
      <c r="I2329" t="s">
        <v>18</v>
      </c>
      <c r="J2329" s="2" t="str" cm="1">
        <f t="array" ref="J2329">IF(I2329="normal",INDEX($N:$N,COUNTIF($I$2:I2329,"normal")),"")</f>
        <v/>
      </c>
      <c r="K2329" s="2" t="str" cm="1">
        <f t="array" ref="K2329">IF(I2329="normal",INDEX($O:$O,COUNTIF($I$2:I2330,"normal")),"")</f>
        <v/>
      </c>
      <c r="O2329" t="str">
        <f t="shared" si="0"/>
        <v/>
      </c>
    </row>
    <row r="2330" spans="1:15" x14ac:dyDescent="0.3">
      <c r="A2330" t="s">
        <v>2698</v>
      </c>
      <c r="B2330" t="s">
        <v>2699</v>
      </c>
      <c r="C2330" t="s">
        <v>75</v>
      </c>
      <c r="D2330">
        <v>8</v>
      </c>
      <c r="E2330">
        <v>0</v>
      </c>
      <c r="F2330">
        <v>0</v>
      </c>
      <c r="G2330">
        <v>0</v>
      </c>
      <c r="H2330">
        <v>0</v>
      </c>
      <c r="I2330" t="s">
        <v>15</v>
      </c>
      <c r="J2330" s="2" cm="1">
        <f t="array" ref="J2330">IF(I2330="normal",INDEX($N:$N,COUNTIF($I$2:I2330,"normal")),"")</f>
        <v>4</v>
      </c>
      <c r="K2330" s="2" cm="1">
        <f t="array" ref="K2330">IF(I2330="normal",INDEX($O:$O,COUNTIF($I$2:I2331,"normal")),"")</f>
        <v>0</v>
      </c>
      <c r="O2330" t="str">
        <f t="shared" si="0"/>
        <v/>
      </c>
    </row>
    <row r="2331" spans="1:15" x14ac:dyDescent="0.3">
      <c r="A2331" t="s">
        <v>2700</v>
      </c>
      <c r="B2331" t="s">
        <v>2699</v>
      </c>
      <c r="C2331" t="s">
        <v>75</v>
      </c>
      <c r="D2331">
        <v>9</v>
      </c>
      <c r="E2331">
        <v>0</v>
      </c>
      <c r="F2331">
        <v>1</v>
      </c>
      <c r="G2331">
        <v>0</v>
      </c>
      <c r="H2331">
        <v>1</v>
      </c>
      <c r="I2331" t="s">
        <v>18</v>
      </c>
      <c r="J2331" s="2" t="str" cm="1">
        <f t="array" ref="J2331">IF(I2331="normal",INDEX($N:$N,COUNTIF($I$2:I2331,"normal")),"")</f>
        <v/>
      </c>
      <c r="K2331" s="2" t="str" cm="1">
        <f t="array" ref="K2331">IF(I2331="normal",INDEX($O:$O,COUNTIF($I$2:I2332,"normal")),"")</f>
        <v/>
      </c>
      <c r="O2331" t="str">
        <f t="shared" si="0"/>
        <v/>
      </c>
    </row>
    <row r="2332" spans="1:15" x14ac:dyDescent="0.3">
      <c r="A2332" t="s">
        <v>2701</v>
      </c>
      <c r="B2332" t="s">
        <v>2699</v>
      </c>
      <c r="C2332" t="s">
        <v>75</v>
      </c>
      <c r="D2332">
        <v>9</v>
      </c>
      <c r="E2332">
        <v>1</v>
      </c>
      <c r="F2332">
        <v>0</v>
      </c>
      <c r="G2332">
        <v>0</v>
      </c>
      <c r="H2332">
        <v>1</v>
      </c>
      <c r="I2332" t="s">
        <v>18</v>
      </c>
      <c r="J2332" s="2" t="str" cm="1">
        <f t="array" ref="J2332">IF(I2332="normal",INDEX($N:$N,COUNTIF($I$2:I2332,"normal")),"")</f>
        <v/>
      </c>
      <c r="K2332" s="2" t="str" cm="1">
        <f t="array" ref="K2332">IF(I2332="normal",INDEX($O:$O,COUNTIF($I$2:I2333,"normal")),"")</f>
        <v/>
      </c>
      <c r="O2332" t="str">
        <f t="shared" si="0"/>
        <v/>
      </c>
    </row>
    <row r="2333" spans="1:15" x14ac:dyDescent="0.3">
      <c r="A2333" t="s">
        <v>2702</v>
      </c>
      <c r="B2333" t="s">
        <v>2699</v>
      </c>
      <c r="C2333" t="s">
        <v>75</v>
      </c>
      <c r="D2333">
        <v>9</v>
      </c>
      <c r="E2333">
        <v>1</v>
      </c>
      <c r="F2333">
        <v>0</v>
      </c>
      <c r="G2333">
        <v>0</v>
      </c>
      <c r="H2333">
        <v>1</v>
      </c>
      <c r="I2333" t="s">
        <v>18</v>
      </c>
      <c r="J2333" s="2" t="str" cm="1">
        <f t="array" ref="J2333">IF(I2333="normal",INDEX($N:$N,COUNTIF($I$2:I2333,"normal")),"")</f>
        <v/>
      </c>
      <c r="K2333" s="2" t="str" cm="1">
        <f t="array" ref="K2333">IF(I2333="normal",INDEX($O:$O,COUNTIF($I$2:I2334,"normal")),"")</f>
        <v/>
      </c>
      <c r="O2333" t="str">
        <f t="shared" si="0"/>
        <v/>
      </c>
    </row>
    <row r="2334" spans="1:15" x14ac:dyDescent="0.3">
      <c r="A2334" t="s">
        <v>2703</v>
      </c>
      <c r="B2334" t="s">
        <v>2699</v>
      </c>
      <c r="C2334" t="s">
        <v>75</v>
      </c>
      <c r="D2334">
        <v>10</v>
      </c>
      <c r="E2334">
        <v>1</v>
      </c>
      <c r="F2334">
        <v>1</v>
      </c>
      <c r="G2334">
        <v>0</v>
      </c>
      <c r="H2334">
        <v>1</v>
      </c>
      <c r="I2334" t="s">
        <v>18</v>
      </c>
      <c r="J2334" s="2" t="str" cm="1">
        <f t="array" ref="J2334">IF(I2334="normal",INDEX($N:$N,COUNTIF($I$2:I2334,"normal")),"")</f>
        <v/>
      </c>
      <c r="K2334" s="2" t="str" cm="1">
        <f t="array" ref="K2334">IF(I2334="normal",INDEX($O:$O,COUNTIF($I$2:I2335,"normal")),"")</f>
        <v/>
      </c>
      <c r="O2334" t="str">
        <f t="shared" si="0"/>
        <v/>
      </c>
    </row>
    <row r="2335" spans="1:15" x14ac:dyDescent="0.3">
      <c r="A2335" t="s">
        <v>2704</v>
      </c>
      <c r="B2335" t="s">
        <v>2699</v>
      </c>
      <c r="C2335" t="s">
        <v>75</v>
      </c>
      <c r="D2335">
        <v>9</v>
      </c>
      <c r="E2335">
        <v>0</v>
      </c>
      <c r="F2335">
        <v>1</v>
      </c>
      <c r="G2335">
        <v>0</v>
      </c>
      <c r="H2335">
        <v>1</v>
      </c>
      <c r="I2335" t="s">
        <v>18</v>
      </c>
      <c r="J2335" s="2" t="str" cm="1">
        <f t="array" ref="J2335">IF(I2335="normal",INDEX($N:$N,COUNTIF($I$2:I2335,"normal")),"")</f>
        <v/>
      </c>
      <c r="K2335" s="2" t="str" cm="1">
        <f t="array" ref="K2335">IF(I2335="normal",INDEX($O:$O,COUNTIF($I$2:I2336,"normal")),"")</f>
        <v/>
      </c>
      <c r="O2335" t="str">
        <f t="shared" si="0"/>
        <v/>
      </c>
    </row>
    <row r="2336" spans="1:15" x14ac:dyDescent="0.3">
      <c r="A2336" t="s">
        <v>2705</v>
      </c>
      <c r="B2336" t="s">
        <v>2706</v>
      </c>
      <c r="C2336" t="s">
        <v>75</v>
      </c>
      <c r="D2336">
        <v>16</v>
      </c>
      <c r="E2336">
        <v>0</v>
      </c>
      <c r="F2336">
        <v>0</v>
      </c>
      <c r="G2336">
        <v>0</v>
      </c>
      <c r="H2336">
        <v>0</v>
      </c>
      <c r="I2336" t="s">
        <v>15</v>
      </c>
      <c r="J2336" s="2" cm="1">
        <f t="array" ref="J2336">IF(I2336="normal",INDEX($N:$N,COUNTIF($I$2:I2336,"normal")),"")</f>
        <v>4</v>
      </c>
      <c r="K2336" s="2" cm="1">
        <f t="array" ref="K2336">IF(I2336="normal",INDEX($O:$O,COUNTIF($I$2:I2337,"normal")),"")</f>
        <v>0</v>
      </c>
      <c r="O2336" t="str">
        <f t="shared" si="0"/>
        <v/>
      </c>
    </row>
    <row r="2337" spans="1:15" x14ac:dyDescent="0.3">
      <c r="A2337" t="s">
        <v>2707</v>
      </c>
      <c r="B2337" t="s">
        <v>2706</v>
      </c>
      <c r="C2337" t="s">
        <v>75</v>
      </c>
      <c r="D2337">
        <v>18</v>
      </c>
      <c r="E2337">
        <v>1</v>
      </c>
      <c r="F2337">
        <v>1</v>
      </c>
      <c r="G2337">
        <v>0</v>
      </c>
      <c r="H2337">
        <v>1</v>
      </c>
      <c r="I2337" t="s">
        <v>18</v>
      </c>
      <c r="J2337" s="2" t="str" cm="1">
        <f t="array" ref="J2337">IF(I2337="normal",INDEX($N:$N,COUNTIF($I$2:I2337,"normal")),"")</f>
        <v/>
      </c>
      <c r="K2337" s="2" t="str" cm="1">
        <f t="array" ref="K2337">IF(I2337="normal",INDEX($O:$O,COUNTIF($I$2:I2338,"normal")),"")</f>
        <v/>
      </c>
      <c r="O2337" t="str">
        <f t="shared" si="0"/>
        <v/>
      </c>
    </row>
    <row r="2338" spans="1:15" x14ac:dyDescent="0.3">
      <c r="A2338" t="s">
        <v>2708</v>
      </c>
      <c r="B2338" t="s">
        <v>2706</v>
      </c>
      <c r="C2338" t="s">
        <v>75</v>
      </c>
      <c r="D2338">
        <v>17</v>
      </c>
      <c r="E2338">
        <v>0</v>
      </c>
      <c r="F2338">
        <v>1</v>
      </c>
      <c r="G2338">
        <v>0</v>
      </c>
      <c r="H2338">
        <v>1</v>
      </c>
      <c r="I2338" t="s">
        <v>18</v>
      </c>
      <c r="J2338" s="2" t="str" cm="1">
        <f t="array" ref="J2338">IF(I2338="normal",INDEX($N:$N,COUNTIF($I$2:I2338,"normal")),"")</f>
        <v/>
      </c>
      <c r="K2338" s="2" t="str" cm="1">
        <f t="array" ref="K2338">IF(I2338="normal",INDEX($O:$O,COUNTIF($I$2:I2339,"normal")),"")</f>
        <v/>
      </c>
      <c r="O2338" t="str">
        <f t="shared" si="0"/>
        <v/>
      </c>
    </row>
    <row r="2339" spans="1:15" x14ac:dyDescent="0.3">
      <c r="A2339" t="s">
        <v>2709</v>
      </c>
      <c r="B2339" t="s">
        <v>2706</v>
      </c>
      <c r="C2339" t="s">
        <v>75</v>
      </c>
      <c r="D2339">
        <v>17</v>
      </c>
      <c r="E2339">
        <v>0</v>
      </c>
      <c r="F2339">
        <v>1</v>
      </c>
      <c r="G2339">
        <v>0</v>
      </c>
      <c r="H2339">
        <v>1</v>
      </c>
      <c r="I2339" t="s">
        <v>18</v>
      </c>
      <c r="J2339" s="2" t="str" cm="1">
        <f t="array" ref="J2339">IF(I2339="normal",INDEX($N:$N,COUNTIF($I$2:I2339,"normal")),"")</f>
        <v/>
      </c>
      <c r="K2339" s="2" t="str" cm="1">
        <f t="array" ref="K2339">IF(I2339="normal",INDEX($O:$O,COUNTIF($I$2:I2340,"normal")),"")</f>
        <v/>
      </c>
      <c r="O2339" t="str">
        <f t="shared" si="0"/>
        <v/>
      </c>
    </row>
    <row r="2340" spans="1:15" x14ac:dyDescent="0.3">
      <c r="A2340" t="s">
        <v>2710</v>
      </c>
      <c r="B2340" t="s">
        <v>2706</v>
      </c>
      <c r="C2340" t="s">
        <v>75</v>
      </c>
      <c r="D2340">
        <v>17</v>
      </c>
      <c r="E2340">
        <v>1</v>
      </c>
      <c r="F2340">
        <v>0</v>
      </c>
      <c r="G2340">
        <v>0</v>
      </c>
      <c r="H2340">
        <v>1</v>
      </c>
      <c r="I2340" t="s">
        <v>18</v>
      </c>
      <c r="J2340" s="2" t="str" cm="1">
        <f t="array" ref="J2340">IF(I2340="normal",INDEX($N:$N,COUNTIF($I$2:I2340,"normal")),"")</f>
        <v/>
      </c>
      <c r="K2340" s="2" t="str" cm="1">
        <f t="array" ref="K2340">IF(I2340="normal",INDEX($O:$O,COUNTIF($I$2:I2341,"normal")),"")</f>
        <v/>
      </c>
      <c r="O2340" t="str">
        <f t="shared" si="0"/>
        <v/>
      </c>
    </row>
    <row r="2341" spans="1:15" x14ac:dyDescent="0.3">
      <c r="A2341" t="s">
        <v>2711</v>
      </c>
      <c r="B2341" t="s">
        <v>2706</v>
      </c>
      <c r="C2341" t="s">
        <v>75</v>
      </c>
      <c r="D2341">
        <v>17</v>
      </c>
      <c r="E2341">
        <v>1</v>
      </c>
      <c r="F2341">
        <v>0</v>
      </c>
      <c r="G2341">
        <v>0</v>
      </c>
      <c r="H2341">
        <v>1</v>
      </c>
      <c r="I2341" t="s">
        <v>18</v>
      </c>
      <c r="J2341" s="2" t="str" cm="1">
        <f t="array" ref="J2341">IF(I2341="normal",INDEX($N:$N,COUNTIF($I$2:I2341,"normal")),"")</f>
        <v/>
      </c>
      <c r="K2341" s="2" t="str" cm="1">
        <f t="array" ref="K2341">IF(I2341="normal",INDEX($O:$O,COUNTIF($I$2:I2342,"normal")),"")</f>
        <v/>
      </c>
      <c r="O2341" t="str">
        <f t="shared" si="0"/>
        <v/>
      </c>
    </row>
    <row r="2342" spans="1:15" x14ac:dyDescent="0.3">
      <c r="A2342" t="s">
        <v>2712</v>
      </c>
      <c r="B2342" t="s">
        <v>2713</v>
      </c>
      <c r="C2342" t="s">
        <v>75</v>
      </c>
      <c r="D2342">
        <v>11</v>
      </c>
      <c r="E2342">
        <v>0</v>
      </c>
      <c r="F2342">
        <v>0</v>
      </c>
      <c r="G2342">
        <v>0</v>
      </c>
      <c r="H2342">
        <v>0</v>
      </c>
      <c r="I2342" t="s">
        <v>15</v>
      </c>
      <c r="J2342" s="2" cm="1">
        <f t="array" ref="J2342">IF(I2342="normal",INDEX($N:$N,COUNTIF($I$2:I2342,"normal")),"")</f>
        <v>4</v>
      </c>
      <c r="K2342" s="2" cm="1">
        <f t="array" ref="K2342">IF(I2342="normal",INDEX($O:$O,COUNTIF($I$2:I2343,"normal")),"")</f>
        <v>0</v>
      </c>
      <c r="O2342" t="str">
        <f t="shared" si="0"/>
        <v/>
      </c>
    </row>
    <row r="2343" spans="1:15" x14ac:dyDescent="0.3">
      <c r="A2343" t="s">
        <v>2714</v>
      </c>
      <c r="B2343" t="s">
        <v>2713</v>
      </c>
      <c r="C2343" t="s">
        <v>75</v>
      </c>
      <c r="D2343">
        <v>13</v>
      </c>
      <c r="E2343">
        <v>1</v>
      </c>
      <c r="F2343">
        <v>1</v>
      </c>
      <c r="G2343">
        <v>0</v>
      </c>
      <c r="H2343">
        <v>1</v>
      </c>
      <c r="I2343" t="s">
        <v>18</v>
      </c>
      <c r="J2343" s="2" t="str" cm="1">
        <f t="array" ref="J2343">IF(I2343="normal",INDEX($N:$N,COUNTIF($I$2:I2343,"normal")),"")</f>
        <v/>
      </c>
      <c r="K2343" s="2" t="str" cm="1">
        <f t="array" ref="K2343">IF(I2343="normal",INDEX($O:$O,COUNTIF($I$2:I2344,"normal")),"")</f>
        <v/>
      </c>
      <c r="O2343" t="str">
        <f t="shared" si="0"/>
        <v/>
      </c>
    </row>
    <row r="2344" spans="1:15" x14ac:dyDescent="0.3">
      <c r="A2344" t="s">
        <v>2715</v>
      </c>
      <c r="B2344" t="s">
        <v>2713</v>
      </c>
      <c r="C2344" t="s">
        <v>75</v>
      </c>
      <c r="D2344">
        <v>12</v>
      </c>
      <c r="E2344">
        <v>1</v>
      </c>
      <c r="F2344">
        <v>0</v>
      </c>
      <c r="G2344">
        <v>0</v>
      </c>
      <c r="H2344">
        <v>1</v>
      </c>
      <c r="I2344" t="s">
        <v>18</v>
      </c>
      <c r="J2344" s="2" t="str" cm="1">
        <f t="array" ref="J2344">IF(I2344="normal",INDEX($N:$N,COUNTIF($I$2:I2344,"normal")),"")</f>
        <v/>
      </c>
      <c r="K2344" s="2" t="str" cm="1">
        <f t="array" ref="K2344">IF(I2344="normal",INDEX($O:$O,COUNTIF($I$2:I2345,"normal")),"")</f>
        <v/>
      </c>
      <c r="O2344" t="str">
        <f t="shared" si="0"/>
        <v/>
      </c>
    </row>
    <row r="2345" spans="1:15" x14ac:dyDescent="0.3">
      <c r="A2345" t="s">
        <v>2716</v>
      </c>
      <c r="B2345" t="s">
        <v>2713</v>
      </c>
      <c r="C2345" t="s">
        <v>75</v>
      </c>
      <c r="D2345">
        <v>12</v>
      </c>
      <c r="E2345">
        <v>0</v>
      </c>
      <c r="F2345">
        <v>1</v>
      </c>
      <c r="G2345">
        <v>0</v>
      </c>
      <c r="H2345">
        <v>1</v>
      </c>
      <c r="I2345" t="s">
        <v>18</v>
      </c>
      <c r="J2345" s="2" t="str" cm="1">
        <f t="array" ref="J2345">IF(I2345="normal",INDEX($N:$N,COUNTIF($I$2:I2345,"normal")),"")</f>
        <v/>
      </c>
      <c r="K2345" s="2" t="str" cm="1">
        <f t="array" ref="K2345">IF(I2345="normal",INDEX($O:$O,COUNTIF($I$2:I2346,"normal")),"")</f>
        <v/>
      </c>
      <c r="O2345" t="str">
        <f t="shared" si="0"/>
        <v/>
      </c>
    </row>
    <row r="2346" spans="1:15" x14ac:dyDescent="0.3">
      <c r="A2346" t="s">
        <v>2717</v>
      </c>
      <c r="B2346" t="s">
        <v>2713</v>
      </c>
      <c r="C2346" t="s">
        <v>75</v>
      </c>
      <c r="D2346">
        <v>12</v>
      </c>
      <c r="E2346">
        <v>0</v>
      </c>
      <c r="F2346">
        <v>1</v>
      </c>
      <c r="G2346">
        <v>0</v>
      </c>
      <c r="H2346">
        <v>1</v>
      </c>
      <c r="I2346" t="s">
        <v>18</v>
      </c>
      <c r="J2346" s="2" t="str" cm="1">
        <f t="array" ref="J2346">IF(I2346="normal",INDEX($N:$N,COUNTIF($I$2:I2346,"normal")),"")</f>
        <v/>
      </c>
      <c r="K2346" s="2" t="str" cm="1">
        <f t="array" ref="K2346">IF(I2346="normal",INDEX($O:$O,COUNTIF($I$2:I2347,"normal")),"")</f>
        <v/>
      </c>
      <c r="O2346" t="str">
        <f t="shared" si="0"/>
        <v/>
      </c>
    </row>
    <row r="2347" spans="1:15" x14ac:dyDescent="0.3">
      <c r="A2347" t="s">
        <v>2718</v>
      </c>
      <c r="B2347" t="s">
        <v>2713</v>
      </c>
      <c r="C2347" t="s">
        <v>75</v>
      </c>
      <c r="D2347">
        <v>12</v>
      </c>
      <c r="E2347">
        <v>1</v>
      </c>
      <c r="F2347">
        <v>0</v>
      </c>
      <c r="G2347">
        <v>0</v>
      </c>
      <c r="H2347">
        <v>1</v>
      </c>
      <c r="I2347" t="s">
        <v>18</v>
      </c>
      <c r="J2347" s="2" t="str" cm="1">
        <f t="array" ref="J2347">IF(I2347="normal",INDEX($N:$N,COUNTIF($I$2:I2347,"normal")),"")</f>
        <v/>
      </c>
      <c r="K2347" s="2" t="str" cm="1">
        <f t="array" ref="K2347">IF(I2347="normal",INDEX($O:$O,COUNTIF($I$2:I2348,"normal")),"")</f>
        <v/>
      </c>
      <c r="O2347" t="str">
        <f t="shared" si="0"/>
        <v/>
      </c>
    </row>
    <row r="2348" spans="1:15" x14ac:dyDescent="0.3">
      <c r="A2348" t="s">
        <v>2719</v>
      </c>
      <c r="B2348" t="s">
        <v>2720</v>
      </c>
      <c r="C2348" t="s">
        <v>75</v>
      </c>
      <c r="D2348">
        <v>17</v>
      </c>
      <c r="E2348">
        <v>0</v>
      </c>
      <c r="F2348">
        <v>0</v>
      </c>
      <c r="G2348">
        <v>0</v>
      </c>
      <c r="H2348">
        <v>0</v>
      </c>
      <c r="I2348" t="s">
        <v>15</v>
      </c>
      <c r="J2348" s="2" cm="1">
        <f t="array" ref="J2348">IF(I2348="normal",INDEX($N:$N,COUNTIF($I$2:I2348,"normal")),"")</f>
        <v>2</v>
      </c>
      <c r="K2348" s="2" cm="1">
        <f t="array" ref="K2348">IF(I2348="normal",INDEX($O:$O,COUNTIF($I$2:I2349,"normal")),"")</f>
        <v>0</v>
      </c>
      <c r="O2348" t="str">
        <f t="shared" si="0"/>
        <v/>
      </c>
    </row>
    <row r="2349" spans="1:15" x14ac:dyDescent="0.3">
      <c r="A2349" t="s">
        <v>2721</v>
      </c>
      <c r="B2349" t="s">
        <v>2720</v>
      </c>
      <c r="C2349" t="s">
        <v>75</v>
      </c>
      <c r="D2349">
        <v>18</v>
      </c>
      <c r="E2349">
        <v>1</v>
      </c>
      <c r="F2349">
        <v>0</v>
      </c>
      <c r="G2349">
        <v>0</v>
      </c>
      <c r="H2349">
        <v>1</v>
      </c>
      <c r="I2349" t="s">
        <v>18</v>
      </c>
      <c r="J2349" s="2" t="str" cm="1">
        <f t="array" ref="J2349">IF(I2349="normal",INDEX($N:$N,COUNTIF($I$2:I2349,"normal")),"")</f>
        <v/>
      </c>
      <c r="K2349" s="2" t="str" cm="1">
        <f t="array" ref="K2349">IF(I2349="normal",INDEX($O:$O,COUNTIF($I$2:I2350,"normal")),"")</f>
        <v/>
      </c>
      <c r="O2349" t="str">
        <f t="shared" si="0"/>
        <v/>
      </c>
    </row>
    <row r="2350" spans="1:15" x14ac:dyDescent="0.3">
      <c r="A2350" t="s">
        <v>2722</v>
      </c>
      <c r="B2350" t="s">
        <v>2720</v>
      </c>
      <c r="C2350" t="s">
        <v>75</v>
      </c>
      <c r="D2350">
        <v>18</v>
      </c>
      <c r="E2350">
        <v>0</v>
      </c>
      <c r="F2350">
        <v>1</v>
      </c>
      <c r="G2350">
        <v>0</v>
      </c>
      <c r="H2350">
        <v>1</v>
      </c>
      <c r="I2350" t="s">
        <v>18</v>
      </c>
      <c r="J2350" s="2" t="str" cm="1">
        <f t="array" ref="J2350">IF(I2350="normal",INDEX($N:$N,COUNTIF($I$2:I2350,"normal")),"")</f>
        <v/>
      </c>
      <c r="K2350" s="2" t="str" cm="1">
        <f t="array" ref="K2350">IF(I2350="normal",INDEX($O:$O,COUNTIF($I$2:I2351,"normal")),"")</f>
        <v/>
      </c>
      <c r="O2350" t="str">
        <f t="shared" si="0"/>
        <v/>
      </c>
    </row>
    <row r="2351" spans="1:15" x14ac:dyDescent="0.3">
      <c r="A2351" t="s">
        <v>2723</v>
      </c>
      <c r="B2351" t="s">
        <v>2720</v>
      </c>
      <c r="C2351" t="s">
        <v>75</v>
      </c>
      <c r="D2351">
        <v>19</v>
      </c>
      <c r="E2351">
        <v>1</v>
      </c>
      <c r="F2351">
        <v>1</v>
      </c>
      <c r="G2351">
        <v>0</v>
      </c>
      <c r="H2351">
        <v>1</v>
      </c>
      <c r="I2351" t="s">
        <v>18</v>
      </c>
      <c r="J2351" s="2" t="str" cm="1">
        <f t="array" ref="J2351">IF(I2351="normal",INDEX($N:$N,COUNTIF($I$2:I2351,"normal")),"")</f>
        <v/>
      </c>
      <c r="K2351" s="2" t="str" cm="1">
        <f t="array" ref="K2351">IF(I2351="normal",INDEX($O:$O,COUNTIF($I$2:I2352,"normal")),"")</f>
        <v/>
      </c>
      <c r="O2351" t="str">
        <f t="shared" si="0"/>
        <v/>
      </c>
    </row>
    <row r="2352" spans="1:15" x14ac:dyDescent="0.3">
      <c r="A2352" t="s">
        <v>2724</v>
      </c>
      <c r="B2352" t="s">
        <v>2720</v>
      </c>
      <c r="C2352" t="s">
        <v>75</v>
      </c>
      <c r="D2352">
        <v>18</v>
      </c>
      <c r="E2352">
        <v>0</v>
      </c>
      <c r="F2352">
        <v>1</v>
      </c>
      <c r="G2352">
        <v>0</v>
      </c>
      <c r="H2352">
        <v>1</v>
      </c>
      <c r="I2352" t="s">
        <v>18</v>
      </c>
      <c r="J2352" s="2" t="str" cm="1">
        <f t="array" ref="J2352">IF(I2352="normal",INDEX($N:$N,COUNTIF($I$2:I2352,"normal")),"")</f>
        <v/>
      </c>
      <c r="K2352" s="2" t="str" cm="1">
        <f t="array" ref="K2352">IF(I2352="normal",INDEX($O:$O,COUNTIF($I$2:I2353,"normal")),"")</f>
        <v/>
      </c>
      <c r="O2352" t="str">
        <f t="shared" si="0"/>
        <v/>
      </c>
    </row>
    <row r="2353" spans="1:15" x14ac:dyDescent="0.3">
      <c r="A2353" t="s">
        <v>2725</v>
      </c>
      <c r="B2353" t="s">
        <v>2720</v>
      </c>
      <c r="C2353" t="s">
        <v>75</v>
      </c>
      <c r="D2353">
        <v>18</v>
      </c>
      <c r="E2353">
        <v>1</v>
      </c>
      <c r="F2353">
        <v>0</v>
      </c>
      <c r="G2353">
        <v>0</v>
      </c>
      <c r="H2353">
        <v>1</v>
      </c>
      <c r="I2353" t="s">
        <v>18</v>
      </c>
      <c r="J2353" s="2" t="str" cm="1">
        <f t="array" ref="J2353">IF(I2353="normal",INDEX($N:$N,COUNTIF($I$2:I2353,"normal")),"")</f>
        <v/>
      </c>
      <c r="K2353" s="2" t="str" cm="1">
        <f t="array" ref="K2353">IF(I2353="normal",INDEX($O:$O,COUNTIF($I$2:I2354,"normal")),"")</f>
        <v/>
      </c>
      <c r="O2353" t="str">
        <f t="shared" si="0"/>
        <v/>
      </c>
    </row>
    <row r="2354" spans="1:15" x14ac:dyDescent="0.3">
      <c r="A2354" t="s">
        <v>2726</v>
      </c>
      <c r="B2354" t="s">
        <v>2727</v>
      </c>
      <c r="C2354" t="s">
        <v>75</v>
      </c>
      <c r="D2354">
        <v>15</v>
      </c>
      <c r="E2354">
        <v>0</v>
      </c>
      <c r="F2354">
        <v>0</v>
      </c>
      <c r="G2354">
        <v>0</v>
      </c>
      <c r="H2354">
        <v>0</v>
      </c>
      <c r="I2354" t="s">
        <v>15</v>
      </c>
      <c r="J2354" s="2" cm="1">
        <f t="array" ref="J2354">IF(I2354="normal",INDEX($N:$N,COUNTIF($I$2:I2354,"normal")),"")</f>
        <v>2</v>
      </c>
      <c r="K2354" s="2" cm="1">
        <f t="array" ref="K2354">IF(I2354="normal",INDEX($O:$O,COUNTIF($I$2:I2355,"normal")),"")</f>
        <v>0</v>
      </c>
      <c r="O2354" t="str">
        <f t="shared" si="0"/>
        <v/>
      </c>
    </row>
    <row r="2355" spans="1:15" x14ac:dyDescent="0.3">
      <c r="A2355" t="s">
        <v>2728</v>
      </c>
      <c r="B2355" t="s">
        <v>2727</v>
      </c>
      <c r="C2355" t="s">
        <v>75</v>
      </c>
      <c r="D2355">
        <v>16</v>
      </c>
      <c r="E2355">
        <v>0</v>
      </c>
      <c r="F2355">
        <v>1</v>
      </c>
      <c r="G2355">
        <v>0</v>
      </c>
      <c r="H2355">
        <v>1</v>
      </c>
      <c r="I2355" t="s">
        <v>18</v>
      </c>
      <c r="J2355" s="2" t="str" cm="1">
        <f t="array" ref="J2355">IF(I2355="normal",INDEX($N:$N,COUNTIF($I$2:I2355,"normal")),"")</f>
        <v/>
      </c>
      <c r="K2355" s="2" t="str" cm="1">
        <f t="array" ref="K2355">IF(I2355="normal",INDEX($O:$O,COUNTIF($I$2:I2356,"normal")),"")</f>
        <v/>
      </c>
      <c r="O2355" t="str">
        <f t="shared" si="0"/>
        <v/>
      </c>
    </row>
    <row r="2356" spans="1:15" x14ac:dyDescent="0.3">
      <c r="A2356" t="s">
        <v>2729</v>
      </c>
      <c r="B2356" t="s">
        <v>2727</v>
      </c>
      <c r="C2356" t="s">
        <v>75</v>
      </c>
      <c r="D2356">
        <v>16</v>
      </c>
      <c r="E2356">
        <v>1</v>
      </c>
      <c r="F2356">
        <v>0</v>
      </c>
      <c r="G2356">
        <v>0</v>
      </c>
      <c r="H2356">
        <v>1</v>
      </c>
      <c r="I2356" t="s">
        <v>18</v>
      </c>
      <c r="J2356" s="2" t="str" cm="1">
        <f t="array" ref="J2356">IF(I2356="normal",INDEX($N:$N,COUNTIF($I$2:I2356,"normal")),"")</f>
        <v/>
      </c>
      <c r="K2356" s="2" t="str" cm="1">
        <f t="array" ref="K2356">IF(I2356="normal",INDEX($O:$O,COUNTIF($I$2:I2357,"normal")),"")</f>
        <v/>
      </c>
      <c r="O2356" t="str">
        <f t="shared" si="0"/>
        <v/>
      </c>
    </row>
    <row r="2357" spans="1:15" x14ac:dyDescent="0.3">
      <c r="A2357" t="s">
        <v>2730</v>
      </c>
      <c r="B2357" t="s">
        <v>2727</v>
      </c>
      <c r="C2357" t="s">
        <v>75</v>
      </c>
      <c r="D2357">
        <v>17</v>
      </c>
      <c r="E2357">
        <v>1</v>
      </c>
      <c r="F2357">
        <v>1</v>
      </c>
      <c r="G2357">
        <v>0</v>
      </c>
      <c r="H2357">
        <v>1</v>
      </c>
      <c r="I2357" t="s">
        <v>18</v>
      </c>
      <c r="J2357" s="2" t="str" cm="1">
        <f t="array" ref="J2357">IF(I2357="normal",INDEX($N:$N,COUNTIF($I$2:I2357,"normal")),"")</f>
        <v/>
      </c>
      <c r="K2357" s="2" t="str" cm="1">
        <f t="array" ref="K2357">IF(I2357="normal",INDEX($O:$O,COUNTIF($I$2:I2358,"normal")),"")</f>
        <v/>
      </c>
      <c r="O2357" t="str">
        <f t="shared" si="0"/>
        <v/>
      </c>
    </row>
    <row r="2358" spans="1:15" x14ac:dyDescent="0.3">
      <c r="A2358" t="s">
        <v>2731</v>
      </c>
      <c r="B2358" t="s">
        <v>2727</v>
      </c>
      <c r="C2358" t="s">
        <v>75</v>
      </c>
      <c r="D2358">
        <v>16</v>
      </c>
      <c r="E2358">
        <v>0</v>
      </c>
      <c r="F2358">
        <v>1</v>
      </c>
      <c r="G2358">
        <v>0</v>
      </c>
      <c r="H2358">
        <v>1</v>
      </c>
      <c r="I2358" t="s">
        <v>18</v>
      </c>
      <c r="J2358" s="2" t="str" cm="1">
        <f t="array" ref="J2358">IF(I2358="normal",INDEX($N:$N,COUNTIF($I$2:I2358,"normal")),"")</f>
        <v/>
      </c>
      <c r="K2358" s="2" t="str" cm="1">
        <f t="array" ref="K2358">IF(I2358="normal",INDEX($O:$O,COUNTIF($I$2:I2359,"normal")),"")</f>
        <v/>
      </c>
      <c r="O2358" t="str">
        <f t="shared" si="0"/>
        <v/>
      </c>
    </row>
    <row r="2359" spans="1:15" x14ac:dyDescent="0.3">
      <c r="A2359" t="s">
        <v>2732</v>
      </c>
      <c r="B2359" t="s">
        <v>2727</v>
      </c>
      <c r="C2359" t="s">
        <v>75</v>
      </c>
      <c r="D2359">
        <v>16</v>
      </c>
      <c r="E2359">
        <v>1</v>
      </c>
      <c r="F2359">
        <v>0</v>
      </c>
      <c r="G2359">
        <v>0</v>
      </c>
      <c r="H2359">
        <v>1</v>
      </c>
      <c r="I2359" t="s">
        <v>18</v>
      </c>
      <c r="J2359" s="2" t="str" cm="1">
        <f t="array" ref="J2359">IF(I2359="normal",INDEX($N:$N,COUNTIF($I$2:I2359,"normal")),"")</f>
        <v/>
      </c>
      <c r="K2359" s="2" t="str" cm="1">
        <f t="array" ref="K2359">IF(I2359="normal",INDEX($O:$O,COUNTIF($I$2:I2360,"normal")),"")</f>
        <v/>
      </c>
      <c r="O2359" t="str">
        <f t="shared" si="0"/>
        <v/>
      </c>
    </row>
    <row r="2360" spans="1:15" x14ac:dyDescent="0.3">
      <c r="A2360" t="s">
        <v>2733</v>
      </c>
      <c r="B2360" t="s">
        <v>2734</v>
      </c>
      <c r="C2360" t="s">
        <v>75</v>
      </c>
      <c r="D2360">
        <v>15</v>
      </c>
      <c r="E2360">
        <v>0</v>
      </c>
      <c r="F2360">
        <v>0</v>
      </c>
      <c r="G2360">
        <v>0</v>
      </c>
      <c r="H2360">
        <v>0</v>
      </c>
      <c r="I2360" t="s">
        <v>15</v>
      </c>
      <c r="J2360" s="2" cm="1">
        <f t="array" ref="J2360">IF(I2360="normal",INDEX($N:$N,COUNTIF($I$2:I2360,"normal")),"")</f>
        <v>2</v>
      </c>
      <c r="K2360" s="2" cm="1">
        <f t="array" ref="K2360">IF(I2360="normal",INDEX($O:$O,COUNTIF($I$2:I2361,"normal")),"")</f>
        <v>0</v>
      </c>
      <c r="O2360" t="str">
        <f t="shared" si="0"/>
        <v/>
      </c>
    </row>
    <row r="2361" spans="1:15" x14ac:dyDescent="0.3">
      <c r="A2361" t="s">
        <v>2735</v>
      </c>
      <c r="B2361" t="s">
        <v>2734</v>
      </c>
      <c r="C2361" t="s">
        <v>75</v>
      </c>
      <c r="D2361">
        <v>16</v>
      </c>
      <c r="E2361">
        <v>1</v>
      </c>
      <c r="F2361">
        <v>0</v>
      </c>
      <c r="G2361">
        <v>0</v>
      </c>
      <c r="H2361">
        <v>1</v>
      </c>
      <c r="I2361" t="s">
        <v>18</v>
      </c>
      <c r="J2361" s="2" t="str" cm="1">
        <f t="array" ref="J2361">IF(I2361="normal",INDEX($N:$N,COUNTIF($I$2:I2361,"normal")),"")</f>
        <v/>
      </c>
      <c r="K2361" s="2" t="str" cm="1">
        <f t="array" ref="K2361">IF(I2361="normal",INDEX($O:$O,COUNTIF($I$2:I2362,"normal")),"")</f>
        <v/>
      </c>
      <c r="O2361" t="str">
        <f t="shared" si="0"/>
        <v/>
      </c>
    </row>
    <row r="2362" spans="1:15" x14ac:dyDescent="0.3">
      <c r="A2362" t="s">
        <v>2736</v>
      </c>
      <c r="B2362" t="s">
        <v>2734</v>
      </c>
      <c r="C2362" t="s">
        <v>75</v>
      </c>
      <c r="D2362">
        <v>17</v>
      </c>
      <c r="E2362">
        <v>1</v>
      </c>
      <c r="F2362">
        <v>1</v>
      </c>
      <c r="G2362">
        <v>0</v>
      </c>
      <c r="H2362">
        <v>1</v>
      </c>
      <c r="I2362" t="s">
        <v>18</v>
      </c>
      <c r="J2362" s="2" t="str" cm="1">
        <f t="array" ref="J2362">IF(I2362="normal",INDEX($N:$N,COUNTIF($I$2:I2362,"normal")),"")</f>
        <v/>
      </c>
      <c r="K2362" s="2" t="str" cm="1">
        <f t="array" ref="K2362">IF(I2362="normal",INDEX($O:$O,COUNTIF($I$2:I2363,"normal")),"")</f>
        <v/>
      </c>
      <c r="O2362" t="str">
        <f t="shared" si="0"/>
        <v/>
      </c>
    </row>
    <row r="2363" spans="1:15" x14ac:dyDescent="0.3">
      <c r="A2363" t="s">
        <v>2737</v>
      </c>
      <c r="B2363" t="s">
        <v>2734</v>
      </c>
      <c r="C2363" t="s">
        <v>75</v>
      </c>
      <c r="D2363">
        <v>16</v>
      </c>
      <c r="E2363">
        <v>0</v>
      </c>
      <c r="F2363">
        <v>1</v>
      </c>
      <c r="G2363">
        <v>0</v>
      </c>
      <c r="H2363">
        <v>1</v>
      </c>
      <c r="I2363" t="s">
        <v>18</v>
      </c>
      <c r="J2363" s="2" t="str" cm="1">
        <f t="array" ref="J2363">IF(I2363="normal",INDEX($N:$N,COUNTIF($I$2:I2363,"normal")),"")</f>
        <v/>
      </c>
      <c r="K2363" s="2" t="str" cm="1">
        <f t="array" ref="K2363">IF(I2363="normal",INDEX($O:$O,COUNTIF($I$2:I2364,"normal")),"")</f>
        <v/>
      </c>
      <c r="O2363" t="str">
        <f t="shared" si="0"/>
        <v/>
      </c>
    </row>
    <row r="2364" spans="1:15" x14ac:dyDescent="0.3">
      <c r="A2364" t="s">
        <v>2738</v>
      </c>
      <c r="B2364" t="s">
        <v>2734</v>
      </c>
      <c r="C2364" t="s">
        <v>75</v>
      </c>
      <c r="D2364">
        <v>16</v>
      </c>
      <c r="E2364">
        <v>1</v>
      </c>
      <c r="F2364">
        <v>0</v>
      </c>
      <c r="G2364">
        <v>0</v>
      </c>
      <c r="H2364">
        <v>1</v>
      </c>
      <c r="I2364" t="s">
        <v>18</v>
      </c>
      <c r="J2364" s="2" t="str" cm="1">
        <f t="array" ref="J2364">IF(I2364="normal",INDEX($N:$N,COUNTIF($I$2:I2364,"normal")),"")</f>
        <v/>
      </c>
      <c r="K2364" s="2" t="str" cm="1">
        <f t="array" ref="K2364">IF(I2364="normal",INDEX($O:$O,COUNTIF($I$2:I2365,"normal")),"")</f>
        <v/>
      </c>
      <c r="O2364" t="str">
        <f t="shared" si="0"/>
        <v/>
      </c>
    </row>
    <row r="2365" spans="1:15" x14ac:dyDescent="0.3">
      <c r="A2365" t="s">
        <v>2739</v>
      </c>
      <c r="B2365" t="s">
        <v>2734</v>
      </c>
      <c r="C2365" t="s">
        <v>75</v>
      </c>
      <c r="D2365">
        <v>16</v>
      </c>
      <c r="E2365">
        <v>0</v>
      </c>
      <c r="F2365">
        <v>1</v>
      </c>
      <c r="G2365">
        <v>0</v>
      </c>
      <c r="H2365">
        <v>1</v>
      </c>
      <c r="I2365" t="s">
        <v>18</v>
      </c>
      <c r="J2365" s="2" t="str" cm="1">
        <f t="array" ref="J2365">IF(I2365="normal",INDEX($N:$N,COUNTIF($I$2:I2365,"normal")),"")</f>
        <v/>
      </c>
      <c r="K2365" s="2" t="str" cm="1">
        <f t="array" ref="K2365">IF(I2365="normal",INDEX($O:$O,COUNTIF($I$2:I2366,"normal")),"")</f>
        <v/>
      </c>
      <c r="O2365" t="str">
        <f t="shared" si="0"/>
        <v/>
      </c>
    </row>
    <row r="2366" spans="1:15" x14ac:dyDescent="0.3">
      <c r="A2366" t="s">
        <v>2740</v>
      </c>
      <c r="B2366" t="s">
        <v>2741</v>
      </c>
      <c r="C2366" t="s">
        <v>75</v>
      </c>
      <c r="D2366">
        <v>15</v>
      </c>
      <c r="E2366">
        <v>0</v>
      </c>
      <c r="F2366">
        <v>0</v>
      </c>
      <c r="G2366">
        <v>0</v>
      </c>
      <c r="H2366">
        <v>0</v>
      </c>
      <c r="I2366" t="s">
        <v>15</v>
      </c>
      <c r="J2366" s="2" cm="1">
        <f t="array" ref="J2366">IF(I2366="normal",INDEX($N:$N,COUNTIF($I$2:I2366,"normal")),"")</f>
        <v>2</v>
      </c>
      <c r="K2366" s="2" cm="1">
        <f t="array" ref="K2366">IF(I2366="normal",INDEX($O:$O,COUNTIF($I$2:I2367,"normal")),"")</f>
        <v>0</v>
      </c>
      <c r="O2366" t="str">
        <f t="shared" si="0"/>
        <v/>
      </c>
    </row>
    <row r="2367" spans="1:15" x14ac:dyDescent="0.3">
      <c r="A2367" t="s">
        <v>2742</v>
      </c>
      <c r="B2367" t="s">
        <v>2741</v>
      </c>
      <c r="C2367" t="s">
        <v>75</v>
      </c>
      <c r="D2367">
        <v>16</v>
      </c>
      <c r="E2367">
        <v>0</v>
      </c>
      <c r="F2367">
        <v>1</v>
      </c>
      <c r="G2367">
        <v>0</v>
      </c>
      <c r="H2367">
        <v>1</v>
      </c>
      <c r="I2367" t="s">
        <v>18</v>
      </c>
      <c r="J2367" s="2" t="str" cm="1">
        <f t="array" ref="J2367">IF(I2367="normal",INDEX($N:$N,COUNTIF($I$2:I2367,"normal")),"")</f>
        <v/>
      </c>
      <c r="K2367" s="2" t="str" cm="1">
        <f t="array" ref="K2367">IF(I2367="normal",INDEX($O:$O,COUNTIF($I$2:I2368,"normal")),"")</f>
        <v/>
      </c>
      <c r="O2367" t="str">
        <f t="shared" si="0"/>
        <v/>
      </c>
    </row>
    <row r="2368" spans="1:15" x14ac:dyDescent="0.3">
      <c r="A2368" t="s">
        <v>2743</v>
      </c>
      <c r="B2368" t="s">
        <v>2741</v>
      </c>
      <c r="C2368" t="s">
        <v>75</v>
      </c>
      <c r="D2368">
        <v>17</v>
      </c>
      <c r="E2368">
        <v>1</v>
      </c>
      <c r="F2368">
        <v>1</v>
      </c>
      <c r="G2368">
        <v>0</v>
      </c>
      <c r="H2368">
        <v>1</v>
      </c>
      <c r="I2368" t="s">
        <v>18</v>
      </c>
      <c r="J2368" s="2" t="str" cm="1">
        <f t="array" ref="J2368">IF(I2368="normal",INDEX($N:$N,COUNTIF($I$2:I2368,"normal")),"")</f>
        <v/>
      </c>
      <c r="K2368" s="2" t="str" cm="1">
        <f t="array" ref="K2368">IF(I2368="normal",INDEX($O:$O,COUNTIF($I$2:I2369,"normal")),"")</f>
        <v/>
      </c>
      <c r="O2368" t="str">
        <f t="shared" si="0"/>
        <v/>
      </c>
    </row>
    <row r="2369" spans="1:15" x14ac:dyDescent="0.3">
      <c r="A2369" t="s">
        <v>2744</v>
      </c>
      <c r="B2369" t="s">
        <v>2741</v>
      </c>
      <c r="C2369" t="s">
        <v>75</v>
      </c>
      <c r="D2369">
        <v>16</v>
      </c>
      <c r="E2369">
        <v>1</v>
      </c>
      <c r="F2369">
        <v>0</v>
      </c>
      <c r="G2369">
        <v>0</v>
      </c>
      <c r="H2369">
        <v>1</v>
      </c>
      <c r="I2369" t="s">
        <v>18</v>
      </c>
      <c r="J2369" s="2" t="str" cm="1">
        <f t="array" ref="J2369">IF(I2369="normal",INDEX($N:$N,COUNTIF($I$2:I2369,"normal")),"")</f>
        <v/>
      </c>
      <c r="K2369" s="2" t="str" cm="1">
        <f t="array" ref="K2369">IF(I2369="normal",INDEX($O:$O,COUNTIF($I$2:I2370,"normal")),"")</f>
        <v/>
      </c>
      <c r="O2369" t="str">
        <f t="shared" si="0"/>
        <v/>
      </c>
    </row>
    <row r="2370" spans="1:15" x14ac:dyDescent="0.3">
      <c r="A2370" t="s">
        <v>2745</v>
      </c>
      <c r="B2370" t="s">
        <v>2741</v>
      </c>
      <c r="C2370" t="s">
        <v>75</v>
      </c>
      <c r="D2370">
        <v>16</v>
      </c>
      <c r="E2370">
        <v>1</v>
      </c>
      <c r="F2370">
        <v>0</v>
      </c>
      <c r="G2370">
        <v>0</v>
      </c>
      <c r="H2370">
        <v>1</v>
      </c>
      <c r="I2370" t="s">
        <v>18</v>
      </c>
      <c r="J2370" s="2" t="str" cm="1">
        <f t="array" ref="J2370">IF(I2370="normal",INDEX($N:$N,COUNTIF($I$2:I2370,"normal")),"")</f>
        <v/>
      </c>
      <c r="K2370" s="2" t="str" cm="1">
        <f t="array" ref="K2370">IF(I2370="normal",INDEX($O:$O,COUNTIF($I$2:I2371,"normal")),"")</f>
        <v/>
      </c>
      <c r="O2370" t="str">
        <f t="shared" ref="O2370:O2433" si="1">IF(N2370="9",VALUE(MID(M2370,FIND("--",M2370)+2,2)),"")</f>
        <v/>
      </c>
    </row>
    <row r="2371" spans="1:15" x14ac:dyDescent="0.3">
      <c r="A2371" t="s">
        <v>2746</v>
      </c>
      <c r="B2371" t="s">
        <v>2741</v>
      </c>
      <c r="C2371" t="s">
        <v>75</v>
      </c>
      <c r="D2371">
        <v>16</v>
      </c>
      <c r="E2371">
        <v>0</v>
      </c>
      <c r="F2371">
        <v>1</v>
      </c>
      <c r="G2371">
        <v>0</v>
      </c>
      <c r="H2371">
        <v>1</v>
      </c>
      <c r="I2371" t="s">
        <v>18</v>
      </c>
      <c r="J2371" s="2" t="str" cm="1">
        <f t="array" ref="J2371">IF(I2371="normal",INDEX($N:$N,COUNTIF($I$2:I2371,"normal")),"")</f>
        <v/>
      </c>
      <c r="K2371" s="2" t="str" cm="1">
        <f t="array" ref="K2371">IF(I2371="normal",INDEX($O:$O,COUNTIF($I$2:I2372,"normal")),"")</f>
        <v/>
      </c>
      <c r="O2371" t="str">
        <f t="shared" si="1"/>
        <v/>
      </c>
    </row>
    <row r="2372" spans="1:15" x14ac:dyDescent="0.3">
      <c r="A2372" t="s">
        <v>2747</v>
      </c>
      <c r="B2372" t="s">
        <v>2748</v>
      </c>
      <c r="C2372" t="s">
        <v>75</v>
      </c>
      <c r="D2372">
        <v>23</v>
      </c>
      <c r="E2372">
        <v>0</v>
      </c>
      <c r="F2372">
        <v>0</v>
      </c>
      <c r="G2372">
        <v>0</v>
      </c>
      <c r="H2372">
        <v>0</v>
      </c>
      <c r="I2372" t="s">
        <v>15</v>
      </c>
      <c r="J2372" s="2" cm="1">
        <f t="array" ref="J2372">IF(I2372="normal",INDEX($N:$N,COUNTIF($I$2:I2372,"normal")),"")</f>
        <v>4</v>
      </c>
      <c r="K2372" s="2" cm="1">
        <f t="array" ref="K2372">IF(I2372="normal",INDEX($O:$O,COUNTIF($I$2:I2373,"normal")),"")</f>
        <v>0</v>
      </c>
      <c r="O2372" t="str">
        <f t="shared" si="1"/>
        <v/>
      </c>
    </row>
    <row r="2373" spans="1:15" x14ac:dyDescent="0.3">
      <c r="A2373" t="s">
        <v>2749</v>
      </c>
      <c r="B2373" t="s">
        <v>2748</v>
      </c>
      <c r="C2373" t="s">
        <v>75</v>
      </c>
      <c r="D2373">
        <v>24</v>
      </c>
      <c r="E2373">
        <v>1</v>
      </c>
      <c r="F2373">
        <v>0</v>
      </c>
      <c r="G2373">
        <v>0</v>
      </c>
      <c r="H2373">
        <v>1</v>
      </c>
      <c r="I2373" t="s">
        <v>18</v>
      </c>
      <c r="J2373" s="2" t="str" cm="1">
        <f t="array" ref="J2373">IF(I2373="normal",INDEX($N:$N,COUNTIF($I$2:I2373,"normal")),"")</f>
        <v/>
      </c>
      <c r="K2373" s="2" t="str" cm="1">
        <f t="array" ref="K2373">IF(I2373="normal",INDEX($O:$O,COUNTIF($I$2:I2374,"normal")),"")</f>
        <v/>
      </c>
      <c r="O2373" t="str">
        <f t="shared" si="1"/>
        <v/>
      </c>
    </row>
    <row r="2374" spans="1:15" x14ac:dyDescent="0.3">
      <c r="A2374" t="s">
        <v>2750</v>
      </c>
      <c r="B2374" t="s">
        <v>2748</v>
      </c>
      <c r="C2374" t="s">
        <v>75</v>
      </c>
      <c r="D2374">
        <v>24</v>
      </c>
      <c r="E2374">
        <v>0</v>
      </c>
      <c r="F2374">
        <v>1</v>
      </c>
      <c r="G2374">
        <v>0</v>
      </c>
      <c r="H2374">
        <v>1</v>
      </c>
      <c r="I2374" t="s">
        <v>18</v>
      </c>
      <c r="J2374" s="2" t="str" cm="1">
        <f t="array" ref="J2374">IF(I2374="normal",INDEX($N:$N,COUNTIF($I$2:I2374,"normal")),"")</f>
        <v/>
      </c>
      <c r="K2374" s="2" t="str" cm="1">
        <f t="array" ref="K2374">IF(I2374="normal",INDEX($O:$O,COUNTIF($I$2:I2375,"normal")),"")</f>
        <v/>
      </c>
      <c r="O2374" t="str">
        <f t="shared" si="1"/>
        <v/>
      </c>
    </row>
    <row r="2375" spans="1:15" x14ac:dyDescent="0.3">
      <c r="A2375" t="s">
        <v>2751</v>
      </c>
      <c r="B2375" t="s">
        <v>2748</v>
      </c>
      <c r="C2375" t="s">
        <v>75</v>
      </c>
      <c r="D2375">
        <v>25</v>
      </c>
      <c r="E2375">
        <v>1</v>
      </c>
      <c r="F2375">
        <v>1</v>
      </c>
      <c r="G2375">
        <v>0</v>
      </c>
      <c r="H2375">
        <v>1</v>
      </c>
      <c r="I2375" t="s">
        <v>18</v>
      </c>
      <c r="J2375" s="2" t="str" cm="1">
        <f t="array" ref="J2375">IF(I2375="normal",INDEX($N:$N,COUNTIF($I$2:I2375,"normal")),"")</f>
        <v/>
      </c>
      <c r="K2375" s="2" t="str" cm="1">
        <f t="array" ref="K2375">IF(I2375="normal",INDEX($O:$O,COUNTIF($I$2:I2376,"normal")),"")</f>
        <v/>
      </c>
      <c r="O2375" t="str">
        <f t="shared" si="1"/>
        <v/>
      </c>
    </row>
    <row r="2376" spans="1:15" x14ac:dyDescent="0.3">
      <c r="A2376" t="s">
        <v>2752</v>
      </c>
      <c r="B2376" t="s">
        <v>2748</v>
      </c>
      <c r="C2376" t="s">
        <v>75</v>
      </c>
      <c r="D2376">
        <v>24</v>
      </c>
      <c r="E2376">
        <v>0</v>
      </c>
      <c r="F2376">
        <v>1</v>
      </c>
      <c r="G2376">
        <v>0</v>
      </c>
      <c r="H2376">
        <v>1</v>
      </c>
      <c r="I2376" t="s">
        <v>18</v>
      </c>
      <c r="J2376" s="2" t="str" cm="1">
        <f t="array" ref="J2376">IF(I2376="normal",INDEX($N:$N,COUNTIF($I$2:I2376,"normal")),"")</f>
        <v/>
      </c>
      <c r="K2376" s="2" t="str" cm="1">
        <f t="array" ref="K2376">IF(I2376="normal",INDEX($O:$O,COUNTIF($I$2:I2377,"normal")),"")</f>
        <v/>
      </c>
      <c r="O2376" t="str">
        <f t="shared" si="1"/>
        <v/>
      </c>
    </row>
    <row r="2377" spans="1:15" x14ac:dyDescent="0.3">
      <c r="A2377" t="s">
        <v>2753</v>
      </c>
      <c r="B2377" t="s">
        <v>2748</v>
      </c>
      <c r="C2377" t="s">
        <v>75</v>
      </c>
      <c r="D2377">
        <v>24</v>
      </c>
      <c r="E2377">
        <v>1</v>
      </c>
      <c r="F2377">
        <v>0</v>
      </c>
      <c r="G2377">
        <v>0</v>
      </c>
      <c r="H2377">
        <v>1</v>
      </c>
      <c r="I2377" t="s">
        <v>18</v>
      </c>
      <c r="J2377" s="2" t="str" cm="1">
        <f t="array" ref="J2377">IF(I2377="normal",INDEX($N:$N,COUNTIF($I$2:I2377,"normal")),"")</f>
        <v/>
      </c>
      <c r="K2377" s="2" t="str" cm="1">
        <f t="array" ref="K2377">IF(I2377="normal",INDEX($O:$O,COUNTIF($I$2:I2378,"normal")),"")</f>
        <v/>
      </c>
      <c r="O2377" t="str">
        <f t="shared" si="1"/>
        <v/>
      </c>
    </row>
    <row r="2378" spans="1:15" x14ac:dyDescent="0.3">
      <c r="A2378" t="s">
        <v>2754</v>
      </c>
      <c r="B2378" t="s">
        <v>2755</v>
      </c>
      <c r="C2378" t="s">
        <v>75</v>
      </c>
      <c r="D2378">
        <v>20</v>
      </c>
      <c r="E2378">
        <v>0</v>
      </c>
      <c r="F2378">
        <v>0</v>
      </c>
      <c r="G2378">
        <v>0</v>
      </c>
      <c r="H2378">
        <v>0</v>
      </c>
      <c r="I2378" t="s">
        <v>15</v>
      </c>
      <c r="J2378" s="2" cm="1">
        <f t="array" ref="J2378">IF(I2378="normal",INDEX($N:$N,COUNTIF($I$2:I2378,"normal")),"")</f>
        <v>4</v>
      </c>
      <c r="K2378" s="2" cm="1">
        <f t="array" ref="K2378">IF(I2378="normal",INDEX($O:$O,COUNTIF($I$2:I2379,"normal")),"")</f>
        <v>0</v>
      </c>
      <c r="O2378" t="str">
        <f t="shared" si="1"/>
        <v/>
      </c>
    </row>
    <row r="2379" spans="1:15" x14ac:dyDescent="0.3">
      <c r="A2379" t="s">
        <v>2756</v>
      </c>
      <c r="B2379" t="s">
        <v>2755</v>
      </c>
      <c r="C2379" t="s">
        <v>75</v>
      </c>
      <c r="D2379">
        <v>22</v>
      </c>
      <c r="E2379">
        <v>1</v>
      </c>
      <c r="F2379">
        <v>1</v>
      </c>
      <c r="G2379">
        <v>0</v>
      </c>
      <c r="H2379">
        <v>1</v>
      </c>
      <c r="I2379" t="s">
        <v>18</v>
      </c>
      <c r="J2379" s="2" t="str" cm="1">
        <f t="array" ref="J2379">IF(I2379="normal",INDEX($N:$N,COUNTIF($I$2:I2379,"normal")),"")</f>
        <v/>
      </c>
      <c r="K2379" s="2" t="str" cm="1">
        <f t="array" ref="K2379">IF(I2379="normal",INDEX($O:$O,COUNTIF($I$2:I2380,"normal")),"")</f>
        <v/>
      </c>
      <c r="O2379" t="str">
        <f t="shared" si="1"/>
        <v/>
      </c>
    </row>
    <row r="2380" spans="1:15" x14ac:dyDescent="0.3">
      <c r="A2380" t="s">
        <v>2757</v>
      </c>
      <c r="B2380" t="s">
        <v>2755</v>
      </c>
      <c r="C2380" t="s">
        <v>75</v>
      </c>
      <c r="D2380">
        <v>21</v>
      </c>
      <c r="E2380">
        <v>0</v>
      </c>
      <c r="F2380">
        <v>1</v>
      </c>
      <c r="G2380">
        <v>0</v>
      </c>
      <c r="H2380">
        <v>1</v>
      </c>
      <c r="I2380" t="s">
        <v>18</v>
      </c>
      <c r="J2380" s="2" t="str" cm="1">
        <f t="array" ref="J2380">IF(I2380="normal",INDEX($N:$N,COUNTIF($I$2:I2380,"normal")),"")</f>
        <v/>
      </c>
      <c r="K2380" s="2" t="str" cm="1">
        <f t="array" ref="K2380">IF(I2380="normal",INDEX($O:$O,COUNTIF($I$2:I2381,"normal")),"")</f>
        <v/>
      </c>
      <c r="O2380" t="str">
        <f t="shared" si="1"/>
        <v/>
      </c>
    </row>
    <row r="2381" spans="1:15" x14ac:dyDescent="0.3">
      <c r="A2381" t="s">
        <v>2758</v>
      </c>
      <c r="B2381" t="s">
        <v>2755</v>
      </c>
      <c r="C2381" t="s">
        <v>75</v>
      </c>
      <c r="D2381">
        <v>21</v>
      </c>
      <c r="E2381">
        <v>0</v>
      </c>
      <c r="F2381">
        <v>1</v>
      </c>
      <c r="G2381">
        <v>0</v>
      </c>
      <c r="H2381">
        <v>1</v>
      </c>
      <c r="I2381" t="s">
        <v>18</v>
      </c>
      <c r="J2381" s="2" t="str" cm="1">
        <f t="array" ref="J2381">IF(I2381="normal",INDEX($N:$N,COUNTIF($I$2:I2381,"normal")),"")</f>
        <v/>
      </c>
      <c r="K2381" s="2" t="str" cm="1">
        <f t="array" ref="K2381">IF(I2381="normal",INDEX($O:$O,COUNTIF($I$2:I2382,"normal")),"")</f>
        <v/>
      </c>
      <c r="O2381" t="str">
        <f t="shared" si="1"/>
        <v/>
      </c>
    </row>
    <row r="2382" spans="1:15" x14ac:dyDescent="0.3">
      <c r="A2382" t="s">
        <v>2759</v>
      </c>
      <c r="B2382" t="s">
        <v>2755</v>
      </c>
      <c r="C2382" t="s">
        <v>75</v>
      </c>
      <c r="D2382">
        <v>21</v>
      </c>
      <c r="E2382">
        <v>1</v>
      </c>
      <c r="F2382">
        <v>0</v>
      </c>
      <c r="G2382">
        <v>0</v>
      </c>
      <c r="H2382">
        <v>1</v>
      </c>
      <c r="I2382" t="s">
        <v>18</v>
      </c>
      <c r="J2382" s="2" t="str" cm="1">
        <f t="array" ref="J2382">IF(I2382="normal",INDEX($N:$N,COUNTIF($I$2:I2382,"normal")),"")</f>
        <v/>
      </c>
      <c r="K2382" s="2" t="str" cm="1">
        <f t="array" ref="K2382">IF(I2382="normal",INDEX($O:$O,COUNTIF($I$2:I2383,"normal")),"")</f>
        <v/>
      </c>
      <c r="O2382" t="str">
        <f t="shared" si="1"/>
        <v/>
      </c>
    </row>
    <row r="2383" spans="1:15" x14ac:dyDescent="0.3">
      <c r="A2383" t="s">
        <v>2760</v>
      </c>
      <c r="B2383" t="s">
        <v>2755</v>
      </c>
      <c r="C2383" t="s">
        <v>75</v>
      </c>
      <c r="D2383">
        <v>21</v>
      </c>
      <c r="E2383">
        <v>1</v>
      </c>
      <c r="F2383">
        <v>0</v>
      </c>
      <c r="G2383">
        <v>0</v>
      </c>
      <c r="H2383">
        <v>1</v>
      </c>
      <c r="I2383" t="s">
        <v>18</v>
      </c>
      <c r="J2383" s="2" t="str" cm="1">
        <f t="array" ref="J2383">IF(I2383="normal",INDEX($N:$N,COUNTIF($I$2:I2383,"normal")),"")</f>
        <v/>
      </c>
      <c r="K2383" s="2" t="str" cm="1">
        <f t="array" ref="K2383">IF(I2383="normal",INDEX($O:$O,COUNTIF($I$2:I2384,"normal")),"")</f>
        <v/>
      </c>
      <c r="O2383" t="str">
        <f t="shared" si="1"/>
        <v/>
      </c>
    </row>
    <row r="2384" spans="1:15" x14ac:dyDescent="0.3">
      <c r="A2384" t="s">
        <v>2761</v>
      </c>
      <c r="B2384" t="s">
        <v>2762</v>
      </c>
      <c r="C2384" t="s">
        <v>75</v>
      </c>
      <c r="D2384">
        <v>9</v>
      </c>
      <c r="E2384">
        <v>0</v>
      </c>
      <c r="F2384">
        <v>0</v>
      </c>
      <c r="G2384">
        <v>0</v>
      </c>
      <c r="H2384">
        <v>0</v>
      </c>
      <c r="I2384" t="s">
        <v>15</v>
      </c>
      <c r="J2384" s="2" cm="1">
        <f t="array" ref="J2384">IF(I2384="normal",INDEX($N:$N,COUNTIF($I$2:I2384,"normal")),"")</f>
        <v>4</v>
      </c>
      <c r="K2384" s="2" cm="1">
        <f t="array" ref="K2384">IF(I2384="normal",INDEX($O:$O,COUNTIF($I$2:I2385,"normal")),"")</f>
        <v>0</v>
      </c>
      <c r="O2384" t="str">
        <f t="shared" si="1"/>
        <v/>
      </c>
    </row>
    <row r="2385" spans="1:15" x14ac:dyDescent="0.3">
      <c r="A2385" t="s">
        <v>2763</v>
      </c>
      <c r="B2385" t="s">
        <v>2762</v>
      </c>
      <c r="C2385" t="s">
        <v>75</v>
      </c>
      <c r="D2385">
        <v>11</v>
      </c>
      <c r="E2385">
        <v>1</v>
      </c>
      <c r="F2385">
        <v>1</v>
      </c>
      <c r="G2385">
        <v>0</v>
      </c>
      <c r="H2385">
        <v>1</v>
      </c>
      <c r="I2385" t="s">
        <v>18</v>
      </c>
      <c r="J2385" s="2" t="str" cm="1">
        <f t="array" ref="J2385">IF(I2385="normal",INDEX($N:$N,COUNTIF($I$2:I2385,"normal")),"")</f>
        <v/>
      </c>
      <c r="K2385" s="2" t="str" cm="1">
        <f t="array" ref="K2385">IF(I2385="normal",INDEX($O:$O,COUNTIF($I$2:I2386,"normal")),"")</f>
        <v/>
      </c>
      <c r="O2385" t="str">
        <f t="shared" si="1"/>
        <v/>
      </c>
    </row>
    <row r="2386" spans="1:15" x14ac:dyDescent="0.3">
      <c r="A2386" t="s">
        <v>2764</v>
      </c>
      <c r="B2386" t="s">
        <v>2762</v>
      </c>
      <c r="C2386" t="s">
        <v>75</v>
      </c>
      <c r="D2386">
        <v>10</v>
      </c>
      <c r="E2386">
        <v>0</v>
      </c>
      <c r="F2386">
        <v>1</v>
      </c>
      <c r="G2386">
        <v>0</v>
      </c>
      <c r="H2386">
        <v>1</v>
      </c>
      <c r="I2386" t="s">
        <v>18</v>
      </c>
      <c r="J2386" s="2" t="str" cm="1">
        <f t="array" ref="J2386">IF(I2386="normal",INDEX($N:$N,COUNTIF($I$2:I2386,"normal")),"")</f>
        <v/>
      </c>
      <c r="K2386" s="2" t="str" cm="1">
        <f t="array" ref="K2386">IF(I2386="normal",INDEX($O:$O,COUNTIF($I$2:I2387,"normal")),"")</f>
        <v/>
      </c>
      <c r="O2386" t="str">
        <f t="shared" si="1"/>
        <v/>
      </c>
    </row>
    <row r="2387" spans="1:15" x14ac:dyDescent="0.3">
      <c r="A2387" t="s">
        <v>2765</v>
      </c>
      <c r="B2387" t="s">
        <v>2762</v>
      </c>
      <c r="C2387" t="s">
        <v>75</v>
      </c>
      <c r="D2387">
        <v>10</v>
      </c>
      <c r="E2387">
        <v>0</v>
      </c>
      <c r="F2387">
        <v>1</v>
      </c>
      <c r="G2387">
        <v>0</v>
      </c>
      <c r="H2387">
        <v>1</v>
      </c>
      <c r="I2387" t="s">
        <v>18</v>
      </c>
      <c r="J2387" s="2" t="str" cm="1">
        <f t="array" ref="J2387">IF(I2387="normal",INDEX($N:$N,COUNTIF($I$2:I2387,"normal")),"")</f>
        <v/>
      </c>
      <c r="K2387" s="2" t="str" cm="1">
        <f t="array" ref="K2387">IF(I2387="normal",INDEX($O:$O,COUNTIF($I$2:I2388,"normal")),"")</f>
        <v/>
      </c>
      <c r="O2387" t="str">
        <f t="shared" si="1"/>
        <v/>
      </c>
    </row>
    <row r="2388" spans="1:15" x14ac:dyDescent="0.3">
      <c r="A2388" t="s">
        <v>2766</v>
      </c>
      <c r="B2388" t="s">
        <v>2762</v>
      </c>
      <c r="C2388" t="s">
        <v>75</v>
      </c>
      <c r="D2388">
        <v>10</v>
      </c>
      <c r="E2388">
        <v>1</v>
      </c>
      <c r="F2388">
        <v>0</v>
      </c>
      <c r="G2388">
        <v>0</v>
      </c>
      <c r="H2388">
        <v>1</v>
      </c>
      <c r="I2388" t="s">
        <v>18</v>
      </c>
      <c r="J2388" s="2" t="str" cm="1">
        <f t="array" ref="J2388">IF(I2388="normal",INDEX($N:$N,COUNTIF($I$2:I2388,"normal")),"")</f>
        <v/>
      </c>
      <c r="K2388" s="2" t="str" cm="1">
        <f t="array" ref="K2388">IF(I2388="normal",INDEX($O:$O,COUNTIF($I$2:I2389,"normal")),"")</f>
        <v/>
      </c>
      <c r="O2388" t="str">
        <f t="shared" si="1"/>
        <v/>
      </c>
    </row>
    <row r="2389" spans="1:15" x14ac:dyDescent="0.3">
      <c r="A2389" t="s">
        <v>2767</v>
      </c>
      <c r="B2389" t="s">
        <v>2762</v>
      </c>
      <c r="C2389" t="s">
        <v>75</v>
      </c>
      <c r="D2389">
        <v>10</v>
      </c>
      <c r="E2389">
        <v>1</v>
      </c>
      <c r="F2389">
        <v>0</v>
      </c>
      <c r="G2389">
        <v>0</v>
      </c>
      <c r="H2389">
        <v>1</v>
      </c>
      <c r="I2389" t="s">
        <v>18</v>
      </c>
      <c r="J2389" s="2" t="str" cm="1">
        <f t="array" ref="J2389">IF(I2389="normal",INDEX($N:$N,COUNTIF($I$2:I2389,"normal")),"")</f>
        <v/>
      </c>
      <c r="K2389" s="2" t="str" cm="1">
        <f t="array" ref="K2389">IF(I2389="normal",INDEX($O:$O,COUNTIF($I$2:I2390,"normal")),"")</f>
        <v/>
      </c>
      <c r="O2389" t="str">
        <f t="shared" si="1"/>
        <v/>
      </c>
    </row>
    <row r="2390" spans="1:15" x14ac:dyDescent="0.3">
      <c r="A2390" t="s">
        <v>2768</v>
      </c>
      <c r="B2390" t="s">
        <v>2769</v>
      </c>
      <c r="C2390" t="s">
        <v>75</v>
      </c>
      <c r="D2390">
        <v>19</v>
      </c>
      <c r="E2390">
        <v>0</v>
      </c>
      <c r="F2390">
        <v>0</v>
      </c>
      <c r="G2390">
        <v>0</v>
      </c>
      <c r="H2390">
        <v>0</v>
      </c>
      <c r="I2390" t="s">
        <v>15</v>
      </c>
      <c r="J2390" s="2" cm="1">
        <f t="array" ref="J2390">IF(I2390="normal",INDEX($N:$N,COUNTIF($I$2:I2390,"normal")),"")</f>
        <v>4</v>
      </c>
      <c r="K2390" s="2" cm="1">
        <f t="array" ref="K2390">IF(I2390="normal",INDEX($O:$O,COUNTIF($I$2:I2391,"normal")),"")</f>
        <v>0</v>
      </c>
      <c r="O2390" t="str">
        <f t="shared" si="1"/>
        <v/>
      </c>
    </row>
    <row r="2391" spans="1:15" x14ac:dyDescent="0.3">
      <c r="A2391" t="s">
        <v>2770</v>
      </c>
      <c r="B2391" t="s">
        <v>2769</v>
      </c>
      <c r="C2391" t="s">
        <v>75</v>
      </c>
      <c r="D2391">
        <v>20</v>
      </c>
      <c r="E2391">
        <v>0</v>
      </c>
      <c r="F2391">
        <v>1</v>
      </c>
      <c r="G2391">
        <v>0</v>
      </c>
      <c r="H2391">
        <v>1</v>
      </c>
      <c r="I2391" t="s">
        <v>18</v>
      </c>
      <c r="J2391" s="2" t="str" cm="1">
        <f t="array" ref="J2391">IF(I2391="normal",INDEX($N:$N,COUNTIF($I$2:I2391,"normal")),"")</f>
        <v/>
      </c>
      <c r="K2391" s="2" t="str" cm="1">
        <f t="array" ref="K2391">IF(I2391="normal",INDEX($O:$O,COUNTIF($I$2:I2392,"normal")),"")</f>
        <v/>
      </c>
      <c r="O2391" t="str">
        <f t="shared" si="1"/>
        <v/>
      </c>
    </row>
    <row r="2392" spans="1:15" x14ac:dyDescent="0.3">
      <c r="A2392" t="s">
        <v>2771</v>
      </c>
      <c r="B2392" t="s">
        <v>2769</v>
      </c>
      <c r="C2392" t="s">
        <v>75</v>
      </c>
      <c r="D2392">
        <v>20</v>
      </c>
      <c r="E2392">
        <v>1</v>
      </c>
      <c r="F2392">
        <v>0</v>
      </c>
      <c r="G2392">
        <v>0</v>
      </c>
      <c r="H2392">
        <v>1</v>
      </c>
      <c r="I2392" t="s">
        <v>18</v>
      </c>
      <c r="J2392" s="2" t="str" cm="1">
        <f t="array" ref="J2392">IF(I2392="normal",INDEX($N:$N,COUNTIF($I$2:I2392,"normal")),"")</f>
        <v/>
      </c>
      <c r="K2392" s="2" t="str" cm="1">
        <f t="array" ref="K2392">IF(I2392="normal",INDEX($O:$O,COUNTIF($I$2:I2393,"normal")),"")</f>
        <v/>
      </c>
      <c r="O2392" t="str">
        <f t="shared" si="1"/>
        <v/>
      </c>
    </row>
    <row r="2393" spans="1:15" x14ac:dyDescent="0.3">
      <c r="A2393" t="s">
        <v>2772</v>
      </c>
      <c r="B2393" t="s">
        <v>2769</v>
      </c>
      <c r="C2393" t="s">
        <v>75</v>
      </c>
      <c r="D2393">
        <v>20</v>
      </c>
      <c r="E2393">
        <v>1</v>
      </c>
      <c r="F2393">
        <v>0</v>
      </c>
      <c r="G2393">
        <v>0</v>
      </c>
      <c r="H2393">
        <v>1</v>
      </c>
      <c r="I2393" t="s">
        <v>18</v>
      </c>
      <c r="J2393" s="2" t="str" cm="1">
        <f t="array" ref="J2393">IF(I2393="normal",INDEX($N:$N,COUNTIF($I$2:I2393,"normal")),"")</f>
        <v/>
      </c>
      <c r="K2393" s="2" t="str" cm="1">
        <f t="array" ref="K2393">IF(I2393="normal",INDEX($O:$O,COUNTIF($I$2:I2394,"normal")),"")</f>
        <v/>
      </c>
      <c r="O2393" t="str">
        <f t="shared" si="1"/>
        <v/>
      </c>
    </row>
    <row r="2394" spans="1:15" x14ac:dyDescent="0.3">
      <c r="A2394" t="s">
        <v>2773</v>
      </c>
      <c r="B2394" t="s">
        <v>2769</v>
      </c>
      <c r="C2394" t="s">
        <v>75</v>
      </c>
      <c r="D2394">
        <v>20</v>
      </c>
      <c r="E2394">
        <v>0</v>
      </c>
      <c r="F2394">
        <v>1</v>
      </c>
      <c r="G2394">
        <v>0</v>
      </c>
      <c r="H2394">
        <v>1</v>
      </c>
      <c r="I2394" t="s">
        <v>18</v>
      </c>
      <c r="J2394" s="2" t="str" cm="1">
        <f t="array" ref="J2394">IF(I2394="normal",INDEX($N:$N,COUNTIF($I$2:I2394,"normal")),"")</f>
        <v/>
      </c>
      <c r="K2394" s="2" t="str" cm="1">
        <f t="array" ref="K2394">IF(I2394="normal",INDEX($O:$O,COUNTIF($I$2:I2395,"normal")),"")</f>
        <v/>
      </c>
      <c r="O2394" t="str">
        <f t="shared" si="1"/>
        <v/>
      </c>
    </row>
    <row r="2395" spans="1:15" x14ac:dyDescent="0.3">
      <c r="A2395" t="s">
        <v>2774</v>
      </c>
      <c r="B2395" t="s">
        <v>2769</v>
      </c>
      <c r="C2395" t="s">
        <v>75</v>
      </c>
      <c r="D2395">
        <v>21</v>
      </c>
      <c r="E2395">
        <v>1</v>
      </c>
      <c r="F2395">
        <v>1</v>
      </c>
      <c r="G2395">
        <v>0</v>
      </c>
      <c r="H2395">
        <v>1</v>
      </c>
      <c r="I2395" t="s">
        <v>18</v>
      </c>
      <c r="J2395" s="2" t="str" cm="1">
        <f t="array" ref="J2395">IF(I2395="normal",INDEX($N:$N,COUNTIF($I$2:I2395,"normal")),"")</f>
        <v/>
      </c>
      <c r="K2395" s="2" t="str" cm="1">
        <f t="array" ref="K2395">IF(I2395="normal",INDEX($O:$O,COUNTIF($I$2:I2396,"normal")),"")</f>
        <v/>
      </c>
      <c r="O2395" t="str">
        <f t="shared" si="1"/>
        <v/>
      </c>
    </row>
    <row r="2396" spans="1:15" x14ac:dyDescent="0.3">
      <c r="A2396" t="s">
        <v>2775</v>
      </c>
      <c r="B2396" t="s">
        <v>2776</v>
      </c>
      <c r="C2396" t="s">
        <v>75</v>
      </c>
      <c r="D2396">
        <v>17</v>
      </c>
      <c r="E2396">
        <v>0</v>
      </c>
      <c r="F2396">
        <v>0</v>
      </c>
      <c r="G2396">
        <v>0</v>
      </c>
      <c r="H2396">
        <v>0</v>
      </c>
      <c r="I2396" t="s">
        <v>15</v>
      </c>
      <c r="J2396" s="2" cm="1">
        <f t="array" ref="J2396">IF(I2396="normal",INDEX($N:$N,COUNTIF($I$2:I2396,"normal")),"")</f>
        <v>4</v>
      </c>
      <c r="K2396" s="2" cm="1">
        <f t="array" ref="K2396">IF(I2396="normal",INDEX($O:$O,COUNTIF($I$2:I2397,"normal")),"")</f>
        <v>0</v>
      </c>
      <c r="O2396" t="str">
        <f t="shared" si="1"/>
        <v/>
      </c>
    </row>
    <row r="2397" spans="1:15" x14ac:dyDescent="0.3">
      <c r="A2397" t="s">
        <v>2777</v>
      </c>
      <c r="B2397" t="s">
        <v>2776</v>
      </c>
      <c r="C2397" t="s">
        <v>75</v>
      </c>
      <c r="D2397">
        <v>18</v>
      </c>
      <c r="E2397">
        <v>1</v>
      </c>
      <c r="F2397">
        <v>0</v>
      </c>
      <c r="G2397">
        <v>0</v>
      </c>
      <c r="H2397">
        <v>1</v>
      </c>
      <c r="I2397" t="s">
        <v>18</v>
      </c>
      <c r="J2397" s="2" t="str" cm="1">
        <f t="array" ref="J2397">IF(I2397="normal",INDEX($N:$N,COUNTIF($I$2:I2397,"normal")),"")</f>
        <v/>
      </c>
      <c r="K2397" s="2" t="str" cm="1">
        <f t="array" ref="K2397">IF(I2397="normal",INDEX($O:$O,COUNTIF($I$2:I2398,"normal")),"")</f>
        <v/>
      </c>
      <c r="O2397" t="str">
        <f t="shared" si="1"/>
        <v/>
      </c>
    </row>
    <row r="2398" spans="1:15" x14ac:dyDescent="0.3">
      <c r="A2398" t="s">
        <v>2778</v>
      </c>
      <c r="B2398" t="s">
        <v>2776</v>
      </c>
      <c r="C2398" t="s">
        <v>75</v>
      </c>
      <c r="D2398">
        <v>19</v>
      </c>
      <c r="E2398">
        <v>1</v>
      </c>
      <c r="F2398">
        <v>1</v>
      </c>
      <c r="G2398">
        <v>0</v>
      </c>
      <c r="H2398">
        <v>1</v>
      </c>
      <c r="I2398" t="s">
        <v>18</v>
      </c>
      <c r="J2398" s="2" t="str" cm="1">
        <f t="array" ref="J2398">IF(I2398="normal",INDEX($N:$N,COUNTIF($I$2:I2398,"normal")),"")</f>
        <v/>
      </c>
      <c r="K2398" s="2" t="str" cm="1">
        <f t="array" ref="K2398">IF(I2398="normal",INDEX($O:$O,COUNTIF($I$2:I2399,"normal")),"")</f>
        <v/>
      </c>
      <c r="O2398" t="str">
        <f t="shared" si="1"/>
        <v/>
      </c>
    </row>
    <row r="2399" spans="1:15" x14ac:dyDescent="0.3">
      <c r="A2399" t="s">
        <v>2779</v>
      </c>
      <c r="B2399" t="s">
        <v>2776</v>
      </c>
      <c r="C2399" t="s">
        <v>75</v>
      </c>
      <c r="D2399">
        <v>18</v>
      </c>
      <c r="E2399">
        <v>0</v>
      </c>
      <c r="F2399">
        <v>1</v>
      </c>
      <c r="G2399">
        <v>0</v>
      </c>
      <c r="H2399">
        <v>1</v>
      </c>
      <c r="I2399" t="s">
        <v>18</v>
      </c>
      <c r="J2399" s="2" t="str" cm="1">
        <f t="array" ref="J2399">IF(I2399="normal",INDEX($N:$N,COUNTIF($I$2:I2399,"normal")),"")</f>
        <v/>
      </c>
      <c r="K2399" s="2" t="str" cm="1">
        <f t="array" ref="K2399">IF(I2399="normal",INDEX($O:$O,COUNTIF($I$2:I2400,"normal")),"")</f>
        <v/>
      </c>
      <c r="O2399" t="str">
        <f t="shared" si="1"/>
        <v/>
      </c>
    </row>
    <row r="2400" spans="1:15" x14ac:dyDescent="0.3">
      <c r="A2400" t="s">
        <v>2780</v>
      </c>
      <c r="B2400" t="s">
        <v>2776</v>
      </c>
      <c r="C2400" t="s">
        <v>75</v>
      </c>
      <c r="D2400">
        <v>18</v>
      </c>
      <c r="E2400">
        <v>1</v>
      </c>
      <c r="F2400">
        <v>0</v>
      </c>
      <c r="G2400">
        <v>0</v>
      </c>
      <c r="H2400">
        <v>1</v>
      </c>
      <c r="I2400" t="s">
        <v>18</v>
      </c>
      <c r="J2400" s="2" t="str" cm="1">
        <f t="array" ref="J2400">IF(I2400="normal",INDEX($N:$N,COUNTIF($I$2:I2400,"normal")),"")</f>
        <v/>
      </c>
      <c r="K2400" s="2" t="str" cm="1">
        <f t="array" ref="K2400">IF(I2400="normal",INDEX($O:$O,COUNTIF($I$2:I2401,"normal")),"")</f>
        <v/>
      </c>
      <c r="O2400" t="str">
        <f t="shared" si="1"/>
        <v/>
      </c>
    </row>
    <row r="2401" spans="1:15" x14ac:dyDescent="0.3">
      <c r="A2401" t="s">
        <v>2781</v>
      </c>
      <c r="B2401" t="s">
        <v>2776</v>
      </c>
      <c r="C2401" t="s">
        <v>75</v>
      </c>
      <c r="D2401">
        <v>18</v>
      </c>
      <c r="E2401">
        <v>0</v>
      </c>
      <c r="F2401">
        <v>1</v>
      </c>
      <c r="G2401">
        <v>0</v>
      </c>
      <c r="H2401">
        <v>1</v>
      </c>
      <c r="I2401" t="s">
        <v>18</v>
      </c>
      <c r="J2401" s="2" t="str" cm="1">
        <f t="array" ref="J2401">IF(I2401="normal",INDEX($N:$N,COUNTIF($I$2:I2401,"normal")),"")</f>
        <v/>
      </c>
      <c r="K2401" s="2" t="str" cm="1">
        <f t="array" ref="K2401">IF(I2401="normal",INDEX($O:$O,COUNTIF($I$2:I2402,"normal")),"")</f>
        <v/>
      </c>
      <c r="O2401" t="str">
        <f t="shared" si="1"/>
        <v/>
      </c>
    </row>
    <row r="2402" spans="1:15" x14ac:dyDescent="0.3">
      <c r="A2402" t="s">
        <v>2782</v>
      </c>
      <c r="B2402" t="s">
        <v>2783</v>
      </c>
      <c r="C2402" t="s">
        <v>75</v>
      </c>
      <c r="D2402">
        <v>10</v>
      </c>
      <c r="E2402">
        <v>0</v>
      </c>
      <c r="F2402">
        <v>0</v>
      </c>
      <c r="G2402">
        <v>0</v>
      </c>
      <c r="H2402">
        <v>0</v>
      </c>
      <c r="I2402" t="s">
        <v>15</v>
      </c>
      <c r="J2402" s="2" cm="1">
        <f t="array" ref="J2402">IF(I2402="normal",INDEX($N:$N,COUNTIF($I$2:I2402,"normal")),"")</f>
        <v>4</v>
      </c>
      <c r="K2402" s="2" cm="1">
        <f t="array" ref="K2402">IF(I2402="normal",INDEX($O:$O,COUNTIF($I$2:I2403,"normal")),"")</f>
        <v>0</v>
      </c>
      <c r="O2402" t="str">
        <f t="shared" si="1"/>
        <v/>
      </c>
    </row>
    <row r="2403" spans="1:15" x14ac:dyDescent="0.3">
      <c r="A2403" t="s">
        <v>2784</v>
      </c>
      <c r="B2403" t="s">
        <v>2783</v>
      </c>
      <c r="C2403" t="s">
        <v>75</v>
      </c>
      <c r="D2403">
        <v>11</v>
      </c>
      <c r="E2403">
        <v>1</v>
      </c>
      <c r="F2403">
        <v>0</v>
      </c>
      <c r="G2403">
        <v>0</v>
      </c>
      <c r="H2403">
        <v>1</v>
      </c>
      <c r="I2403" t="s">
        <v>18</v>
      </c>
      <c r="J2403" s="2" t="str" cm="1">
        <f t="array" ref="J2403">IF(I2403="normal",INDEX($N:$N,COUNTIF($I$2:I2403,"normal")),"")</f>
        <v/>
      </c>
      <c r="K2403" s="2" t="str" cm="1">
        <f t="array" ref="K2403">IF(I2403="normal",INDEX($O:$O,COUNTIF($I$2:I2404,"normal")),"")</f>
        <v/>
      </c>
      <c r="O2403" t="str">
        <f t="shared" si="1"/>
        <v/>
      </c>
    </row>
    <row r="2404" spans="1:15" x14ac:dyDescent="0.3">
      <c r="A2404" t="s">
        <v>2785</v>
      </c>
      <c r="B2404" t="s">
        <v>2783</v>
      </c>
      <c r="C2404" t="s">
        <v>75</v>
      </c>
      <c r="D2404">
        <v>11</v>
      </c>
      <c r="E2404">
        <v>0</v>
      </c>
      <c r="F2404">
        <v>1</v>
      </c>
      <c r="G2404">
        <v>0</v>
      </c>
      <c r="H2404">
        <v>1</v>
      </c>
      <c r="I2404" t="s">
        <v>18</v>
      </c>
      <c r="J2404" s="2" t="str" cm="1">
        <f t="array" ref="J2404">IF(I2404="normal",INDEX($N:$N,COUNTIF($I$2:I2404,"normal")),"")</f>
        <v/>
      </c>
      <c r="K2404" s="2" t="str" cm="1">
        <f t="array" ref="K2404">IF(I2404="normal",INDEX($O:$O,COUNTIF($I$2:I2405,"normal")),"")</f>
        <v/>
      </c>
      <c r="O2404" t="str">
        <f t="shared" si="1"/>
        <v/>
      </c>
    </row>
    <row r="2405" spans="1:15" x14ac:dyDescent="0.3">
      <c r="A2405" t="s">
        <v>2786</v>
      </c>
      <c r="B2405" t="s">
        <v>2783</v>
      </c>
      <c r="C2405" t="s">
        <v>75</v>
      </c>
      <c r="D2405">
        <v>11</v>
      </c>
      <c r="E2405">
        <v>1</v>
      </c>
      <c r="F2405">
        <v>0</v>
      </c>
      <c r="G2405">
        <v>0</v>
      </c>
      <c r="H2405">
        <v>1</v>
      </c>
      <c r="I2405" t="s">
        <v>18</v>
      </c>
      <c r="J2405" s="2" t="str" cm="1">
        <f t="array" ref="J2405">IF(I2405="normal",INDEX($N:$N,COUNTIF($I$2:I2405,"normal")),"")</f>
        <v/>
      </c>
      <c r="K2405" s="2" t="str" cm="1">
        <f t="array" ref="K2405">IF(I2405="normal",INDEX($O:$O,COUNTIF($I$2:I2406,"normal")),"")</f>
        <v/>
      </c>
      <c r="O2405" t="str">
        <f t="shared" si="1"/>
        <v/>
      </c>
    </row>
    <row r="2406" spans="1:15" x14ac:dyDescent="0.3">
      <c r="A2406" t="s">
        <v>2787</v>
      </c>
      <c r="B2406" t="s">
        <v>2783</v>
      </c>
      <c r="C2406" t="s">
        <v>75</v>
      </c>
      <c r="D2406">
        <v>11</v>
      </c>
      <c r="E2406">
        <v>0</v>
      </c>
      <c r="F2406">
        <v>1</v>
      </c>
      <c r="G2406">
        <v>0</v>
      </c>
      <c r="H2406">
        <v>1</v>
      </c>
      <c r="I2406" t="s">
        <v>18</v>
      </c>
      <c r="J2406" s="2" t="str" cm="1">
        <f t="array" ref="J2406">IF(I2406="normal",INDEX($N:$N,COUNTIF($I$2:I2406,"normal")),"")</f>
        <v/>
      </c>
      <c r="K2406" s="2" t="str" cm="1">
        <f t="array" ref="K2406">IF(I2406="normal",INDEX($O:$O,COUNTIF($I$2:I2407,"normal")),"")</f>
        <v/>
      </c>
      <c r="O2406" t="str">
        <f t="shared" si="1"/>
        <v/>
      </c>
    </row>
    <row r="2407" spans="1:15" x14ac:dyDescent="0.3">
      <c r="A2407" t="s">
        <v>2788</v>
      </c>
      <c r="B2407" t="s">
        <v>2783</v>
      </c>
      <c r="C2407" t="s">
        <v>75</v>
      </c>
      <c r="D2407">
        <v>12</v>
      </c>
      <c r="E2407">
        <v>1</v>
      </c>
      <c r="F2407">
        <v>1</v>
      </c>
      <c r="G2407">
        <v>0</v>
      </c>
      <c r="H2407">
        <v>1</v>
      </c>
      <c r="I2407" t="s">
        <v>18</v>
      </c>
      <c r="J2407" s="2" t="str" cm="1">
        <f t="array" ref="J2407">IF(I2407="normal",INDEX($N:$N,COUNTIF($I$2:I2407,"normal")),"")</f>
        <v/>
      </c>
      <c r="K2407" s="2" t="str" cm="1">
        <f t="array" ref="K2407">IF(I2407="normal",INDEX($O:$O,COUNTIF($I$2:I2408,"normal")),"")</f>
        <v/>
      </c>
      <c r="O2407" t="str">
        <f t="shared" si="1"/>
        <v/>
      </c>
    </row>
    <row r="2408" spans="1:15" x14ac:dyDescent="0.3">
      <c r="A2408" t="s">
        <v>2789</v>
      </c>
      <c r="B2408" t="s">
        <v>2790</v>
      </c>
      <c r="C2408" t="s">
        <v>75</v>
      </c>
      <c r="D2408">
        <v>16</v>
      </c>
      <c r="E2408">
        <v>0</v>
      </c>
      <c r="F2408">
        <v>0</v>
      </c>
      <c r="G2408">
        <v>0</v>
      </c>
      <c r="H2408">
        <v>0</v>
      </c>
      <c r="I2408" t="s">
        <v>15</v>
      </c>
      <c r="J2408" s="2" cm="1">
        <f t="array" ref="J2408">IF(I2408="normal",INDEX($N:$N,COUNTIF($I$2:I2408,"normal")),"")</f>
        <v>4</v>
      </c>
      <c r="K2408" s="2" cm="1">
        <f t="array" ref="K2408">IF(I2408="normal",INDEX($O:$O,COUNTIF($I$2:I2409,"normal")),"")</f>
        <v>0</v>
      </c>
      <c r="O2408" t="str">
        <f t="shared" si="1"/>
        <v/>
      </c>
    </row>
    <row r="2409" spans="1:15" x14ac:dyDescent="0.3">
      <c r="A2409" t="s">
        <v>2791</v>
      </c>
      <c r="B2409" t="s">
        <v>2790</v>
      </c>
      <c r="C2409" t="s">
        <v>75</v>
      </c>
      <c r="D2409">
        <v>17</v>
      </c>
      <c r="E2409">
        <v>0</v>
      </c>
      <c r="F2409">
        <v>1</v>
      </c>
      <c r="G2409">
        <v>0</v>
      </c>
      <c r="H2409">
        <v>1</v>
      </c>
      <c r="I2409" t="s">
        <v>18</v>
      </c>
      <c r="J2409" s="2" t="str" cm="1">
        <f t="array" ref="J2409">IF(I2409="normal",INDEX($N:$N,COUNTIF($I$2:I2409,"normal")),"")</f>
        <v/>
      </c>
      <c r="K2409" s="2" t="str" cm="1">
        <f t="array" ref="K2409">IF(I2409="normal",INDEX($O:$O,COUNTIF($I$2:I2410,"normal")),"")</f>
        <v/>
      </c>
      <c r="O2409" t="str">
        <f t="shared" si="1"/>
        <v/>
      </c>
    </row>
    <row r="2410" spans="1:15" x14ac:dyDescent="0.3">
      <c r="A2410" t="s">
        <v>2792</v>
      </c>
      <c r="B2410" t="s">
        <v>2790</v>
      </c>
      <c r="C2410" t="s">
        <v>75</v>
      </c>
      <c r="D2410">
        <v>18</v>
      </c>
      <c r="E2410">
        <v>1</v>
      </c>
      <c r="F2410">
        <v>1</v>
      </c>
      <c r="G2410">
        <v>0</v>
      </c>
      <c r="H2410">
        <v>1</v>
      </c>
      <c r="I2410" t="s">
        <v>18</v>
      </c>
      <c r="J2410" s="2" t="str" cm="1">
        <f t="array" ref="J2410">IF(I2410="normal",INDEX($N:$N,COUNTIF($I$2:I2410,"normal")),"")</f>
        <v/>
      </c>
      <c r="K2410" s="2" t="str" cm="1">
        <f t="array" ref="K2410">IF(I2410="normal",INDEX($O:$O,COUNTIF($I$2:I2411,"normal")),"")</f>
        <v/>
      </c>
      <c r="O2410" t="str">
        <f t="shared" si="1"/>
        <v/>
      </c>
    </row>
    <row r="2411" spans="1:15" x14ac:dyDescent="0.3">
      <c r="A2411" t="s">
        <v>2793</v>
      </c>
      <c r="B2411" t="s">
        <v>2790</v>
      </c>
      <c r="C2411" t="s">
        <v>75</v>
      </c>
      <c r="D2411">
        <v>17</v>
      </c>
      <c r="E2411">
        <v>1</v>
      </c>
      <c r="F2411">
        <v>0</v>
      </c>
      <c r="G2411">
        <v>0</v>
      </c>
      <c r="H2411">
        <v>1</v>
      </c>
      <c r="I2411" t="s">
        <v>18</v>
      </c>
      <c r="J2411" s="2" t="str" cm="1">
        <f t="array" ref="J2411">IF(I2411="normal",INDEX($N:$N,COUNTIF($I$2:I2411,"normal")),"")</f>
        <v/>
      </c>
      <c r="K2411" s="2" t="str" cm="1">
        <f t="array" ref="K2411">IF(I2411="normal",INDEX($O:$O,COUNTIF($I$2:I2412,"normal")),"")</f>
        <v/>
      </c>
      <c r="O2411" t="str">
        <f t="shared" si="1"/>
        <v/>
      </c>
    </row>
    <row r="2412" spans="1:15" x14ac:dyDescent="0.3">
      <c r="A2412" t="s">
        <v>2794</v>
      </c>
      <c r="B2412" t="s">
        <v>2790</v>
      </c>
      <c r="C2412" t="s">
        <v>75</v>
      </c>
      <c r="D2412">
        <v>17</v>
      </c>
      <c r="E2412">
        <v>0</v>
      </c>
      <c r="F2412">
        <v>1</v>
      </c>
      <c r="G2412">
        <v>0</v>
      </c>
      <c r="H2412">
        <v>1</v>
      </c>
      <c r="I2412" t="s">
        <v>18</v>
      </c>
      <c r="J2412" s="2" t="str" cm="1">
        <f t="array" ref="J2412">IF(I2412="normal",INDEX($N:$N,COUNTIF($I$2:I2412,"normal")),"")</f>
        <v/>
      </c>
      <c r="K2412" s="2" t="str" cm="1">
        <f t="array" ref="K2412">IF(I2412="normal",INDEX($O:$O,COUNTIF($I$2:I2413,"normal")),"")</f>
        <v/>
      </c>
      <c r="O2412" t="str">
        <f t="shared" si="1"/>
        <v/>
      </c>
    </row>
    <row r="2413" spans="1:15" x14ac:dyDescent="0.3">
      <c r="A2413" t="s">
        <v>2795</v>
      </c>
      <c r="B2413" t="s">
        <v>2790</v>
      </c>
      <c r="C2413" t="s">
        <v>75</v>
      </c>
      <c r="D2413">
        <v>17</v>
      </c>
      <c r="E2413">
        <v>1</v>
      </c>
      <c r="F2413">
        <v>0</v>
      </c>
      <c r="G2413">
        <v>0</v>
      </c>
      <c r="H2413">
        <v>1</v>
      </c>
      <c r="I2413" t="s">
        <v>18</v>
      </c>
      <c r="J2413" s="2" t="str" cm="1">
        <f t="array" ref="J2413">IF(I2413="normal",INDEX($N:$N,COUNTIF($I$2:I2413,"normal")),"")</f>
        <v/>
      </c>
      <c r="K2413" s="2" t="str" cm="1">
        <f t="array" ref="K2413">IF(I2413="normal",INDEX($O:$O,COUNTIF($I$2:I2414,"normal")),"")</f>
        <v/>
      </c>
      <c r="O2413" t="str">
        <f t="shared" si="1"/>
        <v/>
      </c>
    </row>
    <row r="2414" spans="1:15" x14ac:dyDescent="0.3">
      <c r="A2414" t="s">
        <v>2796</v>
      </c>
      <c r="B2414" t="s">
        <v>2797</v>
      </c>
      <c r="C2414" t="s">
        <v>75</v>
      </c>
      <c r="D2414">
        <v>17</v>
      </c>
      <c r="E2414">
        <v>0</v>
      </c>
      <c r="F2414">
        <v>0</v>
      </c>
      <c r="G2414">
        <v>0</v>
      </c>
      <c r="H2414">
        <v>0</v>
      </c>
      <c r="I2414" t="s">
        <v>15</v>
      </c>
      <c r="J2414" s="2" cm="1">
        <f t="array" ref="J2414">IF(I2414="normal",INDEX($N:$N,COUNTIF($I$2:I2414,"normal")),"")</f>
        <v>4</v>
      </c>
      <c r="K2414" s="2" cm="1">
        <f t="array" ref="K2414">IF(I2414="normal",INDEX($O:$O,COUNTIF($I$2:I2415,"normal")),"")</f>
        <v>0</v>
      </c>
      <c r="O2414" t="str">
        <f t="shared" si="1"/>
        <v/>
      </c>
    </row>
    <row r="2415" spans="1:15" x14ac:dyDescent="0.3">
      <c r="A2415" t="s">
        <v>2798</v>
      </c>
      <c r="B2415" t="s">
        <v>2797</v>
      </c>
      <c r="C2415" t="s">
        <v>75</v>
      </c>
      <c r="D2415">
        <v>19</v>
      </c>
      <c r="E2415">
        <v>1</v>
      </c>
      <c r="F2415">
        <v>1</v>
      </c>
      <c r="G2415">
        <v>0</v>
      </c>
      <c r="H2415">
        <v>1</v>
      </c>
      <c r="I2415" t="s">
        <v>18</v>
      </c>
      <c r="J2415" s="2" t="str" cm="1">
        <f t="array" ref="J2415">IF(I2415="normal",INDEX($N:$N,COUNTIF($I$2:I2415,"normal")),"")</f>
        <v/>
      </c>
      <c r="K2415" s="2" t="str" cm="1">
        <f t="array" ref="K2415">IF(I2415="normal",INDEX($O:$O,COUNTIF($I$2:I2416,"normal")),"")</f>
        <v/>
      </c>
      <c r="O2415" t="str">
        <f t="shared" si="1"/>
        <v/>
      </c>
    </row>
    <row r="2416" spans="1:15" x14ac:dyDescent="0.3">
      <c r="A2416" t="s">
        <v>2799</v>
      </c>
      <c r="B2416" t="s">
        <v>2797</v>
      </c>
      <c r="C2416" t="s">
        <v>75</v>
      </c>
      <c r="D2416">
        <v>18</v>
      </c>
      <c r="E2416">
        <v>1</v>
      </c>
      <c r="F2416">
        <v>0</v>
      </c>
      <c r="G2416">
        <v>0</v>
      </c>
      <c r="H2416">
        <v>1</v>
      </c>
      <c r="I2416" t="s">
        <v>18</v>
      </c>
      <c r="J2416" s="2" t="str" cm="1">
        <f t="array" ref="J2416">IF(I2416="normal",INDEX($N:$N,COUNTIF($I$2:I2416,"normal")),"")</f>
        <v/>
      </c>
      <c r="K2416" s="2" t="str" cm="1">
        <f t="array" ref="K2416">IF(I2416="normal",INDEX($O:$O,COUNTIF($I$2:I2417,"normal")),"")</f>
        <v/>
      </c>
      <c r="O2416" t="str">
        <f t="shared" si="1"/>
        <v/>
      </c>
    </row>
    <row r="2417" spans="1:15" x14ac:dyDescent="0.3">
      <c r="A2417" t="s">
        <v>2800</v>
      </c>
      <c r="B2417" t="s">
        <v>2797</v>
      </c>
      <c r="C2417" t="s">
        <v>75</v>
      </c>
      <c r="D2417">
        <v>18</v>
      </c>
      <c r="E2417">
        <v>0</v>
      </c>
      <c r="F2417">
        <v>1</v>
      </c>
      <c r="G2417">
        <v>0</v>
      </c>
      <c r="H2417">
        <v>1</v>
      </c>
      <c r="I2417" t="s">
        <v>18</v>
      </c>
      <c r="J2417" s="2" t="str" cm="1">
        <f t="array" ref="J2417">IF(I2417="normal",INDEX($N:$N,COUNTIF($I$2:I2417,"normal")),"")</f>
        <v/>
      </c>
      <c r="K2417" s="2" t="str" cm="1">
        <f t="array" ref="K2417">IF(I2417="normal",INDEX($O:$O,COUNTIF($I$2:I2418,"normal")),"")</f>
        <v/>
      </c>
      <c r="O2417" t="str">
        <f t="shared" si="1"/>
        <v/>
      </c>
    </row>
    <row r="2418" spans="1:15" x14ac:dyDescent="0.3">
      <c r="A2418" t="s">
        <v>2801</v>
      </c>
      <c r="B2418" t="s">
        <v>2797</v>
      </c>
      <c r="C2418" t="s">
        <v>75</v>
      </c>
      <c r="D2418">
        <v>18</v>
      </c>
      <c r="E2418">
        <v>1</v>
      </c>
      <c r="F2418">
        <v>0</v>
      </c>
      <c r="G2418">
        <v>0</v>
      </c>
      <c r="H2418">
        <v>1</v>
      </c>
      <c r="I2418" t="s">
        <v>18</v>
      </c>
      <c r="J2418" s="2" t="str" cm="1">
        <f t="array" ref="J2418">IF(I2418="normal",INDEX($N:$N,COUNTIF($I$2:I2418,"normal")),"")</f>
        <v/>
      </c>
      <c r="K2418" s="2" t="str" cm="1">
        <f t="array" ref="K2418">IF(I2418="normal",INDEX($O:$O,COUNTIF($I$2:I2419,"normal")),"")</f>
        <v/>
      </c>
      <c r="O2418" t="str">
        <f t="shared" si="1"/>
        <v/>
      </c>
    </row>
    <row r="2419" spans="1:15" x14ac:dyDescent="0.3">
      <c r="A2419" t="s">
        <v>2802</v>
      </c>
      <c r="B2419" t="s">
        <v>2797</v>
      </c>
      <c r="C2419" t="s">
        <v>75</v>
      </c>
      <c r="D2419">
        <v>18</v>
      </c>
      <c r="E2419">
        <v>0</v>
      </c>
      <c r="F2419">
        <v>1</v>
      </c>
      <c r="G2419">
        <v>0</v>
      </c>
      <c r="H2419">
        <v>1</v>
      </c>
      <c r="I2419" t="s">
        <v>18</v>
      </c>
      <c r="J2419" s="2" t="str" cm="1">
        <f t="array" ref="J2419">IF(I2419="normal",INDEX($N:$N,COUNTIF($I$2:I2419,"normal")),"")</f>
        <v/>
      </c>
      <c r="K2419" s="2" t="str" cm="1">
        <f t="array" ref="K2419">IF(I2419="normal",INDEX($O:$O,COUNTIF($I$2:I2420,"normal")),"")</f>
        <v/>
      </c>
      <c r="O2419" t="str">
        <f t="shared" si="1"/>
        <v/>
      </c>
    </row>
    <row r="2420" spans="1:15" x14ac:dyDescent="0.3">
      <c r="A2420" t="s">
        <v>2803</v>
      </c>
      <c r="B2420" t="s">
        <v>2804</v>
      </c>
      <c r="C2420" t="s">
        <v>75</v>
      </c>
      <c r="D2420">
        <v>16</v>
      </c>
      <c r="E2420">
        <v>0</v>
      </c>
      <c r="F2420">
        <v>0</v>
      </c>
      <c r="G2420">
        <v>0</v>
      </c>
      <c r="H2420">
        <v>0</v>
      </c>
      <c r="I2420" t="s">
        <v>15</v>
      </c>
      <c r="J2420" s="2" cm="1">
        <f t="array" ref="J2420">IF(I2420="normal",INDEX($N:$N,COUNTIF($I$2:I2420,"normal")),"")</f>
        <v>2</v>
      </c>
      <c r="K2420" s="2" cm="1">
        <f t="array" ref="K2420">IF(I2420="normal",INDEX($O:$O,COUNTIF($I$2:I2421,"normal")),"")</f>
        <v>0</v>
      </c>
      <c r="O2420" t="str">
        <f t="shared" si="1"/>
        <v/>
      </c>
    </row>
    <row r="2421" spans="1:15" x14ac:dyDescent="0.3">
      <c r="A2421" t="s">
        <v>2805</v>
      </c>
      <c r="B2421" t="s">
        <v>2804</v>
      </c>
      <c r="C2421" t="s">
        <v>75</v>
      </c>
      <c r="D2421">
        <v>17</v>
      </c>
      <c r="E2421">
        <v>0</v>
      </c>
      <c r="F2421">
        <v>1</v>
      </c>
      <c r="G2421">
        <v>0</v>
      </c>
      <c r="H2421">
        <v>1</v>
      </c>
      <c r="I2421" t="s">
        <v>18</v>
      </c>
      <c r="J2421" s="2" t="str" cm="1">
        <f t="array" ref="J2421">IF(I2421="normal",INDEX($N:$N,COUNTIF($I$2:I2421,"normal")),"")</f>
        <v/>
      </c>
      <c r="K2421" s="2" t="str" cm="1">
        <f t="array" ref="K2421">IF(I2421="normal",INDEX($O:$O,COUNTIF($I$2:I2422,"normal")),"")</f>
        <v/>
      </c>
      <c r="O2421" t="str">
        <f t="shared" si="1"/>
        <v/>
      </c>
    </row>
    <row r="2422" spans="1:15" x14ac:dyDescent="0.3">
      <c r="A2422" t="s">
        <v>2806</v>
      </c>
      <c r="B2422" t="s">
        <v>2804</v>
      </c>
      <c r="C2422" t="s">
        <v>75</v>
      </c>
      <c r="D2422">
        <v>17</v>
      </c>
      <c r="E2422">
        <v>1</v>
      </c>
      <c r="F2422">
        <v>0</v>
      </c>
      <c r="G2422">
        <v>0</v>
      </c>
      <c r="H2422">
        <v>1</v>
      </c>
      <c r="I2422" t="s">
        <v>18</v>
      </c>
      <c r="J2422" s="2" t="str" cm="1">
        <f t="array" ref="J2422">IF(I2422="normal",INDEX($N:$N,COUNTIF($I$2:I2422,"normal")),"")</f>
        <v/>
      </c>
      <c r="K2422" s="2" t="str" cm="1">
        <f t="array" ref="K2422">IF(I2422="normal",INDEX($O:$O,COUNTIF($I$2:I2423,"normal")),"")</f>
        <v/>
      </c>
      <c r="O2422" t="str">
        <f t="shared" si="1"/>
        <v/>
      </c>
    </row>
    <row r="2423" spans="1:15" x14ac:dyDescent="0.3">
      <c r="A2423" t="s">
        <v>2807</v>
      </c>
      <c r="B2423" t="s">
        <v>2804</v>
      </c>
      <c r="C2423" t="s">
        <v>75</v>
      </c>
      <c r="D2423">
        <v>17</v>
      </c>
      <c r="E2423">
        <v>1</v>
      </c>
      <c r="F2423">
        <v>0</v>
      </c>
      <c r="G2423">
        <v>0</v>
      </c>
      <c r="H2423">
        <v>1</v>
      </c>
      <c r="I2423" t="s">
        <v>18</v>
      </c>
      <c r="J2423" s="2" t="str" cm="1">
        <f t="array" ref="J2423">IF(I2423="normal",INDEX($N:$N,COUNTIF($I$2:I2423,"normal")),"")</f>
        <v/>
      </c>
      <c r="K2423" s="2" t="str" cm="1">
        <f t="array" ref="K2423">IF(I2423="normal",INDEX($O:$O,COUNTIF($I$2:I2424,"normal")),"")</f>
        <v/>
      </c>
      <c r="O2423" t="str">
        <f t="shared" si="1"/>
        <v/>
      </c>
    </row>
    <row r="2424" spans="1:15" x14ac:dyDescent="0.3">
      <c r="A2424" t="s">
        <v>2808</v>
      </c>
      <c r="B2424" t="s">
        <v>2804</v>
      </c>
      <c r="C2424" t="s">
        <v>75</v>
      </c>
      <c r="D2424">
        <v>18</v>
      </c>
      <c r="E2424">
        <v>1</v>
      </c>
      <c r="F2424">
        <v>1</v>
      </c>
      <c r="G2424">
        <v>0</v>
      </c>
      <c r="H2424">
        <v>1</v>
      </c>
      <c r="I2424" t="s">
        <v>18</v>
      </c>
      <c r="J2424" s="2" t="str" cm="1">
        <f t="array" ref="J2424">IF(I2424="normal",INDEX($N:$N,COUNTIF($I$2:I2424,"normal")),"")</f>
        <v/>
      </c>
      <c r="K2424" s="2" t="str" cm="1">
        <f t="array" ref="K2424">IF(I2424="normal",INDEX($O:$O,COUNTIF($I$2:I2425,"normal")),"")</f>
        <v/>
      </c>
      <c r="O2424" t="str">
        <f t="shared" si="1"/>
        <v/>
      </c>
    </row>
    <row r="2425" spans="1:15" x14ac:dyDescent="0.3">
      <c r="A2425" t="s">
        <v>2809</v>
      </c>
      <c r="B2425" t="s">
        <v>2804</v>
      </c>
      <c r="C2425" t="s">
        <v>75</v>
      </c>
      <c r="D2425">
        <v>17</v>
      </c>
      <c r="E2425">
        <v>0</v>
      </c>
      <c r="F2425">
        <v>1</v>
      </c>
      <c r="G2425">
        <v>0</v>
      </c>
      <c r="H2425">
        <v>1</v>
      </c>
      <c r="I2425" t="s">
        <v>18</v>
      </c>
      <c r="J2425" s="2" t="str" cm="1">
        <f t="array" ref="J2425">IF(I2425="normal",INDEX($N:$N,COUNTIF($I$2:I2425,"normal")),"")</f>
        <v/>
      </c>
      <c r="K2425" s="2" t="str" cm="1">
        <f t="array" ref="K2425">IF(I2425="normal",INDEX($O:$O,COUNTIF($I$2:I2426,"normal")),"")</f>
        <v/>
      </c>
      <c r="O2425" t="str">
        <f t="shared" si="1"/>
        <v/>
      </c>
    </row>
    <row r="2426" spans="1:15" x14ac:dyDescent="0.3">
      <c r="A2426" t="s">
        <v>2810</v>
      </c>
      <c r="B2426" t="s">
        <v>2811</v>
      </c>
      <c r="C2426" t="s">
        <v>75</v>
      </c>
      <c r="D2426">
        <v>14</v>
      </c>
      <c r="E2426">
        <v>0</v>
      </c>
      <c r="F2426">
        <v>0</v>
      </c>
      <c r="G2426">
        <v>0</v>
      </c>
      <c r="H2426">
        <v>0</v>
      </c>
      <c r="I2426" t="s">
        <v>15</v>
      </c>
      <c r="J2426" s="2" cm="1">
        <f t="array" ref="J2426">IF(I2426="normal",INDEX($N:$N,COUNTIF($I$2:I2426,"normal")),"")</f>
        <v>2</v>
      </c>
      <c r="K2426" s="2" cm="1">
        <f t="array" ref="K2426">IF(I2426="normal",INDEX($O:$O,COUNTIF($I$2:I2427,"normal")),"")</f>
        <v>0</v>
      </c>
      <c r="O2426" t="str">
        <f t="shared" si="1"/>
        <v/>
      </c>
    </row>
    <row r="2427" spans="1:15" x14ac:dyDescent="0.3">
      <c r="A2427" t="s">
        <v>2812</v>
      </c>
      <c r="B2427" t="s">
        <v>2811</v>
      </c>
      <c r="C2427" t="s">
        <v>75</v>
      </c>
      <c r="D2427">
        <v>16</v>
      </c>
      <c r="E2427">
        <v>1</v>
      </c>
      <c r="F2427">
        <v>1</v>
      </c>
      <c r="G2427">
        <v>0</v>
      </c>
      <c r="H2427">
        <v>1</v>
      </c>
      <c r="I2427" t="s">
        <v>18</v>
      </c>
      <c r="J2427" s="2" t="str" cm="1">
        <f t="array" ref="J2427">IF(I2427="normal",INDEX($N:$N,COUNTIF($I$2:I2427,"normal")),"")</f>
        <v/>
      </c>
      <c r="K2427" s="2" t="str" cm="1">
        <f t="array" ref="K2427">IF(I2427="normal",INDEX($O:$O,COUNTIF($I$2:I2428,"normal")),"")</f>
        <v/>
      </c>
      <c r="O2427" t="str">
        <f t="shared" si="1"/>
        <v/>
      </c>
    </row>
    <row r="2428" spans="1:15" x14ac:dyDescent="0.3">
      <c r="A2428" t="s">
        <v>2813</v>
      </c>
      <c r="B2428" t="s">
        <v>2811</v>
      </c>
      <c r="C2428" t="s">
        <v>75</v>
      </c>
      <c r="D2428">
        <v>15</v>
      </c>
      <c r="E2428">
        <v>1</v>
      </c>
      <c r="F2428">
        <v>0</v>
      </c>
      <c r="G2428">
        <v>0</v>
      </c>
      <c r="H2428">
        <v>1</v>
      </c>
      <c r="I2428" t="s">
        <v>18</v>
      </c>
      <c r="J2428" s="2" t="str" cm="1">
        <f t="array" ref="J2428">IF(I2428="normal",INDEX($N:$N,COUNTIF($I$2:I2428,"normal")),"")</f>
        <v/>
      </c>
      <c r="K2428" s="2" t="str" cm="1">
        <f t="array" ref="K2428">IF(I2428="normal",INDEX($O:$O,COUNTIF($I$2:I2429,"normal")),"")</f>
        <v/>
      </c>
      <c r="O2428" t="str">
        <f t="shared" si="1"/>
        <v/>
      </c>
    </row>
    <row r="2429" spans="1:15" x14ac:dyDescent="0.3">
      <c r="A2429" t="s">
        <v>2814</v>
      </c>
      <c r="B2429" t="s">
        <v>2811</v>
      </c>
      <c r="C2429" t="s">
        <v>75</v>
      </c>
      <c r="D2429">
        <v>15</v>
      </c>
      <c r="E2429">
        <v>0</v>
      </c>
      <c r="F2429">
        <v>1</v>
      </c>
      <c r="G2429">
        <v>0</v>
      </c>
      <c r="H2429">
        <v>1</v>
      </c>
      <c r="I2429" t="s">
        <v>18</v>
      </c>
      <c r="J2429" s="2" t="str" cm="1">
        <f t="array" ref="J2429">IF(I2429="normal",INDEX($N:$N,COUNTIF($I$2:I2429,"normal")),"")</f>
        <v/>
      </c>
      <c r="K2429" s="2" t="str" cm="1">
        <f t="array" ref="K2429">IF(I2429="normal",INDEX($O:$O,COUNTIF($I$2:I2430,"normal")),"")</f>
        <v/>
      </c>
      <c r="O2429" t="str">
        <f t="shared" si="1"/>
        <v/>
      </c>
    </row>
    <row r="2430" spans="1:15" x14ac:dyDescent="0.3">
      <c r="A2430" t="s">
        <v>2815</v>
      </c>
      <c r="B2430" t="s">
        <v>2811</v>
      </c>
      <c r="C2430" t="s">
        <v>75</v>
      </c>
      <c r="D2430">
        <v>15</v>
      </c>
      <c r="E2430">
        <v>1</v>
      </c>
      <c r="F2430">
        <v>0</v>
      </c>
      <c r="G2430">
        <v>0</v>
      </c>
      <c r="H2430">
        <v>1</v>
      </c>
      <c r="I2430" t="s">
        <v>18</v>
      </c>
      <c r="J2430" s="2" t="str" cm="1">
        <f t="array" ref="J2430">IF(I2430="normal",INDEX($N:$N,COUNTIF($I$2:I2430,"normal")),"")</f>
        <v/>
      </c>
      <c r="K2430" s="2" t="str" cm="1">
        <f t="array" ref="K2430">IF(I2430="normal",INDEX($O:$O,COUNTIF($I$2:I2431,"normal")),"")</f>
        <v/>
      </c>
      <c r="O2430" t="str">
        <f t="shared" si="1"/>
        <v/>
      </c>
    </row>
    <row r="2431" spans="1:15" x14ac:dyDescent="0.3">
      <c r="A2431" t="s">
        <v>2816</v>
      </c>
      <c r="B2431" t="s">
        <v>2811</v>
      </c>
      <c r="C2431" t="s">
        <v>75</v>
      </c>
      <c r="D2431">
        <v>15</v>
      </c>
      <c r="E2431">
        <v>0</v>
      </c>
      <c r="F2431">
        <v>1</v>
      </c>
      <c r="G2431">
        <v>0</v>
      </c>
      <c r="H2431">
        <v>1</v>
      </c>
      <c r="I2431" t="s">
        <v>18</v>
      </c>
      <c r="J2431" s="2" t="str" cm="1">
        <f t="array" ref="J2431">IF(I2431="normal",INDEX($N:$N,COUNTIF($I$2:I2431,"normal")),"")</f>
        <v/>
      </c>
      <c r="K2431" s="2" t="str" cm="1">
        <f t="array" ref="K2431">IF(I2431="normal",INDEX($O:$O,COUNTIF($I$2:I2432,"normal")),"")</f>
        <v/>
      </c>
      <c r="O2431" t="str">
        <f t="shared" si="1"/>
        <v/>
      </c>
    </row>
    <row r="2432" spans="1:15" x14ac:dyDescent="0.3">
      <c r="A2432" t="s">
        <v>2817</v>
      </c>
      <c r="B2432" t="s">
        <v>2818</v>
      </c>
      <c r="C2432" t="s">
        <v>75</v>
      </c>
      <c r="D2432">
        <v>11</v>
      </c>
      <c r="E2432">
        <v>0</v>
      </c>
      <c r="F2432">
        <v>0</v>
      </c>
      <c r="G2432">
        <v>0</v>
      </c>
      <c r="H2432">
        <v>0</v>
      </c>
      <c r="I2432" t="s">
        <v>15</v>
      </c>
      <c r="J2432" s="2" cm="1">
        <f t="array" ref="J2432">IF(I2432="normal",INDEX($N:$N,COUNTIF($I$2:I2432,"normal")),"")</f>
        <v>4</v>
      </c>
      <c r="K2432" s="2" cm="1">
        <f t="array" ref="K2432">IF(I2432="normal",INDEX($O:$O,COUNTIF($I$2:I2433,"normal")),"")</f>
        <v>0</v>
      </c>
      <c r="O2432" t="str">
        <f t="shared" si="1"/>
        <v/>
      </c>
    </row>
    <row r="2433" spans="1:15" x14ac:dyDescent="0.3">
      <c r="A2433" t="s">
        <v>2819</v>
      </c>
      <c r="B2433" t="s">
        <v>2818</v>
      </c>
      <c r="C2433" t="s">
        <v>75</v>
      </c>
      <c r="D2433">
        <v>12</v>
      </c>
      <c r="E2433">
        <v>1</v>
      </c>
      <c r="F2433">
        <v>0</v>
      </c>
      <c r="G2433">
        <v>0</v>
      </c>
      <c r="H2433">
        <v>1</v>
      </c>
      <c r="I2433" t="s">
        <v>18</v>
      </c>
      <c r="J2433" s="2" t="str" cm="1">
        <f t="array" ref="J2433">IF(I2433="normal",INDEX($N:$N,COUNTIF($I$2:I2433,"normal")),"")</f>
        <v/>
      </c>
      <c r="K2433" s="2" t="str" cm="1">
        <f t="array" ref="K2433">IF(I2433="normal",INDEX($O:$O,COUNTIF($I$2:I2434,"normal")),"")</f>
        <v/>
      </c>
      <c r="O2433" t="str">
        <f t="shared" si="1"/>
        <v/>
      </c>
    </row>
    <row r="2434" spans="1:15" x14ac:dyDescent="0.3">
      <c r="A2434" t="s">
        <v>2820</v>
      </c>
      <c r="B2434" t="s">
        <v>2818</v>
      </c>
      <c r="C2434" t="s">
        <v>75</v>
      </c>
      <c r="D2434">
        <v>12</v>
      </c>
      <c r="E2434">
        <v>1</v>
      </c>
      <c r="F2434">
        <v>0</v>
      </c>
      <c r="G2434">
        <v>0</v>
      </c>
      <c r="H2434">
        <v>1</v>
      </c>
      <c r="I2434" t="s">
        <v>18</v>
      </c>
      <c r="J2434" s="2" t="str" cm="1">
        <f t="array" ref="J2434">IF(I2434="normal",INDEX($N:$N,COUNTIF($I$2:I2434,"normal")),"")</f>
        <v/>
      </c>
      <c r="K2434" s="2" t="str" cm="1">
        <f t="array" ref="K2434">IF(I2434="normal",INDEX($O:$O,COUNTIF($I$2:I2435,"normal")),"")</f>
        <v/>
      </c>
      <c r="O2434" t="str">
        <f t="shared" ref="O2434:O2474" si="2">IF(N2434="9",VALUE(MID(M2434,FIND("--",M2434)+2,2)),"")</f>
        <v/>
      </c>
    </row>
    <row r="2435" spans="1:15" x14ac:dyDescent="0.3">
      <c r="A2435" t="s">
        <v>2821</v>
      </c>
      <c r="B2435" t="s">
        <v>2818</v>
      </c>
      <c r="C2435" t="s">
        <v>75</v>
      </c>
      <c r="D2435">
        <v>13</v>
      </c>
      <c r="E2435">
        <v>1</v>
      </c>
      <c r="F2435">
        <v>1</v>
      </c>
      <c r="G2435">
        <v>0</v>
      </c>
      <c r="H2435">
        <v>1</v>
      </c>
      <c r="I2435" t="s">
        <v>18</v>
      </c>
      <c r="J2435" s="2" t="str" cm="1">
        <f t="array" ref="J2435">IF(I2435="normal",INDEX($N:$N,COUNTIF($I$2:I2435,"normal")),"")</f>
        <v/>
      </c>
      <c r="K2435" s="2" t="str" cm="1">
        <f t="array" ref="K2435">IF(I2435="normal",INDEX($O:$O,COUNTIF($I$2:I2436,"normal")),"")</f>
        <v/>
      </c>
      <c r="O2435" t="str">
        <f t="shared" si="2"/>
        <v/>
      </c>
    </row>
    <row r="2436" spans="1:15" x14ac:dyDescent="0.3">
      <c r="A2436" t="s">
        <v>2822</v>
      </c>
      <c r="B2436" t="s">
        <v>2818</v>
      </c>
      <c r="C2436" t="s">
        <v>75</v>
      </c>
      <c r="D2436">
        <v>12</v>
      </c>
      <c r="E2436">
        <v>0</v>
      </c>
      <c r="F2436">
        <v>1</v>
      </c>
      <c r="G2436">
        <v>0</v>
      </c>
      <c r="H2436">
        <v>1</v>
      </c>
      <c r="I2436" t="s">
        <v>18</v>
      </c>
      <c r="J2436" s="2" t="str" cm="1">
        <f t="array" ref="J2436">IF(I2436="normal",INDEX($N:$N,COUNTIF($I$2:I2436,"normal")),"")</f>
        <v/>
      </c>
      <c r="K2436" s="2" t="str" cm="1">
        <f t="array" ref="K2436">IF(I2436="normal",INDEX($O:$O,COUNTIF($I$2:I2437,"normal")),"")</f>
        <v/>
      </c>
      <c r="O2436" t="str">
        <f t="shared" si="2"/>
        <v/>
      </c>
    </row>
    <row r="2437" spans="1:15" x14ac:dyDescent="0.3">
      <c r="A2437" t="s">
        <v>2823</v>
      </c>
      <c r="B2437" t="s">
        <v>2818</v>
      </c>
      <c r="C2437" t="s">
        <v>75</v>
      </c>
      <c r="D2437">
        <v>12</v>
      </c>
      <c r="E2437">
        <v>0</v>
      </c>
      <c r="F2437">
        <v>1</v>
      </c>
      <c r="G2437">
        <v>0</v>
      </c>
      <c r="H2437">
        <v>1</v>
      </c>
      <c r="I2437" t="s">
        <v>18</v>
      </c>
      <c r="J2437" s="2" t="str" cm="1">
        <f t="array" ref="J2437">IF(I2437="normal",INDEX($N:$N,COUNTIF($I$2:I2437,"normal")),"")</f>
        <v/>
      </c>
      <c r="K2437" s="2" t="str" cm="1">
        <f t="array" ref="K2437">IF(I2437="normal",INDEX($O:$O,COUNTIF($I$2:I2438,"normal")),"")</f>
        <v/>
      </c>
      <c r="O2437" t="str">
        <f t="shared" si="2"/>
        <v/>
      </c>
    </row>
    <row r="2438" spans="1:15" x14ac:dyDescent="0.3">
      <c r="A2438" t="s">
        <v>2824</v>
      </c>
      <c r="B2438" t="s">
        <v>2825</v>
      </c>
      <c r="C2438" t="s">
        <v>75</v>
      </c>
      <c r="D2438">
        <v>10</v>
      </c>
      <c r="E2438">
        <v>0</v>
      </c>
      <c r="F2438">
        <v>0</v>
      </c>
      <c r="G2438">
        <v>0</v>
      </c>
      <c r="H2438">
        <v>0</v>
      </c>
      <c r="I2438" t="s">
        <v>15</v>
      </c>
      <c r="J2438" s="2" cm="1">
        <f t="array" ref="J2438">IF(I2438="normal",INDEX($N:$N,COUNTIF($I$2:I2438,"normal")),"")</f>
        <v>4</v>
      </c>
      <c r="K2438" s="2" cm="1">
        <f t="array" ref="K2438">IF(I2438="normal",INDEX($O:$O,COUNTIF($I$2:I2439,"normal")),"")</f>
        <v>0</v>
      </c>
      <c r="O2438" t="str">
        <f t="shared" si="2"/>
        <v/>
      </c>
    </row>
    <row r="2439" spans="1:15" x14ac:dyDescent="0.3">
      <c r="A2439" t="s">
        <v>2826</v>
      </c>
      <c r="B2439" t="s">
        <v>2825</v>
      </c>
      <c r="C2439" t="s">
        <v>75</v>
      </c>
      <c r="D2439">
        <v>11</v>
      </c>
      <c r="E2439">
        <v>1</v>
      </c>
      <c r="F2439">
        <v>0</v>
      </c>
      <c r="G2439">
        <v>0</v>
      </c>
      <c r="H2439">
        <v>1</v>
      </c>
      <c r="I2439" t="s">
        <v>18</v>
      </c>
      <c r="J2439" s="2" t="str" cm="1">
        <f t="array" ref="J2439">IF(I2439="normal",INDEX($N:$N,COUNTIF($I$2:I2439,"normal")),"")</f>
        <v/>
      </c>
      <c r="K2439" s="2" t="str" cm="1">
        <f t="array" ref="K2439">IF(I2439="normal",INDEX($O:$O,COUNTIF($I$2:I2440,"normal")),"")</f>
        <v/>
      </c>
      <c r="O2439" t="str">
        <f t="shared" si="2"/>
        <v/>
      </c>
    </row>
    <row r="2440" spans="1:15" x14ac:dyDescent="0.3">
      <c r="A2440" t="s">
        <v>2827</v>
      </c>
      <c r="B2440" t="s">
        <v>2825</v>
      </c>
      <c r="C2440" t="s">
        <v>75</v>
      </c>
      <c r="D2440">
        <v>11</v>
      </c>
      <c r="E2440">
        <v>0</v>
      </c>
      <c r="F2440">
        <v>1</v>
      </c>
      <c r="G2440">
        <v>0</v>
      </c>
      <c r="H2440">
        <v>1</v>
      </c>
      <c r="I2440" t="s">
        <v>18</v>
      </c>
      <c r="J2440" s="2" t="str" cm="1">
        <f t="array" ref="J2440">IF(I2440="normal",INDEX($N:$N,COUNTIF($I$2:I2440,"normal")),"")</f>
        <v/>
      </c>
      <c r="K2440" s="2" t="str" cm="1">
        <f t="array" ref="K2440">IF(I2440="normal",INDEX($O:$O,COUNTIF($I$2:I2441,"normal")),"")</f>
        <v/>
      </c>
      <c r="O2440" t="str">
        <f t="shared" si="2"/>
        <v/>
      </c>
    </row>
    <row r="2441" spans="1:15" x14ac:dyDescent="0.3">
      <c r="A2441" t="s">
        <v>2828</v>
      </c>
      <c r="B2441" t="s">
        <v>2825</v>
      </c>
      <c r="C2441" t="s">
        <v>75</v>
      </c>
      <c r="D2441">
        <v>11</v>
      </c>
      <c r="E2441">
        <v>0</v>
      </c>
      <c r="F2441">
        <v>1</v>
      </c>
      <c r="G2441">
        <v>0</v>
      </c>
      <c r="H2441">
        <v>1</v>
      </c>
      <c r="I2441" t="s">
        <v>18</v>
      </c>
      <c r="J2441" s="2" t="str" cm="1">
        <f t="array" ref="J2441">IF(I2441="normal",INDEX($N:$N,COUNTIF($I$2:I2441,"normal")),"")</f>
        <v/>
      </c>
      <c r="K2441" s="2" t="str" cm="1">
        <f t="array" ref="K2441">IF(I2441="normal",INDEX($O:$O,COUNTIF($I$2:I2442,"normal")),"")</f>
        <v/>
      </c>
      <c r="O2441" t="str">
        <f t="shared" si="2"/>
        <v/>
      </c>
    </row>
    <row r="2442" spans="1:15" x14ac:dyDescent="0.3">
      <c r="A2442" t="s">
        <v>2829</v>
      </c>
      <c r="B2442" t="s">
        <v>2825</v>
      </c>
      <c r="C2442" t="s">
        <v>75</v>
      </c>
      <c r="D2442">
        <v>11</v>
      </c>
      <c r="E2442">
        <v>1</v>
      </c>
      <c r="F2442">
        <v>0</v>
      </c>
      <c r="G2442">
        <v>0</v>
      </c>
      <c r="H2442">
        <v>1</v>
      </c>
      <c r="I2442" t="s">
        <v>18</v>
      </c>
      <c r="J2442" s="2" t="str" cm="1">
        <f t="array" ref="J2442">IF(I2442="normal",INDEX($N:$N,COUNTIF($I$2:I2442,"normal")),"")</f>
        <v/>
      </c>
      <c r="K2442" s="2" t="str" cm="1">
        <f t="array" ref="K2442">IF(I2442="normal",INDEX($O:$O,COUNTIF($I$2:I2443,"normal")),"")</f>
        <v/>
      </c>
      <c r="O2442" t="str">
        <f t="shared" si="2"/>
        <v/>
      </c>
    </row>
    <row r="2443" spans="1:15" x14ac:dyDescent="0.3">
      <c r="A2443" t="s">
        <v>2830</v>
      </c>
      <c r="B2443" t="s">
        <v>2825</v>
      </c>
      <c r="C2443" t="s">
        <v>75</v>
      </c>
      <c r="D2443">
        <v>12</v>
      </c>
      <c r="E2443">
        <v>1</v>
      </c>
      <c r="F2443">
        <v>1</v>
      </c>
      <c r="G2443">
        <v>0</v>
      </c>
      <c r="H2443">
        <v>1</v>
      </c>
      <c r="I2443" t="s">
        <v>18</v>
      </c>
      <c r="J2443" s="2" t="str" cm="1">
        <f t="array" ref="J2443">IF(I2443="normal",INDEX($N:$N,COUNTIF($I$2:I2443,"normal")),"")</f>
        <v/>
      </c>
      <c r="K2443" s="2" t="str" cm="1">
        <f t="array" ref="K2443">IF(I2443="normal",INDEX($O:$O,COUNTIF($I$2:I2444,"normal")),"")</f>
        <v/>
      </c>
      <c r="O2443" t="str">
        <f t="shared" si="2"/>
        <v/>
      </c>
    </row>
    <row r="2444" spans="1:15" x14ac:dyDescent="0.3">
      <c r="A2444" t="s">
        <v>2831</v>
      </c>
      <c r="B2444" t="s">
        <v>2832</v>
      </c>
      <c r="C2444" t="s">
        <v>75</v>
      </c>
      <c r="D2444">
        <v>17</v>
      </c>
      <c r="E2444">
        <v>0</v>
      </c>
      <c r="F2444">
        <v>0</v>
      </c>
      <c r="G2444">
        <v>0</v>
      </c>
      <c r="H2444">
        <v>0</v>
      </c>
      <c r="I2444" t="s">
        <v>15</v>
      </c>
      <c r="J2444" s="2" cm="1">
        <f t="array" ref="J2444">IF(I2444="normal",INDEX($N:$N,COUNTIF($I$2:I2444,"normal")),"")</f>
        <v>4</v>
      </c>
      <c r="K2444" s="2" cm="1">
        <f t="array" ref="K2444">IF(I2444="normal",INDEX($O:$O,COUNTIF($I$2:I2445,"normal")),"")</f>
        <v>0</v>
      </c>
      <c r="O2444" t="str">
        <f t="shared" si="2"/>
        <v/>
      </c>
    </row>
    <row r="2445" spans="1:15" x14ac:dyDescent="0.3">
      <c r="A2445" t="s">
        <v>2833</v>
      </c>
      <c r="B2445" t="s">
        <v>2832</v>
      </c>
      <c r="C2445" t="s">
        <v>75</v>
      </c>
      <c r="D2445">
        <v>18</v>
      </c>
      <c r="E2445">
        <v>1</v>
      </c>
      <c r="F2445">
        <v>0</v>
      </c>
      <c r="G2445">
        <v>0</v>
      </c>
      <c r="H2445">
        <v>1</v>
      </c>
      <c r="I2445" t="s">
        <v>18</v>
      </c>
      <c r="J2445" s="2" t="str" cm="1">
        <f t="array" ref="J2445">IF(I2445="normal",INDEX($N:$N,COUNTIF($I$2:I2445,"normal")),"")</f>
        <v/>
      </c>
      <c r="K2445" s="2" t="str" cm="1">
        <f t="array" ref="K2445">IF(I2445="normal",INDEX($O:$O,COUNTIF($I$2:I2446,"normal")),"")</f>
        <v/>
      </c>
      <c r="O2445" t="str">
        <f t="shared" si="2"/>
        <v/>
      </c>
    </row>
    <row r="2446" spans="1:15" x14ac:dyDescent="0.3">
      <c r="A2446" t="s">
        <v>2834</v>
      </c>
      <c r="B2446" t="s">
        <v>2832</v>
      </c>
      <c r="C2446" t="s">
        <v>75</v>
      </c>
      <c r="D2446">
        <v>18</v>
      </c>
      <c r="E2446">
        <v>0</v>
      </c>
      <c r="F2446">
        <v>1</v>
      </c>
      <c r="G2446">
        <v>0</v>
      </c>
      <c r="H2446">
        <v>1</v>
      </c>
      <c r="I2446" t="s">
        <v>18</v>
      </c>
      <c r="J2446" s="2" t="str" cm="1">
        <f t="array" ref="J2446">IF(I2446="normal",INDEX($N:$N,COUNTIF($I$2:I2446,"normal")),"")</f>
        <v/>
      </c>
      <c r="K2446" s="2" t="str" cm="1">
        <f t="array" ref="K2446">IF(I2446="normal",INDEX($O:$O,COUNTIF($I$2:I2447,"normal")),"")</f>
        <v/>
      </c>
      <c r="O2446" t="str">
        <f t="shared" si="2"/>
        <v/>
      </c>
    </row>
    <row r="2447" spans="1:15" x14ac:dyDescent="0.3">
      <c r="A2447" t="s">
        <v>2835</v>
      </c>
      <c r="B2447" t="s">
        <v>2832</v>
      </c>
      <c r="C2447" t="s">
        <v>75</v>
      </c>
      <c r="D2447">
        <v>18</v>
      </c>
      <c r="E2447">
        <v>0</v>
      </c>
      <c r="F2447">
        <v>1</v>
      </c>
      <c r="G2447">
        <v>0</v>
      </c>
      <c r="H2447">
        <v>1</v>
      </c>
      <c r="I2447" t="s">
        <v>18</v>
      </c>
      <c r="J2447" s="2" t="str" cm="1">
        <f t="array" ref="J2447">IF(I2447="normal",INDEX($N:$N,COUNTIF($I$2:I2447,"normal")),"")</f>
        <v/>
      </c>
      <c r="K2447" s="2" t="str" cm="1">
        <f t="array" ref="K2447">IF(I2447="normal",INDEX($O:$O,COUNTIF($I$2:I2448,"normal")),"")</f>
        <v/>
      </c>
      <c r="O2447" t="str">
        <f t="shared" si="2"/>
        <v/>
      </c>
    </row>
    <row r="2448" spans="1:15" x14ac:dyDescent="0.3">
      <c r="A2448" t="s">
        <v>2836</v>
      </c>
      <c r="B2448" t="s">
        <v>2832</v>
      </c>
      <c r="C2448" t="s">
        <v>75</v>
      </c>
      <c r="D2448">
        <v>19</v>
      </c>
      <c r="E2448">
        <v>1</v>
      </c>
      <c r="F2448">
        <v>1</v>
      </c>
      <c r="G2448">
        <v>0</v>
      </c>
      <c r="H2448">
        <v>1</v>
      </c>
      <c r="I2448" t="s">
        <v>18</v>
      </c>
      <c r="J2448" s="2" t="str" cm="1">
        <f t="array" ref="J2448">IF(I2448="normal",INDEX($N:$N,COUNTIF($I$2:I2448,"normal")),"")</f>
        <v/>
      </c>
      <c r="K2448" s="2" t="str" cm="1">
        <f t="array" ref="K2448">IF(I2448="normal",INDEX($O:$O,COUNTIF($I$2:I2449,"normal")),"")</f>
        <v/>
      </c>
      <c r="O2448" t="str">
        <f t="shared" si="2"/>
        <v/>
      </c>
    </row>
    <row r="2449" spans="1:15" x14ac:dyDescent="0.3">
      <c r="A2449" t="s">
        <v>2837</v>
      </c>
      <c r="B2449" t="s">
        <v>2832</v>
      </c>
      <c r="C2449" t="s">
        <v>75</v>
      </c>
      <c r="D2449">
        <v>18</v>
      </c>
      <c r="E2449">
        <v>1</v>
      </c>
      <c r="F2449">
        <v>0</v>
      </c>
      <c r="G2449">
        <v>0</v>
      </c>
      <c r="H2449">
        <v>1</v>
      </c>
      <c r="I2449" t="s">
        <v>18</v>
      </c>
      <c r="J2449" s="2" t="str" cm="1">
        <f t="array" ref="J2449">IF(I2449="normal",INDEX($N:$N,COUNTIF($I$2:I2449,"normal")),"")</f>
        <v/>
      </c>
      <c r="K2449" s="2" t="str" cm="1">
        <f t="array" ref="K2449">IF(I2449="normal",INDEX($O:$O,COUNTIF($I$2:I2450,"normal")),"")</f>
        <v/>
      </c>
      <c r="O2449" t="str">
        <f t="shared" si="2"/>
        <v/>
      </c>
    </row>
    <row r="2450" spans="1:15" x14ac:dyDescent="0.3">
      <c r="A2450" t="s">
        <v>2838</v>
      </c>
      <c r="B2450" t="s">
        <v>2839</v>
      </c>
      <c r="C2450" t="s">
        <v>75</v>
      </c>
      <c r="D2450">
        <v>12</v>
      </c>
      <c r="E2450">
        <v>0</v>
      </c>
      <c r="F2450">
        <v>0</v>
      </c>
      <c r="G2450">
        <v>0</v>
      </c>
      <c r="H2450">
        <v>0</v>
      </c>
      <c r="I2450" t="s">
        <v>15</v>
      </c>
      <c r="J2450" s="2" cm="1">
        <f t="array" ref="J2450">IF(I2450="normal",INDEX($N:$N,COUNTIF($I$2:I2450,"normal")),"")</f>
        <v>4</v>
      </c>
      <c r="K2450" s="2" cm="1">
        <f t="array" ref="K2450">IF(I2450="normal",INDEX($O:$O,COUNTIF($I$2:I2451,"normal")),"")</f>
        <v>0</v>
      </c>
      <c r="O2450" t="str">
        <f t="shared" si="2"/>
        <v/>
      </c>
    </row>
    <row r="2451" spans="1:15" x14ac:dyDescent="0.3">
      <c r="A2451" t="s">
        <v>2840</v>
      </c>
      <c r="B2451" t="s">
        <v>2839</v>
      </c>
      <c r="C2451" t="s">
        <v>75</v>
      </c>
      <c r="D2451">
        <v>13</v>
      </c>
      <c r="E2451">
        <v>1</v>
      </c>
      <c r="F2451">
        <v>0</v>
      </c>
      <c r="G2451">
        <v>0</v>
      </c>
      <c r="H2451">
        <v>1</v>
      </c>
      <c r="I2451" t="s">
        <v>18</v>
      </c>
      <c r="J2451" s="2" t="str" cm="1">
        <f t="array" ref="J2451">IF(I2451="normal",INDEX($N:$N,COUNTIF($I$2:I2451,"normal")),"")</f>
        <v/>
      </c>
      <c r="K2451" s="2" t="str" cm="1">
        <f t="array" ref="K2451">IF(I2451="normal",INDEX($O:$O,COUNTIF($I$2:I2452,"normal")),"")</f>
        <v/>
      </c>
      <c r="O2451" t="str">
        <f t="shared" si="2"/>
        <v/>
      </c>
    </row>
    <row r="2452" spans="1:15" x14ac:dyDescent="0.3">
      <c r="A2452" t="s">
        <v>2841</v>
      </c>
      <c r="B2452" t="s">
        <v>2839</v>
      </c>
      <c r="C2452" t="s">
        <v>75</v>
      </c>
      <c r="D2452">
        <v>14</v>
      </c>
      <c r="E2452">
        <v>1</v>
      </c>
      <c r="F2452">
        <v>1</v>
      </c>
      <c r="G2452">
        <v>0</v>
      </c>
      <c r="H2452">
        <v>1</v>
      </c>
      <c r="I2452" t="s">
        <v>18</v>
      </c>
      <c r="J2452" s="2" t="str" cm="1">
        <f t="array" ref="J2452">IF(I2452="normal",INDEX($N:$N,COUNTIF($I$2:I2452,"normal")),"")</f>
        <v/>
      </c>
      <c r="K2452" s="2" t="str" cm="1">
        <f t="array" ref="K2452">IF(I2452="normal",INDEX($O:$O,COUNTIF($I$2:I2453,"normal")),"")</f>
        <v/>
      </c>
      <c r="O2452" t="str">
        <f t="shared" si="2"/>
        <v/>
      </c>
    </row>
    <row r="2453" spans="1:15" x14ac:dyDescent="0.3">
      <c r="A2453" t="s">
        <v>2842</v>
      </c>
      <c r="B2453" t="s">
        <v>2839</v>
      </c>
      <c r="C2453" t="s">
        <v>75</v>
      </c>
      <c r="D2453">
        <v>13</v>
      </c>
      <c r="E2453">
        <v>0</v>
      </c>
      <c r="F2453">
        <v>1</v>
      </c>
      <c r="G2453">
        <v>0</v>
      </c>
      <c r="H2453">
        <v>1</v>
      </c>
      <c r="I2453" t="s">
        <v>18</v>
      </c>
      <c r="J2453" s="2" t="str" cm="1">
        <f t="array" ref="J2453">IF(I2453="normal",INDEX($N:$N,COUNTIF($I$2:I2453,"normal")),"")</f>
        <v/>
      </c>
      <c r="K2453" s="2" t="str" cm="1">
        <f t="array" ref="K2453">IF(I2453="normal",INDEX($O:$O,COUNTIF($I$2:I2454,"normal")),"")</f>
        <v/>
      </c>
      <c r="O2453" t="str">
        <f t="shared" si="2"/>
        <v/>
      </c>
    </row>
    <row r="2454" spans="1:15" x14ac:dyDescent="0.3">
      <c r="A2454" t="s">
        <v>2843</v>
      </c>
      <c r="B2454" t="s">
        <v>2839</v>
      </c>
      <c r="C2454" t="s">
        <v>75</v>
      </c>
      <c r="D2454">
        <v>13</v>
      </c>
      <c r="E2454">
        <v>0</v>
      </c>
      <c r="F2454">
        <v>1</v>
      </c>
      <c r="G2454">
        <v>0</v>
      </c>
      <c r="H2454">
        <v>1</v>
      </c>
      <c r="I2454" t="s">
        <v>18</v>
      </c>
      <c r="J2454" s="2" t="str" cm="1">
        <f t="array" ref="J2454">IF(I2454="normal",INDEX($N:$N,COUNTIF($I$2:I2454,"normal")),"")</f>
        <v/>
      </c>
      <c r="K2454" s="2" t="str" cm="1">
        <f t="array" ref="K2454">IF(I2454="normal",INDEX($O:$O,COUNTIF($I$2:I2455,"normal")),"")</f>
        <v/>
      </c>
      <c r="O2454" t="str">
        <f t="shared" si="2"/>
        <v/>
      </c>
    </row>
    <row r="2455" spans="1:15" x14ac:dyDescent="0.3">
      <c r="A2455" t="s">
        <v>2844</v>
      </c>
      <c r="B2455" t="s">
        <v>2839</v>
      </c>
      <c r="C2455" t="s">
        <v>75</v>
      </c>
      <c r="D2455">
        <v>13</v>
      </c>
      <c r="E2455">
        <v>1</v>
      </c>
      <c r="F2455">
        <v>0</v>
      </c>
      <c r="G2455">
        <v>0</v>
      </c>
      <c r="H2455">
        <v>1</v>
      </c>
      <c r="I2455" t="s">
        <v>18</v>
      </c>
      <c r="J2455" s="2" t="str" cm="1">
        <f t="array" ref="J2455">IF(I2455="normal",INDEX($N:$N,COUNTIF($I$2:I2455,"normal")),"")</f>
        <v/>
      </c>
      <c r="K2455" s="2" t="str" cm="1">
        <f t="array" ref="K2455">IF(I2455="normal",INDEX($O:$O,COUNTIF($I$2:I2456,"normal")),"")</f>
        <v/>
      </c>
      <c r="O2455" t="str">
        <f t="shared" si="2"/>
        <v/>
      </c>
    </row>
    <row r="2456" spans="1:15" x14ac:dyDescent="0.3">
      <c r="A2456" t="s">
        <v>2845</v>
      </c>
      <c r="B2456" t="s">
        <v>2846</v>
      </c>
      <c r="C2456" t="s">
        <v>75</v>
      </c>
      <c r="D2456">
        <v>11</v>
      </c>
      <c r="E2456">
        <v>0</v>
      </c>
      <c r="F2456">
        <v>0</v>
      </c>
      <c r="G2456">
        <v>0</v>
      </c>
      <c r="H2456">
        <v>0</v>
      </c>
      <c r="I2456" t="s">
        <v>15</v>
      </c>
      <c r="J2456" s="2" cm="1">
        <f t="array" ref="J2456">IF(I2456="normal",INDEX($N:$N,COUNTIF($I$2:I2456,"normal")),"")</f>
        <v>3</v>
      </c>
      <c r="K2456" s="2" cm="1">
        <f t="array" ref="K2456">IF(I2456="normal",INDEX($O:$O,COUNTIF($I$2:I2457,"normal")),"")</f>
        <v>0</v>
      </c>
      <c r="O2456" t="str">
        <f t="shared" si="2"/>
        <v/>
      </c>
    </row>
    <row r="2457" spans="1:15" x14ac:dyDescent="0.3">
      <c r="A2457" t="s">
        <v>2847</v>
      </c>
      <c r="B2457" t="s">
        <v>2846</v>
      </c>
      <c r="C2457" t="s">
        <v>75</v>
      </c>
      <c r="D2457">
        <v>12</v>
      </c>
      <c r="E2457">
        <v>1</v>
      </c>
      <c r="F2457">
        <v>0</v>
      </c>
      <c r="G2457">
        <v>0</v>
      </c>
      <c r="H2457">
        <v>1</v>
      </c>
      <c r="I2457" t="s">
        <v>18</v>
      </c>
      <c r="J2457" s="2" t="str" cm="1">
        <f t="array" ref="J2457">IF(I2457="normal",INDEX($N:$N,COUNTIF($I$2:I2457,"normal")),"")</f>
        <v/>
      </c>
      <c r="K2457" s="2" t="str" cm="1">
        <f t="array" ref="K2457">IF(I2457="normal",INDEX($O:$O,COUNTIF($I$2:I2458,"normal")),"")</f>
        <v/>
      </c>
      <c r="O2457" t="str">
        <f t="shared" si="2"/>
        <v/>
      </c>
    </row>
    <row r="2458" spans="1:15" x14ac:dyDescent="0.3">
      <c r="A2458" t="s">
        <v>2848</v>
      </c>
      <c r="B2458" t="s">
        <v>2846</v>
      </c>
      <c r="C2458" t="s">
        <v>75</v>
      </c>
      <c r="D2458">
        <v>12</v>
      </c>
      <c r="E2458">
        <v>1</v>
      </c>
      <c r="F2458">
        <v>0</v>
      </c>
      <c r="G2458">
        <v>0</v>
      </c>
      <c r="H2458">
        <v>1</v>
      </c>
      <c r="I2458" t="s">
        <v>18</v>
      </c>
      <c r="J2458" s="2" t="str" cm="1">
        <f t="array" ref="J2458">IF(I2458="normal",INDEX($N:$N,COUNTIF($I$2:I2458,"normal")),"")</f>
        <v/>
      </c>
      <c r="K2458" s="2" t="str" cm="1">
        <f t="array" ref="K2458">IF(I2458="normal",INDEX($O:$O,COUNTIF($I$2:I2459,"normal")),"")</f>
        <v/>
      </c>
      <c r="O2458" t="str">
        <f t="shared" si="2"/>
        <v/>
      </c>
    </row>
    <row r="2459" spans="1:15" x14ac:dyDescent="0.3">
      <c r="A2459" t="s">
        <v>2849</v>
      </c>
      <c r="B2459" t="s">
        <v>2846</v>
      </c>
      <c r="C2459" t="s">
        <v>75</v>
      </c>
      <c r="D2459">
        <v>12</v>
      </c>
      <c r="E2459">
        <v>0</v>
      </c>
      <c r="F2459">
        <v>1</v>
      </c>
      <c r="G2459">
        <v>0</v>
      </c>
      <c r="H2459">
        <v>1</v>
      </c>
      <c r="I2459" t="s">
        <v>18</v>
      </c>
      <c r="J2459" s="2" t="str" cm="1">
        <f t="array" ref="J2459">IF(I2459="normal",INDEX($N:$N,COUNTIF($I$2:I2459,"normal")),"")</f>
        <v/>
      </c>
      <c r="K2459" s="2" t="str" cm="1">
        <f t="array" ref="K2459">IF(I2459="normal",INDEX($O:$O,COUNTIF($I$2:I2460,"normal")),"")</f>
        <v/>
      </c>
      <c r="O2459" t="str">
        <f t="shared" si="2"/>
        <v/>
      </c>
    </row>
    <row r="2460" spans="1:15" x14ac:dyDescent="0.3">
      <c r="A2460" t="s">
        <v>2850</v>
      </c>
      <c r="B2460" t="s">
        <v>2846</v>
      </c>
      <c r="C2460" t="s">
        <v>75</v>
      </c>
      <c r="D2460">
        <v>12</v>
      </c>
      <c r="E2460">
        <v>0</v>
      </c>
      <c r="F2460">
        <v>1</v>
      </c>
      <c r="G2460">
        <v>0</v>
      </c>
      <c r="H2460">
        <v>1</v>
      </c>
      <c r="I2460" t="s">
        <v>18</v>
      </c>
      <c r="J2460" s="2" t="str" cm="1">
        <f t="array" ref="J2460">IF(I2460="normal",INDEX($N:$N,COUNTIF($I$2:I2460,"normal")),"")</f>
        <v/>
      </c>
      <c r="K2460" s="2" t="str" cm="1">
        <f t="array" ref="K2460">IF(I2460="normal",INDEX($O:$O,COUNTIF($I$2:I2461,"normal")),"")</f>
        <v/>
      </c>
      <c r="O2460" t="str">
        <f t="shared" si="2"/>
        <v/>
      </c>
    </row>
    <row r="2461" spans="1:15" x14ac:dyDescent="0.3">
      <c r="A2461" t="s">
        <v>2851</v>
      </c>
      <c r="B2461" t="s">
        <v>2846</v>
      </c>
      <c r="C2461" t="s">
        <v>75</v>
      </c>
      <c r="D2461">
        <v>13</v>
      </c>
      <c r="E2461">
        <v>1</v>
      </c>
      <c r="F2461">
        <v>1</v>
      </c>
      <c r="G2461">
        <v>0</v>
      </c>
      <c r="H2461">
        <v>1</v>
      </c>
      <c r="I2461" t="s">
        <v>18</v>
      </c>
      <c r="J2461" s="2" t="str" cm="1">
        <f t="array" ref="J2461">IF(I2461="normal",INDEX($N:$N,COUNTIF($I$2:I2461,"normal")),"")</f>
        <v/>
      </c>
      <c r="K2461" s="2" t="str" cm="1">
        <f t="array" ref="K2461">IF(I2461="normal",INDEX($O:$O,COUNTIF($I$2:I2462,"normal")),"")</f>
        <v/>
      </c>
      <c r="O2461" t="str">
        <f t="shared" si="2"/>
        <v/>
      </c>
    </row>
    <row r="2462" spans="1:15" x14ac:dyDescent="0.3">
      <c r="A2462" t="s">
        <v>2852</v>
      </c>
      <c r="B2462" t="s">
        <v>2853</v>
      </c>
      <c r="C2462" t="s">
        <v>75</v>
      </c>
      <c r="D2462">
        <v>10</v>
      </c>
      <c r="E2462">
        <v>0</v>
      </c>
      <c r="F2462">
        <v>0</v>
      </c>
      <c r="G2462">
        <v>0</v>
      </c>
      <c r="H2462">
        <v>0</v>
      </c>
      <c r="I2462" t="s">
        <v>15</v>
      </c>
      <c r="J2462" s="2" cm="1">
        <f t="array" ref="J2462">IF(I2462="normal",INDEX($N:$N,COUNTIF($I$2:I2462,"normal")),"")</f>
        <v>5</v>
      </c>
      <c r="K2462" s="2" cm="1">
        <f t="array" ref="K2462">IF(I2462="normal",INDEX($O:$O,COUNTIF($I$2:I2463,"normal")),"")</f>
        <v>0</v>
      </c>
      <c r="O2462" t="str">
        <f t="shared" si="2"/>
        <v/>
      </c>
    </row>
    <row r="2463" spans="1:15" x14ac:dyDescent="0.3">
      <c r="A2463" t="s">
        <v>2854</v>
      </c>
      <c r="B2463" t="s">
        <v>2853</v>
      </c>
      <c r="C2463" t="s">
        <v>75</v>
      </c>
      <c r="D2463">
        <v>11</v>
      </c>
      <c r="E2463">
        <v>1</v>
      </c>
      <c r="F2463">
        <v>0</v>
      </c>
      <c r="G2463">
        <v>0</v>
      </c>
      <c r="H2463">
        <v>1</v>
      </c>
      <c r="I2463" t="s">
        <v>18</v>
      </c>
      <c r="J2463" s="2" t="str" cm="1">
        <f t="array" ref="J2463">IF(I2463="normal",INDEX($N:$N,COUNTIF($I$2:I2463,"normal")),"")</f>
        <v/>
      </c>
      <c r="K2463" s="2" t="str" cm="1">
        <f t="array" ref="K2463">IF(I2463="normal",INDEX($O:$O,COUNTIF($I$2:I2464,"normal")),"")</f>
        <v/>
      </c>
      <c r="O2463" t="str">
        <f t="shared" si="2"/>
        <v/>
      </c>
    </row>
    <row r="2464" spans="1:15" x14ac:dyDescent="0.3">
      <c r="A2464" t="s">
        <v>2855</v>
      </c>
      <c r="B2464" t="s">
        <v>2853</v>
      </c>
      <c r="C2464" t="s">
        <v>75</v>
      </c>
      <c r="D2464">
        <v>12</v>
      </c>
      <c r="E2464">
        <v>1</v>
      </c>
      <c r="F2464">
        <v>1</v>
      </c>
      <c r="G2464">
        <v>0</v>
      </c>
      <c r="H2464">
        <v>1</v>
      </c>
      <c r="I2464" t="s">
        <v>18</v>
      </c>
      <c r="J2464" s="2" t="str" cm="1">
        <f t="array" ref="J2464">IF(I2464="normal",INDEX($N:$N,COUNTIF($I$2:I2464,"normal")),"")</f>
        <v/>
      </c>
      <c r="K2464" s="2" t="str" cm="1">
        <f t="array" ref="K2464">IF(I2464="normal",INDEX($O:$O,COUNTIF($I$2:I2465,"normal")),"")</f>
        <v/>
      </c>
      <c r="O2464" t="str">
        <f t="shared" si="2"/>
        <v/>
      </c>
    </row>
    <row r="2465" spans="1:15" x14ac:dyDescent="0.3">
      <c r="A2465" t="s">
        <v>2856</v>
      </c>
      <c r="B2465" t="s">
        <v>2853</v>
      </c>
      <c r="C2465" t="s">
        <v>75</v>
      </c>
      <c r="D2465">
        <v>11</v>
      </c>
      <c r="E2465">
        <v>1</v>
      </c>
      <c r="F2465">
        <v>0</v>
      </c>
      <c r="G2465">
        <v>0</v>
      </c>
      <c r="H2465">
        <v>1</v>
      </c>
      <c r="I2465" t="s">
        <v>18</v>
      </c>
      <c r="J2465" s="2" t="str" cm="1">
        <f t="array" ref="J2465">IF(I2465="normal",INDEX($N:$N,COUNTIF($I$2:I2465,"normal")),"")</f>
        <v/>
      </c>
      <c r="K2465" s="2" t="str" cm="1">
        <f t="array" ref="K2465">IF(I2465="normal",INDEX($O:$O,COUNTIF($I$2:I2466,"normal")),"")</f>
        <v/>
      </c>
      <c r="O2465" t="str">
        <f t="shared" si="2"/>
        <v/>
      </c>
    </row>
    <row r="2466" spans="1:15" x14ac:dyDescent="0.3">
      <c r="A2466" t="s">
        <v>2857</v>
      </c>
      <c r="B2466" t="s">
        <v>2853</v>
      </c>
      <c r="C2466" t="s">
        <v>75</v>
      </c>
      <c r="D2466">
        <v>11</v>
      </c>
      <c r="E2466">
        <v>0</v>
      </c>
      <c r="F2466">
        <v>1</v>
      </c>
      <c r="G2466">
        <v>0</v>
      </c>
      <c r="H2466">
        <v>1</v>
      </c>
      <c r="I2466" t="s">
        <v>18</v>
      </c>
      <c r="J2466" s="2" t="str" cm="1">
        <f t="array" ref="J2466">IF(I2466="normal",INDEX($N:$N,COUNTIF($I$2:I2466,"normal")),"")</f>
        <v/>
      </c>
      <c r="K2466" s="2" t="str" cm="1">
        <f t="array" ref="K2466">IF(I2466="normal",INDEX($O:$O,COUNTIF($I$2:I2467,"normal")),"")</f>
        <v/>
      </c>
      <c r="O2466" t="str">
        <f t="shared" si="2"/>
        <v/>
      </c>
    </row>
    <row r="2467" spans="1:15" x14ac:dyDescent="0.3">
      <c r="A2467" t="s">
        <v>2858</v>
      </c>
      <c r="B2467" t="s">
        <v>2853</v>
      </c>
      <c r="C2467" t="s">
        <v>75</v>
      </c>
      <c r="D2467">
        <v>11</v>
      </c>
      <c r="E2467">
        <v>0</v>
      </c>
      <c r="F2467">
        <v>1</v>
      </c>
      <c r="G2467">
        <v>0</v>
      </c>
      <c r="H2467">
        <v>1</v>
      </c>
      <c r="I2467" t="s">
        <v>18</v>
      </c>
      <c r="J2467" s="2" t="str" cm="1">
        <f t="array" ref="J2467">IF(I2467="normal",INDEX($N:$N,COUNTIF($I$2:I2467,"normal")),"")</f>
        <v/>
      </c>
      <c r="K2467" s="2" t="str" cm="1">
        <f t="array" ref="K2467">IF(I2467="normal",INDEX($O:$O,COUNTIF($I$2:I2468,"normal")),"")</f>
        <v/>
      </c>
      <c r="O2467" t="str">
        <f t="shared" si="2"/>
        <v/>
      </c>
    </row>
    <row r="2468" spans="1:15" x14ac:dyDescent="0.3">
      <c r="A2468" t="s">
        <v>2859</v>
      </c>
      <c r="B2468" t="s">
        <v>2860</v>
      </c>
      <c r="C2468" t="s">
        <v>75</v>
      </c>
      <c r="D2468">
        <v>2</v>
      </c>
      <c r="E2468">
        <v>0</v>
      </c>
      <c r="F2468">
        <v>0</v>
      </c>
      <c r="G2468">
        <v>0</v>
      </c>
      <c r="H2468">
        <v>0</v>
      </c>
      <c r="I2468" t="s">
        <v>15</v>
      </c>
      <c r="J2468" s="2" cm="1">
        <f t="array" ref="J2468">IF(I2468="normal",INDEX($N:$N,COUNTIF($I$2:I2468,"normal")),"")</f>
        <v>1</v>
      </c>
      <c r="K2468" s="2" cm="1">
        <f t="array" ref="K2468">IF(I2468="normal",INDEX($O:$O,COUNTIF($I$2:I2469,"normal")),"")</f>
        <v>0</v>
      </c>
      <c r="O2468" t="str">
        <f t="shared" si="2"/>
        <v/>
      </c>
    </row>
    <row r="2469" spans="1:15" x14ac:dyDescent="0.3">
      <c r="A2469" t="s">
        <v>2861</v>
      </c>
      <c r="B2469" t="s">
        <v>2860</v>
      </c>
      <c r="C2469" t="s">
        <v>75</v>
      </c>
      <c r="D2469">
        <v>4</v>
      </c>
      <c r="E2469">
        <v>1</v>
      </c>
      <c r="F2469">
        <v>1</v>
      </c>
      <c r="G2469">
        <v>0</v>
      </c>
      <c r="H2469">
        <v>1</v>
      </c>
      <c r="I2469" t="s">
        <v>18</v>
      </c>
      <c r="J2469" s="2" t="str" cm="1">
        <f t="array" ref="J2469">IF(I2469="normal",INDEX($N:$N,COUNTIF($I$2:I2469,"normal")),"")</f>
        <v/>
      </c>
      <c r="K2469" s="2" t="str" cm="1">
        <f t="array" ref="K2469">IF(I2469="normal",INDEX($O:$O,COUNTIF($I$2:I2470,"normal")),"")</f>
        <v/>
      </c>
      <c r="O2469" t="str">
        <f t="shared" si="2"/>
        <v/>
      </c>
    </row>
    <row r="2470" spans="1:15" x14ac:dyDescent="0.3">
      <c r="A2470" t="s">
        <v>2862</v>
      </c>
      <c r="B2470" t="s">
        <v>2860</v>
      </c>
      <c r="C2470" t="s">
        <v>75</v>
      </c>
      <c r="D2470">
        <v>3</v>
      </c>
      <c r="E2470">
        <v>0</v>
      </c>
      <c r="F2470">
        <v>1</v>
      </c>
      <c r="G2470">
        <v>0</v>
      </c>
      <c r="H2470">
        <v>1</v>
      </c>
      <c r="I2470" t="s">
        <v>18</v>
      </c>
      <c r="J2470" s="2" t="str" cm="1">
        <f t="array" ref="J2470">IF(I2470="normal",INDEX($N:$N,COUNTIF($I$2:I2470,"normal")),"")</f>
        <v/>
      </c>
      <c r="K2470" s="2" t="str" cm="1">
        <f t="array" ref="K2470">IF(I2470="normal",INDEX($O:$O,COUNTIF($I$2:I2471,"normal")),"")</f>
        <v/>
      </c>
      <c r="O2470" t="str">
        <f t="shared" si="2"/>
        <v/>
      </c>
    </row>
    <row r="2471" spans="1:15" x14ac:dyDescent="0.3">
      <c r="A2471" t="s">
        <v>2863</v>
      </c>
      <c r="B2471" t="s">
        <v>2860</v>
      </c>
      <c r="C2471" t="s">
        <v>75</v>
      </c>
      <c r="D2471">
        <v>3</v>
      </c>
      <c r="E2471">
        <v>0</v>
      </c>
      <c r="F2471">
        <v>1</v>
      </c>
      <c r="G2471">
        <v>0</v>
      </c>
      <c r="H2471">
        <v>1</v>
      </c>
      <c r="I2471" t="s">
        <v>18</v>
      </c>
      <c r="J2471" s="2" t="str" cm="1">
        <f t="array" ref="J2471">IF(I2471="normal",INDEX($N:$N,COUNTIF($I$2:I2471,"normal")),"")</f>
        <v/>
      </c>
      <c r="K2471" s="2" t="str" cm="1">
        <f t="array" ref="K2471">IF(I2471="normal",INDEX($O:$O,COUNTIF($I$2:I2472,"normal")),"")</f>
        <v/>
      </c>
      <c r="O2471" t="str">
        <f t="shared" si="2"/>
        <v/>
      </c>
    </row>
    <row r="2472" spans="1:15" x14ac:dyDescent="0.3">
      <c r="A2472" t="s">
        <v>2864</v>
      </c>
      <c r="B2472" t="s">
        <v>2860</v>
      </c>
      <c r="C2472" t="s">
        <v>75</v>
      </c>
      <c r="D2472">
        <v>3</v>
      </c>
      <c r="E2472">
        <v>1</v>
      </c>
      <c r="F2472">
        <v>0</v>
      </c>
      <c r="G2472">
        <v>0</v>
      </c>
      <c r="H2472">
        <v>1</v>
      </c>
      <c r="I2472" t="s">
        <v>18</v>
      </c>
      <c r="J2472" s="2" t="str" cm="1">
        <f t="array" ref="J2472">IF(I2472="normal",INDEX($N:$N,COUNTIF($I$2:I2472,"normal")),"")</f>
        <v/>
      </c>
      <c r="K2472" s="2" t="str" cm="1">
        <f t="array" ref="K2472">IF(I2472="normal",INDEX($O:$O,COUNTIF($I$2:I2473,"normal")),"")</f>
        <v/>
      </c>
      <c r="O2472" t="str">
        <f t="shared" si="2"/>
        <v/>
      </c>
    </row>
    <row r="2473" spans="1:15" x14ac:dyDescent="0.3">
      <c r="A2473" t="s">
        <v>2865</v>
      </c>
      <c r="B2473" t="s">
        <v>2860</v>
      </c>
      <c r="C2473" t="s">
        <v>75</v>
      </c>
      <c r="D2473">
        <v>3</v>
      </c>
      <c r="E2473">
        <v>1</v>
      </c>
      <c r="F2473">
        <v>0</v>
      </c>
      <c r="G2473">
        <v>0</v>
      </c>
      <c r="H2473">
        <v>1</v>
      </c>
      <c r="I2473" t="s">
        <v>18</v>
      </c>
      <c r="J2473" s="2" t="str" cm="1">
        <f t="array" ref="J2473">IF(I2473="normal",INDEX($N:$N,COUNTIF($I$2:I2473,"normal")),"")</f>
        <v/>
      </c>
      <c r="K2473" s="2" t="str" cm="1">
        <f t="array" ref="K2473">IF(I2473="normal",INDEX($O:$O,COUNTIF($I$2:I2474,"normal")),"")</f>
        <v/>
      </c>
      <c r="O2473" t="str">
        <f t="shared" si="2"/>
        <v/>
      </c>
    </row>
    <row r="2474" spans="1:15" x14ac:dyDescent="0.3">
      <c r="A2474" t="s">
        <v>2866</v>
      </c>
      <c r="B2474" t="s">
        <v>2867</v>
      </c>
      <c r="C2474" t="s">
        <v>75</v>
      </c>
      <c r="D2474">
        <v>8</v>
      </c>
      <c r="E2474">
        <v>0</v>
      </c>
      <c r="F2474">
        <v>0</v>
      </c>
      <c r="G2474">
        <v>0</v>
      </c>
      <c r="H2474">
        <v>0</v>
      </c>
      <c r="I2474" t="s">
        <v>15</v>
      </c>
      <c r="J2474" s="2" cm="1">
        <f t="array" ref="J2474">IF(I2474="normal",INDEX($N:$N,COUNTIF($I$2:I2474,"normal")),"")</f>
        <v>1</v>
      </c>
      <c r="K2474" s="2" cm="1">
        <f t="array" ref="K2474">IF(I2474="normal",INDEX($O:$O,COUNTIF($I$2:I2475,"normal")),"")</f>
        <v>0</v>
      </c>
      <c r="O2474" t="str">
        <f t="shared" si="2"/>
        <v/>
      </c>
    </row>
    <row r="2475" spans="1:15" x14ac:dyDescent="0.3">
      <c r="A2475" t="s">
        <v>2868</v>
      </c>
      <c r="B2475" t="s">
        <v>2867</v>
      </c>
      <c r="C2475" t="s">
        <v>75</v>
      </c>
      <c r="D2475">
        <v>10</v>
      </c>
      <c r="E2475">
        <v>1</v>
      </c>
      <c r="F2475">
        <v>1</v>
      </c>
      <c r="G2475">
        <v>0</v>
      </c>
      <c r="H2475">
        <v>1</v>
      </c>
      <c r="I2475" t="s">
        <v>18</v>
      </c>
      <c r="J2475" s="2" t="str" cm="1">
        <f t="array" ref="J2475">IF(I2475="normal",INDEX($N:$N,COUNTIF($I$2:I2475,"normal")),"")</f>
        <v/>
      </c>
      <c r="K2475" s="2" t="str" cm="1">
        <f t="array" ref="K2475">IF(I2475="normal",INDEX($O:$O,COUNTIF($I$2:I2476,"normal")),"")</f>
        <v/>
      </c>
    </row>
    <row r="2476" spans="1:15" x14ac:dyDescent="0.3">
      <c r="A2476" t="s">
        <v>2869</v>
      </c>
      <c r="B2476" t="s">
        <v>2867</v>
      </c>
      <c r="C2476" t="s">
        <v>75</v>
      </c>
      <c r="D2476">
        <v>9</v>
      </c>
      <c r="E2476">
        <v>0</v>
      </c>
      <c r="F2476">
        <v>1</v>
      </c>
      <c r="G2476">
        <v>0</v>
      </c>
      <c r="H2476">
        <v>1</v>
      </c>
      <c r="I2476" t="s">
        <v>18</v>
      </c>
      <c r="J2476" s="2" t="str" cm="1">
        <f t="array" ref="J2476">IF(I2476="normal",INDEX($N:$N,COUNTIF($I$2:I2476,"normal")),"")</f>
        <v/>
      </c>
      <c r="K2476" s="2" t="str" cm="1">
        <f t="array" ref="K2476">IF(I2476="normal",INDEX($O:$O,COUNTIF($I$2:I2477,"normal")),"")</f>
        <v/>
      </c>
    </row>
    <row r="2477" spans="1:15" x14ac:dyDescent="0.3">
      <c r="A2477" t="s">
        <v>2870</v>
      </c>
      <c r="B2477" t="s">
        <v>2867</v>
      </c>
      <c r="C2477" t="s">
        <v>75</v>
      </c>
      <c r="D2477">
        <v>9</v>
      </c>
      <c r="E2477">
        <v>1</v>
      </c>
      <c r="F2477">
        <v>0</v>
      </c>
      <c r="G2477">
        <v>0</v>
      </c>
      <c r="H2477">
        <v>1</v>
      </c>
      <c r="I2477" t="s">
        <v>18</v>
      </c>
      <c r="J2477" s="2" t="str" cm="1">
        <f t="array" ref="J2477">IF(I2477="normal",INDEX($N:$N,COUNTIF($I$2:I2477,"normal")),"")</f>
        <v/>
      </c>
      <c r="K2477" s="2" t="str" cm="1">
        <f t="array" ref="K2477">IF(I2477="normal",INDEX($O:$O,COUNTIF($I$2:I2478,"normal")),"")</f>
        <v/>
      </c>
    </row>
    <row r="2478" spans="1:15" x14ac:dyDescent="0.3">
      <c r="A2478" t="s">
        <v>2871</v>
      </c>
      <c r="B2478" t="s">
        <v>2867</v>
      </c>
      <c r="C2478" t="s">
        <v>75</v>
      </c>
      <c r="D2478">
        <v>9</v>
      </c>
      <c r="E2478">
        <v>1</v>
      </c>
      <c r="F2478">
        <v>0</v>
      </c>
      <c r="G2478">
        <v>0</v>
      </c>
      <c r="H2478">
        <v>1</v>
      </c>
      <c r="I2478" t="s">
        <v>18</v>
      </c>
      <c r="J2478" s="2" t="str" cm="1">
        <f t="array" ref="J2478">IF(I2478="normal",INDEX($N:$N,COUNTIF($I$2:I2478,"normal")),"")</f>
        <v/>
      </c>
      <c r="K2478" s="2" t="str" cm="1">
        <f t="array" ref="K2478">IF(I2478="normal",INDEX($O:$O,COUNTIF($I$2:I2479,"normal")),"")</f>
        <v/>
      </c>
    </row>
    <row r="2479" spans="1:15" x14ac:dyDescent="0.3">
      <c r="A2479" t="s">
        <v>2872</v>
      </c>
      <c r="B2479" t="s">
        <v>2867</v>
      </c>
      <c r="C2479" t="s">
        <v>75</v>
      </c>
      <c r="D2479">
        <v>9</v>
      </c>
      <c r="E2479">
        <v>0</v>
      </c>
      <c r="F2479">
        <v>1</v>
      </c>
      <c r="G2479">
        <v>0</v>
      </c>
      <c r="H2479">
        <v>1</v>
      </c>
      <c r="I2479" t="s">
        <v>18</v>
      </c>
      <c r="J2479" s="2" t="str" cm="1">
        <f t="array" ref="J2479">IF(I2479="normal",INDEX($N:$N,COUNTIF($I$2:I2479,"normal")),"")</f>
        <v/>
      </c>
      <c r="K2479" s="2" t="str" cm="1">
        <f t="array" ref="K2479">IF(I2479="normal",INDEX($O:$O,COUNTIF($I$2:I2480,"normal")),"")</f>
        <v/>
      </c>
    </row>
    <row r="2480" spans="1:15" x14ac:dyDescent="0.3">
      <c r="A2480" t="s">
        <v>2873</v>
      </c>
      <c r="B2480" t="s">
        <v>2874</v>
      </c>
      <c r="C2480" t="s">
        <v>75</v>
      </c>
      <c r="D2480">
        <v>8</v>
      </c>
      <c r="E2480">
        <v>0</v>
      </c>
      <c r="F2480">
        <v>0</v>
      </c>
      <c r="G2480">
        <v>0</v>
      </c>
      <c r="H2480">
        <v>0</v>
      </c>
      <c r="I2480" t="s">
        <v>15</v>
      </c>
      <c r="J2480" s="2" cm="1">
        <f t="array" ref="J2480">IF(I2480="normal",INDEX($N:$N,COUNTIF($I$2:I2480,"normal")),"")</f>
        <v>5</v>
      </c>
      <c r="K2480" s="2" cm="1">
        <f t="array" ref="K2480">IF(I2480="normal",INDEX($O:$O,COUNTIF($I$2:I2481,"normal")),"")</f>
        <v>0</v>
      </c>
    </row>
    <row r="2481" spans="1:11" x14ac:dyDescent="0.3">
      <c r="A2481" t="s">
        <v>2875</v>
      </c>
      <c r="B2481" t="s">
        <v>2874</v>
      </c>
      <c r="C2481" t="s">
        <v>75</v>
      </c>
      <c r="D2481">
        <v>9</v>
      </c>
      <c r="E2481">
        <v>0</v>
      </c>
      <c r="F2481">
        <v>1</v>
      </c>
      <c r="G2481">
        <v>0</v>
      </c>
      <c r="H2481">
        <v>1</v>
      </c>
      <c r="I2481" t="s">
        <v>18</v>
      </c>
      <c r="J2481" s="2" t="str" cm="1">
        <f t="array" ref="J2481">IF(I2481="normal",INDEX($N:$N,COUNTIF($I$2:I2481,"normal")),"")</f>
        <v/>
      </c>
      <c r="K2481" s="2" t="str" cm="1">
        <f t="array" ref="K2481">IF(I2481="normal",INDEX($O:$O,COUNTIF($I$2:I2482,"normal")),"")</f>
        <v/>
      </c>
    </row>
    <row r="2482" spans="1:11" x14ac:dyDescent="0.3">
      <c r="A2482" t="s">
        <v>2876</v>
      </c>
      <c r="B2482" t="s">
        <v>2874</v>
      </c>
      <c r="C2482" t="s">
        <v>75</v>
      </c>
      <c r="D2482">
        <v>10</v>
      </c>
      <c r="E2482">
        <v>1</v>
      </c>
      <c r="F2482">
        <v>1</v>
      </c>
      <c r="G2482">
        <v>0</v>
      </c>
      <c r="H2482">
        <v>1</v>
      </c>
      <c r="I2482" t="s">
        <v>18</v>
      </c>
      <c r="J2482" s="2" t="str" cm="1">
        <f t="array" ref="J2482">IF(I2482="normal",INDEX($N:$N,COUNTIF($I$2:I2482,"normal")),"")</f>
        <v/>
      </c>
      <c r="K2482" s="2" t="str" cm="1">
        <f t="array" ref="K2482">IF(I2482="normal",INDEX($O:$O,COUNTIF($I$2:I2483,"normal")),"")</f>
        <v/>
      </c>
    </row>
    <row r="2483" spans="1:11" x14ac:dyDescent="0.3">
      <c r="A2483" t="s">
        <v>2877</v>
      </c>
      <c r="B2483" t="s">
        <v>2874</v>
      </c>
      <c r="C2483" t="s">
        <v>75</v>
      </c>
      <c r="D2483">
        <v>9</v>
      </c>
      <c r="E2483">
        <v>1</v>
      </c>
      <c r="F2483">
        <v>0</v>
      </c>
      <c r="G2483">
        <v>0</v>
      </c>
      <c r="H2483">
        <v>1</v>
      </c>
      <c r="I2483" t="s">
        <v>18</v>
      </c>
      <c r="J2483" s="2" t="str" cm="1">
        <f t="array" ref="J2483">IF(I2483="normal",INDEX($N:$N,COUNTIF($I$2:I2483,"normal")),"")</f>
        <v/>
      </c>
      <c r="K2483" s="2" t="str" cm="1">
        <f t="array" ref="K2483">IF(I2483="normal",INDEX($O:$O,COUNTIF($I$2:I2484,"normal")),"")</f>
        <v/>
      </c>
    </row>
    <row r="2484" spans="1:11" x14ac:dyDescent="0.3">
      <c r="A2484" t="s">
        <v>2878</v>
      </c>
      <c r="B2484" t="s">
        <v>2874</v>
      </c>
      <c r="C2484" t="s">
        <v>75</v>
      </c>
      <c r="D2484">
        <v>9</v>
      </c>
      <c r="E2484">
        <v>0</v>
      </c>
      <c r="F2484">
        <v>1</v>
      </c>
      <c r="G2484">
        <v>0</v>
      </c>
      <c r="H2484">
        <v>1</v>
      </c>
      <c r="I2484" t="s">
        <v>18</v>
      </c>
      <c r="J2484" s="2" t="str" cm="1">
        <f t="array" ref="J2484">IF(I2484="normal",INDEX($N:$N,COUNTIF($I$2:I2484,"normal")),"")</f>
        <v/>
      </c>
      <c r="K2484" s="2" t="str" cm="1">
        <f t="array" ref="K2484">IF(I2484="normal",INDEX($O:$O,COUNTIF($I$2:I2485,"normal")),"")</f>
        <v/>
      </c>
    </row>
    <row r="2485" spans="1:11" x14ac:dyDescent="0.3">
      <c r="A2485" t="s">
        <v>2879</v>
      </c>
      <c r="B2485" t="s">
        <v>2874</v>
      </c>
      <c r="C2485" t="s">
        <v>75</v>
      </c>
      <c r="D2485">
        <v>9</v>
      </c>
      <c r="E2485">
        <v>1</v>
      </c>
      <c r="F2485">
        <v>0</v>
      </c>
      <c r="G2485">
        <v>0</v>
      </c>
      <c r="H2485">
        <v>1</v>
      </c>
      <c r="I2485" t="s">
        <v>18</v>
      </c>
      <c r="J2485" s="2" t="str" cm="1">
        <f t="array" ref="J2485">IF(I2485="normal",INDEX($N:$N,COUNTIF($I$2:I2485,"normal")),"")</f>
        <v/>
      </c>
      <c r="K2485" s="2" t="str" cm="1">
        <f t="array" ref="K2485">IF(I2485="normal",INDEX($O:$O,COUNTIF($I$2:I2486,"normal")),"")</f>
        <v/>
      </c>
    </row>
    <row r="2486" spans="1:11" x14ac:dyDescent="0.3">
      <c r="A2486" t="s">
        <v>2880</v>
      </c>
      <c r="B2486" t="s">
        <v>13</v>
      </c>
      <c r="C2486" t="s">
        <v>210</v>
      </c>
      <c r="D2486">
        <v>12</v>
      </c>
      <c r="E2486">
        <v>0</v>
      </c>
      <c r="F2486">
        <v>0</v>
      </c>
      <c r="G2486">
        <v>0</v>
      </c>
      <c r="H2486">
        <v>0</v>
      </c>
      <c r="I2486" t="s">
        <v>15</v>
      </c>
      <c r="J2486" s="2" cm="1">
        <f t="array" ref="J2486">IF(I2486="normal",INDEX($N:$N,COUNTIF($I$2:I2486,"normal")),"")</f>
        <v>5</v>
      </c>
      <c r="K2486" s="2" cm="1">
        <f t="array" ref="K2486">IF(I2486="normal",INDEX($O:$O,COUNTIF($I$2:I2487,"normal")),"")</f>
        <v>0</v>
      </c>
    </row>
    <row r="2487" spans="1:11" x14ac:dyDescent="0.3">
      <c r="A2487" t="s">
        <v>2881</v>
      </c>
      <c r="B2487" t="s">
        <v>13</v>
      </c>
      <c r="C2487" t="s">
        <v>210</v>
      </c>
      <c r="D2487">
        <v>13</v>
      </c>
      <c r="E2487">
        <v>0</v>
      </c>
      <c r="F2487">
        <v>1</v>
      </c>
      <c r="G2487">
        <v>0</v>
      </c>
      <c r="H2487">
        <v>1</v>
      </c>
      <c r="I2487" t="s">
        <v>18</v>
      </c>
      <c r="J2487" s="2" t="str" cm="1">
        <f t="array" ref="J2487">IF(I2487="normal",INDEX($N:$N,COUNTIF($I$2:I2487,"normal")),"")</f>
        <v/>
      </c>
      <c r="K2487" s="2" t="str" cm="1">
        <f t="array" ref="K2487">IF(I2487="normal",INDEX($O:$O,COUNTIF($I$2:I2488,"normal")),"")</f>
        <v/>
      </c>
    </row>
    <row r="2488" spans="1:11" x14ac:dyDescent="0.3">
      <c r="A2488" t="s">
        <v>2882</v>
      </c>
      <c r="B2488" t="s">
        <v>13</v>
      </c>
      <c r="C2488" t="s">
        <v>210</v>
      </c>
      <c r="D2488">
        <v>14</v>
      </c>
      <c r="E2488">
        <v>1</v>
      </c>
      <c r="F2488">
        <v>1</v>
      </c>
      <c r="G2488">
        <v>0</v>
      </c>
      <c r="H2488">
        <v>1</v>
      </c>
      <c r="I2488" t="s">
        <v>18</v>
      </c>
      <c r="J2488" s="2" t="str" cm="1">
        <f t="array" ref="J2488">IF(I2488="normal",INDEX($N:$N,COUNTIF($I$2:I2488,"normal")),"")</f>
        <v/>
      </c>
      <c r="K2488" s="2" t="str" cm="1">
        <f t="array" ref="K2488">IF(I2488="normal",INDEX($O:$O,COUNTIF($I$2:I2489,"normal")),"")</f>
        <v/>
      </c>
    </row>
    <row r="2489" spans="1:11" x14ac:dyDescent="0.3">
      <c r="A2489" t="s">
        <v>2883</v>
      </c>
      <c r="B2489" t="s">
        <v>13</v>
      </c>
      <c r="C2489" t="s">
        <v>210</v>
      </c>
      <c r="D2489">
        <v>13</v>
      </c>
      <c r="E2489">
        <v>1</v>
      </c>
      <c r="F2489">
        <v>0</v>
      </c>
      <c r="G2489">
        <v>0</v>
      </c>
      <c r="H2489">
        <v>1</v>
      </c>
      <c r="I2489" t="s">
        <v>18</v>
      </c>
      <c r="J2489" s="2" t="str" cm="1">
        <f t="array" ref="J2489">IF(I2489="normal",INDEX($N:$N,COUNTIF($I$2:I2489,"normal")),"")</f>
        <v/>
      </c>
      <c r="K2489" s="2" t="str" cm="1">
        <f t="array" ref="K2489">IF(I2489="normal",INDEX($O:$O,COUNTIF($I$2:I2490,"normal")),"")</f>
        <v/>
      </c>
    </row>
    <row r="2490" spans="1:11" x14ac:dyDescent="0.3">
      <c r="A2490" t="s">
        <v>2884</v>
      </c>
      <c r="B2490" t="s">
        <v>13</v>
      </c>
      <c r="C2490" t="s">
        <v>210</v>
      </c>
      <c r="D2490">
        <v>13</v>
      </c>
      <c r="E2490">
        <v>0</v>
      </c>
      <c r="F2490">
        <v>1</v>
      </c>
      <c r="G2490">
        <v>0</v>
      </c>
      <c r="H2490">
        <v>1</v>
      </c>
      <c r="I2490" t="s">
        <v>18</v>
      </c>
      <c r="J2490" s="2" t="str" cm="1">
        <f t="array" ref="J2490">IF(I2490="normal",INDEX($N:$N,COUNTIF($I$2:I2490,"normal")),"")</f>
        <v/>
      </c>
      <c r="K2490" s="2" t="str" cm="1">
        <f t="array" ref="K2490">IF(I2490="normal",INDEX($O:$O,COUNTIF($I$2:I2491,"normal")),"")</f>
        <v/>
      </c>
    </row>
    <row r="2491" spans="1:11" x14ac:dyDescent="0.3">
      <c r="A2491" t="s">
        <v>2885</v>
      </c>
      <c r="B2491" t="s">
        <v>13</v>
      </c>
      <c r="C2491" t="s">
        <v>210</v>
      </c>
      <c r="D2491">
        <v>13</v>
      </c>
      <c r="E2491">
        <v>1</v>
      </c>
      <c r="F2491">
        <v>0</v>
      </c>
      <c r="G2491">
        <v>0</v>
      </c>
      <c r="H2491">
        <v>1</v>
      </c>
      <c r="I2491" t="s">
        <v>18</v>
      </c>
      <c r="J2491" s="2" t="str" cm="1">
        <f t="array" ref="J2491">IF(I2491="normal",INDEX($N:$N,COUNTIF($I$2:I2491,"normal")),"")</f>
        <v/>
      </c>
      <c r="K2491" s="2" t="str" cm="1">
        <f t="array" ref="K2491">IF(I2491="normal",INDEX($O:$O,COUNTIF($I$2:I2492,"normal")),"")</f>
        <v/>
      </c>
    </row>
    <row r="2492" spans="1:11" x14ac:dyDescent="0.3">
      <c r="A2492" t="s">
        <v>2886</v>
      </c>
      <c r="B2492" t="s">
        <v>2887</v>
      </c>
      <c r="C2492" t="s">
        <v>75</v>
      </c>
      <c r="D2492">
        <v>6</v>
      </c>
      <c r="E2492">
        <v>0</v>
      </c>
      <c r="F2492">
        <v>0</v>
      </c>
      <c r="G2492">
        <v>0</v>
      </c>
      <c r="H2492">
        <v>0</v>
      </c>
      <c r="I2492" t="s">
        <v>15</v>
      </c>
      <c r="J2492" s="2" cm="1">
        <f t="array" ref="J2492">IF(I2492="normal",INDEX($N:$N,COUNTIF($I$2:I2492,"normal")),"")</f>
        <v>5</v>
      </c>
      <c r="K2492" s="2" cm="1">
        <f t="array" ref="K2492">IF(I2492="normal",INDEX($O:$O,COUNTIF($I$2:I2493,"normal")),"")</f>
        <v>0</v>
      </c>
    </row>
    <row r="2493" spans="1:11" x14ac:dyDescent="0.3">
      <c r="A2493" t="s">
        <v>2888</v>
      </c>
      <c r="B2493" t="s">
        <v>2887</v>
      </c>
      <c r="C2493" t="s">
        <v>75</v>
      </c>
      <c r="D2493">
        <v>7</v>
      </c>
      <c r="E2493">
        <v>1</v>
      </c>
      <c r="F2493">
        <v>0</v>
      </c>
      <c r="G2493">
        <v>0</v>
      </c>
      <c r="H2493">
        <v>1</v>
      </c>
      <c r="I2493" t="s">
        <v>18</v>
      </c>
      <c r="J2493" s="2" t="str" cm="1">
        <f t="array" ref="J2493">IF(I2493="normal",INDEX($N:$N,COUNTIF($I$2:I2493,"normal")),"")</f>
        <v/>
      </c>
      <c r="K2493" s="2" t="str" cm="1">
        <f t="array" ref="K2493">IF(I2493="normal",INDEX($O:$O,COUNTIF($I$2:I2494,"normal")),"")</f>
        <v/>
      </c>
    </row>
    <row r="2494" spans="1:11" x14ac:dyDescent="0.3">
      <c r="A2494" t="s">
        <v>2889</v>
      </c>
      <c r="B2494" t="s">
        <v>2887</v>
      </c>
      <c r="C2494" t="s">
        <v>75</v>
      </c>
      <c r="D2494">
        <v>7</v>
      </c>
      <c r="E2494">
        <v>1</v>
      </c>
      <c r="F2494">
        <v>0</v>
      </c>
      <c r="G2494">
        <v>0</v>
      </c>
      <c r="H2494">
        <v>1</v>
      </c>
      <c r="I2494" t="s">
        <v>18</v>
      </c>
      <c r="J2494" s="2" t="str" cm="1">
        <f t="array" ref="J2494">IF(I2494="normal",INDEX($N:$N,COUNTIF($I$2:I2494,"normal")),"")</f>
        <v/>
      </c>
      <c r="K2494" s="2" t="str" cm="1">
        <f t="array" ref="K2494">IF(I2494="normal",INDEX($O:$O,COUNTIF($I$2:I2495,"normal")),"")</f>
        <v/>
      </c>
    </row>
    <row r="2495" spans="1:11" x14ac:dyDescent="0.3">
      <c r="A2495" t="s">
        <v>2890</v>
      </c>
      <c r="B2495" t="s">
        <v>2887</v>
      </c>
      <c r="C2495" t="s">
        <v>75</v>
      </c>
      <c r="D2495">
        <v>7</v>
      </c>
      <c r="E2495">
        <v>0</v>
      </c>
      <c r="F2495">
        <v>1</v>
      </c>
      <c r="G2495">
        <v>0</v>
      </c>
      <c r="H2495">
        <v>1</v>
      </c>
      <c r="I2495" t="s">
        <v>18</v>
      </c>
      <c r="J2495" s="2" t="str" cm="1">
        <f t="array" ref="J2495">IF(I2495="normal",INDEX($N:$N,COUNTIF($I$2:I2495,"normal")),"")</f>
        <v/>
      </c>
      <c r="K2495" s="2" t="str" cm="1">
        <f t="array" ref="K2495">IF(I2495="normal",INDEX($O:$O,COUNTIF($I$2:I2496,"normal")),"")</f>
        <v/>
      </c>
    </row>
    <row r="2496" spans="1:11" x14ac:dyDescent="0.3">
      <c r="A2496" t="s">
        <v>2891</v>
      </c>
      <c r="B2496" t="s">
        <v>2887</v>
      </c>
      <c r="C2496" t="s">
        <v>75</v>
      </c>
      <c r="D2496">
        <v>8</v>
      </c>
      <c r="E2496">
        <v>1</v>
      </c>
      <c r="F2496">
        <v>1</v>
      </c>
      <c r="G2496">
        <v>0</v>
      </c>
      <c r="H2496">
        <v>1</v>
      </c>
      <c r="I2496" t="s">
        <v>18</v>
      </c>
      <c r="J2496" s="2" t="str" cm="1">
        <f t="array" ref="J2496">IF(I2496="normal",INDEX($N:$N,COUNTIF($I$2:I2496,"normal")),"")</f>
        <v/>
      </c>
      <c r="K2496" s="2" t="str" cm="1">
        <f t="array" ref="K2496">IF(I2496="normal",INDEX($O:$O,COUNTIF($I$2:I2497,"normal")),"")</f>
        <v/>
      </c>
    </row>
    <row r="2497" spans="1:11" x14ac:dyDescent="0.3">
      <c r="A2497" t="s">
        <v>2892</v>
      </c>
      <c r="B2497" t="s">
        <v>2887</v>
      </c>
      <c r="C2497" t="s">
        <v>75</v>
      </c>
      <c r="D2497">
        <v>7</v>
      </c>
      <c r="E2497">
        <v>0</v>
      </c>
      <c r="F2497">
        <v>1</v>
      </c>
      <c r="G2497">
        <v>0</v>
      </c>
      <c r="H2497">
        <v>1</v>
      </c>
      <c r="I2497" t="s">
        <v>18</v>
      </c>
      <c r="J2497" s="2" t="str" cm="1">
        <f t="array" ref="J2497">IF(I2497="normal",INDEX($N:$N,COUNTIF($I$2:I2497,"normal")),"")</f>
        <v/>
      </c>
      <c r="K2497" s="2" t="str" cm="1">
        <f t="array" ref="K2497">IF(I2497="normal",INDEX($O:$O,COUNTIF($I$2:I2498,"normal")),"")</f>
        <v/>
      </c>
    </row>
    <row r="2498" spans="1:11" x14ac:dyDescent="0.3">
      <c r="A2498" t="s">
        <v>2893</v>
      </c>
      <c r="B2498" t="s">
        <v>2894</v>
      </c>
      <c r="C2498" t="s">
        <v>75</v>
      </c>
      <c r="D2498">
        <v>3</v>
      </c>
      <c r="E2498">
        <v>0</v>
      </c>
      <c r="F2498">
        <v>0</v>
      </c>
      <c r="G2498">
        <v>0</v>
      </c>
      <c r="H2498">
        <v>0</v>
      </c>
      <c r="I2498" t="s">
        <v>15</v>
      </c>
      <c r="J2498" s="2" cm="1">
        <f t="array" ref="J2498">IF(I2498="normal",INDEX($N:$N,COUNTIF($I$2:I2498,"normal")),"")</f>
        <v>2</v>
      </c>
      <c r="K2498" s="2" cm="1">
        <f t="array" ref="K2498">IF(I2498="normal",INDEX($O:$O,COUNTIF($I$2:I2499,"normal")),"")</f>
        <v>0</v>
      </c>
    </row>
    <row r="2499" spans="1:11" x14ac:dyDescent="0.3">
      <c r="A2499" t="s">
        <v>2895</v>
      </c>
      <c r="B2499" t="s">
        <v>2894</v>
      </c>
      <c r="C2499" t="s">
        <v>75</v>
      </c>
      <c r="D2499">
        <v>4</v>
      </c>
      <c r="E2499">
        <v>0</v>
      </c>
      <c r="F2499">
        <v>1</v>
      </c>
      <c r="G2499">
        <v>0</v>
      </c>
      <c r="H2499">
        <v>1</v>
      </c>
      <c r="I2499" t="s">
        <v>18</v>
      </c>
      <c r="J2499" s="2" t="str" cm="1">
        <f t="array" ref="J2499">IF(I2499="normal",INDEX($N:$N,COUNTIF($I$2:I2499,"normal")),"")</f>
        <v/>
      </c>
      <c r="K2499" s="2" t="str" cm="1">
        <f t="array" ref="K2499">IF(I2499="normal",INDEX($O:$O,COUNTIF($I$2:I2500,"normal")),"")</f>
        <v/>
      </c>
    </row>
    <row r="2500" spans="1:11" x14ac:dyDescent="0.3">
      <c r="A2500" t="s">
        <v>2896</v>
      </c>
      <c r="B2500" t="s">
        <v>2894</v>
      </c>
      <c r="C2500" t="s">
        <v>75</v>
      </c>
      <c r="D2500">
        <v>4</v>
      </c>
      <c r="E2500">
        <v>0</v>
      </c>
      <c r="F2500">
        <v>1</v>
      </c>
      <c r="G2500">
        <v>0</v>
      </c>
      <c r="H2500">
        <v>1</v>
      </c>
      <c r="I2500" t="s">
        <v>18</v>
      </c>
      <c r="J2500" s="2" t="str" cm="1">
        <f t="array" ref="J2500">IF(I2500="normal",INDEX($N:$N,COUNTIF($I$2:I2500,"normal")),"")</f>
        <v/>
      </c>
      <c r="K2500" s="2" t="str" cm="1">
        <f t="array" ref="K2500">IF(I2500="normal",INDEX($O:$O,COUNTIF($I$2:I2501,"normal")),"")</f>
        <v/>
      </c>
    </row>
    <row r="2501" spans="1:11" x14ac:dyDescent="0.3">
      <c r="A2501" t="s">
        <v>2897</v>
      </c>
      <c r="B2501" t="s">
        <v>2894</v>
      </c>
      <c r="C2501" t="s">
        <v>75</v>
      </c>
      <c r="D2501">
        <v>5</v>
      </c>
      <c r="E2501">
        <v>1</v>
      </c>
      <c r="F2501">
        <v>1</v>
      </c>
      <c r="G2501">
        <v>0</v>
      </c>
      <c r="H2501">
        <v>1</v>
      </c>
      <c r="I2501" t="s">
        <v>18</v>
      </c>
      <c r="J2501" s="2" t="str" cm="1">
        <f t="array" ref="J2501">IF(I2501="normal",INDEX($N:$N,COUNTIF($I$2:I2501,"normal")),"")</f>
        <v/>
      </c>
      <c r="K2501" s="2" t="str" cm="1">
        <f t="array" ref="K2501">IF(I2501="normal",INDEX($O:$O,COUNTIF($I$2:I2502,"normal")),"")</f>
        <v/>
      </c>
    </row>
    <row r="2502" spans="1:11" x14ac:dyDescent="0.3">
      <c r="A2502" t="s">
        <v>2898</v>
      </c>
      <c r="B2502" t="s">
        <v>2894</v>
      </c>
      <c r="C2502" t="s">
        <v>75</v>
      </c>
      <c r="D2502">
        <v>4</v>
      </c>
      <c r="E2502">
        <v>1</v>
      </c>
      <c r="F2502">
        <v>0</v>
      </c>
      <c r="G2502">
        <v>0</v>
      </c>
      <c r="H2502">
        <v>1</v>
      </c>
      <c r="I2502" t="s">
        <v>18</v>
      </c>
      <c r="J2502" s="2" t="str" cm="1">
        <f t="array" ref="J2502">IF(I2502="normal",INDEX($N:$N,COUNTIF($I$2:I2502,"normal")),"")</f>
        <v/>
      </c>
      <c r="K2502" s="2" t="str" cm="1">
        <f t="array" ref="K2502">IF(I2502="normal",INDEX($O:$O,COUNTIF($I$2:I2503,"normal")),"")</f>
        <v/>
      </c>
    </row>
    <row r="2503" spans="1:11" x14ac:dyDescent="0.3">
      <c r="A2503" t="s">
        <v>2899</v>
      </c>
      <c r="B2503" t="s">
        <v>2894</v>
      </c>
      <c r="C2503" t="s">
        <v>75</v>
      </c>
      <c r="D2503">
        <v>4</v>
      </c>
      <c r="E2503">
        <v>1</v>
      </c>
      <c r="F2503">
        <v>0</v>
      </c>
      <c r="G2503">
        <v>0</v>
      </c>
      <c r="H2503">
        <v>1</v>
      </c>
      <c r="I2503" t="s">
        <v>18</v>
      </c>
      <c r="J2503" s="2" t="str" cm="1">
        <f t="array" ref="J2503">IF(I2503="normal",INDEX($N:$N,COUNTIF($I$2:I2503,"normal")),"")</f>
        <v/>
      </c>
      <c r="K2503" s="2" t="str" cm="1">
        <f t="array" ref="K2503">IF(I2503="normal",INDEX($O:$O,COUNTIF($I$2:I2504,"normal")),"")</f>
        <v/>
      </c>
    </row>
    <row r="2504" spans="1:11" x14ac:dyDescent="0.3">
      <c r="A2504" t="s">
        <v>2900</v>
      </c>
      <c r="B2504" t="s">
        <v>2901</v>
      </c>
      <c r="C2504" t="s">
        <v>75</v>
      </c>
      <c r="D2504">
        <v>10</v>
      </c>
      <c r="E2504">
        <v>0</v>
      </c>
      <c r="F2504">
        <v>0</v>
      </c>
      <c r="G2504">
        <v>0</v>
      </c>
      <c r="H2504">
        <v>0</v>
      </c>
      <c r="I2504" t="s">
        <v>15</v>
      </c>
      <c r="J2504" s="2" cm="1">
        <f t="array" ref="J2504">IF(I2504="normal",INDEX($N:$N,COUNTIF($I$2:I2504,"normal")),"")</f>
        <v>1</v>
      </c>
      <c r="K2504" s="2" cm="1">
        <f t="array" ref="K2504">IF(I2504="normal",INDEX($O:$O,COUNTIF($I$2:I2505,"normal")),"")</f>
        <v>0</v>
      </c>
    </row>
    <row r="2505" spans="1:11" x14ac:dyDescent="0.3">
      <c r="A2505" t="s">
        <v>2902</v>
      </c>
      <c r="B2505" t="s">
        <v>2901</v>
      </c>
      <c r="C2505" t="s">
        <v>75</v>
      </c>
      <c r="D2505">
        <v>11</v>
      </c>
      <c r="E2505">
        <v>0</v>
      </c>
      <c r="F2505">
        <v>1</v>
      </c>
      <c r="G2505">
        <v>0</v>
      </c>
      <c r="H2505">
        <v>1</v>
      </c>
      <c r="I2505" t="s">
        <v>18</v>
      </c>
      <c r="J2505" s="2" t="str" cm="1">
        <f t="array" ref="J2505">IF(I2505="normal",INDEX($N:$N,COUNTIF($I$2:I2505,"normal")),"")</f>
        <v/>
      </c>
      <c r="K2505" s="2" t="str" cm="1">
        <f t="array" ref="K2505">IF(I2505="normal",INDEX($O:$O,COUNTIF($I$2:I2506,"normal")),"")</f>
        <v/>
      </c>
    </row>
    <row r="2506" spans="1:11" x14ac:dyDescent="0.3">
      <c r="A2506" t="s">
        <v>2903</v>
      </c>
      <c r="B2506" t="s">
        <v>2901</v>
      </c>
      <c r="C2506" t="s">
        <v>75</v>
      </c>
      <c r="D2506">
        <v>12</v>
      </c>
      <c r="E2506">
        <v>1</v>
      </c>
      <c r="F2506">
        <v>1</v>
      </c>
      <c r="G2506">
        <v>0</v>
      </c>
      <c r="H2506">
        <v>1</v>
      </c>
      <c r="I2506" t="s">
        <v>18</v>
      </c>
      <c r="J2506" s="2" t="str" cm="1">
        <f t="array" ref="J2506">IF(I2506="normal",INDEX($N:$N,COUNTIF($I$2:I2506,"normal")),"")</f>
        <v/>
      </c>
      <c r="K2506" s="2" t="str" cm="1">
        <f t="array" ref="K2506">IF(I2506="normal",INDEX($O:$O,COUNTIF($I$2:I2507,"normal")),"")</f>
        <v/>
      </c>
    </row>
    <row r="2507" spans="1:11" x14ac:dyDescent="0.3">
      <c r="A2507" t="s">
        <v>2904</v>
      </c>
      <c r="B2507" t="s">
        <v>2901</v>
      </c>
      <c r="C2507" t="s">
        <v>75</v>
      </c>
      <c r="D2507">
        <v>11</v>
      </c>
      <c r="E2507">
        <v>0</v>
      </c>
      <c r="F2507">
        <v>1</v>
      </c>
      <c r="G2507">
        <v>0</v>
      </c>
      <c r="H2507">
        <v>1</v>
      </c>
      <c r="I2507" t="s">
        <v>18</v>
      </c>
      <c r="J2507" s="2" t="str" cm="1">
        <f t="array" ref="J2507">IF(I2507="normal",INDEX($N:$N,COUNTIF($I$2:I2507,"normal")),"")</f>
        <v/>
      </c>
      <c r="K2507" s="2" t="str" cm="1">
        <f t="array" ref="K2507">IF(I2507="normal",INDEX($O:$O,COUNTIF($I$2:I2508,"normal")),"")</f>
        <v/>
      </c>
    </row>
    <row r="2508" spans="1:11" x14ac:dyDescent="0.3">
      <c r="A2508" t="s">
        <v>2905</v>
      </c>
      <c r="B2508" t="s">
        <v>2901</v>
      </c>
      <c r="C2508" t="s">
        <v>75</v>
      </c>
      <c r="D2508">
        <v>11</v>
      </c>
      <c r="E2508">
        <v>1</v>
      </c>
      <c r="F2508">
        <v>0</v>
      </c>
      <c r="G2508">
        <v>0</v>
      </c>
      <c r="H2508">
        <v>1</v>
      </c>
      <c r="I2508" t="s">
        <v>18</v>
      </c>
      <c r="J2508" s="2" t="str" cm="1">
        <f t="array" ref="J2508">IF(I2508="normal",INDEX($N:$N,COUNTIF($I$2:I2508,"normal")),"")</f>
        <v/>
      </c>
      <c r="K2508" s="2" t="str" cm="1">
        <f t="array" ref="K2508">IF(I2508="normal",INDEX($O:$O,COUNTIF($I$2:I2509,"normal")),"")</f>
        <v/>
      </c>
    </row>
    <row r="2509" spans="1:11" x14ac:dyDescent="0.3">
      <c r="A2509" t="s">
        <v>2906</v>
      </c>
      <c r="B2509" t="s">
        <v>2901</v>
      </c>
      <c r="C2509" t="s">
        <v>75</v>
      </c>
      <c r="D2509">
        <v>11</v>
      </c>
      <c r="E2509">
        <v>1</v>
      </c>
      <c r="F2509">
        <v>0</v>
      </c>
      <c r="G2509">
        <v>0</v>
      </c>
      <c r="H2509">
        <v>1</v>
      </c>
      <c r="I2509" t="s">
        <v>18</v>
      </c>
      <c r="J2509" s="2" t="str" cm="1">
        <f t="array" ref="J2509">IF(I2509="normal",INDEX($N:$N,COUNTIF($I$2:I2509,"normal")),"")</f>
        <v/>
      </c>
      <c r="K2509" s="2" t="str" cm="1">
        <f t="array" ref="K2509">IF(I2509="normal",INDEX($O:$O,COUNTIF($I$2:I2510,"normal")),"")</f>
        <v/>
      </c>
    </row>
    <row r="2510" spans="1:11" x14ac:dyDescent="0.3">
      <c r="A2510" t="s">
        <v>2907</v>
      </c>
      <c r="B2510" t="s">
        <v>2908</v>
      </c>
      <c r="C2510" t="s">
        <v>75</v>
      </c>
      <c r="D2510">
        <v>6</v>
      </c>
      <c r="E2510">
        <v>0</v>
      </c>
      <c r="F2510">
        <v>0</v>
      </c>
      <c r="G2510">
        <v>0</v>
      </c>
      <c r="H2510">
        <v>0</v>
      </c>
      <c r="I2510" t="s">
        <v>15</v>
      </c>
      <c r="J2510" s="2" cm="1">
        <f t="array" ref="J2510">IF(I2510="normal",INDEX($N:$N,COUNTIF($I$2:I2510,"normal")),"")</f>
        <v>1</v>
      </c>
      <c r="K2510" s="2" cm="1">
        <f t="array" ref="K2510">IF(I2510="normal",INDEX($O:$O,COUNTIF($I$2:I2511,"normal")),"")</f>
        <v>0</v>
      </c>
    </row>
    <row r="2511" spans="1:11" x14ac:dyDescent="0.3">
      <c r="A2511" t="s">
        <v>2909</v>
      </c>
      <c r="B2511" t="s">
        <v>2908</v>
      </c>
      <c r="C2511" t="s">
        <v>75</v>
      </c>
      <c r="D2511">
        <v>8</v>
      </c>
      <c r="E2511">
        <v>1</v>
      </c>
      <c r="F2511">
        <v>1</v>
      </c>
      <c r="G2511">
        <v>0</v>
      </c>
      <c r="H2511">
        <v>1</v>
      </c>
      <c r="I2511" t="s">
        <v>18</v>
      </c>
      <c r="J2511" s="2" t="str" cm="1">
        <f t="array" ref="J2511">IF(I2511="normal",INDEX($N:$N,COUNTIF($I$2:I2511,"normal")),"")</f>
        <v/>
      </c>
      <c r="K2511" s="2" t="str" cm="1">
        <f t="array" ref="K2511">IF(I2511="normal",INDEX($O:$O,COUNTIF($I$2:I2512,"normal")),"")</f>
        <v/>
      </c>
    </row>
    <row r="2512" spans="1:11" x14ac:dyDescent="0.3">
      <c r="A2512" t="s">
        <v>2910</v>
      </c>
      <c r="B2512" t="s">
        <v>2908</v>
      </c>
      <c r="C2512" t="s">
        <v>75</v>
      </c>
      <c r="D2512">
        <v>7</v>
      </c>
      <c r="E2512">
        <v>1</v>
      </c>
      <c r="F2512">
        <v>0</v>
      </c>
      <c r="G2512">
        <v>0</v>
      </c>
      <c r="H2512">
        <v>1</v>
      </c>
      <c r="I2512" t="s">
        <v>18</v>
      </c>
      <c r="J2512" s="2" t="str" cm="1">
        <f t="array" ref="J2512">IF(I2512="normal",INDEX($N:$N,COUNTIF($I$2:I2512,"normal")),"")</f>
        <v/>
      </c>
      <c r="K2512" s="2" t="str" cm="1">
        <f t="array" ref="K2512">IF(I2512="normal",INDEX($O:$O,COUNTIF($I$2:I2513,"normal")),"")</f>
        <v/>
      </c>
    </row>
    <row r="2513" spans="1:11" x14ac:dyDescent="0.3">
      <c r="A2513" t="s">
        <v>2911</v>
      </c>
      <c r="B2513" t="s">
        <v>2908</v>
      </c>
      <c r="C2513" t="s">
        <v>75</v>
      </c>
      <c r="D2513">
        <v>7</v>
      </c>
      <c r="E2513">
        <v>0</v>
      </c>
      <c r="F2513">
        <v>1</v>
      </c>
      <c r="G2513">
        <v>0</v>
      </c>
      <c r="H2513">
        <v>1</v>
      </c>
      <c r="I2513" t="s">
        <v>18</v>
      </c>
      <c r="J2513" s="2" t="str" cm="1">
        <f t="array" ref="J2513">IF(I2513="normal",INDEX($N:$N,COUNTIF($I$2:I2513,"normal")),"")</f>
        <v/>
      </c>
      <c r="K2513" s="2" t="str" cm="1">
        <f t="array" ref="K2513">IF(I2513="normal",INDEX($O:$O,COUNTIF($I$2:I2514,"normal")),"")</f>
        <v/>
      </c>
    </row>
    <row r="2514" spans="1:11" x14ac:dyDescent="0.3">
      <c r="A2514" t="s">
        <v>2912</v>
      </c>
      <c r="B2514" t="s">
        <v>2908</v>
      </c>
      <c r="C2514" t="s">
        <v>75</v>
      </c>
      <c r="D2514">
        <v>7</v>
      </c>
      <c r="E2514">
        <v>1</v>
      </c>
      <c r="F2514">
        <v>0</v>
      </c>
      <c r="G2514">
        <v>0</v>
      </c>
      <c r="H2514">
        <v>1</v>
      </c>
      <c r="I2514" t="s">
        <v>18</v>
      </c>
      <c r="J2514" s="2" t="str" cm="1">
        <f t="array" ref="J2514">IF(I2514="normal",INDEX($N:$N,COUNTIF($I$2:I2514,"normal")),"")</f>
        <v/>
      </c>
      <c r="K2514" s="2" t="str" cm="1">
        <f t="array" ref="K2514">IF(I2514="normal",INDEX($O:$O,COUNTIF($I$2:I2515,"normal")),"")</f>
        <v/>
      </c>
    </row>
    <row r="2515" spans="1:11" x14ac:dyDescent="0.3">
      <c r="A2515" t="s">
        <v>2913</v>
      </c>
      <c r="B2515" t="s">
        <v>2908</v>
      </c>
      <c r="C2515" t="s">
        <v>75</v>
      </c>
      <c r="D2515">
        <v>7</v>
      </c>
      <c r="E2515">
        <v>0</v>
      </c>
      <c r="F2515">
        <v>1</v>
      </c>
      <c r="G2515">
        <v>0</v>
      </c>
      <c r="H2515">
        <v>1</v>
      </c>
      <c r="I2515" t="s">
        <v>18</v>
      </c>
      <c r="J2515" s="2" t="str" cm="1">
        <f t="array" ref="J2515">IF(I2515="normal",INDEX($N:$N,COUNTIF($I$2:I2515,"normal")),"")</f>
        <v/>
      </c>
      <c r="K2515" s="2" t="str" cm="1">
        <f t="array" ref="K2515">IF(I2515="normal",INDEX($O:$O,COUNTIF($I$2:I2516,"normal")),"")</f>
        <v/>
      </c>
    </row>
    <row r="2516" spans="1:11" x14ac:dyDescent="0.3">
      <c r="A2516" t="s">
        <v>2914</v>
      </c>
      <c r="B2516" t="s">
        <v>2915</v>
      </c>
      <c r="C2516" t="s">
        <v>75</v>
      </c>
      <c r="D2516">
        <v>7</v>
      </c>
      <c r="E2516">
        <v>0</v>
      </c>
      <c r="F2516">
        <v>0</v>
      </c>
      <c r="G2516">
        <v>0</v>
      </c>
      <c r="H2516">
        <v>0</v>
      </c>
      <c r="I2516" t="s">
        <v>15</v>
      </c>
      <c r="J2516" s="2" cm="1">
        <f t="array" ref="J2516">IF(I2516="normal",INDEX($N:$N,COUNTIF($I$2:I2516,"normal")),"")</f>
        <v>1</v>
      </c>
      <c r="K2516" s="2" cm="1">
        <f t="array" ref="K2516">IF(I2516="normal",INDEX($O:$O,COUNTIF($I$2:I2517,"normal")),"")</f>
        <v>0</v>
      </c>
    </row>
    <row r="2517" spans="1:11" x14ac:dyDescent="0.3">
      <c r="A2517" t="s">
        <v>2916</v>
      </c>
      <c r="B2517" t="s">
        <v>2915</v>
      </c>
      <c r="C2517" t="s">
        <v>75</v>
      </c>
      <c r="D2517">
        <v>8</v>
      </c>
      <c r="E2517">
        <v>1</v>
      </c>
      <c r="F2517">
        <v>0</v>
      </c>
      <c r="G2517">
        <v>0</v>
      </c>
      <c r="H2517">
        <v>1</v>
      </c>
      <c r="I2517" t="s">
        <v>18</v>
      </c>
      <c r="J2517" s="2" t="str" cm="1">
        <f t="array" ref="J2517">IF(I2517="normal",INDEX($N:$N,COUNTIF($I$2:I2517,"normal")),"")</f>
        <v/>
      </c>
      <c r="K2517" s="2" t="str" cm="1">
        <f t="array" ref="K2517">IF(I2517="normal",INDEX($O:$O,COUNTIF($I$2:I2518,"normal")),"")</f>
        <v/>
      </c>
    </row>
    <row r="2518" spans="1:11" x14ac:dyDescent="0.3">
      <c r="A2518" t="s">
        <v>2917</v>
      </c>
      <c r="B2518" t="s">
        <v>2915</v>
      </c>
      <c r="C2518" t="s">
        <v>75</v>
      </c>
      <c r="D2518">
        <v>8</v>
      </c>
      <c r="E2518">
        <v>0</v>
      </c>
      <c r="F2518">
        <v>1</v>
      </c>
      <c r="G2518">
        <v>0</v>
      </c>
      <c r="H2518">
        <v>1</v>
      </c>
      <c r="I2518" t="s">
        <v>18</v>
      </c>
      <c r="J2518" s="2" t="str" cm="1">
        <f t="array" ref="J2518">IF(I2518="normal",INDEX($N:$N,COUNTIF($I$2:I2518,"normal")),"")</f>
        <v/>
      </c>
      <c r="K2518" s="2" t="str" cm="1">
        <f t="array" ref="K2518">IF(I2518="normal",INDEX($O:$O,COUNTIF($I$2:I2519,"normal")),"")</f>
        <v/>
      </c>
    </row>
    <row r="2519" spans="1:11" x14ac:dyDescent="0.3">
      <c r="A2519" t="s">
        <v>2918</v>
      </c>
      <c r="B2519" t="s">
        <v>2915</v>
      </c>
      <c r="C2519" t="s">
        <v>75</v>
      </c>
      <c r="D2519">
        <v>8</v>
      </c>
      <c r="E2519">
        <v>1</v>
      </c>
      <c r="F2519">
        <v>0</v>
      </c>
      <c r="G2519">
        <v>0</v>
      </c>
      <c r="H2519">
        <v>1</v>
      </c>
      <c r="I2519" t="s">
        <v>18</v>
      </c>
      <c r="J2519" s="2" t="str" cm="1">
        <f t="array" ref="J2519">IF(I2519="normal",INDEX($N:$N,COUNTIF($I$2:I2519,"normal")),"")</f>
        <v/>
      </c>
      <c r="K2519" s="2" t="str" cm="1">
        <f t="array" ref="K2519">IF(I2519="normal",INDEX($O:$O,COUNTIF($I$2:I2520,"normal")),"")</f>
        <v/>
      </c>
    </row>
    <row r="2520" spans="1:11" x14ac:dyDescent="0.3">
      <c r="A2520" t="s">
        <v>2919</v>
      </c>
      <c r="B2520" t="s">
        <v>2915</v>
      </c>
      <c r="C2520" t="s">
        <v>75</v>
      </c>
      <c r="D2520">
        <v>8</v>
      </c>
      <c r="E2520">
        <v>0</v>
      </c>
      <c r="F2520">
        <v>1</v>
      </c>
      <c r="G2520">
        <v>0</v>
      </c>
      <c r="H2520">
        <v>1</v>
      </c>
      <c r="I2520" t="s">
        <v>18</v>
      </c>
      <c r="J2520" s="2" t="str" cm="1">
        <f t="array" ref="J2520">IF(I2520="normal",INDEX($N:$N,COUNTIF($I$2:I2520,"normal")),"")</f>
        <v/>
      </c>
      <c r="K2520" s="2" t="str" cm="1">
        <f t="array" ref="K2520">IF(I2520="normal",INDEX($O:$O,COUNTIF($I$2:I2521,"normal")),"")</f>
        <v/>
      </c>
    </row>
    <row r="2521" spans="1:11" x14ac:dyDescent="0.3">
      <c r="A2521" t="s">
        <v>2920</v>
      </c>
      <c r="B2521" t="s">
        <v>2915</v>
      </c>
      <c r="C2521" t="s">
        <v>75</v>
      </c>
      <c r="D2521">
        <v>9</v>
      </c>
      <c r="E2521">
        <v>1</v>
      </c>
      <c r="F2521">
        <v>1</v>
      </c>
      <c r="G2521">
        <v>0</v>
      </c>
      <c r="H2521">
        <v>1</v>
      </c>
      <c r="I2521" t="s">
        <v>18</v>
      </c>
      <c r="J2521" s="2" t="str" cm="1">
        <f t="array" ref="J2521">IF(I2521="normal",INDEX($N:$N,COUNTIF($I$2:I2521,"normal")),"")</f>
        <v/>
      </c>
      <c r="K2521" s="2" t="str" cm="1">
        <f t="array" ref="K2521">IF(I2521="normal",INDEX($O:$O,COUNTIF($I$2:I2522,"normal")),"")</f>
        <v/>
      </c>
    </row>
    <row r="2522" spans="1:11" x14ac:dyDescent="0.3">
      <c r="A2522" t="s">
        <v>2921</v>
      </c>
      <c r="B2522" t="s">
        <v>2922</v>
      </c>
      <c r="C2522" t="s">
        <v>75</v>
      </c>
      <c r="D2522">
        <v>7</v>
      </c>
      <c r="E2522">
        <v>0</v>
      </c>
      <c r="F2522">
        <v>0</v>
      </c>
      <c r="G2522">
        <v>0</v>
      </c>
      <c r="H2522">
        <v>0</v>
      </c>
      <c r="I2522" t="s">
        <v>15</v>
      </c>
      <c r="J2522" s="2" cm="1">
        <f t="array" ref="J2522">IF(I2522="normal",INDEX($N:$N,COUNTIF($I$2:I2522,"normal")),"")</f>
        <v>1</v>
      </c>
      <c r="K2522" s="2" cm="1">
        <f t="array" ref="K2522">IF(I2522="normal",INDEX($O:$O,COUNTIF($I$2:I2523,"normal")),"")</f>
        <v>0</v>
      </c>
    </row>
    <row r="2523" spans="1:11" x14ac:dyDescent="0.3">
      <c r="A2523" t="s">
        <v>2923</v>
      </c>
      <c r="B2523" t="s">
        <v>2922</v>
      </c>
      <c r="C2523" t="s">
        <v>75</v>
      </c>
      <c r="D2523">
        <v>8</v>
      </c>
      <c r="E2523">
        <v>1</v>
      </c>
      <c r="F2523">
        <v>0</v>
      </c>
      <c r="G2523">
        <v>0</v>
      </c>
      <c r="H2523">
        <v>1</v>
      </c>
      <c r="I2523" t="s">
        <v>18</v>
      </c>
      <c r="J2523" s="2" t="str" cm="1">
        <f t="array" ref="J2523">IF(I2523="normal",INDEX($N:$N,COUNTIF($I$2:I2523,"normal")),"")</f>
        <v/>
      </c>
      <c r="K2523" s="2" t="str" cm="1">
        <f t="array" ref="K2523">IF(I2523="normal",INDEX($O:$O,COUNTIF($I$2:I2524,"normal")),"")</f>
        <v/>
      </c>
    </row>
    <row r="2524" spans="1:11" x14ac:dyDescent="0.3">
      <c r="A2524" t="s">
        <v>2924</v>
      </c>
      <c r="B2524" t="s">
        <v>2922</v>
      </c>
      <c r="C2524" t="s">
        <v>75</v>
      </c>
      <c r="D2524">
        <v>8</v>
      </c>
      <c r="E2524">
        <v>0</v>
      </c>
      <c r="F2524">
        <v>1</v>
      </c>
      <c r="G2524">
        <v>0</v>
      </c>
      <c r="H2524">
        <v>1</v>
      </c>
      <c r="I2524" t="s">
        <v>18</v>
      </c>
      <c r="J2524" s="2" t="str" cm="1">
        <f t="array" ref="J2524">IF(I2524="normal",INDEX($N:$N,COUNTIF($I$2:I2524,"normal")),"")</f>
        <v/>
      </c>
      <c r="K2524" s="2" t="str" cm="1">
        <f t="array" ref="K2524">IF(I2524="normal",INDEX($O:$O,COUNTIF($I$2:I2525,"normal")),"")</f>
        <v/>
      </c>
    </row>
    <row r="2525" spans="1:11" x14ac:dyDescent="0.3">
      <c r="A2525" t="s">
        <v>2925</v>
      </c>
      <c r="B2525" t="s">
        <v>2922</v>
      </c>
      <c r="C2525" t="s">
        <v>75</v>
      </c>
      <c r="D2525">
        <v>9</v>
      </c>
      <c r="E2525">
        <v>1</v>
      </c>
      <c r="F2525">
        <v>1</v>
      </c>
      <c r="G2525">
        <v>0</v>
      </c>
      <c r="H2525">
        <v>1</v>
      </c>
      <c r="I2525" t="s">
        <v>18</v>
      </c>
      <c r="J2525" s="2" t="str" cm="1">
        <f t="array" ref="J2525">IF(I2525="normal",INDEX($N:$N,COUNTIF($I$2:I2525,"normal")),"")</f>
        <v/>
      </c>
      <c r="K2525" s="2" t="str" cm="1">
        <f t="array" ref="K2525">IF(I2525="normal",INDEX($O:$O,COUNTIF($I$2:I2526,"normal")),"")</f>
        <v/>
      </c>
    </row>
    <row r="2526" spans="1:11" x14ac:dyDescent="0.3">
      <c r="A2526" t="s">
        <v>2926</v>
      </c>
      <c r="B2526" t="s">
        <v>2922</v>
      </c>
      <c r="C2526" t="s">
        <v>75</v>
      </c>
      <c r="D2526">
        <v>8</v>
      </c>
      <c r="E2526">
        <v>1</v>
      </c>
      <c r="F2526">
        <v>0</v>
      </c>
      <c r="G2526">
        <v>0</v>
      </c>
      <c r="H2526">
        <v>1</v>
      </c>
      <c r="I2526" t="s">
        <v>18</v>
      </c>
      <c r="J2526" s="2" t="str" cm="1">
        <f t="array" ref="J2526">IF(I2526="normal",INDEX($N:$N,COUNTIF($I$2:I2526,"normal")),"")</f>
        <v/>
      </c>
      <c r="K2526" s="2" t="str" cm="1">
        <f t="array" ref="K2526">IF(I2526="normal",INDEX($O:$O,COUNTIF($I$2:I2527,"normal")),"")</f>
        <v/>
      </c>
    </row>
    <row r="2527" spans="1:11" x14ac:dyDescent="0.3">
      <c r="A2527" t="s">
        <v>2927</v>
      </c>
      <c r="B2527" t="s">
        <v>2922</v>
      </c>
      <c r="C2527" t="s">
        <v>75</v>
      </c>
      <c r="D2527">
        <v>8</v>
      </c>
      <c r="E2527">
        <v>0</v>
      </c>
      <c r="F2527">
        <v>1</v>
      </c>
      <c r="G2527">
        <v>0</v>
      </c>
      <c r="H2527">
        <v>1</v>
      </c>
      <c r="I2527" t="s">
        <v>18</v>
      </c>
      <c r="J2527" s="2" t="str" cm="1">
        <f t="array" ref="J2527">IF(I2527="normal",INDEX($N:$N,COUNTIF($I$2:I2527,"normal")),"")</f>
        <v/>
      </c>
      <c r="K2527" s="2" t="str" cm="1">
        <f t="array" ref="K2527">IF(I2527="normal",INDEX($O:$O,COUNTIF($I$2:I2528,"normal")),"")</f>
        <v/>
      </c>
    </row>
    <row r="2528" spans="1:11" x14ac:dyDescent="0.3">
      <c r="A2528" t="s">
        <v>2928</v>
      </c>
      <c r="B2528" t="s">
        <v>2929</v>
      </c>
      <c r="C2528" t="s">
        <v>75</v>
      </c>
      <c r="D2528">
        <v>6</v>
      </c>
      <c r="E2528">
        <v>0</v>
      </c>
      <c r="F2528">
        <v>0</v>
      </c>
      <c r="G2528">
        <v>0</v>
      </c>
      <c r="H2528">
        <v>0</v>
      </c>
      <c r="I2528" t="s">
        <v>15</v>
      </c>
      <c r="J2528" s="2" cm="1">
        <f t="array" ref="J2528">IF(I2528="normal",INDEX($N:$N,COUNTIF($I$2:I2528,"normal")),"")</f>
        <v>1</v>
      </c>
      <c r="K2528" s="2" cm="1">
        <f t="array" ref="K2528">IF(I2528="normal",INDEX($O:$O,COUNTIF($I$2:I2529,"normal")),"")</f>
        <v>0</v>
      </c>
    </row>
    <row r="2529" spans="1:11" x14ac:dyDescent="0.3">
      <c r="A2529" t="s">
        <v>2930</v>
      </c>
      <c r="B2529" t="s">
        <v>2929</v>
      </c>
      <c r="C2529" t="s">
        <v>75</v>
      </c>
      <c r="D2529">
        <v>7</v>
      </c>
      <c r="E2529">
        <v>1</v>
      </c>
      <c r="F2529">
        <v>0</v>
      </c>
      <c r="G2529">
        <v>0</v>
      </c>
      <c r="H2529">
        <v>1</v>
      </c>
      <c r="I2529" t="s">
        <v>18</v>
      </c>
      <c r="J2529" s="2" t="str" cm="1">
        <f t="array" ref="J2529">IF(I2529="normal",INDEX($N:$N,COUNTIF($I$2:I2529,"normal")),"")</f>
        <v/>
      </c>
      <c r="K2529" s="2" t="str" cm="1">
        <f t="array" ref="K2529">IF(I2529="normal",INDEX($O:$O,COUNTIF($I$2:I2530,"normal")),"")</f>
        <v/>
      </c>
    </row>
    <row r="2530" spans="1:11" x14ac:dyDescent="0.3">
      <c r="A2530" t="s">
        <v>2931</v>
      </c>
      <c r="B2530" t="s">
        <v>2929</v>
      </c>
      <c r="C2530" t="s">
        <v>75</v>
      </c>
      <c r="D2530">
        <v>7</v>
      </c>
      <c r="E2530">
        <v>0</v>
      </c>
      <c r="F2530">
        <v>1</v>
      </c>
      <c r="G2530">
        <v>0</v>
      </c>
      <c r="H2530">
        <v>1</v>
      </c>
      <c r="I2530" t="s">
        <v>18</v>
      </c>
      <c r="J2530" s="2" t="str" cm="1">
        <f t="array" ref="J2530">IF(I2530="normal",INDEX($N:$N,COUNTIF($I$2:I2530,"normal")),"")</f>
        <v/>
      </c>
      <c r="K2530" s="2" t="str" cm="1">
        <f t="array" ref="K2530">IF(I2530="normal",INDEX($O:$O,COUNTIF($I$2:I2531,"normal")),"")</f>
        <v/>
      </c>
    </row>
    <row r="2531" spans="1:11" x14ac:dyDescent="0.3">
      <c r="A2531" t="s">
        <v>2932</v>
      </c>
      <c r="B2531" t="s">
        <v>2929</v>
      </c>
      <c r="C2531" t="s">
        <v>75</v>
      </c>
      <c r="D2531">
        <v>7</v>
      </c>
      <c r="E2531">
        <v>0</v>
      </c>
      <c r="F2531">
        <v>1</v>
      </c>
      <c r="G2531">
        <v>0</v>
      </c>
      <c r="H2531">
        <v>1</v>
      </c>
      <c r="I2531" t="s">
        <v>18</v>
      </c>
      <c r="J2531" s="2" t="str" cm="1">
        <f t="array" ref="J2531">IF(I2531="normal",INDEX($N:$N,COUNTIF($I$2:I2531,"normal")),"")</f>
        <v/>
      </c>
      <c r="K2531" s="2" t="str" cm="1">
        <f t="array" ref="K2531">IF(I2531="normal",INDEX($O:$O,COUNTIF($I$2:I2532,"normal")),"")</f>
        <v/>
      </c>
    </row>
    <row r="2532" spans="1:11" x14ac:dyDescent="0.3">
      <c r="A2532" t="s">
        <v>2933</v>
      </c>
      <c r="B2532" t="s">
        <v>2929</v>
      </c>
      <c r="C2532" t="s">
        <v>75</v>
      </c>
      <c r="D2532">
        <v>7</v>
      </c>
      <c r="E2532">
        <v>1</v>
      </c>
      <c r="F2532">
        <v>0</v>
      </c>
      <c r="G2532">
        <v>0</v>
      </c>
      <c r="H2532">
        <v>1</v>
      </c>
      <c r="I2532" t="s">
        <v>18</v>
      </c>
      <c r="J2532" s="2" t="str" cm="1">
        <f t="array" ref="J2532">IF(I2532="normal",INDEX($N:$N,COUNTIF($I$2:I2532,"normal")),"")</f>
        <v/>
      </c>
      <c r="K2532" s="2" t="str" cm="1">
        <f t="array" ref="K2532">IF(I2532="normal",INDEX($O:$O,COUNTIF($I$2:I2533,"normal")),"")</f>
        <v/>
      </c>
    </row>
    <row r="2533" spans="1:11" x14ac:dyDescent="0.3">
      <c r="A2533" t="s">
        <v>2934</v>
      </c>
      <c r="B2533" t="s">
        <v>2929</v>
      </c>
      <c r="C2533" t="s">
        <v>75</v>
      </c>
      <c r="D2533">
        <v>8</v>
      </c>
      <c r="E2533">
        <v>1</v>
      </c>
      <c r="F2533">
        <v>1</v>
      </c>
      <c r="G2533">
        <v>0</v>
      </c>
      <c r="H2533">
        <v>1</v>
      </c>
      <c r="I2533" t="s">
        <v>18</v>
      </c>
      <c r="J2533" s="2" t="str" cm="1">
        <f t="array" ref="J2533">IF(I2533="normal",INDEX($N:$N,COUNTIF($I$2:I2533,"normal")),"")</f>
        <v/>
      </c>
      <c r="K2533" s="2" t="str" cm="1">
        <f t="array" ref="K2533">IF(I2533="normal",INDEX($O:$O,COUNTIF($I$2:I2534,"normal")),"")</f>
        <v/>
      </c>
    </row>
    <row r="2534" spans="1:11" x14ac:dyDescent="0.3">
      <c r="A2534" t="s">
        <v>2935</v>
      </c>
      <c r="B2534" t="s">
        <v>2936</v>
      </c>
      <c r="C2534" t="s">
        <v>75</v>
      </c>
      <c r="D2534">
        <v>7</v>
      </c>
      <c r="E2534">
        <v>0</v>
      </c>
      <c r="F2534">
        <v>0</v>
      </c>
      <c r="G2534">
        <v>0</v>
      </c>
      <c r="H2534">
        <v>0</v>
      </c>
      <c r="I2534" t="s">
        <v>15</v>
      </c>
      <c r="J2534" s="2" cm="1">
        <f t="array" ref="J2534">IF(I2534="normal",INDEX($N:$N,COUNTIF($I$2:I2534,"normal")),"")</f>
        <v>1</v>
      </c>
      <c r="K2534" s="2" cm="1">
        <f t="array" ref="K2534">IF(I2534="normal",INDEX($O:$O,COUNTIF($I$2:I2535,"normal")),"")</f>
        <v>0</v>
      </c>
    </row>
    <row r="2535" spans="1:11" x14ac:dyDescent="0.3">
      <c r="A2535" t="s">
        <v>2937</v>
      </c>
      <c r="B2535" t="s">
        <v>2936</v>
      </c>
      <c r="C2535" t="s">
        <v>75</v>
      </c>
      <c r="D2535">
        <v>9</v>
      </c>
      <c r="E2535">
        <v>1</v>
      </c>
      <c r="F2535">
        <v>1</v>
      </c>
      <c r="G2535">
        <v>0</v>
      </c>
      <c r="H2535">
        <v>1</v>
      </c>
      <c r="I2535" t="s">
        <v>18</v>
      </c>
      <c r="J2535" s="2" t="str" cm="1">
        <f t="array" ref="J2535">IF(I2535="normal",INDEX($N:$N,COUNTIF($I$2:I2535,"normal")),"")</f>
        <v/>
      </c>
      <c r="K2535" s="2" t="str" cm="1">
        <f t="array" ref="K2535">IF(I2535="normal",INDEX($O:$O,COUNTIF($I$2:I2536,"normal")),"")</f>
        <v/>
      </c>
    </row>
    <row r="2536" spans="1:11" x14ac:dyDescent="0.3">
      <c r="A2536" t="s">
        <v>2938</v>
      </c>
      <c r="B2536" t="s">
        <v>2936</v>
      </c>
      <c r="C2536" t="s">
        <v>75</v>
      </c>
      <c r="D2536">
        <v>8</v>
      </c>
      <c r="E2536">
        <v>0</v>
      </c>
      <c r="F2536">
        <v>1</v>
      </c>
      <c r="G2536">
        <v>0</v>
      </c>
      <c r="H2536">
        <v>1</v>
      </c>
      <c r="I2536" t="s">
        <v>18</v>
      </c>
      <c r="J2536" s="2" t="str" cm="1">
        <f t="array" ref="J2536">IF(I2536="normal",INDEX($N:$N,COUNTIF($I$2:I2536,"normal")),"")</f>
        <v/>
      </c>
      <c r="K2536" s="2" t="str" cm="1">
        <f t="array" ref="K2536">IF(I2536="normal",INDEX($O:$O,COUNTIF($I$2:I2537,"normal")),"")</f>
        <v/>
      </c>
    </row>
    <row r="2537" spans="1:11" x14ac:dyDescent="0.3">
      <c r="A2537" t="s">
        <v>2939</v>
      </c>
      <c r="B2537" t="s">
        <v>2936</v>
      </c>
      <c r="C2537" t="s">
        <v>75</v>
      </c>
      <c r="D2537">
        <v>8</v>
      </c>
      <c r="E2537">
        <v>0</v>
      </c>
      <c r="F2537">
        <v>1</v>
      </c>
      <c r="G2537">
        <v>0</v>
      </c>
      <c r="H2537">
        <v>1</v>
      </c>
      <c r="I2537" t="s">
        <v>18</v>
      </c>
      <c r="J2537" s="2" t="str" cm="1">
        <f t="array" ref="J2537">IF(I2537="normal",INDEX($N:$N,COUNTIF($I$2:I2537,"normal")),"")</f>
        <v/>
      </c>
      <c r="K2537" s="2" t="str" cm="1">
        <f t="array" ref="K2537">IF(I2537="normal",INDEX($O:$O,COUNTIF($I$2:I2538,"normal")),"")</f>
        <v/>
      </c>
    </row>
    <row r="2538" spans="1:11" x14ac:dyDescent="0.3">
      <c r="A2538" t="s">
        <v>2940</v>
      </c>
      <c r="B2538" t="s">
        <v>2936</v>
      </c>
      <c r="C2538" t="s">
        <v>75</v>
      </c>
      <c r="D2538">
        <v>8</v>
      </c>
      <c r="E2538">
        <v>1</v>
      </c>
      <c r="F2538">
        <v>0</v>
      </c>
      <c r="G2538">
        <v>0</v>
      </c>
      <c r="H2538">
        <v>1</v>
      </c>
      <c r="I2538" t="s">
        <v>18</v>
      </c>
      <c r="J2538" s="2" t="str" cm="1">
        <f t="array" ref="J2538">IF(I2538="normal",INDEX($N:$N,COUNTIF($I$2:I2538,"normal")),"")</f>
        <v/>
      </c>
      <c r="K2538" s="2" t="str" cm="1">
        <f t="array" ref="K2538">IF(I2538="normal",INDEX($O:$O,COUNTIF($I$2:I2539,"normal")),"")</f>
        <v/>
      </c>
    </row>
    <row r="2539" spans="1:11" x14ac:dyDescent="0.3">
      <c r="A2539" t="s">
        <v>2941</v>
      </c>
      <c r="B2539" t="s">
        <v>2936</v>
      </c>
      <c r="C2539" t="s">
        <v>75</v>
      </c>
      <c r="D2539">
        <v>8</v>
      </c>
      <c r="E2539">
        <v>1</v>
      </c>
      <c r="F2539">
        <v>0</v>
      </c>
      <c r="G2539">
        <v>0</v>
      </c>
      <c r="H2539">
        <v>1</v>
      </c>
      <c r="I2539" t="s">
        <v>18</v>
      </c>
      <c r="J2539" s="2" t="str" cm="1">
        <f t="array" ref="J2539">IF(I2539="normal",INDEX($N:$N,COUNTIF($I$2:I2539,"normal")),"")</f>
        <v/>
      </c>
      <c r="K2539" s="2" t="str" cm="1">
        <f t="array" ref="K2539">IF(I2539="normal",INDEX($O:$O,COUNTIF($I$2:I2540,"normal")),"")</f>
        <v/>
      </c>
    </row>
    <row r="2540" spans="1:11" x14ac:dyDescent="0.3">
      <c r="A2540" t="s">
        <v>2942</v>
      </c>
      <c r="B2540" t="s">
        <v>2943</v>
      </c>
      <c r="C2540" t="s">
        <v>75</v>
      </c>
      <c r="D2540">
        <v>8</v>
      </c>
      <c r="E2540">
        <v>0</v>
      </c>
      <c r="F2540">
        <v>0</v>
      </c>
      <c r="G2540">
        <v>0</v>
      </c>
      <c r="H2540">
        <v>0</v>
      </c>
      <c r="I2540" t="s">
        <v>15</v>
      </c>
      <c r="J2540" s="2" cm="1">
        <f t="array" ref="J2540">IF(I2540="normal",INDEX($N:$N,COUNTIF($I$2:I2540,"normal")),"")</f>
        <v>1</v>
      </c>
      <c r="K2540" s="2" cm="1">
        <f t="array" ref="K2540">IF(I2540="normal",INDEX($O:$O,COUNTIF($I$2:I2541,"normal")),"")</f>
        <v>0</v>
      </c>
    </row>
    <row r="2541" spans="1:11" x14ac:dyDescent="0.3">
      <c r="A2541" t="s">
        <v>2944</v>
      </c>
      <c r="B2541" t="s">
        <v>2943</v>
      </c>
      <c r="C2541" t="s">
        <v>75</v>
      </c>
      <c r="D2541">
        <v>10</v>
      </c>
      <c r="E2541">
        <v>1</v>
      </c>
      <c r="F2541">
        <v>1</v>
      </c>
      <c r="G2541">
        <v>0</v>
      </c>
      <c r="H2541">
        <v>1</v>
      </c>
      <c r="I2541" t="s">
        <v>18</v>
      </c>
      <c r="J2541" s="2" t="str" cm="1">
        <f t="array" ref="J2541">IF(I2541="normal",INDEX($N:$N,COUNTIF($I$2:I2541,"normal")),"")</f>
        <v/>
      </c>
      <c r="K2541" s="2" t="str" cm="1">
        <f t="array" ref="K2541">IF(I2541="normal",INDEX($O:$O,COUNTIF($I$2:I2542,"normal")),"")</f>
        <v/>
      </c>
    </row>
    <row r="2542" spans="1:11" x14ac:dyDescent="0.3">
      <c r="A2542" t="s">
        <v>2945</v>
      </c>
      <c r="B2542" t="s">
        <v>2943</v>
      </c>
      <c r="C2542" t="s">
        <v>75</v>
      </c>
      <c r="D2542">
        <v>9</v>
      </c>
      <c r="E2542">
        <v>1</v>
      </c>
      <c r="F2542">
        <v>0</v>
      </c>
      <c r="G2542">
        <v>0</v>
      </c>
      <c r="H2542">
        <v>1</v>
      </c>
      <c r="I2542" t="s">
        <v>18</v>
      </c>
      <c r="J2542" s="2" t="str" cm="1">
        <f t="array" ref="J2542">IF(I2542="normal",INDEX($N:$N,COUNTIF($I$2:I2542,"normal")),"")</f>
        <v/>
      </c>
      <c r="K2542" s="2" t="str" cm="1">
        <f t="array" ref="K2542">IF(I2542="normal",INDEX($O:$O,COUNTIF($I$2:I2543,"normal")),"")</f>
        <v/>
      </c>
    </row>
    <row r="2543" spans="1:11" x14ac:dyDescent="0.3">
      <c r="A2543" t="s">
        <v>2946</v>
      </c>
      <c r="B2543" t="s">
        <v>2943</v>
      </c>
      <c r="C2543" t="s">
        <v>75</v>
      </c>
      <c r="D2543">
        <v>9</v>
      </c>
      <c r="E2543">
        <v>0</v>
      </c>
      <c r="F2543">
        <v>1</v>
      </c>
      <c r="G2543">
        <v>0</v>
      </c>
      <c r="H2543">
        <v>1</v>
      </c>
      <c r="I2543" t="s">
        <v>18</v>
      </c>
      <c r="J2543" s="2" t="str" cm="1">
        <f t="array" ref="J2543">IF(I2543="normal",INDEX($N:$N,COUNTIF($I$2:I2543,"normal")),"")</f>
        <v/>
      </c>
      <c r="K2543" s="2" t="str" cm="1">
        <f t="array" ref="K2543">IF(I2543="normal",INDEX($O:$O,COUNTIF($I$2:I2544,"normal")),"")</f>
        <v/>
      </c>
    </row>
    <row r="2544" spans="1:11" x14ac:dyDescent="0.3">
      <c r="A2544" t="s">
        <v>2947</v>
      </c>
      <c r="B2544" t="s">
        <v>2943</v>
      </c>
      <c r="C2544" t="s">
        <v>75</v>
      </c>
      <c r="D2544">
        <v>9</v>
      </c>
      <c r="E2544">
        <v>1</v>
      </c>
      <c r="F2544">
        <v>0</v>
      </c>
      <c r="G2544">
        <v>0</v>
      </c>
      <c r="H2544">
        <v>1</v>
      </c>
      <c r="I2544" t="s">
        <v>18</v>
      </c>
      <c r="J2544" s="2" t="str" cm="1">
        <f t="array" ref="J2544">IF(I2544="normal",INDEX($N:$N,COUNTIF($I$2:I2544,"normal")),"")</f>
        <v/>
      </c>
      <c r="K2544" s="2" t="str" cm="1">
        <f t="array" ref="K2544">IF(I2544="normal",INDEX($O:$O,COUNTIF($I$2:I2545,"normal")),"")</f>
        <v/>
      </c>
    </row>
    <row r="2545" spans="1:11" x14ac:dyDescent="0.3">
      <c r="A2545" t="s">
        <v>2948</v>
      </c>
      <c r="B2545" t="s">
        <v>2943</v>
      </c>
      <c r="C2545" t="s">
        <v>75</v>
      </c>
      <c r="D2545">
        <v>9</v>
      </c>
      <c r="E2545">
        <v>0</v>
      </c>
      <c r="F2545">
        <v>1</v>
      </c>
      <c r="G2545">
        <v>0</v>
      </c>
      <c r="H2545">
        <v>1</v>
      </c>
      <c r="I2545" t="s">
        <v>18</v>
      </c>
      <c r="J2545" s="2" t="str" cm="1">
        <f t="array" ref="J2545">IF(I2545="normal",INDEX($N:$N,COUNTIF($I$2:I2545,"normal")),"")</f>
        <v/>
      </c>
      <c r="K2545" s="2" t="str" cm="1">
        <f t="array" ref="K2545">IF(I2545="normal",INDEX($O:$O,COUNTIF($I$2:I2546,"normal")),"")</f>
        <v/>
      </c>
    </row>
    <row r="2546" spans="1:11" x14ac:dyDescent="0.3">
      <c r="A2546" t="s">
        <v>2949</v>
      </c>
      <c r="B2546" t="s">
        <v>13</v>
      </c>
      <c r="C2546" t="s">
        <v>14</v>
      </c>
      <c r="D2546">
        <v>4</v>
      </c>
      <c r="E2546">
        <v>0</v>
      </c>
      <c r="F2546">
        <v>0</v>
      </c>
      <c r="G2546">
        <v>0</v>
      </c>
      <c r="H2546">
        <v>0</v>
      </c>
      <c r="I2546" t="s">
        <v>15</v>
      </c>
      <c r="J2546" s="2" cm="1">
        <f t="array" ref="J2546">IF(I2546="normal",INDEX($N:$N,COUNTIF($I$2:I2546,"normal")),"")</f>
        <v>3</v>
      </c>
      <c r="K2546" s="2" cm="1">
        <f t="array" ref="K2546">IF(I2546="normal",INDEX($O:$O,COUNTIF($I$2:I2547,"normal")),"")</f>
        <v>0</v>
      </c>
    </row>
    <row r="2547" spans="1:11" x14ac:dyDescent="0.3">
      <c r="A2547" t="s">
        <v>2950</v>
      </c>
      <c r="B2547" t="s">
        <v>13</v>
      </c>
      <c r="C2547" t="s">
        <v>14</v>
      </c>
      <c r="D2547">
        <v>5</v>
      </c>
      <c r="E2547">
        <v>1</v>
      </c>
      <c r="F2547">
        <v>0</v>
      </c>
      <c r="G2547">
        <v>0</v>
      </c>
      <c r="H2547">
        <v>1</v>
      </c>
      <c r="I2547" t="s">
        <v>18</v>
      </c>
      <c r="J2547" s="2" t="str" cm="1">
        <f t="array" ref="J2547">IF(I2547="normal",INDEX($N:$N,COUNTIF($I$2:I2547,"normal")),"")</f>
        <v/>
      </c>
      <c r="K2547" s="2" t="str" cm="1">
        <f t="array" ref="K2547">IF(I2547="normal",INDEX($O:$O,COUNTIF($I$2:I2548,"normal")),"")</f>
        <v/>
      </c>
    </row>
    <row r="2548" spans="1:11" x14ac:dyDescent="0.3">
      <c r="A2548" t="s">
        <v>2951</v>
      </c>
      <c r="B2548" t="s">
        <v>13</v>
      </c>
      <c r="C2548" t="s">
        <v>14</v>
      </c>
      <c r="D2548">
        <v>5</v>
      </c>
      <c r="E2548">
        <v>0</v>
      </c>
      <c r="F2548">
        <v>1</v>
      </c>
      <c r="G2548">
        <v>0</v>
      </c>
      <c r="H2548">
        <v>1</v>
      </c>
      <c r="I2548" t="s">
        <v>18</v>
      </c>
      <c r="J2548" s="2" t="str" cm="1">
        <f t="array" ref="J2548">IF(I2548="normal",INDEX($N:$N,COUNTIF($I$2:I2548,"normal")),"")</f>
        <v/>
      </c>
      <c r="K2548" s="2" t="str" cm="1">
        <f t="array" ref="K2548">IF(I2548="normal",INDEX($O:$O,COUNTIF($I$2:I2549,"normal")),"")</f>
        <v/>
      </c>
    </row>
    <row r="2549" spans="1:11" x14ac:dyDescent="0.3">
      <c r="A2549" t="s">
        <v>2952</v>
      </c>
      <c r="B2549" t="s">
        <v>13</v>
      </c>
      <c r="C2549" t="s">
        <v>14</v>
      </c>
      <c r="D2549">
        <v>6</v>
      </c>
      <c r="E2549">
        <v>1</v>
      </c>
      <c r="F2549">
        <v>1</v>
      </c>
      <c r="G2549">
        <v>0</v>
      </c>
      <c r="H2549">
        <v>1</v>
      </c>
      <c r="I2549" t="s">
        <v>18</v>
      </c>
      <c r="J2549" s="2" t="str" cm="1">
        <f t="array" ref="J2549">IF(I2549="normal",INDEX($N:$N,COUNTIF($I$2:I2549,"normal")),"")</f>
        <v/>
      </c>
      <c r="K2549" s="2" t="str" cm="1">
        <f t="array" ref="K2549">IF(I2549="normal",INDEX($O:$O,COUNTIF($I$2:I2550,"normal")),"")</f>
        <v/>
      </c>
    </row>
    <row r="2550" spans="1:11" x14ac:dyDescent="0.3">
      <c r="A2550" t="s">
        <v>2953</v>
      </c>
      <c r="B2550" t="s">
        <v>13</v>
      </c>
      <c r="C2550" t="s">
        <v>14</v>
      </c>
      <c r="D2550">
        <v>5</v>
      </c>
      <c r="E2550">
        <v>1</v>
      </c>
      <c r="F2550">
        <v>0</v>
      </c>
      <c r="G2550">
        <v>0</v>
      </c>
      <c r="H2550">
        <v>1</v>
      </c>
      <c r="I2550" t="s">
        <v>18</v>
      </c>
      <c r="J2550" s="2" t="str" cm="1">
        <f t="array" ref="J2550">IF(I2550="normal",INDEX($N:$N,COUNTIF($I$2:I2550,"normal")),"")</f>
        <v/>
      </c>
      <c r="K2550" s="2" t="str" cm="1">
        <f t="array" ref="K2550">IF(I2550="normal",INDEX($O:$O,COUNTIF($I$2:I2551,"normal")),"")</f>
        <v/>
      </c>
    </row>
    <row r="2551" spans="1:11" x14ac:dyDescent="0.3">
      <c r="A2551" t="s">
        <v>2954</v>
      </c>
      <c r="B2551" t="s">
        <v>13</v>
      </c>
      <c r="C2551" t="s">
        <v>14</v>
      </c>
      <c r="D2551">
        <v>5</v>
      </c>
      <c r="E2551">
        <v>0</v>
      </c>
      <c r="F2551">
        <v>1</v>
      </c>
      <c r="G2551">
        <v>0</v>
      </c>
      <c r="H2551">
        <v>1</v>
      </c>
      <c r="I2551" t="s">
        <v>18</v>
      </c>
      <c r="J2551" s="2" t="str" cm="1">
        <f t="array" ref="J2551">IF(I2551="normal",INDEX($N:$N,COUNTIF($I$2:I2551,"normal")),"")</f>
        <v/>
      </c>
      <c r="K2551" s="2" t="str" cm="1">
        <f t="array" ref="K2551">IF(I2551="normal",INDEX($O:$O,COUNTIF($I$2:I2552,"normal")),"")</f>
        <v/>
      </c>
    </row>
    <row r="2552" spans="1:11" x14ac:dyDescent="0.3">
      <c r="A2552" t="s">
        <v>2955</v>
      </c>
      <c r="B2552" t="s">
        <v>2956</v>
      </c>
      <c r="C2552" t="s">
        <v>75</v>
      </c>
      <c r="D2552">
        <v>7</v>
      </c>
      <c r="E2552">
        <v>0</v>
      </c>
      <c r="F2552">
        <v>0</v>
      </c>
      <c r="G2552">
        <v>0</v>
      </c>
      <c r="H2552">
        <v>0</v>
      </c>
      <c r="I2552" t="s">
        <v>15</v>
      </c>
      <c r="J2552" s="2" cm="1">
        <f t="array" ref="J2552">IF(I2552="normal",INDEX($N:$N,COUNTIF($I$2:I2552,"normal")),"")</f>
        <v>2</v>
      </c>
      <c r="K2552" s="2" cm="1">
        <f t="array" ref="K2552">IF(I2552="normal",INDEX($O:$O,COUNTIF($I$2:I2553,"normal")),"")</f>
        <v>0</v>
      </c>
    </row>
    <row r="2553" spans="1:11" x14ac:dyDescent="0.3">
      <c r="A2553" t="s">
        <v>2957</v>
      </c>
      <c r="B2553" t="s">
        <v>2956</v>
      </c>
      <c r="C2553" t="s">
        <v>75</v>
      </c>
      <c r="D2553">
        <v>8</v>
      </c>
      <c r="E2553">
        <v>0</v>
      </c>
      <c r="F2553">
        <v>1</v>
      </c>
      <c r="G2553">
        <v>0</v>
      </c>
      <c r="H2553">
        <v>1</v>
      </c>
      <c r="I2553" t="s">
        <v>18</v>
      </c>
      <c r="J2553" s="2" t="str" cm="1">
        <f t="array" ref="J2553">IF(I2553="normal",INDEX($N:$N,COUNTIF($I$2:I2553,"normal")),"")</f>
        <v/>
      </c>
      <c r="K2553" s="2" t="str" cm="1">
        <f t="array" ref="K2553">IF(I2553="normal",INDEX($O:$O,COUNTIF($I$2:I2554,"normal")),"")</f>
        <v/>
      </c>
    </row>
    <row r="2554" spans="1:11" x14ac:dyDescent="0.3">
      <c r="A2554" t="s">
        <v>2958</v>
      </c>
      <c r="B2554" t="s">
        <v>2956</v>
      </c>
      <c r="C2554" t="s">
        <v>75</v>
      </c>
      <c r="D2554">
        <v>9</v>
      </c>
      <c r="E2554">
        <v>1</v>
      </c>
      <c r="F2554">
        <v>1</v>
      </c>
      <c r="G2554">
        <v>0</v>
      </c>
      <c r="H2554">
        <v>1</v>
      </c>
      <c r="I2554" t="s">
        <v>18</v>
      </c>
      <c r="J2554" s="2" t="str" cm="1">
        <f t="array" ref="J2554">IF(I2554="normal",INDEX($N:$N,COUNTIF($I$2:I2554,"normal")),"")</f>
        <v/>
      </c>
      <c r="K2554" s="2" t="str" cm="1">
        <f t="array" ref="K2554">IF(I2554="normal",INDEX($O:$O,COUNTIF($I$2:I2555,"normal")),"")</f>
        <v/>
      </c>
    </row>
    <row r="2555" spans="1:11" x14ac:dyDescent="0.3">
      <c r="A2555" t="s">
        <v>2959</v>
      </c>
      <c r="B2555" t="s">
        <v>2956</v>
      </c>
      <c r="C2555" t="s">
        <v>75</v>
      </c>
      <c r="D2555">
        <v>8</v>
      </c>
      <c r="E2555">
        <v>1</v>
      </c>
      <c r="F2555">
        <v>0</v>
      </c>
      <c r="G2555">
        <v>0</v>
      </c>
      <c r="H2555">
        <v>1</v>
      </c>
      <c r="I2555" t="s">
        <v>18</v>
      </c>
      <c r="J2555" s="2" t="str" cm="1">
        <f t="array" ref="J2555">IF(I2555="normal",INDEX($N:$N,COUNTIF($I$2:I2555,"normal")),"")</f>
        <v/>
      </c>
      <c r="K2555" s="2" t="str" cm="1">
        <f t="array" ref="K2555">IF(I2555="normal",INDEX($O:$O,COUNTIF($I$2:I2556,"normal")),"")</f>
        <v/>
      </c>
    </row>
    <row r="2556" spans="1:11" x14ac:dyDescent="0.3">
      <c r="A2556" t="s">
        <v>2960</v>
      </c>
      <c r="B2556" t="s">
        <v>2956</v>
      </c>
      <c r="C2556" t="s">
        <v>75</v>
      </c>
      <c r="D2556">
        <v>8</v>
      </c>
      <c r="E2556">
        <v>0</v>
      </c>
      <c r="F2556">
        <v>1</v>
      </c>
      <c r="G2556">
        <v>0</v>
      </c>
      <c r="H2556">
        <v>1</v>
      </c>
      <c r="I2556" t="s">
        <v>18</v>
      </c>
      <c r="J2556" s="2" t="str" cm="1">
        <f t="array" ref="J2556">IF(I2556="normal",INDEX($N:$N,COUNTIF($I$2:I2556,"normal")),"")</f>
        <v/>
      </c>
      <c r="K2556" s="2" t="str" cm="1">
        <f t="array" ref="K2556">IF(I2556="normal",INDEX($O:$O,COUNTIF($I$2:I2557,"normal")),"")</f>
        <v/>
      </c>
    </row>
    <row r="2557" spans="1:11" x14ac:dyDescent="0.3">
      <c r="A2557" t="s">
        <v>2961</v>
      </c>
      <c r="B2557" t="s">
        <v>2956</v>
      </c>
      <c r="C2557" t="s">
        <v>75</v>
      </c>
      <c r="D2557">
        <v>8</v>
      </c>
      <c r="E2557">
        <v>1</v>
      </c>
      <c r="F2557">
        <v>0</v>
      </c>
      <c r="G2557">
        <v>0</v>
      </c>
      <c r="H2557">
        <v>1</v>
      </c>
      <c r="I2557" t="s">
        <v>18</v>
      </c>
      <c r="J2557" s="2" t="str" cm="1">
        <f t="array" ref="J2557">IF(I2557="normal",INDEX($N:$N,COUNTIF($I$2:I2557,"normal")),"")</f>
        <v/>
      </c>
      <c r="K2557" s="2" t="str" cm="1">
        <f t="array" ref="K2557">IF(I2557="normal",INDEX($O:$O,COUNTIF($I$2:I2558,"normal")),"")</f>
        <v/>
      </c>
    </row>
    <row r="2558" spans="1:11" x14ac:dyDescent="0.3">
      <c r="A2558" t="s">
        <v>2962</v>
      </c>
      <c r="B2558" t="s">
        <v>2963</v>
      </c>
      <c r="C2558" t="s">
        <v>75</v>
      </c>
      <c r="D2558">
        <v>2</v>
      </c>
      <c r="E2558">
        <v>0</v>
      </c>
      <c r="F2558">
        <v>0</v>
      </c>
      <c r="G2558">
        <v>0</v>
      </c>
      <c r="H2558">
        <v>0</v>
      </c>
      <c r="I2558" t="s">
        <v>15</v>
      </c>
      <c r="J2558" s="2" cm="1">
        <f t="array" ref="J2558">IF(I2558="normal",INDEX($N:$N,COUNTIF($I$2:I2558,"normal")),"")</f>
        <v>1</v>
      </c>
      <c r="K2558" s="2" cm="1">
        <f t="array" ref="K2558">IF(I2558="normal",INDEX($O:$O,COUNTIF($I$2:I2559,"normal")),"")</f>
        <v>0</v>
      </c>
    </row>
    <row r="2559" spans="1:11" x14ac:dyDescent="0.3">
      <c r="A2559" t="s">
        <v>2964</v>
      </c>
      <c r="B2559" t="s">
        <v>2963</v>
      </c>
      <c r="C2559" t="s">
        <v>75</v>
      </c>
      <c r="D2559">
        <v>3</v>
      </c>
      <c r="E2559">
        <v>0</v>
      </c>
      <c r="F2559">
        <v>1</v>
      </c>
      <c r="G2559">
        <v>0</v>
      </c>
      <c r="H2559">
        <v>1</v>
      </c>
      <c r="I2559" t="s">
        <v>18</v>
      </c>
      <c r="J2559" s="2" t="str" cm="1">
        <f t="array" ref="J2559">IF(I2559="normal",INDEX($N:$N,COUNTIF($I$2:I2559,"normal")),"")</f>
        <v/>
      </c>
      <c r="K2559" s="2" t="str" cm="1">
        <f t="array" ref="K2559">IF(I2559="normal",INDEX($O:$O,COUNTIF($I$2:I2560,"normal")),"")</f>
        <v/>
      </c>
    </row>
    <row r="2560" spans="1:11" x14ac:dyDescent="0.3">
      <c r="A2560" t="s">
        <v>2965</v>
      </c>
      <c r="B2560" t="s">
        <v>2963</v>
      </c>
      <c r="C2560" t="s">
        <v>75</v>
      </c>
      <c r="D2560">
        <v>3</v>
      </c>
      <c r="E2560">
        <v>0</v>
      </c>
      <c r="F2560">
        <v>1</v>
      </c>
      <c r="G2560">
        <v>0</v>
      </c>
      <c r="H2560">
        <v>1</v>
      </c>
      <c r="I2560" t="s">
        <v>18</v>
      </c>
      <c r="J2560" s="2" t="str" cm="1">
        <f t="array" ref="J2560">IF(I2560="normal",INDEX($N:$N,COUNTIF($I$2:I2560,"normal")),"")</f>
        <v/>
      </c>
      <c r="K2560" s="2" t="str" cm="1">
        <f t="array" ref="K2560">IF(I2560="normal",INDEX($O:$O,COUNTIF($I$2:I2561,"normal")),"")</f>
        <v/>
      </c>
    </row>
    <row r="2561" spans="1:11" x14ac:dyDescent="0.3">
      <c r="A2561" t="s">
        <v>2966</v>
      </c>
      <c r="B2561" t="s">
        <v>2963</v>
      </c>
      <c r="C2561" t="s">
        <v>75</v>
      </c>
      <c r="D2561">
        <v>3</v>
      </c>
      <c r="E2561">
        <v>1</v>
      </c>
      <c r="F2561">
        <v>0</v>
      </c>
      <c r="G2561">
        <v>0</v>
      </c>
      <c r="H2561">
        <v>1</v>
      </c>
      <c r="I2561" t="s">
        <v>18</v>
      </c>
      <c r="J2561" s="2" t="str" cm="1">
        <f t="array" ref="J2561">IF(I2561="normal",INDEX($N:$N,COUNTIF($I$2:I2561,"normal")),"")</f>
        <v/>
      </c>
      <c r="K2561" s="2" t="str" cm="1">
        <f t="array" ref="K2561">IF(I2561="normal",INDEX($O:$O,COUNTIF($I$2:I2562,"normal")),"")</f>
        <v/>
      </c>
    </row>
    <row r="2562" spans="1:11" x14ac:dyDescent="0.3">
      <c r="A2562" t="s">
        <v>2967</v>
      </c>
      <c r="B2562" t="s">
        <v>2963</v>
      </c>
      <c r="C2562" t="s">
        <v>75</v>
      </c>
      <c r="D2562">
        <v>3</v>
      </c>
      <c r="E2562">
        <v>1</v>
      </c>
      <c r="F2562">
        <v>0</v>
      </c>
      <c r="G2562">
        <v>0</v>
      </c>
      <c r="H2562">
        <v>1</v>
      </c>
      <c r="I2562" t="s">
        <v>18</v>
      </c>
      <c r="J2562" s="2" t="str" cm="1">
        <f t="array" ref="J2562">IF(I2562="normal",INDEX($N:$N,COUNTIF($I$2:I2562,"normal")),"")</f>
        <v/>
      </c>
      <c r="K2562" s="2" t="str" cm="1">
        <f t="array" ref="K2562">IF(I2562="normal",INDEX($O:$O,COUNTIF($I$2:I2563,"normal")),"")</f>
        <v/>
      </c>
    </row>
    <row r="2563" spans="1:11" x14ac:dyDescent="0.3">
      <c r="A2563" t="s">
        <v>2968</v>
      </c>
      <c r="B2563" t="s">
        <v>2963</v>
      </c>
      <c r="C2563" t="s">
        <v>75</v>
      </c>
      <c r="D2563">
        <v>4</v>
      </c>
      <c r="E2563">
        <v>1</v>
      </c>
      <c r="F2563">
        <v>1</v>
      </c>
      <c r="G2563">
        <v>0</v>
      </c>
      <c r="H2563">
        <v>1</v>
      </c>
      <c r="I2563" t="s">
        <v>18</v>
      </c>
      <c r="J2563" s="2" t="str" cm="1">
        <f t="array" ref="J2563">IF(I2563="normal",INDEX($N:$N,COUNTIF($I$2:I2563,"normal")),"")</f>
        <v/>
      </c>
      <c r="K2563" s="2" t="str" cm="1">
        <f t="array" ref="K2563">IF(I2563="normal",INDEX($O:$O,COUNTIF($I$2:I2564,"normal")),"")</f>
        <v/>
      </c>
    </row>
    <row r="2564" spans="1:11" x14ac:dyDescent="0.3">
      <c r="A2564" t="s">
        <v>2969</v>
      </c>
      <c r="B2564" t="s">
        <v>2970</v>
      </c>
      <c r="C2564" t="s">
        <v>75</v>
      </c>
      <c r="D2564">
        <v>4</v>
      </c>
      <c r="E2564">
        <v>0</v>
      </c>
      <c r="F2564">
        <v>0</v>
      </c>
      <c r="G2564">
        <v>0</v>
      </c>
      <c r="H2564">
        <v>0</v>
      </c>
      <c r="I2564" t="s">
        <v>15</v>
      </c>
      <c r="J2564" s="2" cm="1">
        <f t="array" ref="J2564">IF(I2564="normal",INDEX($N:$N,COUNTIF($I$2:I2564,"normal")),"")</f>
        <v>1</v>
      </c>
      <c r="K2564" s="2" cm="1">
        <f t="array" ref="K2564">IF(I2564="normal",INDEX($O:$O,COUNTIF($I$2:I2565,"normal")),"")</f>
        <v>0</v>
      </c>
    </row>
    <row r="2565" spans="1:11" x14ac:dyDescent="0.3">
      <c r="A2565" t="s">
        <v>2971</v>
      </c>
      <c r="B2565" t="s">
        <v>2970</v>
      </c>
      <c r="C2565" t="s">
        <v>75</v>
      </c>
      <c r="D2565">
        <v>5</v>
      </c>
      <c r="E2565">
        <v>1</v>
      </c>
      <c r="F2565">
        <v>0</v>
      </c>
      <c r="G2565">
        <v>0</v>
      </c>
      <c r="H2565">
        <v>1</v>
      </c>
      <c r="I2565" t="s">
        <v>18</v>
      </c>
      <c r="J2565" s="2" t="str" cm="1">
        <f t="array" ref="J2565">IF(I2565="normal",INDEX($N:$N,COUNTIF($I$2:I2565,"normal")),"")</f>
        <v/>
      </c>
      <c r="K2565" s="2" t="str" cm="1">
        <f t="array" ref="K2565">IF(I2565="normal",INDEX($O:$O,COUNTIF($I$2:I2566,"normal")),"")</f>
        <v/>
      </c>
    </row>
    <row r="2566" spans="1:11" x14ac:dyDescent="0.3">
      <c r="A2566" t="s">
        <v>2972</v>
      </c>
      <c r="B2566" t="s">
        <v>2970</v>
      </c>
      <c r="C2566" t="s">
        <v>75</v>
      </c>
      <c r="D2566">
        <v>5</v>
      </c>
      <c r="E2566">
        <v>1</v>
      </c>
      <c r="F2566">
        <v>0</v>
      </c>
      <c r="G2566">
        <v>0</v>
      </c>
      <c r="H2566">
        <v>1</v>
      </c>
      <c r="I2566" t="s">
        <v>18</v>
      </c>
      <c r="J2566" s="2" t="str" cm="1">
        <f t="array" ref="J2566">IF(I2566="normal",INDEX($N:$N,COUNTIF($I$2:I2566,"normal")),"")</f>
        <v/>
      </c>
      <c r="K2566" s="2" t="str" cm="1">
        <f t="array" ref="K2566">IF(I2566="normal",INDEX($O:$O,COUNTIF($I$2:I2567,"normal")),"")</f>
        <v/>
      </c>
    </row>
    <row r="2567" spans="1:11" x14ac:dyDescent="0.3">
      <c r="A2567" t="s">
        <v>2973</v>
      </c>
      <c r="B2567" t="s">
        <v>2970</v>
      </c>
      <c r="C2567" t="s">
        <v>75</v>
      </c>
      <c r="D2567">
        <v>5</v>
      </c>
      <c r="E2567">
        <v>0</v>
      </c>
      <c r="F2567">
        <v>1</v>
      </c>
      <c r="G2567">
        <v>0</v>
      </c>
      <c r="H2567">
        <v>1</v>
      </c>
      <c r="I2567" t="s">
        <v>18</v>
      </c>
      <c r="J2567" s="2" t="str" cm="1">
        <f t="array" ref="J2567">IF(I2567="normal",INDEX($N:$N,COUNTIF($I$2:I2567,"normal")),"")</f>
        <v/>
      </c>
      <c r="K2567" s="2" t="str" cm="1">
        <f t="array" ref="K2567">IF(I2567="normal",INDEX($O:$O,COUNTIF($I$2:I2568,"normal")),"")</f>
        <v/>
      </c>
    </row>
    <row r="2568" spans="1:11" x14ac:dyDescent="0.3">
      <c r="A2568" t="s">
        <v>2974</v>
      </c>
      <c r="B2568" t="s">
        <v>2970</v>
      </c>
      <c r="C2568" t="s">
        <v>75</v>
      </c>
      <c r="D2568">
        <v>5</v>
      </c>
      <c r="E2568">
        <v>0</v>
      </c>
      <c r="F2568">
        <v>1</v>
      </c>
      <c r="G2568">
        <v>0</v>
      </c>
      <c r="H2568">
        <v>1</v>
      </c>
      <c r="I2568" t="s">
        <v>18</v>
      </c>
      <c r="J2568" s="2" t="str" cm="1">
        <f t="array" ref="J2568">IF(I2568="normal",INDEX($N:$N,COUNTIF($I$2:I2568,"normal")),"")</f>
        <v/>
      </c>
      <c r="K2568" s="2" t="str" cm="1">
        <f t="array" ref="K2568">IF(I2568="normal",INDEX($O:$O,COUNTIF($I$2:I2569,"normal")),"")</f>
        <v/>
      </c>
    </row>
    <row r="2569" spans="1:11" x14ac:dyDescent="0.3">
      <c r="A2569" t="s">
        <v>2975</v>
      </c>
      <c r="B2569" t="s">
        <v>2970</v>
      </c>
      <c r="C2569" t="s">
        <v>75</v>
      </c>
      <c r="D2569">
        <v>6</v>
      </c>
      <c r="E2569">
        <v>1</v>
      </c>
      <c r="F2569">
        <v>1</v>
      </c>
      <c r="G2569">
        <v>0</v>
      </c>
      <c r="H2569">
        <v>1</v>
      </c>
      <c r="I2569" t="s">
        <v>18</v>
      </c>
      <c r="J2569" s="2" t="str" cm="1">
        <f t="array" ref="J2569">IF(I2569="normal",INDEX($N:$N,COUNTIF($I$2:I2569,"normal")),"")</f>
        <v/>
      </c>
      <c r="K2569" s="2" t="str" cm="1">
        <f t="array" ref="K2569">IF(I2569="normal",INDEX($O:$O,COUNTIF($I$2:I2570,"normal")),"")</f>
        <v/>
      </c>
    </row>
    <row r="2570" spans="1:11" x14ac:dyDescent="0.3">
      <c r="A2570" t="s">
        <v>2976</v>
      </c>
      <c r="B2570" t="s">
        <v>2977</v>
      </c>
      <c r="C2570" t="s">
        <v>75</v>
      </c>
      <c r="D2570">
        <v>8</v>
      </c>
      <c r="E2570">
        <v>0</v>
      </c>
      <c r="F2570">
        <v>0</v>
      </c>
      <c r="G2570">
        <v>0</v>
      </c>
      <c r="H2570">
        <v>0</v>
      </c>
      <c r="I2570" t="s">
        <v>15</v>
      </c>
      <c r="J2570" s="2" cm="1">
        <f t="array" ref="J2570">IF(I2570="normal",INDEX($N:$N,COUNTIF($I$2:I2570,"normal")),"")</f>
        <v>1</v>
      </c>
      <c r="K2570" s="2" cm="1">
        <f t="array" ref="K2570">IF(I2570="normal",INDEX($O:$O,COUNTIF($I$2:I2571,"normal")),"")</f>
        <v>0</v>
      </c>
    </row>
    <row r="2571" spans="1:11" x14ac:dyDescent="0.3">
      <c r="A2571" t="s">
        <v>2978</v>
      </c>
      <c r="B2571" t="s">
        <v>2977</v>
      </c>
      <c r="C2571" t="s">
        <v>75</v>
      </c>
      <c r="D2571">
        <v>10</v>
      </c>
      <c r="E2571">
        <v>1</v>
      </c>
      <c r="F2571">
        <v>1</v>
      </c>
      <c r="G2571">
        <v>0</v>
      </c>
      <c r="H2571">
        <v>1</v>
      </c>
      <c r="I2571" t="s">
        <v>18</v>
      </c>
      <c r="J2571" s="2" t="str" cm="1">
        <f t="array" ref="J2571">IF(I2571="normal",INDEX($N:$N,COUNTIF($I$2:I2571,"normal")),"")</f>
        <v/>
      </c>
      <c r="K2571" s="2" t="str" cm="1">
        <f t="array" ref="K2571">IF(I2571="normal",INDEX($O:$O,COUNTIF($I$2:I2572,"normal")),"")</f>
        <v/>
      </c>
    </row>
    <row r="2572" spans="1:11" x14ac:dyDescent="0.3">
      <c r="A2572" t="s">
        <v>2979</v>
      </c>
      <c r="B2572" t="s">
        <v>2977</v>
      </c>
      <c r="C2572" t="s">
        <v>75</v>
      </c>
      <c r="D2572">
        <v>9</v>
      </c>
      <c r="E2572">
        <v>0</v>
      </c>
      <c r="F2572">
        <v>1</v>
      </c>
      <c r="G2572">
        <v>0</v>
      </c>
      <c r="H2572">
        <v>1</v>
      </c>
      <c r="I2572" t="s">
        <v>18</v>
      </c>
      <c r="J2572" s="2" t="str" cm="1">
        <f t="array" ref="J2572">IF(I2572="normal",INDEX($N:$N,COUNTIF($I$2:I2572,"normal")),"")</f>
        <v/>
      </c>
      <c r="K2572" s="2" t="str" cm="1">
        <f t="array" ref="K2572">IF(I2572="normal",INDEX($O:$O,COUNTIF($I$2:I2573,"normal")),"")</f>
        <v/>
      </c>
    </row>
    <row r="2573" spans="1:11" x14ac:dyDescent="0.3">
      <c r="A2573" t="s">
        <v>2980</v>
      </c>
      <c r="B2573" t="s">
        <v>2977</v>
      </c>
      <c r="C2573" t="s">
        <v>75</v>
      </c>
      <c r="D2573">
        <v>9</v>
      </c>
      <c r="E2573">
        <v>1</v>
      </c>
      <c r="F2573">
        <v>0</v>
      </c>
      <c r="G2573">
        <v>0</v>
      </c>
      <c r="H2573">
        <v>1</v>
      </c>
      <c r="I2573" t="s">
        <v>18</v>
      </c>
      <c r="J2573" s="2" t="str" cm="1">
        <f t="array" ref="J2573">IF(I2573="normal",INDEX($N:$N,COUNTIF($I$2:I2573,"normal")),"")</f>
        <v/>
      </c>
      <c r="K2573" s="2" t="str" cm="1">
        <f t="array" ref="K2573">IF(I2573="normal",INDEX($O:$O,COUNTIF($I$2:I2574,"normal")),"")</f>
        <v/>
      </c>
    </row>
    <row r="2574" spans="1:11" x14ac:dyDescent="0.3">
      <c r="A2574" t="s">
        <v>2981</v>
      </c>
      <c r="B2574" t="s">
        <v>2977</v>
      </c>
      <c r="C2574" t="s">
        <v>75</v>
      </c>
      <c r="D2574">
        <v>9</v>
      </c>
      <c r="E2574">
        <v>1</v>
      </c>
      <c r="F2574">
        <v>0</v>
      </c>
      <c r="G2574">
        <v>0</v>
      </c>
      <c r="H2574">
        <v>1</v>
      </c>
      <c r="I2574" t="s">
        <v>18</v>
      </c>
      <c r="J2574" s="2" t="str" cm="1">
        <f t="array" ref="J2574">IF(I2574="normal",INDEX($N:$N,COUNTIF($I$2:I2574,"normal")),"")</f>
        <v/>
      </c>
      <c r="K2574" s="2" t="str" cm="1">
        <f t="array" ref="K2574">IF(I2574="normal",INDEX($O:$O,COUNTIF($I$2:I2575,"normal")),"")</f>
        <v/>
      </c>
    </row>
    <row r="2575" spans="1:11" x14ac:dyDescent="0.3">
      <c r="A2575" t="s">
        <v>2982</v>
      </c>
      <c r="B2575" t="s">
        <v>2977</v>
      </c>
      <c r="C2575" t="s">
        <v>75</v>
      </c>
      <c r="D2575">
        <v>9</v>
      </c>
      <c r="E2575">
        <v>0</v>
      </c>
      <c r="F2575">
        <v>1</v>
      </c>
      <c r="G2575">
        <v>0</v>
      </c>
      <c r="H2575">
        <v>1</v>
      </c>
      <c r="I2575" t="s">
        <v>18</v>
      </c>
      <c r="J2575" s="2" t="str" cm="1">
        <f t="array" ref="J2575">IF(I2575="normal",INDEX($N:$N,COUNTIF($I$2:I2575,"normal")),"")</f>
        <v/>
      </c>
      <c r="K2575" s="2" t="str" cm="1">
        <f t="array" ref="K2575">IF(I2575="normal",INDEX($O:$O,COUNTIF($I$2:I2576,"normal")),"")</f>
        <v/>
      </c>
    </row>
    <row r="2576" spans="1:11" x14ac:dyDescent="0.3">
      <c r="A2576" t="s">
        <v>2983</v>
      </c>
      <c r="B2576" t="s">
        <v>2984</v>
      </c>
      <c r="C2576" t="s">
        <v>75</v>
      </c>
      <c r="D2576">
        <v>6</v>
      </c>
      <c r="E2576">
        <v>0</v>
      </c>
      <c r="F2576">
        <v>0</v>
      </c>
      <c r="G2576">
        <v>0</v>
      </c>
      <c r="H2576">
        <v>0</v>
      </c>
      <c r="I2576" t="s">
        <v>15</v>
      </c>
      <c r="J2576" s="2" cm="1">
        <f t="array" ref="J2576">IF(I2576="normal",INDEX($N:$N,COUNTIF($I$2:I2576,"normal")),"")</f>
        <v>1</v>
      </c>
      <c r="K2576" s="2" cm="1">
        <f t="array" ref="K2576">IF(I2576="normal",INDEX($O:$O,COUNTIF($I$2:I2577,"normal")),"")</f>
        <v>0</v>
      </c>
    </row>
    <row r="2577" spans="1:11" x14ac:dyDescent="0.3">
      <c r="A2577" t="s">
        <v>2985</v>
      </c>
      <c r="B2577" t="s">
        <v>2984</v>
      </c>
      <c r="C2577" t="s">
        <v>75</v>
      </c>
      <c r="D2577">
        <v>7</v>
      </c>
      <c r="E2577">
        <v>1</v>
      </c>
      <c r="F2577">
        <v>0</v>
      </c>
      <c r="G2577">
        <v>0</v>
      </c>
      <c r="H2577">
        <v>1</v>
      </c>
      <c r="I2577" t="s">
        <v>18</v>
      </c>
      <c r="J2577" s="2" t="str" cm="1">
        <f t="array" ref="J2577">IF(I2577="normal",INDEX($N:$N,COUNTIF($I$2:I2577,"normal")),"")</f>
        <v/>
      </c>
      <c r="K2577" s="2" t="str" cm="1">
        <f t="array" ref="K2577">IF(I2577="normal",INDEX($O:$O,COUNTIF($I$2:I2578,"normal")),"")</f>
        <v/>
      </c>
    </row>
    <row r="2578" spans="1:11" x14ac:dyDescent="0.3">
      <c r="A2578" t="s">
        <v>2986</v>
      </c>
      <c r="B2578" t="s">
        <v>2984</v>
      </c>
      <c r="C2578" t="s">
        <v>75</v>
      </c>
      <c r="D2578">
        <v>7</v>
      </c>
      <c r="E2578">
        <v>0</v>
      </c>
      <c r="F2578">
        <v>1</v>
      </c>
      <c r="G2578">
        <v>0</v>
      </c>
      <c r="H2578">
        <v>1</v>
      </c>
      <c r="I2578" t="s">
        <v>18</v>
      </c>
      <c r="J2578" s="2" t="str" cm="1">
        <f t="array" ref="J2578">IF(I2578="normal",INDEX($N:$N,COUNTIF($I$2:I2578,"normal")),"")</f>
        <v/>
      </c>
      <c r="K2578" s="2" t="str" cm="1">
        <f t="array" ref="K2578">IF(I2578="normal",INDEX($O:$O,COUNTIF($I$2:I2579,"normal")),"")</f>
        <v/>
      </c>
    </row>
    <row r="2579" spans="1:11" x14ac:dyDescent="0.3">
      <c r="A2579" t="s">
        <v>2987</v>
      </c>
      <c r="B2579" t="s">
        <v>2984</v>
      </c>
      <c r="C2579" t="s">
        <v>75</v>
      </c>
      <c r="D2579">
        <v>8</v>
      </c>
      <c r="E2579">
        <v>1</v>
      </c>
      <c r="F2579">
        <v>1</v>
      </c>
      <c r="G2579">
        <v>0</v>
      </c>
      <c r="H2579">
        <v>1</v>
      </c>
      <c r="I2579" t="s">
        <v>18</v>
      </c>
      <c r="J2579" s="2" t="str" cm="1">
        <f t="array" ref="J2579">IF(I2579="normal",INDEX($N:$N,COUNTIF($I$2:I2579,"normal")),"")</f>
        <v/>
      </c>
      <c r="K2579" s="2" t="str" cm="1">
        <f t="array" ref="K2579">IF(I2579="normal",INDEX($O:$O,COUNTIF($I$2:I2580,"normal")),"")</f>
        <v/>
      </c>
    </row>
    <row r="2580" spans="1:11" x14ac:dyDescent="0.3">
      <c r="A2580" t="s">
        <v>2988</v>
      </c>
      <c r="B2580" t="s">
        <v>2984</v>
      </c>
      <c r="C2580" t="s">
        <v>75</v>
      </c>
      <c r="D2580">
        <v>7</v>
      </c>
      <c r="E2580">
        <v>0</v>
      </c>
      <c r="F2580">
        <v>1</v>
      </c>
      <c r="G2580">
        <v>0</v>
      </c>
      <c r="H2580">
        <v>1</v>
      </c>
      <c r="I2580" t="s">
        <v>18</v>
      </c>
      <c r="J2580" s="2" t="str" cm="1">
        <f t="array" ref="J2580">IF(I2580="normal",INDEX($N:$N,COUNTIF($I$2:I2580,"normal")),"")</f>
        <v/>
      </c>
      <c r="K2580" s="2" t="str" cm="1">
        <f t="array" ref="K2580">IF(I2580="normal",INDEX($O:$O,COUNTIF($I$2:I2581,"normal")),"")</f>
        <v/>
      </c>
    </row>
    <row r="2581" spans="1:11" x14ac:dyDescent="0.3">
      <c r="A2581" t="s">
        <v>2989</v>
      </c>
      <c r="B2581" t="s">
        <v>2984</v>
      </c>
      <c r="C2581" t="s">
        <v>75</v>
      </c>
      <c r="D2581">
        <v>7</v>
      </c>
      <c r="E2581">
        <v>1</v>
      </c>
      <c r="F2581">
        <v>0</v>
      </c>
      <c r="G2581">
        <v>0</v>
      </c>
      <c r="H2581">
        <v>1</v>
      </c>
      <c r="I2581" t="s">
        <v>18</v>
      </c>
      <c r="J2581" s="2" t="str" cm="1">
        <f t="array" ref="J2581">IF(I2581="normal",INDEX($N:$N,COUNTIF($I$2:I2581,"normal")),"")</f>
        <v/>
      </c>
      <c r="K2581" s="2" t="str" cm="1">
        <f t="array" ref="K2581">IF(I2581="normal",INDEX($O:$O,COUNTIF($I$2:I2582,"normal")),"")</f>
        <v/>
      </c>
    </row>
    <row r="2582" spans="1:11" x14ac:dyDescent="0.3">
      <c r="A2582" t="s">
        <v>2990</v>
      </c>
      <c r="B2582" t="s">
        <v>2991</v>
      </c>
      <c r="C2582" t="s">
        <v>75</v>
      </c>
      <c r="D2582">
        <v>7</v>
      </c>
      <c r="E2582">
        <v>0</v>
      </c>
      <c r="F2582">
        <v>0</v>
      </c>
      <c r="G2582">
        <v>0</v>
      </c>
      <c r="H2582">
        <v>0</v>
      </c>
      <c r="I2582" t="s">
        <v>15</v>
      </c>
      <c r="J2582" s="2" cm="1">
        <f t="array" ref="J2582">IF(I2582="normal",INDEX($N:$N,COUNTIF($I$2:I2582,"normal")),"")</f>
        <v>5</v>
      </c>
      <c r="K2582" s="2" cm="1">
        <f t="array" ref="K2582">IF(I2582="normal",INDEX($O:$O,COUNTIF($I$2:I2583,"normal")),"")</f>
        <v>0</v>
      </c>
    </row>
    <row r="2583" spans="1:11" x14ac:dyDescent="0.3">
      <c r="A2583" t="s">
        <v>2992</v>
      </c>
      <c r="B2583" t="s">
        <v>2991</v>
      </c>
      <c r="C2583" t="s">
        <v>75</v>
      </c>
      <c r="D2583">
        <v>8</v>
      </c>
      <c r="E2583">
        <v>1</v>
      </c>
      <c r="F2583">
        <v>0</v>
      </c>
      <c r="G2583">
        <v>0</v>
      </c>
      <c r="H2583">
        <v>1</v>
      </c>
      <c r="I2583" t="s">
        <v>18</v>
      </c>
      <c r="J2583" s="2" t="str" cm="1">
        <f t="array" ref="J2583">IF(I2583="normal",INDEX($N:$N,COUNTIF($I$2:I2583,"normal")),"")</f>
        <v/>
      </c>
      <c r="K2583" s="2" t="str" cm="1">
        <f t="array" ref="K2583">IF(I2583="normal",INDEX($O:$O,COUNTIF($I$2:I2584,"normal")),"")</f>
        <v/>
      </c>
    </row>
    <row r="2584" spans="1:11" x14ac:dyDescent="0.3">
      <c r="A2584" t="s">
        <v>2993</v>
      </c>
      <c r="B2584" t="s">
        <v>2991</v>
      </c>
      <c r="C2584" t="s">
        <v>75</v>
      </c>
      <c r="D2584">
        <v>8</v>
      </c>
      <c r="E2584">
        <v>0</v>
      </c>
      <c r="F2584">
        <v>1</v>
      </c>
      <c r="G2584">
        <v>0</v>
      </c>
      <c r="H2584">
        <v>1</v>
      </c>
      <c r="I2584" t="s">
        <v>18</v>
      </c>
      <c r="J2584" s="2" t="str" cm="1">
        <f t="array" ref="J2584">IF(I2584="normal",INDEX($N:$N,COUNTIF($I$2:I2584,"normal")),"")</f>
        <v/>
      </c>
      <c r="K2584" s="2" t="str" cm="1">
        <f t="array" ref="K2584">IF(I2584="normal",INDEX($O:$O,COUNTIF($I$2:I2585,"normal")),"")</f>
        <v/>
      </c>
    </row>
    <row r="2585" spans="1:11" x14ac:dyDescent="0.3">
      <c r="A2585" t="s">
        <v>2994</v>
      </c>
      <c r="B2585" t="s">
        <v>2991</v>
      </c>
      <c r="C2585" t="s">
        <v>75</v>
      </c>
      <c r="D2585">
        <v>9</v>
      </c>
      <c r="E2585">
        <v>1</v>
      </c>
      <c r="F2585">
        <v>1</v>
      </c>
      <c r="G2585">
        <v>0</v>
      </c>
      <c r="H2585">
        <v>1</v>
      </c>
      <c r="I2585" t="s">
        <v>18</v>
      </c>
      <c r="J2585" s="2" t="str" cm="1">
        <f t="array" ref="J2585">IF(I2585="normal",INDEX($N:$N,COUNTIF($I$2:I2585,"normal")),"")</f>
        <v/>
      </c>
      <c r="K2585" s="2" t="str" cm="1">
        <f t="array" ref="K2585">IF(I2585="normal",INDEX($O:$O,COUNTIF($I$2:I2586,"normal")),"")</f>
        <v/>
      </c>
    </row>
    <row r="2586" spans="1:11" x14ac:dyDescent="0.3">
      <c r="A2586" t="s">
        <v>2995</v>
      </c>
      <c r="B2586" t="s">
        <v>2991</v>
      </c>
      <c r="C2586" t="s">
        <v>75</v>
      </c>
      <c r="D2586">
        <v>8</v>
      </c>
      <c r="E2586">
        <v>1</v>
      </c>
      <c r="F2586">
        <v>0</v>
      </c>
      <c r="G2586">
        <v>0</v>
      </c>
      <c r="H2586">
        <v>1</v>
      </c>
      <c r="I2586" t="s">
        <v>18</v>
      </c>
      <c r="J2586" s="2" t="str" cm="1">
        <f t="array" ref="J2586">IF(I2586="normal",INDEX($N:$N,COUNTIF($I$2:I2586,"normal")),"")</f>
        <v/>
      </c>
      <c r="K2586" s="2" t="str" cm="1">
        <f t="array" ref="K2586">IF(I2586="normal",INDEX($O:$O,COUNTIF($I$2:I2587,"normal")),"")</f>
        <v/>
      </c>
    </row>
    <row r="2587" spans="1:11" x14ac:dyDescent="0.3">
      <c r="A2587" t="s">
        <v>2996</v>
      </c>
      <c r="B2587" t="s">
        <v>2991</v>
      </c>
      <c r="C2587" t="s">
        <v>75</v>
      </c>
      <c r="D2587">
        <v>8</v>
      </c>
      <c r="E2587">
        <v>0</v>
      </c>
      <c r="F2587">
        <v>1</v>
      </c>
      <c r="G2587">
        <v>0</v>
      </c>
      <c r="H2587">
        <v>1</v>
      </c>
      <c r="I2587" t="s">
        <v>18</v>
      </c>
      <c r="J2587" s="2" t="str" cm="1">
        <f t="array" ref="J2587">IF(I2587="normal",INDEX($N:$N,COUNTIF($I$2:I2587,"normal")),"")</f>
        <v/>
      </c>
      <c r="K2587" s="2" t="str" cm="1">
        <f t="array" ref="K2587">IF(I2587="normal",INDEX($O:$O,COUNTIF($I$2:I2588,"normal")),"")</f>
        <v/>
      </c>
    </row>
    <row r="2588" spans="1:11" x14ac:dyDescent="0.3">
      <c r="A2588" t="s">
        <v>2997</v>
      </c>
      <c r="B2588" t="s">
        <v>2998</v>
      </c>
      <c r="C2588" t="s">
        <v>75</v>
      </c>
      <c r="D2588">
        <v>11</v>
      </c>
      <c r="E2588">
        <v>0</v>
      </c>
      <c r="F2588">
        <v>0</v>
      </c>
      <c r="G2588">
        <v>0</v>
      </c>
      <c r="H2588">
        <v>0</v>
      </c>
      <c r="I2588" t="s">
        <v>15</v>
      </c>
      <c r="J2588" s="2" cm="1">
        <f t="array" ref="J2588">IF(I2588="normal",INDEX($N:$N,COUNTIF($I$2:I2588,"normal")),"")</f>
        <v>5</v>
      </c>
      <c r="K2588" s="2" cm="1">
        <f t="array" ref="K2588">IF(I2588="normal",INDEX($O:$O,COUNTIF($I$2:I2589,"normal")),"")</f>
        <v>0</v>
      </c>
    </row>
    <row r="2589" spans="1:11" x14ac:dyDescent="0.3">
      <c r="A2589" t="s">
        <v>2999</v>
      </c>
      <c r="B2589" t="s">
        <v>2998</v>
      </c>
      <c r="C2589" t="s">
        <v>75</v>
      </c>
      <c r="D2589">
        <v>12</v>
      </c>
      <c r="E2589">
        <v>0</v>
      </c>
      <c r="F2589">
        <v>1</v>
      </c>
      <c r="G2589">
        <v>0</v>
      </c>
      <c r="H2589">
        <v>1</v>
      </c>
      <c r="I2589" t="s">
        <v>18</v>
      </c>
      <c r="J2589" s="2" t="str" cm="1">
        <f t="array" ref="J2589">IF(I2589="normal",INDEX($N:$N,COUNTIF($I$2:I2589,"normal")),"")</f>
        <v/>
      </c>
      <c r="K2589" s="2" t="str" cm="1">
        <f t="array" ref="K2589">IF(I2589="normal",INDEX($O:$O,COUNTIF($I$2:I2590,"normal")),"")</f>
        <v/>
      </c>
    </row>
    <row r="2590" spans="1:11" x14ac:dyDescent="0.3">
      <c r="A2590" t="s">
        <v>3000</v>
      </c>
      <c r="B2590" t="s">
        <v>2998</v>
      </c>
      <c r="C2590" t="s">
        <v>75</v>
      </c>
      <c r="D2590">
        <v>12</v>
      </c>
      <c r="E2590">
        <v>1</v>
      </c>
      <c r="F2590">
        <v>0</v>
      </c>
      <c r="G2590">
        <v>0</v>
      </c>
      <c r="H2590">
        <v>1</v>
      </c>
      <c r="I2590" t="s">
        <v>18</v>
      </c>
      <c r="J2590" s="2" t="str" cm="1">
        <f t="array" ref="J2590">IF(I2590="normal",INDEX($N:$N,COUNTIF($I$2:I2590,"normal")),"")</f>
        <v/>
      </c>
      <c r="K2590" s="2" t="str" cm="1">
        <f t="array" ref="K2590">IF(I2590="normal",INDEX($O:$O,COUNTIF($I$2:I2591,"normal")),"")</f>
        <v/>
      </c>
    </row>
    <row r="2591" spans="1:11" x14ac:dyDescent="0.3">
      <c r="A2591" t="s">
        <v>3001</v>
      </c>
      <c r="B2591" t="s">
        <v>2998</v>
      </c>
      <c r="C2591" t="s">
        <v>75</v>
      </c>
      <c r="D2591">
        <v>13</v>
      </c>
      <c r="E2591">
        <v>1</v>
      </c>
      <c r="F2591">
        <v>1</v>
      </c>
      <c r="G2591">
        <v>0</v>
      </c>
      <c r="H2591">
        <v>1</v>
      </c>
      <c r="I2591" t="s">
        <v>18</v>
      </c>
      <c r="J2591" s="2" t="str" cm="1">
        <f t="array" ref="J2591">IF(I2591="normal",INDEX($N:$N,COUNTIF($I$2:I2591,"normal")),"")</f>
        <v/>
      </c>
      <c r="K2591" s="2" t="str" cm="1">
        <f t="array" ref="K2591">IF(I2591="normal",INDEX($O:$O,COUNTIF($I$2:I2592,"normal")),"")</f>
        <v/>
      </c>
    </row>
    <row r="2592" spans="1:11" x14ac:dyDescent="0.3">
      <c r="A2592" t="s">
        <v>3002</v>
      </c>
      <c r="B2592" t="s">
        <v>2998</v>
      </c>
      <c r="C2592" t="s">
        <v>75</v>
      </c>
      <c r="D2592">
        <v>12</v>
      </c>
      <c r="E2592">
        <v>1</v>
      </c>
      <c r="F2592">
        <v>0</v>
      </c>
      <c r="G2592">
        <v>0</v>
      </c>
      <c r="H2592">
        <v>1</v>
      </c>
      <c r="I2592" t="s">
        <v>18</v>
      </c>
      <c r="J2592" s="2" t="str" cm="1">
        <f t="array" ref="J2592">IF(I2592="normal",INDEX($N:$N,COUNTIF($I$2:I2592,"normal")),"")</f>
        <v/>
      </c>
      <c r="K2592" s="2" t="str" cm="1">
        <f t="array" ref="K2592">IF(I2592="normal",INDEX($O:$O,COUNTIF($I$2:I2593,"normal")),"")</f>
        <v/>
      </c>
    </row>
    <row r="2593" spans="1:11" x14ac:dyDescent="0.3">
      <c r="A2593" t="s">
        <v>3003</v>
      </c>
      <c r="B2593" t="s">
        <v>2998</v>
      </c>
      <c r="C2593" t="s">
        <v>75</v>
      </c>
      <c r="D2593">
        <v>12</v>
      </c>
      <c r="E2593">
        <v>0</v>
      </c>
      <c r="F2593">
        <v>1</v>
      </c>
      <c r="G2593">
        <v>0</v>
      </c>
      <c r="H2593">
        <v>1</v>
      </c>
      <c r="I2593" t="s">
        <v>18</v>
      </c>
      <c r="J2593" s="2" t="str" cm="1">
        <f t="array" ref="J2593">IF(I2593="normal",INDEX($N:$N,COUNTIF($I$2:I2593,"normal")),"")</f>
        <v/>
      </c>
      <c r="K2593" s="2" t="str" cm="1">
        <f t="array" ref="K2593">IF(I2593="normal",INDEX($O:$O,COUNTIF($I$2:I2594,"normal")),"")</f>
        <v/>
      </c>
    </row>
    <row r="2594" spans="1:11" x14ac:dyDescent="0.3">
      <c r="A2594" t="s">
        <v>3004</v>
      </c>
      <c r="B2594" t="s">
        <v>3005</v>
      </c>
      <c r="C2594" t="s">
        <v>75</v>
      </c>
      <c r="D2594">
        <v>10</v>
      </c>
      <c r="E2594">
        <v>0</v>
      </c>
      <c r="F2594">
        <v>0</v>
      </c>
      <c r="G2594">
        <v>0</v>
      </c>
      <c r="H2594">
        <v>0</v>
      </c>
      <c r="I2594" t="s">
        <v>15</v>
      </c>
      <c r="J2594" s="2" cm="1">
        <f t="array" ref="J2594">IF(I2594="normal",INDEX($N:$N,COUNTIF($I$2:I2594,"normal")),"")</f>
        <v>5</v>
      </c>
      <c r="K2594" s="2" cm="1">
        <f t="array" ref="K2594">IF(I2594="normal",INDEX($O:$O,COUNTIF($I$2:I2595,"normal")),"")</f>
        <v>0</v>
      </c>
    </row>
    <row r="2595" spans="1:11" x14ac:dyDescent="0.3">
      <c r="A2595" t="s">
        <v>3006</v>
      </c>
      <c r="B2595" t="s">
        <v>3005</v>
      </c>
      <c r="C2595" t="s">
        <v>75</v>
      </c>
      <c r="D2595">
        <v>11</v>
      </c>
      <c r="E2595">
        <v>0</v>
      </c>
      <c r="F2595">
        <v>1</v>
      </c>
      <c r="G2595">
        <v>0</v>
      </c>
      <c r="H2595">
        <v>1</v>
      </c>
      <c r="I2595" t="s">
        <v>18</v>
      </c>
      <c r="J2595" s="2" t="str" cm="1">
        <f t="array" ref="J2595">IF(I2595="normal",INDEX($N:$N,COUNTIF($I$2:I2595,"normal")),"")</f>
        <v/>
      </c>
      <c r="K2595" s="2" t="str" cm="1">
        <f t="array" ref="K2595">IF(I2595="normal",INDEX($O:$O,COUNTIF($I$2:I2596,"normal")),"")</f>
        <v/>
      </c>
    </row>
    <row r="2596" spans="1:11" x14ac:dyDescent="0.3">
      <c r="A2596" t="s">
        <v>3007</v>
      </c>
      <c r="B2596" t="s">
        <v>3005</v>
      </c>
      <c r="C2596" t="s">
        <v>75</v>
      </c>
      <c r="D2596">
        <v>11</v>
      </c>
      <c r="E2596">
        <v>0</v>
      </c>
      <c r="F2596">
        <v>1</v>
      </c>
      <c r="G2596">
        <v>0</v>
      </c>
      <c r="H2596">
        <v>1</v>
      </c>
      <c r="I2596" t="s">
        <v>18</v>
      </c>
      <c r="J2596" s="2" t="str" cm="1">
        <f t="array" ref="J2596">IF(I2596="normal",INDEX($N:$N,COUNTIF($I$2:I2596,"normal")),"")</f>
        <v/>
      </c>
      <c r="K2596" s="2" t="str" cm="1">
        <f t="array" ref="K2596">IF(I2596="normal",INDEX($O:$O,COUNTIF($I$2:I2597,"normal")),"")</f>
        <v/>
      </c>
    </row>
    <row r="2597" spans="1:11" x14ac:dyDescent="0.3">
      <c r="A2597" t="s">
        <v>3008</v>
      </c>
      <c r="B2597" t="s">
        <v>3005</v>
      </c>
      <c r="C2597" t="s">
        <v>75</v>
      </c>
      <c r="D2597">
        <v>12</v>
      </c>
      <c r="E2597">
        <v>1</v>
      </c>
      <c r="F2597">
        <v>1</v>
      </c>
      <c r="G2597">
        <v>0</v>
      </c>
      <c r="H2597">
        <v>1</v>
      </c>
      <c r="I2597" t="s">
        <v>18</v>
      </c>
      <c r="J2597" s="2" t="str" cm="1">
        <f t="array" ref="J2597">IF(I2597="normal",INDEX($N:$N,COUNTIF($I$2:I2597,"normal")),"")</f>
        <v/>
      </c>
      <c r="K2597" s="2" t="str" cm="1">
        <f t="array" ref="K2597">IF(I2597="normal",INDEX($O:$O,COUNTIF($I$2:I2598,"normal")),"")</f>
        <v/>
      </c>
    </row>
    <row r="2598" spans="1:11" x14ac:dyDescent="0.3">
      <c r="A2598" t="s">
        <v>3009</v>
      </c>
      <c r="B2598" t="s">
        <v>3005</v>
      </c>
      <c r="C2598" t="s">
        <v>75</v>
      </c>
      <c r="D2598">
        <v>11</v>
      </c>
      <c r="E2598">
        <v>1</v>
      </c>
      <c r="F2598">
        <v>0</v>
      </c>
      <c r="G2598">
        <v>0</v>
      </c>
      <c r="H2598">
        <v>1</v>
      </c>
      <c r="I2598" t="s">
        <v>18</v>
      </c>
      <c r="J2598" s="2" t="str" cm="1">
        <f t="array" ref="J2598">IF(I2598="normal",INDEX($N:$N,COUNTIF($I$2:I2598,"normal")),"")</f>
        <v/>
      </c>
      <c r="K2598" s="2" t="str" cm="1">
        <f t="array" ref="K2598">IF(I2598="normal",INDEX($O:$O,COUNTIF($I$2:I2599,"normal")),"")</f>
        <v/>
      </c>
    </row>
    <row r="2599" spans="1:11" x14ac:dyDescent="0.3">
      <c r="A2599" t="s">
        <v>3010</v>
      </c>
      <c r="B2599" t="s">
        <v>3005</v>
      </c>
      <c r="C2599" t="s">
        <v>75</v>
      </c>
      <c r="D2599">
        <v>11</v>
      </c>
      <c r="E2599">
        <v>1</v>
      </c>
      <c r="F2599">
        <v>0</v>
      </c>
      <c r="G2599">
        <v>0</v>
      </c>
      <c r="H2599">
        <v>1</v>
      </c>
      <c r="I2599" t="s">
        <v>18</v>
      </c>
      <c r="J2599" s="2" t="str" cm="1">
        <f t="array" ref="J2599">IF(I2599="normal",INDEX($N:$N,COUNTIF($I$2:I2599,"normal")),"")</f>
        <v/>
      </c>
      <c r="K2599" s="2" t="str" cm="1">
        <f t="array" ref="K2599">IF(I2599="normal",INDEX($O:$O,COUNTIF($I$2:I2600,"normal")),"")</f>
        <v/>
      </c>
    </row>
    <row r="2600" spans="1:11" x14ac:dyDescent="0.3">
      <c r="A2600" t="s">
        <v>3011</v>
      </c>
      <c r="B2600" t="s">
        <v>3012</v>
      </c>
      <c r="C2600" t="s">
        <v>75</v>
      </c>
      <c r="D2600">
        <v>5</v>
      </c>
      <c r="E2600">
        <v>0</v>
      </c>
      <c r="F2600">
        <v>0</v>
      </c>
      <c r="G2600">
        <v>0</v>
      </c>
      <c r="H2600">
        <v>0</v>
      </c>
      <c r="I2600" t="s">
        <v>15</v>
      </c>
      <c r="J2600" s="2" cm="1">
        <f t="array" ref="J2600">IF(I2600="normal",INDEX($N:$N,COUNTIF($I$2:I2600,"normal")),"")</f>
        <v>1</v>
      </c>
      <c r="K2600" s="2" cm="1">
        <f t="array" ref="K2600">IF(I2600="normal",INDEX($O:$O,COUNTIF($I$2:I2601,"normal")),"")</f>
        <v>0</v>
      </c>
    </row>
    <row r="2601" spans="1:11" x14ac:dyDescent="0.3">
      <c r="A2601" t="s">
        <v>3013</v>
      </c>
      <c r="B2601" t="s">
        <v>3012</v>
      </c>
      <c r="C2601" t="s">
        <v>75</v>
      </c>
      <c r="D2601">
        <v>6</v>
      </c>
      <c r="E2601">
        <v>1</v>
      </c>
      <c r="F2601">
        <v>0</v>
      </c>
      <c r="G2601">
        <v>0</v>
      </c>
      <c r="H2601">
        <v>1</v>
      </c>
      <c r="I2601" t="s">
        <v>18</v>
      </c>
      <c r="J2601" s="2" t="str" cm="1">
        <f t="array" ref="J2601">IF(I2601="normal",INDEX($N:$N,COUNTIF($I$2:I2601,"normal")),"")</f>
        <v/>
      </c>
      <c r="K2601" s="2" t="str" cm="1">
        <f t="array" ref="K2601">IF(I2601="normal",INDEX($O:$O,COUNTIF($I$2:I2602,"normal")),"")</f>
        <v/>
      </c>
    </row>
    <row r="2602" spans="1:11" x14ac:dyDescent="0.3">
      <c r="A2602" t="s">
        <v>3014</v>
      </c>
      <c r="B2602" t="s">
        <v>3012</v>
      </c>
      <c r="C2602" t="s">
        <v>75</v>
      </c>
      <c r="D2602">
        <v>7</v>
      </c>
      <c r="E2602">
        <v>1</v>
      </c>
      <c r="F2602">
        <v>1</v>
      </c>
      <c r="G2602">
        <v>0</v>
      </c>
      <c r="H2602">
        <v>1</v>
      </c>
      <c r="I2602" t="s">
        <v>18</v>
      </c>
      <c r="J2602" s="2" t="str" cm="1">
        <f t="array" ref="J2602">IF(I2602="normal",INDEX($N:$N,COUNTIF($I$2:I2602,"normal")),"")</f>
        <v/>
      </c>
      <c r="K2602" s="2" t="str" cm="1">
        <f t="array" ref="K2602">IF(I2602="normal",INDEX($O:$O,COUNTIF($I$2:I2603,"normal")),"")</f>
        <v/>
      </c>
    </row>
    <row r="2603" spans="1:11" x14ac:dyDescent="0.3">
      <c r="A2603" t="s">
        <v>3015</v>
      </c>
      <c r="B2603" t="s">
        <v>3012</v>
      </c>
      <c r="C2603" t="s">
        <v>75</v>
      </c>
      <c r="D2603">
        <v>6</v>
      </c>
      <c r="E2603">
        <v>1</v>
      </c>
      <c r="F2603">
        <v>0</v>
      </c>
      <c r="G2603">
        <v>0</v>
      </c>
      <c r="H2603">
        <v>1</v>
      </c>
      <c r="I2603" t="s">
        <v>18</v>
      </c>
      <c r="J2603" s="2" t="str" cm="1">
        <f t="array" ref="J2603">IF(I2603="normal",INDEX($N:$N,COUNTIF($I$2:I2603,"normal")),"")</f>
        <v/>
      </c>
      <c r="K2603" s="2" t="str" cm="1">
        <f t="array" ref="K2603">IF(I2603="normal",INDEX($O:$O,COUNTIF($I$2:I2604,"normal")),"")</f>
        <v/>
      </c>
    </row>
    <row r="2604" spans="1:11" x14ac:dyDescent="0.3">
      <c r="A2604" t="s">
        <v>3016</v>
      </c>
      <c r="B2604" t="s">
        <v>3012</v>
      </c>
      <c r="C2604" t="s">
        <v>75</v>
      </c>
      <c r="D2604">
        <v>6</v>
      </c>
      <c r="E2604">
        <v>0</v>
      </c>
      <c r="F2604">
        <v>1</v>
      </c>
      <c r="G2604">
        <v>0</v>
      </c>
      <c r="H2604">
        <v>1</v>
      </c>
      <c r="I2604" t="s">
        <v>18</v>
      </c>
      <c r="J2604" s="2" t="str" cm="1">
        <f t="array" ref="J2604">IF(I2604="normal",INDEX($N:$N,COUNTIF($I$2:I2604,"normal")),"")</f>
        <v/>
      </c>
      <c r="K2604" s="2" t="str" cm="1">
        <f t="array" ref="K2604">IF(I2604="normal",INDEX($O:$O,COUNTIF($I$2:I2605,"normal")),"")</f>
        <v/>
      </c>
    </row>
    <row r="2605" spans="1:11" x14ac:dyDescent="0.3">
      <c r="A2605" t="s">
        <v>3017</v>
      </c>
      <c r="B2605" t="s">
        <v>3012</v>
      </c>
      <c r="C2605" t="s">
        <v>75</v>
      </c>
      <c r="D2605">
        <v>6</v>
      </c>
      <c r="E2605">
        <v>0</v>
      </c>
      <c r="F2605">
        <v>1</v>
      </c>
      <c r="G2605">
        <v>0</v>
      </c>
      <c r="H2605">
        <v>1</v>
      </c>
      <c r="I2605" t="s">
        <v>18</v>
      </c>
      <c r="J2605" s="2" t="str" cm="1">
        <f t="array" ref="J2605">IF(I2605="normal",INDEX($N:$N,COUNTIF($I$2:I2605,"normal")),"")</f>
        <v/>
      </c>
      <c r="K2605" s="2" t="str" cm="1">
        <f t="array" ref="K2605">IF(I2605="normal",INDEX($O:$O,COUNTIF($I$2:I2606,"normal")),"")</f>
        <v/>
      </c>
    </row>
    <row r="2606" spans="1:11" x14ac:dyDescent="0.3">
      <c r="A2606" t="s">
        <v>3018</v>
      </c>
      <c r="B2606" t="s">
        <v>3019</v>
      </c>
      <c r="C2606" t="s">
        <v>75</v>
      </c>
      <c r="D2606">
        <v>5</v>
      </c>
      <c r="E2606">
        <v>0</v>
      </c>
      <c r="F2606">
        <v>0</v>
      </c>
      <c r="G2606">
        <v>0</v>
      </c>
      <c r="H2606">
        <v>0</v>
      </c>
      <c r="I2606" t="s">
        <v>15</v>
      </c>
      <c r="J2606" s="2" cm="1">
        <f t="array" ref="J2606">IF(I2606="normal",INDEX($N:$N,COUNTIF($I$2:I2606,"normal")),"")</f>
        <v>5</v>
      </c>
      <c r="K2606" s="2" cm="1">
        <f t="array" ref="K2606">IF(I2606="normal",INDEX($O:$O,COUNTIF($I$2:I2607,"normal")),"")</f>
        <v>0</v>
      </c>
    </row>
    <row r="2607" spans="1:11" x14ac:dyDescent="0.3">
      <c r="A2607" t="s">
        <v>3020</v>
      </c>
      <c r="B2607" t="s">
        <v>3019</v>
      </c>
      <c r="C2607" t="s">
        <v>75</v>
      </c>
      <c r="D2607">
        <v>7</v>
      </c>
      <c r="E2607">
        <v>1</v>
      </c>
      <c r="F2607">
        <v>1</v>
      </c>
      <c r="G2607">
        <v>0</v>
      </c>
      <c r="H2607">
        <v>1</v>
      </c>
      <c r="I2607" t="s">
        <v>18</v>
      </c>
      <c r="J2607" s="2" t="str" cm="1">
        <f t="array" ref="J2607">IF(I2607="normal",INDEX($N:$N,COUNTIF($I$2:I2607,"normal")),"")</f>
        <v/>
      </c>
      <c r="K2607" s="2" t="str" cm="1">
        <f t="array" ref="K2607">IF(I2607="normal",INDEX($O:$O,COUNTIF($I$2:I2608,"normal")),"")</f>
        <v/>
      </c>
    </row>
    <row r="2608" spans="1:11" x14ac:dyDescent="0.3">
      <c r="A2608" t="s">
        <v>3021</v>
      </c>
      <c r="B2608" t="s">
        <v>3019</v>
      </c>
      <c r="C2608" t="s">
        <v>75</v>
      </c>
      <c r="D2608">
        <v>6</v>
      </c>
      <c r="E2608">
        <v>1</v>
      </c>
      <c r="F2608">
        <v>0</v>
      </c>
      <c r="G2608">
        <v>0</v>
      </c>
      <c r="H2608">
        <v>1</v>
      </c>
      <c r="I2608" t="s">
        <v>18</v>
      </c>
      <c r="J2608" s="2" t="str" cm="1">
        <f t="array" ref="J2608">IF(I2608="normal",INDEX($N:$N,COUNTIF($I$2:I2608,"normal")),"")</f>
        <v/>
      </c>
      <c r="K2608" s="2" t="str" cm="1">
        <f t="array" ref="K2608">IF(I2608="normal",INDEX($O:$O,COUNTIF($I$2:I2609,"normal")),"")</f>
        <v/>
      </c>
    </row>
    <row r="2609" spans="1:11" x14ac:dyDescent="0.3">
      <c r="A2609" t="s">
        <v>3022</v>
      </c>
      <c r="B2609" t="s">
        <v>3019</v>
      </c>
      <c r="C2609" t="s">
        <v>75</v>
      </c>
      <c r="D2609">
        <v>6</v>
      </c>
      <c r="E2609">
        <v>0</v>
      </c>
      <c r="F2609">
        <v>1</v>
      </c>
      <c r="G2609">
        <v>0</v>
      </c>
      <c r="H2609">
        <v>1</v>
      </c>
      <c r="I2609" t="s">
        <v>18</v>
      </c>
      <c r="J2609" s="2" t="str" cm="1">
        <f t="array" ref="J2609">IF(I2609="normal",INDEX($N:$N,COUNTIF($I$2:I2609,"normal")),"")</f>
        <v/>
      </c>
      <c r="K2609" s="2" t="str" cm="1">
        <f t="array" ref="K2609">IF(I2609="normal",INDEX($O:$O,COUNTIF($I$2:I2610,"normal")),"")</f>
        <v/>
      </c>
    </row>
    <row r="2610" spans="1:11" x14ac:dyDescent="0.3">
      <c r="A2610" t="s">
        <v>3023</v>
      </c>
      <c r="B2610" t="s">
        <v>3019</v>
      </c>
      <c r="C2610" t="s">
        <v>75</v>
      </c>
      <c r="D2610">
        <v>6</v>
      </c>
      <c r="E2610">
        <v>0</v>
      </c>
      <c r="F2610">
        <v>1</v>
      </c>
      <c r="G2610">
        <v>0</v>
      </c>
      <c r="H2610">
        <v>1</v>
      </c>
      <c r="I2610" t="s">
        <v>18</v>
      </c>
      <c r="J2610" s="2" t="str" cm="1">
        <f t="array" ref="J2610">IF(I2610="normal",INDEX($N:$N,COUNTIF($I$2:I2610,"normal")),"")</f>
        <v/>
      </c>
      <c r="K2610" s="2" t="str" cm="1">
        <f t="array" ref="K2610">IF(I2610="normal",INDEX($O:$O,COUNTIF($I$2:I2611,"normal")),"")</f>
        <v/>
      </c>
    </row>
    <row r="2611" spans="1:11" x14ac:dyDescent="0.3">
      <c r="A2611" t="s">
        <v>3024</v>
      </c>
      <c r="B2611" t="s">
        <v>3019</v>
      </c>
      <c r="C2611" t="s">
        <v>75</v>
      </c>
      <c r="D2611">
        <v>6</v>
      </c>
      <c r="E2611">
        <v>1</v>
      </c>
      <c r="F2611">
        <v>0</v>
      </c>
      <c r="G2611">
        <v>0</v>
      </c>
      <c r="H2611">
        <v>1</v>
      </c>
      <c r="I2611" t="s">
        <v>18</v>
      </c>
      <c r="J2611" s="2" t="str" cm="1">
        <f t="array" ref="J2611">IF(I2611="normal",INDEX($N:$N,COUNTIF($I$2:I2611,"normal")),"")</f>
        <v/>
      </c>
      <c r="K2611" s="2" t="str" cm="1">
        <f t="array" ref="K2611">IF(I2611="normal",INDEX($O:$O,COUNTIF($I$2:I2612,"normal")),"")</f>
        <v/>
      </c>
    </row>
    <row r="2612" spans="1:11" x14ac:dyDescent="0.3">
      <c r="A2612" t="s">
        <v>3025</v>
      </c>
      <c r="B2612" t="s">
        <v>3026</v>
      </c>
      <c r="C2612" t="s">
        <v>75</v>
      </c>
      <c r="D2612">
        <v>7</v>
      </c>
      <c r="E2612">
        <v>0</v>
      </c>
      <c r="F2612">
        <v>0</v>
      </c>
      <c r="G2612">
        <v>0</v>
      </c>
      <c r="H2612">
        <v>0</v>
      </c>
      <c r="I2612" t="s">
        <v>15</v>
      </c>
      <c r="J2612" s="2" cm="1">
        <f t="array" ref="J2612">IF(I2612="normal",INDEX($N:$N,COUNTIF($I$2:I2612,"normal")),"")</f>
        <v>2</v>
      </c>
      <c r="K2612" s="2" cm="1">
        <f t="array" ref="K2612">IF(I2612="normal",INDEX($O:$O,COUNTIF($I$2:I2613,"normal")),"")</f>
        <v>0</v>
      </c>
    </row>
    <row r="2613" spans="1:11" x14ac:dyDescent="0.3">
      <c r="A2613" t="s">
        <v>3027</v>
      </c>
      <c r="B2613" t="s">
        <v>3026</v>
      </c>
      <c r="C2613" t="s">
        <v>75</v>
      </c>
      <c r="D2613">
        <v>8</v>
      </c>
      <c r="E2613">
        <v>1</v>
      </c>
      <c r="F2613">
        <v>0</v>
      </c>
      <c r="G2613">
        <v>0</v>
      </c>
      <c r="H2613">
        <v>1</v>
      </c>
      <c r="I2613" t="s">
        <v>18</v>
      </c>
      <c r="J2613" s="2" t="str" cm="1">
        <f t="array" ref="J2613">IF(I2613="normal",INDEX($N:$N,COUNTIF($I$2:I2613,"normal")),"")</f>
        <v/>
      </c>
      <c r="K2613" s="2" t="str" cm="1">
        <f t="array" ref="K2613">IF(I2613="normal",INDEX($O:$O,COUNTIF($I$2:I2614,"normal")),"")</f>
        <v/>
      </c>
    </row>
    <row r="2614" spans="1:11" x14ac:dyDescent="0.3">
      <c r="A2614" t="s">
        <v>3028</v>
      </c>
      <c r="B2614" t="s">
        <v>3026</v>
      </c>
      <c r="C2614" t="s">
        <v>75</v>
      </c>
      <c r="D2614">
        <v>9</v>
      </c>
      <c r="E2614">
        <v>1</v>
      </c>
      <c r="F2614">
        <v>1</v>
      </c>
      <c r="G2614">
        <v>0</v>
      </c>
      <c r="H2614">
        <v>1</v>
      </c>
      <c r="I2614" t="s">
        <v>18</v>
      </c>
      <c r="J2614" s="2" t="str" cm="1">
        <f t="array" ref="J2614">IF(I2614="normal",INDEX($N:$N,COUNTIF($I$2:I2614,"normal")),"")</f>
        <v/>
      </c>
      <c r="K2614" s="2" t="str" cm="1">
        <f t="array" ref="K2614">IF(I2614="normal",INDEX($O:$O,COUNTIF($I$2:I2615,"normal")),"")</f>
        <v/>
      </c>
    </row>
    <row r="2615" spans="1:11" x14ac:dyDescent="0.3">
      <c r="A2615" t="s">
        <v>3029</v>
      </c>
      <c r="B2615" t="s">
        <v>3026</v>
      </c>
      <c r="C2615" t="s">
        <v>75</v>
      </c>
      <c r="D2615">
        <v>8</v>
      </c>
      <c r="E2615">
        <v>0</v>
      </c>
      <c r="F2615">
        <v>1</v>
      </c>
      <c r="G2615">
        <v>0</v>
      </c>
      <c r="H2615">
        <v>1</v>
      </c>
      <c r="I2615" t="s">
        <v>18</v>
      </c>
      <c r="J2615" s="2" t="str" cm="1">
        <f t="array" ref="J2615">IF(I2615="normal",INDEX($N:$N,COUNTIF($I$2:I2615,"normal")),"")</f>
        <v/>
      </c>
      <c r="K2615" s="2" t="str" cm="1">
        <f t="array" ref="K2615">IF(I2615="normal",INDEX($O:$O,COUNTIF($I$2:I2616,"normal")),"")</f>
        <v/>
      </c>
    </row>
    <row r="2616" spans="1:11" x14ac:dyDescent="0.3">
      <c r="A2616" t="s">
        <v>3030</v>
      </c>
      <c r="B2616" t="s">
        <v>3026</v>
      </c>
      <c r="C2616" t="s">
        <v>75</v>
      </c>
      <c r="D2616">
        <v>8</v>
      </c>
      <c r="E2616">
        <v>1</v>
      </c>
      <c r="F2616">
        <v>0</v>
      </c>
      <c r="G2616">
        <v>0</v>
      </c>
      <c r="H2616">
        <v>1</v>
      </c>
      <c r="I2616" t="s">
        <v>18</v>
      </c>
      <c r="J2616" s="2" t="str" cm="1">
        <f t="array" ref="J2616">IF(I2616="normal",INDEX($N:$N,COUNTIF($I$2:I2616,"normal")),"")</f>
        <v/>
      </c>
      <c r="K2616" s="2" t="str" cm="1">
        <f t="array" ref="K2616">IF(I2616="normal",INDEX($O:$O,COUNTIF($I$2:I2617,"normal")),"")</f>
        <v/>
      </c>
    </row>
    <row r="2617" spans="1:11" x14ac:dyDescent="0.3">
      <c r="A2617" t="s">
        <v>3031</v>
      </c>
      <c r="B2617" t="s">
        <v>3026</v>
      </c>
      <c r="C2617" t="s">
        <v>75</v>
      </c>
      <c r="D2617">
        <v>8</v>
      </c>
      <c r="E2617">
        <v>0</v>
      </c>
      <c r="F2617">
        <v>1</v>
      </c>
      <c r="G2617">
        <v>0</v>
      </c>
      <c r="H2617">
        <v>1</v>
      </c>
      <c r="I2617" t="s">
        <v>18</v>
      </c>
      <c r="J2617" s="2" t="str" cm="1">
        <f t="array" ref="J2617">IF(I2617="normal",INDEX($N:$N,COUNTIF($I$2:I2617,"normal")),"")</f>
        <v/>
      </c>
      <c r="K2617" s="2" t="str" cm="1">
        <f t="array" ref="K2617">IF(I2617="normal",INDEX($O:$O,COUNTIF($I$2:I2618,"normal")),"")</f>
        <v/>
      </c>
    </row>
    <row r="2618" spans="1:11" x14ac:dyDescent="0.3">
      <c r="A2618" t="s">
        <v>3032</v>
      </c>
      <c r="B2618" t="s">
        <v>13</v>
      </c>
      <c r="C2618" t="s">
        <v>29</v>
      </c>
      <c r="D2618">
        <v>4</v>
      </c>
      <c r="E2618">
        <v>0</v>
      </c>
      <c r="F2618">
        <v>0</v>
      </c>
      <c r="G2618">
        <v>0</v>
      </c>
      <c r="H2618">
        <v>0</v>
      </c>
      <c r="I2618" t="s">
        <v>15</v>
      </c>
      <c r="J2618" s="2" cm="1">
        <f t="array" ref="J2618">IF(I2618="normal",INDEX($N:$N,COUNTIF($I$2:I2618,"normal")),"")</f>
        <v>3</v>
      </c>
      <c r="K2618" s="2" cm="1">
        <f t="array" ref="K2618">IF(I2618="normal",INDEX($O:$O,COUNTIF($I$2:I2619,"normal")),"")</f>
        <v>0</v>
      </c>
    </row>
    <row r="2619" spans="1:11" x14ac:dyDescent="0.3">
      <c r="A2619" t="s">
        <v>3033</v>
      </c>
      <c r="B2619" t="s">
        <v>13</v>
      </c>
      <c r="C2619" t="s">
        <v>29</v>
      </c>
      <c r="D2619">
        <v>5</v>
      </c>
      <c r="E2619">
        <v>1</v>
      </c>
      <c r="F2619">
        <v>0</v>
      </c>
      <c r="G2619">
        <v>0</v>
      </c>
      <c r="H2619">
        <v>1</v>
      </c>
      <c r="I2619" t="s">
        <v>18</v>
      </c>
      <c r="J2619" s="2" t="str" cm="1">
        <f t="array" ref="J2619">IF(I2619="normal",INDEX($N:$N,COUNTIF($I$2:I2619,"normal")),"")</f>
        <v/>
      </c>
      <c r="K2619" s="2" t="str" cm="1">
        <f t="array" ref="K2619">IF(I2619="normal",INDEX($O:$O,COUNTIF($I$2:I2620,"normal")),"")</f>
        <v/>
      </c>
    </row>
    <row r="2620" spans="1:11" x14ac:dyDescent="0.3">
      <c r="A2620" t="s">
        <v>3034</v>
      </c>
      <c r="B2620" t="s">
        <v>13</v>
      </c>
      <c r="C2620" t="s">
        <v>29</v>
      </c>
      <c r="D2620">
        <v>5</v>
      </c>
      <c r="E2620">
        <v>1</v>
      </c>
      <c r="F2620">
        <v>0</v>
      </c>
      <c r="G2620">
        <v>0</v>
      </c>
      <c r="H2620">
        <v>1</v>
      </c>
      <c r="I2620" t="s">
        <v>18</v>
      </c>
      <c r="J2620" s="2" t="str" cm="1">
        <f t="array" ref="J2620">IF(I2620="normal",INDEX($N:$N,COUNTIF($I$2:I2620,"normal")),"")</f>
        <v/>
      </c>
      <c r="K2620" s="2" t="str" cm="1">
        <f t="array" ref="K2620">IF(I2620="normal",INDEX($O:$O,COUNTIF($I$2:I2621,"normal")),"")</f>
        <v/>
      </c>
    </row>
    <row r="2621" spans="1:11" x14ac:dyDescent="0.3">
      <c r="A2621" t="s">
        <v>3035</v>
      </c>
      <c r="B2621" t="s">
        <v>13</v>
      </c>
      <c r="C2621" t="s">
        <v>29</v>
      </c>
      <c r="D2621">
        <v>5</v>
      </c>
      <c r="E2621">
        <v>0</v>
      </c>
      <c r="F2621">
        <v>1</v>
      </c>
      <c r="G2621">
        <v>0</v>
      </c>
      <c r="H2621">
        <v>1</v>
      </c>
      <c r="I2621" t="s">
        <v>18</v>
      </c>
      <c r="J2621" s="2" t="str" cm="1">
        <f t="array" ref="J2621">IF(I2621="normal",INDEX($N:$N,COUNTIF($I$2:I2621,"normal")),"")</f>
        <v/>
      </c>
      <c r="K2621" s="2" t="str" cm="1">
        <f t="array" ref="K2621">IF(I2621="normal",INDEX($O:$O,COUNTIF($I$2:I2622,"normal")),"")</f>
        <v/>
      </c>
    </row>
    <row r="2622" spans="1:11" x14ac:dyDescent="0.3">
      <c r="A2622" t="s">
        <v>3036</v>
      </c>
      <c r="B2622" t="s">
        <v>13</v>
      </c>
      <c r="C2622" t="s">
        <v>29</v>
      </c>
      <c r="D2622">
        <v>6</v>
      </c>
      <c r="E2622">
        <v>1</v>
      </c>
      <c r="F2622">
        <v>1</v>
      </c>
      <c r="G2622">
        <v>0</v>
      </c>
      <c r="H2622">
        <v>1</v>
      </c>
      <c r="I2622" t="s">
        <v>18</v>
      </c>
      <c r="J2622" s="2" t="str" cm="1">
        <f t="array" ref="J2622">IF(I2622="normal",INDEX($N:$N,COUNTIF($I$2:I2622,"normal")),"")</f>
        <v/>
      </c>
      <c r="K2622" s="2" t="str" cm="1">
        <f t="array" ref="K2622">IF(I2622="normal",INDEX($O:$O,COUNTIF($I$2:I2623,"normal")),"")</f>
        <v/>
      </c>
    </row>
    <row r="2623" spans="1:11" x14ac:dyDescent="0.3">
      <c r="A2623" t="s">
        <v>3037</v>
      </c>
      <c r="B2623" t="s">
        <v>13</v>
      </c>
      <c r="C2623" t="s">
        <v>29</v>
      </c>
      <c r="D2623">
        <v>5</v>
      </c>
      <c r="E2623">
        <v>0</v>
      </c>
      <c r="F2623">
        <v>1</v>
      </c>
      <c r="G2623">
        <v>0</v>
      </c>
      <c r="H2623">
        <v>1</v>
      </c>
      <c r="I2623" t="s">
        <v>18</v>
      </c>
      <c r="J2623" s="2" t="str" cm="1">
        <f t="array" ref="J2623">IF(I2623="normal",INDEX($N:$N,COUNTIF($I$2:I2623,"normal")),"")</f>
        <v/>
      </c>
      <c r="K2623" s="2" t="str" cm="1">
        <f t="array" ref="K2623">IF(I2623="normal",INDEX($O:$O,COUNTIF($I$2:I2624,"normal")),"")</f>
        <v/>
      </c>
    </row>
    <row r="2624" spans="1:11" x14ac:dyDescent="0.3">
      <c r="A2624" t="s">
        <v>3038</v>
      </c>
      <c r="B2624" t="s">
        <v>13</v>
      </c>
      <c r="C2624" t="s">
        <v>29</v>
      </c>
      <c r="D2624">
        <v>4</v>
      </c>
      <c r="E2624">
        <v>0</v>
      </c>
      <c r="F2624">
        <v>0</v>
      </c>
      <c r="G2624">
        <v>0</v>
      </c>
      <c r="H2624">
        <v>0</v>
      </c>
      <c r="I2624" t="s">
        <v>15</v>
      </c>
      <c r="J2624" s="2" cm="1">
        <f t="array" ref="J2624">IF(I2624="normal",INDEX($N:$N,COUNTIF($I$2:I2624,"normal")),"")</f>
        <v>3</v>
      </c>
      <c r="K2624" s="2" cm="1">
        <f t="array" ref="K2624">IF(I2624="normal",INDEX($O:$O,COUNTIF($I$2:I2625,"normal")),"")</f>
        <v>0</v>
      </c>
    </row>
    <row r="2625" spans="1:11" x14ac:dyDescent="0.3">
      <c r="A2625" t="s">
        <v>3039</v>
      </c>
      <c r="B2625" t="s">
        <v>13</v>
      </c>
      <c r="C2625" t="s">
        <v>29</v>
      </c>
      <c r="D2625">
        <v>5</v>
      </c>
      <c r="E2625">
        <v>0</v>
      </c>
      <c r="F2625">
        <v>1</v>
      </c>
      <c r="G2625">
        <v>0</v>
      </c>
      <c r="H2625">
        <v>1</v>
      </c>
      <c r="I2625" t="s">
        <v>18</v>
      </c>
      <c r="J2625" s="2" t="str" cm="1">
        <f t="array" ref="J2625">IF(I2625="normal",INDEX($N:$N,COUNTIF($I$2:I2625,"normal")),"")</f>
        <v/>
      </c>
      <c r="K2625" s="2" t="str" cm="1">
        <f t="array" ref="K2625">IF(I2625="normal",INDEX($O:$O,COUNTIF($I$2:I2626,"normal")),"")</f>
        <v/>
      </c>
    </row>
    <row r="2626" spans="1:11" x14ac:dyDescent="0.3">
      <c r="A2626" t="s">
        <v>3040</v>
      </c>
      <c r="B2626" t="s">
        <v>13</v>
      </c>
      <c r="C2626" t="s">
        <v>29</v>
      </c>
      <c r="D2626">
        <v>5</v>
      </c>
      <c r="E2626">
        <v>1</v>
      </c>
      <c r="F2626">
        <v>0</v>
      </c>
      <c r="G2626">
        <v>0</v>
      </c>
      <c r="H2626">
        <v>1</v>
      </c>
      <c r="I2626" t="s">
        <v>18</v>
      </c>
      <c r="J2626" s="2" t="str" cm="1">
        <f t="array" ref="J2626">IF(I2626="normal",INDEX($N:$N,COUNTIF($I$2:I2626,"normal")),"")</f>
        <v/>
      </c>
      <c r="K2626" s="2" t="str" cm="1">
        <f t="array" ref="K2626">IF(I2626="normal",INDEX($O:$O,COUNTIF($I$2:I2627,"normal")),"")</f>
        <v/>
      </c>
    </row>
    <row r="2627" spans="1:11" x14ac:dyDescent="0.3">
      <c r="A2627" t="s">
        <v>3041</v>
      </c>
      <c r="B2627" t="s">
        <v>13</v>
      </c>
      <c r="C2627" t="s">
        <v>29</v>
      </c>
      <c r="D2627">
        <v>5</v>
      </c>
      <c r="E2627">
        <v>0</v>
      </c>
      <c r="F2627">
        <v>1</v>
      </c>
      <c r="G2627">
        <v>0</v>
      </c>
      <c r="H2627">
        <v>1</v>
      </c>
      <c r="I2627" t="s">
        <v>18</v>
      </c>
      <c r="J2627" s="2" t="str" cm="1">
        <f t="array" ref="J2627">IF(I2627="normal",INDEX($N:$N,COUNTIF($I$2:I2627,"normal")),"")</f>
        <v/>
      </c>
      <c r="K2627" s="2" t="str" cm="1">
        <f t="array" ref="K2627">IF(I2627="normal",INDEX($O:$O,COUNTIF($I$2:I2628,"normal")),"")</f>
        <v/>
      </c>
    </row>
    <row r="2628" spans="1:11" x14ac:dyDescent="0.3">
      <c r="A2628" t="s">
        <v>3042</v>
      </c>
      <c r="B2628" t="s">
        <v>13</v>
      </c>
      <c r="C2628" t="s">
        <v>29</v>
      </c>
      <c r="D2628">
        <v>5</v>
      </c>
      <c r="E2628">
        <v>1</v>
      </c>
      <c r="F2628">
        <v>0</v>
      </c>
      <c r="G2628">
        <v>0</v>
      </c>
      <c r="H2628">
        <v>1</v>
      </c>
      <c r="I2628" t="s">
        <v>18</v>
      </c>
      <c r="J2628" s="2" t="str" cm="1">
        <f t="array" ref="J2628">IF(I2628="normal",INDEX($N:$N,COUNTIF($I$2:I2628,"normal")),"")</f>
        <v/>
      </c>
      <c r="K2628" s="2" t="str" cm="1">
        <f t="array" ref="K2628">IF(I2628="normal",INDEX($O:$O,COUNTIF($I$2:I2629,"normal")),"")</f>
        <v/>
      </c>
    </row>
    <row r="2629" spans="1:11" x14ac:dyDescent="0.3">
      <c r="A2629" t="s">
        <v>3043</v>
      </c>
      <c r="B2629" t="s">
        <v>13</v>
      </c>
      <c r="C2629" t="s">
        <v>29</v>
      </c>
      <c r="D2629">
        <v>6</v>
      </c>
      <c r="E2629">
        <v>1</v>
      </c>
      <c r="F2629">
        <v>1</v>
      </c>
      <c r="G2629">
        <v>0</v>
      </c>
      <c r="H2629">
        <v>1</v>
      </c>
      <c r="I2629" t="s">
        <v>18</v>
      </c>
      <c r="J2629" s="2" t="str" cm="1">
        <f t="array" ref="J2629">IF(I2629="normal",INDEX($N:$N,COUNTIF($I$2:I2629,"normal")),"")</f>
        <v/>
      </c>
      <c r="K2629" s="2" t="str" cm="1">
        <f t="array" ref="K2629">IF(I2629="normal",INDEX($O:$O,COUNTIF($I$2:I2630,"normal")),"")</f>
        <v/>
      </c>
    </row>
    <row r="2630" spans="1:11" x14ac:dyDescent="0.3">
      <c r="A2630" t="s">
        <v>3044</v>
      </c>
      <c r="B2630" t="s">
        <v>13</v>
      </c>
      <c r="C2630" t="s">
        <v>14</v>
      </c>
      <c r="D2630">
        <v>6</v>
      </c>
      <c r="E2630">
        <v>0</v>
      </c>
      <c r="F2630">
        <v>0</v>
      </c>
      <c r="G2630">
        <v>0</v>
      </c>
      <c r="H2630">
        <v>0</v>
      </c>
      <c r="I2630" t="s">
        <v>15</v>
      </c>
      <c r="J2630" s="2" cm="1">
        <f t="array" ref="J2630">IF(I2630="normal",INDEX($N:$N,COUNTIF($I$2:I2630,"normal")),"")</f>
        <v>3</v>
      </c>
      <c r="K2630" s="2" cm="1">
        <f t="array" ref="K2630">IF(I2630="normal",INDEX($O:$O,COUNTIF($I$2:I2631,"normal")),"")</f>
        <v>0</v>
      </c>
    </row>
    <row r="2631" spans="1:11" x14ac:dyDescent="0.3">
      <c r="A2631" t="s">
        <v>3045</v>
      </c>
      <c r="B2631" t="s">
        <v>13</v>
      </c>
      <c r="C2631" t="s">
        <v>14</v>
      </c>
      <c r="D2631">
        <v>7</v>
      </c>
      <c r="E2631">
        <v>1</v>
      </c>
      <c r="F2631">
        <v>0</v>
      </c>
      <c r="G2631">
        <v>0</v>
      </c>
      <c r="H2631">
        <v>1</v>
      </c>
      <c r="I2631" t="s">
        <v>18</v>
      </c>
      <c r="J2631" s="2" t="str" cm="1">
        <f t="array" ref="J2631">IF(I2631="normal",INDEX($N:$N,COUNTIF($I$2:I2631,"normal")),"")</f>
        <v/>
      </c>
      <c r="K2631" s="2" t="str" cm="1">
        <f t="array" ref="K2631">IF(I2631="normal",INDEX($O:$O,COUNTIF($I$2:I2632,"normal")),"")</f>
        <v/>
      </c>
    </row>
    <row r="2632" spans="1:11" x14ac:dyDescent="0.3">
      <c r="A2632" t="s">
        <v>3046</v>
      </c>
      <c r="B2632" t="s">
        <v>13</v>
      </c>
      <c r="C2632" t="s">
        <v>14</v>
      </c>
      <c r="D2632">
        <v>7</v>
      </c>
      <c r="E2632">
        <v>0</v>
      </c>
      <c r="F2632">
        <v>1</v>
      </c>
      <c r="G2632">
        <v>0</v>
      </c>
      <c r="H2632">
        <v>1</v>
      </c>
      <c r="I2632" t="s">
        <v>18</v>
      </c>
      <c r="J2632" s="2" t="str" cm="1">
        <f t="array" ref="J2632">IF(I2632="normal",INDEX($N:$N,COUNTIF($I$2:I2632,"normal")),"")</f>
        <v/>
      </c>
      <c r="K2632" s="2" t="str" cm="1">
        <f t="array" ref="K2632">IF(I2632="normal",INDEX($O:$O,COUNTIF($I$2:I2633,"normal")),"")</f>
        <v/>
      </c>
    </row>
    <row r="2633" spans="1:11" x14ac:dyDescent="0.3">
      <c r="A2633" t="s">
        <v>3047</v>
      </c>
      <c r="B2633" t="s">
        <v>13</v>
      </c>
      <c r="C2633" t="s">
        <v>14</v>
      </c>
      <c r="D2633">
        <v>8</v>
      </c>
      <c r="E2633">
        <v>1</v>
      </c>
      <c r="F2633">
        <v>1</v>
      </c>
      <c r="G2633">
        <v>0</v>
      </c>
      <c r="H2633">
        <v>1</v>
      </c>
      <c r="I2633" t="s">
        <v>18</v>
      </c>
      <c r="J2633" s="2" t="str" cm="1">
        <f t="array" ref="J2633">IF(I2633="normal",INDEX($N:$N,COUNTIF($I$2:I2633,"normal")),"")</f>
        <v/>
      </c>
      <c r="K2633" s="2" t="str" cm="1">
        <f t="array" ref="K2633">IF(I2633="normal",INDEX($O:$O,COUNTIF($I$2:I2634,"normal")),"")</f>
        <v/>
      </c>
    </row>
    <row r="2634" spans="1:11" x14ac:dyDescent="0.3">
      <c r="A2634" t="s">
        <v>3048</v>
      </c>
      <c r="B2634" t="s">
        <v>13</v>
      </c>
      <c r="C2634" t="s">
        <v>14</v>
      </c>
      <c r="D2634">
        <v>7</v>
      </c>
      <c r="E2634">
        <v>0</v>
      </c>
      <c r="F2634">
        <v>1</v>
      </c>
      <c r="G2634">
        <v>0</v>
      </c>
      <c r="H2634">
        <v>1</v>
      </c>
      <c r="I2634" t="s">
        <v>18</v>
      </c>
      <c r="J2634" s="2" t="str" cm="1">
        <f t="array" ref="J2634">IF(I2634="normal",INDEX($N:$N,COUNTIF($I$2:I2634,"normal")),"")</f>
        <v/>
      </c>
      <c r="K2634" s="2" t="str" cm="1">
        <f t="array" ref="K2634">IF(I2634="normal",INDEX($O:$O,COUNTIF($I$2:I2635,"normal")),"")</f>
        <v/>
      </c>
    </row>
    <row r="2635" spans="1:11" x14ac:dyDescent="0.3">
      <c r="A2635" t="s">
        <v>3049</v>
      </c>
      <c r="B2635" t="s">
        <v>13</v>
      </c>
      <c r="C2635" t="s">
        <v>14</v>
      </c>
      <c r="D2635">
        <v>7</v>
      </c>
      <c r="E2635">
        <v>1</v>
      </c>
      <c r="F2635">
        <v>0</v>
      </c>
      <c r="G2635">
        <v>0</v>
      </c>
      <c r="H2635">
        <v>1</v>
      </c>
      <c r="I2635" t="s">
        <v>18</v>
      </c>
      <c r="J2635" s="2" t="str" cm="1">
        <f t="array" ref="J2635">IF(I2635="normal",INDEX($N:$N,COUNTIF($I$2:I2635,"normal")),"")</f>
        <v/>
      </c>
      <c r="K2635" s="2" t="str" cm="1">
        <f t="array" ref="K2635">IF(I2635="normal",INDEX($O:$O,COUNTIF($I$2:I2636,"normal")),"")</f>
        <v/>
      </c>
    </row>
    <row r="2636" spans="1:11" x14ac:dyDescent="0.3">
      <c r="A2636" t="s">
        <v>3050</v>
      </c>
      <c r="B2636" t="s">
        <v>3051</v>
      </c>
      <c r="C2636" t="s">
        <v>75</v>
      </c>
      <c r="D2636">
        <v>6</v>
      </c>
      <c r="E2636">
        <v>0</v>
      </c>
      <c r="F2636">
        <v>0</v>
      </c>
      <c r="G2636">
        <v>0</v>
      </c>
      <c r="H2636">
        <v>0</v>
      </c>
      <c r="I2636" t="s">
        <v>15</v>
      </c>
      <c r="J2636" s="2" cm="1">
        <f t="array" ref="J2636">IF(I2636="normal",INDEX($N:$N,COUNTIF($I$2:I2636,"normal")),"")</f>
        <v>2</v>
      </c>
      <c r="K2636" s="2" cm="1">
        <f t="array" ref="K2636">IF(I2636="normal",INDEX($O:$O,COUNTIF($I$2:I2637,"normal")),"")</f>
        <v>0</v>
      </c>
    </row>
    <row r="2637" spans="1:11" x14ac:dyDescent="0.3">
      <c r="A2637" t="s">
        <v>3052</v>
      </c>
      <c r="B2637" t="s">
        <v>3051</v>
      </c>
      <c r="C2637" t="s">
        <v>75</v>
      </c>
      <c r="D2637">
        <v>7</v>
      </c>
      <c r="E2637">
        <v>1</v>
      </c>
      <c r="F2637">
        <v>0</v>
      </c>
      <c r="G2637">
        <v>0</v>
      </c>
      <c r="H2637">
        <v>1</v>
      </c>
      <c r="I2637" t="s">
        <v>18</v>
      </c>
      <c r="J2637" s="2" t="str" cm="1">
        <f t="array" ref="J2637">IF(I2637="normal",INDEX($N:$N,COUNTIF($I$2:I2637,"normal")),"")</f>
        <v/>
      </c>
      <c r="K2637" s="2" t="str" cm="1">
        <f t="array" ref="K2637">IF(I2637="normal",INDEX($O:$O,COUNTIF($I$2:I2638,"normal")),"")</f>
        <v/>
      </c>
    </row>
    <row r="2638" spans="1:11" x14ac:dyDescent="0.3">
      <c r="A2638" t="s">
        <v>3053</v>
      </c>
      <c r="B2638" t="s">
        <v>3051</v>
      </c>
      <c r="C2638" t="s">
        <v>75</v>
      </c>
      <c r="D2638">
        <v>7</v>
      </c>
      <c r="E2638">
        <v>1</v>
      </c>
      <c r="F2638">
        <v>0</v>
      </c>
      <c r="G2638">
        <v>0</v>
      </c>
      <c r="H2638">
        <v>1</v>
      </c>
      <c r="I2638" t="s">
        <v>18</v>
      </c>
      <c r="J2638" s="2" t="str" cm="1">
        <f t="array" ref="J2638">IF(I2638="normal",INDEX($N:$N,COUNTIF($I$2:I2638,"normal")),"")</f>
        <v/>
      </c>
      <c r="K2638" s="2" t="str" cm="1">
        <f t="array" ref="K2638">IF(I2638="normal",INDEX($O:$O,COUNTIF($I$2:I2639,"normal")),"")</f>
        <v/>
      </c>
    </row>
    <row r="2639" spans="1:11" x14ac:dyDescent="0.3">
      <c r="A2639" t="s">
        <v>3054</v>
      </c>
      <c r="B2639" t="s">
        <v>3051</v>
      </c>
      <c r="C2639" t="s">
        <v>75</v>
      </c>
      <c r="D2639">
        <v>8</v>
      </c>
      <c r="E2639">
        <v>1</v>
      </c>
      <c r="F2639">
        <v>1</v>
      </c>
      <c r="G2639">
        <v>0</v>
      </c>
      <c r="H2639">
        <v>1</v>
      </c>
      <c r="I2639" t="s">
        <v>18</v>
      </c>
      <c r="J2639" s="2" t="str" cm="1">
        <f t="array" ref="J2639">IF(I2639="normal",INDEX($N:$N,COUNTIF($I$2:I2639,"normal")),"")</f>
        <v/>
      </c>
      <c r="K2639" s="2" t="str" cm="1">
        <f t="array" ref="K2639">IF(I2639="normal",INDEX($O:$O,COUNTIF($I$2:I2640,"normal")),"")</f>
        <v/>
      </c>
    </row>
    <row r="2640" spans="1:11" x14ac:dyDescent="0.3">
      <c r="A2640" t="s">
        <v>3055</v>
      </c>
      <c r="B2640" t="s">
        <v>3051</v>
      </c>
      <c r="C2640" t="s">
        <v>75</v>
      </c>
      <c r="D2640">
        <v>7</v>
      </c>
      <c r="E2640">
        <v>0</v>
      </c>
      <c r="F2640">
        <v>1</v>
      </c>
      <c r="G2640">
        <v>0</v>
      </c>
      <c r="H2640">
        <v>1</v>
      </c>
      <c r="I2640" t="s">
        <v>18</v>
      </c>
      <c r="J2640" s="2" t="str" cm="1">
        <f t="array" ref="J2640">IF(I2640="normal",INDEX($N:$N,COUNTIF($I$2:I2640,"normal")),"")</f>
        <v/>
      </c>
      <c r="K2640" s="2" t="str" cm="1">
        <f t="array" ref="K2640">IF(I2640="normal",INDEX($O:$O,COUNTIF($I$2:I2641,"normal")),"")</f>
        <v/>
      </c>
    </row>
    <row r="2641" spans="1:11" x14ac:dyDescent="0.3">
      <c r="A2641" t="s">
        <v>3056</v>
      </c>
      <c r="B2641" t="s">
        <v>3051</v>
      </c>
      <c r="C2641" t="s">
        <v>75</v>
      </c>
      <c r="D2641">
        <v>7</v>
      </c>
      <c r="E2641">
        <v>0</v>
      </c>
      <c r="F2641">
        <v>1</v>
      </c>
      <c r="G2641">
        <v>0</v>
      </c>
      <c r="H2641">
        <v>1</v>
      </c>
      <c r="I2641" t="s">
        <v>18</v>
      </c>
      <c r="J2641" s="2" t="str" cm="1">
        <f t="array" ref="J2641">IF(I2641="normal",INDEX($N:$N,COUNTIF($I$2:I2641,"normal")),"")</f>
        <v/>
      </c>
      <c r="K2641" s="2" t="str" cm="1">
        <f t="array" ref="K2641">IF(I2641="normal",INDEX($O:$O,COUNTIF($I$2:I2642,"normal")),"")</f>
        <v/>
      </c>
    </row>
    <row r="2642" spans="1:11" x14ac:dyDescent="0.3">
      <c r="A2642" t="s">
        <v>3057</v>
      </c>
      <c r="B2642" t="s">
        <v>3058</v>
      </c>
      <c r="C2642" t="s">
        <v>75</v>
      </c>
      <c r="D2642">
        <v>8</v>
      </c>
      <c r="E2642">
        <v>0</v>
      </c>
      <c r="F2642">
        <v>0</v>
      </c>
      <c r="G2642">
        <v>0</v>
      </c>
      <c r="H2642">
        <v>0</v>
      </c>
      <c r="I2642" t="s">
        <v>15</v>
      </c>
      <c r="J2642" s="2" cm="1">
        <f t="array" ref="J2642">IF(I2642="normal",INDEX($N:$N,COUNTIF($I$2:I2642,"normal")),"")</f>
        <v>1</v>
      </c>
      <c r="K2642" s="2" cm="1">
        <f t="array" ref="K2642">IF(I2642="normal",INDEX($O:$O,COUNTIF($I$2:I2643,"normal")),"")</f>
        <v>0</v>
      </c>
    </row>
    <row r="2643" spans="1:11" x14ac:dyDescent="0.3">
      <c r="A2643" t="s">
        <v>3059</v>
      </c>
      <c r="B2643" t="s">
        <v>3058</v>
      </c>
      <c r="C2643" t="s">
        <v>75</v>
      </c>
      <c r="D2643">
        <v>9</v>
      </c>
      <c r="E2643">
        <v>1</v>
      </c>
      <c r="F2643">
        <v>0</v>
      </c>
      <c r="G2643">
        <v>0</v>
      </c>
      <c r="H2643">
        <v>1</v>
      </c>
      <c r="I2643" t="s">
        <v>18</v>
      </c>
      <c r="J2643" s="2" t="str" cm="1">
        <f t="array" ref="J2643">IF(I2643="normal",INDEX($N:$N,COUNTIF($I$2:I2643,"normal")),"")</f>
        <v/>
      </c>
      <c r="K2643" s="2" t="str" cm="1">
        <f t="array" ref="K2643">IF(I2643="normal",INDEX($O:$O,COUNTIF($I$2:I2644,"normal")),"")</f>
        <v/>
      </c>
    </row>
    <row r="2644" spans="1:11" x14ac:dyDescent="0.3">
      <c r="A2644" t="s">
        <v>3060</v>
      </c>
      <c r="B2644" t="s">
        <v>3058</v>
      </c>
      <c r="C2644" t="s">
        <v>75</v>
      </c>
      <c r="D2644">
        <v>10</v>
      </c>
      <c r="E2644">
        <v>1</v>
      </c>
      <c r="F2644">
        <v>1</v>
      </c>
      <c r="G2644">
        <v>0</v>
      </c>
      <c r="H2644">
        <v>1</v>
      </c>
      <c r="I2644" t="s">
        <v>18</v>
      </c>
      <c r="J2644" s="2" t="str" cm="1">
        <f t="array" ref="J2644">IF(I2644="normal",INDEX($N:$N,COUNTIF($I$2:I2644,"normal")),"")</f>
        <v/>
      </c>
      <c r="K2644" s="2" t="str" cm="1">
        <f t="array" ref="K2644">IF(I2644="normal",INDEX($O:$O,COUNTIF($I$2:I2645,"normal")),"")</f>
        <v/>
      </c>
    </row>
    <row r="2645" spans="1:11" x14ac:dyDescent="0.3">
      <c r="A2645" t="s">
        <v>3061</v>
      </c>
      <c r="B2645" t="s">
        <v>3058</v>
      </c>
      <c r="C2645" t="s">
        <v>75</v>
      </c>
      <c r="D2645">
        <v>9</v>
      </c>
      <c r="E2645">
        <v>1</v>
      </c>
      <c r="F2645">
        <v>0</v>
      </c>
      <c r="G2645">
        <v>0</v>
      </c>
      <c r="H2645">
        <v>1</v>
      </c>
      <c r="I2645" t="s">
        <v>18</v>
      </c>
      <c r="J2645" s="2" t="str" cm="1">
        <f t="array" ref="J2645">IF(I2645="normal",INDEX($N:$N,COUNTIF($I$2:I2645,"normal")),"")</f>
        <v/>
      </c>
      <c r="K2645" s="2" t="str" cm="1">
        <f t="array" ref="K2645">IF(I2645="normal",INDEX($O:$O,COUNTIF($I$2:I2646,"normal")),"")</f>
        <v/>
      </c>
    </row>
    <row r="2646" spans="1:11" x14ac:dyDescent="0.3">
      <c r="A2646" t="s">
        <v>3062</v>
      </c>
      <c r="B2646" t="s">
        <v>3058</v>
      </c>
      <c r="C2646" t="s">
        <v>75</v>
      </c>
      <c r="D2646">
        <v>9</v>
      </c>
      <c r="E2646">
        <v>0</v>
      </c>
      <c r="F2646">
        <v>1</v>
      </c>
      <c r="G2646">
        <v>0</v>
      </c>
      <c r="H2646">
        <v>1</v>
      </c>
      <c r="I2646" t="s">
        <v>18</v>
      </c>
      <c r="J2646" s="2" t="str" cm="1">
        <f t="array" ref="J2646">IF(I2646="normal",INDEX($N:$N,COUNTIF($I$2:I2646,"normal")),"")</f>
        <v/>
      </c>
      <c r="K2646" s="2" t="str" cm="1">
        <f t="array" ref="K2646">IF(I2646="normal",INDEX($O:$O,COUNTIF($I$2:I2647,"normal")),"")</f>
        <v/>
      </c>
    </row>
    <row r="2647" spans="1:11" x14ac:dyDescent="0.3">
      <c r="A2647" t="s">
        <v>3063</v>
      </c>
      <c r="B2647" t="s">
        <v>3058</v>
      </c>
      <c r="C2647" t="s">
        <v>75</v>
      </c>
      <c r="D2647">
        <v>9</v>
      </c>
      <c r="E2647">
        <v>0</v>
      </c>
      <c r="F2647">
        <v>1</v>
      </c>
      <c r="G2647">
        <v>0</v>
      </c>
      <c r="H2647">
        <v>1</v>
      </c>
      <c r="I2647" t="s">
        <v>18</v>
      </c>
      <c r="J2647" s="2" t="str" cm="1">
        <f t="array" ref="J2647">IF(I2647="normal",INDEX($N:$N,COUNTIF($I$2:I2647,"normal")),"")</f>
        <v/>
      </c>
      <c r="K2647" s="2" t="str" cm="1">
        <f t="array" ref="K2647">IF(I2647="normal",INDEX($O:$O,COUNTIF($I$2:I2648,"normal")),"")</f>
        <v/>
      </c>
    </row>
    <row r="2648" spans="1:11" x14ac:dyDescent="0.3">
      <c r="A2648" t="s">
        <v>3064</v>
      </c>
      <c r="B2648" t="s">
        <v>3065</v>
      </c>
      <c r="C2648" t="s">
        <v>75</v>
      </c>
      <c r="D2648">
        <v>7</v>
      </c>
      <c r="E2648">
        <v>0</v>
      </c>
      <c r="F2648">
        <v>0</v>
      </c>
      <c r="G2648">
        <v>0</v>
      </c>
      <c r="H2648">
        <v>0</v>
      </c>
      <c r="I2648" t="s">
        <v>15</v>
      </c>
      <c r="J2648" s="2" cm="1">
        <f t="array" ref="J2648">IF(I2648="normal",INDEX($N:$N,COUNTIF($I$2:I2648,"normal")),"")</f>
        <v>1</v>
      </c>
      <c r="K2648" s="2" cm="1">
        <f t="array" ref="K2648">IF(I2648="normal",INDEX($O:$O,COUNTIF($I$2:I2649,"normal")),"")</f>
        <v>0</v>
      </c>
    </row>
    <row r="2649" spans="1:11" x14ac:dyDescent="0.3">
      <c r="A2649" t="s">
        <v>3066</v>
      </c>
      <c r="B2649" t="s">
        <v>3065</v>
      </c>
      <c r="C2649" t="s">
        <v>75</v>
      </c>
      <c r="D2649">
        <v>8</v>
      </c>
      <c r="E2649">
        <v>1</v>
      </c>
      <c r="F2649">
        <v>0</v>
      </c>
      <c r="G2649">
        <v>0</v>
      </c>
      <c r="H2649">
        <v>1</v>
      </c>
      <c r="I2649" t="s">
        <v>18</v>
      </c>
      <c r="J2649" s="2" t="str" cm="1">
        <f t="array" ref="J2649">IF(I2649="normal",INDEX($N:$N,COUNTIF($I$2:I2649,"normal")),"")</f>
        <v/>
      </c>
      <c r="K2649" s="2" t="str" cm="1">
        <f t="array" ref="K2649">IF(I2649="normal",INDEX($O:$O,COUNTIF($I$2:I2650,"normal")),"")</f>
        <v/>
      </c>
    </row>
    <row r="2650" spans="1:11" x14ac:dyDescent="0.3">
      <c r="A2650" t="s">
        <v>3067</v>
      </c>
      <c r="B2650" t="s">
        <v>3065</v>
      </c>
      <c r="C2650" t="s">
        <v>75</v>
      </c>
      <c r="D2650">
        <v>8</v>
      </c>
      <c r="E2650">
        <v>0</v>
      </c>
      <c r="F2650">
        <v>1</v>
      </c>
      <c r="G2650">
        <v>0</v>
      </c>
      <c r="H2650">
        <v>1</v>
      </c>
      <c r="I2650" t="s">
        <v>18</v>
      </c>
      <c r="J2650" s="2" t="str" cm="1">
        <f t="array" ref="J2650">IF(I2650="normal",INDEX($N:$N,COUNTIF($I$2:I2650,"normal")),"")</f>
        <v/>
      </c>
      <c r="K2650" s="2" t="str" cm="1">
        <f t="array" ref="K2650">IF(I2650="normal",INDEX($O:$O,COUNTIF($I$2:I2651,"normal")),"")</f>
        <v/>
      </c>
    </row>
    <row r="2651" spans="1:11" x14ac:dyDescent="0.3">
      <c r="A2651" t="s">
        <v>3068</v>
      </c>
      <c r="B2651" t="s">
        <v>3065</v>
      </c>
      <c r="C2651" t="s">
        <v>75</v>
      </c>
      <c r="D2651">
        <v>8</v>
      </c>
      <c r="E2651">
        <v>1</v>
      </c>
      <c r="F2651">
        <v>0</v>
      </c>
      <c r="G2651">
        <v>0</v>
      </c>
      <c r="H2651">
        <v>1</v>
      </c>
      <c r="I2651" t="s">
        <v>18</v>
      </c>
      <c r="J2651" s="2" t="str" cm="1">
        <f t="array" ref="J2651">IF(I2651="normal",INDEX($N:$N,COUNTIF($I$2:I2651,"normal")),"")</f>
        <v/>
      </c>
      <c r="K2651" s="2" t="str" cm="1">
        <f t="array" ref="K2651">IF(I2651="normal",INDEX($O:$O,COUNTIF($I$2:I2652,"normal")),"")</f>
        <v/>
      </c>
    </row>
    <row r="2652" spans="1:11" x14ac:dyDescent="0.3">
      <c r="A2652" t="s">
        <v>3069</v>
      </c>
      <c r="B2652" t="s">
        <v>3065</v>
      </c>
      <c r="C2652" t="s">
        <v>75</v>
      </c>
      <c r="D2652">
        <v>9</v>
      </c>
      <c r="E2652">
        <v>1</v>
      </c>
      <c r="F2652">
        <v>1</v>
      </c>
      <c r="G2652">
        <v>0</v>
      </c>
      <c r="H2652">
        <v>1</v>
      </c>
      <c r="I2652" t="s">
        <v>18</v>
      </c>
      <c r="J2652" s="2" t="str" cm="1">
        <f t="array" ref="J2652">IF(I2652="normal",INDEX($N:$N,COUNTIF($I$2:I2652,"normal")),"")</f>
        <v/>
      </c>
      <c r="K2652" s="2" t="str" cm="1">
        <f t="array" ref="K2652">IF(I2652="normal",INDEX($O:$O,COUNTIF($I$2:I2653,"normal")),"")</f>
        <v/>
      </c>
    </row>
    <row r="2653" spans="1:11" x14ac:dyDescent="0.3">
      <c r="A2653" t="s">
        <v>3070</v>
      </c>
      <c r="B2653" t="s">
        <v>3065</v>
      </c>
      <c r="C2653" t="s">
        <v>75</v>
      </c>
      <c r="D2653">
        <v>8</v>
      </c>
      <c r="E2653">
        <v>0</v>
      </c>
      <c r="F2653">
        <v>1</v>
      </c>
      <c r="G2653">
        <v>0</v>
      </c>
      <c r="H2653">
        <v>1</v>
      </c>
      <c r="I2653" t="s">
        <v>18</v>
      </c>
      <c r="J2653" s="2" t="str" cm="1">
        <f t="array" ref="J2653">IF(I2653="normal",INDEX($N:$N,COUNTIF($I$2:I2653,"normal")),"")</f>
        <v/>
      </c>
      <c r="K2653" s="2" t="str" cm="1">
        <f t="array" ref="K2653">IF(I2653="normal",INDEX($O:$O,COUNTIF($I$2:I2654,"normal")),"")</f>
        <v/>
      </c>
    </row>
    <row r="2654" spans="1:11" x14ac:dyDescent="0.3">
      <c r="A2654" t="s">
        <v>3071</v>
      </c>
      <c r="B2654" t="s">
        <v>3072</v>
      </c>
      <c r="C2654" t="s">
        <v>75</v>
      </c>
      <c r="D2654">
        <v>13</v>
      </c>
      <c r="E2654">
        <v>0</v>
      </c>
      <c r="F2654">
        <v>0</v>
      </c>
      <c r="G2654">
        <v>0</v>
      </c>
      <c r="H2654">
        <v>0</v>
      </c>
      <c r="I2654" t="s">
        <v>15</v>
      </c>
      <c r="J2654" s="2" cm="1">
        <f t="array" ref="J2654">IF(I2654="normal",INDEX($N:$N,COUNTIF($I$2:I2654,"normal")),"")</f>
        <v>1</v>
      </c>
      <c r="K2654" s="2" cm="1">
        <f t="array" ref="K2654">IF(I2654="normal",INDEX($O:$O,COUNTIF($I$2:I2655,"normal")),"")</f>
        <v>0</v>
      </c>
    </row>
    <row r="2655" spans="1:11" x14ac:dyDescent="0.3">
      <c r="A2655" t="s">
        <v>3073</v>
      </c>
      <c r="B2655" t="s">
        <v>3072</v>
      </c>
      <c r="C2655" t="s">
        <v>75</v>
      </c>
      <c r="D2655">
        <v>14</v>
      </c>
      <c r="E2655">
        <v>0</v>
      </c>
      <c r="F2655">
        <v>1</v>
      </c>
      <c r="G2655">
        <v>0</v>
      </c>
      <c r="H2655">
        <v>1</v>
      </c>
      <c r="I2655" t="s">
        <v>18</v>
      </c>
      <c r="J2655" s="2" t="str" cm="1">
        <f t="array" ref="J2655">IF(I2655="normal",INDEX($N:$N,COUNTIF($I$2:I2655,"normal")),"")</f>
        <v/>
      </c>
      <c r="K2655" s="2" t="str" cm="1">
        <f t="array" ref="K2655">IF(I2655="normal",INDEX($O:$O,COUNTIF($I$2:I2656,"normal")),"")</f>
        <v/>
      </c>
    </row>
    <row r="2656" spans="1:11" x14ac:dyDescent="0.3">
      <c r="A2656" t="s">
        <v>3074</v>
      </c>
      <c r="B2656" t="s">
        <v>3072</v>
      </c>
      <c r="C2656" t="s">
        <v>75</v>
      </c>
      <c r="D2656">
        <v>15</v>
      </c>
      <c r="E2656">
        <v>1</v>
      </c>
      <c r="F2656">
        <v>1</v>
      </c>
      <c r="G2656">
        <v>0</v>
      </c>
      <c r="H2656">
        <v>1</v>
      </c>
      <c r="I2656" t="s">
        <v>18</v>
      </c>
      <c r="J2656" s="2" t="str" cm="1">
        <f t="array" ref="J2656">IF(I2656="normal",INDEX($N:$N,COUNTIF($I$2:I2656,"normal")),"")</f>
        <v/>
      </c>
      <c r="K2656" s="2" t="str" cm="1">
        <f t="array" ref="K2656">IF(I2656="normal",INDEX($O:$O,COUNTIF($I$2:I2657,"normal")),"")</f>
        <v/>
      </c>
    </row>
    <row r="2657" spans="1:11" x14ac:dyDescent="0.3">
      <c r="A2657" t="s">
        <v>3075</v>
      </c>
      <c r="B2657" t="s">
        <v>3072</v>
      </c>
      <c r="C2657" t="s">
        <v>75</v>
      </c>
      <c r="D2657">
        <v>14</v>
      </c>
      <c r="E2657">
        <v>1</v>
      </c>
      <c r="F2657">
        <v>0</v>
      </c>
      <c r="G2657">
        <v>0</v>
      </c>
      <c r="H2657">
        <v>1</v>
      </c>
      <c r="I2657" t="s">
        <v>18</v>
      </c>
      <c r="J2657" s="2" t="str" cm="1">
        <f t="array" ref="J2657">IF(I2657="normal",INDEX($N:$N,COUNTIF($I$2:I2657,"normal")),"")</f>
        <v/>
      </c>
      <c r="K2657" s="2" t="str" cm="1">
        <f t="array" ref="K2657">IF(I2657="normal",INDEX($O:$O,COUNTIF($I$2:I2658,"normal")),"")</f>
        <v/>
      </c>
    </row>
    <row r="2658" spans="1:11" x14ac:dyDescent="0.3">
      <c r="A2658" t="s">
        <v>3076</v>
      </c>
      <c r="B2658" t="s">
        <v>3072</v>
      </c>
      <c r="C2658" t="s">
        <v>75</v>
      </c>
      <c r="D2658">
        <v>14</v>
      </c>
      <c r="E2658">
        <v>0</v>
      </c>
      <c r="F2658">
        <v>1</v>
      </c>
      <c r="G2658">
        <v>0</v>
      </c>
      <c r="H2658">
        <v>1</v>
      </c>
      <c r="I2658" t="s">
        <v>18</v>
      </c>
      <c r="J2658" s="2" t="str" cm="1">
        <f t="array" ref="J2658">IF(I2658="normal",INDEX($N:$N,COUNTIF($I$2:I2658,"normal")),"")</f>
        <v/>
      </c>
      <c r="K2658" s="2" t="str" cm="1">
        <f t="array" ref="K2658">IF(I2658="normal",INDEX($O:$O,COUNTIF($I$2:I2659,"normal")),"")</f>
        <v/>
      </c>
    </row>
    <row r="2659" spans="1:11" x14ac:dyDescent="0.3">
      <c r="A2659" t="s">
        <v>3077</v>
      </c>
      <c r="B2659" t="s">
        <v>3072</v>
      </c>
      <c r="C2659" t="s">
        <v>75</v>
      </c>
      <c r="D2659">
        <v>14</v>
      </c>
      <c r="E2659">
        <v>1</v>
      </c>
      <c r="F2659">
        <v>0</v>
      </c>
      <c r="G2659">
        <v>0</v>
      </c>
      <c r="H2659">
        <v>1</v>
      </c>
      <c r="I2659" t="s">
        <v>18</v>
      </c>
      <c r="J2659" s="2" t="str" cm="1">
        <f t="array" ref="J2659">IF(I2659="normal",INDEX($N:$N,COUNTIF($I$2:I2659,"normal")),"")</f>
        <v/>
      </c>
      <c r="K2659" s="2" t="str" cm="1">
        <f t="array" ref="K2659">IF(I2659="normal",INDEX($O:$O,COUNTIF($I$2:I2660,"normal")),"")</f>
        <v/>
      </c>
    </row>
    <row r="2660" spans="1:11" x14ac:dyDescent="0.3">
      <c r="A2660" t="s">
        <v>3078</v>
      </c>
      <c r="B2660" t="s">
        <v>3079</v>
      </c>
      <c r="C2660" t="s">
        <v>75</v>
      </c>
      <c r="D2660">
        <v>3</v>
      </c>
      <c r="E2660">
        <v>0</v>
      </c>
      <c r="F2660">
        <v>0</v>
      </c>
      <c r="G2660">
        <v>0</v>
      </c>
      <c r="H2660">
        <v>0</v>
      </c>
      <c r="I2660" t="s">
        <v>15</v>
      </c>
      <c r="J2660" s="2" cm="1">
        <f t="array" ref="J2660">IF(I2660="normal",INDEX($N:$N,COUNTIF($I$2:I2660,"normal")),"")</f>
        <v>3</v>
      </c>
      <c r="K2660" s="2" cm="1">
        <f t="array" ref="K2660">IF(I2660="normal",INDEX($O:$O,COUNTIF($I$2:I2661,"normal")),"")</f>
        <v>0</v>
      </c>
    </row>
    <row r="2661" spans="1:11" x14ac:dyDescent="0.3">
      <c r="A2661" t="s">
        <v>3080</v>
      </c>
      <c r="B2661" t="s">
        <v>3079</v>
      </c>
      <c r="C2661" t="s">
        <v>75</v>
      </c>
      <c r="D2661">
        <v>5</v>
      </c>
      <c r="E2661">
        <v>1</v>
      </c>
      <c r="F2661">
        <v>1</v>
      </c>
      <c r="G2661">
        <v>0</v>
      </c>
      <c r="H2661">
        <v>1</v>
      </c>
      <c r="I2661" t="s">
        <v>18</v>
      </c>
      <c r="J2661" s="2" t="str" cm="1">
        <f t="array" ref="J2661">IF(I2661="normal",INDEX($N:$N,COUNTIF($I$2:I2661,"normal")),"")</f>
        <v/>
      </c>
      <c r="K2661" s="2" t="str" cm="1">
        <f t="array" ref="K2661">IF(I2661="normal",INDEX($O:$O,COUNTIF($I$2:I2662,"normal")),"")</f>
        <v/>
      </c>
    </row>
    <row r="2662" spans="1:11" x14ac:dyDescent="0.3">
      <c r="A2662" t="s">
        <v>3081</v>
      </c>
      <c r="B2662" t="s">
        <v>3079</v>
      </c>
      <c r="C2662" t="s">
        <v>75</v>
      </c>
      <c r="D2662">
        <v>4</v>
      </c>
      <c r="E2662">
        <v>0</v>
      </c>
      <c r="F2662">
        <v>1</v>
      </c>
      <c r="G2662">
        <v>0</v>
      </c>
      <c r="H2662">
        <v>1</v>
      </c>
      <c r="I2662" t="s">
        <v>18</v>
      </c>
      <c r="J2662" s="2" t="str" cm="1">
        <f t="array" ref="J2662">IF(I2662="normal",INDEX($N:$N,COUNTIF($I$2:I2662,"normal")),"")</f>
        <v/>
      </c>
      <c r="K2662" s="2" t="str" cm="1">
        <f t="array" ref="K2662">IF(I2662="normal",INDEX($O:$O,COUNTIF($I$2:I2663,"normal")),"")</f>
        <v/>
      </c>
    </row>
    <row r="2663" spans="1:11" x14ac:dyDescent="0.3">
      <c r="A2663" t="s">
        <v>3082</v>
      </c>
      <c r="B2663" t="s">
        <v>3079</v>
      </c>
      <c r="C2663" t="s">
        <v>75</v>
      </c>
      <c r="D2663">
        <v>4</v>
      </c>
      <c r="E2663">
        <v>0</v>
      </c>
      <c r="F2663">
        <v>1</v>
      </c>
      <c r="G2663">
        <v>0</v>
      </c>
      <c r="H2663">
        <v>1</v>
      </c>
      <c r="I2663" t="s">
        <v>18</v>
      </c>
      <c r="J2663" s="2" t="str" cm="1">
        <f t="array" ref="J2663">IF(I2663="normal",INDEX($N:$N,COUNTIF($I$2:I2663,"normal")),"")</f>
        <v/>
      </c>
      <c r="K2663" s="2" t="str" cm="1">
        <f t="array" ref="K2663">IF(I2663="normal",INDEX($O:$O,COUNTIF($I$2:I2664,"normal")),"")</f>
        <v/>
      </c>
    </row>
    <row r="2664" spans="1:11" x14ac:dyDescent="0.3">
      <c r="A2664" t="s">
        <v>3083</v>
      </c>
      <c r="B2664" t="s">
        <v>3079</v>
      </c>
      <c r="C2664" t="s">
        <v>75</v>
      </c>
      <c r="D2664">
        <v>4</v>
      </c>
      <c r="E2664">
        <v>1</v>
      </c>
      <c r="F2664">
        <v>0</v>
      </c>
      <c r="G2664">
        <v>0</v>
      </c>
      <c r="H2664">
        <v>1</v>
      </c>
      <c r="I2664" t="s">
        <v>18</v>
      </c>
      <c r="J2664" s="2" t="str" cm="1">
        <f t="array" ref="J2664">IF(I2664="normal",INDEX($N:$N,COUNTIF($I$2:I2664,"normal")),"")</f>
        <v/>
      </c>
      <c r="K2664" s="2" t="str" cm="1">
        <f t="array" ref="K2664">IF(I2664="normal",INDEX($O:$O,COUNTIF($I$2:I2665,"normal")),"")</f>
        <v/>
      </c>
    </row>
    <row r="2665" spans="1:11" x14ac:dyDescent="0.3">
      <c r="A2665" t="s">
        <v>3084</v>
      </c>
      <c r="B2665" t="s">
        <v>3079</v>
      </c>
      <c r="C2665" t="s">
        <v>75</v>
      </c>
      <c r="D2665">
        <v>4</v>
      </c>
      <c r="E2665">
        <v>1</v>
      </c>
      <c r="F2665">
        <v>0</v>
      </c>
      <c r="G2665">
        <v>0</v>
      </c>
      <c r="H2665">
        <v>1</v>
      </c>
      <c r="I2665" t="s">
        <v>18</v>
      </c>
      <c r="J2665" s="2" t="str" cm="1">
        <f t="array" ref="J2665">IF(I2665="normal",INDEX($N:$N,COUNTIF($I$2:I2665,"normal")),"")</f>
        <v/>
      </c>
      <c r="K2665" s="2" t="str" cm="1">
        <f t="array" ref="K2665">IF(I2665="normal",INDEX($O:$O,COUNTIF($I$2:I2666,"normal")),"")</f>
        <v/>
      </c>
    </row>
    <row r="2666" spans="1:11" x14ac:dyDescent="0.3">
      <c r="A2666" t="s">
        <v>3085</v>
      </c>
      <c r="B2666" t="s">
        <v>3086</v>
      </c>
      <c r="C2666" t="s">
        <v>75</v>
      </c>
      <c r="D2666">
        <v>8</v>
      </c>
      <c r="E2666">
        <v>0</v>
      </c>
      <c r="F2666">
        <v>0</v>
      </c>
      <c r="G2666">
        <v>0</v>
      </c>
      <c r="H2666">
        <v>0</v>
      </c>
      <c r="I2666" t="s">
        <v>15</v>
      </c>
      <c r="J2666" s="2" cm="1">
        <f t="array" ref="J2666">IF(I2666="normal",INDEX($N:$N,COUNTIF($I$2:I2666,"normal")),"")</f>
        <v>1</v>
      </c>
      <c r="K2666" s="2" cm="1">
        <f t="array" ref="K2666">IF(I2666="normal",INDEX($O:$O,COUNTIF($I$2:I2667,"normal")),"")</f>
        <v>0</v>
      </c>
    </row>
    <row r="2667" spans="1:11" x14ac:dyDescent="0.3">
      <c r="A2667" t="s">
        <v>3087</v>
      </c>
      <c r="B2667" t="s">
        <v>3086</v>
      </c>
      <c r="C2667" t="s">
        <v>75</v>
      </c>
      <c r="D2667">
        <v>9</v>
      </c>
      <c r="E2667">
        <v>0</v>
      </c>
      <c r="F2667">
        <v>1</v>
      </c>
      <c r="G2667">
        <v>0</v>
      </c>
      <c r="H2667">
        <v>1</v>
      </c>
      <c r="I2667" t="s">
        <v>18</v>
      </c>
      <c r="J2667" s="2" t="str" cm="1">
        <f t="array" ref="J2667">IF(I2667="normal",INDEX($N:$N,COUNTIF($I$2:I2667,"normal")),"")</f>
        <v/>
      </c>
      <c r="K2667" s="2" t="str" cm="1">
        <f t="array" ref="K2667">IF(I2667="normal",INDEX($O:$O,COUNTIF($I$2:I2668,"normal")),"")</f>
        <v/>
      </c>
    </row>
    <row r="2668" spans="1:11" x14ac:dyDescent="0.3">
      <c r="A2668" t="s">
        <v>3088</v>
      </c>
      <c r="B2668" t="s">
        <v>3086</v>
      </c>
      <c r="C2668" t="s">
        <v>75</v>
      </c>
      <c r="D2668">
        <v>10</v>
      </c>
      <c r="E2668">
        <v>1</v>
      </c>
      <c r="F2668">
        <v>1</v>
      </c>
      <c r="G2668">
        <v>0</v>
      </c>
      <c r="H2668">
        <v>1</v>
      </c>
      <c r="I2668" t="s">
        <v>18</v>
      </c>
      <c r="J2668" s="2" t="str" cm="1">
        <f t="array" ref="J2668">IF(I2668="normal",INDEX($N:$N,COUNTIF($I$2:I2668,"normal")),"")</f>
        <v/>
      </c>
      <c r="K2668" s="2" t="str" cm="1">
        <f t="array" ref="K2668">IF(I2668="normal",INDEX($O:$O,COUNTIF($I$2:I2669,"normal")),"")</f>
        <v/>
      </c>
    </row>
    <row r="2669" spans="1:11" x14ac:dyDescent="0.3">
      <c r="A2669" t="s">
        <v>3089</v>
      </c>
      <c r="B2669" t="s">
        <v>3086</v>
      </c>
      <c r="C2669" t="s">
        <v>75</v>
      </c>
      <c r="D2669">
        <v>9</v>
      </c>
      <c r="E2669">
        <v>0</v>
      </c>
      <c r="F2669">
        <v>1</v>
      </c>
      <c r="G2669">
        <v>0</v>
      </c>
      <c r="H2669">
        <v>1</v>
      </c>
      <c r="I2669" t="s">
        <v>18</v>
      </c>
      <c r="J2669" s="2" t="str" cm="1">
        <f t="array" ref="J2669">IF(I2669="normal",INDEX($N:$N,COUNTIF($I$2:I2669,"normal")),"")</f>
        <v/>
      </c>
      <c r="K2669" s="2" t="str" cm="1">
        <f t="array" ref="K2669">IF(I2669="normal",INDEX($O:$O,COUNTIF($I$2:I2670,"normal")),"")</f>
        <v/>
      </c>
    </row>
    <row r="2670" spans="1:11" x14ac:dyDescent="0.3">
      <c r="A2670" t="s">
        <v>3090</v>
      </c>
      <c r="B2670" t="s">
        <v>3086</v>
      </c>
      <c r="C2670" t="s">
        <v>75</v>
      </c>
      <c r="D2670">
        <v>9</v>
      </c>
      <c r="E2670">
        <v>1</v>
      </c>
      <c r="F2670">
        <v>0</v>
      </c>
      <c r="G2670">
        <v>0</v>
      </c>
      <c r="H2670">
        <v>1</v>
      </c>
      <c r="I2670" t="s">
        <v>18</v>
      </c>
      <c r="J2670" s="2" t="str" cm="1">
        <f t="array" ref="J2670">IF(I2670="normal",INDEX($N:$N,COUNTIF($I$2:I2670,"normal")),"")</f>
        <v/>
      </c>
      <c r="K2670" s="2" t="str" cm="1">
        <f t="array" ref="K2670">IF(I2670="normal",INDEX($O:$O,COUNTIF($I$2:I2671,"normal")),"")</f>
        <v/>
      </c>
    </row>
    <row r="2671" spans="1:11" x14ac:dyDescent="0.3">
      <c r="A2671" t="s">
        <v>3091</v>
      </c>
      <c r="B2671" t="s">
        <v>3086</v>
      </c>
      <c r="C2671" t="s">
        <v>75</v>
      </c>
      <c r="D2671">
        <v>9</v>
      </c>
      <c r="E2671">
        <v>1</v>
      </c>
      <c r="F2671">
        <v>0</v>
      </c>
      <c r="G2671">
        <v>0</v>
      </c>
      <c r="H2671">
        <v>1</v>
      </c>
      <c r="I2671" t="s">
        <v>18</v>
      </c>
      <c r="J2671" s="2" t="str" cm="1">
        <f t="array" ref="J2671">IF(I2671="normal",INDEX($N:$N,COUNTIF($I$2:I2671,"normal")),"")</f>
        <v/>
      </c>
      <c r="K2671" s="2" t="str" cm="1">
        <f t="array" ref="K2671">IF(I2671="normal",INDEX($O:$O,COUNTIF($I$2:I2672,"normal")),"")</f>
        <v/>
      </c>
    </row>
    <row r="2672" spans="1:11" x14ac:dyDescent="0.3">
      <c r="A2672" t="s">
        <v>3092</v>
      </c>
      <c r="B2672" t="s">
        <v>3093</v>
      </c>
      <c r="C2672" t="s">
        <v>75</v>
      </c>
      <c r="D2672">
        <v>3</v>
      </c>
      <c r="E2672">
        <v>0</v>
      </c>
      <c r="F2672">
        <v>0</v>
      </c>
      <c r="G2672">
        <v>0</v>
      </c>
      <c r="H2672">
        <v>0</v>
      </c>
      <c r="I2672" t="s">
        <v>15</v>
      </c>
      <c r="J2672" s="2" cm="1">
        <f t="array" ref="J2672">IF(I2672="normal",INDEX($N:$N,COUNTIF($I$2:I2672,"normal")),"")</f>
        <v>5</v>
      </c>
      <c r="K2672" s="2" cm="1">
        <f t="array" ref="K2672">IF(I2672="normal",INDEX($O:$O,COUNTIF($I$2:I2673,"normal")),"")</f>
        <v>0</v>
      </c>
    </row>
    <row r="2673" spans="1:11" x14ac:dyDescent="0.3">
      <c r="A2673" t="s">
        <v>3094</v>
      </c>
      <c r="B2673" t="s">
        <v>3093</v>
      </c>
      <c r="C2673" t="s">
        <v>75</v>
      </c>
      <c r="D2673">
        <v>4</v>
      </c>
      <c r="E2673">
        <v>0</v>
      </c>
      <c r="F2673">
        <v>1</v>
      </c>
      <c r="G2673">
        <v>0</v>
      </c>
      <c r="H2673">
        <v>1</v>
      </c>
      <c r="I2673" t="s">
        <v>18</v>
      </c>
      <c r="J2673" s="2" t="str" cm="1">
        <f t="array" ref="J2673">IF(I2673="normal",INDEX($N:$N,COUNTIF($I$2:I2673,"normal")),"")</f>
        <v/>
      </c>
      <c r="K2673" s="2" t="str" cm="1">
        <f t="array" ref="K2673">IF(I2673="normal",INDEX($O:$O,COUNTIF($I$2:I2674,"normal")),"")</f>
        <v/>
      </c>
    </row>
    <row r="2674" spans="1:11" x14ac:dyDescent="0.3">
      <c r="A2674" t="s">
        <v>3095</v>
      </c>
      <c r="B2674" t="s">
        <v>3093</v>
      </c>
      <c r="C2674" t="s">
        <v>75</v>
      </c>
      <c r="D2674">
        <v>4</v>
      </c>
      <c r="E2674">
        <v>1</v>
      </c>
      <c r="F2674">
        <v>0</v>
      </c>
      <c r="G2674">
        <v>0</v>
      </c>
      <c r="H2674">
        <v>1</v>
      </c>
      <c r="I2674" t="s">
        <v>18</v>
      </c>
      <c r="J2674" s="2" t="str" cm="1">
        <f t="array" ref="J2674">IF(I2674="normal",INDEX($N:$N,COUNTIF($I$2:I2674,"normal")),"")</f>
        <v/>
      </c>
      <c r="K2674" s="2" t="str" cm="1">
        <f t="array" ref="K2674">IF(I2674="normal",INDEX($O:$O,COUNTIF($I$2:I2675,"normal")),"")</f>
        <v/>
      </c>
    </row>
    <row r="2675" spans="1:11" x14ac:dyDescent="0.3">
      <c r="A2675" t="s">
        <v>3096</v>
      </c>
      <c r="B2675" t="s">
        <v>3093</v>
      </c>
      <c r="C2675" t="s">
        <v>75</v>
      </c>
      <c r="D2675">
        <v>4</v>
      </c>
      <c r="E2675">
        <v>1</v>
      </c>
      <c r="F2675">
        <v>0</v>
      </c>
      <c r="G2675">
        <v>0</v>
      </c>
      <c r="H2675">
        <v>1</v>
      </c>
      <c r="I2675" t="s">
        <v>18</v>
      </c>
      <c r="J2675" s="2" t="str" cm="1">
        <f t="array" ref="J2675">IF(I2675="normal",INDEX($N:$N,COUNTIF($I$2:I2675,"normal")),"")</f>
        <v/>
      </c>
      <c r="K2675" s="2" t="str" cm="1">
        <f t="array" ref="K2675">IF(I2675="normal",INDEX($O:$O,COUNTIF($I$2:I2676,"normal")),"")</f>
        <v/>
      </c>
    </row>
    <row r="2676" spans="1:11" x14ac:dyDescent="0.3">
      <c r="A2676" t="s">
        <v>3097</v>
      </c>
      <c r="B2676" t="s">
        <v>3093</v>
      </c>
      <c r="C2676" t="s">
        <v>75</v>
      </c>
      <c r="D2676">
        <v>4</v>
      </c>
      <c r="E2676">
        <v>0</v>
      </c>
      <c r="F2676">
        <v>1</v>
      </c>
      <c r="G2676">
        <v>0</v>
      </c>
      <c r="H2676">
        <v>1</v>
      </c>
      <c r="I2676" t="s">
        <v>18</v>
      </c>
      <c r="J2676" s="2" t="str" cm="1">
        <f t="array" ref="J2676">IF(I2676="normal",INDEX($N:$N,COUNTIF($I$2:I2676,"normal")),"")</f>
        <v/>
      </c>
      <c r="K2676" s="2" t="str" cm="1">
        <f t="array" ref="K2676">IF(I2676="normal",INDEX($O:$O,COUNTIF($I$2:I2677,"normal")),"")</f>
        <v/>
      </c>
    </row>
    <row r="2677" spans="1:11" x14ac:dyDescent="0.3">
      <c r="A2677" t="s">
        <v>3098</v>
      </c>
      <c r="B2677" t="s">
        <v>3093</v>
      </c>
      <c r="C2677" t="s">
        <v>75</v>
      </c>
      <c r="D2677">
        <v>5</v>
      </c>
      <c r="E2677">
        <v>1</v>
      </c>
      <c r="F2677">
        <v>1</v>
      </c>
      <c r="G2677">
        <v>0</v>
      </c>
      <c r="H2677">
        <v>1</v>
      </c>
      <c r="I2677" t="s">
        <v>18</v>
      </c>
      <c r="J2677" s="2" t="str" cm="1">
        <f t="array" ref="J2677">IF(I2677="normal",INDEX($N:$N,COUNTIF($I$2:I2677,"normal")),"")</f>
        <v/>
      </c>
      <c r="K2677" s="2" t="str" cm="1">
        <f t="array" ref="K2677">IF(I2677="normal",INDEX($O:$O,COUNTIF($I$2:I2678,"normal")),"")</f>
        <v/>
      </c>
    </row>
    <row r="2678" spans="1:11" x14ac:dyDescent="0.3">
      <c r="A2678" t="s">
        <v>3099</v>
      </c>
      <c r="B2678" t="s">
        <v>3100</v>
      </c>
      <c r="C2678" t="s">
        <v>75</v>
      </c>
      <c r="D2678">
        <v>7</v>
      </c>
      <c r="E2678">
        <v>0</v>
      </c>
      <c r="F2678">
        <v>0</v>
      </c>
      <c r="G2678">
        <v>0</v>
      </c>
      <c r="H2678">
        <v>0</v>
      </c>
      <c r="I2678" t="s">
        <v>15</v>
      </c>
      <c r="J2678" s="2" cm="1">
        <f t="array" ref="J2678">IF(I2678="normal",INDEX($N:$N,COUNTIF($I$2:I2678,"normal")),"")</f>
        <v>5</v>
      </c>
      <c r="K2678" s="2" cm="1">
        <f t="array" ref="K2678">IF(I2678="normal",INDEX($O:$O,COUNTIF($I$2:I2679,"normal")),"")</f>
        <v>0</v>
      </c>
    </row>
    <row r="2679" spans="1:11" x14ac:dyDescent="0.3">
      <c r="A2679" t="s">
        <v>3101</v>
      </c>
      <c r="B2679" t="s">
        <v>3100</v>
      </c>
      <c r="C2679" t="s">
        <v>75</v>
      </c>
      <c r="D2679">
        <v>8</v>
      </c>
      <c r="E2679">
        <v>1</v>
      </c>
      <c r="F2679">
        <v>0</v>
      </c>
      <c r="G2679">
        <v>0</v>
      </c>
      <c r="H2679">
        <v>1</v>
      </c>
      <c r="I2679" t="s">
        <v>18</v>
      </c>
      <c r="J2679" s="2" t="str" cm="1">
        <f t="array" ref="J2679">IF(I2679="normal",INDEX($N:$N,COUNTIF($I$2:I2679,"normal")),"")</f>
        <v/>
      </c>
      <c r="K2679" s="2" t="str" cm="1">
        <f t="array" ref="K2679">IF(I2679="normal",INDEX($O:$O,COUNTIF($I$2:I2680,"normal")),"")</f>
        <v/>
      </c>
    </row>
    <row r="2680" spans="1:11" x14ac:dyDescent="0.3">
      <c r="A2680" t="s">
        <v>3102</v>
      </c>
      <c r="B2680" t="s">
        <v>3100</v>
      </c>
      <c r="C2680" t="s">
        <v>75</v>
      </c>
      <c r="D2680">
        <v>8</v>
      </c>
      <c r="E2680">
        <v>1</v>
      </c>
      <c r="F2680">
        <v>0</v>
      </c>
      <c r="G2680">
        <v>0</v>
      </c>
      <c r="H2680">
        <v>1</v>
      </c>
      <c r="I2680" t="s">
        <v>18</v>
      </c>
      <c r="J2680" s="2" t="str" cm="1">
        <f t="array" ref="J2680">IF(I2680="normal",INDEX($N:$N,COUNTIF($I$2:I2680,"normal")),"")</f>
        <v/>
      </c>
      <c r="K2680" s="2" t="str" cm="1">
        <f t="array" ref="K2680">IF(I2680="normal",INDEX($O:$O,COUNTIF($I$2:I2681,"normal")),"")</f>
        <v/>
      </c>
    </row>
    <row r="2681" spans="1:11" x14ac:dyDescent="0.3">
      <c r="A2681" t="s">
        <v>3103</v>
      </c>
      <c r="B2681" t="s">
        <v>3100</v>
      </c>
      <c r="C2681" t="s">
        <v>75</v>
      </c>
      <c r="D2681">
        <v>9</v>
      </c>
      <c r="E2681">
        <v>1</v>
      </c>
      <c r="F2681">
        <v>1</v>
      </c>
      <c r="G2681">
        <v>0</v>
      </c>
      <c r="H2681">
        <v>1</v>
      </c>
      <c r="I2681" t="s">
        <v>18</v>
      </c>
      <c r="J2681" s="2" t="str" cm="1">
        <f t="array" ref="J2681">IF(I2681="normal",INDEX($N:$N,COUNTIF($I$2:I2681,"normal")),"")</f>
        <v/>
      </c>
      <c r="K2681" s="2" t="str" cm="1">
        <f t="array" ref="K2681">IF(I2681="normal",INDEX($O:$O,COUNTIF($I$2:I2682,"normal")),"")</f>
        <v/>
      </c>
    </row>
    <row r="2682" spans="1:11" x14ac:dyDescent="0.3">
      <c r="A2682" t="s">
        <v>3104</v>
      </c>
      <c r="B2682" t="s">
        <v>3100</v>
      </c>
      <c r="C2682" t="s">
        <v>75</v>
      </c>
      <c r="D2682">
        <v>8</v>
      </c>
      <c r="E2682">
        <v>0</v>
      </c>
      <c r="F2682">
        <v>1</v>
      </c>
      <c r="G2682">
        <v>0</v>
      </c>
      <c r="H2682">
        <v>1</v>
      </c>
      <c r="I2682" t="s">
        <v>18</v>
      </c>
      <c r="J2682" s="2" t="str" cm="1">
        <f t="array" ref="J2682">IF(I2682="normal",INDEX($N:$N,COUNTIF($I$2:I2682,"normal")),"")</f>
        <v/>
      </c>
      <c r="K2682" s="2" t="str" cm="1">
        <f t="array" ref="K2682">IF(I2682="normal",INDEX($O:$O,COUNTIF($I$2:I2683,"normal")),"")</f>
        <v/>
      </c>
    </row>
    <row r="2683" spans="1:11" x14ac:dyDescent="0.3">
      <c r="A2683" t="s">
        <v>3105</v>
      </c>
      <c r="B2683" t="s">
        <v>3100</v>
      </c>
      <c r="C2683" t="s">
        <v>75</v>
      </c>
      <c r="D2683">
        <v>8</v>
      </c>
      <c r="E2683">
        <v>0</v>
      </c>
      <c r="F2683">
        <v>1</v>
      </c>
      <c r="G2683">
        <v>0</v>
      </c>
      <c r="H2683">
        <v>1</v>
      </c>
      <c r="I2683" t="s">
        <v>18</v>
      </c>
      <c r="J2683" s="2" t="str" cm="1">
        <f t="array" ref="J2683">IF(I2683="normal",INDEX($N:$N,COUNTIF($I$2:I2683,"normal")),"")</f>
        <v/>
      </c>
      <c r="K2683" s="2" t="str" cm="1">
        <f t="array" ref="K2683">IF(I2683="normal",INDEX($O:$O,COUNTIF($I$2:I2684,"normal")),"")</f>
        <v/>
      </c>
    </row>
    <row r="2684" spans="1:11" x14ac:dyDescent="0.3">
      <c r="A2684" t="s">
        <v>3106</v>
      </c>
      <c r="B2684" t="s">
        <v>3107</v>
      </c>
      <c r="C2684" t="s">
        <v>75</v>
      </c>
      <c r="D2684">
        <v>3</v>
      </c>
      <c r="E2684">
        <v>0</v>
      </c>
      <c r="F2684">
        <v>0</v>
      </c>
      <c r="G2684">
        <v>0</v>
      </c>
      <c r="H2684">
        <v>0</v>
      </c>
      <c r="I2684" t="s">
        <v>15</v>
      </c>
      <c r="J2684" s="2" cm="1">
        <f t="array" ref="J2684">IF(I2684="normal",INDEX($N:$N,COUNTIF($I$2:I2684,"normal")),"")</f>
        <v>1</v>
      </c>
      <c r="K2684" s="2" cm="1">
        <f t="array" ref="K2684">IF(I2684="normal",INDEX($O:$O,COUNTIF($I$2:I2685,"normal")),"")</f>
        <v>0</v>
      </c>
    </row>
    <row r="2685" spans="1:11" x14ac:dyDescent="0.3">
      <c r="A2685" t="s">
        <v>3108</v>
      </c>
      <c r="B2685" t="s">
        <v>3107</v>
      </c>
      <c r="C2685" t="s">
        <v>75</v>
      </c>
      <c r="D2685">
        <v>4</v>
      </c>
      <c r="E2685">
        <v>0</v>
      </c>
      <c r="F2685">
        <v>1</v>
      </c>
      <c r="G2685">
        <v>0</v>
      </c>
      <c r="H2685">
        <v>1</v>
      </c>
      <c r="I2685" t="s">
        <v>18</v>
      </c>
      <c r="J2685" s="2" t="str" cm="1">
        <f t="array" ref="J2685">IF(I2685="normal",INDEX($N:$N,COUNTIF($I$2:I2685,"normal")),"")</f>
        <v/>
      </c>
      <c r="K2685" s="2" t="str" cm="1">
        <f t="array" ref="K2685">IF(I2685="normal",INDEX($O:$O,COUNTIF($I$2:I2686,"normal")),"")</f>
        <v/>
      </c>
    </row>
    <row r="2686" spans="1:11" x14ac:dyDescent="0.3">
      <c r="A2686" t="s">
        <v>3109</v>
      </c>
      <c r="B2686" t="s">
        <v>3107</v>
      </c>
      <c r="C2686" t="s">
        <v>75</v>
      </c>
      <c r="D2686">
        <v>4</v>
      </c>
      <c r="E2686">
        <v>0</v>
      </c>
      <c r="F2686">
        <v>1</v>
      </c>
      <c r="G2686">
        <v>0</v>
      </c>
      <c r="H2686">
        <v>1</v>
      </c>
      <c r="I2686" t="s">
        <v>18</v>
      </c>
      <c r="J2686" s="2" t="str" cm="1">
        <f t="array" ref="J2686">IF(I2686="normal",INDEX($N:$N,COUNTIF($I$2:I2686,"normal")),"")</f>
        <v/>
      </c>
      <c r="K2686" s="2" t="str" cm="1">
        <f t="array" ref="K2686">IF(I2686="normal",INDEX($O:$O,COUNTIF($I$2:I2687,"normal")),"")</f>
        <v/>
      </c>
    </row>
    <row r="2687" spans="1:11" x14ac:dyDescent="0.3">
      <c r="A2687" t="s">
        <v>3110</v>
      </c>
      <c r="B2687" t="s">
        <v>3107</v>
      </c>
      <c r="C2687" t="s">
        <v>75</v>
      </c>
      <c r="D2687">
        <v>4</v>
      </c>
      <c r="E2687">
        <v>1</v>
      </c>
      <c r="F2687">
        <v>0</v>
      </c>
      <c r="G2687">
        <v>0</v>
      </c>
      <c r="H2687">
        <v>1</v>
      </c>
      <c r="I2687" t="s">
        <v>18</v>
      </c>
      <c r="J2687" s="2" t="str" cm="1">
        <f t="array" ref="J2687">IF(I2687="normal",INDEX($N:$N,COUNTIF($I$2:I2687,"normal")),"")</f>
        <v/>
      </c>
      <c r="K2687" s="2" t="str" cm="1">
        <f t="array" ref="K2687">IF(I2687="normal",INDEX($O:$O,COUNTIF($I$2:I2688,"normal")),"")</f>
        <v/>
      </c>
    </row>
    <row r="2688" spans="1:11" x14ac:dyDescent="0.3">
      <c r="A2688" t="s">
        <v>3111</v>
      </c>
      <c r="B2688" t="s">
        <v>3107</v>
      </c>
      <c r="C2688" t="s">
        <v>75</v>
      </c>
      <c r="D2688">
        <v>5</v>
      </c>
      <c r="E2688">
        <v>1</v>
      </c>
      <c r="F2688">
        <v>1</v>
      </c>
      <c r="G2688">
        <v>0</v>
      </c>
      <c r="H2688">
        <v>1</v>
      </c>
      <c r="I2688" t="s">
        <v>18</v>
      </c>
      <c r="J2688" s="2" t="str" cm="1">
        <f t="array" ref="J2688">IF(I2688="normal",INDEX($N:$N,COUNTIF($I$2:I2688,"normal")),"")</f>
        <v/>
      </c>
      <c r="K2688" s="2" t="str" cm="1">
        <f t="array" ref="K2688">IF(I2688="normal",INDEX($O:$O,COUNTIF($I$2:I2689,"normal")),"")</f>
        <v/>
      </c>
    </row>
    <row r="2689" spans="1:11" x14ac:dyDescent="0.3">
      <c r="A2689" t="s">
        <v>3112</v>
      </c>
      <c r="B2689" t="s">
        <v>3107</v>
      </c>
      <c r="C2689" t="s">
        <v>75</v>
      </c>
      <c r="D2689">
        <v>4</v>
      </c>
      <c r="E2689">
        <v>1</v>
      </c>
      <c r="F2689">
        <v>0</v>
      </c>
      <c r="G2689">
        <v>0</v>
      </c>
      <c r="H2689">
        <v>1</v>
      </c>
      <c r="I2689" t="s">
        <v>18</v>
      </c>
      <c r="J2689" s="2" t="str" cm="1">
        <f t="array" ref="J2689">IF(I2689="normal",INDEX($N:$N,COUNTIF($I$2:I2689,"normal")),"")</f>
        <v/>
      </c>
      <c r="K2689" s="2" t="str" cm="1">
        <f t="array" ref="K2689">IF(I2689="normal",INDEX($O:$O,COUNTIF($I$2:I2690,"normal")),"")</f>
        <v/>
      </c>
    </row>
    <row r="2690" spans="1:11" x14ac:dyDescent="0.3">
      <c r="A2690" t="s">
        <v>3113</v>
      </c>
      <c r="B2690" t="s">
        <v>13</v>
      </c>
      <c r="C2690" t="s">
        <v>29</v>
      </c>
      <c r="D2690">
        <v>4</v>
      </c>
      <c r="E2690">
        <v>0</v>
      </c>
      <c r="F2690">
        <v>0</v>
      </c>
      <c r="G2690">
        <v>0</v>
      </c>
      <c r="H2690">
        <v>0</v>
      </c>
      <c r="I2690" t="s">
        <v>15</v>
      </c>
      <c r="J2690" s="2" cm="1">
        <f t="array" ref="J2690">IF(I2690="normal",INDEX($N:$N,COUNTIF($I$2:I2690,"normal")),"")</f>
        <v>3</v>
      </c>
      <c r="K2690" s="2" cm="1">
        <f t="array" ref="K2690">IF(I2690="normal",INDEX($O:$O,COUNTIF($I$2:I2691,"normal")),"")</f>
        <v>0</v>
      </c>
    </row>
    <row r="2691" spans="1:11" x14ac:dyDescent="0.3">
      <c r="A2691" t="s">
        <v>3114</v>
      </c>
      <c r="B2691" t="s">
        <v>13</v>
      </c>
      <c r="C2691" t="s">
        <v>29</v>
      </c>
      <c r="D2691">
        <v>6</v>
      </c>
      <c r="E2691">
        <v>1</v>
      </c>
      <c r="F2691">
        <v>1</v>
      </c>
      <c r="G2691">
        <v>0</v>
      </c>
      <c r="H2691">
        <v>1</v>
      </c>
      <c r="I2691" t="s">
        <v>18</v>
      </c>
      <c r="J2691" s="2" t="str" cm="1">
        <f t="array" ref="J2691">IF(I2691="normal",INDEX($N:$N,COUNTIF($I$2:I2691,"normal")),"")</f>
        <v/>
      </c>
      <c r="K2691" s="2" t="str" cm="1">
        <f t="array" ref="K2691">IF(I2691="normal",INDEX($O:$O,COUNTIF($I$2:I2692,"normal")),"")</f>
        <v/>
      </c>
    </row>
    <row r="2692" spans="1:11" x14ac:dyDescent="0.3">
      <c r="A2692" t="s">
        <v>3115</v>
      </c>
      <c r="B2692" t="s">
        <v>13</v>
      </c>
      <c r="C2692" t="s">
        <v>29</v>
      </c>
      <c r="D2692">
        <v>5</v>
      </c>
      <c r="E2692">
        <v>0</v>
      </c>
      <c r="F2692">
        <v>1</v>
      </c>
      <c r="G2692">
        <v>0</v>
      </c>
      <c r="H2692">
        <v>1</v>
      </c>
      <c r="I2692" t="s">
        <v>18</v>
      </c>
      <c r="J2692" s="2" t="str" cm="1">
        <f t="array" ref="J2692">IF(I2692="normal",INDEX($N:$N,COUNTIF($I$2:I2692,"normal")),"")</f>
        <v/>
      </c>
      <c r="K2692" s="2" t="str" cm="1">
        <f t="array" ref="K2692">IF(I2692="normal",INDEX($O:$O,COUNTIF($I$2:I2693,"normal")),"")</f>
        <v/>
      </c>
    </row>
    <row r="2693" spans="1:11" x14ac:dyDescent="0.3">
      <c r="A2693" t="s">
        <v>3116</v>
      </c>
      <c r="B2693" t="s">
        <v>13</v>
      </c>
      <c r="C2693" t="s">
        <v>29</v>
      </c>
      <c r="D2693">
        <v>5</v>
      </c>
      <c r="E2693">
        <v>1</v>
      </c>
      <c r="F2693">
        <v>0</v>
      </c>
      <c r="G2693">
        <v>0</v>
      </c>
      <c r="H2693">
        <v>1</v>
      </c>
      <c r="I2693" t="s">
        <v>18</v>
      </c>
      <c r="J2693" s="2" t="str" cm="1">
        <f t="array" ref="J2693">IF(I2693="normal",INDEX($N:$N,COUNTIF($I$2:I2693,"normal")),"")</f>
        <v/>
      </c>
      <c r="K2693" s="2" t="str" cm="1">
        <f t="array" ref="K2693">IF(I2693="normal",INDEX($O:$O,COUNTIF($I$2:I2694,"normal")),"")</f>
        <v/>
      </c>
    </row>
    <row r="2694" spans="1:11" x14ac:dyDescent="0.3">
      <c r="A2694" t="s">
        <v>3117</v>
      </c>
      <c r="B2694" t="s">
        <v>13</v>
      </c>
      <c r="C2694" t="s">
        <v>29</v>
      </c>
      <c r="D2694">
        <v>5</v>
      </c>
      <c r="E2694">
        <v>1</v>
      </c>
      <c r="F2694">
        <v>0</v>
      </c>
      <c r="G2694">
        <v>0</v>
      </c>
      <c r="H2694">
        <v>1</v>
      </c>
      <c r="I2694" t="s">
        <v>18</v>
      </c>
      <c r="J2694" s="2" t="str" cm="1">
        <f t="array" ref="J2694">IF(I2694="normal",INDEX($N:$N,COUNTIF($I$2:I2694,"normal")),"")</f>
        <v/>
      </c>
      <c r="K2694" s="2" t="str" cm="1">
        <f t="array" ref="K2694">IF(I2694="normal",INDEX($O:$O,COUNTIF($I$2:I2695,"normal")),"")</f>
        <v/>
      </c>
    </row>
    <row r="2695" spans="1:11" x14ac:dyDescent="0.3">
      <c r="A2695" t="s">
        <v>3118</v>
      </c>
      <c r="B2695" t="s">
        <v>13</v>
      </c>
      <c r="C2695" t="s">
        <v>29</v>
      </c>
      <c r="D2695">
        <v>5</v>
      </c>
      <c r="E2695">
        <v>0</v>
      </c>
      <c r="F2695">
        <v>1</v>
      </c>
      <c r="G2695">
        <v>0</v>
      </c>
      <c r="H2695">
        <v>1</v>
      </c>
      <c r="I2695" t="s">
        <v>18</v>
      </c>
      <c r="J2695" s="2" t="str" cm="1">
        <f t="array" ref="J2695">IF(I2695="normal",INDEX($N:$N,COUNTIF($I$2:I2695,"normal")),"")</f>
        <v/>
      </c>
      <c r="K2695" s="2" t="str" cm="1">
        <f t="array" ref="K2695">IF(I2695="normal",INDEX($O:$O,COUNTIF($I$2:I2696,"normal")),"")</f>
        <v/>
      </c>
    </row>
    <row r="2696" spans="1:11" x14ac:dyDescent="0.3">
      <c r="A2696" t="s">
        <v>3119</v>
      </c>
      <c r="B2696" t="s">
        <v>3120</v>
      </c>
      <c r="C2696" t="s">
        <v>75</v>
      </c>
      <c r="D2696">
        <v>5</v>
      </c>
      <c r="E2696">
        <v>0</v>
      </c>
      <c r="F2696">
        <v>0</v>
      </c>
      <c r="G2696">
        <v>0</v>
      </c>
      <c r="H2696">
        <v>0</v>
      </c>
      <c r="I2696" t="s">
        <v>15</v>
      </c>
      <c r="J2696" s="2" cm="1">
        <f t="array" ref="J2696">IF(I2696="normal",INDEX($N:$N,COUNTIF($I$2:I2696,"normal")),"")</f>
        <v>5</v>
      </c>
      <c r="K2696" s="2" cm="1">
        <f t="array" ref="K2696">IF(I2696="normal",INDEX($O:$O,COUNTIF($I$2:I2697,"normal")),"")</f>
        <v>0</v>
      </c>
    </row>
    <row r="2697" spans="1:11" x14ac:dyDescent="0.3">
      <c r="A2697" t="s">
        <v>3121</v>
      </c>
      <c r="B2697" t="s">
        <v>3120</v>
      </c>
      <c r="C2697" t="s">
        <v>75</v>
      </c>
      <c r="D2697">
        <v>6</v>
      </c>
      <c r="E2697">
        <v>0</v>
      </c>
      <c r="F2697">
        <v>1</v>
      </c>
      <c r="G2697">
        <v>0</v>
      </c>
      <c r="H2697">
        <v>1</v>
      </c>
      <c r="I2697" t="s">
        <v>18</v>
      </c>
      <c r="J2697" s="2" t="str" cm="1">
        <f t="array" ref="J2697">IF(I2697="normal",INDEX($N:$N,COUNTIF($I$2:I2697,"normal")),"")</f>
        <v/>
      </c>
      <c r="K2697" s="2" t="str" cm="1">
        <f t="array" ref="K2697">IF(I2697="normal",INDEX($O:$O,COUNTIF($I$2:I2698,"normal")),"")</f>
        <v/>
      </c>
    </row>
    <row r="2698" spans="1:11" x14ac:dyDescent="0.3">
      <c r="A2698" t="s">
        <v>3122</v>
      </c>
      <c r="B2698" t="s">
        <v>3120</v>
      </c>
      <c r="C2698" t="s">
        <v>75</v>
      </c>
      <c r="D2698">
        <v>7</v>
      </c>
      <c r="E2698">
        <v>1</v>
      </c>
      <c r="F2698">
        <v>1</v>
      </c>
      <c r="G2698">
        <v>0</v>
      </c>
      <c r="H2698">
        <v>1</v>
      </c>
      <c r="I2698" t="s">
        <v>18</v>
      </c>
      <c r="J2698" s="2" t="str" cm="1">
        <f t="array" ref="J2698">IF(I2698="normal",INDEX($N:$N,COUNTIF($I$2:I2698,"normal")),"")</f>
        <v/>
      </c>
      <c r="K2698" s="2" t="str" cm="1">
        <f t="array" ref="K2698">IF(I2698="normal",INDEX($O:$O,COUNTIF($I$2:I2699,"normal")),"")</f>
        <v/>
      </c>
    </row>
    <row r="2699" spans="1:11" x14ac:dyDescent="0.3">
      <c r="A2699" t="s">
        <v>3123</v>
      </c>
      <c r="B2699" t="s">
        <v>3120</v>
      </c>
      <c r="C2699" t="s">
        <v>75</v>
      </c>
      <c r="D2699">
        <v>6</v>
      </c>
      <c r="E2699">
        <v>1</v>
      </c>
      <c r="F2699">
        <v>0</v>
      </c>
      <c r="G2699">
        <v>0</v>
      </c>
      <c r="H2699">
        <v>1</v>
      </c>
      <c r="I2699" t="s">
        <v>18</v>
      </c>
      <c r="J2699" s="2" t="str" cm="1">
        <f t="array" ref="J2699">IF(I2699="normal",INDEX($N:$N,COUNTIF($I$2:I2699,"normal")),"")</f>
        <v/>
      </c>
      <c r="K2699" s="2" t="str" cm="1">
        <f t="array" ref="K2699">IF(I2699="normal",INDEX($O:$O,COUNTIF($I$2:I2700,"normal")),"")</f>
        <v/>
      </c>
    </row>
    <row r="2700" spans="1:11" x14ac:dyDescent="0.3">
      <c r="A2700" t="s">
        <v>3124</v>
      </c>
      <c r="B2700" t="s">
        <v>3120</v>
      </c>
      <c r="C2700" t="s">
        <v>75</v>
      </c>
      <c r="D2700">
        <v>6</v>
      </c>
      <c r="E2700">
        <v>0</v>
      </c>
      <c r="F2700">
        <v>1</v>
      </c>
      <c r="G2700">
        <v>0</v>
      </c>
      <c r="H2700">
        <v>1</v>
      </c>
      <c r="I2700" t="s">
        <v>18</v>
      </c>
      <c r="J2700" s="2" t="str" cm="1">
        <f t="array" ref="J2700">IF(I2700="normal",INDEX($N:$N,COUNTIF($I$2:I2700,"normal")),"")</f>
        <v/>
      </c>
      <c r="K2700" s="2" t="str" cm="1">
        <f t="array" ref="K2700">IF(I2700="normal",INDEX($O:$O,COUNTIF($I$2:I2701,"normal")),"")</f>
        <v/>
      </c>
    </row>
    <row r="2701" spans="1:11" x14ac:dyDescent="0.3">
      <c r="A2701" t="s">
        <v>3125</v>
      </c>
      <c r="B2701" t="s">
        <v>3120</v>
      </c>
      <c r="C2701" t="s">
        <v>75</v>
      </c>
      <c r="D2701">
        <v>6</v>
      </c>
      <c r="E2701">
        <v>1</v>
      </c>
      <c r="F2701">
        <v>0</v>
      </c>
      <c r="G2701">
        <v>0</v>
      </c>
      <c r="H2701">
        <v>1</v>
      </c>
      <c r="I2701" t="s">
        <v>18</v>
      </c>
      <c r="J2701" s="2" t="str" cm="1">
        <f t="array" ref="J2701">IF(I2701="normal",INDEX($N:$N,COUNTIF($I$2:I2701,"normal")),"")</f>
        <v/>
      </c>
      <c r="K2701" s="2" t="str" cm="1">
        <f t="array" ref="K2701">IF(I2701="normal",INDEX($O:$O,COUNTIF($I$2:I2702,"normal")),"")</f>
        <v/>
      </c>
    </row>
    <row r="2702" spans="1:11" x14ac:dyDescent="0.3">
      <c r="A2702" t="s">
        <v>3126</v>
      </c>
      <c r="B2702" t="s">
        <v>3127</v>
      </c>
      <c r="C2702" t="s">
        <v>75</v>
      </c>
      <c r="D2702">
        <v>7</v>
      </c>
      <c r="E2702">
        <v>0</v>
      </c>
      <c r="F2702">
        <v>0</v>
      </c>
      <c r="G2702">
        <v>0</v>
      </c>
      <c r="H2702">
        <v>0</v>
      </c>
      <c r="I2702" t="s">
        <v>15</v>
      </c>
      <c r="J2702" s="2" cm="1">
        <f t="array" ref="J2702">IF(I2702="normal",INDEX($N:$N,COUNTIF($I$2:I2702,"normal")),"")</f>
        <v>1</v>
      </c>
      <c r="K2702" s="2" cm="1">
        <f t="array" ref="K2702">IF(I2702="normal",INDEX($O:$O,COUNTIF($I$2:I2703,"normal")),"")</f>
        <v>0</v>
      </c>
    </row>
    <row r="2703" spans="1:11" x14ac:dyDescent="0.3">
      <c r="A2703" t="s">
        <v>3128</v>
      </c>
      <c r="B2703" t="s">
        <v>3127</v>
      </c>
      <c r="C2703" t="s">
        <v>75</v>
      </c>
      <c r="D2703">
        <v>8</v>
      </c>
      <c r="E2703">
        <v>0</v>
      </c>
      <c r="F2703">
        <v>1</v>
      </c>
      <c r="G2703">
        <v>0</v>
      </c>
      <c r="H2703">
        <v>1</v>
      </c>
      <c r="I2703" t="s">
        <v>18</v>
      </c>
      <c r="J2703" s="2" t="str" cm="1">
        <f t="array" ref="J2703">IF(I2703="normal",INDEX($N:$N,COUNTIF($I$2:I2703,"normal")),"")</f>
        <v/>
      </c>
      <c r="K2703" s="2" t="str" cm="1">
        <f t="array" ref="K2703">IF(I2703="normal",INDEX($O:$O,COUNTIF($I$2:I2704,"normal")),"")</f>
        <v/>
      </c>
    </row>
    <row r="2704" spans="1:11" x14ac:dyDescent="0.3">
      <c r="A2704" t="s">
        <v>3129</v>
      </c>
      <c r="B2704" t="s">
        <v>3127</v>
      </c>
      <c r="C2704" t="s">
        <v>75</v>
      </c>
      <c r="D2704">
        <v>8</v>
      </c>
      <c r="E2704">
        <v>1</v>
      </c>
      <c r="F2704">
        <v>0</v>
      </c>
      <c r="G2704">
        <v>0</v>
      </c>
      <c r="H2704">
        <v>1</v>
      </c>
      <c r="I2704" t="s">
        <v>18</v>
      </c>
      <c r="J2704" s="2" t="str" cm="1">
        <f t="array" ref="J2704">IF(I2704="normal",INDEX($N:$N,COUNTIF($I$2:I2704,"normal")),"")</f>
        <v/>
      </c>
      <c r="K2704" s="2" t="str" cm="1">
        <f t="array" ref="K2704">IF(I2704="normal",INDEX($O:$O,COUNTIF($I$2:I2705,"normal")),"")</f>
        <v/>
      </c>
    </row>
    <row r="2705" spans="1:11" x14ac:dyDescent="0.3">
      <c r="A2705" t="s">
        <v>3130</v>
      </c>
      <c r="B2705" t="s">
        <v>3127</v>
      </c>
      <c r="C2705" t="s">
        <v>75</v>
      </c>
      <c r="D2705">
        <v>8</v>
      </c>
      <c r="E2705">
        <v>0</v>
      </c>
      <c r="F2705">
        <v>1</v>
      </c>
      <c r="G2705">
        <v>0</v>
      </c>
      <c r="H2705">
        <v>1</v>
      </c>
      <c r="I2705" t="s">
        <v>18</v>
      </c>
      <c r="J2705" s="2" t="str" cm="1">
        <f t="array" ref="J2705">IF(I2705="normal",INDEX($N:$N,COUNTIF($I$2:I2705,"normal")),"")</f>
        <v/>
      </c>
      <c r="K2705" s="2" t="str" cm="1">
        <f t="array" ref="K2705">IF(I2705="normal",INDEX($O:$O,COUNTIF($I$2:I2706,"normal")),"")</f>
        <v/>
      </c>
    </row>
    <row r="2706" spans="1:11" x14ac:dyDescent="0.3">
      <c r="A2706" t="s">
        <v>3131</v>
      </c>
      <c r="B2706" t="s">
        <v>3127</v>
      </c>
      <c r="C2706" t="s">
        <v>75</v>
      </c>
      <c r="D2706">
        <v>9</v>
      </c>
      <c r="E2706">
        <v>1</v>
      </c>
      <c r="F2706">
        <v>1</v>
      </c>
      <c r="G2706">
        <v>0</v>
      </c>
      <c r="H2706">
        <v>1</v>
      </c>
      <c r="I2706" t="s">
        <v>18</v>
      </c>
      <c r="J2706" s="2" t="str" cm="1">
        <f t="array" ref="J2706">IF(I2706="normal",INDEX($N:$N,COUNTIF($I$2:I2706,"normal")),"")</f>
        <v/>
      </c>
      <c r="K2706" s="2" t="str" cm="1">
        <f t="array" ref="K2706">IF(I2706="normal",INDEX($O:$O,COUNTIF($I$2:I2707,"normal")),"")</f>
        <v/>
      </c>
    </row>
    <row r="2707" spans="1:11" x14ac:dyDescent="0.3">
      <c r="A2707" t="s">
        <v>3132</v>
      </c>
      <c r="B2707" t="s">
        <v>3127</v>
      </c>
      <c r="C2707" t="s">
        <v>75</v>
      </c>
      <c r="D2707">
        <v>8</v>
      </c>
      <c r="E2707">
        <v>1</v>
      </c>
      <c r="F2707">
        <v>0</v>
      </c>
      <c r="G2707">
        <v>0</v>
      </c>
      <c r="H2707">
        <v>1</v>
      </c>
      <c r="I2707" t="s">
        <v>18</v>
      </c>
      <c r="J2707" s="2" t="str" cm="1">
        <f t="array" ref="J2707">IF(I2707="normal",INDEX($N:$N,COUNTIF($I$2:I2707,"normal")),"")</f>
        <v/>
      </c>
      <c r="K2707" s="2" t="str" cm="1">
        <f t="array" ref="K2707">IF(I2707="normal",INDEX($O:$O,COUNTIF($I$2:I2708,"normal")),"")</f>
        <v/>
      </c>
    </row>
    <row r="2708" spans="1:11" x14ac:dyDescent="0.3">
      <c r="A2708" t="s">
        <v>3133</v>
      </c>
      <c r="B2708" t="s">
        <v>3134</v>
      </c>
      <c r="C2708" t="s">
        <v>75</v>
      </c>
      <c r="D2708">
        <v>4</v>
      </c>
      <c r="E2708">
        <v>0</v>
      </c>
      <c r="F2708">
        <v>0</v>
      </c>
      <c r="G2708">
        <v>0</v>
      </c>
      <c r="H2708">
        <v>0</v>
      </c>
      <c r="I2708" t="s">
        <v>15</v>
      </c>
      <c r="J2708" s="2" cm="1">
        <f t="array" ref="J2708">IF(I2708="normal",INDEX($N:$N,COUNTIF($I$2:I2708,"normal")),"")</f>
        <v>5</v>
      </c>
      <c r="K2708" s="2" cm="1">
        <f t="array" ref="K2708">IF(I2708="normal",INDEX($O:$O,COUNTIF($I$2:I2709,"normal")),"")</f>
        <v>0</v>
      </c>
    </row>
    <row r="2709" spans="1:11" x14ac:dyDescent="0.3">
      <c r="A2709" t="s">
        <v>3135</v>
      </c>
      <c r="B2709" t="s">
        <v>3134</v>
      </c>
      <c r="C2709" t="s">
        <v>75</v>
      </c>
      <c r="D2709">
        <v>5</v>
      </c>
      <c r="E2709">
        <v>1</v>
      </c>
      <c r="F2709">
        <v>0</v>
      </c>
      <c r="G2709">
        <v>0</v>
      </c>
      <c r="H2709">
        <v>1</v>
      </c>
      <c r="I2709" t="s">
        <v>18</v>
      </c>
      <c r="J2709" s="2" t="str" cm="1">
        <f t="array" ref="J2709">IF(I2709="normal",INDEX($N:$N,COUNTIF($I$2:I2709,"normal")),"")</f>
        <v/>
      </c>
      <c r="K2709" s="2" t="str" cm="1">
        <f t="array" ref="K2709">IF(I2709="normal",INDEX($O:$O,COUNTIF($I$2:I2710,"normal")),"")</f>
        <v/>
      </c>
    </row>
    <row r="2710" spans="1:11" x14ac:dyDescent="0.3">
      <c r="A2710" t="s">
        <v>3136</v>
      </c>
      <c r="B2710" t="s">
        <v>3134</v>
      </c>
      <c r="C2710" t="s">
        <v>75</v>
      </c>
      <c r="D2710">
        <v>5</v>
      </c>
      <c r="E2710">
        <v>0</v>
      </c>
      <c r="F2710">
        <v>1</v>
      </c>
      <c r="G2710">
        <v>0</v>
      </c>
      <c r="H2710">
        <v>1</v>
      </c>
      <c r="I2710" t="s">
        <v>18</v>
      </c>
      <c r="J2710" s="2" t="str" cm="1">
        <f t="array" ref="J2710">IF(I2710="normal",INDEX($N:$N,COUNTIF($I$2:I2710,"normal")),"")</f>
        <v/>
      </c>
      <c r="K2710" s="2" t="str" cm="1">
        <f t="array" ref="K2710">IF(I2710="normal",INDEX($O:$O,COUNTIF($I$2:I2711,"normal")),"")</f>
        <v/>
      </c>
    </row>
    <row r="2711" spans="1:11" x14ac:dyDescent="0.3">
      <c r="A2711" t="s">
        <v>3137</v>
      </c>
      <c r="B2711" t="s">
        <v>3134</v>
      </c>
      <c r="C2711" t="s">
        <v>75</v>
      </c>
      <c r="D2711">
        <v>5</v>
      </c>
      <c r="E2711">
        <v>1</v>
      </c>
      <c r="F2711">
        <v>0</v>
      </c>
      <c r="G2711">
        <v>0</v>
      </c>
      <c r="H2711">
        <v>1</v>
      </c>
      <c r="I2711" t="s">
        <v>18</v>
      </c>
      <c r="J2711" s="2" t="str" cm="1">
        <f t="array" ref="J2711">IF(I2711="normal",INDEX($N:$N,COUNTIF($I$2:I2711,"normal")),"")</f>
        <v/>
      </c>
      <c r="K2711" s="2" t="str" cm="1">
        <f t="array" ref="K2711">IF(I2711="normal",INDEX($O:$O,COUNTIF($I$2:I2712,"normal")),"")</f>
        <v/>
      </c>
    </row>
    <row r="2712" spans="1:11" x14ac:dyDescent="0.3">
      <c r="A2712" t="s">
        <v>3138</v>
      </c>
      <c r="B2712" t="s">
        <v>3134</v>
      </c>
      <c r="C2712" t="s">
        <v>75</v>
      </c>
      <c r="D2712">
        <v>6</v>
      </c>
      <c r="E2712">
        <v>1</v>
      </c>
      <c r="F2712">
        <v>1</v>
      </c>
      <c r="G2712">
        <v>0</v>
      </c>
      <c r="H2712">
        <v>1</v>
      </c>
      <c r="I2712" t="s">
        <v>18</v>
      </c>
      <c r="J2712" s="2" t="str" cm="1">
        <f t="array" ref="J2712">IF(I2712="normal",INDEX($N:$N,COUNTIF($I$2:I2712,"normal")),"")</f>
        <v/>
      </c>
      <c r="K2712" s="2" t="str" cm="1">
        <f t="array" ref="K2712">IF(I2712="normal",INDEX($O:$O,COUNTIF($I$2:I2713,"normal")),"")</f>
        <v/>
      </c>
    </row>
    <row r="2713" spans="1:11" x14ac:dyDescent="0.3">
      <c r="A2713" t="s">
        <v>3139</v>
      </c>
      <c r="B2713" t="s">
        <v>3134</v>
      </c>
      <c r="C2713" t="s">
        <v>75</v>
      </c>
      <c r="D2713">
        <v>5</v>
      </c>
      <c r="E2713">
        <v>0</v>
      </c>
      <c r="F2713">
        <v>1</v>
      </c>
      <c r="G2713">
        <v>0</v>
      </c>
      <c r="H2713">
        <v>1</v>
      </c>
      <c r="I2713" t="s">
        <v>18</v>
      </c>
      <c r="J2713" s="2" t="str" cm="1">
        <f t="array" ref="J2713">IF(I2713="normal",INDEX($N:$N,COUNTIF($I$2:I2713,"normal")),"")</f>
        <v/>
      </c>
      <c r="K2713" s="2" t="str" cm="1">
        <f t="array" ref="K2713">IF(I2713="normal",INDEX($O:$O,COUNTIF($I$2:I2714,"normal")),"")</f>
        <v/>
      </c>
    </row>
    <row r="2714" spans="1:11" x14ac:dyDescent="0.3">
      <c r="A2714" t="s">
        <v>3140</v>
      </c>
      <c r="B2714" t="s">
        <v>13</v>
      </c>
      <c r="C2714" t="s">
        <v>14</v>
      </c>
      <c r="D2714">
        <v>4</v>
      </c>
      <c r="E2714">
        <v>0</v>
      </c>
      <c r="F2714">
        <v>0</v>
      </c>
      <c r="G2714">
        <v>0</v>
      </c>
      <c r="H2714">
        <v>0</v>
      </c>
      <c r="I2714" t="s">
        <v>15</v>
      </c>
      <c r="J2714" s="2" cm="1">
        <f t="array" ref="J2714">IF(I2714="normal",INDEX($N:$N,COUNTIF($I$2:I2714,"normal")),"")</f>
        <v>3</v>
      </c>
      <c r="K2714" s="2" cm="1">
        <f t="array" ref="K2714">IF(I2714="normal",INDEX($O:$O,COUNTIF($I$2:I2715,"normal")),"")</f>
        <v>0</v>
      </c>
    </row>
    <row r="2715" spans="1:11" x14ac:dyDescent="0.3">
      <c r="A2715" t="s">
        <v>3141</v>
      </c>
      <c r="B2715" t="s">
        <v>13</v>
      </c>
      <c r="C2715" t="s">
        <v>14</v>
      </c>
      <c r="D2715">
        <v>5</v>
      </c>
      <c r="E2715">
        <v>0</v>
      </c>
      <c r="F2715">
        <v>1</v>
      </c>
      <c r="G2715">
        <v>0</v>
      </c>
      <c r="H2715">
        <v>1</v>
      </c>
      <c r="I2715" t="s">
        <v>18</v>
      </c>
      <c r="J2715" s="2" t="str" cm="1">
        <f t="array" ref="J2715">IF(I2715="normal",INDEX($N:$N,COUNTIF($I$2:I2715,"normal")),"")</f>
        <v/>
      </c>
      <c r="K2715" s="2" t="str" cm="1">
        <f t="array" ref="K2715">IF(I2715="normal",INDEX($O:$O,COUNTIF($I$2:I2716,"normal")),"")</f>
        <v/>
      </c>
    </row>
    <row r="2716" spans="1:11" x14ac:dyDescent="0.3">
      <c r="A2716" t="s">
        <v>3142</v>
      </c>
      <c r="B2716" t="s">
        <v>13</v>
      </c>
      <c r="C2716" t="s">
        <v>14</v>
      </c>
      <c r="D2716">
        <v>6</v>
      </c>
      <c r="E2716">
        <v>1</v>
      </c>
      <c r="F2716">
        <v>1</v>
      </c>
      <c r="G2716">
        <v>0</v>
      </c>
      <c r="H2716">
        <v>1</v>
      </c>
      <c r="I2716" t="s">
        <v>18</v>
      </c>
      <c r="J2716" s="2" t="str" cm="1">
        <f t="array" ref="J2716">IF(I2716="normal",INDEX($N:$N,COUNTIF($I$2:I2716,"normal")),"")</f>
        <v/>
      </c>
      <c r="K2716" s="2" t="str" cm="1">
        <f t="array" ref="K2716">IF(I2716="normal",INDEX($O:$O,COUNTIF($I$2:I2717,"normal")),"")</f>
        <v/>
      </c>
    </row>
    <row r="2717" spans="1:11" x14ac:dyDescent="0.3">
      <c r="A2717" t="s">
        <v>3143</v>
      </c>
      <c r="B2717" t="s">
        <v>13</v>
      </c>
      <c r="C2717" t="s">
        <v>14</v>
      </c>
      <c r="D2717">
        <v>5</v>
      </c>
      <c r="E2717">
        <v>1</v>
      </c>
      <c r="F2717">
        <v>0</v>
      </c>
      <c r="G2717">
        <v>0</v>
      </c>
      <c r="H2717">
        <v>1</v>
      </c>
      <c r="I2717" t="s">
        <v>18</v>
      </c>
      <c r="J2717" s="2" t="str" cm="1">
        <f t="array" ref="J2717">IF(I2717="normal",INDEX($N:$N,COUNTIF($I$2:I2717,"normal")),"")</f>
        <v/>
      </c>
      <c r="K2717" s="2" t="str" cm="1">
        <f t="array" ref="K2717">IF(I2717="normal",INDEX($O:$O,COUNTIF($I$2:I2718,"normal")),"")</f>
        <v/>
      </c>
    </row>
    <row r="2718" spans="1:11" x14ac:dyDescent="0.3">
      <c r="A2718" t="s">
        <v>3144</v>
      </c>
      <c r="B2718" t="s">
        <v>13</v>
      </c>
      <c r="C2718" t="s">
        <v>14</v>
      </c>
      <c r="D2718">
        <v>5</v>
      </c>
      <c r="E2718">
        <v>0</v>
      </c>
      <c r="F2718">
        <v>1</v>
      </c>
      <c r="G2718">
        <v>0</v>
      </c>
      <c r="H2718">
        <v>1</v>
      </c>
      <c r="I2718" t="s">
        <v>18</v>
      </c>
      <c r="J2718" s="2" t="str" cm="1">
        <f t="array" ref="J2718">IF(I2718="normal",INDEX($N:$N,COUNTIF($I$2:I2718,"normal")),"")</f>
        <v/>
      </c>
      <c r="K2718" s="2" t="str" cm="1">
        <f t="array" ref="K2718">IF(I2718="normal",INDEX($O:$O,COUNTIF($I$2:I2719,"normal")),"")</f>
        <v/>
      </c>
    </row>
    <row r="2719" spans="1:11" x14ac:dyDescent="0.3">
      <c r="A2719" t="s">
        <v>3145</v>
      </c>
      <c r="B2719" t="s">
        <v>13</v>
      </c>
      <c r="C2719" t="s">
        <v>14</v>
      </c>
      <c r="D2719">
        <v>5</v>
      </c>
      <c r="E2719">
        <v>1</v>
      </c>
      <c r="F2719">
        <v>0</v>
      </c>
      <c r="G2719">
        <v>0</v>
      </c>
      <c r="H2719">
        <v>1</v>
      </c>
      <c r="I2719" t="s">
        <v>18</v>
      </c>
      <c r="J2719" s="2" t="str" cm="1">
        <f t="array" ref="J2719">IF(I2719="normal",INDEX($N:$N,COUNTIF($I$2:I2719,"normal")),"")</f>
        <v/>
      </c>
      <c r="K2719" s="2" t="str" cm="1">
        <f t="array" ref="K2719">IF(I2719="normal",INDEX($O:$O,COUNTIF($I$2:I2720,"normal")),"")</f>
        <v/>
      </c>
    </row>
    <row r="2720" spans="1:11" x14ac:dyDescent="0.3">
      <c r="A2720" t="s">
        <v>3146</v>
      </c>
      <c r="B2720" t="s">
        <v>3147</v>
      </c>
      <c r="C2720" t="s">
        <v>75</v>
      </c>
      <c r="D2720">
        <v>6</v>
      </c>
      <c r="E2720">
        <v>0</v>
      </c>
      <c r="F2720">
        <v>0</v>
      </c>
      <c r="G2720">
        <v>0</v>
      </c>
      <c r="H2720">
        <v>0</v>
      </c>
      <c r="I2720" t="s">
        <v>15</v>
      </c>
      <c r="J2720" s="2" cm="1">
        <f t="array" ref="J2720">IF(I2720="normal",INDEX($N:$N,COUNTIF($I$2:I2720,"normal")),"")</f>
        <v>5</v>
      </c>
      <c r="K2720" s="2" cm="1">
        <f t="array" ref="K2720">IF(I2720="normal",INDEX($O:$O,COUNTIF($I$2:I2721,"normal")),"")</f>
        <v>0</v>
      </c>
    </row>
    <row r="2721" spans="1:11" x14ac:dyDescent="0.3">
      <c r="A2721" t="s">
        <v>3148</v>
      </c>
      <c r="B2721" t="s">
        <v>3147</v>
      </c>
      <c r="C2721" t="s">
        <v>75</v>
      </c>
      <c r="D2721">
        <v>7</v>
      </c>
      <c r="E2721">
        <v>1</v>
      </c>
      <c r="F2721">
        <v>0</v>
      </c>
      <c r="G2721">
        <v>0</v>
      </c>
      <c r="H2721">
        <v>1</v>
      </c>
      <c r="I2721" t="s">
        <v>18</v>
      </c>
      <c r="J2721" s="2" t="str" cm="1">
        <f t="array" ref="J2721">IF(I2721="normal",INDEX($N:$N,COUNTIF($I$2:I2721,"normal")),"")</f>
        <v/>
      </c>
      <c r="K2721" s="2" t="str" cm="1">
        <f t="array" ref="K2721">IF(I2721="normal",INDEX($O:$O,COUNTIF($I$2:I2722,"normal")),"")</f>
        <v/>
      </c>
    </row>
    <row r="2722" spans="1:11" x14ac:dyDescent="0.3">
      <c r="A2722" t="s">
        <v>3149</v>
      </c>
      <c r="B2722" t="s">
        <v>3147</v>
      </c>
      <c r="C2722" t="s">
        <v>75</v>
      </c>
      <c r="D2722">
        <v>8</v>
      </c>
      <c r="E2722">
        <v>1</v>
      </c>
      <c r="F2722">
        <v>1</v>
      </c>
      <c r="G2722">
        <v>0</v>
      </c>
      <c r="H2722">
        <v>1</v>
      </c>
      <c r="I2722" t="s">
        <v>18</v>
      </c>
      <c r="J2722" s="2" t="str" cm="1">
        <f t="array" ref="J2722">IF(I2722="normal",INDEX($N:$N,COUNTIF($I$2:I2722,"normal")),"")</f>
        <v/>
      </c>
      <c r="K2722" s="2" t="str" cm="1">
        <f t="array" ref="K2722">IF(I2722="normal",INDEX($O:$O,COUNTIF($I$2:I2723,"normal")),"")</f>
        <v/>
      </c>
    </row>
    <row r="2723" spans="1:11" x14ac:dyDescent="0.3">
      <c r="A2723" t="s">
        <v>3150</v>
      </c>
      <c r="B2723" t="s">
        <v>3147</v>
      </c>
      <c r="C2723" t="s">
        <v>75</v>
      </c>
      <c r="D2723">
        <v>7</v>
      </c>
      <c r="E2723">
        <v>0</v>
      </c>
      <c r="F2723">
        <v>1</v>
      </c>
      <c r="G2723">
        <v>0</v>
      </c>
      <c r="H2723">
        <v>1</v>
      </c>
      <c r="I2723" t="s">
        <v>18</v>
      </c>
      <c r="J2723" s="2" t="str" cm="1">
        <f t="array" ref="J2723">IF(I2723="normal",INDEX($N:$N,COUNTIF($I$2:I2723,"normal")),"")</f>
        <v/>
      </c>
      <c r="K2723" s="2" t="str" cm="1">
        <f t="array" ref="K2723">IF(I2723="normal",INDEX($O:$O,COUNTIF($I$2:I2724,"normal")),"")</f>
        <v/>
      </c>
    </row>
    <row r="2724" spans="1:11" x14ac:dyDescent="0.3">
      <c r="A2724" t="s">
        <v>3151</v>
      </c>
      <c r="B2724" t="s">
        <v>3147</v>
      </c>
      <c r="C2724" t="s">
        <v>75</v>
      </c>
      <c r="D2724">
        <v>7</v>
      </c>
      <c r="E2724">
        <v>1</v>
      </c>
      <c r="F2724">
        <v>0</v>
      </c>
      <c r="G2724">
        <v>0</v>
      </c>
      <c r="H2724">
        <v>1</v>
      </c>
      <c r="I2724" t="s">
        <v>18</v>
      </c>
      <c r="J2724" s="2" t="str" cm="1">
        <f t="array" ref="J2724">IF(I2724="normal",INDEX($N:$N,COUNTIF($I$2:I2724,"normal")),"")</f>
        <v/>
      </c>
      <c r="K2724" s="2" t="str" cm="1">
        <f t="array" ref="K2724">IF(I2724="normal",INDEX($O:$O,COUNTIF($I$2:I2725,"normal")),"")</f>
        <v/>
      </c>
    </row>
    <row r="2725" spans="1:11" x14ac:dyDescent="0.3">
      <c r="A2725" t="s">
        <v>3152</v>
      </c>
      <c r="B2725" t="s">
        <v>3147</v>
      </c>
      <c r="C2725" t="s">
        <v>75</v>
      </c>
      <c r="D2725">
        <v>7</v>
      </c>
      <c r="E2725">
        <v>0</v>
      </c>
      <c r="F2725">
        <v>1</v>
      </c>
      <c r="G2725">
        <v>0</v>
      </c>
      <c r="H2725">
        <v>1</v>
      </c>
      <c r="I2725" t="s">
        <v>18</v>
      </c>
      <c r="J2725" s="2" t="str" cm="1">
        <f t="array" ref="J2725">IF(I2725="normal",INDEX($N:$N,COUNTIF($I$2:I2725,"normal")),"")</f>
        <v/>
      </c>
      <c r="K2725" s="2" t="str" cm="1">
        <f t="array" ref="K2725">IF(I2725="normal",INDEX($O:$O,COUNTIF($I$2:I2726,"normal")),"")</f>
        <v/>
      </c>
    </row>
    <row r="2726" spans="1:11" x14ac:dyDescent="0.3">
      <c r="A2726" t="s">
        <v>3153</v>
      </c>
      <c r="B2726" t="s">
        <v>3154</v>
      </c>
      <c r="C2726" t="s">
        <v>75</v>
      </c>
      <c r="D2726">
        <v>16</v>
      </c>
      <c r="E2726">
        <v>0</v>
      </c>
      <c r="F2726">
        <v>0</v>
      </c>
      <c r="G2726">
        <v>0</v>
      </c>
      <c r="H2726">
        <v>0</v>
      </c>
      <c r="I2726" t="s">
        <v>15</v>
      </c>
      <c r="J2726" s="2" cm="1">
        <f t="array" ref="J2726">IF(I2726="normal",INDEX($N:$N,COUNTIF($I$2:I2726,"normal")),"")</f>
        <v>5</v>
      </c>
      <c r="K2726" s="2" cm="1">
        <f t="array" ref="K2726">IF(I2726="normal",INDEX($O:$O,COUNTIF($I$2:I2727,"normal")),"")</f>
        <v>0</v>
      </c>
    </row>
    <row r="2727" spans="1:11" x14ac:dyDescent="0.3">
      <c r="A2727" t="s">
        <v>3155</v>
      </c>
      <c r="B2727" t="s">
        <v>3154</v>
      </c>
      <c r="C2727" t="s">
        <v>75</v>
      </c>
      <c r="D2727">
        <v>17</v>
      </c>
      <c r="E2727">
        <v>0</v>
      </c>
      <c r="F2727">
        <v>1</v>
      </c>
      <c r="G2727">
        <v>0</v>
      </c>
      <c r="H2727">
        <v>1</v>
      </c>
      <c r="I2727" t="s">
        <v>18</v>
      </c>
      <c r="J2727" s="2" t="str" cm="1">
        <f t="array" ref="J2727">IF(I2727="normal",INDEX($N:$N,COUNTIF($I$2:I2727,"normal")),"")</f>
        <v/>
      </c>
      <c r="K2727" s="2" t="str" cm="1">
        <f t="array" ref="K2727">IF(I2727="normal",INDEX($O:$O,COUNTIF($I$2:I2728,"normal")),"")</f>
        <v/>
      </c>
    </row>
    <row r="2728" spans="1:11" x14ac:dyDescent="0.3">
      <c r="A2728" t="s">
        <v>3156</v>
      </c>
      <c r="B2728" t="s">
        <v>3154</v>
      </c>
      <c r="C2728" t="s">
        <v>75</v>
      </c>
      <c r="D2728">
        <v>17</v>
      </c>
      <c r="E2728">
        <v>1</v>
      </c>
      <c r="F2728">
        <v>0</v>
      </c>
      <c r="G2728">
        <v>0</v>
      </c>
      <c r="H2728">
        <v>1</v>
      </c>
      <c r="I2728" t="s">
        <v>18</v>
      </c>
      <c r="J2728" s="2" t="str" cm="1">
        <f t="array" ref="J2728">IF(I2728="normal",INDEX($N:$N,COUNTIF($I$2:I2728,"normal")),"")</f>
        <v/>
      </c>
      <c r="K2728" s="2" t="str" cm="1">
        <f t="array" ref="K2728">IF(I2728="normal",INDEX($O:$O,COUNTIF($I$2:I2729,"normal")),"")</f>
        <v/>
      </c>
    </row>
    <row r="2729" spans="1:11" x14ac:dyDescent="0.3">
      <c r="A2729" t="s">
        <v>3157</v>
      </c>
      <c r="B2729" t="s">
        <v>3154</v>
      </c>
      <c r="C2729" t="s">
        <v>75</v>
      </c>
      <c r="D2729">
        <v>17</v>
      </c>
      <c r="E2729">
        <v>1</v>
      </c>
      <c r="F2729">
        <v>0</v>
      </c>
      <c r="G2729">
        <v>0</v>
      </c>
      <c r="H2729">
        <v>1</v>
      </c>
      <c r="I2729" t="s">
        <v>18</v>
      </c>
      <c r="J2729" s="2" t="str" cm="1">
        <f t="array" ref="J2729">IF(I2729="normal",INDEX($N:$N,COUNTIF($I$2:I2729,"normal")),"")</f>
        <v/>
      </c>
      <c r="K2729" s="2" t="str" cm="1">
        <f t="array" ref="K2729">IF(I2729="normal",INDEX($O:$O,COUNTIF($I$2:I2730,"normal")),"")</f>
        <v/>
      </c>
    </row>
    <row r="2730" spans="1:11" x14ac:dyDescent="0.3">
      <c r="A2730" t="s">
        <v>3158</v>
      </c>
      <c r="B2730" t="s">
        <v>3154</v>
      </c>
      <c r="C2730" t="s">
        <v>75</v>
      </c>
      <c r="D2730">
        <v>18</v>
      </c>
      <c r="E2730">
        <v>1</v>
      </c>
      <c r="F2730">
        <v>1</v>
      </c>
      <c r="G2730">
        <v>0</v>
      </c>
      <c r="H2730">
        <v>1</v>
      </c>
      <c r="I2730" t="s">
        <v>18</v>
      </c>
      <c r="J2730" s="2" t="str" cm="1">
        <f t="array" ref="J2730">IF(I2730="normal",INDEX($N:$N,COUNTIF($I$2:I2730,"normal")),"")</f>
        <v/>
      </c>
      <c r="K2730" s="2" t="str" cm="1">
        <f t="array" ref="K2730">IF(I2730="normal",INDEX($O:$O,COUNTIF($I$2:I2731,"normal")),"")</f>
        <v/>
      </c>
    </row>
    <row r="2731" spans="1:11" x14ac:dyDescent="0.3">
      <c r="A2731" t="s">
        <v>3159</v>
      </c>
      <c r="B2731" t="s">
        <v>3154</v>
      </c>
      <c r="C2731" t="s">
        <v>75</v>
      </c>
      <c r="D2731">
        <v>17</v>
      </c>
      <c r="E2731">
        <v>0</v>
      </c>
      <c r="F2731">
        <v>1</v>
      </c>
      <c r="G2731">
        <v>0</v>
      </c>
      <c r="H2731">
        <v>1</v>
      </c>
      <c r="I2731" t="s">
        <v>18</v>
      </c>
      <c r="J2731" s="2" t="str" cm="1">
        <f t="array" ref="J2731">IF(I2731="normal",INDEX($N:$N,COUNTIF($I$2:I2731,"normal")),"")</f>
        <v/>
      </c>
      <c r="K2731" s="2" t="str" cm="1">
        <f t="array" ref="K2731">IF(I2731="normal",INDEX($O:$O,COUNTIF($I$2:I2732,"normal")),"")</f>
        <v/>
      </c>
    </row>
    <row r="2732" spans="1:11" x14ac:dyDescent="0.3">
      <c r="A2732" t="s">
        <v>3160</v>
      </c>
      <c r="B2732" t="s">
        <v>3161</v>
      </c>
      <c r="C2732" t="s">
        <v>75</v>
      </c>
      <c r="D2732">
        <v>18</v>
      </c>
      <c r="E2732">
        <v>0</v>
      </c>
      <c r="F2732">
        <v>0</v>
      </c>
      <c r="G2732">
        <v>0</v>
      </c>
      <c r="H2732">
        <v>0</v>
      </c>
      <c r="I2732" t="s">
        <v>15</v>
      </c>
      <c r="J2732" s="2" cm="1">
        <f t="array" ref="J2732">IF(I2732="normal",INDEX($N:$N,COUNTIF($I$2:I2732,"normal")),"")</f>
        <v>5</v>
      </c>
      <c r="K2732" s="2" cm="1">
        <f t="array" ref="K2732">IF(I2732="normal",INDEX($O:$O,COUNTIF($I$2:I2733,"normal")),"")</f>
        <v>0</v>
      </c>
    </row>
    <row r="2733" spans="1:11" x14ac:dyDescent="0.3">
      <c r="A2733" t="s">
        <v>3162</v>
      </c>
      <c r="B2733" t="s">
        <v>3161</v>
      </c>
      <c r="C2733" t="s">
        <v>75</v>
      </c>
      <c r="D2733">
        <v>19</v>
      </c>
      <c r="E2733">
        <v>1</v>
      </c>
      <c r="F2733">
        <v>0</v>
      </c>
      <c r="G2733">
        <v>0</v>
      </c>
      <c r="H2733">
        <v>1</v>
      </c>
      <c r="I2733" t="s">
        <v>18</v>
      </c>
      <c r="J2733" s="2" t="str" cm="1">
        <f t="array" ref="J2733">IF(I2733="normal",INDEX($N:$N,COUNTIF($I$2:I2733,"normal")),"")</f>
        <v/>
      </c>
      <c r="K2733" s="2" t="str" cm="1">
        <f t="array" ref="K2733">IF(I2733="normal",INDEX($O:$O,COUNTIF($I$2:I2734,"normal")),"")</f>
        <v/>
      </c>
    </row>
    <row r="2734" spans="1:11" x14ac:dyDescent="0.3">
      <c r="A2734" t="s">
        <v>3163</v>
      </c>
      <c r="B2734" t="s">
        <v>3161</v>
      </c>
      <c r="C2734" t="s">
        <v>75</v>
      </c>
      <c r="D2734">
        <v>19</v>
      </c>
      <c r="E2734">
        <v>1</v>
      </c>
      <c r="F2734">
        <v>0</v>
      </c>
      <c r="G2734">
        <v>0</v>
      </c>
      <c r="H2734">
        <v>1</v>
      </c>
      <c r="I2734" t="s">
        <v>18</v>
      </c>
      <c r="J2734" s="2" t="str" cm="1">
        <f t="array" ref="J2734">IF(I2734="normal",INDEX($N:$N,COUNTIF($I$2:I2734,"normal")),"")</f>
        <v/>
      </c>
      <c r="K2734" s="2" t="str" cm="1">
        <f t="array" ref="K2734">IF(I2734="normal",INDEX($O:$O,COUNTIF($I$2:I2735,"normal")),"")</f>
        <v/>
      </c>
    </row>
    <row r="2735" spans="1:11" x14ac:dyDescent="0.3">
      <c r="A2735" t="s">
        <v>3164</v>
      </c>
      <c r="B2735" t="s">
        <v>3161</v>
      </c>
      <c r="C2735" t="s">
        <v>75</v>
      </c>
      <c r="D2735">
        <v>19</v>
      </c>
      <c r="E2735">
        <v>0</v>
      </c>
      <c r="F2735">
        <v>1</v>
      </c>
      <c r="G2735">
        <v>0</v>
      </c>
      <c r="H2735">
        <v>1</v>
      </c>
      <c r="I2735" t="s">
        <v>18</v>
      </c>
      <c r="J2735" s="2" t="str" cm="1">
        <f t="array" ref="J2735">IF(I2735="normal",INDEX($N:$N,COUNTIF($I$2:I2735,"normal")),"")</f>
        <v/>
      </c>
      <c r="K2735" s="2" t="str" cm="1">
        <f t="array" ref="K2735">IF(I2735="normal",INDEX($O:$O,COUNTIF($I$2:I2736,"normal")),"")</f>
        <v/>
      </c>
    </row>
    <row r="2736" spans="1:11" x14ac:dyDescent="0.3">
      <c r="A2736" t="s">
        <v>3165</v>
      </c>
      <c r="B2736" t="s">
        <v>3161</v>
      </c>
      <c r="C2736" t="s">
        <v>75</v>
      </c>
      <c r="D2736">
        <v>20</v>
      </c>
      <c r="E2736">
        <v>1</v>
      </c>
      <c r="F2736">
        <v>1</v>
      </c>
      <c r="G2736">
        <v>0</v>
      </c>
      <c r="H2736">
        <v>1</v>
      </c>
      <c r="I2736" t="s">
        <v>18</v>
      </c>
      <c r="J2736" s="2" t="str" cm="1">
        <f t="array" ref="J2736">IF(I2736="normal",INDEX($N:$N,COUNTIF($I$2:I2736,"normal")),"")</f>
        <v/>
      </c>
      <c r="K2736" s="2" t="str" cm="1">
        <f t="array" ref="K2736">IF(I2736="normal",INDEX($O:$O,COUNTIF($I$2:I2737,"normal")),"")</f>
        <v/>
      </c>
    </row>
    <row r="2737" spans="1:11" x14ac:dyDescent="0.3">
      <c r="A2737" t="s">
        <v>3166</v>
      </c>
      <c r="B2737" t="s">
        <v>3161</v>
      </c>
      <c r="C2737" t="s">
        <v>75</v>
      </c>
      <c r="D2737">
        <v>19</v>
      </c>
      <c r="E2737">
        <v>0</v>
      </c>
      <c r="F2737">
        <v>1</v>
      </c>
      <c r="G2737">
        <v>0</v>
      </c>
      <c r="H2737">
        <v>1</v>
      </c>
      <c r="I2737" t="s">
        <v>18</v>
      </c>
      <c r="J2737" s="2" t="str" cm="1">
        <f t="array" ref="J2737">IF(I2737="normal",INDEX($N:$N,COUNTIF($I$2:I2737,"normal")),"")</f>
        <v/>
      </c>
      <c r="K2737" s="2" t="str" cm="1">
        <f t="array" ref="K2737">IF(I2737="normal",INDEX($O:$O,COUNTIF($I$2:I2738,"normal")),"")</f>
        <v/>
      </c>
    </row>
    <row r="2738" spans="1:11" x14ac:dyDescent="0.3">
      <c r="A2738" t="s">
        <v>3167</v>
      </c>
      <c r="B2738" t="s">
        <v>3168</v>
      </c>
      <c r="C2738" t="s">
        <v>75</v>
      </c>
      <c r="D2738">
        <v>2</v>
      </c>
      <c r="E2738">
        <v>0</v>
      </c>
      <c r="F2738">
        <v>0</v>
      </c>
      <c r="G2738">
        <v>0</v>
      </c>
      <c r="H2738">
        <v>0</v>
      </c>
      <c r="I2738" t="s">
        <v>15</v>
      </c>
      <c r="J2738" s="2" cm="1">
        <f t="array" ref="J2738">IF(I2738="normal",INDEX($N:$N,COUNTIF($I$2:I2738,"normal")),"")</f>
        <v>1</v>
      </c>
      <c r="K2738" s="2" cm="1">
        <f t="array" ref="K2738">IF(I2738="normal",INDEX($O:$O,COUNTIF($I$2:I2739,"normal")),"")</f>
        <v>0</v>
      </c>
    </row>
    <row r="2739" spans="1:11" x14ac:dyDescent="0.3">
      <c r="A2739" t="s">
        <v>3169</v>
      </c>
      <c r="B2739" t="s">
        <v>3168</v>
      </c>
      <c r="C2739" t="s">
        <v>75</v>
      </c>
      <c r="D2739">
        <v>3</v>
      </c>
      <c r="E2739">
        <v>1</v>
      </c>
      <c r="F2739">
        <v>0</v>
      </c>
      <c r="G2739">
        <v>0</v>
      </c>
      <c r="H2739">
        <v>1</v>
      </c>
      <c r="I2739" t="s">
        <v>18</v>
      </c>
      <c r="J2739" s="2" t="str" cm="1">
        <f t="array" ref="J2739">IF(I2739="normal",INDEX($N:$N,COUNTIF($I$2:I2739,"normal")),"")</f>
        <v/>
      </c>
      <c r="K2739" s="2" t="str" cm="1">
        <f t="array" ref="K2739">IF(I2739="normal",INDEX($O:$O,COUNTIF($I$2:I2740,"normal")),"")</f>
        <v/>
      </c>
    </row>
    <row r="2740" spans="1:11" x14ac:dyDescent="0.3">
      <c r="A2740" t="s">
        <v>3170</v>
      </c>
      <c r="B2740" t="s">
        <v>3168</v>
      </c>
      <c r="C2740" t="s">
        <v>75</v>
      </c>
      <c r="D2740">
        <v>4</v>
      </c>
      <c r="E2740">
        <v>1</v>
      </c>
      <c r="F2740">
        <v>1</v>
      </c>
      <c r="G2740">
        <v>0</v>
      </c>
      <c r="H2740">
        <v>1</v>
      </c>
      <c r="I2740" t="s">
        <v>18</v>
      </c>
      <c r="J2740" s="2" t="str" cm="1">
        <f t="array" ref="J2740">IF(I2740="normal",INDEX($N:$N,COUNTIF($I$2:I2740,"normal")),"")</f>
        <v/>
      </c>
      <c r="K2740" s="2" t="str" cm="1">
        <f t="array" ref="K2740">IF(I2740="normal",INDEX($O:$O,COUNTIF($I$2:I2741,"normal")),"")</f>
        <v/>
      </c>
    </row>
    <row r="2741" spans="1:11" x14ac:dyDescent="0.3">
      <c r="A2741" t="s">
        <v>3171</v>
      </c>
      <c r="B2741" t="s">
        <v>3168</v>
      </c>
      <c r="C2741" t="s">
        <v>75</v>
      </c>
      <c r="D2741">
        <v>3</v>
      </c>
      <c r="E2741">
        <v>0</v>
      </c>
      <c r="F2741">
        <v>1</v>
      </c>
      <c r="G2741">
        <v>0</v>
      </c>
      <c r="H2741">
        <v>1</v>
      </c>
      <c r="I2741" t="s">
        <v>18</v>
      </c>
      <c r="J2741" s="2" t="str" cm="1">
        <f t="array" ref="J2741">IF(I2741="normal",INDEX($N:$N,COUNTIF($I$2:I2741,"normal")),"")</f>
        <v/>
      </c>
      <c r="K2741" s="2" t="str" cm="1">
        <f t="array" ref="K2741">IF(I2741="normal",INDEX($O:$O,COUNTIF($I$2:I2742,"normal")),"")</f>
        <v/>
      </c>
    </row>
    <row r="2742" spans="1:11" x14ac:dyDescent="0.3">
      <c r="A2742" t="s">
        <v>3172</v>
      </c>
      <c r="B2742" t="s">
        <v>3168</v>
      </c>
      <c r="C2742" t="s">
        <v>75</v>
      </c>
      <c r="D2742">
        <v>3</v>
      </c>
      <c r="E2742">
        <v>1</v>
      </c>
      <c r="F2742">
        <v>0</v>
      </c>
      <c r="G2742">
        <v>0</v>
      </c>
      <c r="H2742">
        <v>1</v>
      </c>
      <c r="I2742" t="s">
        <v>18</v>
      </c>
      <c r="J2742" s="2" t="str" cm="1">
        <f t="array" ref="J2742">IF(I2742="normal",INDEX($N:$N,COUNTIF($I$2:I2742,"normal")),"")</f>
        <v/>
      </c>
      <c r="K2742" s="2" t="str" cm="1">
        <f t="array" ref="K2742">IF(I2742="normal",INDEX($O:$O,COUNTIF($I$2:I2743,"normal")),"")</f>
        <v/>
      </c>
    </row>
    <row r="2743" spans="1:11" x14ac:dyDescent="0.3">
      <c r="A2743" t="s">
        <v>3173</v>
      </c>
      <c r="B2743" t="s">
        <v>3168</v>
      </c>
      <c r="C2743" t="s">
        <v>75</v>
      </c>
      <c r="D2743">
        <v>3</v>
      </c>
      <c r="E2743">
        <v>0</v>
      </c>
      <c r="F2743">
        <v>1</v>
      </c>
      <c r="G2743">
        <v>0</v>
      </c>
      <c r="H2743">
        <v>1</v>
      </c>
      <c r="I2743" t="s">
        <v>18</v>
      </c>
      <c r="J2743" s="2" t="str" cm="1">
        <f t="array" ref="J2743">IF(I2743="normal",INDEX($N:$N,COUNTIF($I$2:I2743,"normal")),"")</f>
        <v/>
      </c>
      <c r="K2743" s="2" t="str" cm="1">
        <f t="array" ref="K2743">IF(I2743="normal",INDEX($O:$O,COUNTIF($I$2:I2744,"normal")),"")</f>
        <v/>
      </c>
    </row>
    <row r="2744" spans="1:11" x14ac:dyDescent="0.3">
      <c r="A2744" t="s">
        <v>3174</v>
      </c>
      <c r="B2744" t="s">
        <v>13</v>
      </c>
      <c r="C2744" t="s">
        <v>14</v>
      </c>
      <c r="D2744">
        <v>4</v>
      </c>
      <c r="E2744">
        <v>0</v>
      </c>
      <c r="F2744">
        <v>0</v>
      </c>
      <c r="G2744">
        <v>0</v>
      </c>
      <c r="H2744">
        <v>0</v>
      </c>
      <c r="I2744" t="s">
        <v>15</v>
      </c>
      <c r="J2744" s="2" cm="1">
        <f t="array" ref="J2744">IF(I2744="normal",INDEX($N:$N,COUNTIF($I$2:I2744,"normal")),"")</f>
        <v>3</v>
      </c>
      <c r="K2744" s="2" cm="1">
        <f t="array" ref="K2744">IF(I2744="normal",INDEX($O:$O,COUNTIF($I$2:I2745,"normal")),"")</f>
        <v>0</v>
      </c>
    </row>
    <row r="2745" spans="1:11" x14ac:dyDescent="0.3">
      <c r="A2745" t="s">
        <v>3175</v>
      </c>
      <c r="B2745" t="s">
        <v>13</v>
      </c>
      <c r="C2745" t="s">
        <v>14</v>
      </c>
      <c r="D2745">
        <v>5</v>
      </c>
      <c r="E2745">
        <v>0</v>
      </c>
      <c r="F2745">
        <v>1</v>
      </c>
      <c r="G2745">
        <v>0</v>
      </c>
      <c r="H2745">
        <v>1</v>
      </c>
      <c r="I2745" t="s">
        <v>18</v>
      </c>
      <c r="J2745" s="2" t="str" cm="1">
        <f t="array" ref="J2745">IF(I2745="normal",INDEX($N:$N,COUNTIF($I$2:I2745,"normal")),"")</f>
        <v/>
      </c>
      <c r="K2745" s="2" t="str" cm="1">
        <f t="array" ref="K2745">IF(I2745="normal",INDEX($O:$O,COUNTIF($I$2:I2746,"normal")),"")</f>
        <v/>
      </c>
    </row>
    <row r="2746" spans="1:11" x14ac:dyDescent="0.3">
      <c r="A2746" t="s">
        <v>3176</v>
      </c>
      <c r="B2746" t="s">
        <v>13</v>
      </c>
      <c r="C2746" t="s">
        <v>14</v>
      </c>
      <c r="D2746">
        <v>5</v>
      </c>
      <c r="E2746">
        <v>1</v>
      </c>
      <c r="F2746">
        <v>0</v>
      </c>
      <c r="G2746">
        <v>0</v>
      </c>
      <c r="H2746">
        <v>1</v>
      </c>
      <c r="I2746" t="s">
        <v>18</v>
      </c>
      <c r="J2746" s="2" t="str" cm="1">
        <f t="array" ref="J2746">IF(I2746="normal",INDEX($N:$N,COUNTIF($I$2:I2746,"normal")),"")</f>
        <v/>
      </c>
      <c r="K2746" s="2" t="str" cm="1">
        <f t="array" ref="K2746">IF(I2746="normal",INDEX($O:$O,COUNTIF($I$2:I2747,"normal")),"")</f>
        <v/>
      </c>
    </row>
    <row r="2747" spans="1:11" x14ac:dyDescent="0.3">
      <c r="A2747" t="s">
        <v>3177</v>
      </c>
      <c r="B2747" t="s">
        <v>13</v>
      </c>
      <c r="C2747" t="s">
        <v>14</v>
      </c>
      <c r="D2747">
        <v>5</v>
      </c>
      <c r="E2747">
        <v>0</v>
      </c>
      <c r="F2747">
        <v>1</v>
      </c>
      <c r="G2747">
        <v>0</v>
      </c>
      <c r="H2747">
        <v>1</v>
      </c>
      <c r="I2747" t="s">
        <v>18</v>
      </c>
      <c r="J2747" s="2" t="str" cm="1">
        <f t="array" ref="J2747">IF(I2747="normal",INDEX($N:$N,COUNTIF($I$2:I2747,"normal")),"")</f>
        <v/>
      </c>
      <c r="K2747" s="2" t="str" cm="1">
        <f t="array" ref="K2747">IF(I2747="normal",INDEX($O:$O,COUNTIF($I$2:I2748,"normal")),"")</f>
        <v/>
      </c>
    </row>
    <row r="2748" spans="1:11" x14ac:dyDescent="0.3">
      <c r="A2748" t="s">
        <v>3178</v>
      </c>
      <c r="B2748" t="s">
        <v>13</v>
      </c>
      <c r="C2748" t="s">
        <v>14</v>
      </c>
      <c r="D2748">
        <v>5</v>
      </c>
      <c r="E2748">
        <v>1</v>
      </c>
      <c r="F2748">
        <v>0</v>
      </c>
      <c r="G2748">
        <v>0</v>
      </c>
      <c r="H2748">
        <v>1</v>
      </c>
      <c r="I2748" t="s">
        <v>18</v>
      </c>
      <c r="J2748" s="2" t="str" cm="1">
        <f t="array" ref="J2748">IF(I2748="normal",INDEX($N:$N,COUNTIF($I$2:I2748,"normal")),"")</f>
        <v/>
      </c>
      <c r="K2748" s="2" t="str" cm="1">
        <f t="array" ref="K2748">IF(I2748="normal",INDEX($O:$O,COUNTIF($I$2:I2749,"normal")),"")</f>
        <v/>
      </c>
    </row>
    <row r="2749" spans="1:11" x14ac:dyDescent="0.3">
      <c r="A2749" t="s">
        <v>3179</v>
      </c>
      <c r="B2749" t="s">
        <v>13</v>
      </c>
      <c r="C2749" t="s">
        <v>14</v>
      </c>
      <c r="D2749">
        <v>6</v>
      </c>
      <c r="E2749">
        <v>1</v>
      </c>
      <c r="F2749">
        <v>1</v>
      </c>
      <c r="G2749">
        <v>0</v>
      </c>
      <c r="H2749">
        <v>1</v>
      </c>
      <c r="I2749" t="s">
        <v>18</v>
      </c>
      <c r="J2749" s="2" t="str" cm="1">
        <f t="array" ref="J2749">IF(I2749="normal",INDEX($N:$N,COUNTIF($I$2:I2749,"normal")),"")</f>
        <v/>
      </c>
      <c r="K2749" s="2" t="str" cm="1">
        <f t="array" ref="K2749">IF(I2749="normal",INDEX($O:$O,COUNTIF($I$2:I2750,"normal")),"")</f>
        <v/>
      </c>
    </row>
    <row r="2750" spans="1:11" x14ac:dyDescent="0.3">
      <c r="A2750" t="s">
        <v>3180</v>
      </c>
      <c r="B2750" t="s">
        <v>13</v>
      </c>
      <c r="C2750" t="s">
        <v>14</v>
      </c>
      <c r="D2750">
        <v>4</v>
      </c>
      <c r="E2750">
        <v>0</v>
      </c>
      <c r="F2750">
        <v>0</v>
      </c>
      <c r="G2750">
        <v>0</v>
      </c>
      <c r="H2750">
        <v>0</v>
      </c>
      <c r="I2750" t="s">
        <v>15</v>
      </c>
      <c r="J2750" s="2" cm="1">
        <f t="array" ref="J2750">IF(I2750="normal",INDEX($N:$N,COUNTIF($I$2:I2750,"normal")),"")</f>
        <v>3</v>
      </c>
      <c r="K2750" s="2" cm="1">
        <f t="array" ref="K2750">IF(I2750="normal",INDEX($O:$O,COUNTIF($I$2:I2751,"normal")),"")</f>
        <v>0</v>
      </c>
    </row>
    <row r="2751" spans="1:11" x14ac:dyDescent="0.3">
      <c r="A2751" t="s">
        <v>3181</v>
      </c>
      <c r="B2751" t="s">
        <v>13</v>
      </c>
      <c r="C2751" t="s">
        <v>14</v>
      </c>
      <c r="D2751">
        <v>5</v>
      </c>
      <c r="E2751">
        <v>1</v>
      </c>
      <c r="F2751">
        <v>0</v>
      </c>
      <c r="G2751">
        <v>0</v>
      </c>
      <c r="H2751">
        <v>1</v>
      </c>
      <c r="I2751" t="s">
        <v>18</v>
      </c>
      <c r="J2751" s="2" t="str" cm="1">
        <f t="array" ref="J2751">IF(I2751="normal",INDEX($N:$N,COUNTIF($I$2:I2751,"normal")),"")</f>
        <v/>
      </c>
      <c r="K2751" s="2" t="str" cm="1">
        <f t="array" ref="K2751">IF(I2751="normal",INDEX($O:$O,COUNTIF($I$2:I2752,"normal")),"")</f>
        <v/>
      </c>
    </row>
    <row r="2752" spans="1:11" x14ac:dyDescent="0.3">
      <c r="A2752" t="s">
        <v>3182</v>
      </c>
      <c r="B2752" t="s">
        <v>13</v>
      </c>
      <c r="C2752" t="s">
        <v>14</v>
      </c>
      <c r="D2752">
        <v>6</v>
      </c>
      <c r="E2752">
        <v>1</v>
      </c>
      <c r="F2752">
        <v>1</v>
      </c>
      <c r="G2752">
        <v>0</v>
      </c>
      <c r="H2752">
        <v>1</v>
      </c>
      <c r="I2752" t="s">
        <v>18</v>
      </c>
      <c r="J2752" s="2" t="str" cm="1">
        <f t="array" ref="J2752">IF(I2752="normal",INDEX($N:$N,COUNTIF($I$2:I2752,"normal")),"")</f>
        <v/>
      </c>
      <c r="K2752" s="2" t="str" cm="1">
        <f t="array" ref="K2752">IF(I2752="normal",INDEX($O:$O,COUNTIF($I$2:I2753,"normal")),"")</f>
        <v/>
      </c>
    </row>
    <row r="2753" spans="1:11" x14ac:dyDescent="0.3">
      <c r="A2753" t="s">
        <v>3183</v>
      </c>
      <c r="B2753" t="s">
        <v>13</v>
      </c>
      <c r="C2753" t="s">
        <v>14</v>
      </c>
      <c r="D2753">
        <v>5</v>
      </c>
      <c r="E2753">
        <v>0</v>
      </c>
      <c r="F2753">
        <v>1</v>
      </c>
      <c r="G2753">
        <v>0</v>
      </c>
      <c r="H2753">
        <v>1</v>
      </c>
      <c r="I2753" t="s">
        <v>18</v>
      </c>
      <c r="J2753" s="2" t="str" cm="1">
        <f t="array" ref="J2753">IF(I2753="normal",INDEX($N:$N,COUNTIF($I$2:I2753,"normal")),"")</f>
        <v/>
      </c>
      <c r="K2753" s="2" t="str" cm="1">
        <f t="array" ref="K2753">IF(I2753="normal",INDEX($O:$O,COUNTIF($I$2:I2754,"normal")),"")</f>
        <v/>
      </c>
    </row>
    <row r="2754" spans="1:11" x14ac:dyDescent="0.3">
      <c r="A2754" t="s">
        <v>3184</v>
      </c>
      <c r="B2754" t="s">
        <v>13</v>
      </c>
      <c r="C2754" t="s">
        <v>14</v>
      </c>
      <c r="D2754">
        <v>5</v>
      </c>
      <c r="E2754">
        <v>0</v>
      </c>
      <c r="F2754">
        <v>1</v>
      </c>
      <c r="G2754">
        <v>0</v>
      </c>
      <c r="H2754">
        <v>1</v>
      </c>
      <c r="I2754" t="s">
        <v>18</v>
      </c>
      <c r="J2754" s="2" t="str" cm="1">
        <f t="array" ref="J2754">IF(I2754="normal",INDEX($N:$N,COUNTIF($I$2:I2754,"normal")),"")</f>
        <v/>
      </c>
      <c r="K2754" s="2" t="str" cm="1">
        <f t="array" ref="K2754">IF(I2754="normal",INDEX($O:$O,COUNTIF($I$2:I2755,"normal")),"")</f>
        <v/>
      </c>
    </row>
    <row r="2755" spans="1:11" x14ac:dyDescent="0.3">
      <c r="A2755" t="s">
        <v>3185</v>
      </c>
      <c r="B2755" t="s">
        <v>13</v>
      </c>
      <c r="C2755" t="s">
        <v>14</v>
      </c>
      <c r="D2755">
        <v>5</v>
      </c>
      <c r="E2755">
        <v>1</v>
      </c>
      <c r="F2755">
        <v>0</v>
      </c>
      <c r="G2755">
        <v>0</v>
      </c>
      <c r="H2755">
        <v>1</v>
      </c>
      <c r="I2755" t="s">
        <v>18</v>
      </c>
      <c r="J2755" s="2" t="str" cm="1">
        <f t="array" ref="J2755">IF(I2755="normal",INDEX($N:$N,COUNTIF($I$2:I2755,"normal")),"")</f>
        <v/>
      </c>
      <c r="K2755" s="2" t="str" cm="1">
        <f t="array" ref="K2755">IF(I2755="normal",INDEX($O:$O,COUNTIF($I$2:I2756,"normal")),"")</f>
        <v/>
      </c>
    </row>
    <row r="2756" spans="1:11" x14ac:dyDescent="0.3">
      <c r="A2756" t="s">
        <v>3186</v>
      </c>
      <c r="B2756" t="s">
        <v>3187</v>
      </c>
      <c r="C2756" t="s">
        <v>75</v>
      </c>
      <c r="D2756">
        <v>6</v>
      </c>
      <c r="E2756">
        <v>0</v>
      </c>
      <c r="F2756">
        <v>0</v>
      </c>
      <c r="G2756">
        <v>0</v>
      </c>
      <c r="H2756">
        <v>0</v>
      </c>
      <c r="I2756" t="s">
        <v>15</v>
      </c>
      <c r="J2756" s="2" cm="1">
        <f t="array" ref="J2756">IF(I2756="normal",INDEX($N:$N,COUNTIF($I$2:I2756,"normal")),"")</f>
        <v>1</v>
      </c>
      <c r="K2756" s="2" cm="1">
        <f t="array" ref="K2756">IF(I2756="normal",INDEX($O:$O,COUNTIF($I$2:I2757,"normal")),"")</f>
        <v>0</v>
      </c>
    </row>
    <row r="2757" spans="1:11" x14ac:dyDescent="0.3">
      <c r="A2757" t="s">
        <v>3188</v>
      </c>
      <c r="B2757" t="s">
        <v>3187</v>
      </c>
      <c r="C2757" t="s">
        <v>75</v>
      </c>
      <c r="D2757">
        <v>8</v>
      </c>
      <c r="E2757">
        <v>1</v>
      </c>
      <c r="F2757">
        <v>1</v>
      </c>
      <c r="G2757">
        <v>0</v>
      </c>
      <c r="H2757">
        <v>1</v>
      </c>
      <c r="I2757" t="s">
        <v>18</v>
      </c>
      <c r="J2757" s="2" t="str" cm="1">
        <f t="array" ref="J2757">IF(I2757="normal",INDEX($N:$N,COUNTIF($I$2:I2757,"normal")),"")</f>
        <v/>
      </c>
      <c r="K2757" s="2" t="str" cm="1">
        <f t="array" ref="K2757">IF(I2757="normal",INDEX($O:$O,COUNTIF($I$2:I2758,"normal")),"")</f>
        <v/>
      </c>
    </row>
    <row r="2758" spans="1:11" x14ac:dyDescent="0.3">
      <c r="A2758" t="s">
        <v>3189</v>
      </c>
      <c r="B2758" t="s">
        <v>3187</v>
      </c>
      <c r="C2758" t="s">
        <v>75</v>
      </c>
      <c r="D2758">
        <v>7</v>
      </c>
      <c r="E2758">
        <v>1</v>
      </c>
      <c r="F2758">
        <v>0</v>
      </c>
      <c r="G2758">
        <v>0</v>
      </c>
      <c r="H2758">
        <v>1</v>
      </c>
      <c r="I2758" t="s">
        <v>18</v>
      </c>
      <c r="J2758" s="2" t="str" cm="1">
        <f t="array" ref="J2758">IF(I2758="normal",INDEX($N:$N,COUNTIF($I$2:I2758,"normal")),"")</f>
        <v/>
      </c>
      <c r="K2758" s="2" t="str" cm="1">
        <f t="array" ref="K2758">IF(I2758="normal",INDEX($O:$O,COUNTIF($I$2:I2759,"normal")),"")</f>
        <v/>
      </c>
    </row>
    <row r="2759" spans="1:11" x14ac:dyDescent="0.3">
      <c r="A2759" t="s">
        <v>3190</v>
      </c>
      <c r="B2759" t="s">
        <v>3187</v>
      </c>
      <c r="C2759" t="s">
        <v>75</v>
      </c>
      <c r="D2759">
        <v>7</v>
      </c>
      <c r="E2759">
        <v>0</v>
      </c>
      <c r="F2759">
        <v>1</v>
      </c>
      <c r="G2759">
        <v>0</v>
      </c>
      <c r="H2759">
        <v>1</v>
      </c>
      <c r="I2759" t="s">
        <v>18</v>
      </c>
      <c r="J2759" s="2" t="str" cm="1">
        <f t="array" ref="J2759">IF(I2759="normal",INDEX($N:$N,COUNTIF($I$2:I2759,"normal")),"")</f>
        <v/>
      </c>
      <c r="K2759" s="2" t="str" cm="1">
        <f t="array" ref="K2759">IF(I2759="normal",INDEX($O:$O,COUNTIF($I$2:I2760,"normal")),"")</f>
        <v/>
      </c>
    </row>
    <row r="2760" spans="1:11" x14ac:dyDescent="0.3">
      <c r="A2760" t="s">
        <v>3191</v>
      </c>
      <c r="B2760" t="s">
        <v>3187</v>
      </c>
      <c r="C2760" t="s">
        <v>75</v>
      </c>
      <c r="D2760">
        <v>7</v>
      </c>
      <c r="E2760">
        <v>1</v>
      </c>
      <c r="F2760">
        <v>0</v>
      </c>
      <c r="G2760">
        <v>0</v>
      </c>
      <c r="H2760">
        <v>1</v>
      </c>
      <c r="I2760" t="s">
        <v>18</v>
      </c>
      <c r="J2760" s="2" t="str" cm="1">
        <f t="array" ref="J2760">IF(I2760="normal",INDEX($N:$N,COUNTIF($I$2:I2760,"normal")),"")</f>
        <v/>
      </c>
      <c r="K2760" s="2" t="str" cm="1">
        <f t="array" ref="K2760">IF(I2760="normal",INDEX($O:$O,COUNTIF($I$2:I2761,"normal")),"")</f>
        <v/>
      </c>
    </row>
    <row r="2761" spans="1:11" x14ac:dyDescent="0.3">
      <c r="A2761" t="s">
        <v>3192</v>
      </c>
      <c r="B2761" t="s">
        <v>3187</v>
      </c>
      <c r="C2761" t="s">
        <v>75</v>
      </c>
      <c r="D2761">
        <v>7</v>
      </c>
      <c r="E2761">
        <v>0</v>
      </c>
      <c r="F2761">
        <v>1</v>
      </c>
      <c r="G2761">
        <v>0</v>
      </c>
      <c r="H2761">
        <v>1</v>
      </c>
      <c r="I2761" t="s">
        <v>18</v>
      </c>
      <c r="J2761" s="2" t="str" cm="1">
        <f t="array" ref="J2761">IF(I2761="normal",INDEX($N:$N,COUNTIF($I$2:I2761,"normal")),"")</f>
        <v/>
      </c>
      <c r="K2761" s="2" t="str" cm="1">
        <f t="array" ref="K2761">IF(I2761="normal",INDEX($O:$O,COUNTIF($I$2:I2762,"normal")),"")</f>
        <v/>
      </c>
    </row>
    <row r="2762" spans="1:11" x14ac:dyDescent="0.3">
      <c r="A2762" t="s">
        <v>3193</v>
      </c>
      <c r="B2762" t="s">
        <v>13</v>
      </c>
      <c r="C2762" t="s">
        <v>210</v>
      </c>
      <c r="D2762">
        <v>7</v>
      </c>
      <c r="E2762">
        <v>0</v>
      </c>
      <c r="F2762">
        <v>0</v>
      </c>
      <c r="G2762">
        <v>0</v>
      </c>
      <c r="H2762">
        <v>0</v>
      </c>
      <c r="I2762" t="s">
        <v>15</v>
      </c>
      <c r="J2762" s="2" cm="1">
        <f t="array" ref="J2762">IF(I2762="normal",INDEX($N:$N,COUNTIF($I$2:I2762,"normal")),"")</f>
        <v>3</v>
      </c>
      <c r="K2762" s="2" cm="1">
        <f t="array" ref="K2762">IF(I2762="normal",INDEX($O:$O,COUNTIF($I$2:I2763,"normal")),"")</f>
        <v>0</v>
      </c>
    </row>
    <row r="2763" spans="1:11" x14ac:dyDescent="0.3">
      <c r="A2763" t="s">
        <v>3194</v>
      </c>
      <c r="B2763" t="s">
        <v>13</v>
      </c>
      <c r="C2763" t="s">
        <v>210</v>
      </c>
      <c r="D2763">
        <v>8</v>
      </c>
      <c r="E2763">
        <v>1</v>
      </c>
      <c r="F2763">
        <v>0</v>
      </c>
      <c r="G2763">
        <v>0</v>
      </c>
      <c r="H2763">
        <v>1</v>
      </c>
      <c r="I2763" t="s">
        <v>18</v>
      </c>
      <c r="J2763" s="2" t="str" cm="1">
        <f t="array" ref="J2763">IF(I2763="normal",INDEX($N:$N,COUNTIF($I$2:I2763,"normal")),"")</f>
        <v/>
      </c>
      <c r="K2763" s="2" t="str" cm="1">
        <f t="array" ref="K2763">IF(I2763="normal",INDEX($O:$O,COUNTIF($I$2:I2764,"normal")),"")</f>
        <v/>
      </c>
    </row>
    <row r="2764" spans="1:11" x14ac:dyDescent="0.3">
      <c r="A2764" t="s">
        <v>3195</v>
      </c>
      <c r="B2764" t="s">
        <v>13</v>
      </c>
      <c r="C2764" t="s">
        <v>210</v>
      </c>
      <c r="D2764">
        <v>8</v>
      </c>
      <c r="E2764">
        <v>1</v>
      </c>
      <c r="F2764">
        <v>0</v>
      </c>
      <c r="G2764">
        <v>0</v>
      </c>
      <c r="H2764">
        <v>1</v>
      </c>
      <c r="I2764" t="s">
        <v>18</v>
      </c>
      <c r="J2764" s="2" t="str" cm="1">
        <f t="array" ref="J2764">IF(I2764="normal",INDEX($N:$N,COUNTIF($I$2:I2764,"normal")),"")</f>
        <v/>
      </c>
      <c r="K2764" s="2" t="str" cm="1">
        <f t="array" ref="K2764">IF(I2764="normal",INDEX($O:$O,COUNTIF($I$2:I2765,"normal")),"")</f>
        <v/>
      </c>
    </row>
    <row r="2765" spans="1:11" x14ac:dyDescent="0.3">
      <c r="A2765" t="s">
        <v>3196</v>
      </c>
      <c r="B2765" t="s">
        <v>13</v>
      </c>
      <c r="C2765" t="s">
        <v>210</v>
      </c>
      <c r="D2765">
        <v>8</v>
      </c>
      <c r="E2765">
        <v>0</v>
      </c>
      <c r="F2765">
        <v>1</v>
      </c>
      <c r="G2765">
        <v>0</v>
      </c>
      <c r="H2765">
        <v>1</v>
      </c>
      <c r="I2765" t="s">
        <v>18</v>
      </c>
      <c r="J2765" s="2" t="str" cm="1">
        <f t="array" ref="J2765">IF(I2765="normal",INDEX($N:$N,COUNTIF($I$2:I2765,"normal")),"")</f>
        <v/>
      </c>
      <c r="K2765" s="2" t="str" cm="1">
        <f t="array" ref="K2765">IF(I2765="normal",INDEX($O:$O,COUNTIF($I$2:I2766,"normal")),"")</f>
        <v/>
      </c>
    </row>
    <row r="2766" spans="1:11" x14ac:dyDescent="0.3">
      <c r="A2766" t="s">
        <v>3197</v>
      </c>
      <c r="B2766" t="s">
        <v>13</v>
      </c>
      <c r="C2766" t="s">
        <v>210</v>
      </c>
      <c r="D2766">
        <v>9</v>
      </c>
      <c r="E2766">
        <v>1</v>
      </c>
      <c r="F2766">
        <v>1</v>
      </c>
      <c r="G2766">
        <v>0</v>
      </c>
      <c r="H2766">
        <v>1</v>
      </c>
      <c r="I2766" t="s">
        <v>18</v>
      </c>
      <c r="J2766" s="2" t="str" cm="1">
        <f t="array" ref="J2766">IF(I2766="normal",INDEX($N:$N,COUNTIF($I$2:I2766,"normal")),"")</f>
        <v/>
      </c>
      <c r="K2766" s="2" t="str" cm="1">
        <f t="array" ref="K2766">IF(I2766="normal",INDEX($O:$O,COUNTIF($I$2:I2767,"normal")),"")</f>
        <v/>
      </c>
    </row>
    <row r="2767" spans="1:11" x14ac:dyDescent="0.3">
      <c r="A2767" t="s">
        <v>3198</v>
      </c>
      <c r="B2767" t="s">
        <v>13</v>
      </c>
      <c r="C2767" t="s">
        <v>210</v>
      </c>
      <c r="D2767">
        <v>8</v>
      </c>
      <c r="E2767">
        <v>0</v>
      </c>
      <c r="F2767">
        <v>1</v>
      </c>
      <c r="G2767">
        <v>0</v>
      </c>
      <c r="H2767">
        <v>1</v>
      </c>
      <c r="I2767" t="s">
        <v>18</v>
      </c>
      <c r="J2767" s="2" t="str" cm="1">
        <f t="array" ref="J2767">IF(I2767="normal",INDEX($N:$N,COUNTIF($I$2:I2767,"normal")),"")</f>
        <v/>
      </c>
      <c r="K2767" s="2" t="str" cm="1">
        <f t="array" ref="K2767">IF(I2767="normal",INDEX($O:$O,COUNTIF($I$2:I2768,"normal")),"")</f>
        <v/>
      </c>
    </row>
    <row r="2768" spans="1:11" x14ac:dyDescent="0.3">
      <c r="A2768" t="s">
        <v>3199</v>
      </c>
      <c r="B2768" t="s">
        <v>13</v>
      </c>
      <c r="C2768" t="s">
        <v>210</v>
      </c>
      <c r="D2768">
        <v>21</v>
      </c>
      <c r="E2768">
        <v>0</v>
      </c>
      <c r="F2768">
        <v>0</v>
      </c>
      <c r="G2768">
        <v>0</v>
      </c>
      <c r="H2768">
        <v>0</v>
      </c>
      <c r="I2768" t="s">
        <v>15</v>
      </c>
      <c r="J2768" s="2" cm="1">
        <f t="array" ref="J2768">IF(I2768="normal",INDEX($N:$N,COUNTIF($I$2:I2768,"normal")),"")</f>
        <v>3</v>
      </c>
      <c r="K2768" s="2" cm="1">
        <f t="array" ref="K2768">IF(I2768="normal",INDEX($O:$O,COUNTIF($I$2:I2769,"normal")),"")</f>
        <v>0</v>
      </c>
    </row>
    <row r="2769" spans="1:11" x14ac:dyDescent="0.3">
      <c r="A2769" t="s">
        <v>3200</v>
      </c>
      <c r="B2769" t="s">
        <v>13</v>
      </c>
      <c r="C2769" t="s">
        <v>210</v>
      </c>
      <c r="D2769">
        <v>22</v>
      </c>
      <c r="E2769">
        <v>1</v>
      </c>
      <c r="F2769">
        <v>0</v>
      </c>
      <c r="G2769">
        <v>0</v>
      </c>
      <c r="H2769">
        <v>1</v>
      </c>
      <c r="I2769" t="s">
        <v>18</v>
      </c>
      <c r="J2769" s="2" t="str" cm="1">
        <f t="array" ref="J2769">IF(I2769="normal",INDEX($N:$N,COUNTIF($I$2:I2769,"normal")),"")</f>
        <v/>
      </c>
      <c r="K2769" s="2" t="str" cm="1">
        <f t="array" ref="K2769">IF(I2769="normal",INDEX($O:$O,COUNTIF($I$2:I2770,"normal")),"")</f>
        <v/>
      </c>
    </row>
    <row r="2770" spans="1:11" x14ac:dyDescent="0.3">
      <c r="A2770" t="s">
        <v>3201</v>
      </c>
      <c r="B2770" t="s">
        <v>13</v>
      </c>
      <c r="C2770" t="s">
        <v>210</v>
      </c>
      <c r="D2770">
        <v>22</v>
      </c>
      <c r="E2770">
        <v>0</v>
      </c>
      <c r="F2770">
        <v>1</v>
      </c>
      <c r="G2770">
        <v>0</v>
      </c>
      <c r="H2770">
        <v>1</v>
      </c>
      <c r="I2770" t="s">
        <v>18</v>
      </c>
      <c r="J2770" s="2" t="str" cm="1">
        <f t="array" ref="J2770">IF(I2770="normal",INDEX($N:$N,COUNTIF($I$2:I2770,"normal")),"")</f>
        <v/>
      </c>
      <c r="K2770" s="2" t="str" cm="1">
        <f t="array" ref="K2770">IF(I2770="normal",INDEX($O:$O,COUNTIF($I$2:I2771,"normal")),"")</f>
        <v/>
      </c>
    </row>
    <row r="2771" spans="1:11" x14ac:dyDescent="0.3">
      <c r="A2771" t="s">
        <v>3202</v>
      </c>
      <c r="B2771" t="s">
        <v>13</v>
      </c>
      <c r="C2771" t="s">
        <v>210</v>
      </c>
      <c r="D2771">
        <v>22</v>
      </c>
      <c r="E2771">
        <v>1</v>
      </c>
      <c r="F2771">
        <v>0</v>
      </c>
      <c r="G2771">
        <v>0</v>
      </c>
      <c r="H2771">
        <v>1</v>
      </c>
      <c r="I2771" t="s">
        <v>18</v>
      </c>
      <c r="J2771" s="2" t="str" cm="1">
        <f t="array" ref="J2771">IF(I2771="normal",INDEX($N:$N,COUNTIF($I$2:I2771,"normal")),"")</f>
        <v/>
      </c>
      <c r="K2771" s="2" t="str" cm="1">
        <f t="array" ref="K2771">IF(I2771="normal",INDEX($O:$O,COUNTIF($I$2:I2772,"normal")),"")</f>
        <v/>
      </c>
    </row>
    <row r="2772" spans="1:11" x14ac:dyDescent="0.3">
      <c r="A2772" t="s">
        <v>3203</v>
      </c>
      <c r="B2772" t="s">
        <v>13</v>
      </c>
      <c r="C2772" t="s">
        <v>210</v>
      </c>
      <c r="D2772">
        <v>22</v>
      </c>
      <c r="E2772">
        <v>0</v>
      </c>
      <c r="F2772">
        <v>1</v>
      </c>
      <c r="G2772">
        <v>0</v>
      </c>
      <c r="H2772">
        <v>1</v>
      </c>
      <c r="I2772" t="s">
        <v>18</v>
      </c>
      <c r="J2772" s="2" t="str" cm="1">
        <f t="array" ref="J2772">IF(I2772="normal",INDEX($N:$N,COUNTIF($I$2:I2772,"normal")),"")</f>
        <v/>
      </c>
      <c r="K2772" s="2" t="str" cm="1">
        <f t="array" ref="K2772">IF(I2772="normal",INDEX($O:$O,COUNTIF($I$2:I2773,"normal")),"")</f>
        <v/>
      </c>
    </row>
    <row r="2773" spans="1:11" x14ac:dyDescent="0.3">
      <c r="A2773" t="s">
        <v>3204</v>
      </c>
      <c r="B2773" t="s">
        <v>13</v>
      </c>
      <c r="C2773" t="s">
        <v>210</v>
      </c>
      <c r="D2773">
        <v>23</v>
      </c>
      <c r="E2773">
        <v>1</v>
      </c>
      <c r="F2773">
        <v>1</v>
      </c>
      <c r="G2773">
        <v>0</v>
      </c>
      <c r="H2773">
        <v>1</v>
      </c>
      <c r="I2773" t="s">
        <v>18</v>
      </c>
      <c r="J2773" s="2" t="str" cm="1">
        <f t="array" ref="J2773">IF(I2773="normal",INDEX($N:$N,COUNTIF($I$2:I2773,"normal")),"")</f>
        <v/>
      </c>
      <c r="K2773" s="2" t="str" cm="1">
        <f t="array" ref="K2773">IF(I2773="normal",INDEX($O:$O,COUNTIF($I$2:I2774,"normal")),"")</f>
        <v/>
      </c>
    </row>
    <row r="2774" spans="1:11" x14ac:dyDescent="0.3">
      <c r="A2774" t="s">
        <v>3205</v>
      </c>
      <c r="B2774" t="s">
        <v>3206</v>
      </c>
      <c r="C2774" t="s">
        <v>75</v>
      </c>
      <c r="D2774">
        <v>6</v>
      </c>
      <c r="E2774">
        <v>0</v>
      </c>
      <c r="F2774">
        <v>0</v>
      </c>
      <c r="G2774">
        <v>0</v>
      </c>
      <c r="H2774">
        <v>0</v>
      </c>
      <c r="I2774" t="s">
        <v>15</v>
      </c>
      <c r="J2774" s="2" cm="1">
        <f t="array" ref="J2774">IF(I2774="normal",INDEX($N:$N,COUNTIF($I$2:I2774,"normal")),"")</f>
        <v>4</v>
      </c>
      <c r="K2774" s="2" cm="1">
        <f t="array" ref="K2774">IF(I2774="normal",INDEX($O:$O,COUNTIF($I$2:I2775,"normal")),"")</f>
        <v>0</v>
      </c>
    </row>
    <row r="2775" spans="1:11" x14ac:dyDescent="0.3">
      <c r="A2775" t="s">
        <v>3207</v>
      </c>
      <c r="B2775" t="s">
        <v>3206</v>
      </c>
      <c r="C2775" t="s">
        <v>75</v>
      </c>
      <c r="D2775">
        <v>8</v>
      </c>
      <c r="E2775">
        <v>1</v>
      </c>
      <c r="F2775">
        <v>1</v>
      </c>
      <c r="G2775">
        <v>0</v>
      </c>
      <c r="H2775">
        <v>1</v>
      </c>
      <c r="I2775" t="s">
        <v>18</v>
      </c>
      <c r="J2775" s="2" t="str" cm="1">
        <f t="array" ref="J2775">IF(I2775="normal",INDEX($N:$N,COUNTIF($I$2:I2775,"normal")),"")</f>
        <v/>
      </c>
      <c r="K2775" s="2" t="str" cm="1">
        <f t="array" ref="K2775">IF(I2775="normal",INDEX($O:$O,COUNTIF($I$2:I2776,"normal")),"")</f>
        <v/>
      </c>
    </row>
    <row r="2776" spans="1:11" x14ac:dyDescent="0.3">
      <c r="A2776" t="s">
        <v>3208</v>
      </c>
      <c r="B2776" t="s">
        <v>3206</v>
      </c>
      <c r="C2776" t="s">
        <v>75</v>
      </c>
      <c r="D2776">
        <v>7</v>
      </c>
      <c r="E2776">
        <v>0</v>
      </c>
      <c r="F2776">
        <v>1</v>
      </c>
      <c r="G2776">
        <v>0</v>
      </c>
      <c r="H2776">
        <v>1</v>
      </c>
      <c r="I2776" t="s">
        <v>18</v>
      </c>
      <c r="J2776" s="2" t="str" cm="1">
        <f t="array" ref="J2776">IF(I2776="normal",INDEX($N:$N,COUNTIF($I$2:I2776,"normal")),"")</f>
        <v/>
      </c>
      <c r="K2776" s="2" t="str" cm="1">
        <f t="array" ref="K2776">IF(I2776="normal",INDEX($O:$O,COUNTIF($I$2:I2777,"normal")),"")</f>
        <v/>
      </c>
    </row>
    <row r="2777" spans="1:11" x14ac:dyDescent="0.3">
      <c r="A2777" t="s">
        <v>3209</v>
      </c>
      <c r="B2777" t="s">
        <v>3206</v>
      </c>
      <c r="C2777" t="s">
        <v>75</v>
      </c>
      <c r="D2777">
        <v>7</v>
      </c>
      <c r="E2777">
        <v>1</v>
      </c>
      <c r="F2777">
        <v>0</v>
      </c>
      <c r="G2777">
        <v>0</v>
      </c>
      <c r="H2777">
        <v>1</v>
      </c>
      <c r="I2777" t="s">
        <v>18</v>
      </c>
      <c r="J2777" s="2" t="str" cm="1">
        <f t="array" ref="J2777">IF(I2777="normal",INDEX($N:$N,COUNTIF($I$2:I2777,"normal")),"")</f>
        <v/>
      </c>
      <c r="K2777" s="2" t="str" cm="1">
        <f t="array" ref="K2777">IF(I2777="normal",INDEX($O:$O,COUNTIF($I$2:I2778,"normal")),"")</f>
        <v/>
      </c>
    </row>
    <row r="2778" spans="1:11" x14ac:dyDescent="0.3">
      <c r="A2778" t="s">
        <v>3210</v>
      </c>
      <c r="B2778" t="s">
        <v>3206</v>
      </c>
      <c r="C2778" t="s">
        <v>75</v>
      </c>
      <c r="D2778">
        <v>7</v>
      </c>
      <c r="E2778">
        <v>0</v>
      </c>
      <c r="F2778">
        <v>1</v>
      </c>
      <c r="G2778">
        <v>0</v>
      </c>
      <c r="H2778">
        <v>1</v>
      </c>
      <c r="I2778" t="s">
        <v>18</v>
      </c>
      <c r="J2778" s="2" t="str" cm="1">
        <f t="array" ref="J2778">IF(I2778="normal",INDEX($N:$N,COUNTIF($I$2:I2778,"normal")),"")</f>
        <v/>
      </c>
      <c r="K2778" s="2" t="str" cm="1">
        <f t="array" ref="K2778">IF(I2778="normal",INDEX($O:$O,COUNTIF($I$2:I2779,"normal")),"")</f>
        <v/>
      </c>
    </row>
    <row r="2779" spans="1:11" x14ac:dyDescent="0.3">
      <c r="A2779" t="s">
        <v>3211</v>
      </c>
      <c r="B2779" t="s">
        <v>3206</v>
      </c>
      <c r="C2779" t="s">
        <v>75</v>
      </c>
      <c r="D2779">
        <v>7</v>
      </c>
      <c r="E2779">
        <v>1</v>
      </c>
      <c r="F2779">
        <v>0</v>
      </c>
      <c r="G2779">
        <v>0</v>
      </c>
      <c r="H2779">
        <v>1</v>
      </c>
      <c r="I2779" t="s">
        <v>18</v>
      </c>
      <c r="J2779" s="2" t="str" cm="1">
        <f t="array" ref="J2779">IF(I2779="normal",INDEX($N:$N,COUNTIF($I$2:I2779,"normal")),"")</f>
        <v/>
      </c>
      <c r="K2779" s="2" t="str" cm="1">
        <f t="array" ref="K2779">IF(I2779="normal",INDEX($O:$O,COUNTIF($I$2:I2780,"normal")),"")</f>
        <v/>
      </c>
    </row>
    <row r="2780" spans="1:11" x14ac:dyDescent="0.3">
      <c r="A2780" t="s">
        <v>3212</v>
      </c>
      <c r="B2780" t="s">
        <v>13</v>
      </c>
      <c r="C2780" t="s">
        <v>14</v>
      </c>
      <c r="D2780">
        <v>6</v>
      </c>
      <c r="E2780">
        <v>0</v>
      </c>
      <c r="F2780">
        <v>0</v>
      </c>
      <c r="G2780">
        <v>0</v>
      </c>
      <c r="H2780">
        <v>0</v>
      </c>
      <c r="I2780" t="s">
        <v>15</v>
      </c>
      <c r="J2780" s="2" cm="1">
        <f t="array" ref="J2780">IF(I2780="normal",INDEX($N:$N,COUNTIF($I$2:I2780,"normal")),"")</f>
        <v>3</v>
      </c>
      <c r="K2780" s="2" cm="1">
        <f t="array" ref="K2780">IF(I2780="normal",INDEX($O:$O,COUNTIF($I$2:I2781,"normal")),"")</f>
        <v>0</v>
      </c>
    </row>
    <row r="2781" spans="1:11" x14ac:dyDescent="0.3">
      <c r="A2781" t="s">
        <v>3213</v>
      </c>
      <c r="B2781" t="s">
        <v>13</v>
      </c>
      <c r="C2781" t="s">
        <v>14</v>
      </c>
      <c r="D2781">
        <v>7</v>
      </c>
      <c r="E2781">
        <v>0</v>
      </c>
      <c r="F2781">
        <v>1</v>
      </c>
      <c r="G2781">
        <v>0</v>
      </c>
      <c r="H2781">
        <v>1</v>
      </c>
      <c r="I2781" t="s">
        <v>18</v>
      </c>
      <c r="J2781" s="2" t="str" cm="1">
        <f t="array" ref="J2781">IF(I2781="normal",INDEX($N:$N,COUNTIF($I$2:I2781,"normal")),"")</f>
        <v/>
      </c>
      <c r="K2781" s="2" t="str" cm="1">
        <f t="array" ref="K2781">IF(I2781="normal",INDEX($O:$O,COUNTIF($I$2:I2782,"normal")),"")</f>
        <v/>
      </c>
    </row>
    <row r="2782" spans="1:11" x14ac:dyDescent="0.3">
      <c r="A2782" t="s">
        <v>3214</v>
      </c>
      <c r="B2782" t="s">
        <v>13</v>
      </c>
      <c r="C2782" t="s">
        <v>14</v>
      </c>
      <c r="D2782">
        <v>7</v>
      </c>
      <c r="E2782">
        <v>0</v>
      </c>
      <c r="F2782">
        <v>1</v>
      </c>
      <c r="G2782">
        <v>0</v>
      </c>
      <c r="H2782">
        <v>1</v>
      </c>
      <c r="I2782" t="s">
        <v>18</v>
      </c>
      <c r="J2782" s="2" t="str" cm="1">
        <f t="array" ref="J2782">IF(I2782="normal",INDEX($N:$N,COUNTIF($I$2:I2782,"normal")),"")</f>
        <v/>
      </c>
      <c r="K2782" s="2" t="str" cm="1">
        <f t="array" ref="K2782">IF(I2782="normal",INDEX($O:$O,COUNTIF($I$2:I2783,"normal")),"")</f>
        <v/>
      </c>
    </row>
    <row r="2783" spans="1:11" x14ac:dyDescent="0.3">
      <c r="A2783" t="s">
        <v>3215</v>
      </c>
      <c r="B2783" t="s">
        <v>13</v>
      </c>
      <c r="C2783" t="s">
        <v>14</v>
      </c>
      <c r="D2783">
        <v>7</v>
      </c>
      <c r="E2783">
        <v>1</v>
      </c>
      <c r="F2783">
        <v>0</v>
      </c>
      <c r="G2783">
        <v>0</v>
      </c>
      <c r="H2783">
        <v>1</v>
      </c>
      <c r="I2783" t="s">
        <v>18</v>
      </c>
      <c r="J2783" s="2" t="str" cm="1">
        <f t="array" ref="J2783">IF(I2783="normal",INDEX($N:$N,COUNTIF($I$2:I2783,"normal")),"")</f>
        <v/>
      </c>
      <c r="K2783" s="2" t="str" cm="1">
        <f t="array" ref="K2783">IF(I2783="normal",INDEX($O:$O,COUNTIF($I$2:I2784,"normal")),"")</f>
        <v/>
      </c>
    </row>
    <row r="2784" spans="1:11" x14ac:dyDescent="0.3">
      <c r="A2784" t="s">
        <v>3216</v>
      </c>
      <c r="B2784" t="s">
        <v>13</v>
      </c>
      <c r="C2784" t="s">
        <v>14</v>
      </c>
      <c r="D2784">
        <v>7</v>
      </c>
      <c r="E2784">
        <v>1</v>
      </c>
      <c r="F2784">
        <v>0</v>
      </c>
      <c r="G2784">
        <v>0</v>
      </c>
      <c r="H2784">
        <v>1</v>
      </c>
      <c r="I2784" t="s">
        <v>18</v>
      </c>
      <c r="J2784" s="2" t="str" cm="1">
        <f t="array" ref="J2784">IF(I2784="normal",INDEX($N:$N,COUNTIF($I$2:I2784,"normal")),"")</f>
        <v/>
      </c>
      <c r="K2784" s="2" t="str" cm="1">
        <f t="array" ref="K2784">IF(I2784="normal",INDEX($O:$O,COUNTIF($I$2:I2785,"normal")),"")</f>
        <v/>
      </c>
    </row>
    <row r="2785" spans="1:11" x14ac:dyDescent="0.3">
      <c r="A2785" t="s">
        <v>3217</v>
      </c>
      <c r="B2785" t="s">
        <v>13</v>
      </c>
      <c r="C2785" t="s">
        <v>14</v>
      </c>
      <c r="D2785">
        <v>8</v>
      </c>
      <c r="E2785">
        <v>1</v>
      </c>
      <c r="F2785">
        <v>1</v>
      </c>
      <c r="G2785">
        <v>0</v>
      </c>
      <c r="H2785">
        <v>1</v>
      </c>
      <c r="I2785" t="s">
        <v>18</v>
      </c>
      <c r="J2785" s="2" t="str" cm="1">
        <f t="array" ref="J2785">IF(I2785="normal",INDEX($N:$N,COUNTIF($I$2:I2785,"normal")),"")</f>
        <v/>
      </c>
      <c r="K2785" s="2" t="str" cm="1">
        <f t="array" ref="K2785">IF(I2785="normal",INDEX($O:$O,COUNTIF($I$2:I2786,"normal")),"")</f>
        <v/>
      </c>
    </row>
    <row r="2786" spans="1:11" x14ac:dyDescent="0.3">
      <c r="A2786" t="s">
        <v>3218</v>
      </c>
      <c r="B2786" t="s">
        <v>3219</v>
      </c>
      <c r="C2786" t="s">
        <v>75</v>
      </c>
      <c r="D2786">
        <v>4</v>
      </c>
      <c r="E2786">
        <v>0</v>
      </c>
      <c r="F2786">
        <v>0</v>
      </c>
      <c r="G2786">
        <v>0</v>
      </c>
      <c r="H2786">
        <v>0</v>
      </c>
      <c r="I2786" t="s">
        <v>15</v>
      </c>
      <c r="J2786" s="2" cm="1">
        <f t="array" ref="J2786">IF(I2786="normal",INDEX($N:$N,COUNTIF($I$2:I2786,"normal")),"")</f>
        <v>2</v>
      </c>
      <c r="K2786" s="2" cm="1">
        <f t="array" ref="K2786">IF(I2786="normal",INDEX($O:$O,COUNTIF($I$2:I2787,"normal")),"")</f>
        <v>0</v>
      </c>
    </row>
    <row r="2787" spans="1:11" x14ac:dyDescent="0.3">
      <c r="A2787" t="s">
        <v>3220</v>
      </c>
      <c r="B2787" t="s">
        <v>3219</v>
      </c>
      <c r="C2787" t="s">
        <v>75</v>
      </c>
      <c r="D2787">
        <v>5</v>
      </c>
      <c r="E2787">
        <v>1</v>
      </c>
      <c r="F2787">
        <v>0</v>
      </c>
      <c r="G2787">
        <v>0</v>
      </c>
      <c r="H2787">
        <v>1</v>
      </c>
      <c r="I2787" t="s">
        <v>18</v>
      </c>
      <c r="J2787" s="2" t="str" cm="1">
        <f t="array" ref="J2787">IF(I2787="normal",INDEX($N:$N,COUNTIF($I$2:I2787,"normal")),"")</f>
        <v/>
      </c>
      <c r="K2787" s="2" t="str" cm="1">
        <f t="array" ref="K2787">IF(I2787="normal",INDEX($O:$O,COUNTIF($I$2:I2788,"normal")),"")</f>
        <v/>
      </c>
    </row>
    <row r="2788" spans="1:11" x14ac:dyDescent="0.3">
      <c r="A2788" t="s">
        <v>3221</v>
      </c>
      <c r="B2788" t="s">
        <v>3219</v>
      </c>
      <c r="C2788" t="s">
        <v>75</v>
      </c>
      <c r="D2788">
        <v>5</v>
      </c>
      <c r="E2788">
        <v>0</v>
      </c>
      <c r="F2788">
        <v>1</v>
      </c>
      <c r="G2788">
        <v>0</v>
      </c>
      <c r="H2788">
        <v>1</v>
      </c>
      <c r="I2788" t="s">
        <v>18</v>
      </c>
      <c r="J2788" s="2" t="str" cm="1">
        <f t="array" ref="J2788">IF(I2788="normal",INDEX($N:$N,COUNTIF($I$2:I2788,"normal")),"")</f>
        <v/>
      </c>
      <c r="K2788" s="2" t="str" cm="1">
        <f t="array" ref="K2788">IF(I2788="normal",INDEX($O:$O,COUNTIF($I$2:I2789,"normal")),"")</f>
        <v/>
      </c>
    </row>
    <row r="2789" spans="1:11" x14ac:dyDescent="0.3">
      <c r="A2789" t="s">
        <v>3222</v>
      </c>
      <c r="B2789" t="s">
        <v>3219</v>
      </c>
      <c r="C2789" t="s">
        <v>75</v>
      </c>
      <c r="D2789">
        <v>5</v>
      </c>
      <c r="E2789">
        <v>0</v>
      </c>
      <c r="F2789">
        <v>1</v>
      </c>
      <c r="G2789">
        <v>0</v>
      </c>
      <c r="H2789">
        <v>1</v>
      </c>
      <c r="I2789" t="s">
        <v>18</v>
      </c>
      <c r="J2789" s="2" t="str" cm="1">
        <f t="array" ref="J2789">IF(I2789="normal",INDEX($N:$N,COUNTIF($I$2:I2789,"normal")),"")</f>
        <v/>
      </c>
      <c r="K2789" s="2" t="str" cm="1">
        <f t="array" ref="K2789">IF(I2789="normal",INDEX($O:$O,COUNTIF($I$2:I2790,"normal")),"")</f>
        <v/>
      </c>
    </row>
    <row r="2790" spans="1:11" x14ac:dyDescent="0.3">
      <c r="A2790" t="s">
        <v>3223</v>
      </c>
      <c r="B2790" t="s">
        <v>3219</v>
      </c>
      <c r="C2790" t="s">
        <v>75</v>
      </c>
      <c r="D2790">
        <v>6</v>
      </c>
      <c r="E2790">
        <v>1</v>
      </c>
      <c r="F2790">
        <v>1</v>
      </c>
      <c r="G2790">
        <v>0</v>
      </c>
      <c r="H2790">
        <v>1</v>
      </c>
      <c r="I2790" t="s">
        <v>18</v>
      </c>
      <c r="J2790" s="2" t="str" cm="1">
        <f t="array" ref="J2790">IF(I2790="normal",INDEX($N:$N,COUNTIF($I$2:I2790,"normal")),"")</f>
        <v/>
      </c>
      <c r="K2790" s="2" t="str" cm="1">
        <f t="array" ref="K2790">IF(I2790="normal",INDEX($O:$O,COUNTIF($I$2:I2791,"normal")),"")</f>
        <v/>
      </c>
    </row>
    <row r="2791" spans="1:11" x14ac:dyDescent="0.3">
      <c r="A2791" t="s">
        <v>3224</v>
      </c>
      <c r="B2791" t="s">
        <v>3219</v>
      </c>
      <c r="C2791" t="s">
        <v>75</v>
      </c>
      <c r="D2791">
        <v>5</v>
      </c>
      <c r="E2791">
        <v>1</v>
      </c>
      <c r="F2791">
        <v>0</v>
      </c>
      <c r="G2791">
        <v>0</v>
      </c>
      <c r="H2791">
        <v>1</v>
      </c>
      <c r="I2791" t="s">
        <v>18</v>
      </c>
      <c r="J2791" s="2" t="str" cm="1">
        <f t="array" ref="J2791">IF(I2791="normal",INDEX($N:$N,COUNTIF($I$2:I2791,"normal")),"")</f>
        <v/>
      </c>
      <c r="K2791" s="2" t="str" cm="1">
        <f t="array" ref="K2791">IF(I2791="normal",INDEX($O:$O,COUNTIF($I$2:I2792,"normal")),"")</f>
        <v/>
      </c>
    </row>
    <row r="2792" spans="1:11" x14ac:dyDescent="0.3">
      <c r="A2792" t="s">
        <v>3225</v>
      </c>
      <c r="B2792" t="s">
        <v>3226</v>
      </c>
      <c r="C2792" t="s">
        <v>75</v>
      </c>
      <c r="D2792">
        <v>9</v>
      </c>
      <c r="E2792">
        <v>0</v>
      </c>
      <c r="F2792">
        <v>0</v>
      </c>
      <c r="G2792">
        <v>0</v>
      </c>
      <c r="H2792">
        <v>0</v>
      </c>
      <c r="I2792" t="s">
        <v>15</v>
      </c>
      <c r="J2792" s="2" cm="1">
        <f t="array" ref="J2792">IF(I2792="normal",INDEX($N:$N,COUNTIF($I$2:I2792,"normal")),"")</f>
        <v>5</v>
      </c>
      <c r="K2792" s="2" cm="1">
        <f t="array" ref="K2792">IF(I2792="normal",INDEX($O:$O,COUNTIF($I$2:I2793,"normal")),"")</f>
        <v>0</v>
      </c>
    </row>
    <row r="2793" spans="1:11" x14ac:dyDescent="0.3">
      <c r="A2793" t="s">
        <v>3227</v>
      </c>
      <c r="B2793" t="s">
        <v>3226</v>
      </c>
      <c r="C2793" t="s">
        <v>75</v>
      </c>
      <c r="D2793">
        <v>10</v>
      </c>
      <c r="E2793">
        <v>0</v>
      </c>
      <c r="F2793">
        <v>1</v>
      </c>
      <c r="G2793">
        <v>0</v>
      </c>
      <c r="H2793">
        <v>1</v>
      </c>
      <c r="I2793" t="s">
        <v>18</v>
      </c>
      <c r="J2793" s="2" t="str" cm="1">
        <f t="array" ref="J2793">IF(I2793="normal",INDEX($N:$N,COUNTIF($I$2:I2793,"normal")),"")</f>
        <v/>
      </c>
      <c r="K2793" s="2" t="str" cm="1">
        <f t="array" ref="K2793">IF(I2793="normal",INDEX($O:$O,COUNTIF($I$2:I2794,"normal")),"")</f>
        <v/>
      </c>
    </row>
    <row r="2794" spans="1:11" x14ac:dyDescent="0.3">
      <c r="A2794" t="s">
        <v>3228</v>
      </c>
      <c r="B2794" t="s">
        <v>3226</v>
      </c>
      <c r="C2794" t="s">
        <v>75</v>
      </c>
      <c r="D2794">
        <v>10</v>
      </c>
      <c r="E2794">
        <v>1</v>
      </c>
      <c r="F2794">
        <v>0</v>
      </c>
      <c r="G2794">
        <v>0</v>
      </c>
      <c r="H2794">
        <v>1</v>
      </c>
      <c r="I2794" t="s">
        <v>18</v>
      </c>
      <c r="J2794" s="2" t="str" cm="1">
        <f t="array" ref="J2794">IF(I2794="normal",INDEX($N:$N,COUNTIF($I$2:I2794,"normal")),"")</f>
        <v/>
      </c>
      <c r="K2794" s="2" t="str" cm="1">
        <f t="array" ref="K2794">IF(I2794="normal",INDEX($O:$O,COUNTIF($I$2:I2795,"normal")),"")</f>
        <v/>
      </c>
    </row>
    <row r="2795" spans="1:11" x14ac:dyDescent="0.3">
      <c r="A2795" t="s">
        <v>3229</v>
      </c>
      <c r="B2795" t="s">
        <v>3226</v>
      </c>
      <c r="C2795" t="s">
        <v>75</v>
      </c>
      <c r="D2795">
        <v>10</v>
      </c>
      <c r="E2795">
        <v>0</v>
      </c>
      <c r="F2795">
        <v>1</v>
      </c>
      <c r="G2795">
        <v>0</v>
      </c>
      <c r="H2795">
        <v>1</v>
      </c>
      <c r="I2795" t="s">
        <v>18</v>
      </c>
      <c r="J2795" s="2" t="str" cm="1">
        <f t="array" ref="J2795">IF(I2795="normal",INDEX($N:$N,COUNTIF($I$2:I2795,"normal")),"")</f>
        <v/>
      </c>
      <c r="K2795" s="2" t="str" cm="1">
        <f t="array" ref="K2795">IF(I2795="normal",INDEX($O:$O,COUNTIF($I$2:I2796,"normal")),"")</f>
        <v/>
      </c>
    </row>
    <row r="2796" spans="1:11" x14ac:dyDescent="0.3">
      <c r="A2796" t="s">
        <v>3230</v>
      </c>
      <c r="B2796" t="s">
        <v>3226</v>
      </c>
      <c r="C2796" t="s">
        <v>75</v>
      </c>
      <c r="D2796">
        <v>11</v>
      </c>
      <c r="E2796">
        <v>1</v>
      </c>
      <c r="F2796">
        <v>1</v>
      </c>
      <c r="G2796">
        <v>0</v>
      </c>
      <c r="H2796">
        <v>1</v>
      </c>
      <c r="I2796" t="s">
        <v>18</v>
      </c>
      <c r="J2796" s="2" t="str" cm="1">
        <f t="array" ref="J2796">IF(I2796="normal",INDEX($N:$N,COUNTIF($I$2:I2796,"normal")),"")</f>
        <v/>
      </c>
      <c r="K2796" s="2" t="str" cm="1">
        <f t="array" ref="K2796">IF(I2796="normal",INDEX($O:$O,COUNTIF($I$2:I2797,"normal")),"")</f>
        <v/>
      </c>
    </row>
    <row r="2797" spans="1:11" x14ac:dyDescent="0.3">
      <c r="A2797" t="s">
        <v>3231</v>
      </c>
      <c r="B2797" t="s">
        <v>3226</v>
      </c>
      <c r="C2797" t="s">
        <v>75</v>
      </c>
      <c r="D2797">
        <v>10</v>
      </c>
      <c r="E2797">
        <v>1</v>
      </c>
      <c r="F2797">
        <v>0</v>
      </c>
      <c r="G2797">
        <v>0</v>
      </c>
      <c r="H2797">
        <v>1</v>
      </c>
      <c r="I2797" t="s">
        <v>18</v>
      </c>
      <c r="J2797" s="2" t="str" cm="1">
        <f t="array" ref="J2797">IF(I2797="normal",INDEX($N:$N,COUNTIF($I$2:I2797,"normal")),"")</f>
        <v/>
      </c>
      <c r="K2797" s="2" t="str" cm="1">
        <f t="array" ref="K2797">IF(I2797="normal",INDEX($O:$O,COUNTIF($I$2:I2798,"normal")),"")</f>
        <v/>
      </c>
    </row>
    <row r="2798" spans="1:11" x14ac:dyDescent="0.3">
      <c r="A2798" t="s">
        <v>3232</v>
      </c>
      <c r="B2798" t="s">
        <v>3233</v>
      </c>
      <c r="C2798" t="s">
        <v>75</v>
      </c>
      <c r="D2798">
        <v>6</v>
      </c>
      <c r="E2798">
        <v>0</v>
      </c>
      <c r="F2798">
        <v>0</v>
      </c>
      <c r="G2798">
        <v>0</v>
      </c>
      <c r="H2798">
        <v>0</v>
      </c>
      <c r="I2798" t="s">
        <v>15</v>
      </c>
      <c r="J2798" s="2" cm="1">
        <f t="array" ref="J2798">IF(I2798="normal",INDEX($N:$N,COUNTIF($I$2:I2798,"normal")),"")</f>
        <v>2</v>
      </c>
      <c r="K2798" s="2" cm="1">
        <f t="array" ref="K2798">IF(I2798="normal",INDEX($O:$O,COUNTIF($I$2:I2799,"normal")),"")</f>
        <v>0</v>
      </c>
    </row>
    <row r="2799" spans="1:11" x14ac:dyDescent="0.3">
      <c r="A2799" t="s">
        <v>3234</v>
      </c>
      <c r="B2799" t="s">
        <v>3233</v>
      </c>
      <c r="C2799" t="s">
        <v>75</v>
      </c>
      <c r="D2799">
        <v>7</v>
      </c>
      <c r="E2799">
        <v>0</v>
      </c>
      <c r="F2799">
        <v>1</v>
      </c>
      <c r="G2799">
        <v>0</v>
      </c>
      <c r="H2799">
        <v>1</v>
      </c>
      <c r="I2799" t="s">
        <v>18</v>
      </c>
      <c r="J2799" s="2" t="str" cm="1">
        <f t="array" ref="J2799">IF(I2799="normal",INDEX($N:$N,COUNTIF($I$2:I2799,"normal")),"")</f>
        <v/>
      </c>
      <c r="K2799" s="2" t="str" cm="1">
        <f t="array" ref="K2799">IF(I2799="normal",INDEX($O:$O,COUNTIF($I$2:I2800,"normal")),"")</f>
        <v/>
      </c>
    </row>
    <row r="2800" spans="1:11" x14ac:dyDescent="0.3">
      <c r="A2800" t="s">
        <v>3235</v>
      </c>
      <c r="B2800" t="s">
        <v>3233</v>
      </c>
      <c r="C2800" t="s">
        <v>75</v>
      </c>
      <c r="D2800">
        <v>7</v>
      </c>
      <c r="E2800">
        <v>0</v>
      </c>
      <c r="F2800">
        <v>1</v>
      </c>
      <c r="G2800">
        <v>0</v>
      </c>
      <c r="H2800">
        <v>1</v>
      </c>
      <c r="I2800" t="s">
        <v>18</v>
      </c>
      <c r="J2800" s="2" t="str" cm="1">
        <f t="array" ref="J2800">IF(I2800="normal",INDEX($N:$N,COUNTIF($I$2:I2800,"normal")),"")</f>
        <v/>
      </c>
      <c r="K2800" s="2" t="str" cm="1">
        <f t="array" ref="K2800">IF(I2800="normal",INDEX($O:$O,COUNTIF($I$2:I2801,"normal")),"")</f>
        <v/>
      </c>
    </row>
    <row r="2801" spans="1:11" x14ac:dyDescent="0.3">
      <c r="A2801" t="s">
        <v>3236</v>
      </c>
      <c r="B2801" t="s">
        <v>3233</v>
      </c>
      <c r="C2801" t="s">
        <v>75</v>
      </c>
      <c r="D2801">
        <v>8</v>
      </c>
      <c r="E2801">
        <v>1</v>
      </c>
      <c r="F2801">
        <v>1</v>
      </c>
      <c r="G2801">
        <v>0</v>
      </c>
      <c r="H2801">
        <v>1</v>
      </c>
      <c r="I2801" t="s">
        <v>18</v>
      </c>
      <c r="J2801" s="2" t="str" cm="1">
        <f t="array" ref="J2801">IF(I2801="normal",INDEX($N:$N,COUNTIF($I$2:I2801,"normal")),"")</f>
        <v/>
      </c>
      <c r="K2801" s="2" t="str" cm="1">
        <f t="array" ref="K2801">IF(I2801="normal",INDEX($O:$O,COUNTIF($I$2:I2802,"normal")),"")</f>
        <v/>
      </c>
    </row>
    <row r="2802" spans="1:11" x14ac:dyDescent="0.3">
      <c r="A2802" t="s">
        <v>3237</v>
      </c>
      <c r="B2802" t="s">
        <v>3233</v>
      </c>
      <c r="C2802" t="s">
        <v>75</v>
      </c>
      <c r="D2802">
        <v>7</v>
      </c>
      <c r="E2802">
        <v>1</v>
      </c>
      <c r="F2802">
        <v>0</v>
      </c>
      <c r="G2802">
        <v>0</v>
      </c>
      <c r="H2802">
        <v>1</v>
      </c>
      <c r="I2802" t="s">
        <v>18</v>
      </c>
      <c r="J2802" s="2" t="str" cm="1">
        <f t="array" ref="J2802">IF(I2802="normal",INDEX($N:$N,COUNTIF($I$2:I2802,"normal")),"")</f>
        <v/>
      </c>
      <c r="K2802" s="2" t="str" cm="1">
        <f t="array" ref="K2802">IF(I2802="normal",INDEX($O:$O,COUNTIF($I$2:I2803,"normal")),"")</f>
        <v/>
      </c>
    </row>
    <row r="2803" spans="1:11" x14ac:dyDescent="0.3">
      <c r="A2803" t="s">
        <v>3238</v>
      </c>
      <c r="B2803" t="s">
        <v>3233</v>
      </c>
      <c r="C2803" t="s">
        <v>75</v>
      </c>
      <c r="D2803">
        <v>7</v>
      </c>
      <c r="E2803">
        <v>1</v>
      </c>
      <c r="F2803">
        <v>0</v>
      </c>
      <c r="G2803">
        <v>0</v>
      </c>
      <c r="H2803">
        <v>1</v>
      </c>
      <c r="I2803" t="s">
        <v>18</v>
      </c>
      <c r="J2803" s="2" t="str" cm="1">
        <f t="array" ref="J2803">IF(I2803="normal",INDEX($N:$N,COUNTIF($I$2:I2803,"normal")),"")</f>
        <v/>
      </c>
      <c r="K2803" s="2" t="str" cm="1">
        <f t="array" ref="K2803">IF(I2803="normal",INDEX($O:$O,COUNTIF($I$2:I2804,"normal")),"")</f>
        <v/>
      </c>
    </row>
    <row r="2804" spans="1:11" x14ac:dyDescent="0.3">
      <c r="A2804" t="s">
        <v>3239</v>
      </c>
      <c r="B2804" t="s">
        <v>3240</v>
      </c>
      <c r="C2804" t="s">
        <v>75</v>
      </c>
      <c r="D2804">
        <v>8</v>
      </c>
      <c r="E2804">
        <v>0</v>
      </c>
      <c r="F2804">
        <v>0</v>
      </c>
      <c r="G2804">
        <v>0</v>
      </c>
      <c r="H2804">
        <v>0</v>
      </c>
      <c r="I2804" t="s">
        <v>15</v>
      </c>
      <c r="J2804" s="2" cm="1">
        <f t="array" ref="J2804">IF(I2804="normal",INDEX($N:$N,COUNTIF($I$2:I2804,"normal")),"")</f>
        <v>4</v>
      </c>
      <c r="K2804" s="2" cm="1">
        <f t="array" ref="K2804">IF(I2804="normal",INDEX($O:$O,COUNTIF($I$2:I2805,"normal")),"")</f>
        <v>0</v>
      </c>
    </row>
    <row r="2805" spans="1:11" x14ac:dyDescent="0.3">
      <c r="A2805" t="s">
        <v>3241</v>
      </c>
      <c r="B2805" t="s">
        <v>3240</v>
      </c>
      <c r="C2805" t="s">
        <v>75</v>
      </c>
      <c r="D2805">
        <v>9</v>
      </c>
      <c r="E2805">
        <v>1</v>
      </c>
      <c r="F2805">
        <v>0</v>
      </c>
      <c r="G2805">
        <v>0</v>
      </c>
      <c r="H2805">
        <v>1</v>
      </c>
      <c r="I2805" t="s">
        <v>18</v>
      </c>
      <c r="J2805" s="2" t="str" cm="1">
        <f t="array" ref="J2805">IF(I2805="normal",INDEX($N:$N,COUNTIF($I$2:I2805,"normal")),"")</f>
        <v/>
      </c>
      <c r="K2805" s="2" t="str" cm="1">
        <f t="array" ref="K2805">IF(I2805="normal",INDEX($O:$O,COUNTIF($I$2:I2806,"normal")),"")</f>
        <v/>
      </c>
    </row>
    <row r="2806" spans="1:11" x14ac:dyDescent="0.3">
      <c r="A2806" t="s">
        <v>3242</v>
      </c>
      <c r="B2806" t="s">
        <v>3240</v>
      </c>
      <c r="C2806" t="s">
        <v>75</v>
      </c>
      <c r="D2806">
        <v>10</v>
      </c>
      <c r="E2806">
        <v>1</v>
      </c>
      <c r="F2806">
        <v>1</v>
      </c>
      <c r="G2806">
        <v>0</v>
      </c>
      <c r="H2806">
        <v>1</v>
      </c>
      <c r="I2806" t="s">
        <v>18</v>
      </c>
      <c r="J2806" s="2" t="str" cm="1">
        <f t="array" ref="J2806">IF(I2806="normal",INDEX($N:$N,COUNTIF($I$2:I2806,"normal")),"")</f>
        <v/>
      </c>
      <c r="K2806" s="2" t="str" cm="1">
        <f t="array" ref="K2806">IF(I2806="normal",INDEX($O:$O,COUNTIF($I$2:I2807,"normal")),"")</f>
        <v/>
      </c>
    </row>
    <row r="2807" spans="1:11" x14ac:dyDescent="0.3">
      <c r="A2807" t="s">
        <v>3243</v>
      </c>
      <c r="B2807" t="s">
        <v>3240</v>
      </c>
      <c r="C2807" t="s">
        <v>75</v>
      </c>
      <c r="D2807">
        <v>9</v>
      </c>
      <c r="E2807">
        <v>0</v>
      </c>
      <c r="F2807">
        <v>1</v>
      </c>
      <c r="G2807">
        <v>0</v>
      </c>
      <c r="H2807">
        <v>1</v>
      </c>
      <c r="I2807" t="s">
        <v>18</v>
      </c>
      <c r="J2807" s="2" t="str" cm="1">
        <f t="array" ref="J2807">IF(I2807="normal",INDEX($N:$N,COUNTIF($I$2:I2807,"normal")),"")</f>
        <v/>
      </c>
      <c r="K2807" s="2" t="str" cm="1">
        <f t="array" ref="K2807">IF(I2807="normal",INDEX($O:$O,COUNTIF($I$2:I2808,"normal")),"")</f>
        <v/>
      </c>
    </row>
    <row r="2808" spans="1:11" x14ac:dyDescent="0.3">
      <c r="A2808" t="s">
        <v>3244</v>
      </c>
      <c r="B2808" t="s">
        <v>3240</v>
      </c>
      <c r="C2808" t="s">
        <v>75</v>
      </c>
      <c r="D2808">
        <v>9</v>
      </c>
      <c r="E2808">
        <v>1</v>
      </c>
      <c r="F2808">
        <v>0</v>
      </c>
      <c r="G2808">
        <v>0</v>
      </c>
      <c r="H2808">
        <v>1</v>
      </c>
      <c r="I2808" t="s">
        <v>18</v>
      </c>
      <c r="J2808" s="2" t="str" cm="1">
        <f t="array" ref="J2808">IF(I2808="normal",INDEX($N:$N,COUNTIF($I$2:I2808,"normal")),"")</f>
        <v/>
      </c>
      <c r="K2808" s="2" t="str" cm="1">
        <f t="array" ref="K2808">IF(I2808="normal",INDEX($O:$O,COUNTIF($I$2:I2809,"normal")),"")</f>
        <v/>
      </c>
    </row>
    <row r="2809" spans="1:11" x14ac:dyDescent="0.3">
      <c r="A2809" t="s">
        <v>3245</v>
      </c>
      <c r="B2809" t="s">
        <v>3240</v>
      </c>
      <c r="C2809" t="s">
        <v>75</v>
      </c>
      <c r="D2809">
        <v>9</v>
      </c>
      <c r="E2809">
        <v>0</v>
      </c>
      <c r="F2809">
        <v>1</v>
      </c>
      <c r="G2809">
        <v>0</v>
      </c>
      <c r="H2809">
        <v>1</v>
      </c>
      <c r="I2809" t="s">
        <v>18</v>
      </c>
      <c r="J2809" s="2" t="str" cm="1">
        <f t="array" ref="J2809">IF(I2809="normal",INDEX($N:$N,COUNTIF($I$2:I2809,"normal")),"")</f>
        <v/>
      </c>
      <c r="K2809" s="2" t="str" cm="1">
        <f t="array" ref="K2809">IF(I2809="normal",INDEX($O:$O,COUNTIF($I$2:I2810,"normal")),"")</f>
        <v/>
      </c>
    </row>
    <row r="2810" spans="1:11" x14ac:dyDescent="0.3">
      <c r="A2810" t="s">
        <v>3246</v>
      </c>
      <c r="B2810" t="s">
        <v>3247</v>
      </c>
      <c r="C2810" t="s">
        <v>75</v>
      </c>
      <c r="D2810">
        <v>7</v>
      </c>
      <c r="E2810">
        <v>0</v>
      </c>
      <c r="F2810">
        <v>0</v>
      </c>
      <c r="G2810">
        <v>0</v>
      </c>
      <c r="H2810">
        <v>0</v>
      </c>
      <c r="I2810" t="s">
        <v>15</v>
      </c>
      <c r="J2810" s="2" cm="1">
        <f t="array" ref="J2810">IF(I2810="normal",INDEX($N:$N,COUNTIF($I$2:I2810,"normal")),"")</f>
        <v>4</v>
      </c>
      <c r="K2810" s="2" cm="1">
        <f t="array" ref="K2810">IF(I2810="normal",INDEX($O:$O,COUNTIF($I$2:I2811,"normal")),"")</f>
        <v>0</v>
      </c>
    </row>
    <row r="2811" spans="1:11" x14ac:dyDescent="0.3">
      <c r="A2811" t="s">
        <v>3248</v>
      </c>
      <c r="B2811" t="s">
        <v>3247</v>
      </c>
      <c r="C2811" t="s">
        <v>75</v>
      </c>
      <c r="D2811">
        <v>9</v>
      </c>
      <c r="E2811">
        <v>1</v>
      </c>
      <c r="F2811">
        <v>1</v>
      </c>
      <c r="G2811">
        <v>0</v>
      </c>
      <c r="H2811">
        <v>1</v>
      </c>
      <c r="I2811" t="s">
        <v>18</v>
      </c>
      <c r="J2811" s="2" t="str" cm="1">
        <f t="array" ref="J2811">IF(I2811="normal",INDEX($N:$N,COUNTIF($I$2:I2811,"normal")),"")</f>
        <v/>
      </c>
      <c r="K2811" s="2" t="str" cm="1">
        <f t="array" ref="K2811">IF(I2811="normal",INDEX($O:$O,COUNTIF($I$2:I2812,"normal")),"")</f>
        <v/>
      </c>
    </row>
    <row r="2812" spans="1:11" x14ac:dyDescent="0.3">
      <c r="A2812" t="s">
        <v>3249</v>
      </c>
      <c r="B2812" t="s">
        <v>3247</v>
      </c>
      <c r="C2812" t="s">
        <v>75</v>
      </c>
      <c r="D2812">
        <v>8</v>
      </c>
      <c r="E2812">
        <v>1</v>
      </c>
      <c r="F2812">
        <v>0</v>
      </c>
      <c r="G2812">
        <v>0</v>
      </c>
      <c r="H2812">
        <v>1</v>
      </c>
      <c r="I2812" t="s">
        <v>18</v>
      </c>
      <c r="J2812" s="2" t="str" cm="1">
        <f t="array" ref="J2812">IF(I2812="normal",INDEX($N:$N,COUNTIF($I$2:I2812,"normal")),"")</f>
        <v/>
      </c>
      <c r="K2812" s="2" t="str" cm="1">
        <f t="array" ref="K2812">IF(I2812="normal",INDEX($O:$O,COUNTIF($I$2:I2813,"normal")),"")</f>
        <v/>
      </c>
    </row>
    <row r="2813" spans="1:11" x14ac:dyDescent="0.3">
      <c r="A2813" t="s">
        <v>3250</v>
      </c>
      <c r="B2813" t="s">
        <v>3247</v>
      </c>
      <c r="C2813" t="s">
        <v>75</v>
      </c>
      <c r="D2813">
        <v>8</v>
      </c>
      <c r="E2813">
        <v>0</v>
      </c>
      <c r="F2813">
        <v>1</v>
      </c>
      <c r="G2813">
        <v>0</v>
      </c>
      <c r="H2813">
        <v>1</v>
      </c>
      <c r="I2813" t="s">
        <v>18</v>
      </c>
      <c r="J2813" s="2" t="str" cm="1">
        <f t="array" ref="J2813">IF(I2813="normal",INDEX($N:$N,COUNTIF($I$2:I2813,"normal")),"")</f>
        <v/>
      </c>
      <c r="K2813" s="2" t="str" cm="1">
        <f t="array" ref="K2813">IF(I2813="normal",INDEX($O:$O,COUNTIF($I$2:I2814,"normal")),"")</f>
        <v/>
      </c>
    </row>
    <row r="2814" spans="1:11" x14ac:dyDescent="0.3">
      <c r="A2814" t="s">
        <v>3251</v>
      </c>
      <c r="B2814" t="s">
        <v>3247</v>
      </c>
      <c r="C2814" t="s">
        <v>75</v>
      </c>
      <c r="D2814">
        <v>8</v>
      </c>
      <c r="E2814">
        <v>0</v>
      </c>
      <c r="F2814">
        <v>1</v>
      </c>
      <c r="G2814">
        <v>0</v>
      </c>
      <c r="H2814">
        <v>1</v>
      </c>
      <c r="I2814" t="s">
        <v>18</v>
      </c>
      <c r="J2814" s="2" t="str" cm="1">
        <f t="array" ref="J2814">IF(I2814="normal",INDEX($N:$N,COUNTIF($I$2:I2814,"normal")),"")</f>
        <v/>
      </c>
      <c r="K2814" s="2" t="str" cm="1">
        <f t="array" ref="K2814">IF(I2814="normal",INDEX($O:$O,COUNTIF($I$2:I2815,"normal")),"")</f>
        <v/>
      </c>
    </row>
    <row r="2815" spans="1:11" x14ac:dyDescent="0.3">
      <c r="A2815" t="s">
        <v>3252</v>
      </c>
      <c r="B2815" t="s">
        <v>3247</v>
      </c>
      <c r="C2815" t="s">
        <v>75</v>
      </c>
      <c r="D2815">
        <v>8</v>
      </c>
      <c r="E2815">
        <v>1</v>
      </c>
      <c r="F2815">
        <v>0</v>
      </c>
      <c r="G2815">
        <v>0</v>
      </c>
      <c r="H2815">
        <v>1</v>
      </c>
      <c r="I2815" t="s">
        <v>18</v>
      </c>
      <c r="J2815" s="2" t="str" cm="1">
        <f t="array" ref="J2815">IF(I2815="normal",INDEX($N:$N,COUNTIF($I$2:I2815,"normal")),"")</f>
        <v/>
      </c>
      <c r="K2815" s="2" t="str" cm="1">
        <f t="array" ref="K2815">IF(I2815="normal",INDEX($O:$O,COUNTIF($I$2:I2816,"normal")),"")</f>
        <v/>
      </c>
    </row>
    <row r="2816" spans="1:11" x14ac:dyDescent="0.3">
      <c r="A2816" t="s">
        <v>3253</v>
      </c>
      <c r="B2816" t="s">
        <v>3254</v>
      </c>
      <c r="C2816" t="s">
        <v>75</v>
      </c>
      <c r="D2816">
        <v>10</v>
      </c>
      <c r="E2816">
        <v>0</v>
      </c>
      <c r="F2816">
        <v>0</v>
      </c>
      <c r="G2816">
        <v>0</v>
      </c>
      <c r="H2816">
        <v>0</v>
      </c>
      <c r="I2816" t="s">
        <v>15</v>
      </c>
      <c r="J2816" s="2" cm="1">
        <f t="array" ref="J2816">IF(I2816="normal",INDEX($N:$N,COUNTIF($I$2:I2816,"normal")),"")</f>
        <v>4</v>
      </c>
      <c r="K2816" s="2" cm="1">
        <f t="array" ref="K2816">IF(I2816="normal",INDEX($O:$O,COUNTIF($I$2:I2817,"normal")),"")</f>
        <v>0</v>
      </c>
    </row>
    <row r="2817" spans="1:11" x14ac:dyDescent="0.3">
      <c r="A2817" t="s">
        <v>3255</v>
      </c>
      <c r="B2817" t="s">
        <v>3254</v>
      </c>
      <c r="C2817" t="s">
        <v>75</v>
      </c>
      <c r="D2817">
        <v>11</v>
      </c>
      <c r="E2817">
        <v>0</v>
      </c>
      <c r="F2817">
        <v>1</v>
      </c>
      <c r="G2817">
        <v>0</v>
      </c>
      <c r="H2817">
        <v>1</v>
      </c>
      <c r="I2817" t="s">
        <v>18</v>
      </c>
      <c r="J2817" s="2" t="str" cm="1">
        <f t="array" ref="J2817">IF(I2817="normal",INDEX($N:$N,COUNTIF($I$2:I2817,"normal")),"")</f>
        <v/>
      </c>
      <c r="K2817" s="2" t="str" cm="1">
        <f t="array" ref="K2817">IF(I2817="normal",INDEX($O:$O,COUNTIF($I$2:I2818,"normal")),"")</f>
        <v/>
      </c>
    </row>
    <row r="2818" spans="1:11" x14ac:dyDescent="0.3">
      <c r="A2818" t="s">
        <v>3256</v>
      </c>
      <c r="B2818" t="s">
        <v>3254</v>
      </c>
      <c r="C2818" t="s">
        <v>75</v>
      </c>
      <c r="D2818">
        <v>11</v>
      </c>
      <c r="E2818">
        <v>1</v>
      </c>
      <c r="F2818">
        <v>0</v>
      </c>
      <c r="G2818">
        <v>0</v>
      </c>
      <c r="H2818">
        <v>1</v>
      </c>
      <c r="I2818" t="s">
        <v>18</v>
      </c>
      <c r="J2818" s="2" t="str" cm="1">
        <f t="array" ref="J2818">IF(I2818="normal",INDEX($N:$N,COUNTIF($I$2:I2818,"normal")),"")</f>
        <v/>
      </c>
      <c r="K2818" s="2" t="str" cm="1">
        <f t="array" ref="K2818">IF(I2818="normal",INDEX($O:$O,COUNTIF($I$2:I2819,"normal")),"")</f>
        <v/>
      </c>
    </row>
    <row r="2819" spans="1:11" x14ac:dyDescent="0.3">
      <c r="A2819" t="s">
        <v>3257</v>
      </c>
      <c r="B2819" t="s">
        <v>3254</v>
      </c>
      <c r="C2819" t="s">
        <v>75</v>
      </c>
      <c r="D2819">
        <v>11</v>
      </c>
      <c r="E2819">
        <v>1</v>
      </c>
      <c r="F2819">
        <v>0</v>
      </c>
      <c r="G2819">
        <v>0</v>
      </c>
      <c r="H2819">
        <v>1</v>
      </c>
      <c r="I2819" t="s">
        <v>18</v>
      </c>
      <c r="J2819" s="2" t="str" cm="1">
        <f t="array" ref="J2819">IF(I2819="normal",INDEX($N:$N,COUNTIF($I$2:I2819,"normal")),"")</f>
        <v/>
      </c>
      <c r="K2819" s="2" t="str" cm="1">
        <f t="array" ref="K2819">IF(I2819="normal",INDEX($O:$O,COUNTIF($I$2:I2820,"normal")),"")</f>
        <v/>
      </c>
    </row>
    <row r="2820" spans="1:11" x14ac:dyDescent="0.3">
      <c r="A2820" t="s">
        <v>3258</v>
      </c>
      <c r="B2820" t="s">
        <v>3254</v>
      </c>
      <c r="C2820" t="s">
        <v>75</v>
      </c>
      <c r="D2820">
        <v>12</v>
      </c>
      <c r="E2820">
        <v>1</v>
      </c>
      <c r="F2820">
        <v>1</v>
      </c>
      <c r="G2820">
        <v>0</v>
      </c>
      <c r="H2820">
        <v>1</v>
      </c>
      <c r="I2820" t="s">
        <v>18</v>
      </c>
      <c r="J2820" s="2" t="str" cm="1">
        <f t="array" ref="J2820">IF(I2820="normal",INDEX($N:$N,COUNTIF($I$2:I2820,"normal")),"")</f>
        <v/>
      </c>
      <c r="K2820" s="2" t="str" cm="1">
        <f t="array" ref="K2820">IF(I2820="normal",INDEX($O:$O,COUNTIF($I$2:I2821,"normal")),"")</f>
        <v/>
      </c>
    </row>
    <row r="2821" spans="1:11" x14ac:dyDescent="0.3">
      <c r="A2821" t="s">
        <v>3259</v>
      </c>
      <c r="B2821" t="s">
        <v>3254</v>
      </c>
      <c r="C2821" t="s">
        <v>75</v>
      </c>
      <c r="D2821">
        <v>11</v>
      </c>
      <c r="E2821">
        <v>0</v>
      </c>
      <c r="F2821">
        <v>1</v>
      </c>
      <c r="G2821">
        <v>0</v>
      </c>
      <c r="H2821">
        <v>1</v>
      </c>
      <c r="I2821" t="s">
        <v>18</v>
      </c>
      <c r="J2821" s="2" t="str" cm="1">
        <f t="array" ref="J2821">IF(I2821="normal",INDEX($N:$N,COUNTIF($I$2:I2821,"normal")),"")</f>
        <v/>
      </c>
      <c r="K2821" s="2" t="str" cm="1">
        <f t="array" ref="K2821">IF(I2821="normal",INDEX($O:$O,COUNTIF($I$2:I2822,"normal")),"")</f>
        <v/>
      </c>
    </row>
    <row r="2822" spans="1:11" x14ac:dyDescent="0.3">
      <c r="A2822" t="s">
        <v>3260</v>
      </c>
      <c r="B2822" t="s">
        <v>3261</v>
      </c>
      <c r="C2822" t="s">
        <v>75</v>
      </c>
      <c r="D2822">
        <v>9</v>
      </c>
      <c r="E2822">
        <v>0</v>
      </c>
      <c r="F2822">
        <v>0</v>
      </c>
      <c r="G2822">
        <v>0</v>
      </c>
      <c r="H2822">
        <v>0</v>
      </c>
      <c r="I2822" t="s">
        <v>15</v>
      </c>
      <c r="J2822" s="2" cm="1">
        <f t="array" ref="J2822">IF(I2822="normal",INDEX($N:$N,COUNTIF($I$2:I2822,"normal")),"")</f>
        <v>4</v>
      </c>
      <c r="K2822" s="2" cm="1">
        <f t="array" ref="K2822">IF(I2822="normal",INDEX($O:$O,COUNTIF($I$2:I2823,"normal")),"")</f>
        <v>0</v>
      </c>
    </row>
    <row r="2823" spans="1:11" x14ac:dyDescent="0.3">
      <c r="A2823" t="s">
        <v>3262</v>
      </c>
      <c r="B2823" t="s">
        <v>3261</v>
      </c>
      <c r="C2823" t="s">
        <v>75</v>
      </c>
      <c r="D2823">
        <v>10</v>
      </c>
      <c r="E2823">
        <v>0</v>
      </c>
      <c r="F2823">
        <v>1</v>
      </c>
      <c r="G2823">
        <v>0</v>
      </c>
      <c r="H2823">
        <v>1</v>
      </c>
      <c r="I2823" t="s">
        <v>18</v>
      </c>
      <c r="J2823" s="2" t="str" cm="1">
        <f t="array" ref="J2823">IF(I2823="normal",INDEX($N:$N,COUNTIF($I$2:I2823,"normal")),"")</f>
        <v/>
      </c>
      <c r="K2823" s="2" t="str" cm="1">
        <f t="array" ref="K2823">IF(I2823="normal",INDEX($O:$O,COUNTIF($I$2:I2824,"normal")),"")</f>
        <v/>
      </c>
    </row>
    <row r="2824" spans="1:11" x14ac:dyDescent="0.3">
      <c r="A2824" t="s">
        <v>3263</v>
      </c>
      <c r="B2824" t="s">
        <v>3261</v>
      </c>
      <c r="C2824" t="s">
        <v>75</v>
      </c>
      <c r="D2824">
        <v>10</v>
      </c>
      <c r="E2824">
        <v>1</v>
      </c>
      <c r="F2824">
        <v>0</v>
      </c>
      <c r="G2824">
        <v>0</v>
      </c>
      <c r="H2824">
        <v>1</v>
      </c>
      <c r="I2824" t="s">
        <v>18</v>
      </c>
      <c r="J2824" s="2" t="str" cm="1">
        <f t="array" ref="J2824">IF(I2824="normal",INDEX($N:$N,COUNTIF($I$2:I2824,"normal")),"")</f>
        <v/>
      </c>
      <c r="K2824" s="2" t="str" cm="1">
        <f t="array" ref="K2824">IF(I2824="normal",INDEX($O:$O,COUNTIF($I$2:I2825,"normal")),"")</f>
        <v/>
      </c>
    </row>
    <row r="2825" spans="1:11" x14ac:dyDescent="0.3">
      <c r="A2825" t="s">
        <v>3264</v>
      </c>
      <c r="B2825" t="s">
        <v>3261</v>
      </c>
      <c r="C2825" t="s">
        <v>75</v>
      </c>
      <c r="D2825">
        <v>10</v>
      </c>
      <c r="E2825">
        <v>0</v>
      </c>
      <c r="F2825">
        <v>1</v>
      </c>
      <c r="G2825">
        <v>0</v>
      </c>
      <c r="H2825">
        <v>1</v>
      </c>
      <c r="I2825" t="s">
        <v>18</v>
      </c>
      <c r="J2825" s="2" t="str" cm="1">
        <f t="array" ref="J2825">IF(I2825="normal",INDEX($N:$N,COUNTIF($I$2:I2825,"normal")),"")</f>
        <v/>
      </c>
      <c r="K2825" s="2" t="str" cm="1">
        <f t="array" ref="K2825">IF(I2825="normal",INDEX($O:$O,COUNTIF($I$2:I2826,"normal")),"")</f>
        <v/>
      </c>
    </row>
    <row r="2826" spans="1:11" x14ac:dyDescent="0.3">
      <c r="A2826" t="s">
        <v>3265</v>
      </c>
      <c r="B2826" t="s">
        <v>3261</v>
      </c>
      <c r="C2826" t="s">
        <v>75</v>
      </c>
      <c r="D2826">
        <v>10</v>
      </c>
      <c r="E2826">
        <v>1</v>
      </c>
      <c r="F2826">
        <v>0</v>
      </c>
      <c r="G2826">
        <v>0</v>
      </c>
      <c r="H2826">
        <v>1</v>
      </c>
      <c r="I2826" t="s">
        <v>18</v>
      </c>
      <c r="J2826" s="2" t="str" cm="1">
        <f t="array" ref="J2826">IF(I2826="normal",INDEX($N:$N,COUNTIF($I$2:I2826,"normal")),"")</f>
        <v/>
      </c>
      <c r="K2826" s="2" t="str" cm="1">
        <f t="array" ref="K2826">IF(I2826="normal",INDEX($O:$O,COUNTIF($I$2:I2827,"normal")),"")</f>
        <v/>
      </c>
    </row>
    <row r="2827" spans="1:11" x14ac:dyDescent="0.3">
      <c r="A2827" t="s">
        <v>3266</v>
      </c>
      <c r="B2827" t="s">
        <v>3261</v>
      </c>
      <c r="C2827" t="s">
        <v>75</v>
      </c>
      <c r="D2827">
        <v>11</v>
      </c>
      <c r="E2827">
        <v>1</v>
      </c>
      <c r="F2827">
        <v>1</v>
      </c>
      <c r="G2827">
        <v>0</v>
      </c>
      <c r="H2827">
        <v>1</v>
      </c>
      <c r="I2827" t="s">
        <v>18</v>
      </c>
      <c r="J2827" s="2" t="str" cm="1">
        <f t="array" ref="J2827">IF(I2827="normal",INDEX($N:$N,COUNTIF($I$2:I2827,"normal")),"")</f>
        <v/>
      </c>
      <c r="K2827" s="2" t="str" cm="1">
        <f t="array" ref="K2827">IF(I2827="normal",INDEX($O:$O,COUNTIF($I$2:I2828,"normal")),"")</f>
        <v/>
      </c>
    </row>
    <row r="2828" spans="1:11" x14ac:dyDescent="0.3">
      <c r="A2828" t="s">
        <v>3267</v>
      </c>
      <c r="B2828" t="s">
        <v>3268</v>
      </c>
      <c r="C2828" t="s">
        <v>75</v>
      </c>
      <c r="D2828">
        <v>8</v>
      </c>
      <c r="E2828">
        <v>0</v>
      </c>
      <c r="F2828">
        <v>0</v>
      </c>
      <c r="G2828">
        <v>0</v>
      </c>
      <c r="H2828">
        <v>0</v>
      </c>
      <c r="I2828" t="s">
        <v>15</v>
      </c>
      <c r="J2828" s="2" cm="1">
        <f t="array" ref="J2828">IF(I2828="normal",INDEX($N:$N,COUNTIF($I$2:I2828,"normal")),"")</f>
        <v>4</v>
      </c>
      <c r="K2828" s="2" cm="1">
        <f t="array" ref="K2828">IF(I2828="normal",INDEX($O:$O,COUNTIF($I$2:I2829,"normal")),"")</f>
        <v>0</v>
      </c>
    </row>
    <row r="2829" spans="1:11" x14ac:dyDescent="0.3">
      <c r="A2829" t="s">
        <v>3269</v>
      </c>
      <c r="B2829" t="s">
        <v>3268</v>
      </c>
      <c r="C2829" t="s">
        <v>75</v>
      </c>
      <c r="D2829">
        <v>9</v>
      </c>
      <c r="E2829">
        <v>1</v>
      </c>
      <c r="F2829">
        <v>0</v>
      </c>
      <c r="G2829">
        <v>0</v>
      </c>
      <c r="H2829">
        <v>1</v>
      </c>
      <c r="I2829" t="s">
        <v>18</v>
      </c>
      <c r="J2829" s="2" t="str" cm="1">
        <f t="array" ref="J2829">IF(I2829="normal",INDEX($N:$N,COUNTIF($I$2:I2829,"normal")),"")</f>
        <v/>
      </c>
      <c r="K2829" s="2" t="str" cm="1">
        <f t="array" ref="K2829">IF(I2829="normal",INDEX($O:$O,COUNTIF($I$2:I2830,"normal")),"")</f>
        <v/>
      </c>
    </row>
    <row r="2830" spans="1:11" x14ac:dyDescent="0.3">
      <c r="A2830" t="s">
        <v>3270</v>
      </c>
      <c r="B2830" t="s">
        <v>3268</v>
      </c>
      <c r="C2830" t="s">
        <v>75</v>
      </c>
      <c r="D2830">
        <v>9</v>
      </c>
      <c r="E2830">
        <v>1</v>
      </c>
      <c r="F2830">
        <v>0</v>
      </c>
      <c r="G2830">
        <v>0</v>
      </c>
      <c r="H2830">
        <v>1</v>
      </c>
      <c r="I2830" t="s">
        <v>18</v>
      </c>
      <c r="J2830" s="2" t="str" cm="1">
        <f t="array" ref="J2830">IF(I2830="normal",INDEX($N:$N,COUNTIF($I$2:I2830,"normal")),"")</f>
        <v/>
      </c>
      <c r="K2830" s="2" t="str" cm="1">
        <f t="array" ref="K2830">IF(I2830="normal",INDEX($O:$O,COUNTIF($I$2:I2831,"normal")),"")</f>
        <v/>
      </c>
    </row>
    <row r="2831" spans="1:11" x14ac:dyDescent="0.3">
      <c r="A2831" t="s">
        <v>3271</v>
      </c>
      <c r="B2831" t="s">
        <v>3268</v>
      </c>
      <c r="C2831" t="s">
        <v>75</v>
      </c>
      <c r="D2831">
        <v>9</v>
      </c>
      <c r="E2831">
        <v>0</v>
      </c>
      <c r="F2831">
        <v>1</v>
      </c>
      <c r="G2831">
        <v>0</v>
      </c>
      <c r="H2831">
        <v>1</v>
      </c>
      <c r="I2831" t="s">
        <v>18</v>
      </c>
      <c r="J2831" s="2" t="str" cm="1">
        <f t="array" ref="J2831">IF(I2831="normal",INDEX($N:$N,COUNTIF($I$2:I2831,"normal")),"")</f>
        <v/>
      </c>
      <c r="K2831" s="2" t="str" cm="1">
        <f t="array" ref="K2831">IF(I2831="normal",INDEX($O:$O,COUNTIF($I$2:I2832,"normal")),"")</f>
        <v/>
      </c>
    </row>
    <row r="2832" spans="1:11" x14ac:dyDescent="0.3">
      <c r="A2832" t="s">
        <v>3272</v>
      </c>
      <c r="B2832" t="s">
        <v>3268</v>
      </c>
      <c r="C2832" t="s">
        <v>75</v>
      </c>
      <c r="D2832">
        <v>9</v>
      </c>
      <c r="E2832">
        <v>0</v>
      </c>
      <c r="F2832">
        <v>1</v>
      </c>
      <c r="G2832">
        <v>0</v>
      </c>
      <c r="H2832">
        <v>1</v>
      </c>
      <c r="I2832" t="s">
        <v>18</v>
      </c>
      <c r="J2832" s="2" t="str" cm="1">
        <f t="array" ref="J2832">IF(I2832="normal",INDEX($N:$N,COUNTIF($I$2:I2832,"normal")),"")</f>
        <v/>
      </c>
      <c r="K2832" s="2" t="str" cm="1">
        <f t="array" ref="K2832">IF(I2832="normal",INDEX($O:$O,COUNTIF($I$2:I2833,"normal")),"")</f>
        <v/>
      </c>
    </row>
    <row r="2833" spans="1:11" x14ac:dyDescent="0.3">
      <c r="A2833" t="s">
        <v>3273</v>
      </c>
      <c r="B2833" t="s">
        <v>3268</v>
      </c>
      <c r="C2833" t="s">
        <v>75</v>
      </c>
      <c r="D2833">
        <v>10</v>
      </c>
      <c r="E2833">
        <v>1</v>
      </c>
      <c r="F2833">
        <v>1</v>
      </c>
      <c r="G2833">
        <v>0</v>
      </c>
      <c r="H2833">
        <v>1</v>
      </c>
      <c r="I2833" t="s">
        <v>18</v>
      </c>
      <c r="J2833" s="2" t="str" cm="1">
        <f t="array" ref="J2833">IF(I2833="normal",INDEX($N:$N,COUNTIF($I$2:I2833,"normal")),"")</f>
        <v/>
      </c>
      <c r="K2833" s="2" t="str" cm="1">
        <f t="array" ref="K2833">IF(I2833="normal",INDEX($O:$O,COUNTIF($I$2:I2834,"normal")),"")</f>
        <v/>
      </c>
    </row>
    <row r="2834" spans="1:11" x14ac:dyDescent="0.3">
      <c r="A2834" t="s">
        <v>3274</v>
      </c>
      <c r="B2834" t="s">
        <v>3275</v>
      </c>
      <c r="C2834" t="s">
        <v>75</v>
      </c>
      <c r="D2834">
        <v>13</v>
      </c>
      <c r="E2834">
        <v>0</v>
      </c>
      <c r="F2834">
        <v>0</v>
      </c>
      <c r="G2834">
        <v>0</v>
      </c>
      <c r="H2834">
        <v>0</v>
      </c>
      <c r="I2834" t="s">
        <v>15</v>
      </c>
      <c r="J2834" s="2" cm="1">
        <f t="array" ref="J2834">IF(I2834="normal",INDEX($N:$N,COUNTIF($I$2:I2834,"normal")),"")</f>
        <v>4</v>
      </c>
      <c r="K2834" s="2" cm="1">
        <f t="array" ref="K2834">IF(I2834="normal",INDEX($O:$O,COUNTIF($I$2:I2835,"normal")),"")</f>
        <v>0</v>
      </c>
    </row>
    <row r="2835" spans="1:11" x14ac:dyDescent="0.3">
      <c r="A2835" t="s">
        <v>3276</v>
      </c>
      <c r="B2835" t="s">
        <v>3275</v>
      </c>
      <c r="C2835" t="s">
        <v>75</v>
      </c>
      <c r="D2835">
        <v>14</v>
      </c>
      <c r="E2835">
        <v>1</v>
      </c>
      <c r="F2835">
        <v>0</v>
      </c>
      <c r="G2835">
        <v>0</v>
      </c>
      <c r="H2835">
        <v>1</v>
      </c>
      <c r="I2835" t="s">
        <v>18</v>
      </c>
      <c r="J2835" s="2" t="str" cm="1">
        <f t="array" ref="J2835">IF(I2835="normal",INDEX($N:$N,COUNTIF($I$2:I2835,"normal")),"")</f>
        <v/>
      </c>
      <c r="K2835" s="2" t="str" cm="1">
        <f t="array" ref="K2835">IF(I2835="normal",INDEX($O:$O,COUNTIF($I$2:I2836,"normal")),"")</f>
        <v/>
      </c>
    </row>
    <row r="2836" spans="1:11" x14ac:dyDescent="0.3">
      <c r="A2836" t="s">
        <v>3277</v>
      </c>
      <c r="B2836" t="s">
        <v>3275</v>
      </c>
      <c r="C2836" t="s">
        <v>75</v>
      </c>
      <c r="D2836">
        <v>14</v>
      </c>
      <c r="E2836">
        <v>1</v>
      </c>
      <c r="F2836">
        <v>0</v>
      </c>
      <c r="G2836">
        <v>0</v>
      </c>
      <c r="H2836">
        <v>1</v>
      </c>
      <c r="I2836" t="s">
        <v>18</v>
      </c>
      <c r="J2836" s="2" t="str" cm="1">
        <f t="array" ref="J2836">IF(I2836="normal",INDEX($N:$N,COUNTIF($I$2:I2836,"normal")),"")</f>
        <v/>
      </c>
      <c r="K2836" s="2" t="str" cm="1">
        <f t="array" ref="K2836">IF(I2836="normal",INDEX($O:$O,COUNTIF($I$2:I2837,"normal")),"")</f>
        <v/>
      </c>
    </row>
    <row r="2837" spans="1:11" x14ac:dyDescent="0.3">
      <c r="A2837" t="s">
        <v>3278</v>
      </c>
      <c r="B2837" t="s">
        <v>3275</v>
      </c>
      <c r="C2837" t="s">
        <v>75</v>
      </c>
      <c r="D2837">
        <v>14</v>
      </c>
      <c r="E2837">
        <v>0</v>
      </c>
      <c r="F2837">
        <v>1</v>
      </c>
      <c r="G2837">
        <v>0</v>
      </c>
      <c r="H2837">
        <v>1</v>
      </c>
      <c r="I2837" t="s">
        <v>18</v>
      </c>
      <c r="J2837" s="2" t="str" cm="1">
        <f t="array" ref="J2837">IF(I2837="normal",INDEX($N:$N,COUNTIF($I$2:I2837,"normal")),"")</f>
        <v/>
      </c>
      <c r="K2837" s="2" t="str" cm="1">
        <f t="array" ref="K2837">IF(I2837="normal",INDEX($O:$O,COUNTIF($I$2:I2838,"normal")),"")</f>
        <v/>
      </c>
    </row>
    <row r="2838" spans="1:11" x14ac:dyDescent="0.3">
      <c r="A2838" t="s">
        <v>3279</v>
      </c>
      <c r="B2838" t="s">
        <v>3275</v>
      </c>
      <c r="C2838" t="s">
        <v>75</v>
      </c>
      <c r="D2838">
        <v>15</v>
      </c>
      <c r="E2838">
        <v>1</v>
      </c>
      <c r="F2838">
        <v>1</v>
      </c>
      <c r="G2838">
        <v>0</v>
      </c>
      <c r="H2838">
        <v>1</v>
      </c>
      <c r="I2838" t="s">
        <v>18</v>
      </c>
      <c r="J2838" s="2" t="str" cm="1">
        <f t="array" ref="J2838">IF(I2838="normal",INDEX($N:$N,COUNTIF($I$2:I2838,"normal")),"")</f>
        <v/>
      </c>
      <c r="K2838" s="2" t="str" cm="1">
        <f t="array" ref="K2838">IF(I2838="normal",INDEX($O:$O,COUNTIF($I$2:I2839,"normal")),"")</f>
        <v/>
      </c>
    </row>
    <row r="2839" spans="1:11" x14ac:dyDescent="0.3">
      <c r="A2839" t="s">
        <v>3280</v>
      </c>
      <c r="B2839" t="s">
        <v>3275</v>
      </c>
      <c r="C2839" t="s">
        <v>75</v>
      </c>
      <c r="D2839">
        <v>14</v>
      </c>
      <c r="E2839">
        <v>0</v>
      </c>
      <c r="F2839">
        <v>1</v>
      </c>
      <c r="G2839">
        <v>0</v>
      </c>
      <c r="H2839">
        <v>1</v>
      </c>
      <c r="I2839" t="s">
        <v>18</v>
      </c>
      <c r="J2839" s="2" t="str" cm="1">
        <f t="array" ref="J2839">IF(I2839="normal",INDEX($N:$N,COUNTIF($I$2:I2839,"normal")),"")</f>
        <v/>
      </c>
      <c r="K2839" s="2" t="str" cm="1">
        <f t="array" ref="K2839">IF(I2839="normal",INDEX($O:$O,COUNTIF($I$2:I2840,"normal")),"")</f>
        <v/>
      </c>
    </row>
    <row r="2840" spans="1:11" x14ac:dyDescent="0.3">
      <c r="A2840" t="s">
        <v>3281</v>
      </c>
      <c r="B2840" t="s">
        <v>3282</v>
      </c>
      <c r="C2840" t="s">
        <v>75</v>
      </c>
      <c r="D2840">
        <v>12</v>
      </c>
      <c r="E2840">
        <v>0</v>
      </c>
      <c r="F2840">
        <v>0</v>
      </c>
      <c r="G2840">
        <v>0</v>
      </c>
      <c r="H2840">
        <v>0</v>
      </c>
      <c r="I2840" t="s">
        <v>15</v>
      </c>
      <c r="J2840" s="2" cm="1">
        <f t="array" ref="J2840">IF(I2840="normal",INDEX($N:$N,COUNTIF($I$2:I2840,"normal")),"")</f>
        <v>4</v>
      </c>
      <c r="K2840" s="2" cm="1">
        <f t="array" ref="K2840">IF(I2840="normal",INDEX($O:$O,COUNTIF($I$2:I2841,"normal")),"")</f>
        <v>0</v>
      </c>
    </row>
    <row r="2841" spans="1:11" x14ac:dyDescent="0.3">
      <c r="A2841" t="s">
        <v>3283</v>
      </c>
      <c r="B2841" t="s">
        <v>3282</v>
      </c>
      <c r="C2841" t="s">
        <v>75</v>
      </c>
      <c r="D2841">
        <v>13</v>
      </c>
      <c r="E2841">
        <v>1</v>
      </c>
      <c r="F2841">
        <v>0</v>
      </c>
      <c r="G2841">
        <v>0</v>
      </c>
      <c r="H2841">
        <v>1</v>
      </c>
      <c r="I2841" t="s">
        <v>18</v>
      </c>
      <c r="J2841" s="2" t="str" cm="1">
        <f t="array" ref="J2841">IF(I2841="normal",INDEX($N:$N,COUNTIF($I$2:I2841,"normal")),"")</f>
        <v/>
      </c>
      <c r="K2841" s="2" t="str" cm="1">
        <f t="array" ref="K2841">IF(I2841="normal",INDEX($O:$O,COUNTIF($I$2:I2842,"normal")),"")</f>
        <v/>
      </c>
    </row>
    <row r="2842" spans="1:11" x14ac:dyDescent="0.3">
      <c r="A2842" t="s">
        <v>3284</v>
      </c>
      <c r="B2842" t="s">
        <v>3282</v>
      </c>
      <c r="C2842" t="s">
        <v>75</v>
      </c>
      <c r="D2842">
        <v>13</v>
      </c>
      <c r="E2842">
        <v>0</v>
      </c>
      <c r="F2842">
        <v>1</v>
      </c>
      <c r="G2842">
        <v>0</v>
      </c>
      <c r="H2842">
        <v>1</v>
      </c>
      <c r="I2842" t="s">
        <v>18</v>
      </c>
      <c r="J2842" s="2" t="str" cm="1">
        <f t="array" ref="J2842">IF(I2842="normal",INDEX($N:$N,COUNTIF($I$2:I2842,"normal")),"")</f>
        <v/>
      </c>
      <c r="K2842" s="2" t="str" cm="1">
        <f t="array" ref="K2842">IF(I2842="normal",INDEX($O:$O,COUNTIF($I$2:I2843,"normal")),"")</f>
        <v/>
      </c>
    </row>
    <row r="2843" spans="1:11" x14ac:dyDescent="0.3">
      <c r="A2843" t="s">
        <v>3285</v>
      </c>
      <c r="B2843" t="s">
        <v>3282</v>
      </c>
      <c r="C2843" t="s">
        <v>75</v>
      </c>
      <c r="D2843">
        <v>13</v>
      </c>
      <c r="E2843">
        <v>1</v>
      </c>
      <c r="F2843">
        <v>0</v>
      </c>
      <c r="G2843">
        <v>0</v>
      </c>
      <c r="H2843">
        <v>1</v>
      </c>
      <c r="I2843" t="s">
        <v>18</v>
      </c>
      <c r="J2843" s="2" t="str" cm="1">
        <f t="array" ref="J2843">IF(I2843="normal",INDEX($N:$N,COUNTIF($I$2:I2843,"normal")),"")</f>
        <v/>
      </c>
      <c r="K2843" s="2" t="str" cm="1">
        <f t="array" ref="K2843">IF(I2843="normal",INDEX($O:$O,COUNTIF($I$2:I2844,"normal")),"")</f>
        <v/>
      </c>
    </row>
    <row r="2844" spans="1:11" x14ac:dyDescent="0.3">
      <c r="A2844" t="s">
        <v>3286</v>
      </c>
      <c r="B2844" t="s">
        <v>3282</v>
      </c>
      <c r="C2844" t="s">
        <v>75</v>
      </c>
      <c r="D2844">
        <v>13</v>
      </c>
      <c r="E2844">
        <v>0</v>
      </c>
      <c r="F2844">
        <v>1</v>
      </c>
      <c r="G2844">
        <v>0</v>
      </c>
      <c r="H2844">
        <v>1</v>
      </c>
      <c r="I2844" t="s">
        <v>18</v>
      </c>
      <c r="J2844" s="2" t="str" cm="1">
        <f t="array" ref="J2844">IF(I2844="normal",INDEX($N:$N,COUNTIF($I$2:I2844,"normal")),"")</f>
        <v/>
      </c>
      <c r="K2844" s="2" t="str" cm="1">
        <f t="array" ref="K2844">IF(I2844="normal",INDEX($O:$O,COUNTIF($I$2:I2845,"normal")),"")</f>
        <v/>
      </c>
    </row>
    <row r="2845" spans="1:11" x14ac:dyDescent="0.3">
      <c r="A2845" t="s">
        <v>3287</v>
      </c>
      <c r="B2845" t="s">
        <v>3282</v>
      </c>
      <c r="C2845" t="s">
        <v>75</v>
      </c>
      <c r="D2845">
        <v>14</v>
      </c>
      <c r="E2845">
        <v>1</v>
      </c>
      <c r="F2845">
        <v>1</v>
      </c>
      <c r="G2845">
        <v>0</v>
      </c>
      <c r="H2845">
        <v>1</v>
      </c>
      <c r="I2845" t="s">
        <v>18</v>
      </c>
      <c r="J2845" s="2" t="str" cm="1">
        <f t="array" ref="J2845">IF(I2845="normal",INDEX($N:$N,COUNTIF($I$2:I2845,"normal")),"")</f>
        <v/>
      </c>
      <c r="K2845" s="2" t="str" cm="1">
        <f t="array" ref="K2845">IF(I2845="normal",INDEX($O:$O,COUNTIF($I$2:I2846,"normal")),"")</f>
        <v/>
      </c>
    </row>
    <row r="2846" spans="1:11" x14ac:dyDescent="0.3">
      <c r="A2846" t="s">
        <v>3288</v>
      </c>
      <c r="B2846" t="s">
        <v>3289</v>
      </c>
      <c r="C2846" t="s">
        <v>75</v>
      </c>
      <c r="D2846">
        <v>9</v>
      </c>
      <c r="E2846">
        <v>0</v>
      </c>
      <c r="F2846">
        <v>0</v>
      </c>
      <c r="G2846">
        <v>0</v>
      </c>
      <c r="H2846">
        <v>0</v>
      </c>
      <c r="I2846" t="s">
        <v>15</v>
      </c>
      <c r="J2846" s="2" cm="1">
        <f t="array" ref="J2846">IF(I2846="normal",INDEX($N:$N,COUNTIF($I$2:I2846,"normal")),"")</f>
        <v>1</v>
      </c>
      <c r="K2846" s="2" cm="1">
        <f t="array" ref="K2846">IF(I2846="normal",INDEX($O:$O,COUNTIF($I$2:I2847,"normal")),"")</f>
        <v>0</v>
      </c>
    </row>
    <row r="2847" spans="1:11" x14ac:dyDescent="0.3">
      <c r="A2847" t="s">
        <v>3290</v>
      </c>
      <c r="B2847" t="s">
        <v>3289</v>
      </c>
      <c r="C2847" t="s">
        <v>75</v>
      </c>
      <c r="D2847">
        <v>10</v>
      </c>
      <c r="E2847">
        <v>1</v>
      </c>
      <c r="F2847">
        <v>0</v>
      </c>
      <c r="G2847">
        <v>0</v>
      </c>
      <c r="H2847">
        <v>1</v>
      </c>
      <c r="I2847" t="s">
        <v>18</v>
      </c>
      <c r="J2847" s="2" t="str" cm="1">
        <f t="array" ref="J2847">IF(I2847="normal",INDEX($N:$N,COUNTIF($I$2:I2847,"normal")),"")</f>
        <v/>
      </c>
      <c r="K2847" s="2" t="str" cm="1">
        <f t="array" ref="K2847">IF(I2847="normal",INDEX($O:$O,COUNTIF($I$2:I2848,"normal")),"")</f>
        <v/>
      </c>
    </row>
    <row r="2848" spans="1:11" x14ac:dyDescent="0.3">
      <c r="A2848" t="s">
        <v>3291</v>
      </c>
      <c r="B2848" t="s">
        <v>3289</v>
      </c>
      <c r="C2848" t="s">
        <v>75</v>
      </c>
      <c r="D2848">
        <v>10</v>
      </c>
      <c r="E2848">
        <v>1</v>
      </c>
      <c r="F2848">
        <v>0</v>
      </c>
      <c r="G2848">
        <v>0</v>
      </c>
      <c r="H2848">
        <v>1</v>
      </c>
      <c r="I2848" t="s">
        <v>18</v>
      </c>
      <c r="J2848" s="2" t="str" cm="1">
        <f t="array" ref="J2848">IF(I2848="normal",INDEX($N:$N,COUNTIF($I$2:I2848,"normal")),"")</f>
        <v/>
      </c>
      <c r="K2848" s="2" t="str" cm="1">
        <f t="array" ref="K2848">IF(I2848="normal",INDEX($O:$O,COUNTIF($I$2:I2849,"normal")),"")</f>
        <v/>
      </c>
    </row>
    <row r="2849" spans="1:11" x14ac:dyDescent="0.3">
      <c r="A2849" t="s">
        <v>3292</v>
      </c>
      <c r="B2849" t="s">
        <v>3289</v>
      </c>
      <c r="C2849" t="s">
        <v>75</v>
      </c>
      <c r="D2849">
        <v>10</v>
      </c>
      <c r="E2849">
        <v>0</v>
      </c>
      <c r="F2849">
        <v>1</v>
      </c>
      <c r="G2849">
        <v>0</v>
      </c>
      <c r="H2849">
        <v>1</v>
      </c>
      <c r="I2849" t="s">
        <v>18</v>
      </c>
      <c r="J2849" s="2" t="str" cm="1">
        <f t="array" ref="J2849">IF(I2849="normal",INDEX($N:$N,COUNTIF($I$2:I2849,"normal")),"")</f>
        <v/>
      </c>
      <c r="K2849" s="2" t="str" cm="1">
        <f t="array" ref="K2849">IF(I2849="normal",INDEX($O:$O,COUNTIF($I$2:I2850,"normal")),"")</f>
        <v/>
      </c>
    </row>
    <row r="2850" spans="1:11" x14ac:dyDescent="0.3">
      <c r="A2850" t="s">
        <v>3293</v>
      </c>
      <c r="B2850" t="s">
        <v>3289</v>
      </c>
      <c r="C2850" t="s">
        <v>75</v>
      </c>
      <c r="D2850">
        <v>11</v>
      </c>
      <c r="E2850">
        <v>1</v>
      </c>
      <c r="F2850">
        <v>1</v>
      </c>
      <c r="G2850">
        <v>0</v>
      </c>
      <c r="H2850">
        <v>1</v>
      </c>
      <c r="I2850" t="s">
        <v>18</v>
      </c>
      <c r="J2850" s="2" t="str" cm="1">
        <f t="array" ref="J2850">IF(I2850="normal",INDEX($N:$N,COUNTIF($I$2:I2850,"normal")),"")</f>
        <v/>
      </c>
      <c r="K2850" s="2" t="str" cm="1">
        <f t="array" ref="K2850">IF(I2850="normal",INDEX($O:$O,COUNTIF($I$2:I2851,"normal")),"")</f>
        <v/>
      </c>
    </row>
    <row r="2851" spans="1:11" x14ac:dyDescent="0.3">
      <c r="A2851" t="s">
        <v>3294</v>
      </c>
      <c r="B2851" t="s">
        <v>3289</v>
      </c>
      <c r="C2851" t="s">
        <v>75</v>
      </c>
      <c r="D2851">
        <v>10</v>
      </c>
      <c r="E2851">
        <v>0</v>
      </c>
      <c r="F2851">
        <v>1</v>
      </c>
      <c r="G2851">
        <v>0</v>
      </c>
      <c r="H2851">
        <v>1</v>
      </c>
      <c r="I2851" t="s">
        <v>18</v>
      </c>
      <c r="J2851" s="2" t="str" cm="1">
        <f t="array" ref="J2851">IF(I2851="normal",INDEX($N:$N,COUNTIF($I$2:I2851,"normal")),"")</f>
        <v/>
      </c>
      <c r="K2851" s="2" t="str" cm="1">
        <f t="array" ref="K2851">IF(I2851="normal",INDEX($O:$O,COUNTIF($I$2:I2852,"normal")),"")</f>
        <v/>
      </c>
    </row>
    <row r="2852" spans="1:11" x14ac:dyDescent="0.3">
      <c r="A2852" t="b">
        <v>0</v>
      </c>
      <c r="B2852" t="s">
        <v>13</v>
      </c>
      <c r="C2852" t="s">
        <v>14</v>
      </c>
      <c r="D2852">
        <v>5</v>
      </c>
      <c r="E2852">
        <v>0</v>
      </c>
      <c r="F2852">
        <v>0</v>
      </c>
      <c r="G2852">
        <v>0</v>
      </c>
      <c r="H2852">
        <v>0</v>
      </c>
      <c r="I2852" t="s">
        <v>15</v>
      </c>
      <c r="J2852" s="2" cm="1">
        <f t="array" ref="J2852">IF(I2852="normal",INDEX($N:$N,COUNTIF($I$2:I2852,"normal")),"")</f>
        <v>3</v>
      </c>
      <c r="K2852" s="2" cm="1">
        <f t="array" ref="K2852">IF(I2852="normal",INDEX($O:$O,COUNTIF($I$2:I2853,"normal")),"")</f>
        <v>0</v>
      </c>
    </row>
    <row r="2853" spans="1:11" x14ac:dyDescent="0.3">
      <c r="A2853" t="s">
        <v>3295</v>
      </c>
      <c r="B2853" t="s">
        <v>13</v>
      </c>
      <c r="C2853" t="s">
        <v>14</v>
      </c>
      <c r="D2853">
        <v>6</v>
      </c>
      <c r="E2853">
        <v>0</v>
      </c>
      <c r="F2853">
        <v>1</v>
      </c>
      <c r="G2853">
        <v>0</v>
      </c>
      <c r="H2853">
        <v>1</v>
      </c>
      <c r="I2853" t="s">
        <v>18</v>
      </c>
      <c r="J2853" s="2" t="str" cm="1">
        <f t="array" ref="J2853">IF(I2853="normal",INDEX($N:$N,COUNTIF($I$2:I2853,"normal")),"")</f>
        <v/>
      </c>
      <c r="K2853" s="2" t="str" cm="1">
        <f t="array" ref="K2853">IF(I2853="normal",INDEX($O:$O,COUNTIF($I$2:I2854,"normal")),"")</f>
        <v/>
      </c>
    </row>
    <row r="2854" spans="1:11" x14ac:dyDescent="0.3">
      <c r="A2854" t="s">
        <v>3296</v>
      </c>
      <c r="B2854" t="s">
        <v>13</v>
      </c>
      <c r="C2854" t="s">
        <v>14</v>
      </c>
      <c r="D2854">
        <v>6</v>
      </c>
      <c r="E2854">
        <v>1</v>
      </c>
      <c r="F2854">
        <v>0</v>
      </c>
      <c r="G2854">
        <v>0</v>
      </c>
      <c r="H2854">
        <v>1</v>
      </c>
      <c r="I2854" t="s">
        <v>18</v>
      </c>
      <c r="J2854" s="2" t="str" cm="1">
        <f t="array" ref="J2854">IF(I2854="normal",INDEX($N:$N,COUNTIF($I$2:I2854,"normal")),"")</f>
        <v/>
      </c>
      <c r="K2854" s="2" t="str" cm="1">
        <f t="array" ref="K2854">IF(I2854="normal",INDEX($O:$O,COUNTIF($I$2:I2855,"normal")),"")</f>
        <v/>
      </c>
    </row>
    <row r="2855" spans="1:11" x14ac:dyDescent="0.3">
      <c r="A2855" t="s">
        <v>3297</v>
      </c>
      <c r="B2855" t="s">
        <v>13</v>
      </c>
      <c r="C2855" t="s">
        <v>14</v>
      </c>
      <c r="D2855">
        <v>6</v>
      </c>
      <c r="E2855">
        <v>0</v>
      </c>
      <c r="F2855">
        <v>1</v>
      </c>
      <c r="G2855">
        <v>0</v>
      </c>
      <c r="H2855">
        <v>1</v>
      </c>
      <c r="I2855" t="s">
        <v>18</v>
      </c>
      <c r="J2855" s="2" t="str" cm="1">
        <f t="array" ref="J2855">IF(I2855="normal",INDEX($N:$N,COUNTIF($I$2:I2855,"normal")),"")</f>
        <v/>
      </c>
      <c r="K2855" s="2" t="str" cm="1">
        <f t="array" ref="K2855">IF(I2855="normal",INDEX($O:$O,COUNTIF($I$2:I2856,"normal")),"")</f>
        <v/>
      </c>
    </row>
    <row r="2856" spans="1:11" x14ac:dyDescent="0.3">
      <c r="A2856" t="s">
        <v>3298</v>
      </c>
      <c r="B2856" t="s">
        <v>13</v>
      </c>
      <c r="C2856" t="s">
        <v>14</v>
      </c>
      <c r="D2856">
        <v>6</v>
      </c>
      <c r="E2856">
        <v>1</v>
      </c>
      <c r="F2856">
        <v>0</v>
      </c>
      <c r="G2856">
        <v>0</v>
      </c>
      <c r="H2856">
        <v>1</v>
      </c>
      <c r="I2856" t="s">
        <v>18</v>
      </c>
      <c r="J2856" s="2" t="str" cm="1">
        <f t="array" ref="J2856">IF(I2856="normal",INDEX($N:$N,COUNTIF($I$2:I2856,"normal")),"")</f>
        <v/>
      </c>
      <c r="K2856" s="2" t="str" cm="1">
        <f t="array" ref="K2856">IF(I2856="normal",INDEX($O:$O,COUNTIF($I$2:I2857,"normal")),"")</f>
        <v/>
      </c>
    </row>
    <row r="2857" spans="1:11" x14ac:dyDescent="0.3">
      <c r="A2857" t="s">
        <v>3299</v>
      </c>
      <c r="B2857" t="s">
        <v>13</v>
      </c>
      <c r="C2857" t="s">
        <v>14</v>
      </c>
      <c r="D2857">
        <v>7</v>
      </c>
      <c r="E2857">
        <v>1</v>
      </c>
      <c r="F2857">
        <v>1</v>
      </c>
      <c r="G2857">
        <v>0</v>
      </c>
      <c r="H2857">
        <v>1</v>
      </c>
      <c r="I2857" t="s">
        <v>18</v>
      </c>
      <c r="J2857" s="2" t="str" cm="1">
        <f t="array" ref="J2857">IF(I2857="normal",INDEX($N:$N,COUNTIF($I$2:I2857,"normal")),"")</f>
        <v/>
      </c>
      <c r="K2857" s="2" t="str" cm="1">
        <f t="array" ref="K2857">IF(I2857="normal",INDEX($O:$O,COUNTIF($I$2:I2858,"normal")),"")</f>
        <v/>
      </c>
    </row>
    <row r="2858" spans="1:11" x14ac:dyDescent="0.3">
      <c r="A2858" t="s">
        <v>3300</v>
      </c>
      <c r="B2858" t="s">
        <v>3301</v>
      </c>
      <c r="C2858" t="s">
        <v>75</v>
      </c>
      <c r="D2858">
        <v>8</v>
      </c>
      <c r="E2858">
        <v>0</v>
      </c>
      <c r="F2858">
        <v>0</v>
      </c>
      <c r="G2858">
        <v>0</v>
      </c>
      <c r="H2858">
        <v>0</v>
      </c>
      <c r="I2858" t="s">
        <v>15</v>
      </c>
      <c r="J2858" s="2" cm="1">
        <f t="array" ref="J2858">IF(I2858="normal",INDEX($N:$N,COUNTIF($I$2:I2858,"normal")),"")</f>
        <v>1</v>
      </c>
      <c r="K2858" s="2" cm="1">
        <f t="array" ref="K2858">IF(I2858="normal",INDEX($O:$O,COUNTIF($I$2:I2859,"normal")),"")</f>
        <v>0</v>
      </c>
    </row>
    <row r="2859" spans="1:11" x14ac:dyDescent="0.3">
      <c r="A2859" t="s">
        <v>3302</v>
      </c>
      <c r="B2859" t="s">
        <v>3301</v>
      </c>
      <c r="C2859" t="s">
        <v>75</v>
      </c>
      <c r="D2859">
        <v>9</v>
      </c>
      <c r="E2859">
        <v>0</v>
      </c>
      <c r="F2859">
        <v>1</v>
      </c>
      <c r="G2859">
        <v>0</v>
      </c>
      <c r="H2859">
        <v>1</v>
      </c>
      <c r="I2859" t="s">
        <v>18</v>
      </c>
      <c r="J2859" s="2" t="str" cm="1">
        <f t="array" ref="J2859">IF(I2859="normal",INDEX($N:$N,COUNTIF($I$2:I2859,"normal")),"")</f>
        <v/>
      </c>
      <c r="K2859" s="2" t="str" cm="1">
        <f t="array" ref="K2859">IF(I2859="normal",INDEX($O:$O,COUNTIF($I$2:I2860,"normal")),"")</f>
        <v/>
      </c>
    </row>
    <row r="2860" spans="1:11" x14ac:dyDescent="0.3">
      <c r="A2860" t="s">
        <v>3303</v>
      </c>
      <c r="B2860" t="s">
        <v>3301</v>
      </c>
      <c r="C2860" t="s">
        <v>75</v>
      </c>
      <c r="D2860">
        <v>9</v>
      </c>
      <c r="E2860">
        <v>1</v>
      </c>
      <c r="F2860">
        <v>0</v>
      </c>
      <c r="G2860">
        <v>0</v>
      </c>
      <c r="H2860">
        <v>1</v>
      </c>
      <c r="I2860" t="s">
        <v>18</v>
      </c>
      <c r="J2860" s="2" t="str" cm="1">
        <f t="array" ref="J2860">IF(I2860="normal",INDEX($N:$N,COUNTIF($I$2:I2860,"normal")),"")</f>
        <v/>
      </c>
      <c r="K2860" s="2" t="str" cm="1">
        <f t="array" ref="K2860">IF(I2860="normal",INDEX($O:$O,COUNTIF($I$2:I2861,"normal")),"")</f>
        <v/>
      </c>
    </row>
    <row r="2861" spans="1:11" x14ac:dyDescent="0.3">
      <c r="A2861" t="s">
        <v>3304</v>
      </c>
      <c r="B2861" t="s">
        <v>3301</v>
      </c>
      <c r="C2861" t="s">
        <v>75</v>
      </c>
      <c r="D2861">
        <v>9</v>
      </c>
      <c r="E2861">
        <v>0</v>
      </c>
      <c r="F2861">
        <v>1</v>
      </c>
      <c r="G2861">
        <v>0</v>
      </c>
      <c r="H2861">
        <v>1</v>
      </c>
      <c r="I2861" t="s">
        <v>18</v>
      </c>
      <c r="J2861" s="2" t="str" cm="1">
        <f t="array" ref="J2861">IF(I2861="normal",INDEX($N:$N,COUNTIF($I$2:I2861,"normal")),"")</f>
        <v/>
      </c>
      <c r="K2861" s="2" t="str" cm="1">
        <f t="array" ref="K2861">IF(I2861="normal",INDEX($O:$O,COUNTIF($I$2:I2862,"normal")),"")</f>
        <v/>
      </c>
    </row>
    <row r="2862" spans="1:11" x14ac:dyDescent="0.3">
      <c r="A2862" t="s">
        <v>3305</v>
      </c>
      <c r="B2862" t="s">
        <v>3301</v>
      </c>
      <c r="C2862" t="s">
        <v>75</v>
      </c>
      <c r="D2862">
        <v>9</v>
      </c>
      <c r="E2862">
        <v>1</v>
      </c>
      <c r="F2862">
        <v>0</v>
      </c>
      <c r="G2862">
        <v>0</v>
      </c>
      <c r="H2862">
        <v>1</v>
      </c>
      <c r="I2862" t="s">
        <v>18</v>
      </c>
      <c r="J2862" s="2" t="str" cm="1">
        <f t="array" ref="J2862">IF(I2862="normal",INDEX($N:$N,COUNTIF($I$2:I2862,"normal")),"")</f>
        <v/>
      </c>
      <c r="K2862" s="2" t="str" cm="1">
        <f t="array" ref="K2862">IF(I2862="normal",INDEX($O:$O,COUNTIF($I$2:I2863,"normal")),"")</f>
        <v/>
      </c>
    </row>
    <row r="2863" spans="1:11" x14ac:dyDescent="0.3">
      <c r="A2863" t="s">
        <v>3306</v>
      </c>
      <c r="B2863" t="s">
        <v>3301</v>
      </c>
      <c r="C2863" t="s">
        <v>75</v>
      </c>
      <c r="D2863">
        <v>10</v>
      </c>
      <c r="E2863">
        <v>1</v>
      </c>
      <c r="F2863">
        <v>1</v>
      </c>
      <c r="G2863">
        <v>0</v>
      </c>
      <c r="H2863">
        <v>1</v>
      </c>
      <c r="I2863" t="s">
        <v>18</v>
      </c>
      <c r="J2863" s="2" t="str" cm="1">
        <f t="array" ref="J2863">IF(I2863="normal",INDEX($N:$N,COUNTIF($I$2:I2863,"normal")),"")</f>
        <v/>
      </c>
      <c r="K2863" s="2" t="str" cm="1">
        <f t="array" ref="K2863">IF(I2863="normal",INDEX($O:$O,COUNTIF($I$2:I2864,"normal")),"")</f>
        <v/>
      </c>
    </row>
    <row r="2864" spans="1:11" x14ac:dyDescent="0.3">
      <c r="A2864" t="s">
        <v>3307</v>
      </c>
      <c r="B2864" t="s">
        <v>13</v>
      </c>
      <c r="C2864" t="s">
        <v>14</v>
      </c>
      <c r="D2864">
        <v>2</v>
      </c>
      <c r="E2864">
        <v>0</v>
      </c>
      <c r="F2864">
        <v>0</v>
      </c>
      <c r="G2864">
        <v>0</v>
      </c>
      <c r="H2864">
        <v>0</v>
      </c>
      <c r="I2864" t="s">
        <v>15</v>
      </c>
      <c r="J2864" s="2" cm="1">
        <f t="array" ref="J2864">IF(I2864="normal",INDEX($N:$N,COUNTIF($I$2:I2864,"normal")),"")</f>
        <v>3</v>
      </c>
      <c r="K2864" s="2" cm="1">
        <f t="array" ref="K2864">IF(I2864="normal",INDEX($O:$O,COUNTIF($I$2:I2865,"normal")),"")</f>
        <v>0</v>
      </c>
    </row>
    <row r="2865" spans="1:11" x14ac:dyDescent="0.3">
      <c r="A2865" t="s">
        <v>3308</v>
      </c>
      <c r="B2865" t="s">
        <v>13</v>
      </c>
      <c r="C2865" t="s">
        <v>14</v>
      </c>
      <c r="D2865">
        <v>3</v>
      </c>
      <c r="E2865">
        <v>0</v>
      </c>
      <c r="F2865">
        <v>1</v>
      </c>
      <c r="G2865">
        <v>0</v>
      </c>
      <c r="H2865">
        <v>1</v>
      </c>
      <c r="I2865" t="s">
        <v>18</v>
      </c>
      <c r="J2865" s="2" t="str" cm="1">
        <f t="array" ref="J2865">IF(I2865="normal",INDEX($N:$N,COUNTIF($I$2:I2865,"normal")),"")</f>
        <v/>
      </c>
      <c r="K2865" s="2" t="str" cm="1">
        <f t="array" ref="K2865">IF(I2865="normal",INDEX($O:$O,COUNTIF($I$2:I2866,"normal")),"")</f>
        <v/>
      </c>
    </row>
    <row r="2866" spans="1:11" x14ac:dyDescent="0.3">
      <c r="A2866" t="s">
        <v>3309</v>
      </c>
      <c r="B2866" t="s">
        <v>13</v>
      </c>
      <c r="C2866" t="s">
        <v>14</v>
      </c>
      <c r="D2866">
        <v>3</v>
      </c>
      <c r="E2866">
        <v>1</v>
      </c>
      <c r="F2866">
        <v>0</v>
      </c>
      <c r="G2866">
        <v>0</v>
      </c>
      <c r="H2866">
        <v>1</v>
      </c>
      <c r="I2866" t="s">
        <v>18</v>
      </c>
      <c r="J2866" s="2" t="str" cm="1">
        <f t="array" ref="J2866">IF(I2866="normal",INDEX($N:$N,COUNTIF($I$2:I2866,"normal")),"")</f>
        <v/>
      </c>
      <c r="K2866" s="2" t="str" cm="1">
        <f t="array" ref="K2866">IF(I2866="normal",INDEX($O:$O,COUNTIF($I$2:I2867,"normal")),"")</f>
        <v/>
      </c>
    </row>
    <row r="2867" spans="1:11" x14ac:dyDescent="0.3">
      <c r="A2867" t="s">
        <v>3310</v>
      </c>
      <c r="B2867" t="s">
        <v>13</v>
      </c>
      <c r="C2867" t="s">
        <v>14</v>
      </c>
      <c r="D2867">
        <v>3</v>
      </c>
      <c r="E2867">
        <v>0</v>
      </c>
      <c r="F2867">
        <v>1</v>
      </c>
      <c r="G2867">
        <v>0</v>
      </c>
      <c r="H2867">
        <v>1</v>
      </c>
      <c r="I2867" t="s">
        <v>18</v>
      </c>
      <c r="J2867" s="2" t="str" cm="1">
        <f t="array" ref="J2867">IF(I2867="normal",INDEX($N:$N,COUNTIF($I$2:I2867,"normal")),"")</f>
        <v/>
      </c>
      <c r="K2867" s="2" t="str" cm="1">
        <f t="array" ref="K2867">IF(I2867="normal",INDEX($O:$O,COUNTIF($I$2:I2868,"normal")),"")</f>
        <v/>
      </c>
    </row>
    <row r="2868" spans="1:11" x14ac:dyDescent="0.3">
      <c r="A2868" t="s">
        <v>3311</v>
      </c>
      <c r="B2868" t="s">
        <v>13</v>
      </c>
      <c r="C2868" t="s">
        <v>14</v>
      </c>
      <c r="D2868">
        <v>3</v>
      </c>
      <c r="E2868">
        <v>1</v>
      </c>
      <c r="F2868">
        <v>0</v>
      </c>
      <c r="G2868">
        <v>0</v>
      </c>
      <c r="H2868">
        <v>1</v>
      </c>
      <c r="I2868" t="s">
        <v>18</v>
      </c>
      <c r="J2868" s="2" t="str" cm="1">
        <f t="array" ref="J2868">IF(I2868="normal",INDEX($N:$N,COUNTIF($I$2:I2868,"normal")),"")</f>
        <v/>
      </c>
      <c r="K2868" s="2" t="str" cm="1">
        <f t="array" ref="K2868">IF(I2868="normal",INDEX($O:$O,COUNTIF($I$2:I2869,"normal")),"")</f>
        <v/>
      </c>
    </row>
    <row r="2869" spans="1:11" x14ac:dyDescent="0.3">
      <c r="A2869" t="s">
        <v>3312</v>
      </c>
      <c r="B2869" t="s">
        <v>13</v>
      </c>
      <c r="C2869" t="s">
        <v>14</v>
      </c>
      <c r="D2869">
        <v>4</v>
      </c>
      <c r="E2869">
        <v>1</v>
      </c>
      <c r="F2869">
        <v>1</v>
      </c>
      <c r="G2869">
        <v>0</v>
      </c>
      <c r="H2869">
        <v>1</v>
      </c>
      <c r="I2869" t="s">
        <v>18</v>
      </c>
      <c r="J2869" s="2" t="str" cm="1">
        <f t="array" ref="J2869">IF(I2869="normal",INDEX($N:$N,COUNTIF($I$2:I2869,"normal")),"")</f>
        <v/>
      </c>
      <c r="K2869" s="2" t="str" cm="1">
        <f t="array" ref="K2869">IF(I2869="normal",INDEX($O:$O,COUNTIF($I$2:I2870,"normal")),"")</f>
        <v/>
      </c>
    </row>
    <row r="2870" spans="1:11" x14ac:dyDescent="0.3">
      <c r="A2870" t="s">
        <v>3313</v>
      </c>
      <c r="B2870" t="s">
        <v>3314</v>
      </c>
      <c r="C2870" t="s">
        <v>75</v>
      </c>
      <c r="D2870">
        <v>8</v>
      </c>
      <c r="E2870">
        <v>0</v>
      </c>
      <c r="F2870">
        <v>0</v>
      </c>
      <c r="G2870">
        <v>0</v>
      </c>
      <c r="H2870">
        <v>0</v>
      </c>
      <c r="I2870" t="s">
        <v>15</v>
      </c>
      <c r="J2870" s="2" cm="1">
        <f t="array" ref="J2870">IF(I2870="normal",INDEX($N:$N,COUNTIF($I$2:I2870,"normal")),"")</f>
        <v>5</v>
      </c>
      <c r="K2870" s="2" cm="1">
        <f t="array" ref="K2870">IF(I2870="normal",INDEX($O:$O,COUNTIF($I$2:I2871,"normal")),"")</f>
        <v>0</v>
      </c>
    </row>
    <row r="2871" spans="1:11" x14ac:dyDescent="0.3">
      <c r="A2871" t="s">
        <v>3315</v>
      </c>
      <c r="B2871" t="s">
        <v>3314</v>
      </c>
      <c r="C2871" t="s">
        <v>75</v>
      </c>
      <c r="D2871">
        <v>9</v>
      </c>
      <c r="E2871">
        <v>1</v>
      </c>
      <c r="F2871">
        <v>0</v>
      </c>
      <c r="G2871">
        <v>0</v>
      </c>
      <c r="H2871">
        <v>1</v>
      </c>
      <c r="I2871" t="s">
        <v>18</v>
      </c>
      <c r="J2871" s="2" t="str" cm="1">
        <f t="array" ref="J2871">IF(I2871="normal",INDEX($N:$N,COUNTIF($I$2:I2871,"normal")),"")</f>
        <v/>
      </c>
      <c r="K2871" s="2" t="str" cm="1">
        <f t="array" ref="K2871">IF(I2871="normal",INDEX($O:$O,COUNTIF($I$2:I2872,"normal")),"")</f>
        <v/>
      </c>
    </row>
    <row r="2872" spans="1:11" x14ac:dyDescent="0.3">
      <c r="A2872" t="s">
        <v>3316</v>
      </c>
      <c r="B2872" t="s">
        <v>3314</v>
      </c>
      <c r="C2872" t="s">
        <v>75</v>
      </c>
      <c r="D2872">
        <v>9</v>
      </c>
      <c r="E2872">
        <v>0</v>
      </c>
      <c r="F2872">
        <v>1</v>
      </c>
      <c r="G2872">
        <v>0</v>
      </c>
      <c r="H2872">
        <v>1</v>
      </c>
      <c r="I2872" t="s">
        <v>18</v>
      </c>
      <c r="J2872" s="2" t="str" cm="1">
        <f t="array" ref="J2872">IF(I2872="normal",INDEX($N:$N,COUNTIF($I$2:I2872,"normal")),"")</f>
        <v/>
      </c>
      <c r="K2872" s="2" t="str" cm="1">
        <f t="array" ref="K2872">IF(I2872="normal",INDEX($O:$O,COUNTIF($I$2:I2873,"normal")),"")</f>
        <v/>
      </c>
    </row>
    <row r="2873" spans="1:11" x14ac:dyDescent="0.3">
      <c r="A2873" t="s">
        <v>3317</v>
      </c>
      <c r="B2873" t="s">
        <v>3314</v>
      </c>
      <c r="C2873" t="s">
        <v>75</v>
      </c>
      <c r="D2873">
        <v>9</v>
      </c>
      <c r="E2873">
        <v>0</v>
      </c>
      <c r="F2873">
        <v>1</v>
      </c>
      <c r="G2873">
        <v>0</v>
      </c>
      <c r="H2873">
        <v>1</v>
      </c>
      <c r="I2873" t="s">
        <v>18</v>
      </c>
      <c r="J2873" s="2" t="str" cm="1">
        <f t="array" ref="J2873">IF(I2873="normal",INDEX($N:$N,COUNTIF($I$2:I2873,"normal")),"")</f>
        <v/>
      </c>
      <c r="K2873" s="2" t="str" cm="1">
        <f t="array" ref="K2873">IF(I2873="normal",INDEX($O:$O,COUNTIF($I$2:I2874,"normal")),"")</f>
        <v/>
      </c>
    </row>
    <row r="2874" spans="1:11" x14ac:dyDescent="0.3">
      <c r="A2874" t="s">
        <v>3318</v>
      </c>
      <c r="B2874" t="s">
        <v>3314</v>
      </c>
      <c r="C2874" t="s">
        <v>75</v>
      </c>
      <c r="D2874">
        <v>10</v>
      </c>
      <c r="E2874">
        <v>1</v>
      </c>
      <c r="F2874">
        <v>1</v>
      </c>
      <c r="G2874">
        <v>0</v>
      </c>
      <c r="H2874">
        <v>1</v>
      </c>
      <c r="I2874" t="s">
        <v>18</v>
      </c>
      <c r="J2874" s="2" t="str" cm="1">
        <f t="array" ref="J2874">IF(I2874="normal",INDEX($N:$N,COUNTIF($I$2:I2874,"normal")),"")</f>
        <v/>
      </c>
      <c r="K2874" s="2" t="str" cm="1">
        <f t="array" ref="K2874">IF(I2874="normal",INDEX($O:$O,COUNTIF($I$2:I2875,"normal")),"")</f>
        <v/>
      </c>
    </row>
    <row r="2875" spans="1:11" x14ac:dyDescent="0.3">
      <c r="A2875" t="s">
        <v>3319</v>
      </c>
      <c r="B2875" t="s">
        <v>3314</v>
      </c>
      <c r="C2875" t="s">
        <v>75</v>
      </c>
      <c r="D2875">
        <v>9</v>
      </c>
      <c r="E2875">
        <v>1</v>
      </c>
      <c r="F2875">
        <v>0</v>
      </c>
      <c r="G2875">
        <v>0</v>
      </c>
      <c r="H2875">
        <v>1</v>
      </c>
      <c r="I2875" t="s">
        <v>18</v>
      </c>
      <c r="J2875" s="2" t="str" cm="1">
        <f t="array" ref="J2875">IF(I2875="normal",INDEX($N:$N,COUNTIF($I$2:I2875,"normal")),"")</f>
        <v/>
      </c>
      <c r="K2875" s="2" t="str" cm="1">
        <f t="array" ref="K2875">IF(I2875="normal",INDEX($O:$O,COUNTIF($I$2:I2876,"normal")),"")</f>
        <v/>
      </c>
    </row>
    <row r="2876" spans="1:11" x14ac:dyDescent="0.3">
      <c r="A2876" t="s">
        <v>3320</v>
      </c>
      <c r="B2876" t="s">
        <v>3321</v>
      </c>
      <c r="C2876" t="s">
        <v>75</v>
      </c>
      <c r="D2876">
        <v>6</v>
      </c>
      <c r="E2876">
        <v>0</v>
      </c>
      <c r="F2876">
        <v>0</v>
      </c>
      <c r="G2876">
        <v>0</v>
      </c>
      <c r="H2876">
        <v>0</v>
      </c>
      <c r="I2876" t="s">
        <v>15</v>
      </c>
      <c r="J2876" s="2" cm="1">
        <f t="array" ref="J2876">IF(I2876="normal",INDEX($N:$N,COUNTIF($I$2:I2876,"normal")),"")</f>
        <v>5</v>
      </c>
      <c r="K2876" s="2" cm="1">
        <f t="array" ref="K2876">IF(I2876="normal",INDEX($O:$O,COUNTIF($I$2:I2877,"normal")),"")</f>
        <v>0</v>
      </c>
    </row>
    <row r="2877" spans="1:11" x14ac:dyDescent="0.3">
      <c r="A2877" t="s">
        <v>3322</v>
      </c>
      <c r="B2877" t="s">
        <v>3321</v>
      </c>
      <c r="C2877" t="s">
        <v>75</v>
      </c>
      <c r="D2877">
        <v>7</v>
      </c>
      <c r="E2877">
        <v>0</v>
      </c>
      <c r="F2877">
        <v>1</v>
      </c>
      <c r="G2877">
        <v>0</v>
      </c>
      <c r="H2877">
        <v>1</v>
      </c>
      <c r="I2877" t="s">
        <v>18</v>
      </c>
      <c r="J2877" s="2" t="str" cm="1">
        <f t="array" ref="J2877">IF(I2877="normal",INDEX($N:$N,COUNTIF($I$2:I2877,"normal")),"")</f>
        <v/>
      </c>
      <c r="K2877" s="2" t="str" cm="1">
        <f t="array" ref="K2877">IF(I2877="normal",INDEX($O:$O,COUNTIF($I$2:I2878,"normal")),"")</f>
        <v/>
      </c>
    </row>
    <row r="2878" spans="1:11" x14ac:dyDescent="0.3">
      <c r="A2878" t="s">
        <v>3323</v>
      </c>
      <c r="B2878" t="s">
        <v>3321</v>
      </c>
      <c r="C2878" t="s">
        <v>75</v>
      </c>
      <c r="D2878">
        <v>7</v>
      </c>
      <c r="E2878">
        <v>1</v>
      </c>
      <c r="F2878">
        <v>0</v>
      </c>
      <c r="G2878">
        <v>0</v>
      </c>
      <c r="H2878">
        <v>1</v>
      </c>
      <c r="I2878" t="s">
        <v>18</v>
      </c>
      <c r="J2878" s="2" t="str" cm="1">
        <f t="array" ref="J2878">IF(I2878="normal",INDEX($N:$N,COUNTIF($I$2:I2878,"normal")),"")</f>
        <v/>
      </c>
      <c r="K2878" s="2" t="str" cm="1">
        <f t="array" ref="K2878">IF(I2878="normal",INDEX($O:$O,COUNTIF($I$2:I2879,"normal")),"")</f>
        <v/>
      </c>
    </row>
    <row r="2879" spans="1:11" x14ac:dyDescent="0.3">
      <c r="A2879" t="s">
        <v>3324</v>
      </c>
      <c r="B2879" t="s">
        <v>3321</v>
      </c>
      <c r="C2879" t="s">
        <v>75</v>
      </c>
      <c r="D2879">
        <v>8</v>
      </c>
      <c r="E2879">
        <v>1</v>
      </c>
      <c r="F2879">
        <v>1</v>
      </c>
      <c r="G2879">
        <v>0</v>
      </c>
      <c r="H2879">
        <v>1</v>
      </c>
      <c r="I2879" t="s">
        <v>18</v>
      </c>
      <c r="J2879" s="2" t="str" cm="1">
        <f t="array" ref="J2879">IF(I2879="normal",INDEX($N:$N,COUNTIF($I$2:I2879,"normal")),"")</f>
        <v/>
      </c>
      <c r="K2879" s="2" t="str" cm="1">
        <f t="array" ref="K2879">IF(I2879="normal",INDEX($O:$O,COUNTIF($I$2:I2880,"normal")),"")</f>
        <v/>
      </c>
    </row>
    <row r="2880" spans="1:11" x14ac:dyDescent="0.3">
      <c r="A2880" t="s">
        <v>3325</v>
      </c>
      <c r="B2880" t="s">
        <v>3321</v>
      </c>
      <c r="C2880" t="s">
        <v>75</v>
      </c>
      <c r="D2880">
        <v>7</v>
      </c>
      <c r="E2880">
        <v>1</v>
      </c>
      <c r="F2880">
        <v>0</v>
      </c>
      <c r="G2880">
        <v>0</v>
      </c>
      <c r="H2880">
        <v>1</v>
      </c>
      <c r="I2880" t="s">
        <v>18</v>
      </c>
      <c r="J2880" s="2" t="str" cm="1">
        <f t="array" ref="J2880">IF(I2880="normal",INDEX($N:$N,COUNTIF($I$2:I2880,"normal")),"")</f>
        <v/>
      </c>
      <c r="K2880" s="2" t="str" cm="1">
        <f t="array" ref="K2880">IF(I2880="normal",INDEX($O:$O,COUNTIF($I$2:I2881,"normal")),"")</f>
        <v/>
      </c>
    </row>
    <row r="2881" spans="1:11" x14ac:dyDescent="0.3">
      <c r="A2881" t="s">
        <v>3326</v>
      </c>
      <c r="B2881" t="s">
        <v>3321</v>
      </c>
      <c r="C2881" t="s">
        <v>75</v>
      </c>
      <c r="D2881">
        <v>7</v>
      </c>
      <c r="E2881">
        <v>0</v>
      </c>
      <c r="F2881">
        <v>1</v>
      </c>
      <c r="G2881">
        <v>0</v>
      </c>
      <c r="H2881">
        <v>1</v>
      </c>
      <c r="I2881" t="s">
        <v>18</v>
      </c>
      <c r="J2881" s="2" t="str" cm="1">
        <f t="array" ref="J2881">IF(I2881="normal",INDEX($N:$N,COUNTIF($I$2:I2881,"normal")),"")</f>
        <v/>
      </c>
      <c r="K2881" s="2" t="str" cm="1">
        <f t="array" ref="K2881">IF(I2881="normal",INDEX($O:$O,COUNTIF($I$2:I2882,"normal")),"")</f>
        <v/>
      </c>
    </row>
    <row r="2882" spans="1:11" x14ac:dyDescent="0.3">
      <c r="A2882" t="s">
        <v>3327</v>
      </c>
      <c r="B2882" t="s">
        <v>3328</v>
      </c>
      <c r="C2882" t="s">
        <v>75</v>
      </c>
      <c r="D2882">
        <v>7</v>
      </c>
      <c r="E2882">
        <v>0</v>
      </c>
      <c r="F2882">
        <v>0</v>
      </c>
      <c r="G2882">
        <v>0</v>
      </c>
      <c r="H2882">
        <v>0</v>
      </c>
      <c r="I2882" t="s">
        <v>15</v>
      </c>
      <c r="J2882" s="2" cm="1">
        <f t="array" ref="J2882">IF(I2882="normal",INDEX($N:$N,COUNTIF($I$2:I2882,"normal")),"")</f>
        <v>5</v>
      </c>
      <c r="K2882" s="2" cm="1">
        <f t="array" ref="K2882">IF(I2882="normal",INDEX($O:$O,COUNTIF($I$2:I2883,"normal")),"")</f>
        <v>0</v>
      </c>
    </row>
    <row r="2883" spans="1:11" x14ac:dyDescent="0.3">
      <c r="A2883" t="s">
        <v>3329</v>
      </c>
      <c r="B2883" t="s">
        <v>3328</v>
      </c>
      <c r="C2883" t="s">
        <v>75</v>
      </c>
      <c r="D2883">
        <v>9</v>
      </c>
      <c r="E2883">
        <v>1</v>
      </c>
      <c r="F2883">
        <v>1</v>
      </c>
      <c r="G2883">
        <v>0</v>
      </c>
      <c r="H2883">
        <v>1</v>
      </c>
      <c r="I2883" t="s">
        <v>18</v>
      </c>
      <c r="J2883" s="2" t="str" cm="1">
        <f t="array" ref="J2883">IF(I2883="normal",INDEX($N:$N,COUNTIF($I$2:I2883,"normal")),"")</f>
        <v/>
      </c>
      <c r="K2883" s="2" t="str" cm="1">
        <f t="array" ref="K2883">IF(I2883="normal",INDEX($O:$O,COUNTIF($I$2:I2884,"normal")),"")</f>
        <v/>
      </c>
    </row>
    <row r="2884" spans="1:11" x14ac:dyDescent="0.3">
      <c r="A2884" t="s">
        <v>3330</v>
      </c>
      <c r="B2884" t="s">
        <v>3328</v>
      </c>
      <c r="C2884" t="s">
        <v>75</v>
      </c>
      <c r="D2884">
        <v>8</v>
      </c>
      <c r="E2884">
        <v>0</v>
      </c>
      <c r="F2884">
        <v>1</v>
      </c>
      <c r="G2884">
        <v>0</v>
      </c>
      <c r="H2884">
        <v>1</v>
      </c>
      <c r="I2884" t="s">
        <v>18</v>
      </c>
      <c r="J2884" s="2" t="str" cm="1">
        <f t="array" ref="J2884">IF(I2884="normal",INDEX($N:$N,COUNTIF($I$2:I2884,"normal")),"")</f>
        <v/>
      </c>
      <c r="K2884" s="2" t="str" cm="1">
        <f t="array" ref="K2884">IF(I2884="normal",INDEX($O:$O,COUNTIF($I$2:I2885,"normal")),"")</f>
        <v/>
      </c>
    </row>
    <row r="2885" spans="1:11" x14ac:dyDescent="0.3">
      <c r="A2885" t="s">
        <v>3331</v>
      </c>
      <c r="B2885" t="s">
        <v>3328</v>
      </c>
      <c r="C2885" t="s">
        <v>75</v>
      </c>
      <c r="D2885">
        <v>8</v>
      </c>
      <c r="E2885">
        <v>1</v>
      </c>
      <c r="F2885">
        <v>0</v>
      </c>
      <c r="G2885">
        <v>0</v>
      </c>
      <c r="H2885">
        <v>1</v>
      </c>
      <c r="I2885" t="s">
        <v>18</v>
      </c>
      <c r="J2885" s="2" t="str" cm="1">
        <f t="array" ref="J2885">IF(I2885="normal",INDEX($N:$N,COUNTIF($I$2:I2885,"normal")),"")</f>
        <v/>
      </c>
      <c r="K2885" s="2" t="str" cm="1">
        <f t="array" ref="K2885">IF(I2885="normal",INDEX($O:$O,COUNTIF($I$2:I2886,"normal")),"")</f>
        <v/>
      </c>
    </row>
    <row r="2886" spans="1:11" x14ac:dyDescent="0.3">
      <c r="A2886" t="s">
        <v>3332</v>
      </c>
      <c r="B2886" t="s">
        <v>3328</v>
      </c>
      <c r="C2886" t="s">
        <v>75</v>
      </c>
      <c r="D2886">
        <v>8</v>
      </c>
      <c r="E2886">
        <v>1</v>
      </c>
      <c r="F2886">
        <v>0</v>
      </c>
      <c r="G2886">
        <v>0</v>
      </c>
      <c r="H2886">
        <v>1</v>
      </c>
      <c r="I2886" t="s">
        <v>18</v>
      </c>
      <c r="J2886" s="2" t="str" cm="1">
        <f t="array" ref="J2886">IF(I2886="normal",INDEX($N:$N,COUNTIF($I$2:I2886,"normal")),"")</f>
        <v/>
      </c>
      <c r="K2886" s="2" t="str" cm="1">
        <f t="array" ref="K2886">IF(I2886="normal",INDEX($O:$O,COUNTIF($I$2:I2887,"normal")),"")</f>
        <v/>
      </c>
    </row>
    <row r="2887" spans="1:11" x14ac:dyDescent="0.3">
      <c r="A2887" t="s">
        <v>3333</v>
      </c>
      <c r="B2887" t="s">
        <v>3328</v>
      </c>
      <c r="C2887" t="s">
        <v>75</v>
      </c>
      <c r="D2887">
        <v>8</v>
      </c>
      <c r="E2887">
        <v>0</v>
      </c>
      <c r="F2887">
        <v>1</v>
      </c>
      <c r="G2887">
        <v>0</v>
      </c>
      <c r="H2887">
        <v>1</v>
      </c>
      <c r="I2887" t="s">
        <v>18</v>
      </c>
      <c r="J2887" s="2" t="str" cm="1">
        <f t="array" ref="J2887">IF(I2887="normal",INDEX($N:$N,COUNTIF($I$2:I2887,"normal")),"")</f>
        <v/>
      </c>
      <c r="K2887" s="2" t="str" cm="1">
        <f t="array" ref="K2887">IF(I2887="normal",INDEX($O:$O,COUNTIF($I$2:I2888,"normal")),"")</f>
        <v/>
      </c>
    </row>
    <row r="2888" spans="1:11" x14ac:dyDescent="0.3">
      <c r="A2888" t="s">
        <v>3334</v>
      </c>
      <c r="B2888" t="s">
        <v>3335</v>
      </c>
      <c r="C2888" t="s">
        <v>75</v>
      </c>
      <c r="D2888">
        <v>8</v>
      </c>
      <c r="E2888">
        <v>0</v>
      </c>
      <c r="F2888">
        <v>0</v>
      </c>
      <c r="G2888">
        <v>0</v>
      </c>
      <c r="H2888">
        <v>0</v>
      </c>
      <c r="I2888" t="s">
        <v>15</v>
      </c>
      <c r="J2888" s="2" cm="1">
        <f t="array" ref="J2888">IF(I2888="normal",INDEX($N:$N,COUNTIF($I$2:I2888,"normal")),"")</f>
        <v>5</v>
      </c>
      <c r="K2888" s="2" cm="1">
        <f t="array" ref="K2888">IF(I2888="normal",INDEX($O:$O,COUNTIF($I$2:I2889,"normal")),"")</f>
        <v>0</v>
      </c>
    </row>
    <row r="2889" spans="1:11" x14ac:dyDescent="0.3">
      <c r="A2889" t="s">
        <v>3336</v>
      </c>
      <c r="B2889" t="s">
        <v>3335</v>
      </c>
      <c r="C2889" t="s">
        <v>75</v>
      </c>
      <c r="D2889">
        <v>9</v>
      </c>
      <c r="E2889">
        <v>0</v>
      </c>
      <c r="F2889">
        <v>1</v>
      </c>
      <c r="G2889">
        <v>0</v>
      </c>
      <c r="H2889">
        <v>1</v>
      </c>
      <c r="I2889" t="s">
        <v>18</v>
      </c>
      <c r="J2889" s="2" t="str" cm="1">
        <f t="array" ref="J2889">IF(I2889="normal",INDEX($N:$N,COUNTIF($I$2:I2889,"normal")),"")</f>
        <v/>
      </c>
      <c r="K2889" s="2" t="str" cm="1">
        <f t="array" ref="K2889">IF(I2889="normal",INDEX($O:$O,COUNTIF($I$2:I2890,"normal")),"")</f>
        <v/>
      </c>
    </row>
    <row r="2890" spans="1:11" x14ac:dyDescent="0.3">
      <c r="A2890" t="s">
        <v>3337</v>
      </c>
      <c r="B2890" t="s">
        <v>3335</v>
      </c>
      <c r="C2890" t="s">
        <v>75</v>
      </c>
      <c r="D2890">
        <v>9</v>
      </c>
      <c r="E2890">
        <v>0</v>
      </c>
      <c r="F2890">
        <v>1</v>
      </c>
      <c r="G2890">
        <v>0</v>
      </c>
      <c r="H2890">
        <v>1</v>
      </c>
      <c r="I2890" t="s">
        <v>18</v>
      </c>
      <c r="J2890" s="2" t="str" cm="1">
        <f t="array" ref="J2890">IF(I2890="normal",INDEX($N:$N,COUNTIF($I$2:I2890,"normal")),"")</f>
        <v/>
      </c>
      <c r="K2890" s="2" t="str" cm="1">
        <f t="array" ref="K2890">IF(I2890="normal",INDEX($O:$O,COUNTIF($I$2:I2891,"normal")),"")</f>
        <v/>
      </c>
    </row>
    <row r="2891" spans="1:11" x14ac:dyDescent="0.3">
      <c r="A2891" t="s">
        <v>3338</v>
      </c>
      <c r="B2891" t="s">
        <v>3335</v>
      </c>
      <c r="C2891" t="s">
        <v>75</v>
      </c>
      <c r="D2891">
        <v>9</v>
      </c>
      <c r="E2891">
        <v>1</v>
      </c>
      <c r="F2891">
        <v>0</v>
      </c>
      <c r="G2891">
        <v>0</v>
      </c>
      <c r="H2891">
        <v>1</v>
      </c>
      <c r="I2891" t="s">
        <v>18</v>
      </c>
      <c r="J2891" s="2" t="str" cm="1">
        <f t="array" ref="J2891">IF(I2891="normal",INDEX($N:$N,COUNTIF($I$2:I2891,"normal")),"")</f>
        <v/>
      </c>
      <c r="K2891" s="2" t="str" cm="1">
        <f t="array" ref="K2891">IF(I2891="normal",INDEX($O:$O,COUNTIF($I$2:I2892,"normal")),"")</f>
        <v/>
      </c>
    </row>
    <row r="2892" spans="1:11" x14ac:dyDescent="0.3">
      <c r="A2892" t="s">
        <v>3339</v>
      </c>
      <c r="B2892" t="s">
        <v>3335</v>
      </c>
      <c r="C2892" t="s">
        <v>75</v>
      </c>
      <c r="D2892">
        <v>9</v>
      </c>
      <c r="E2892">
        <v>1</v>
      </c>
      <c r="F2892">
        <v>0</v>
      </c>
      <c r="G2892">
        <v>0</v>
      </c>
      <c r="H2892">
        <v>1</v>
      </c>
      <c r="I2892" t="s">
        <v>18</v>
      </c>
      <c r="J2892" s="2" t="str" cm="1">
        <f t="array" ref="J2892">IF(I2892="normal",INDEX($N:$N,COUNTIF($I$2:I2892,"normal")),"")</f>
        <v/>
      </c>
      <c r="K2892" s="2" t="str" cm="1">
        <f t="array" ref="K2892">IF(I2892="normal",INDEX($O:$O,COUNTIF($I$2:I2893,"normal")),"")</f>
        <v/>
      </c>
    </row>
    <row r="2893" spans="1:11" x14ac:dyDescent="0.3">
      <c r="A2893" t="s">
        <v>3340</v>
      </c>
      <c r="B2893" t="s">
        <v>3335</v>
      </c>
      <c r="C2893" t="s">
        <v>75</v>
      </c>
      <c r="D2893">
        <v>10</v>
      </c>
      <c r="E2893">
        <v>1</v>
      </c>
      <c r="F2893">
        <v>1</v>
      </c>
      <c r="G2893">
        <v>0</v>
      </c>
      <c r="H2893">
        <v>1</v>
      </c>
      <c r="I2893" t="s">
        <v>18</v>
      </c>
      <c r="J2893" s="2" t="str" cm="1">
        <f t="array" ref="J2893">IF(I2893="normal",INDEX($N:$N,COUNTIF($I$2:I2893,"normal")),"")</f>
        <v/>
      </c>
      <c r="K2893" s="2" t="str" cm="1">
        <f t="array" ref="K2893">IF(I2893="normal",INDEX($O:$O,COUNTIF($I$2:I2894,"normal")),"")</f>
        <v/>
      </c>
    </row>
    <row r="2894" spans="1:11" x14ac:dyDescent="0.3">
      <c r="A2894" t="s">
        <v>3341</v>
      </c>
      <c r="B2894" t="s">
        <v>3342</v>
      </c>
      <c r="C2894" t="s">
        <v>75</v>
      </c>
      <c r="D2894">
        <v>10</v>
      </c>
      <c r="E2894">
        <v>0</v>
      </c>
      <c r="F2894">
        <v>0</v>
      </c>
      <c r="G2894">
        <v>0</v>
      </c>
      <c r="H2894">
        <v>0</v>
      </c>
      <c r="I2894" t="s">
        <v>15</v>
      </c>
      <c r="J2894" s="2" cm="1">
        <f t="array" ref="J2894">IF(I2894="normal",INDEX($N:$N,COUNTIF($I$2:I2894,"normal")),"")</f>
        <v>5</v>
      </c>
      <c r="K2894" s="2" cm="1">
        <f t="array" ref="K2894">IF(I2894="normal",INDEX($O:$O,COUNTIF($I$2:I2895,"normal")),"")</f>
        <v>0</v>
      </c>
    </row>
    <row r="2895" spans="1:11" x14ac:dyDescent="0.3">
      <c r="A2895" t="s">
        <v>3343</v>
      </c>
      <c r="B2895" t="s">
        <v>3342</v>
      </c>
      <c r="C2895" t="s">
        <v>75</v>
      </c>
      <c r="D2895">
        <v>11</v>
      </c>
      <c r="E2895">
        <v>0</v>
      </c>
      <c r="F2895">
        <v>1</v>
      </c>
      <c r="G2895">
        <v>0</v>
      </c>
      <c r="H2895">
        <v>1</v>
      </c>
      <c r="I2895" t="s">
        <v>18</v>
      </c>
      <c r="J2895" s="2" t="str" cm="1">
        <f t="array" ref="J2895">IF(I2895="normal",INDEX($N:$N,COUNTIF($I$2:I2895,"normal")),"")</f>
        <v/>
      </c>
      <c r="K2895" s="2" t="str" cm="1">
        <f t="array" ref="K2895">IF(I2895="normal",INDEX($O:$O,COUNTIF($I$2:I2896,"normal")),"")</f>
        <v/>
      </c>
    </row>
    <row r="2896" spans="1:11" x14ac:dyDescent="0.3">
      <c r="A2896" t="s">
        <v>3344</v>
      </c>
      <c r="B2896" t="s">
        <v>3342</v>
      </c>
      <c r="C2896" t="s">
        <v>75</v>
      </c>
      <c r="D2896">
        <v>11</v>
      </c>
      <c r="E2896">
        <v>1</v>
      </c>
      <c r="F2896">
        <v>0</v>
      </c>
      <c r="G2896">
        <v>0</v>
      </c>
      <c r="H2896">
        <v>1</v>
      </c>
      <c r="I2896" t="s">
        <v>18</v>
      </c>
      <c r="J2896" s="2" t="str" cm="1">
        <f t="array" ref="J2896">IF(I2896="normal",INDEX($N:$N,COUNTIF($I$2:I2896,"normal")),"")</f>
        <v/>
      </c>
      <c r="K2896" s="2" t="str" cm="1">
        <f t="array" ref="K2896">IF(I2896="normal",INDEX($O:$O,COUNTIF($I$2:I2897,"normal")),"")</f>
        <v/>
      </c>
    </row>
    <row r="2897" spans="1:11" x14ac:dyDescent="0.3">
      <c r="A2897" t="s">
        <v>3345</v>
      </c>
      <c r="B2897" t="s">
        <v>3342</v>
      </c>
      <c r="C2897" t="s">
        <v>75</v>
      </c>
      <c r="D2897">
        <v>11</v>
      </c>
      <c r="E2897">
        <v>0</v>
      </c>
      <c r="F2897">
        <v>1</v>
      </c>
      <c r="G2897">
        <v>0</v>
      </c>
      <c r="H2897">
        <v>1</v>
      </c>
      <c r="I2897" t="s">
        <v>18</v>
      </c>
      <c r="J2897" s="2" t="str" cm="1">
        <f t="array" ref="J2897">IF(I2897="normal",INDEX($N:$N,COUNTIF($I$2:I2897,"normal")),"")</f>
        <v/>
      </c>
      <c r="K2897" s="2" t="str" cm="1">
        <f t="array" ref="K2897">IF(I2897="normal",INDEX($O:$O,COUNTIF($I$2:I2898,"normal")),"")</f>
        <v/>
      </c>
    </row>
    <row r="2898" spans="1:11" x14ac:dyDescent="0.3">
      <c r="A2898" t="s">
        <v>3346</v>
      </c>
      <c r="B2898" t="s">
        <v>3342</v>
      </c>
      <c r="C2898" t="s">
        <v>75</v>
      </c>
      <c r="D2898">
        <v>12</v>
      </c>
      <c r="E2898">
        <v>1</v>
      </c>
      <c r="F2898">
        <v>1</v>
      </c>
      <c r="G2898">
        <v>0</v>
      </c>
      <c r="H2898">
        <v>1</v>
      </c>
      <c r="I2898" t="s">
        <v>18</v>
      </c>
      <c r="J2898" s="2" t="str" cm="1">
        <f t="array" ref="J2898">IF(I2898="normal",INDEX($N:$N,COUNTIF($I$2:I2898,"normal")),"")</f>
        <v/>
      </c>
      <c r="K2898" s="2" t="str" cm="1">
        <f t="array" ref="K2898">IF(I2898="normal",INDEX($O:$O,COUNTIF($I$2:I2899,"normal")),"")</f>
        <v/>
      </c>
    </row>
    <row r="2899" spans="1:11" x14ac:dyDescent="0.3">
      <c r="A2899" t="s">
        <v>3347</v>
      </c>
      <c r="B2899" t="s">
        <v>3342</v>
      </c>
      <c r="C2899" t="s">
        <v>75</v>
      </c>
      <c r="D2899">
        <v>11</v>
      </c>
      <c r="E2899">
        <v>1</v>
      </c>
      <c r="F2899">
        <v>0</v>
      </c>
      <c r="G2899">
        <v>0</v>
      </c>
      <c r="H2899">
        <v>1</v>
      </c>
      <c r="I2899" t="s">
        <v>18</v>
      </c>
      <c r="J2899" s="2" t="str" cm="1">
        <f t="array" ref="J2899">IF(I2899="normal",INDEX($N:$N,COUNTIF($I$2:I2899,"normal")),"")</f>
        <v/>
      </c>
      <c r="K2899" s="2" t="str" cm="1">
        <f t="array" ref="K2899">IF(I2899="normal",INDEX($O:$O,COUNTIF($I$2:I2900,"normal")),"")</f>
        <v/>
      </c>
    </row>
    <row r="2900" spans="1:11" x14ac:dyDescent="0.3">
      <c r="A2900" t="s">
        <v>3348</v>
      </c>
      <c r="B2900" t="s">
        <v>3349</v>
      </c>
      <c r="C2900" t="s">
        <v>75</v>
      </c>
      <c r="D2900">
        <v>8</v>
      </c>
      <c r="E2900">
        <v>0</v>
      </c>
      <c r="F2900">
        <v>0</v>
      </c>
      <c r="G2900">
        <v>0</v>
      </c>
      <c r="H2900">
        <v>0</v>
      </c>
      <c r="I2900" t="s">
        <v>15</v>
      </c>
      <c r="J2900" s="2" cm="1">
        <f t="array" ref="J2900">IF(I2900="normal",INDEX($N:$N,COUNTIF($I$2:I2900,"normal")),"")</f>
        <v>5</v>
      </c>
      <c r="K2900" s="2" cm="1">
        <f t="array" ref="K2900">IF(I2900="normal",INDEX($O:$O,COUNTIF($I$2:I2901,"normal")),"")</f>
        <v>0</v>
      </c>
    </row>
    <row r="2901" spans="1:11" x14ac:dyDescent="0.3">
      <c r="A2901" t="s">
        <v>3350</v>
      </c>
      <c r="B2901" t="s">
        <v>3349</v>
      </c>
      <c r="C2901" t="s">
        <v>75</v>
      </c>
      <c r="D2901">
        <v>10</v>
      </c>
      <c r="E2901">
        <v>1</v>
      </c>
      <c r="F2901">
        <v>1</v>
      </c>
      <c r="G2901">
        <v>0</v>
      </c>
      <c r="H2901">
        <v>1</v>
      </c>
      <c r="I2901" t="s">
        <v>18</v>
      </c>
      <c r="J2901" s="2" t="str" cm="1">
        <f t="array" ref="J2901">IF(I2901="normal",INDEX($N:$N,COUNTIF($I$2:I2901,"normal")),"")</f>
        <v/>
      </c>
      <c r="K2901" s="2" t="str" cm="1">
        <f t="array" ref="K2901">IF(I2901="normal",INDEX($O:$O,COUNTIF($I$2:I2902,"normal")),"")</f>
        <v/>
      </c>
    </row>
    <row r="2902" spans="1:11" x14ac:dyDescent="0.3">
      <c r="A2902" t="s">
        <v>3351</v>
      </c>
      <c r="B2902" t="s">
        <v>3349</v>
      </c>
      <c r="C2902" t="s">
        <v>75</v>
      </c>
      <c r="D2902">
        <v>9</v>
      </c>
      <c r="E2902">
        <v>0</v>
      </c>
      <c r="F2902">
        <v>1</v>
      </c>
      <c r="G2902">
        <v>0</v>
      </c>
      <c r="H2902">
        <v>1</v>
      </c>
      <c r="I2902" t="s">
        <v>18</v>
      </c>
      <c r="J2902" s="2" t="str" cm="1">
        <f t="array" ref="J2902">IF(I2902="normal",INDEX($N:$N,COUNTIF($I$2:I2902,"normal")),"")</f>
        <v/>
      </c>
      <c r="K2902" s="2" t="str" cm="1">
        <f t="array" ref="K2902">IF(I2902="normal",INDEX($O:$O,COUNTIF($I$2:I2903,"normal")),"")</f>
        <v/>
      </c>
    </row>
    <row r="2903" spans="1:11" x14ac:dyDescent="0.3">
      <c r="A2903" t="s">
        <v>3352</v>
      </c>
      <c r="B2903" t="s">
        <v>3349</v>
      </c>
      <c r="C2903" t="s">
        <v>75</v>
      </c>
      <c r="D2903">
        <v>9</v>
      </c>
      <c r="E2903">
        <v>1</v>
      </c>
      <c r="F2903">
        <v>0</v>
      </c>
      <c r="G2903">
        <v>0</v>
      </c>
      <c r="H2903">
        <v>1</v>
      </c>
      <c r="I2903" t="s">
        <v>18</v>
      </c>
      <c r="J2903" s="2" t="str" cm="1">
        <f t="array" ref="J2903">IF(I2903="normal",INDEX($N:$N,COUNTIF($I$2:I2903,"normal")),"")</f>
        <v/>
      </c>
      <c r="K2903" s="2" t="str" cm="1">
        <f t="array" ref="K2903">IF(I2903="normal",INDEX($O:$O,COUNTIF($I$2:I2904,"normal")),"")</f>
        <v/>
      </c>
    </row>
    <row r="2904" spans="1:11" x14ac:dyDescent="0.3">
      <c r="A2904" t="s">
        <v>3353</v>
      </c>
      <c r="B2904" t="s">
        <v>3349</v>
      </c>
      <c r="C2904" t="s">
        <v>75</v>
      </c>
      <c r="D2904">
        <v>9</v>
      </c>
      <c r="E2904">
        <v>0</v>
      </c>
      <c r="F2904">
        <v>1</v>
      </c>
      <c r="G2904">
        <v>0</v>
      </c>
      <c r="H2904">
        <v>1</v>
      </c>
      <c r="I2904" t="s">
        <v>18</v>
      </c>
      <c r="J2904" s="2" t="str" cm="1">
        <f t="array" ref="J2904">IF(I2904="normal",INDEX($N:$N,COUNTIF($I$2:I2904,"normal")),"")</f>
        <v/>
      </c>
      <c r="K2904" s="2" t="str" cm="1">
        <f t="array" ref="K2904">IF(I2904="normal",INDEX($O:$O,COUNTIF($I$2:I2905,"normal")),"")</f>
        <v/>
      </c>
    </row>
    <row r="2905" spans="1:11" x14ac:dyDescent="0.3">
      <c r="A2905" t="s">
        <v>3354</v>
      </c>
      <c r="B2905" t="s">
        <v>3349</v>
      </c>
      <c r="C2905" t="s">
        <v>75</v>
      </c>
      <c r="D2905">
        <v>9</v>
      </c>
      <c r="E2905">
        <v>1</v>
      </c>
      <c r="F2905">
        <v>0</v>
      </c>
      <c r="G2905">
        <v>0</v>
      </c>
      <c r="H2905">
        <v>1</v>
      </c>
      <c r="I2905" t="s">
        <v>18</v>
      </c>
      <c r="J2905" s="2" t="str" cm="1">
        <f t="array" ref="J2905">IF(I2905="normal",INDEX($N:$N,COUNTIF($I$2:I2905,"normal")),"")</f>
        <v/>
      </c>
      <c r="K2905" s="2" t="str" cm="1">
        <f t="array" ref="K2905">IF(I2905="normal",INDEX($O:$O,COUNTIF($I$2:I2906,"normal")),"")</f>
        <v/>
      </c>
    </row>
    <row r="2906" spans="1:11" x14ac:dyDescent="0.3">
      <c r="A2906" t="s">
        <v>3355</v>
      </c>
      <c r="B2906" t="s">
        <v>3356</v>
      </c>
      <c r="C2906" t="s">
        <v>75</v>
      </c>
      <c r="D2906">
        <v>7</v>
      </c>
      <c r="E2906">
        <v>0</v>
      </c>
      <c r="F2906">
        <v>0</v>
      </c>
      <c r="G2906">
        <v>0</v>
      </c>
      <c r="H2906">
        <v>0</v>
      </c>
      <c r="I2906" t="s">
        <v>15</v>
      </c>
      <c r="J2906" s="2" cm="1">
        <f t="array" ref="J2906">IF(I2906="normal",INDEX($N:$N,COUNTIF($I$2:I2906,"normal")),"")</f>
        <v>5</v>
      </c>
      <c r="K2906" s="2" cm="1">
        <f t="array" ref="K2906">IF(I2906="normal",INDEX($O:$O,COUNTIF($I$2:I2907,"normal")),"")</f>
        <v>0</v>
      </c>
    </row>
    <row r="2907" spans="1:11" x14ac:dyDescent="0.3">
      <c r="A2907" t="s">
        <v>3357</v>
      </c>
      <c r="B2907" t="s">
        <v>3356</v>
      </c>
      <c r="C2907" t="s">
        <v>75</v>
      </c>
      <c r="D2907">
        <v>8</v>
      </c>
      <c r="E2907">
        <v>0</v>
      </c>
      <c r="F2907">
        <v>1</v>
      </c>
      <c r="G2907">
        <v>0</v>
      </c>
      <c r="H2907">
        <v>1</v>
      </c>
      <c r="I2907" t="s">
        <v>18</v>
      </c>
      <c r="J2907" s="2" t="str" cm="1">
        <f t="array" ref="J2907">IF(I2907="normal",INDEX($N:$N,COUNTIF($I$2:I2907,"normal")),"")</f>
        <v/>
      </c>
      <c r="K2907" s="2" t="str" cm="1">
        <f t="array" ref="K2907">IF(I2907="normal",INDEX($O:$O,COUNTIF($I$2:I2908,"normal")),"")</f>
        <v/>
      </c>
    </row>
    <row r="2908" spans="1:11" x14ac:dyDescent="0.3">
      <c r="A2908" t="s">
        <v>3358</v>
      </c>
      <c r="B2908" t="s">
        <v>3356</v>
      </c>
      <c r="C2908" t="s">
        <v>75</v>
      </c>
      <c r="D2908">
        <v>8</v>
      </c>
      <c r="E2908">
        <v>1</v>
      </c>
      <c r="F2908">
        <v>0</v>
      </c>
      <c r="G2908">
        <v>0</v>
      </c>
      <c r="H2908">
        <v>1</v>
      </c>
      <c r="I2908" t="s">
        <v>18</v>
      </c>
      <c r="J2908" s="2" t="str" cm="1">
        <f t="array" ref="J2908">IF(I2908="normal",INDEX($N:$N,COUNTIF($I$2:I2908,"normal")),"")</f>
        <v/>
      </c>
      <c r="K2908" s="2" t="str" cm="1">
        <f t="array" ref="K2908">IF(I2908="normal",INDEX($O:$O,COUNTIF($I$2:I2909,"normal")),"")</f>
        <v/>
      </c>
    </row>
    <row r="2909" spans="1:11" x14ac:dyDescent="0.3">
      <c r="A2909" t="s">
        <v>3359</v>
      </c>
      <c r="B2909" t="s">
        <v>3356</v>
      </c>
      <c r="C2909" t="s">
        <v>75</v>
      </c>
      <c r="D2909">
        <v>8</v>
      </c>
      <c r="E2909">
        <v>0</v>
      </c>
      <c r="F2909">
        <v>1</v>
      </c>
      <c r="G2909">
        <v>0</v>
      </c>
      <c r="H2909">
        <v>1</v>
      </c>
      <c r="I2909" t="s">
        <v>18</v>
      </c>
      <c r="J2909" s="2" t="str" cm="1">
        <f t="array" ref="J2909">IF(I2909="normal",INDEX($N:$N,COUNTIF($I$2:I2909,"normal")),"")</f>
        <v/>
      </c>
      <c r="K2909" s="2" t="str" cm="1">
        <f t="array" ref="K2909">IF(I2909="normal",INDEX($O:$O,COUNTIF($I$2:I2910,"normal")),"")</f>
        <v/>
      </c>
    </row>
    <row r="2910" spans="1:11" x14ac:dyDescent="0.3">
      <c r="A2910" t="s">
        <v>3360</v>
      </c>
      <c r="B2910" t="s">
        <v>3356</v>
      </c>
      <c r="C2910" t="s">
        <v>75</v>
      </c>
      <c r="D2910">
        <v>9</v>
      </c>
      <c r="E2910">
        <v>1</v>
      </c>
      <c r="F2910">
        <v>1</v>
      </c>
      <c r="G2910">
        <v>0</v>
      </c>
      <c r="H2910">
        <v>1</v>
      </c>
      <c r="I2910" t="s">
        <v>18</v>
      </c>
      <c r="J2910" s="2" t="str" cm="1">
        <f t="array" ref="J2910">IF(I2910="normal",INDEX($N:$N,COUNTIF($I$2:I2910,"normal")),"")</f>
        <v/>
      </c>
      <c r="K2910" s="2" t="str" cm="1">
        <f t="array" ref="K2910">IF(I2910="normal",INDEX($O:$O,COUNTIF($I$2:I2911,"normal")),"")</f>
        <v/>
      </c>
    </row>
    <row r="2911" spans="1:11" x14ac:dyDescent="0.3">
      <c r="A2911" t="s">
        <v>3361</v>
      </c>
      <c r="B2911" t="s">
        <v>3356</v>
      </c>
      <c r="C2911" t="s">
        <v>75</v>
      </c>
      <c r="D2911">
        <v>8</v>
      </c>
      <c r="E2911">
        <v>1</v>
      </c>
      <c r="F2911">
        <v>0</v>
      </c>
      <c r="G2911">
        <v>0</v>
      </c>
      <c r="H2911">
        <v>1</v>
      </c>
      <c r="I2911" t="s">
        <v>18</v>
      </c>
      <c r="J2911" s="2" t="str" cm="1">
        <f t="array" ref="J2911">IF(I2911="normal",INDEX($N:$N,COUNTIF($I$2:I2911,"normal")),"")</f>
        <v/>
      </c>
      <c r="K2911" s="2" t="str" cm="1">
        <f t="array" ref="K2911">IF(I2911="normal",INDEX($O:$O,COUNTIF($I$2:I2912,"normal")),"")</f>
        <v/>
      </c>
    </row>
    <row r="2912" spans="1:11" x14ac:dyDescent="0.3">
      <c r="A2912" t="s">
        <v>3362</v>
      </c>
      <c r="B2912" t="s">
        <v>3363</v>
      </c>
      <c r="C2912" t="s">
        <v>75</v>
      </c>
      <c r="D2912">
        <v>11</v>
      </c>
      <c r="E2912">
        <v>0</v>
      </c>
      <c r="F2912">
        <v>0</v>
      </c>
      <c r="G2912">
        <v>0</v>
      </c>
      <c r="H2912">
        <v>0</v>
      </c>
      <c r="I2912" t="s">
        <v>15</v>
      </c>
      <c r="J2912" s="2" cm="1">
        <f t="array" ref="J2912">IF(I2912="normal",INDEX($N:$N,COUNTIF($I$2:I2912,"normal")),"")</f>
        <v>5</v>
      </c>
      <c r="K2912" s="2" cm="1">
        <f t="array" ref="K2912">IF(I2912="normal",INDEX($O:$O,COUNTIF($I$2:I2913,"normal")),"")</f>
        <v>0</v>
      </c>
    </row>
    <row r="2913" spans="1:11" x14ac:dyDescent="0.3">
      <c r="A2913" t="s">
        <v>3364</v>
      </c>
      <c r="B2913" t="s">
        <v>3363</v>
      </c>
      <c r="C2913" t="s">
        <v>75</v>
      </c>
      <c r="D2913">
        <v>12</v>
      </c>
      <c r="E2913">
        <v>0</v>
      </c>
      <c r="F2913">
        <v>1</v>
      </c>
      <c r="G2913">
        <v>0</v>
      </c>
      <c r="H2913">
        <v>1</v>
      </c>
      <c r="I2913" t="s">
        <v>18</v>
      </c>
      <c r="J2913" s="2" t="str" cm="1">
        <f t="array" ref="J2913">IF(I2913="normal",INDEX($N:$N,COUNTIF($I$2:I2913,"normal")),"")</f>
        <v/>
      </c>
      <c r="K2913" s="2" t="str" cm="1">
        <f t="array" ref="K2913">IF(I2913="normal",INDEX($O:$O,COUNTIF($I$2:I2914,"normal")),"")</f>
        <v/>
      </c>
    </row>
    <row r="2914" spans="1:11" x14ac:dyDescent="0.3">
      <c r="A2914" t="s">
        <v>3365</v>
      </c>
      <c r="B2914" t="s">
        <v>3363</v>
      </c>
      <c r="C2914" t="s">
        <v>75</v>
      </c>
      <c r="D2914">
        <v>12</v>
      </c>
      <c r="E2914">
        <v>0</v>
      </c>
      <c r="F2914">
        <v>1</v>
      </c>
      <c r="G2914">
        <v>0</v>
      </c>
      <c r="H2914">
        <v>1</v>
      </c>
      <c r="I2914" t="s">
        <v>18</v>
      </c>
      <c r="J2914" s="2" t="str" cm="1">
        <f t="array" ref="J2914">IF(I2914="normal",INDEX($N:$N,COUNTIF($I$2:I2914,"normal")),"")</f>
        <v/>
      </c>
      <c r="K2914" s="2" t="str" cm="1">
        <f t="array" ref="K2914">IF(I2914="normal",INDEX($O:$O,COUNTIF($I$2:I2915,"normal")),"")</f>
        <v/>
      </c>
    </row>
    <row r="2915" spans="1:11" x14ac:dyDescent="0.3">
      <c r="A2915" t="s">
        <v>3366</v>
      </c>
      <c r="B2915" t="s">
        <v>3363</v>
      </c>
      <c r="C2915" t="s">
        <v>75</v>
      </c>
      <c r="D2915">
        <v>13</v>
      </c>
      <c r="E2915">
        <v>1</v>
      </c>
      <c r="F2915">
        <v>1</v>
      </c>
      <c r="G2915">
        <v>0</v>
      </c>
      <c r="H2915">
        <v>1</v>
      </c>
      <c r="I2915" t="s">
        <v>18</v>
      </c>
      <c r="J2915" s="2" t="str" cm="1">
        <f t="array" ref="J2915">IF(I2915="normal",INDEX($N:$N,COUNTIF($I$2:I2915,"normal")),"")</f>
        <v/>
      </c>
      <c r="K2915" s="2" t="str" cm="1">
        <f t="array" ref="K2915">IF(I2915="normal",INDEX($O:$O,COUNTIF($I$2:I2916,"normal")),"")</f>
        <v/>
      </c>
    </row>
    <row r="2916" spans="1:11" x14ac:dyDescent="0.3">
      <c r="A2916" t="s">
        <v>3367</v>
      </c>
      <c r="B2916" t="s">
        <v>3363</v>
      </c>
      <c r="C2916" t="s">
        <v>75</v>
      </c>
      <c r="D2916">
        <v>12</v>
      </c>
      <c r="E2916">
        <v>1</v>
      </c>
      <c r="F2916">
        <v>0</v>
      </c>
      <c r="G2916">
        <v>0</v>
      </c>
      <c r="H2916">
        <v>1</v>
      </c>
      <c r="I2916" t="s">
        <v>18</v>
      </c>
      <c r="J2916" s="2" t="str" cm="1">
        <f t="array" ref="J2916">IF(I2916="normal",INDEX($N:$N,COUNTIF($I$2:I2916,"normal")),"")</f>
        <v/>
      </c>
      <c r="K2916" s="2" t="str" cm="1">
        <f t="array" ref="K2916">IF(I2916="normal",INDEX($O:$O,COUNTIF($I$2:I2917,"normal")),"")</f>
        <v/>
      </c>
    </row>
    <row r="2917" spans="1:11" x14ac:dyDescent="0.3">
      <c r="A2917" t="s">
        <v>3368</v>
      </c>
      <c r="B2917" t="s">
        <v>3363</v>
      </c>
      <c r="C2917" t="s">
        <v>75</v>
      </c>
      <c r="D2917">
        <v>12</v>
      </c>
      <c r="E2917">
        <v>1</v>
      </c>
      <c r="F2917">
        <v>0</v>
      </c>
      <c r="G2917">
        <v>0</v>
      </c>
      <c r="H2917">
        <v>1</v>
      </c>
      <c r="I2917" t="s">
        <v>18</v>
      </c>
      <c r="J2917" s="2" t="str" cm="1">
        <f t="array" ref="J2917">IF(I2917="normal",INDEX($N:$N,COUNTIF($I$2:I2917,"normal")),"")</f>
        <v/>
      </c>
      <c r="K2917" s="2" t="str" cm="1">
        <f t="array" ref="K2917">IF(I2917="normal",INDEX($O:$O,COUNTIF($I$2:I2918,"normal")),"")</f>
        <v/>
      </c>
    </row>
    <row r="2918" spans="1:11" x14ac:dyDescent="0.3">
      <c r="A2918" t="s">
        <v>3369</v>
      </c>
      <c r="B2918" t="s">
        <v>3370</v>
      </c>
      <c r="C2918" t="s">
        <v>75</v>
      </c>
      <c r="D2918">
        <v>8</v>
      </c>
      <c r="E2918">
        <v>0</v>
      </c>
      <c r="F2918">
        <v>0</v>
      </c>
      <c r="G2918">
        <v>0</v>
      </c>
      <c r="H2918">
        <v>0</v>
      </c>
      <c r="I2918" t="s">
        <v>15</v>
      </c>
      <c r="J2918" s="2" cm="1">
        <f t="array" ref="J2918">IF(I2918="normal",INDEX($N:$N,COUNTIF($I$2:I2918,"normal")),"")</f>
        <v>5</v>
      </c>
      <c r="K2918" s="2" cm="1">
        <f t="array" ref="K2918">IF(I2918="normal",INDEX($O:$O,COUNTIF($I$2:I2919,"normal")),"")</f>
        <v>0</v>
      </c>
    </row>
    <row r="2919" spans="1:11" x14ac:dyDescent="0.3">
      <c r="A2919" t="s">
        <v>3371</v>
      </c>
      <c r="B2919" t="s">
        <v>3370</v>
      </c>
      <c r="C2919" t="s">
        <v>75</v>
      </c>
      <c r="D2919">
        <v>9</v>
      </c>
      <c r="E2919">
        <v>1</v>
      </c>
      <c r="F2919">
        <v>0</v>
      </c>
      <c r="G2919">
        <v>0</v>
      </c>
      <c r="H2919">
        <v>1</v>
      </c>
      <c r="I2919" t="s">
        <v>18</v>
      </c>
      <c r="J2919" s="2" t="str" cm="1">
        <f t="array" ref="J2919">IF(I2919="normal",INDEX($N:$N,COUNTIF($I$2:I2919,"normal")),"")</f>
        <v/>
      </c>
      <c r="K2919" s="2" t="str" cm="1">
        <f t="array" ref="K2919">IF(I2919="normal",INDEX($O:$O,COUNTIF($I$2:I2920,"normal")),"")</f>
        <v/>
      </c>
    </row>
    <row r="2920" spans="1:11" x14ac:dyDescent="0.3">
      <c r="A2920" t="s">
        <v>3372</v>
      </c>
      <c r="B2920" t="s">
        <v>3370</v>
      </c>
      <c r="C2920" t="s">
        <v>75</v>
      </c>
      <c r="D2920">
        <v>10</v>
      </c>
      <c r="E2920">
        <v>1</v>
      </c>
      <c r="F2920">
        <v>1</v>
      </c>
      <c r="G2920">
        <v>0</v>
      </c>
      <c r="H2920">
        <v>1</v>
      </c>
      <c r="I2920" t="s">
        <v>18</v>
      </c>
      <c r="J2920" s="2" t="str" cm="1">
        <f t="array" ref="J2920">IF(I2920="normal",INDEX($N:$N,COUNTIF($I$2:I2920,"normal")),"")</f>
        <v/>
      </c>
      <c r="K2920" s="2" t="str" cm="1">
        <f t="array" ref="K2920">IF(I2920="normal",INDEX($O:$O,COUNTIF($I$2:I2921,"normal")),"")</f>
        <v/>
      </c>
    </row>
    <row r="2921" spans="1:11" x14ac:dyDescent="0.3">
      <c r="A2921" t="s">
        <v>3373</v>
      </c>
      <c r="B2921" t="s">
        <v>3370</v>
      </c>
      <c r="C2921" t="s">
        <v>75</v>
      </c>
      <c r="D2921">
        <v>9</v>
      </c>
      <c r="E2921">
        <v>1</v>
      </c>
      <c r="F2921">
        <v>0</v>
      </c>
      <c r="G2921">
        <v>0</v>
      </c>
      <c r="H2921">
        <v>1</v>
      </c>
      <c r="I2921" t="s">
        <v>18</v>
      </c>
      <c r="J2921" s="2" t="str" cm="1">
        <f t="array" ref="J2921">IF(I2921="normal",INDEX($N:$N,COUNTIF($I$2:I2921,"normal")),"")</f>
        <v/>
      </c>
      <c r="K2921" s="2" t="str" cm="1">
        <f t="array" ref="K2921">IF(I2921="normal",INDEX($O:$O,COUNTIF($I$2:I2922,"normal")),"")</f>
        <v/>
      </c>
    </row>
    <row r="2922" spans="1:11" x14ac:dyDescent="0.3">
      <c r="A2922" t="s">
        <v>3374</v>
      </c>
      <c r="B2922" t="s">
        <v>3370</v>
      </c>
      <c r="C2922" t="s">
        <v>75</v>
      </c>
      <c r="D2922">
        <v>9</v>
      </c>
      <c r="E2922">
        <v>0</v>
      </c>
      <c r="F2922">
        <v>1</v>
      </c>
      <c r="G2922">
        <v>0</v>
      </c>
      <c r="H2922">
        <v>1</v>
      </c>
      <c r="I2922" t="s">
        <v>18</v>
      </c>
      <c r="J2922" s="2" t="str" cm="1">
        <f t="array" ref="J2922">IF(I2922="normal",INDEX($N:$N,COUNTIF($I$2:I2922,"normal")),"")</f>
        <v/>
      </c>
      <c r="K2922" s="2" t="str" cm="1">
        <f t="array" ref="K2922">IF(I2922="normal",INDEX($O:$O,COUNTIF($I$2:I2923,"normal")),"")</f>
        <v/>
      </c>
    </row>
    <row r="2923" spans="1:11" x14ac:dyDescent="0.3">
      <c r="A2923" t="s">
        <v>3375</v>
      </c>
      <c r="B2923" t="s">
        <v>3370</v>
      </c>
      <c r="C2923" t="s">
        <v>75</v>
      </c>
      <c r="D2923">
        <v>9</v>
      </c>
      <c r="E2923">
        <v>0</v>
      </c>
      <c r="F2923">
        <v>1</v>
      </c>
      <c r="G2923">
        <v>0</v>
      </c>
      <c r="H2923">
        <v>1</v>
      </c>
      <c r="I2923" t="s">
        <v>18</v>
      </c>
      <c r="J2923" s="2" t="str" cm="1">
        <f t="array" ref="J2923">IF(I2923="normal",INDEX($N:$N,COUNTIF($I$2:I2923,"normal")),"")</f>
        <v/>
      </c>
      <c r="K2923" s="2" t="str" cm="1">
        <f t="array" ref="K2923">IF(I2923="normal",INDEX($O:$O,COUNTIF($I$2:I2924,"normal")),"")</f>
        <v/>
      </c>
    </row>
    <row r="2924" spans="1:11" x14ac:dyDescent="0.3">
      <c r="A2924" t="s">
        <v>3376</v>
      </c>
      <c r="B2924" t="s">
        <v>3377</v>
      </c>
      <c r="C2924" t="s">
        <v>75</v>
      </c>
      <c r="D2924">
        <v>5</v>
      </c>
      <c r="E2924">
        <v>0</v>
      </c>
      <c r="F2924">
        <v>0</v>
      </c>
      <c r="G2924">
        <v>0</v>
      </c>
      <c r="H2924">
        <v>0</v>
      </c>
      <c r="I2924" t="s">
        <v>15</v>
      </c>
      <c r="J2924" s="2" cm="1">
        <f t="array" ref="J2924">IF(I2924="normal",INDEX($N:$N,COUNTIF($I$2:I2924,"normal")),"")</f>
        <v>5</v>
      </c>
      <c r="K2924" s="2" cm="1">
        <f t="array" ref="K2924">IF(I2924="normal",INDEX($O:$O,COUNTIF($I$2:I2925,"normal")),"")</f>
        <v>0</v>
      </c>
    </row>
    <row r="2925" spans="1:11" x14ac:dyDescent="0.3">
      <c r="A2925" t="s">
        <v>3378</v>
      </c>
      <c r="B2925" t="s">
        <v>3377</v>
      </c>
      <c r="C2925" t="s">
        <v>75</v>
      </c>
      <c r="D2925">
        <v>7</v>
      </c>
      <c r="E2925">
        <v>1</v>
      </c>
      <c r="F2925">
        <v>1</v>
      </c>
      <c r="G2925">
        <v>0</v>
      </c>
      <c r="H2925">
        <v>1</v>
      </c>
      <c r="I2925" t="s">
        <v>18</v>
      </c>
      <c r="J2925" s="2" t="str" cm="1">
        <f t="array" ref="J2925">IF(I2925="normal",INDEX($N:$N,COUNTIF($I$2:I2925,"normal")),"")</f>
        <v/>
      </c>
      <c r="K2925" s="2" t="str" cm="1">
        <f t="array" ref="K2925">IF(I2925="normal",INDEX($O:$O,COUNTIF($I$2:I2926,"normal")),"")</f>
        <v/>
      </c>
    </row>
    <row r="2926" spans="1:11" x14ac:dyDescent="0.3">
      <c r="A2926" t="s">
        <v>3379</v>
      </c>
      <c r="B2926" t="s">
        <v>3377</v>
      </c>
      <c r="C2926" t="s">
        <v>75</v>
      </c>
      <c r="D2926">
        <v>6</v>
      </c>
      <c r="E2926">
        <v>0</v>
      </c>
      <c r="F2926">
        <v>1</v>
      </c>
      <c r="G2926">
        <v>0</v>
      </c>
      <c r="H2926">
        <v>1</v>
      </c>
      <c r="I2926" t="s">
        <v>18</v>
      </c>
      <c r="J2926" s="2" t="str" cm="1">
        <f t="array" ref="J2926">IF(I2926="normal",INDEX($N:$N,COUNTIF($I$2:I2926,"normal")),"")</f>
        <v/>
      </c>
      <c r="K2926" s="2" t="str" cm="1">
        <f t="array" ref="K2926">IF(I2926="normal",INDEX($O:$O,COUNTIF($I$2:I2927,"normal")),"")</f>
        <v/>
      </c>
    </row>
    <row r="2927" spans="1:11" x14ac:dyDescent="0.3">
      <c r="A2927" t="s">
        <v>3380</v>
      </c>
      <c r="B2927" t="s">
        <v>3377</v>
      </c>
      <c r="C2927" t="s">
        <v>75</v>
      </c>
      <c r="D2927">
        <v>6</v>
      </c>
      <c r="E2927">
        <v>1</v>
      </c>
      <c r="F2927">
        <v>0</v>
      </c>
      <c r="G2927">
        <v>0</v>
      </c>
      <c r="H2927">
        <v>1</v>
      </c>
      <c r="I2927" t="s">
        <v>18</v>
      </c>
      <c r="J2927" s="2" t="str" cm="1">
        <f t="array" ref="J2927">IF(I2927="normal",INDEX($N:$N,COUNTIF($I$2:I2927,"normal")),"")</f>
        <v/>
      </c>
      <c r="K2927" s="2" t="str" cm="1">
        <f t="array" ref="K2927">IF(I2927="normal",INDEX($O:$O,COUNTIF($I$2:I2928,"normal")),"")</f>
        <v/>
      </c>
    </row>
    <row r="2928" spans="1:11" x14ac:dyDescent="0.3">
      <c r="A2928" t="s">
        <v>3381</v>
      </c>
      <c r="B2928" t="s">
        <v>3377</v>
      </c>
      <c r="C2928" t="s">
        <v>75</v>
      </c>
      <c r="D2928">
        <v>6</v>
      </c>
      <c r="E2928">
        <v>0</v>
      </c>
      <c r="F2928">
        <v>1</v>
      </c>
      <c r="G2928">
        <v>0</v>
      </c>
      <c r="H2928">
        <v>1</v>
      </c>
      <c r="I2928" t="s">
        <v>18</v>
      </c>
      <c r="J2928" s="2" t="str" cm="1">
        <f t="array" ref="J2928">IF(I2928="normal",INDEX($N:$N,COUNTIF($I$2:I2928,"normal")),"")</f>
        <v/>
      </c>
      <c r="K2928" s="2" t="str" cm="1">
        <f t="array" ref="K2928">IF(I2928="normal",INDEX($O:$O,COUNTIF($I$2:I2929,"normal")),"")</f>
        <v/>
      </c>
    </row>
    <row r="2929" spans="1:11" x14ac:dyDescent="0.3">
      <c r="A2929" t="s">
        <v>3382</v>
      </c>
      <c r="B2929" t="s">
        <v>3377</v>
      </c>
      <c r="C2929" t="s">
        <v>75</v>
      </c>
      <c r="D2929">
        <v>6</v>
      </c>
      <c r="E2929">
        <v>1</v>
      </c>
      <c r="F2929">
        <v>0</v>
      </c>
      <c r="G2929">
        <v>0</v>
      </c>
      <c r="H2929">
        <v>1</v>
      </c>
      <c r="I2929" t="s">
        <v>18</v>
      </c>
      <c r="J2929" s="2" t="str" cm="1">
        <f t="array" ref="J2929">IF(I2929="normal",INDEX($N:$N,COUNTIF($I$2:I2929,"normal")),"")</f>
        <v/>
      </c>
      <c r="K2929" s="2" t="str" cm="1">
        <f t="array" ref="K2929">IF(I2929="normal",INDEX($O:$O,COUNTIF($I$2:I2930,"normal")),"")</f>
        <v/>
      </c>
    </row>
    <row r="2930" spans="1:11" x14ac:dyDescent="0.3">
      <c r="A2930" t="s">
        <v>3383</v>
      </c>
      <c r="B2930" t="s">
        <v>13</v>
      </c>
      <c r="C2930" t="s">
        <v>14</v>
      </c>
      <c r="D2930">
        <v>2</v>
      </c>
      <c r="E2930">
        <v>0</v>
      </c>
      <c r="F2930">
        <v>0</v>
      </c>
      <c r="G2930">
        <v>0</v>
      </c>
      <c r="H2930">
        <v>0</v>
      </c>
      <c r="I2930" t="s">
        <v>15</v>
      </c>
      <c r="J2930" s="2" cm="1">
        <f t="array" ref="J2930">IF(I2930="normal",INDEX($N:$N,COUNTIF($I$2:I2930,"normal")),"")</f>
        <v>3</v>
      </c>
      <c r="K2930" s="2" cm="1">
        <f t="array" ref="K2930">IF(I2930="normal",INDEX($O:$O,COUNTIF($I$2:I2931,"normal")),"")</f>
        <v>0</v>
      </c>
    </row>
    <row r="2931" spans="1:11" x14ac:dyDescent="0.3">
      <c r="A2931" t="s">
        <v>3384</v>
      </c>
      <c r="B2931" t="s">
        <v>13</v>
      </c>
      <c r="C2931" t="s">
        <v>14</v>
      </c>
      <c r="D2931">
        <v>3</v>
      </c>
      <c r="E2931">
        <v>1</v>
      </c>
      <c r="F2931">
        <v>0</v>
      </c>
      <c r="G2931">
        <v>0</v>
      </c>
      <c r="H2931">
        <v>1</v>
      </c>
      <c r="I2931" t="s">
        <v>18</v>
      </c>
      <c r="J2931" s="2" t="str" cm="1">
        <f t="array" ref="J2931">IF(I2931="normal",INDEX($N:$N,COUNTIF($I$2:I2931,"normal")),"")</f>
        <v/>
      </c>
      <c r="K2931" s="2" t="str" cm="1">
        <f t="array" ref="K2931">IF(I2931="normal",INDEX($O:$O,COUNTIF($I$2:I2932,"normal")),"")</f>
        <v/>
      </c>
    </row>
    <row r="2932" spans="1:11" x14ac:dyDescent="0.3">
      <c r="A2932" t="s">
        <v>3385</v>
      </c>
      <c r="B2932" t="s">
        <v>13</v>
      </c>
      <c r="C2932" t="s">
        <v>14</v>
      </c>
      <c r="D2932">
        <v>3</v>
      </c>
      <c r="E2932">
        <v>1</v>
      </c>
      <c r="F2932">
        <v>0</v>
      </c>
      <c r="G2932">
        <v>0</v>
      </c>
      <c r="H2932">
        <v>1</v>
      </c>
      <c r="I2932" t="s">
        <v>18</v>
      </c>
      <c r="J2932" s="2" t="str" cm="1">
        <f t="array" ref="J2932">IF(I2932="normal",INDEX($N:$N,COUNTIF($I$2:I2932,"normal")),"")</f>
        <v/>
      </c>
      <c r="K2932" s="2" t="str" cm="1">
        <f t="array" ref="K2932">IF(I2932="normal",INDEX($O:$O,COUNTIF($I$2:I2933,"normal")),"")</f>
        <v/>
      </c>
    </row>
    <row r="2933" spans="1:11" x14ac:dyDescent="0.3">
      <c r="A2933" t="s">
        <v>3386</v>
      </c>
      <c r="B2933" t="s">
        <v>13</v>
      </c>
      <c r="C2933" t="s">
        <v>14</v>
      </c>
      <c r="D2933">
        <v>3</v>
      </c>
      <c r="E2933">
        <v>0</v>
      </c>
      <c r="F2933">
        <v>1</v>
      </c>
      <c r="G2933">
        <v>0</v>
      </c>
      <c r="H2933">
        <v>1</v>
      </c>
      <c r="I2933" t="s">
        <v>18</v>
      </c>
      <c r="J2933" s="2" t="str" cm="1">
        <f t="array" ref="J2933">IF(I2933="normal",INDEX($N:$N,COUNTIF($I$2:I2933,"normal")),"")</f>
        <v/>
      </c>
      <c r="K2933" s="2" t="str" cm="1">
        <f t="array" ref="K2933">IF(I2933="normal",INDEX($O:$O,COUNTIF($I$2:I2934,"normal")),"")</f>
        <v/>
      </c>
    </row>
    <row r="2934" spans="1:11" x14ac:dyDescent="0.3">
      <c r="A2934" t="s">
        <v>3387</v>
      </c>
      <c r="B2934" t="s">
        <v>13</v>
      </c>
      <c r="C2934" t="s">
        <v>14</v>
      </c>
      <c r="D2934">
        <v>4</v>
      </c>
      <c r="E2934">
        <v>1</v>
      </c>
      <c r="F2934">
        <v>1</v>
      </c>
      <c r="G2934">
        <v>0</v>
      </c>
      <c r="H2934">
        <v>1</v>
      </c>
      <c r="I2934" t="s">
        <v>18</v>
      </c>
      <c r="J2934" s="2" t="str" cm="1">
        <f t="array" ref="J2934">IF(I2934="normal",INDEX($N:$N,COUNTIF($I$2:I2934,"normal")),"")</f>
        <v/>
      </c>
      <c r="K2934" s="2" t="str" cm="1">
        <f t="array" ref="K2934">IF(I2934="normal",INDEX($O:$O,COUNTIF($I$2:I2935,"normal")),"")</f>
        <v/>
      </c>
    </row>
    <row r="2935" spans="1:11" x14ac:dyDescent="0.3">
      <c r="A2935" t="s">
        <v>3388</v>
      </c>
      <c r="B2935" t="s">
        <v>13</v>
      </c>
      <c r="C2935" t="s">
        <v>14</v>
      </c>
      <c r="D2935">
        <v>3</v>
      </c>
      <c r="E2935">
        <v>0</v>
      </c>
      <c r="F2935">
        <v>1</v>
      </c>
      <c r="G2935">
        <v>0</v>
      </c>
      <c r="H2935">
        <v>1</v>
      </c>
      <c r="I2935" t="s">
        <v>18</v>
      </c>
      <c r="J2935" s="2" t="str" cm="1">
        <f t="array" ref="J2935">IF(I2935="normal",INDEX($N:$N,COUNTIF($I$2:I2935,"normal")),"")</f>
        <v/>
      </c>
      <c r="K2935" s="2" t="str" cm="1">
        <f t="array" ref="K2935">IF(I2935="normal",INDEX($O:$O,COUNTIF($I$2:I2936,"normal")),"")</f>
        <v/>
      </c>
    </row>
    <row r="2936" spans="1:11" x14ac:dyDescent="0.3">
      <c r="A2936" t="s">
        <v>3389</v>
      </c>
      <c r="B2936" t="s">
        <v>3390</v>
      </c>
      <c r="C2936" t="s">
        <v>75</v>
      </c>
      <c r="D2936">
        <v>9</v>
      </c>
      <c r="E2936">
        <v>0</v>
      </c>
      <c r="F2936">
        <v>0</v>
      </c>
      <c r="G2936">
        <v>0</v>
      </c>
      <c r="H2936">
        <v>0</v>
      </c>
      <c r="I2936" t="s">
        <v>15</v>
      </c>
      <c r="J2936" s="2" cm="1">
        <f t="array" ref="J2936">IF(I2936="normal",INDEX($N:$N,COUNTIF($I$2:I2936,"normal")),"")</f>
        <v>5</v>
      </c>
      <c r="K2936" s="2" cm="1">
        <f t="array" ref="K2936">IF(I2936="normal",INDEX($O:$O,COUNTIF($I$2:I2937,"normal")),"")</f>
        <v>0</v>
      </c>
    </row>
    <row r="2937" spans="1:11" x14ac:dyDescent="0.3">
      <c r="A2937" t="s">
        <v>3391</v>
      </c>
      <c r="B2937" t="s">
        <v>3390</v>
      </c>
      <c r="C2937" t="s">
        <v>75</v>
      </c>
      <c r="D2937">
        <v>10</v>
      </c>
      <c r="E2937">
        <v>0</v>
      </c>
      <c r="F2937">
        <v>1</v>
      </c>
      <c r="G2937">
        <v>0</v>
      </c>
      <c r="H2937">
        <v>1</v>
      </c>
      <c r="I2937" t="s">
        <v>18</v>
      </c>
      <c r="J2937" s="2" t="str" cm="1">
        <f t="array" ref="J2937">IF(I2937="normal",INDEX($N:$N,COUNTIF($I$2:I2937,"normal")),"")</f>
        <v/>
      </c>
      <c r="K2937" s="2" t="str" cm="1">
        <f t="array" ref="K2937">IF(I2937="normal",INDEX($O:$O,COUNTIF($I$2:I2938,"normal")),"")</f>
        <v/>
      </c>
    </row>
    <row r="2938" spans="1:11" x14ac:dyDescent="0.3">
      <c r="A2938" t="s">
        <v>3392</v>
      </c>
      <c r="B2938" t="s">
        <v>3390</v>
      </c>
      <c r="C2938" t="s">
        <v>75</v>
      </c>
      <c r="D2938">
        <v>10</v>
      </c>
      <c r="E2938">
        <v>0</v>
      </c>
      <c r="F2938">
        <v>1</v>
      </c>
      <c r="G2938">
        <v>0</v>
      </c>
      <c r="H2938">
        <v>1</v>
      </c>
      <c r="I2938" t="s">
        <v>18</v>
      </c>
      <c r="J2938" s="2" t="str" cm="1">
        <f t="array" ref="J2938">IF(I2938="normal",INDEX($N:$N,COUNTIF($I$2:I2938,"normal")),"")</f>
        <v/>
      </c>
      <c r="K2938" s="2" t="str" cm="1">
        <f t="array" ref="K2938">IF(I2938="normal",INDEX($O:$O,COUNTIF($I$2:I2939,"normal")),"")</f>
        <v/>
      </c>
    </row>
    <row r="2939" spans="1:11" x14ac:dyDescent="0.3">
      <c r="A2939" t="s">
        <v>3393</v>
      </c>
      <c r="B2939" t="s">
        <v>3390</v>
      </c>
      <c r="C2939" t="s">
        <v>75</v>
      </c>
      <c r="D2939">
        <v>11</v>
      </c>
      <c r="E2939">
        <v>1</v>
      </c>
      <c r="F2939">
        <v>1</v>
      </c>
      <c r="G2939">
        <v>0</v>
      </c>
      <c r="H2939">
        <v>1</v>
      </c>
      <c r="I2939" t="s">
        <v>18</v>
      </c>
      <c r="J2939" s="2" t="str" cm="1">
        <f t="array" ref="J2939">IF(I2939="normal",INDEX($N:$N,COUNTIF($I$2:I2939,"normal")),"")</f>
        <v/>
      </c>
      <c r="K2939" s="2" t="str" cm="1">
        <f t="array" ref="K2939">IF(I2939="normal",INDEX($O:$O,COUNTIF($I$2:I2940,"normal")),"")</f>
        <v/>
      </c>
    </row>
    <row r="2940" spans="1:11" x14ac:dyDescent="0.3">
      <c r="A2940" t="s">
        <v>3394</v>
      </c>
      <c r="B2940" t="s">
        <v>3390</v>
      </c>
      <c r="C2940" t="s">
        <v>75</v>
      </c>
      <c r="D2940">
        <v>10</v>
      </c>
      <c r="E2940">
        <v>1</v>
      </c>
      <c r="F2940">
        <v>0</v>
      </c>
      <c r="G2940">
        <v>0</v>
      </c>
      <c r="H2940">
        <v>1</v>
      </c>
      <c r="I2940" t="s">
        <v>18</v>
      </c>
      <c r="J2940" s="2" t="str" cm="1">
        <f t="array" ref="J2940">IF(I2940="normal",INDEX($N:$N,COUNTIF($I$2:I2940,"normal")),"")</f>
        <v/>
      </c>
      <c r="K2940" s="2" t="str" cm="1">
        <f t="array" ref="K2940">IF(I2940="normal",INDEX($O:$O,COUNTIF($I$2:I2941,"normal")),"")</f>
        <v/>
      </c>
    </row>
    <row r="2941" spans="1:11" x14ac:dyDescent="0.3">
      <c r="A2941" t="s">
        <v>3395</v>
      </c>
      <c r="B2941" t="s">
        <v>3390</v>
      </c>
      <c r="C2941" t="s">
        <v>75</v>
      </c>
      <c r="D2941">
        <v>10</v>
      </c>
      <c r="E2941">
        <v>1</v>
      </c>
      <c r="F2941">
        <v>0</v>
      </c>
      <c r="G2941">
        <v>0</v>
      </c>
      <c r="H2941">
        <v>1</v>
      </c>
      <c r="I2941" t="s">
        <v>18</v>
      </c>
      <c r="J2941" s="2" t="str" cm="1">
        <f t="array" ref="J2941">IF(I2941="normal",INDEX($N:$N,COUNTIF($I$2:I2941,"normal")),"")</f>
        <v/>
      </c>
      <c r="K2941" s="2" t="str" cm="1">
        <f t="array" ref="K2941">IF(I2941="normal",INDEX($O:$O,COUNTIF($I$2:I2942,"normal")),"")</f>
        <v/>
      </c>
    </row>
    <row r="2942" spans="1:11" x14ac:dyDescent="0.3">
      <c r="A2942" t="s">
        <v>3396</v>
      </c>
      <c r="B2942" t="s">
        <v>3397</v>
      </c>
      <c r="C2942" t="s">
        <v>75</v>
      </c>
      <c r="D2942">
        <v>5</v>
      </c>
      <c r="E2942">
        <v>0</v>
      </c>
      <c r="F2942">
        <v>0</v>
      </c>
      <c r="G2942">
        <v>0</v>
      </c>
      <c r="H2942">
        <v>0</v>
      </c>
      <c r="I2942" t="s">
        <v>15</v>
      </c>
      <c r="J2942" s="2" cm="1">
        <f t="array" ref="J2942">IF(I2942="normal",INDEX($N:$N,COUNTIF($I$2:I2942,"normal")),"")</f>
        <v>1</v>
      </c>
      <c r="K2942" s="2" cm="1">
        <f t="array" ref="K2942">IF(I2942="normal",INDEX($O:$O,COUNTIF($I$2:I2943,"normal")),"")</f>
        <v>0</v>
      </c>
    </row>
    <row r="2943" spans="1:11" x14ac:dyDescent="0.3">
      <c r="A2943" t="s">
        <v>3398</v>
      </c>
      <c r="B2943" t="s">
        <v>3397</v>
      </c>
      <c r="C2943" t="s">
        <v>75</v>
      </c>
      <c r="D2943">
        <v>6</v>
      </c>
      <c r="E2943">
        <v>1</v>
      </c>
      <c r="F2943">
        <v>0</v>
      </c>
      <c r="G2943">
        <v>0</v>
      </c>
      <c r="H2943">
        <v>1</v>
      </c>
      <c r="I2943" t="s">
        <v>18</v>
      </c>
      <c r="J2943" s="2" t="str" cm="1">
        <f t="array" ref="J2943">IF(I2943="normal",INDEX($N:$N,COUNTIF($I$2:I2943,"normal")),"")</f>
        <v/>
      </c>
      <c r="K2943" s="2" t="str" cm="1">
        <f t="array" ref="K2943">IF(I2943="normal",INDEX($O:$O,COUNTIF($I$2:I2944,"normal")),"")</f>
        <v/>
      </c>
    </row>
    <row r="2944" spans="1:11" x14ac:dyDescent="0.3">
      <c r="A2944" t="s">
        <v>3399</v>
      </c>
      <c r="B2944" t="s">
        <v>3397</v>
      </c>
      <c r="C2944" t="s">
        <v>75</v>
      </c>
      <c r="D2944">
        <v>6</v>
      </c>
      <c r="E2944">
        <v>0</v>
      </c>
      <c r="F2944">
        <v>1</v>
      </c>
      <c r="G2944">
        <v>0</v>
      </c>
      <c r="H2944">
        <v>1</v>
      </c>
      <c r="I2944" t="s">
        <v>18</v>
      </c>
      <c r="J2944" s="2" t="str" cm="1">
        <f t="array" ref="J2944">IF(I2944="normal",INDEX($N:$N,COUNTIF($I$2:I2944,"normal")),"")</f>
        <v/>
      </c>
      <c r="K2944" s="2" t="str" cm="1">
        <f t="array" ref="K2944">IF(I2944="normal",INDEX($O:$O,COUNTIF($I$2:I2945,"normal")),"")</f>
        <v/>
      </c>
    </row>
    <row r="2945" spans="1:11" x14ac:dyDescent="0.3">
      <c r="A2945" t="s">
        <v>3400</v>
      </c>
      <c r="B2945" t="s">
        <v>3397</v>
      </c>
      <c r="C2945" t="s">
        <v>75</v>
      </c>
      <c r="D2945">
        <v>6</v>
      </c>
      <c r="E2945">
        <v>1</v>
      </c>
      <c r="F2945">
        <v>0</v>
      </c>
      <c r="G2945">
        <v>0</v>
      </c>
      <c r="H2945">
        <v>1</v>
      </c>
      <c r="I2945" t="s">
        <v>18</v>
      </c>
      <c r="J2945" s="2" t="str" cm="1">
        <f t="array" ref="J2945">IF(I2945="normal",INDEX($N:$N,COUNTIF($I$2:I2945,"normal")),"")</f>
        <v/>
      </c>
      <c r="K2945" s="2" t="str" cm="1">
        <f t="array" ref="K2945">IF(I2945="normal",INDEX($O:$O,COUNTIF($I$2:I2946,"normal")),"")</f>
        <v/>
      </c>
    </row>
    <row r="2946" spans="1:11" x14ac:dyDescent="0.3">
      <c r="A2946" t="s">
        <v>3401</v>
      </c>
      <c r="B2946" t="s">
        <v>3397</v>
      </c>
      <c r="C2946" t="s">
        <v>75</v>
      </c>
      <c r="D2946">
        <v>7</v>
      </c>
      <c r="E2946">
        <v>1</v>
      </c>
      <c r="F2946">
        <v>1</v>
      </c>
      <c r="G2946">
        <v>0</v>
      </c>
      <c r="H2946">
        <v>1</v>
      </c>
      <c r="I2946" t="s">
        <v>18</v>
      </c>
      <c r="J2946" s="2" t="str" cm="1">
        <f t="array" ref="J2946">IF(I2946="normal",INDEX($N:$N,COUNTIF($I$2:I2946,"normal")),"")</f>
        <v/>
      </c>
      <c r="K2946" s="2" t="str" cm="1">
        <f t="array" ref="K2946">IF(I2946="normal",INDEX($O:$O,COUNTIF($I$2:I2947,"normal")),"")</f>
        <v/>
      </c>
    </row>
    <row r="2947" spans="1:11" x14ac:dyDescent="0.3">
      <c r="A2947" t="s">
        <v>3402</v>
      </c>
      <c r="B2947" t="s">
        <v>3397</v>
      </c>
      <c r="C2947" t="s">
        <v>75</v>
      </c>
      <c r="D2947">
        <v>6</v>
      </c>
      <c r="E2947">
        <v>0</v>
      </c>
      <c r="F2947">
        <v>1</v>
      </c>
      <c r="G2947">
        <v>0</v>
      </c>
      <c r="H2947">
        <v>1</v>
      </c>
      <c r="I2947" t="s">
        <v>18</v>
      </c>
      <c r="J2947" s="2" t="str" cm="1">
        <f t="array" ref="J2947">IF(I2947="normal",INDEX($N:$N,COUNTIF($I$2:I2947,"normal")),"")</f>
        <v/>
      </c>
      <c r="K2947" s="2" t="str" cm="1">
        <f t="array" ref="K2947">IF(I2947="normal",INDEX($O:$O,COUNTIF($I$2:I2948,"normal")),"")</f>
        <v/>
      </c>
    </row>
    <row r="2948" spans="1:11" x14ac:dyDescent="0.3">
      <c r="A2948" t="s">
        <v>3403</v>
      </c>
      <c r="B2948" t="s">
        <v>13</v>
      </c>
      <c r="C2948" t="s">
        <v>29</v>
      </c>
      <c r="D2948">
        <v>2</v>
      </c>
      <c r="E2948">
        <v>0</v>
      </c>
      <c r="F2948">
        <v>0</v>
      </c>
      <c r="G2948">
        <v>0</v>
      </c>
      <c r="H2948">
        <v>0</v>
      </c>
      <c r="I2948" t="s">
        <v>15</v>
      </c>
      <c r="J2948" s="2" cm="1">
        <f t="array" ref="J2948">IF(I2948="normal",INDEX($N:$N,COUNTIF($I$2:I2948,"normal")),"")</f>
        <v>3</v>
      </c>
      <c r="K2948" s="2" cm="1">
        <f t="array" ref="K2948">IF(I2948="normal",INDEX($O:$O,COUNTIF($I$2:I2949,"normal")),"")</f>
        <v>0</v>
      </c>
    </row>
    <row r="2949" spans="1:11" x14ac:dyDescent="0.3">
      <c r="A2949" t="s">
        <v>3404</v>
      </c>
      <c r="B2949" t="s">
        <v>13</v>
      </c>
      <c r="C2949" t="s">
        <v>29</v>
      </c>
      <c r="D2949">
        <v>4</v>
      </c>
      <c r="E2949">
        <v>1</v>
      </c>
      <c r="F2949">
        <v>1</v>
      </c>
      <c r="G2949">
        <v>0</v>
      </c>
      <c r="H2949">
        <v>1</v>
      </c>
      <c r="I2949" t="s">
        <v>18</v>
      </c>
      <c r="J2949" s="2" t="str" cm="1">
        <f t="array" ref="J2949">IF(I2949="normal",INDEX($N:$N,COUNTIF($I$2:I2949,"normal")),"")</f>
        <v/>
      </c>
      <c r="K2949" s="2" t="str" cm="1">
        <f t="array" ref="K2949">IF(I2949="normal",INDEX($O:$O,COUNTIF($I$2:I2950,"normal")),"")</f>
        <v/>
      </c>
    </row>
    <row r="2950" spans="1:11" x14ac:dyDescent="0.3">
      <c r="A2950" t="s">
        <v>3405</v>
      </c>
      <c r="B2950" t="s">
        <v>13</v>
      </c>
      <c r="C2950" t="s">
        <v>29</v>
      </c>
      <c r="D2950">
        <v>3</v>
      </c>
      <c r="E2950">
        <v>0</v>
      </c>
      <c r="F2950">
        <v>1</v>
      </c>
      <c r="G2950">
        <v>0</v>
      </c>
      <c r="H2950">
        <v>1</v>
      </c>
      <c r="I2950" t="s">
        <v>18</v>
      </c>
      <c r="J2950" s="2" t="str" cm="1">
        <f t="array" ref="J2950">IF(I2950="normal",INDEX($N:$N,COUNTIF($I$2:I2950,"normal")),"")</f>
        <v/>
      </c>
      <c r="K2950" s="2" t="str" cm="1">
        <f t="array" ref="K2950">IF(I2950="normal",INDEX($O:$O,COUNTIF($I$2:I2951,"normal")),"")</f>
        <v/>
      </c>
    </row>
    <row r="2951" spans="1:11" x14ac:dyDescent="0.3">
      <c r="A2951" t="s">
        <v>3406</v>
      </c>
      <c r="B2951" t="s">
        <v>13</v>
      </c>
      <c r="C2951" t="s">
        <v>29</v>
      </c>
      <c r="D2951">
        <v>3</v>
      </c>
      <c r="E2951">
        <v>1</v>
      </c>
      <c r="F2951">
        <v>0</v>
      </c>
      <c r="G2951">
        <v>0</v>
      </c>
      <c r="H2951">
        <v>1</v>
      </c>
      <c r="I2951" t="s">
        <v>18</v>
      </c>
      <c r="J2951" s="2" t="str" cm="1">
        <f t="array" ref="J2951">IF(I2951="normal",INDEX($N:$N,COUNTIF($I$2:I2951,"normal")),"")</f>
        <v/>
      </c>
      <c r="K2951" s="2" t="str" cm="1">
        <f t="array" ref="K2951">IF(I2951="normal",INDEX($O:$O,COUNTIF($I$2:I2952,"normal")),"")</f>
        <v/>
      </c>
    </row>
    <row r="2952" spans="1:11" x14ac:dyDescent="0.3">
      <c r="A2952" t="s">
        <v>3407</v>
      </c>
      <c r="B2952" t="s">
        <v>13</v>
      </c>
      <c r="C2952" t="s">
        <v>29</v>
      </c>
      <c r="D2952">
        <v>3</v>
      </c>
      <c r="E2952">
        <v>0</v>
      </c>
      <c r="F2952">
        <v>1</v>
      </c>
      <c r="G2952">
        <v>0</v>
      </c>
      <c r="H2952">
        <v>1</v>
      </c>
      <c r="I2952" t="s">
        <v>18</v>
      </c>
      <c r="J2952" s="2" t="str" cm="1">
        <f t="array" ref="J2952">IF(I2952="normal",INDEX($N:$N,COUNTIF($I$2:I2952,"normal")),"")</f>
        <v/>
      </c>
      <c r="K2952" s="2" t="str" cm="1">
        <f t="array" ref="K2952">IF(I2952="normal",INDEX($O:$O,COUNTIF($I$2:I2953,"normal")),"")</f>
        <v/>
      </c>
    </row>
    <row r="2953" spans="1:11" x14ac:dyDescent="0.3">
      <c r="A2953" t="s">
        <v>3408</v>
      </c>
      <c r="B2953" t="s">
        <v>13</v>
      </c>
      <c r="C2953" t="s">
        <v>29</v>
      </c>
      <c r="D2953">
        <v>3</v>
      </c>
      <c r="E2953">
        <v>1</v>
      </c>
      <c r="F2953">
        <v>0</v>
      </c>
      <c r="G2953">
        <v>0</v>
      </c>
      <c r="H2953">
        <v>1</v>
      </c>
      <c r="I2953" t="s">
        <v>18</v>
      </c>
      <c r="J2953" s="2" t="str" cm="1">
        <f t="array" ref="J2953">IF(I2953="normal",INDEX($N:$N,COUNTIF($I$2:I2953,"normal")),"")</f>
        <v/>
      </c>
      <c r="K2953" s="2" t="str" cm="1">
        <f t="array" ref="K2953">IF(I2953="normal",INDEX($O:$O,COUNTIF($I$2:I2954,"normal")),"")</f>
        <v/>
      </c>
    </row>
    <row r="2954" spans="1:11" x14ac:dyDescent="0.3">
      <c r="A2954" t="s">
        <v>3409</v>
      </c>
      <c r="B2954" t="s">
        <v>3410</v>
      </c>
      <c r="C2954" t="s">
        <v>75</v>
      </c>
      <c r="D2954">
        <v>11</v>
      </c>
      <c r="E2954">
        <v>0</v>
      </c>
      <c r="F2954">
        <v>0</v>
      </c>
      <c r="G2954">
        <v>0</v>
      </c>
      <c r="H2954">
        <v>0</v>
      </c>
      <c r="I2954" t="s">
        <v>15</v>
      </c>
      <c r="J2954" s="2" cm="1">
        <f t="array" ref="J2954">IF(I2954="normal",INDEX($N:$N,COUNTIF($I$2:I2954,"normal")),"")</f>
        <v>5</v>
      </c>
      <c r="K2954" s="2" cm="1">
        <f t="array" ref="K2954">IF(I2954="normal",INDEX($O:$O,COUNTIF($I$2:I2955,"normal")),"")</f>
        <v>0</v>
      </c>
    </row>
    <row r="2955" spans="1:11" x14ac:dyDescent="0.3">
      <c r="A2955" t="s">
        <v>3411</v>
      </c>
      <c r="B2955" t="s">
        <v>3410</v>
      </c>
      <c r="C2955" t="s">
        <v>75</v>
      </c>
      <c r="D2955">
        <v>13</v>
      </c>
      <c r="E2955">
        <v>1</v>
      </c>
      <c r="F2955">
        <v>1</v>
      </c>
      <c r="G2955">
        <v>0</v>
      </c>
      <c r="H2955">
        <v>1</v>
      </c>
      <c r="I2955" t="s">
        <v>18</v>
      </c>
      <c r="J2955" s="2" t="str" cm="1">
        <f t="array" ref="J2955">IF(I2955="normal",INDEX($N:$N,COUNTIF($I$2:I2955,"normal")),"")</f>
        <v/>
      </c>
      <c r="K2955" s="2" t="str" cm="1">
        <f t="array" ref="K2955">IF(I2955="normal",INDEX($O:$O,COUNTIF($I$2:I2956,"normal")),"")</f>
        <v/>
      </c>
    </row>
    <row r="2956" spans="1:11" x14ac:dyDescent="0.3">
      <c r="A2956" t="s">
        <v>3412</v>
      </c>
      <c r="B2956" t="s">
        <v>3410</v>
      </c>
      <c r="C2956" t="s">
        <v>75</v>
      </c>
      <c r="D2956">
        <v>12</v>
      </c>
      <c r="E2956">
        <v>1</v>
      </c>
      <c r="F2956">
        <v>0</v>
      </c>
      <c r="G2956">
        <v>0</v>
      </c>
      <c r="H2956">
        <v>1</v>
      </c>
      <c r="I2956" t="s">
        <v>18</v>
      </c>
      <c r="J2956" s="2" t="str" cm="1">
        <f t="array" ref="J2956">IF(I2956="normal",INDEX($N:$N,COUNTIF($I$2:I2956,"normal")),"")</f>
        <v/>
      </c>
      <c r="K2956" s="2" t="str" cm="1">
        <f t="array" ref="K2956">IF(I2956="normal",INDEX($O:$O,COUNTIF($I$2:I2957,"normal")),"")</f>
        <v/>
      </c>
    </row>
    <row r="2957" spans="1:11" x14ac:dyDescent="0.3">
      <c r="A2957" t="s">
        <v>3413</v>
      </c>
      <c r="B2957" t="s">
        <v>3410</v>
      </c>
      <c r="C2957" t="s">
        <v>75</v>
      </c>
      <c r="D2957">
        <v>12</v>
      </c>
      <c r="E2957">
        <v>1</v>
      </c>
      <c r="F2957">
        <v>0</v>
      </c>
      <c r="G2957">
        <v>0</v>
      </c>
      <c r="H2957">
        <v>1</v>
      </c>
      <c r="I2957" t="s">
        <v>18</v>
      </c>
      <c r="J2957" s="2" t="str" cm="1">
        <f t="array" ref="J2957">IF(I2957="normal",INDEX($N:$N,COUNTIF($I$2:I2957,"normal")),"")</f>
        <v/>
      </c>
      <c r="K2957" s="2" t="str" cm="1">
        <f t="array" ref="K2957">IF(I2957="normal",INDEX($O:$O,COUNTIF($I$2:I2958,"normal")),"")</f>
        <v/>
      </c>
    </row>
    <row r="2958" spans="1:11" x14ac:dyDescent="0.3">
      <c r="A2958" t="s">
        <v>3414</v>
      </c>
      <c r="B2958" t="s">
        <v>3410</v>
      </c>
      <c r="C2958" t="s">
        <v>75</v>
      </c>
      <c r="D2958">
        <v>12</v>
      </c>
      <c r="E2958">
        <v>0</v>
      </c>
      <c r="F2958">
        <v>1</v>
      </c>
      <c r="G2958">
        <v>0</v>
      </c>
      <c r="H2958">
        <v>1</v>
      </c>
      <c r="I2958" t="s">
        <v>18</v>
      </c>
      <c r="J2958" s="2" t="str" cm="1">
        <f t="array" ref="J2958">IF(I2958="normal",INDEX($N:$N,COUNTIF($I$2:I2958,"normal")),"")</f>
        <v/>
      </c>
      <c r="K2958" s="2" t="str" cm="1">
        <f t="array" ref="K2958">IF(I2958="normal",INDEX($O:$O,COUNTIF($I$2:I2959,"normal")),"")</f>
        <v/>
      </c>
    </row>
    <row r="2959" spans="1:11" x14ac:dyDescent="0.3">
      <c r="A2959" t="s">
        <v>3415</v>
      </c>
      <c r="B2959" t="s">
        <v>3410</v>
      </c>
      <c r="C2959" t="s">
        <v>75</v>
      </c>
      <c r="D2959">
        <v>12</v>
      </c>
      <c r="E2959">
        <v>0</v>
      </c>
      <c r="F2959">
        <v>1</v>
      </c>
      <c r="G2959">
        <v>0</v>
      </c>
      <c r="H2959">
        <v>1</v>
      </c>
      <c r="I2959" t="s">
        <v>18</v>
      </c>
      <c r="J2959" s="2" t="str" cm="1">
        <f t="array" ref="J2959">IF(I2959="normal",INDEX($N:$N,COUNTIF($I$2:I2959,"normal")),"")</f>
        <v/>
      </c>
      <c r="K2959" s="2" t="str" cm="1">
        <f t="array" ref="K2959">IF(I2959="normal",INDEX($O:$O,COUNTIF($I$2:I2960,"normal")),"")</f>
        <v/>
      </c>
    </row>
    <row r="2960" spans="1:11" x14ac:dyDescent="0.3">
      <c r="A2960" t="s">
        <v>3416</v>
      </c>
      <c r="B2960" t="s">
        <v>3417</v>
      </c>
      <c r="C2960" t="s">
        <v>75</v>
      </c>
      <c r="D2960">
        <v>4</v>
      </c>
      <c r="E2960">
        <v>0</v>
      </c>
      <c r="F2960">
        <v>0</v>
      </c>
      <c r="G2960">
        <v>0</v>
      </c>
      <c r="H2960">
        <v>0</v>
      </c>
      <c r="I2960" t="s">
        <v>15</v>
      </c>
      <c r="J2960" s="2" cm="1">
        <f t="array" ref="J2960">IF(I2960="normal",INDEX($N:$N,COUNTIF($I$2:I2960,"normal")),"")</f>
        <v>1</v>
      </c>
      <c r="K2960" s="2" cm="1">
        <f t="array" ref="K2960">IF(I2960="normal",INDEX($O:$O,COUNTIF($I$2:I2961,"normal")),"")</f>
        <v>0</v>
      </c>
    </row>
    <row r="2961" spans="1:11" x14ac:dyDescent="0.3">
      <c r="A2961" t="s">
        <v>3418</v>
      </c>
      <c r="B2961" t="s">
        <v>3417</v>
      </c>
      <c r="C2961" t="s">
        <v>75</v>
      </c>
      <c r="D2961">
        <v>5</v>
      </c>
      <c r="E2961">
        <v>1</v>
      </c>
      <c r="F2961">
        <v>0</v>
      </c>
      <c r="G2961">
        <v>0</v>
      </c>
      <c r="H2961">
        <v>1</v>
      </c>
      <c r="I2961" t="s">
        <v>18</v>
      </c>
      <c r="J2961" s="2" t="str" cm="1">
        <f t="array" ref="J2961">IF(I2961="normal",INDEX($N:$N,COUNTIF($I$2:I2961,"normal")),"")</f>
        <v/>
      </c>
      <c r="K2961" s="2" t="str" cm="1">
        <f t="array" ref="K2961">IF(I2961="normal",INDEX($O:$O,COUNTIF($I$2:I2962,"normal")),"")</f>
        <v/>
      </c>
    </row>
    <row r="2962" spans="1:11" x14ac:dyDescent="0.3">
      <c r="A2962" t="s">
        <v>3419</v>
      </c>
      <c r="B2962" t="s">
        <v>3417</v>
      </c>
      <c r="C2962" t="s">
        <v>75</v>
      </c>
      <c r="D2962">
        <v>6</v>
      </c>
      <c r="E2962">
        <v>1</v>
      </c>
      <c r="F2962">
        <v>1</v>
      </c>
      <c r="G2962">
        <v>0</v>
      </c>
      <c r="H2962">
        <v>1</v>
      </c>
      <c r="I2962" t="s">
        <v>18</v>
      </c>
      <c r="J2962" s="2" t="str" cm="1">
        <f t="array" ref="J2962">IF(I2962="normal",INDEX($N:$N,COUNTIF($I$2:I2962,"normal")),"")</f>
        <v/>
      </c>
      <c r="K2962" s="2" t="str" cm="1">
        <f t="array" ref="K2962">IF(I2962="normal",INDEX($O:$O,COUNTIF($I$2:I2963,"normal")),"")</f>
        <v/>
      </c>
    </row>
    <row r="2963" spans="1:11" x14ac:dyDescent="0.3">
      <c r="A2963" t="s">
        <v>3420</v>
      </c>
      <c r="B2963" t="s">
        <v>3417</v>
      </c>
      <c r="C2963" t="s">
        <v>75</v>
      </c>
      <c r="D2963">
        <v>5</v>
      </c>
      <c r="E2963">
        <v>0</v>
      </c>
      <c r="F2963">
        <v>1</v>
      </c>
      <c r="G2963">
        <v>0</v>
      </c>
      <c r="H2963">
        <v>1</v>
      </c>
      <c r="I2963" t="s">
        <v>18</v>
      </c>
      <c r="J2963" s="2" t="str" cm="1">
        <f t="array" ref="J2963">IF(I2963="normal",INDEX($N:$N,COUNTIF($I$2:I2963,"normal")),"")</f>
        <v/>
      </c>
      <c r="K2963" s="2" t="str" cm="1">
        <f t="array" ref="K2963">IF(I2963="normal",INDEX($O:$O,COUNTIF($I$2:I2964,"normal")),"")</f>
        <v/>
      </c>
    </row>
    <row r="2964" spans="1:11" x14ac:dyDescent="0.3">
      <c r="A2964" t="s">
        <v>3421</v>
      </c>
      <c r="B2964" t="s">
        <v>3417</v>
      </c>
      <c r="C2964" t="s">
        <v>75</v>
      </c>
      <c r="D2964">
        <v>5</v>
      </c>
      <c r="E2964">
        <v>1</v>
      </c>
      <c r="F2964">
        <v>0</v>
      </c>
      <c r="G2964">
        <v>0</v>
      </c>
      <c r="H2964">
        <v>1</v>
      </c>
      <c r="I2964" t="s">
        <v>18</v>
      </c>
      <c r="J2964" s="2" t="str" cm="1">
        <f t="array" ref="J2964">IF(I2964="normal",INDEX($N:$N,COUNTIF($I$2:I2964,"normal")),"")</f>
        <v/>
      </c>
      <c r="K2964" s="2" t="str" cm="1">
        <f t="array" ref="K2964">IF(I2964="normal",INDEX($O:$O,COUNTIF($I$2:I2965,"normal")),"")</f>
        <v/>
      </c>
    </row>
    <row r="2965" spans="1:11" x14ac:dyDescent="0.3">
      <c r="A2965" t="s">
        <v>3422</v>
      </c>
      <c r="B2965" t="s">
        <v>3417</v>
      </c>
      <c r="C2965" t="s">
        <v>75</v>
      </c>
      <c r="D2965">
        <v>5</v>
      </c>
      <c r="E2965">
        <v>0</v>
      </c>
      <c r="F2965">
        <v>1</v>
      </c>
      <c r="G2965">
        <v>0</v>
      </c>
      <c r="H2965">
        <v>1</v>
      </c>
      <c r="I2965" t="s">
        <v>18</v>
      </c>
      <c r="J2965" s="2" t="str" cm="1">
        <f t="array" ref="J2965">IF(I2965="normal",INDEX($N:$N,COUNTIF($I$2:I2965,"normal")),"")</f>
        <v/>
      </c>
      <c r="K2965" s="2" t="str" cm="1">
        <f t="array" ref="K2965">IF(I2965="normal",INDEX($O:$O,COUNTIF($I$2:I2966,"normal")),"")</f>
        <v/>
      </c>
    </row>
    <row r="2966" spans="1:11" x14ac:dyDescent="0.3">
      <c r="A2966" t="s">
        <v>3423</v>
      </c>
      <c r="B2966" t="s">
        <v>3424</v>
      </c>
      <c r="C2966" t="s">
        <v>75</v>
      </c>
      <c r="D2966">
        <v>8</v>
      </c>
      <c r="E2966">
        <v>0</v>
      </c>
      <c r="F2966">
        <v>0</v>
      </c>
      <c r="G2966">
        <v>0</v>
      </c>
      <c r="H2966">
        <v>0</v>
      </c>
      <c r="I2966" t="s">
        <v>15</v>
      </c>
      <c r="J2966" s="2" cm="1">
        <f t="array" ref="J2966">IF(I2966="normal",INDEX($N:$N,COUNTIF($I$2:I2966,"normal")),"")</f>
        <v>5</v>
      </c>
      <c r="K2966" s="2" cm="1">
        <f t="array" ref="K2966">IF(I2966="normal",INDEX($O:$O,COUNTIF($I$2:I2967,"normal")),"")</f>
        <v>0</v>
      </c>
    </row>
    <row r="2967" spans="1:11" x14ac:dyDescent="0.3">
      <c r="A2967" t="s">
        <v>3425</v>
      </c>
      <c r="B2967" t="s">
        <v>3424</v>
      </c>
      <c r="C2967" t="s">
        <v>75</v>
      </c>
      <c r="D2967">
        <v>9</v>
      </c>
      <c r="E2967">
        <v>0</v>
      </c>
      <c r="F2967">
        <v>1</v>
      </c>
      <c r="G2967">
        <v>0</v>
      </c>
      <c r="H2967">
        <v>1</v>
      </c>
      <c r="I2967" t="s">
        <v>18</v>
      </c>
      <c r="J2967" s="2" t="str" cm="1">
        <f t="array" ref="J2967">IF(I2967="normal",INDEX($N:$N,COUNTIF($I$2:I2967,"normal")),"")</f>
        <v/>
      </c>
      <c r="K2967" s="2" t="str" cm="1">
        <f t="array" ref="K2967">IF(I2967="normal",INDEX($O:$O,COUNTIF($I$2:I2968,"normal")),"")</f>
        <v/>
      </c>
    </row>
    <row r="2968" spans="1:11" x14ac:dyDescent="0.3">
      <c r="A2968" t="s">
        <v>3426</v>
      </c>
      <c r="B2968" t="s">
        <v>3424</v>
      </c>
      <c r="C2968" t="s">
        <v>75</v>
      </c>
      <c r="D2968">
        <v>9</v>
      </c>
      <c r="E2968">
        <v>1</v>
      </c>
      <c r="F2968">
        <v>0</v>
      </c>
      <c r="G2968">
        <v>0</v>
      </c>
      <c r="H2968">
        <v>1</v>
      </c>
      <c r="I2968" t="s">
        <v>18</v>
      </c>
      <c r="J2968" s="2" t="str" cm="1">
        <f t="array" ref="J2968">IF(I2968="normal",INDEX($N:$N,COUNTIF($I$2:I2968,"normal")),"")</f>
        <v/>
      </c>
      <c r="K2968" s="2" t="str" cm="1">
        <f t="array" ref="K2968">IF(I2968="normal",INDEX($O:$O,COUNTIF($I$2:I2969,"normal")),"")</f>
        <v/>
      </c>
    </row>
    <row r="2969" spans="1:11" x14ac:dyDescent="0.3">
      <c r="A2969" t="s">
        <v>3427</v>
      </c>
      <c r="B2969" t="s">
        <v>3424</v>
      </c>
      <c r="C2969" t="s">
        <v>75</v>
      </c>
      <c r="D2969">
        <v>9</v>
      </c>
      <c r="E2969">
        <v>0</v>
      </c>
      <c r="F2969">
        <v>1</v>
      </c>
      <c r="G2969">
        <v>0</v>
      </c>
      <c r="H2969">
        <v>1</v>
      </c>
      <c r="I2969" t="s">
        <v>18</v>
      </c>
      <c r="J2969" s="2" t="str" cm="1">
        <f t="array" ref="J2969">IF(I2969="normal",INDEX($N:$N,COUNTIF($I$2:I2969,"normal")),"")</f>
        <v/>
      </c>
      <c r="K2969" s="2" t="str" cm="1">
        <f t="array" ref="K2969">IF(I2969="normal",INDEX($O:$O,COUNTIF($I$2:I2970,"normal")),"")</f>
        <v/>
      </c>
    </row>
    <row r="2970" spans="1:11" x14ac:dyDescent="0.3">
      <c r="A2970" t="s">
        <v>3428</v>
      </c>
      <c r="B2970" t="s">
        <v>3424</v>
      </c>
      <c r="C2970" t="s">
        <v>75</v>
      </c>
      <c r="D2970">
        <v>10</v>
      </c>
      <c r="E2970">
        <v>1</v>
      </c>
      <c r="F2970">
        <v>1</v>
      </c>
      <c r="G2970">
        <v>0</v>
      </c>
      <c r="H2970">
        <v>1</v>
      </c>
      <c r="I2970" t="s">
        <v>18</v>
      </c>
      <c r="J2970" s="2" t="str" cm="1">
        <f t="array" ref="J2970">IF(I2970="normal",INDEX($N:$N,COUNTIF($I$2:I2970,"normal")),"")</f>
        <v/>
      </c>
      <c r="K2970" s="2" t="str" cm="1">
        <f t="array" ref="K2970">IF(I2970="normal",INDEX($O:$O,COUNTIF($I$2:I2971,"normal")),"")</f>
        <v/>
      </c>
    </row>
    <row r="2971" spans="1:11" x14ac:dyDescent="0.3">
      <c r="A2971" t="s">
        <v>3429</v>
      </c>
      <c r="B2971" t="s">
        <v>3424</v>
      </c>
      <c r="C2971" t="s">
        <v>75</v>
      </c>
      <c r="D2971">
        <v>9</v>
      </c>
      <c r="E2971">
        <v>1</v>
      </c>
      <c r="F2971">
        <v>0</v>
      </c>
      <c r="G2971">
        <v>0</v>
      </c>
      <c r="H2971">
        <v>1</v>
      </c>
      <c r="I2971" t="s">
        <v>18</v>
      </c>
      <c r="J2971" s="2" t="str" cm="1">
        <f t="array" ref="J2971">IF(I2971="normal",INDEX($N:$N,COUNTIF($I$2:I2971,"normal")),"")</f>
        <v/>
      </c>
      <c r="K2971" s="2" t="str" cm="1">
        <f t="array" ref="K2971">IF(I2971="normal",INDEX($O:$O,COUNTIF($I$2:I2972,"normal")),"")</f>
        <v/>
      </c>
    </row>
    <row r="2972" spans="1:11" x14ac:dyDescent="0.3">
      <c r="A2972" t="s">
        <v>3430</v>
      </c>
      <c r="B2972" t="s">
        <v>13</v>
      </c>
      <c r="C2972" t="s">
        <v>210</v>
      </c>
      <c r="D2972">
        <v>8</v>
      </c>
      <c r="E2972">
        <v>0</v>
      </c>
      <c r="F2972">
        <v>0</v>
      </c>
      <c r="G2972">
        <v>0</v>
      </c>
      <c r="H2972">
        <v>0</v>
      </c>
      <c r="I2972" t="s">
        <v>15</v>
      </c>
      <c r="J2972" s="2" cm="1">
        <f t="array" ref="J2972">IF(I2972="normal",INDEX($N:$N,COUNTIF($I$2:I2972,"normal")),"")</f>
        <v>3</v>
      </c>
      <c r="K2972" s="2" cm="1">
        <f t="array" ref="K2972">IF(I2972="normal",INDEX($O:$O,COUNTIF($I$2:I2973,"normal")),"")</f>
        <v>0</v>
      </c>
    </row>
    <row r="2973" spans="1:11" x14ac:dyDescent="0.3">
      <c r="A2973" t="s">
        <v>3431</v>
      </c>
      <c r="B2973" t="s">
        <v>13</v>
      </c>
      <c r="C2973" t="s">
        <v>210</v>
      </c>
      <c r="D2973">
        <v>9</v>
      </c>
      <c r="E2973">
        <v>1</v>
      </c>
      <c r="F2973">
        <v>0</v>
      </c>
      <c r="G2973">
        <v>0</v>
      </c>
      <c r="H2973">
        <v>1</v>
      </c>
      <c r="I2973" t="s">
        <v>18</v>
      </c>
      <c r="J2973" s="2" t="str" cm="1">
        <f t="array" ref="J2973">IF(I2973="normal",INDEX($N:$N,COUNTIF($I$2:I2973,"normal")),"")</f>
        <v/>
      </c>
      <c r="K2973" s="2" t="str" cm="1">
        <f t="array" ref="K2973">IF(I2973="normal",INDEX($O:$O,COUNTIF($I$2:I2974,"normal")),"")</f>
        <v/>
      </c>
    </row>
    <row r="2974" spans="1:11" x14ac:dyDescent="0.3">
      <c r="A2974" t="s">
        <v>3432</v>
      </c>
      <c r="B2974" t="s">
        <v>13</v>
      </c>
      <c r="C2974" t="s">
        <v>210</v>
      </c>
      <c r="D2974">
        <v>9</v>
      </c>
      <c r="E2974">
        <v>1</v>
      </c>
      <c r="F2974">
        <v>0</v>
      </c>
      <c r="G2974">
        <v>0</v>
      </c>
      <c r="H2974">
        <v>1</v>
      </c>
      <c r="I2974" t="s">
        <v>18</v>
      </c>
      <c r="J2974" s="2" t="str" cm="1">
        <f t="array" ref="J2974">IF(I2974="normal",INDEX($N:$N,COUNTIF($I$2:I2974,"normal")),"")</f>
        <v/>
      </c>
      <c r="K2974" s="2" t="str" cm="1">
        <f t="array" ref="K2974">IF(I2974="normal",INDEX($O:$O,COUNTIF($I$2:I2975,"normal")),"")</f>
        <v/>
      </c>
    </row>
    <row r="2975" spans="1:11" x14ac:dyDescent="0.3">
      <c r="A2975" t="s">
        <v>3433</v>
      </c>
      <c r="B2975" t="s">
        <v>13</v>
      </c>
      <c r="C2975" t="s">
        <v>210</v>
      </c>
      <c r="D2975">
        <v>10</v>
      </c>
      <c r="E2975">
        <v>1</v>
      </c>
      <c r="F2975">
        <v>1</v>
      </c>
      <c r="G2975">
        <v>0</v>
      </c>
      <c r="H2975">
        <v>1</v>
      </c>
      <c r="I2975" t="s">
        <v>18</v>
      </c>
      <c r="J2975" s="2" t="str" cm="1">
        <f t="array" ref="J2975">IF(I2975="normal",INDEX($N:$N,COUNTIF($I$2:I2975,"normal")),"")</f>
        <v/>
      </c>
      <c r="K2975" s="2" t="str" cm="1">
        <f t="array" ref="K2975">IF(I2975="normal",INDEX($O:$O,COUNTIF($I$2:I2976,"normal")),"")</f>
        <v/>
      </c>
    </row>
    <row r="2976" spans="1:11" x14ac:dyDescent="0.3">
      <c r="A2976" t="s">
        <v>3434</v>
      </c>
      <c r="B2976" t="s">
        <v>13</v>
      </c>
      <c r="C2976" t="s">
        <v>210</v>
      </c>
      <c r="D2976">
        <v>9</v>
      </c>
      <c r="E2976">
        <v>0</v>
      </c>
      <c r="F2976">
        <v>1</v>
      </c>
      <c r="G2976">
        <v>0</v>
      </c>
      <c r="H2976">
        <v>1</v>
      </c>
      <c r="I2976" t="s">
        <v>18</v>
      </c>
      <c r="J2976" s="2" t="str" cm="1">
        <f t="array" ref="J2976">IF(I2976="normal",INDEX($N:$N,COUNTIF($I$2:I2976,"normal")),"")</f>
        <v/>
      </c>
      <c r="K2976" s="2" t="str" cm="1">
        <f t="array" ref="K2976">IF(I2976="normal",INDEX($O:$O,COUNTIF($I$2:I2977,"normal")),"")</f>
        <v/>
      </c>
    </row>
    <row r="2977" spans="1:11" x14ac:dyDescent="0.3">
      <c r="A2977" t="s">
        <v>3435</v>
      </c>
      <c r="B2977" t="s">
        <v>13</v>
      </c>
      <c r="C2977" t="s">
        <v>210</v>
      </c>
      <c r="D2977">
        <v>9</v>
      </c>
      <c r="E2977">
        <v>0</v>
      </c>
      <c r="F2977">
        <v>1</v>
      </c>
      <c r="G2977">
        <v>0</v>
      </c>
      <c r="H2977">
        <v>1</v>
      </c>
      <c r="I2977" t="s">
        <v>18</v>
      </c>
      <c r="J2977" s="2" t="str" cm="1">
        <f t="array" ref="J2977">IF(I2977="normal",INDEX($N:$N,COUNTIF($I$2:I2977,"normal")),"")</f>
        <v/>
      </c>
      <c r="K2977" s="2" t="str" cm="1">
        <f t="array" ref="K2977">IF(I2977="normal",INDEX($O:$O,COUNTIF($I$2:I2978,"normal")),"")</f>
        <v/>
      </c>
    </row>
    <row r="2978" spans="1:11" x14ac:dyDescent="0.3">
      <c r="A2978" t="s">
        <v>3436</v>
      </c>
      <c r="B2978" t="s">
        <v>13</v>
      </c>
      <c r="C2978" t="s">
        <v>210</v>
      </c>
      <c r="D2978">
        <v>14</v>
      </c>
      <c r="E2978">
        <v>0</v>
      </c>
      <c r="F2978">
        <v>0</v>
      </c>
      <c r="G2978">
        <v>0</v>
      </c>
      <c r="H2978">
        <v>0</v>
      </c>
      <c r="I2978" t="s">
        <v>15</v>
      </c>
      <c r="J2978" s="2" cm="1">
        <f t="array" ref="J2978">IF(I2978="normal",INDEX($N:$N,COUNTIF($I$2:I2978,"normal")),"")</f>
        <v>3</v>
      </c>
      <c r="K2978" s="2" cm="1">
        <f t="array" ref="K2978">IF(I2978="normal",INDEX($O:$O,COUNTIF($I$2:I2979,"normal")),"")</f>
        <v>0</v>
      </c>
    </row>
    <row r="2979" spans="1:11" x14ac:dyDescent="0.3">
      <c r="A2979" t="s">
        <v>3437</v>
      </c>
      <c r="B2979" t="s">
        <v>13</v>
      </c>
      <c r="C2979" t="s">
        <v>210</v>
      </c>
      <c r="D2979">
        <v>16</v>
      </c>
      <c r="E2979">
        <v>1</v>
      </c>
      <c r="F2979">
        <v>1</v>
      </c>
      <c r="G2979">
        <v>0</v>
      </c>
      <c r="H2979">
        <v>1</v>
      </c>
      <c r="I2979" t="s">
        <v>18</v>
      </c>
      <c r="J2979" s="2" t="str" cm="1">
        <f t="array" ref="J2979">IF(I2979="normal",INDEX($N:$N,COUNTIF($I$2:I2979,"normal")),"")</f>
        <v/>
      </c>
      <c r="K2979" s="2" t="str" cm="1">
        <f t="array" ref="K2979">IF(I2979="normal",INDEX($O:$O,COUNTIF($I$2:I2980,"normal")),"")</f>
        <v/>
      </c>
    </row>
    <row r="2980" spans="1:11" x14ac:dyDescent="0.3">
      <c r="A2980" t="s">
        <v>3438</v>
      </c>
      <c r="B2980" t="s">
        <v>13</v>
      </c>
      <c r="C2980" t="s">
        <v>210</v>
      </c>
      <c r="D2980">
        <v>15</v>
      </c>
      <c r="E2980">
        <v>1</v>
      </c>
      <c r="F2980">
        <v>0</v>
      </c>
      <c r="G2980">
        <v>0</v>
      </c>
      <c r="H2980">
        <v>1</v>
      </c>
      <c r="I2980" t="s">
        <v>18</v>
      </c>
      <c r="J2980" s="2" t="str" cm="1">
        <f t="array" ref="J2980">IF(I2980="normal",INDEX($N:$N,COUNTIF($I$2:I2980,"normal")),"")</f>
        <v/>
      </c>
      <c r="K2980" s="2" t="str" cm="1">
        <f t="array" ref="K2980">IF(I2980="normal",INDEX($O:$O,COUNTIF($I$2:I2981,"normal")),"")</f>
        <v/>
      </c>
    </row>
    <row r="2981" spans="1:11" x14ac:dyDescent="0.3">
      <c r="A2981" t="s">
        <v>3439</v>
      </c>
      <c r="B2981" t="s">
        <v>13</v>
      </c>
      <c r="C2981" t="s">
        <v>210</v>
      </c>
      <c r="D2981">
        <v>15</v>
      </c>
      <c r="E2981">
        <v>1</v>
      </c>
      <c r="F2981">
        <v>0</v>
      </c>
      <c r="G2981">
        <v>0</v>
      </c>
      <c r="H2981">
        <v>1</v>
      </c>
      <c r="I2981" t="s">
        <v>18</v>
      </c>
      <c r="J2981" s="2" t="str" cm="1">
        <f t="array" ref="J2981">IF(I2981="normal",INDEX($N:$N,COUNTIF($I$2:I2981,"normal")),"")</f>
        <v/>
      </c>
      <c r="K2981" s="2" t="str" cm="1">
        <f t="array" ref="K2981">IF(I2981="normal",INDEX($O:$O,COUNTIF($I$2:I2982,"normal")),"")</f>
        <v/>
      </c>
    </row>
    <row r="2982" spans="1:11" x14ac:dyDescent="0.3">
      <c r="A2982" t="s">
        <v>3440</v>
      </c>
      <c r="B2982" t="s">
        <v>13</v>
      </c>
      <c r="C2982" t="s">
        <v>210</v>
      </c>
      <c r="D2982">
        <v>15</v>
      </c>
      <c r="E2982">
        <v>0</v>
      </c>
      <c r="F2982">
        <v>1</v>
      </c>
      <c r="G2982">
        <v>0</v>
      </c>
      <c r="H2982">
        <v>1</v>
      </c>
      <c r="I2982" t="s">
        <v>18</v>
      </c>
      <c r="J2982" s="2" t="str" cm="1">
        <f t="array" ref="J2982">IF(I2982="normal",INDEX($N:$N,COUNTIF($I$2:I2982,"normal")),"")</f>
        <v/>
      </c>
      <c r="K2982" s="2" t="str" cm="1">
        <f t="array" ref="K2982">IF(I2982="normal",INDEX($O:$O,COUNTIF($I$2:I2983,"normal")),"")</f>
        <v/>
      </c>
    </row>
    <row r="2983" spans="1:11" x14ac:dyDescent="0.3">
      <c r="A2983" t="s">
        <v>3441</v>
      </c>
      <c r="B2983" t="s">
        <v>13</v>
      </c>
      <c r="C2983" t="s">
        <v>210</v>
      </c>
      <c r="D2983">
        <v>15</v>
      </c>
      <c r="E2983">
        <v>0</v>
      </c>
      <c r="F2983">
        <v>1</v>
      </c>
      <c r="G2983">
        <v>0</v>
      </c>
      <c r="H2983">
        <v>1</v>
      </c>
      <c r="I2983" t="s">
        <v>18</v>
      </c>
      <c r="J2983" s="2" t="str" cm="1">
        <f t="array" ref="J2983">IF(I2983="normal",INDEX($N:$N,COUNTIF($I$2:I2983,"normal")),"")</f>
        <v/>
      </c>
      <c r="K2983" s="2" t="str" cm="1">
        <f t="array" ref="K2983">IF(I2983="normal",INDEX($O:$O,COUNTIF($I$2:I2984,"normal")),"")</f>
        <v/>
      </c>
    </row>
    <row r="2984" spans="1:11" x14ac:dyDescent="0.3">
      <c r="A2984" t="s">
        <v>3442</v>
      </c>
      <c r="B2984" t="s">
        <v>3443</v>
      </c>
      <c r="C2984" t="s">
        <v>75</v>
      </c>
      <c r="D2984">
        <v>8</v>
      </c>
      <c r="E2984">
        <v>0</v>
      </c>
      <c r="F2984">
        <v>0</v>
      </c>
      <c r="G2984">
        <v>0</v>
      </c>
      <c r="H2984">
        <v>0</v>
      </c>
      <c r="I2984" t="s">
        <v>15</v>
      </c>
      <c r="J2984" s="2" cm="1">
        <f t="array" ref="J2984">IF(I2984="normal",INDEX($N:$N,COUNTIF($I$2:I2984,"normal")),"")</f>
        <v>1</v>
      </c>
      <c r="K2984" s="2" cm="1">
        <f t="array" ref="K2984">IF(I2984="normal",INDEX($O:$O,COUNTIF($I$2:I2985,"normal")),"")</f>
        <v>0</v>
      </c>
    </row>
    <row r="2985" spans="1:11" x14ac:dyDescent="0.3">
      <c r="A2985" t="s">
        <v>3444</v>
      </c>
      <c r="B2985" t="s">
        <v>3443</v>
      </c>
      <c r="C2985" t="s">
        <v>75</v>
      </c>
      <c r="D2985">
        <v>10</v>
      </c>
      <c r="E2985">
        <v>1</v>
      </c>
      <c r="F2985">
        <v>1</v>
      </c>
      <c r="G2985">
        <v>0</v>
      </c>
      <c r="H2985">
        <v>1</v>
      </c>
      <c r="I2985" t="s">
        <v>18</v>
      </c>
      <c r="J2985" s="2" t="str" cm="1">
        <f t="array" ref="J2985">IF(I2985="normal",INDEX($N:$N,COUNTIF($I$2:I2985,"normal")),"")</f>
        <v/>
      </c>
      <c r="K2985" s="2" t="str" cm="1">
        <f t="array" ref="K2985">IF(I2985="normal",INDEX($O:$O,COUNTIF($I$2:I2986,"normal")),"")</f>
        <v/>
      </c>
    </row>
    <row r="2986" spans="1:11" x14ac:dyDescent="0.3">
      <c r="A2986" t="s">
        <v>3445</v>
      </c>
      <c r="B2986" t="s">
        <v>3443</v>
      </c>
      <c r="C2986" t="s">
        <v>75</v>
      </c>
      <c r="D2986">
        <v>9</v>
      </c>
      <c r="E2986">
        <v>0</v>
      </c>
      <c r="F2986">
        <v>1</v>
      </c>
      <c r="G2986">
        <v>0</v>
      </c>
      <c r="H2986">
        <v>1</v>
      </c>
      <c r="I2986" t="s">
        <v>18</v>
      </c>
      <c r="J2986" s="2" t="str" cm="1">
        <f t="array" ref="J2986">IF(I2986="normal",INDEX($N:$N,COUNTIF($I$2:I2986,"normal")),"")</f>
        <v/>
      </c>
      <c r="K2986" s="2" t="str" cm="1">
        <f t="array" ref="K2986">IF(I2986="normal",INDEX($O:$O,COUNTIF($I$2:I2987,"normal")),"")</f>
        <v/>
      </c>
    </row>
    <row r="2987" spans="1:11" x14ac:dyDescent="0.3">
      <c r="A2987" t="s">
        <v>3446</v>
      </c>
      <c r="B2987" t="s">
        <v>3443</v>
      </c>
      <c r="C2987" t="s">
        <v>75</v>
      </c>
      <c r="D2987">
        <v>9</v>
      </c>
      <c r="E2987">
        <v>1</v>
      </c>
      <c r="F2987">
        <v>0</v>
      </c>
      <c r="G2987">
        <v>0</v>
      </c>
      <c r="H2987">
        <v>1</v>
      </c>
      <c r="I2987" t="s">
        <v>18</v>
      </c>
      <c r="J2987" s="2" t="str" cm="1">
        <f t="array" ref="J2987">IF(I2987="normal",INDEX($N:$N,COUNTIF($I$2:I2987,"normal")),"")</f>
        <v/>
      </c>
      <c r="K2987" s="2" t="str" cm="1">
        <f t="array" ref="K2987">IF(I2987="normal",INDEX($O:$O,COUNTIF($I$2:I2988,"normal")),"")</f>
        <v/>
      </c>
    </row>
    <row r="2988" spans="1:11" x14ac:dyDescent="0.3">
      <c r="A2988" t="s">
        <v>3447</v>
      </c>
      <c r="B2988" t="s">
        <v>3443</v>
      </c>
      <c r="C2988" t="s">
        <v>75</v>
      </c>
      <c r="D2988">
        <v>9</v>
      </c>
      <c r="E2988">
        <v>0</v>
      </c>
      <c r="F2988">
        <v>1</v>
      </c>
      <c r="G2988">
        <v>0</v>
      </c>
      <c r="H2988">
        <v>1</v>
      </c>
      <c r="I2988" t="s">
        <v>18</v>
      </c>
      <c r="J2988" s="2" t="str" cm="1">
        <f t="array" ref="J2988">IF(I2988="normal",INDEX($N:$N,COUNTIF($I$2:I2988,"normal")),"")</f>
        <v/>
      </c>
      <c r="K2988" s="2" t="str" cm="1">
        <f t="array" ref="K2988">IF(I2988="normal",INDEX($O:$O,COUNTIF($I$2:I2989,"normal")),"")</f>
        <v/>
      </c>
    </row>
    <row r="2989" spans="1:11" x14ac:dyDescent="0.3">
      <c r="A2989" t="s">
        <v>3448</v>
      </c>
      <c r="B2989" t="s">
        <v>3443</v>
      </c>
      <c r="C2989" t="s">
        <v>75</v>
      </c>
      <c r="D2989">
        <v>9</v>
      </c>
      <c r="E2989">
        <v>1</v>
      </c>
      <c r="F2989">
        <v>0</v>
      </c>
      <c r="G2989">
        <v>0</v>
      </c>
      <c r="H2989">
        <v>1</v>
      </c>
      <c r="I2989" t="s">
        <v>18</v>
      </c>
      <c r="J2989" s="2" t="str" cm="1">
        <f t="array" ref="J2989">IF(I2989="normal",INDEX($N:$N,COUNTIF($I$2:I2989,"normal")),"")</f>
        <v/>
      </c>
      <c r="K2989" s="2" t="str" cm="1">
        <f t="array" ref="K2989">IF(I2989="normal",INDEX($O:$O,COUNTIF($I$2:I2990,"normal")),"")</f>
        <v/>
      </c>
    </row>
    <row r="2990" spans="1:11" x14ac:dyDescent="0.3">
      <c r="A2990" t="s">
        <v>3449</v>
      </c>
      <c r="B2990" t="s">
        <v>13</v>
      </c>
      <c r="C2990" t="s">
        <v>210</v>
      </c>
      <c r="D2990">
        <v>15</v>
      </c>
      <c r="E2990">
        <v>0</v>
      </c>
      <c r="F2990">
        <v>0</v>
      </c>
      <c r="G2990">
        <v>0</v>
      </c>
      <c r="H2990">
        <v>0</v>
      </c>
      <c r="I2990" t="s">
        <v>15</v>
      </c>
      <c r="J2990" s="2" cm="1">
        <f t="array" ref="J2990">IF(I2990="normal",INDEX($N:$N,COUNTIF($I$2:I2990,"normal")),"")</f>
        <v>3</v>
      </c>
      <c r="K2990" s="2" cm="1">
        <f t="array" ref="K2990">IF(I2990="normal",INDEX($O:$O,COUNTIF($I$2:I2991,"normal")),"")</f>
        <v>0</v>
      </c>
    </row>
    <row r="2991" spans="1:11" x14ac:dyDescent="0.3">
      <c r="A2991" t="s">
        <v>3450</v>
      </c>
      <c r="B2991" t="s">
        <v>13</v>
      </c>
      <c r="C2991" t="s">
        <v>210</v>
      </c>
      <c r="D2991">
        <v>16</v>
      </c>
      <c r="E2991">
        <v>1</v>
      </c>
      <c r="F2991">
        <v>0</v>
      </c>
      <c r="G2991">
        <v>0</v>
      </c>
      <c r="H2991">
        <v>1</v>
      </c>
      <c r="I2991" t="s">
        <v>18</v>
      </c>
      <c r="J2991" s="2" t="str" cm="1">
        <f t="array" ref="J2991">IF(I2991="normal",INDEX($N:$N,COUNTIF($I$2:I2991,"normal")),"")</f>
        <v/>
      </c>
      <c r="K2991" s="2" t="str" cm="1">
        <f t="array" ref="K2991">IF(I2991="normal",INDEX($O:$O,COUNTIF($I$2:I2992,"normal")),"")</f>
        <v/>
      </c>
    </row>
    <row r="2992" spans="1:11" x14ac:dyDescent="0.3">
      <c r="A2992" t="s">
        <v>3451</v>
      </c>
      <c r="B2992" t="s">
        <v>13</v>
      </c>
      <c r="C2992" t="s">
        <v>210</v>
      </c>
      <c r="D2992">
        <v>16</v>
      </c>
      <c r="E2992">
        <v>0</v>
      </c>
      <c r="F2992">
        <v>1</v>
      </c>
      <c r="G2992">
        <v>0</v>
      </c>
      <c r="H2992">
        <v>1</v>
      </c>
      <c r="I2992" t="s">
        <v>18</v>
      </c>
      <c r="J2992" s="2" t="str" cm="1">
        <f t="array" ref="J2992">IF(I2992="normal",INDEX($N:$N,COUNTIF($I$2:I2992,"normal")),"")</f>
        <v/>
      </c>
      <c r="K2992" s="2" t="str" cm="1">
        <f t="array" ref="K2992">IF(I2992="normal",INDEX($O:$O,COUNTIF($I$2:I2993,"normal")),"")</f>
        <v/>
      </c>
    </row>
    <row r="2993" spans="1:11" x14ac:dyDescent="0.3">
      <c r="A2993" t="s">
        <v>3452</v>
      </c>
      <c r="B2993" t="s">
        <v>13</v>
      </c>
      <c r="C2993" t="s">
        <v>210</v>
      </c>
      <c r="D2993">
        <v>16</v>
      </c>
      <c r="E2993">
        <v>1</v>
      </c>
      <c r="F2993">
        <v>0</v>
      </c>
      <c r="G2993">
        <v>0</v>
      </c>
      <c r="H2993">
        <v>1</v>
      </c>
      <c r="I2993" t="s">
        <v>18</v>
      </c>
      <c r="J2993" s="2" t="str" cm="1">
        <f t="array" ref="J2993">IF(I2993="normal",INDEX($N:$N,COUNTIF($I$2:I2993,"normal")),"")</f>
        <v/>
      </c>
      <c r="K2993" s="2" t="str" cm="1">
        <f t="array" ref="K2993">IF(I2993="normal",INDEX($O:$O,COUNTIF($I$2:I2994,"normal")),"")</f>
        <v/>
      </c>
    </row>
    <row r="2994" spans="1:11" x14ac:dyDescent="0.3">
      <c r="A2994" t="s">
        <v>3453</v>
      </c>
      <c r="B2994" t="s">
        <v>13</v>
      </c>
      <c r="C2994" t="s">
        <v>210</v>
      </c>
      <c r="D2994">
        <v>16</v>
      </c>
      <c r="E2994">
        <v>0</v>
      </c>
      <c r="F2994">
        <v>1</v>
      </c>
      <c r="G2994">
        <v>0</v>
      </c>
      <c r="H2994">
        <v>1</v>
      </c>
      <c r="I2994" t="s">
        <v>18</v>
      </c>
      <c r="J2994" s="2" t="str" cm="1">
        <f t="array" ref="J2994">IF(I2994="normal",INDEX($N:$N,COUNTIF($I$2:I2994,"normal")),"")</f>
        <v/>
      </c>
      <c r="K2994" s="2" t="str" cm="1">
        <f t="array" ref="K2994">IF(I2994="normal",INDEX($O:$O,COUNTIF($I$2:I2995,"normal")),"")</f>
        <v/>
      </c>
    </row>
    <row r="2995" spans="1:11" x14ac:dyDescent="0.3">
      <c r="A2995" t="s">
        <v>3454</v>
      </c>
      <c r="B2995" t="s">
        <v>13</v>
      </c>
      <c r="C2995" t="s">
        <v>210</v>
      </c>
      <c r="D2995">
        <v>17</v>
      </c>
      <c r="E2995">
        <v>1</v>
      </c>
      <c r="F2995">
        <v>1</v>
      </c>
      <c r="G2995">
        <v>0</v>
      </c>
      <c r="H2995">
        <v>1</v>
      </c>
      <c r="I2995" t="s">
        <v>18</v>
      </c>
      <c r="J2995" s="2" t="str" cm="1">
        <f t="array" ref="J2995">IF(I2995="normal",INDEX($N:$N,COUNTIF($I$2:I2995,"normal")),"")</f>
        <v/>
      </c>
      <c r="K2995" s="2" t="str" cm="1">
        <f t="array" ref="K2995">IF(I2995="normal",INDEX($O:$O,COUNTIF($I$2:I2996,"normal")),"")</f>
        <v/>
      </c>
    </row>
    <row r="2996" spans="1:11" x14ac:dyDescent="0.3">
      <c r="A2996" t="s">
        <v>3455</v>
      </c>
      <c r="B2996" t="s">
        <v>3456</v>
      </c>
      <c r="C2996" t="s">
        <v>75</v>
      </c>
      <c r="D2996">
        <v>11</v>
      </c>
      <c r="E2996">
        <v>0</v>
      </c>
      <c r="F2996">
        <v>0</v>
      </c>
      <c r="G2996">
        <v>0</v>
      </c>
      <c r="H2996">
        <v>0</v>
      </c>
      <c r="I2996" t="s">
        <v>15</v>
      </c>
      <c r="J2996" s="2" cm="1">
        <f t="array" ref="J2996">IF(I2996="normal",INDEX($N:$N,COUNTIF($I$2:I2996,"normal")),"")</f>
        <v>5</v>
      </c>
      <c r="K2996" s="2" cm="1">
        <f t="array" ref="K2996">IF(I2996="normal",INDEX($O:$O,COUNTIF($I$2:I2997,"normal")),"")</f>
        <v>0</v>
      </c>
    </row>
    <row r="2997" spans="1:11" x14ac:dyDescent="0.3">
      <c r="A2997" t="s">
        <v>3457</v>
      </c>
      <c r="B2997" t="s">
        <v>3456</v>
      </c>
      <c r="C2997" t="s">
        <v>75</v>
      </c>
      <c r="D2997">
        <v>12</v>
      </c>
      <c r="E2997">
        <v>0</v>
      </c>
      <c r="F2997">
        <v>1</v>
      </c>
      <c r="G2997">
        <v>0</v>
      </c>
      <c r="H2997">
        <v>1</v>
      </c>
      <c r="I2997" t="s">
        <v>18</v>
      </c>
      <c r="J2997" s="2" t="str" cm="1">
        <f t="array" ref="J2997">IF(I2997="normal",INDEX($N:$N,COUNTIF($I$2:I2997,"normal")),"")</f>
        <v/>
      </c>
      <c r="K2997" s="2" t="str" cm="1">
        <f t="array" ref="K2997">IF(I2997="normal",INDEX($O:$O,COUNTIF($I$2:I2998,"normal")),"")</f>
        <v/>
      </c>
    </row>
    <row r="2998" spans="1:11" x14ac:dyDescent="0.3">
      <c r="A2998" t="s">
        <v>3458</v>
      </c>
      <c r="B2998" t="s">
        <v>3456</v>
      </c>
      <c r="C2998" t="s">
        <v>75</v>
      </c>
      <c r="D2998">
        <v>12</v>
      </c>
      <c r="E2998">
        <v>1</v>
      </c>
      <c r="F2998">
        <v>0</v>
      </c>
      <c r="G2998">
        <v>0</v>
      </c>
      <c r="H2998">
        <v>1</v>
      </c>
      <c r="I2998" t="s">
        <v>18</v>
      </c>
      <c r="J2998" s="2" t="str" cm="1">
        <f t="array" ref="J2998">IF(I2998="normal",INDEX($N:$N,COUNTIF($I$2:I2998,"normal")),"")</f>
        <v/>
      </c>
      <c r="K2998" s="2" t="str" cm="1">
        <f t="array" ref="K2998">IF(I2998="normal",INDEX($O:$O,COUNTIF($I$2:I2999,"normal")),"")</f>
        <v/>
      </c>
    </row>
    <row r="2999" spans="1:11" x14ac:dyDescent="0.3">
      <c r="A2999" t="s">
        <v>3459</v>
      </c>
      <c r="B2999" t="s">
        <v>3456</v>
      </c>
      <c r="C2999" t="s">
        <v>75</v>
      </c>
      <c r="D2999">
        <v>12</v>
      </c>
      <c r="E2999">
        <v>1</v>
      </c>
      <c r="F2999">
        <v>0</v>
      </c>
      <c r="G2999">
        <v>0</v>
      </c>
      <c r="H2999">
        <v>1</v>
      </c>
      <c r="I2999" t="s">
        <v>18</v>
      </c>
      <c r="J2999" s="2" t="str" cm="1">
        <f t="array" ref="J2999">IF(I2999="normal",INDEX($N:$N,COUNTIF($I$2:I2999,"normal")),"")</f>
        <v/>
      </c>
      <c r="K2999" s="2" t="str" cm="1">
        <f t="array" ref="K2999">IF(I2999="normal",INDEX($O:$O,COUNTIF($I$2:I3000,"normal")),"")</f>
        <v/>
      </c>
    </row>
    <row r="3000" spans="1:11" x14ac:dyDescent="0.3">
      <c r="A3000" t="s">
        <v>3460</v>
      </c>
      <c r="B3000" t="s">
        <v>3456</v>
      </c>
      <c r="C3000" t="s">
        <v>75</v>
      </c>
      <c r="D3000">
        <v>13</v>
      </c>
      <c r="E3000">
        <v>1</v>
      </c>
      <c r="F3000">
        <v>1</v>
      </c>
      <c r="G3000">
        <v>0</v>
      </c>
      <c r="H3000">
        <v>1</v>
      </c>
      <c r="I3000" t="s">
        <v>18</v>
      </c>
      <c r="J3000" s="2" t="str" cm="1">
        <f t="array" ref="J3000">IF(I3000="normal",INDEX($N:$N,COUNTIF($I$2:I3000,"normal")),"")</f>
        <v/>
      </c>
      <c r="K3000" s="2" t="str" cm="1">
        <f t="array" ref="K3000">IF(I3000="normal",INDEX($O:$O,COUNTIF($I$2:I3001,"normal")),"")</f>
        <v/>
      </c>
    </row>
    <row r="3001" spans="1:11" x14ac:dyDescent="0.3">
      <c r="A3001" t="s">
        <v>3461</v>
      </c>
      <c r="B3001" t="s">
        <v>3456</v>
      </c>
      <c r="C3001" t="s">
        <v>75</v>
      </c>
      <c r="D3001">
        <v>12</v>
      </c>
      <c r="E3001">
        <v>0</v>
      </c>
      <c r="F3001">
        <v>1</v>
      </c>
      <c r="G3001">
        <v>0</v>
      </c>
      <c r="H3001">
        <v>1</v>
      </c>
      <c r="I3001" t="s">
        <v>18</v>
      </c>
      <c r="J3001" s="2" t="str" cm="1">
        <f t="array" ref="J3001">IF(I3001="normal",INDEX($N:$N,COUNTIF($I$2:I3001,"normal")),"")</f>
        <v/>
      </c>
      <c r="K3001" s="2" t="str" cm="1">
        <f t="array" ref="K3001">IF(I3001="normal",INDEX($O:$O,COUNTIF($I$2:I3002,"normal")),"")</f>
        <v/>
      </c>
    </row>
    <row r="3002" spans="1:11" x14ac:dyDescent="0.3">
      <c r="A3002" t="s">
        <v>3462</v>
      </c>
      <c r="B3002" t="s">
        <v>3463</v>
      </c>
      <c r="C3002" t="s">
        <v>75</v>
      </c>
      <c r="D3002">
        <v>10</v>
      </c>
      <c r="E3002">
        <v>0</v>
      </c>
      <c r="F3002">
        <v>0</v>
      </c>
      <c r="G3002">
        <v>0</v>
      </c>
      <c r="H3002">
        <v>0</v>
      </c>
      <c r="I3002" t="s">
        <v>15</v>
      </c>
      <c r="J3002" s="2" cm="1">
        <f t="array" ref="J3002">IF(I3002="normal",INDEX($N:$N,COUNTIF($I$2:I3002,"normal")),"")</f>
        <v>1</v>
      </c>
      <c r="K3002" s="2" cm="1">
        <f t="array" ref="K3002">IF(I3002="normal",INDEX($O:$O,COUNTIF($I$2:I3003,"normal")),"")</f>
        <v>0</v>
      </c>
    </row>
    <row r="3003" spans="1:11" x14ac:dyDescent="0.3">
      <c r="A3003" t="s">
        <v>3464</v>
      </c>
      <c r="B3003" t="s">
        <v>3463</v>
      </c>
      <c r="C3003" t="s">
        <v>75</v>
      </c>
      <c r="D3003">
        <v>11</v>
      </c>
      <c r="E3003">
        <v>1</v>
      </c>
      <c r="F3003">
        <v>0</v>
      </c>
      <c r="G3003">
        <v>0</v>
      </c>
      <c r="H3003">
        <v>1</v>
      </c>
      <c r="I3003" t="s">
        <v>18</v>
      </c>
      <c r="J3003" s="2" t="str" cm="1">
        <f t="array" ref="J3003">IF(I3003="normal",INDEX($N:$N,COUNTIF($I$2:I3003,"normal")),"")</f>
        <v/>
      </c>
      <c r="K3003" s="2" t="str" cm="1">
        <f t="array" ref="K3003">IF(I3003="normal",INDEX($O:$O,COUNTIF($I$2:I3004,"normal")),"")</f>
        <v/>
      </c>
    </row>
    <row r="3004" spans="1:11" x14ac:dyDescent="0.3">
      <c r="A3004" t="s">
        <v>3465</v>
      </c>
      <c r="B3004" t="s">
        <v>3463</v>
      </c>
      <c r="C3004" t="s">
        <v>75</v>
      </c>
      <c r="D3004">
        <v>11</v>
      </c>
      <c r="E3004">
        <v>1</v>
      </c>
      <c r="F3004">
        <v>0</v>
      </c>
      <c r="G3004">
        <v>0</v>
      </c>
      <c r="H3004">
        <v>1</v>
      </c>
      <c r="I3004" t="s">
        <v>18</v>
      </c>
      <c r="J3004" s="2" t="str" cm="1">
        <f t="array" ref="J3004">IF(I3004="normal",INDEX($N:$N,COUNTIF($I$2:I3004,"normal")),"")</f>
        <v/>
      </c>
      <c r="K3004" s="2" t="str" cm="1">
        <f t="array" ref="K3004">IF(I3004="normal",INDEX($O:$O,COUNTIF($I$2:I3005,"normal")),"")</f>
        <v/>
      </c>
    </row>
    <row r="3005" spans="1:11" x14ac:dyDescent="0.3">
      <c r="A3005" t="s">
        <v>3466</v>
      </c>
      <c r="B3005" t="s">
        <v>3463</v>
      </c>
      <c r="C3005" t="s">
        <v>75</v>
      </c>
      <c r="D3005">
        <v>11</v>
      </c>
      <c r="E3005">
        <v>0</v>
      </c>
      <c r="F3005">
        <v>1</v>
      </c>
      <c r="G3005">
        <v>0</v>
      </c>
      <c r="H3005">
        <v>1</v>
      </c>
      <c r="I3005" t="s">
        <v>18</v>
      </c>
      <c r="J3005" s="2" t="str" cm="1">
        <f t="array" ref="J3005">IF(I3005="normal",INDEX($N:$N,COUNTIF($I$2:I3005,"normal")),"")</f>
        <v/>
      </c>
      <c r="K3005" s="2" t="str" cm="1">
        <f t="array" ref="K3005">IF(I3005="normal",INDEX($O:$O,COUNTIF($I$2:I3006,"normal")),"")</f>
        <v/>
      </c>
    </row>
    <row r="3006" spans="1:11" x14ac:dyDescent="0.3">
      <c r="A3006" t="s">
        <v>3467</v>
      </c>
      <c r="B3006" t="s">
        <v>3463</v>
      </c>
      <c r="C3006" t="s">
        <v>75</v>
      </c>
      <c r="D3006">
        <v>11</v>
      </c>
      <c r="E3006">
        <v>0</v>
      </c>
      <c r="F3006">
        <v>1</v>
      </c>
      <c r="G3006">
        <v>0</v>
      </c>
      <c r="H3006">
        <v>1</v>
      </c>
      <c r="I3006" t="s">
        <v>18</v>
      </c>
      <c r="J3006" s="2" t="str" cm="1">
        <f t="array" ref="J3006">IF(I3006="normal",INDEX($N:$N,COUNTIF($I$2:I3006,"normal")),"")</f>
        <v/>
      </c>
      <c r="K3006" s="2" t="str" cm="1">
        <f t="array" ref="K3006">IF(I3006="normal",INDEX($O:$O,COUNTIF($I$2:I3007,"normal")),"")</f>
        <v/>
      </c>
    </row>
    <row r="3007" spans="1:11" x14ac:dyDescent="0.3">
      <c r="A3007" t="s">
        <v>3468</v>
      </c>
      <c r="B3007" t="s">
        <v>3463</v>
      </c>
      <c r="C3007" t="s">
        <v>75</v>
      </c>
      <c r="D3007">
        <v>12</v>
      </c>
      <c r="E3007">
        <v>1</v>
      </c>
      <c r="F3007">
        <v>1</v>
      </c>
      <c r="G3007">
        <v>0</v>
      </c>
      <c r="H3007">
        <v>1</v>
      </c>
      <c r="I3007" t="s">
        <v>18</v>
      </c>
      <c r="J3007" s="2" t="str" cm="1">
        <f t="array" ref="J3007">IF(I3007="normal",INDEX($N:$N,COUNTIF($I$2:I3007,"normal")),"")</f>
        <v/>
      </c>
      <c r="K3007" s="2" t="str" cm="1">
        <f t="array" ref="K3007">IF(I3007="normal",INDEX($O:$O,COUNTIF($I$2:I3008,"normal")),"")</f>
        <v/>
      </c>
    </row>
    <row r="3008" spans="1:11" x14ac:dyDescent="0.3">
      <c r="A3008" t="s">
        <v>3469</v>
      </c>
      <c r="B3008" t="s">
        <v>3470</v>
      </c>
      <c r="C3008" t="s">
        <v>75</v>
      </c>
      <c r="D3008">
        <v>4</v>
      </c>
      <c r="E3008">
        <v>0</v>
      </c>
      <c r="F3008">
        <v>0</v>
      </c>
      <c r="G3008">
        <v>0</v>
      </c>
      <c r="H3008">
        <v>0</v>
      </c>
      <c r="I3008" t="s">
        <v>15</v>
      </c>
      <c r="J3008" s="2" cm="1">
        <f t="array" ref="J3008">IF(I3008="normal",INDEX($N:$N,COUNTIF($I$2:I3008,"normal")),"")</f>
        <v>1</v>
      </c>
      <c r="K3008" s="2" cm="1">
        <f t="array" ref="K3008">IF(I3008="normal",INDEX($O:$O,COUNTIF($I$2:I3009,"normal")),"")</f>
        <v>0</v>
      </c>
    </row>
    <row r="3009" spans="1:11" x14ac:dyDescent="0.3">
      <c r="A3009" t="s">
        <v>3471</v>
      </c>
      <c r="B3009" t="s">
        <v>3470</v>
      </c>
      <c r="C3009" t="s">
        <v>75</v>
      </c>
      <c r="D3009">
        <v>5</v>
      </c>
      <c r="E3009">
        <v>0</v>
      </c>
      <c r="F3009">
        <v>1</v>
      </c>
      <c r="G3009">
        <v>0</v>
      </c>
      <c r="H3009">
        <v>1</v>
      </c>
      <c r="I3009" t="s">
        <v>18</v>
      </c>
      <c r="J3009" s="2" t="str" cm="1">
        <f t="array" ref="J3009">IF(I3009="normal",INDEX($N:$N,COUNTIF($I$2:I3009,"normal")),"")</f>
        <v/>
      </c>
      <c r="K3009" s="2" t="str" cm="1">
        <f t="array" ref="K3009">IF(I3009="normal",INDEX($O:$O,COUNTIF($I$2:I3010,"normal")),"")</f>
        <v/>
      </c>
    </row>
    <row r="3010" spans="1:11" x14ac:dyDescent="0.3">
      <c r="A3010" t="s">
        <v>3472</v>
      </c>
      <c r="B3010" t="s">
        <v>3470</v>
      </c>
      <c r="C3010" t="s">
        <v>75</v>
      </c>
      <c r="D3010">
        <v>5</v>
      </c>
      <c r="E3010">
        <v>1</v>
      </c>
      <c r="F3010">
        <v>0</v>
      </c>
      <c r="G3010">
        <v>0</v>
      </c>
      <c r="H3010">
        <v>1</v>
      </c>
      <c r="I3010" t="s">
        <v>18</v>
      </c>
      <c r="J3010" s="2" t="str" cm="1">
        <f t="array" ref="J3010">IF(I3010="normal",INDEX($N:$N,COUNTIF($I$2:I3010,"normal")),"")</f>
        <v/>
      </c>
      <c r="K3010" s="2" t="str" cm="1">
        <f t="array" ref="K3010">IF(I3010="normal",INDEX($O:$O,COUNTIF($I$2:I3011,"normal")),"")</f>
        <v/>
      </c>
    </row>
    <row r="3011" spans="1:11" x14ac:dyDescent="0.3">
      <c r="A3011" t="s">
        <v>3473</v>
      </c>
      <c r="B3011" t="s">
        <v>3470</v>
      </c>
      <c r="C3011" t="s">
        <v>75</v>
      </c>
      <c r="D3011">
        <v>6</v>
      </c>
      <c r="E3011">
        <v>1</v>
      </c>
      <c r="F3011">
        <v>1</v>
      </c>
      <c r="G3011">
        <v>0</v>
      </c>
      <c r="H3011">
        <v>1</v>
      </c>
      <c r="I3011" t="s">
        <v>18</v>
      </c>
      <c r="J3011" s="2" t="str" cm="1">
        <f t="array" ref="J3011">IF(I3011="normal",INDEX($N:$N,COUNTIF($I$2:I3011,"normal")),"")</f>
        <v/>
      </c>
      <c r="K3011" s="2" t="str" cm="1">
        <f t="array" ref="K3011">IF(I3011="normal",INDEX($O:$O,COUNTIF($I$2:I3012,"normal")),"")</f>
        <v/>
      </c>
    </row>
    <row r="3012" spans="1:11" x14ac:dyDescent="0.3">
      <c r="A3012" t="s">
        <v>3474</v>
      </c>
      <c r="B3012" t="s">
        <v>3470</v>
      </c>
      <c r="C3012" t="s">
        <v>75</v>
      </c>
      <c r="D3012">
        <v>5</v>
      </c>
      <c r="E3012">
        <v>1</v>
      </c>
      <c r="F3012">
        <v>0</v>
      </c>
      <c r="G3012">
        <v>0</v>
      </c>
      <c r="H3012">
        <v>1</v>
      </c>
      <c r="I3012" t="s">
        <v>18</v>
      </c>
      <c r="J3012" s="2" t="str" cm="1">
        <f t="array" ref="J3012">IF(I3012="normal",INDEX($N:$N,COUNTIF($I$2:I3012,"normal")),"")</f>
        <v/>
      </c>
      <c r="K3012" s="2" t="str" cm="1">
        <f t="array" ref="K3012">IF(I3012="normal",INDEX($O:$O,COUNTIF($I$2:I3013,"normal")),"")</f>
        <v/>
      </c>
    </row>
    <row r="3013" spans="1:11" x14ac:dyDescent="0.3">
      <c r="A3013" t="s">
        <v>3475</v>
      </c>
      <c r="B3013" t="s">
        <v>3470</v>
      </c>
      <c r="C3013" t="s">
        <v>75</v>
      </c>
      <c r="D3013">
        <v>5</v>
      </c>
      <c r="E3013">
        <v>0</v>
      </c>
      <c r="F3013">
        <v>1</v>
      </c>
      <c r="G3013">
        <v>0</v>
      </c>
      <c r="H3013">
        <v>1</v>
      </c>
      <c r="I3013" t="s">
        <v>18</v>
      </c>
      <c r="J3013" s="2" t="str" cm="1">
        <f t="array" ref="J3013">IF(I3013="normal",INDEX($N:$N,COUNTIF($I$2:I3013,"normal")),"")</f>
        <v/>
      </c>
      <c r="K3013" s="2" t="str" cm="1">
        <f t="array" ref="K3013">IF(I3013="normal",INDEX($O:$O,COUNTIF($I$2:I3014,"normal")),"")</f>
        <v/>
      </c>
    </row>
    <row r="3014" spans="1:11" x14ac:dyDescent="0.3">
      <c r="A3014" t="s">
        <v>3476</v>
      </c>
      <c r="B3014" t="s">
        <v>3477</v>
      </c>
      <c r="C3014" t="s">
        <v>75</v>
      </c>
      <c r="D3014">
        <v>6</v>
      </c>
      <c r="E3014">
        <v>0</v>
      </c>
      <c r="F3014">
        <v>0</v>
      </c>
      <c r="G3014">
        <v>0</v>
      </c>
      <c r="H3014">
        <v>0</v>
      </c>
      <c r="I3014" t="s">
        <v>15</v>
      </c>
      <c r="J3014" s="2" cm="1">
        <f t="array" ref="J3014">IF(I3014="normal",INDEX($N:$N,COUNTIF($I$2:I3014,"normal")),"")</f>
        <v>1</v>
      </c>
      <c r="K3014" s="2" cm="1">
        <f t="array" ref="K3014">IF(I3014="normal",INDEX($O:$O,COUNTIF($I$2:I3015,"normal")),"")</f>
        <v>0</v>
      </c>
    </row>
    <row r="3015" spans="1:11" x14ac:dyDescent="0.3">
      <c r="A3015" t="s">
        <v>3478</v>
      </c>
      <c r="B3015" t="s">
        <v>3477</v>
      </c>
      <c r="C3015" t="s">
        <v>75</v>
      </c>
      <c r="D3015">
        <v>8</v>
      </c>
      <c r="E3015">
        <v>1</v>
      </c>
      <c r="F3015">
        <v>1</v>
      </c>
      <c r="G3015">
        <v>0</v>
      </c>
      <c r="H3015">
        <v>1</v>
      </c>
      <c r="I3015" t="s">
        <v>18</v>
      </c>
      <c r="J3015" s="2" t="str" cm="1">
        <f t="array" ref="J3015">IF(I3015="normal",INDEX($N:$N,COUNTIF($I$2:I3015,"normal")),"")</f>
        <v/>
      </c>
      <c r="K3015" s="2" t="str" cm="1">
        <f t="array" ref="K3015">IF(I3015="normal",INDEX($O:$O,COUNTIF($I$2:I3016,"normal")),"")</f>
        <v/>
      </c>
    </row>
    <row r="3016" spans="1:11" x14ac:dyDescent="0.3">
      <c r="A3016" t="s">
        <v>3479</v>
      </c>
      <c r="B3016" t="s">
        <v>3477</v>
      </c>
      <c r="C3016" t="s">
        <v>75</v>
      </c>
      <c r="D3016">
        <v>7</v>
      </c>
      <c r="E3016">
        <v>0</v>
      </c>
      <c r="F3016">
        <v>1</v>
      </c>
      <c r="G3016">
        <v>0</v>
      </c>
      <c r="H3016">
        <v>1</v>
      </c>
      <c r="I3016" t="s">
        <v>18</v>
      </c>
      <c r="J3016" s="2" t="str" cm="1">
        <f t="array" ref="J3016">IF(I3016="normal",INDEX($N:$N,COUNTIF($I$2:I3016,"normal")),"")</f>
        <v/>
      </c>
      <c r="K3016" s="2" t="str" cm="1">
        <f t="array" ref="K3016">IF(I3016="normal",INDEX($O:$O,COUNTIF($I$2:I3017,"normal")),"")</f>
        <v/>
      </c>
    </row>
    <row r="3017" spans="1:11" x14ac:dyDescent="0.3">
      <c r="A3017" t="s">
        <v>3480</v>
      </c>
      <c r="B3017" t="s">
        <v>3477</v>
      </c>
      <c r="C3017" t="s">
        <v>75</v>
      </c>
      <c r="D3017">
        <v>7</v>
      </c>
      <c r="E3017">
        <v>1</v>
      </c>
      <c r="F3017">
        <v>0</v>
      </c>
      <c r="G3017">
        <v>0</v>
      </c>
      <c r="H3017">
        <v>1</v>
      </c>
      <c r="I3017" t="s">
        <v>18</v>
      </c>
      <c r="J3017" s="2" t="str" cm="1">
        <f t="array" ref="J3017">IF(I3017="normal",INDEX($N:$N,COUNTIF($I$2:I3017,"normal")),"")</f>
        <v/>
      </c>
      <c r="K3017" s="2" t="str" cm="1">
        <f t="array" ref="K3017">IF(I3017="normal",INDEX($O:$O,COUNTIF($I$2:I3018,"normal")),"")</f>
        <v/>
      </c>
    </row>
    <row r="3018" spans="1:11" x14ac:dyDescent="0.3">
      <c r="A3018" t="s">
        <v>3481</v>
      </c>
      <c r="B3018" t="s">
        <v>3477</v>
      </c>
      <c r="C3018" t="s">
        <v>75</v>
      </c>
      <c r="D3018">
        <v>7</v>
      </c>
      <c r="E3018">
        <v>1</v>
      </c>
      <c r="F3018">
        <v>0</v>
      </c>
      <c r="G3018">
        <v>0</v>
      </c>
      <c r="H3018">
        <v>1</v>
      </c>
      <c r="I3018" t="s">
        <v>18</v>
      </c>
      <c r="J3018" s="2" t="str" cm="1">
        <f t="array" ref="J3018">IF(I3018="normal",INDEX($N:$N,COUNTIF($I$2:I3018,"normal")),"")</f>
        <v/>
      </c>
      <c r="K3018" s="2" t="str" cm="1">
        <f t="array" ref="K3018">IF(I3018="normal",INDEX($O:$O,COUNTIF($I$2:I3019,"normal")),"")</f>
        <v/>
      </c>
    </row>
    <row r="3019" spans="1:11" x14ac:dyDescent="0.3">
      <c r="A3019" t="s">
        <v>3482</v>
      </c>
      <c r="B3019" t="s">
        <v>3477</v>
      </c>
      <c r="C3019" t="s">
        <v>75</v>
      </c>
      <c r="D3019">
        <v>7</v>
      </c>
      <c r="E3019">
        <v>0</v>
      </c>
      <c r="F3019">
        <v>1</v>
      </c>
      <c r="G3019">
        <v>0</v>
      </c>
      <c r="H3019">
        <v>1</v>
      </c>
      <c r="I3019" t="s">
        <v>18</v>
      </c>
      <c r="J3019" s="2" t="str" cm="1">
        <f t="array" ref="J3019">IF(I3019="normal",INDEX($N:$N,COUNTIF($I$2:I3019,"normal")),"")</f>
        <v/>
      </c>
      <c r="K3019" s="2" t="str" cm="1">
        <f t="array" ref="K3019">IF(I3019="normal",INDEX($O:$O,COUNTIF($I$2:I3020,"normal")),"")</f>
        <v/>
      </c>
    </row>
    <row r="3020" spans="1:11" x14ac:dyDescent="0.3">
      <c r="A3020" t="s">
        <v>3483</v>
      </c>
      <c r="B3020" t="s">
        <v>3484</v>
      </c>
      <c r="C3020" t="s">
        <v>75</v>
      </c>
      <c r="D3020">
        <v>7</v>
      </c>
      <c r="E3020">
        <v>0</v>
      </c>
      <c r="F3020">
        <v>0</v>
      </c>
      <c r="G3020">
        <v>0</v>
      </c>
      <c r="H3020">
        <v>0</v>
      </c>
      <c r="I3020" t="s">
        <v>15</v>
      </c>
      <c r="J3020" s="2" cm="1">
        <f t="array" ref="J3020">IF(I3020="normal",INDEX($N:$N,COUNTIF($I$2:I3020,"normal")),"")</f>
        <v>1</v>
      </c>
      <c r="K3020" s="2" cm="1">
        <f t="array" ref="K3020">IF(I3020="normal",INDEX($O:$O,COUNTIF($I$2:I3021,"normal")),"")</f>
        <v>0</v>
      </c>
    </row>
    <row r="3021" spans="1:11" x14ac:dyDescent="0.3">
      <c r="A3021" t="s">
        <v>3485</v>
      </c>
      <c r="B3021" t="s">
        <v>3484</v>
      </c>
      <c r="C3021" t="s">
        <v>75</v>
      </c>
      <c r="D3021">
        <v>9</v>
      </c>
      <c r="E3021">
        <v>1</v>
      </c>
      <c r="F3021">
        <v>1</v>
      </c>
      <c r="G3021">
        <v>0</v>
      </c>
      <c r="H3021">
        <v>1</v>
      </c>
      <c r="I3021" t="s">
        <v>18</v>
      </c>
      <c r="J3021" s="2" t="str" cm="1">
        <f t="array" ref="J3021">IF(I3021="normal",INDEX($N:$N,COUNTIF($I$2:I3021,"normal")),"")</f>
        <v/>
      </c>
      <c r="K3021" s="2" t="str" cm="1">
        <f t="array" ref="K3021">IF(I3021="normal",INDEX($O:$O,COUNTIF($I$2:I3022,"normal")),"")</f>
        <v/>
      </c>
    </row>
    <row r="3022" spans="1:11" x14ac:dyDescent="0.3">
      <c r="A3022" t="s">
        <v>3486</v>
      </c>
      <c r="B3022" t="s">
        <v>3484</v>
      </c>
      <c r="C3022" t="s">
        <v>75</v>
      </c>
      <c r="D3022">
        <v>8</v>
      </c>
      <c r="E3022">
        <v>1</v>
      </c>
      <c r="F3022">
        <v>0</v>
      </c>
      <c r="G3022">
        <v>0</v>
      </c>
      <c r="H3022">
        <v>1</v>
      </c>
      <c r="I3022" t="s">
        <v>18</v>
      </c>
      <c r="J3022" s="2" t="str" cm="1">
        <f t="array" ref="J3022">IF(I3022="normal",INDEX($N:$N,COUNTIF($I$2:I3022,"normal")),"")</f>
        <v/>
      </c>
      <c r="K3022" s="2" t="str" cm="1">
        <f t="array" ref="K3022">IF(I3022="normal",INDEX($O:$O,COUNTIF($I$2:I3023,"normal")),"")</f>
        <v/>
      </c>
    </row>
    <row r="3023" spans="1:11" x14ac:dyDescent="0.3">
      <c r="A3023" t="s">
        <v>3487</v>
      </c>
      <c r="B3023" t="s">
        <v>3484</v>
      </c>
      <c r="C3023" t="s">
        <v>75</v>
      </c>
      <c r="D3023">
        <v>8</v>
      </c>
      <c r="E3023">
        <v>1</v>
      </c>
      <c r="F3023">
        <v>0</v>
      </c>
      <c r="G3023">
        <v>0</v>
      </c>
      <c r="H3023">
        <v>1</v>
      </c>
      <c r="I3023" t="s">
        <v>18</v>
      </c>
      <c r="J3023" s="2" t="str" cm="1">
        <f t="array" ref="J3023">IF(I3023="normal",INDEX($N:$N,COUNTIF($I$2:I3023,"normal")),"")</f>
        <v/>
      </c>
      <c r="K3023" s="2" t="str" cm="1">
        <f t="array" ref="K3023">IF(I3023="normal",INDEX($O:$O,COUNTIF($I$2:I3024,"normal")),"")</f>
        <v/>
      </c>
    </row>
    <row r="3024" spans="1:11" x14ac:dyDescent="0.3">
      <c r="A3024" t="s">
        <v>3488</v>
      </c>
      <c r="B3024" t="s">
        <v>3484</v>
      </c>
      <c r="C3024" t="s">
        <v>75</v>
      </c>
      <c r="D3024">
        <v>8</v>
      </c>
      <c r="E3024">
        <v>0</v>
      </c>
      <c r="F3024">
        <v>1</v>
      </c>
      <c r="G3024">
        <v>0</v>
      </c>
      <c r="H3024">
        <v>1</v>
      </c>
      <c r="I3024" t="s">
        <v>18</v>
      </c>
      <c r="J3024" s="2" t="str" cm="1">
        <f t="array" ref="J3024">IF(I3024="normal",INDEX($N:$N,COUNTIF($I$2:I3024,"normal")),"")</f>
        <v/>
      </c>
      <c r="K3024" s="2" t="str" cm="1">
        <f t="array" ref="K3024">IF(I3024="normal",INDEX($O:$O,COUNTIF($I$2:I3025,"normal")),"")</f>
        <v/>
      </c>
    </row>
    <row r="3025" spans="1:11" x14ac:dyDescent="0.3">
      <c r="A3025" t="s">
        <v>3489</v>
      </c>
      <c r="B3025" t="s">
        <v>3484</v>
      </c>
      <c r="C3025" t="s">
        <v>75</v>
      </c>
      <c r="D3025">
        <v>8</v>
      </c>
      <c r="E3025">
        <v>0</v>
      </c>
      <c r="F3025">
        <v>1</v>
      </c>
      <c r="G3025">
        <v>0</v>
      </c>
      <c r="H3025">
        <v>1</v>
      </c>
      <c r="I3025" t="s">
        <v>18</v>
      </c>
      <c r="J3025" s="2" t="str" cm="1">
        <f t="array" ref="J3025">IF(I3025="normal",INDEX($N:$N,COUNTIF($I$2:I3025,"normal")),"")</f>
        <v/>
      </c>
      <c r="K3025" s="2" t="str" cm="1">
        <f t="array" ref="K3025">IF(I3025="normal",INDEX($O:$O,COUNTIF($I$2:I3026,"normal")),"")</f>
        <v/>
      </c>
    </row>
    <row r="3026" spans="1:11" x14ac:dyDescent="0.3">
      <c r="A3026" t="s">
        <v>3490</v>
      </c>
      <c r="B3026" t="s">
        <v>3491</v>
      </c>
      <c r="C3026" t="s">
        <v>75</v>
      </c>
      <c r="D3026">
        <v>7</v>
      </c>
      <c r="E3026">
        <v>0</v>
      </c>
      <c r="F3026">
        <v>0</v>
      </c>
      <c r="G3026">
        <v>0</v>
      </c>
      <c r="H3026">
        <v>0</v>
      </c>
      <c r="I3026" t="s">
        <v>15</v>
      </c>
      <c r="J3026" s="2" cm="1">
        <f t="array" ref="J3026">IF(I3026="normal",INDEX($N:$N,COUNTIF($I$2:I3026,"normal")),"")</f>
        <v>5</v>
      </c>
      <c r="K3026" s="2" cm="1">
        <f t="array" ref="K3026">IF(I3026="normal",INDEX($O:$O,COUNTIF($I$2:I3027,"normal")),"")</f>
        <v>0</v>
      </c>
    </row>
    <row r="3027" spans="1:11" x14ac:dyDescent="0.3">
      <c r="A3027" t="s">
        <v>3492</v>
      </c>
      <c r="B3027" t="s">
        <v>3491</v>
      </c>
      <c r="C3027" t="s">
        <v>75</v>
      </c>
      <c r="D3027">
        <v>8</v>
      </c>
      <c r="E3027">
        <v>1</v>
      </c>
      <c r="F3027">
        <v>0</v>
      </c>
      <c r="G3027">
        <v>0</v>
      </c>
      <c r="H3027">
        <v>1</v>
      </c>
      <c r="I3027" t="s">
        <v>18</v>
      </c>
      <c r="J3027" s="2" t="str" cm="1">
        <f t="array" ref="J3027">IF(I3027="normal",INDEX($N:$N,COUNTIF($I$2:I3027,"normal")),"")</f>
        <v/>
      </c>
      <c r="K3027" s="2" t="str" cm="1">
        <f t="array" ref="K3027">IF(I3027="normal",INDEX($O:$O,COUNTIF($I$2:I3028,"normal")),"")</f>
        <v/>
      </c>
    </row>
    <row r="3028" spans="1:11" x14ac:dyDescent="0.3">
      <c r="A3028" t="s">
        <v>3493</v>
      </c>
      <c r="B3028" t="s">
        <v>3491</v>
      </c>
      <c r="C3028" t="s">
        <v>75</v>
      </c>
      <c r="D3028">
        <v>9</v>
      </c>
      <c r="E3028">
        <v>1</v>
      </c>
      <c r="F3028">
        <v>1</v>
      </c>
      <c r="G3028">
        <v>0</v>
      </c>
      <c r="H3028">
        <v>1</v>
      </c>
      <c r="I3028" t="s">
        <v>18</v>
      </c>
      <c r="J3028" s="2" t="str" cm="1">
        <f t="array" ref="J3028">IF(I3028="normal",INDEX($N:$N,COUNTIF($I$2:I3028,"normal")),"")</f>
        <v/>
      </c>
      <c r="K3028" s="2" t="str" cm="1">
        <f t="array" ref="K3028">IF(I3028="normal",INDEX($O:$O,COUNTIF($I$2:I3029,"normal")),"")</f>
        <v/>
      </c>
    </row>
    <row r="3029" spans="1:11" x14ac:dyDescent="0.3">
      <c r="A3029" t="s">
        <v>3494</v>
      </c>
      <c r="B3029" t="s">
        <v>3491</v>
      </c>
      <c r="C3029" t="s">
        <v>75</v>
      </c>
      <c r="D3029">
        <v>8</v>
      </c>
      <c r="E3029">
        <v>1</v>
      </c>
      <c r="F3029">
        <v>0</v>
      </c>
      <c r="G3029">
        <v>0</v>
      </c>
      <c r="H3029">
        <v>1</v>
      </c>
      <c r="I3029" t="s">
        <v>18</v>
      </c>
      <c r="J3029" s="2" t="str" cm="1">
        <f t="array" ref="J3029">IF(I3029="normal",INDEX($N:$N,COUNTIF($I$2:I3029,"normal")),"")</f>
        <v/>
      </c>
      <c r="K3029" s="2" t="str" cm="1">
        <f t="array" ref="K3029">IF(I3029="normal",INDEX($O:$O,COUNTIF($I$2:I3030,"normal")),"")</f>
        <v/>
      </c>
    </row>
    <row r="3030" spans="1:11" x14ac:dyDescent="0.3">
      <c r="A3030" t="s">
        <v>3495</v>
      </c>
      <c r="B3030" t="s">
        <v>3491</v>
      </c>
      <c r="C3030" t="s">
        <v>75</v>
      </c>
      <c r="D3030">
        <v>8</v>
      </c>
      <c r="E3030">
        <v>0</v>
      </c>
      <c r="F3030">
        <v>1</v>
      </c>
      <c r="G3030">
        <v>0</v>
      </c>
      <c r="H3030">
        <v>1</v>
      </c>
      <c r="I3030" t="s">
        <v>18</v>
      </c>
      <c r="J3030" s="2" t="str" cm="1">
        <f t="array" ref="J3030">IF(I3030="normal",INDEX($N:$N,COUNTIF($I$2:I3030,"normal")),"")</f>
        <v/>
      </c>
      <c r="K3030" s="2" t="str" cm="1">
        <f t="array" ref="K3030">IF(I3030="normal",INDEX($O:$O,COUNTIF($I$2:I3031,"normal")),"")</f>
        <v/>
      </c>
    </row>
    <row r="3031" spans="1:11" x14ac:dyDescent="0.3">
      <c r="A3031" t="s">
        <v>3496</v>
      </c>
      <c r="B3031" t="s">
        <v>3491</v>
      </c>
      <c r="C3031" t="s">
        <v>75</v>
      </c>
      <c r="D3031">
        <v>8</v>
      </c>
      <c r="E3031">
        <v>0</v>
      </c>
      <c r="F3031">
        <v>1</v>
      </c>
      <c r="G3031">
        <v>0</v>
      </c>
      <c r="H3031">
        <v>1</v>
      </c>
      <c r="I3031" t="s">
        <v>18</v>
      </c>
      <c r="J3031" s="2" t="str" cm="1">
        <f t="array" ref="J3031">IF(I3031="normal",INDEX($N:$N,COUNTIF($I$2:I3031,"normal")),"")</f>
        <v/>
      </c>
      <c r="K3031" s="2" t="str" cm="1">
        <f t="array" ref="K3031">IF(I3031="normal",INDEX($O:$O,COUNTIF($I$2:I3032,"normal")),"")</f>
        <v/>
      </c>
    </row>
    <row r="3032" spans="1:11" x14ac:dyDescent="0.3">
      <c r="A3032" t="s">
        <v>3497</v>
      </c>
      <c r="B3032" t="s">
        <v>3498</v>
      </c>
      <c r="C3032" t="s">
        <v>75</v>
      </c>
      <c r="D3032">
        <v>9</v>
      </c>
      <c r="E3032">
        <v>0</v>
      </c>
      <c r="F3032">
        <v>0</v>
      </c>
      <c r="G3032">
        <v>0</v>
      </c>
      <c r="H3032">
        <v>0</v>
      </c>
      <c r="I3032" t="s">
        <v>15</v>
      </c>
      <c r="J3032" s="2" cm="1">
        <f t="array" ref="J3032">IF(I3032="normal",INDEX($N:$N,COUNTIF($I$2:I3032,"normal")),"")</f>
        <v>5</v>
      </c>
      <c r="K3032" s="2" cm="1">
        <f t="array" ref="K3032">IF(I3032="normal",INDEX($O:$O,COUNTIF($I$2:I3033,"normal")),"")</f>
        <v>0</v>
      </c>
    </row>
    <row r="3033" spans="1:11" x14ac:dyDescent="0.3">
      <c r="A3033" t="s">
        <v>3499</v>
      </c>
      <c r="B3033" t="s">
        <v>3498</v>
      </c>
      <c r="C3033" t="s">
        <v>75</v>
      </c>
      <c r="D3033">
        <v>11</v>
      </c>
      <c r="E3033">
        <v>1</v>
      </c>
      <c r="F3033">
        <v>1</v>
      </c>
      <c r="G3033">
        <v>0</v>
      </c>
      <c r="H3033">
        <v>1</v>
      </c>
      <c r="I3033" t="s">
        <v>18</v>
      </c>
      <c r="J3033" s="2" t="str" cm="1">
        <f t="array" ref="J3033">IF(I3033="normal",INDEX($N:$N,COUNTIF($I$2:I3033,"normal")),"")</f>
        <v/>
      </c>
      <c r="K3033" s="2" t="str" cm="1">
        <f t="array" ref="K3033">IF(I3033="normal",INDEX($O:$O,COUNTIF($I$2:I3034,"normal")),"")</f>
        <v/>
      </c>
    </row>
    <row r="3034" spans="1:11" x14ac:dyDescent="0.3">
      <c r="A3034" t="s">
        <v>3500</v>
      </c>
      <c r="B3034" t="s">
        <v>3498</v>
      </c>
      <c r="C3034" t="s">
        <v>75</v>
      </c>
      <c r="D3034">
        <v>10</v>
      </c>
      <c r="E3034">
        <v>1</v>
      </c>
      <c r="F3034">
        <v>0</v>
      </c>
      <c r="G3034">
        <v>0</v>
      </c>
      <c r="H3034">
        <v>1</v>
      </c>
      <c r="I3034" t="s">
        <v>18</v>
      </c>
      <c r="J3034" s="2" t="str" cm="1">
        <f t="array" ref="J3034">IF(I3034="normal",INDEX($N:$N,COUNTIF($I$2:I3034,"normal")),"")</f>
        <v/>
      </c>
      <c r="K3034" s="2" t="str" cm="1">
        <f t="array" ref="K3034">IF(I3034="normal",INDEX($O:$O,COUNTIF($I$2:I3035,"normal")),"")</f>
        <v/>
      </c>
    </row>
    <row r="3035" spans="1:11" x14ac:dyDescent="0.3">
      <c r="A3035" t="s">
        <v>3501</v>
      </c>
      <c r="B3035" t="s">
        <v>3498</v>
      </c>
      <c r="C3035" t="s">
        <v>75</v>
      </c>
      <c r="D3035">
        <v>10</v>
      </c>
      <c r="E3035">
        <v>0</v>
      </c>
      <c r="F3035">
        <v>1</v>
      </c>
      <c r="G3035">
        <v>0</v>
      </c>
      <c r="H3035">
        <v>1</v>
      </c>
      <c r="I3035" t="s">
        <v>18</v>
      </c>
      <c r="J3035" s="2" t="str" cm="1">
        <f t="array" ref="J3035">IF(I3035="normal",INDEX($N:$N,COUNTIF($I$2:I3035,"normal")),"")</f>
        <v/>
      </c>
      <c r="K3035" s="2" t="str" cm="1">
        <f t="array" ref="K3035">IF(I3035="normal",INDEX($O:$O,COUNTIF($I$2:I3036,"normal")),"")</f>
        <v/>
      </c>
    </row>
    <row r="3036" spans="1:11" x14ac:dyDescent="0.3">
      <c r="A3036" t="s">
        <v>3502</v>
      </c>
      <c r="B3036" t="s">
        <v>3498</v>
      </c>
      <c r="C3036" t="s">
        <v>75</v>
      </c>
      <c r="D3036">
        <v>10</v>
      </c>
      <c r="E3036">
        <v>0</v>
      </c>
      <c r="F3036">
        <v>1</v>
      </c>
      <c r="G3036">
        <v>0</v>
      </c>
      <c r="H3036">
        <v>1</v>
      </c>
      <c r="I3036" t="s">
        <v>18</v>
      </c>
      <c r="J3036" s="2" t="str" cm="1">
        <f t="array" ref="J3036">IF(I3036="normal",INDEX($N:$N,COUNTIF($I$2:I3036,"normal")),"")</f>
        <v/>
      </c>
      <c r="K3036" s="2" t="str" cm="1">
        <f t="array" ref="K3036">IF(I3036="normal",INDEX($O:$O,COUNTIF($I$2:I3037,"normal")),"")</f>
        <v/>
      </c>
    </row>
    <row r="3037" spans="1:11" x14ac:dyDescent="0.3">
      <c r="A3037" t="s">
        <v>3503</v>
      </c>
      <c r="B3037" t="s">
        <v>3498</v>
      </c>
      <c r="C3037" t="s">
        <v>75</v>
      </c>
      <c r="D3037">
        <v>10</v>
      </c>
      <c r="E3037">
        <v>1</v>
      </c>
      <c r="F3037">
        <v>0</v>
      </c>
      <c r="G3037">
        <v>0</v>
      </c>
      <c r="H3037">
        <v>1</v>
      </c>
      <c r="I3037" t="s">
        <v>18</v>
      </c>
      <c r="J3037" s="2" t="str" cm="1">
        <f t="array" ref="J3037">IF(I3037="normal",INDEX($N:$N,COUNTIF($I$2:I3037,"normal")),"")</f>
        <v/>
      </c>
      <c r="K3037" s="2" t="str" cm="1">
        <f t="array" ref="K3037">IF(I3037="normal",INDEX($O:$O,COUNTIF($I$2:I3038,"normal")),"")</f>
        <v/>
      </c>
    </row>
    <row r="3038" spans="1:11" x14ac:dyDescent="0.3">
      <c r="A3038" t="s">
        <v>3504</v>
      </c>
      <c r="B3038" t="s">
        <v>3505</v>
      </c>
      <c r="C3038" t="s">
        <v>75</v>
      </c>
      <c r="D3038">
        <v>10</v>
      </c>
      <c r="E3038">
        <v>0</v>
      </c>
      <c r="F3038">
        <v>0</v>
      </c>
      <c r="G3038">
        <v>0</v>
      </c>
      <c r="H3038">
        <v>0</v>
      </c>
      <c r="I3038" t="s">
        <v>15</v>
      </c>
      <c r="J3038" s="2" cm="1">
        <f t="array" ref="J3038">IF(I3038="normal",INDEX($N:$N,COUNTIF($I$2:I3038,"normal")),"")</f>
        <v>1</v>
      </c>
      <c r="K3038" s="2" cm="1">
        <f t="array" ref="K3038">IF(I3038="normal",INDEX($O:$O,COUNTIF($I$2:I3039,"normal")),"")</f>
        <v>0</v>
      </c>
    </row>
    <row r="3039" spans="1:11" x14ac:dyDescent="0.3">
      <c r="A3039" t="s">
        <v>3506</v>
      </c>
      <c r="B3039" t="s">
        <v>3505</v>
      </c>
      <c r="C3039" t="s">
        <v>75</v>
      </c>
      <c r="D3039">
        <v>11</v>
      </c>
      <c r="E3039">
        <v>1</v>
      </c>
      <c r="F3039">
        <v>0</v>
      </c>
      <c r="G3039">
        <v>0</v>
      </c>
      <c r="H3039">
        <v>1</v>
      </c>
      <c r="I3039" t="s">
        <v>18</v>
      </c>
      <c r="J3039" s="2" t="str" cm="1">
        <f t="array" ref="J3039">IF(I3039="normal",INDEX($N:$N,COUNTIF($I$2:I3039,"normal")),"")</f>
        <v/>
      </c>
      <c r="K3039" s="2" t="str" cm="1">
        <f t="array" ref="K3039">IF(I3039="normal",INDEX($O:$O,COUNTIF($I$2:I3040,"normal")),"")</f>
        <v/>
      </c>
    </row>
    <row r="3040" spans="1:11" x14ac:dyDescent="0.3">
      <c r="A3040" t="s">
        <v>3507</v>
      </c>
      <c r="B3040" t="s">
        <v>3505</v>
      </c>
      <c r="C3040" t="s">
        <v>75</v>
      </c>
      <c r="D3040">
        <v>11</v>
      </c>
      <c r="E3040">
        <v>0</v>
      </c>
      <c r="F3040">
        <v>1</v>
      </c>
      <c r="G3040">
        <v>0</v>
      </c>
      <c r="H3040">
        <v>1</v>
      </c>
      <c r="I3040" t="s">
        <v>18</v>
      </c>
      <c r="J3040" s="2" t="str" cm="1">
        <f t="array" ref="J3040">IF(I3040="normal",INDEX($N:$N,COUNTIF($I$2:I3040,"normal")),"")</f>
        <v/>
      </c>
      <c r="K3040" s="2" t="str" cm="1">
        <f t="array" ref="K3040">IF(I3040="normal",INDEX($O:$O,COUNTIF($I$2:I3041,"normal")),"")</f>
        <v/>
      </c>
    </row>
    <row r="3041" spans="1:11" x14ac:dyDescent="0.3">
      <c r="A3041" t="s">
        <v>3508</v>
      </c>
      <c r="B3041" t="s">
        <v>3505</v>
      </c>
      <c r="C3041" t="s">
        <v>75</v>
      </c>
      <c r="D3041">
        <v>12</v>
      </c>
      <c r="E3041">
        <v>1</v>
      </c>
      <c r="F3041">
        <v>1</v>
      </c>
      <c r="G3041">
        <v>0</v>
      </c>
      <c r="H3041">
        <v>1</v>
      </c>
      <c r="I3041" t="s">
        <v>18</v>
      </c>
      <c r="J3041" s="2" t="str" cm="1">
        <f t="array" ref="J3041">IF(I3041="normal",INDEX($N:$N,COUNTIF($I$2:I3041,"normal")),"")</f>
        <v/>
      </c>
      <c r="K3041" s="2" t="str" cm="1">
        <f t="array" ref="K3041">IF(I3041="normal",INDEX($O:$O,COUNTIF($I$2:I3042,"normal")),"")</f>
        <v/>
      </c>
    </row>
    <row r="3042" spans="1:11" x14ac:dyDescent="0.3">
      <c r="A3042" t="s">
        <v>3509</v>
      </c>
      <c r="B3042" t="s">
        <v>3505</v>
      </c>
      <c r="C3042" t="s">
        <v>75</v>
      </c>
      <c r="D3042">
        <v>11</v>
      </c>
      <c r="E3042">
        <v>0</v>
      </c>
      <c r="F3042">
        <v>1</v>
      </c>
      <c r="G3042">
        <v>0</v>
      </c>
      <c r="H3042">
        <v>1</v>
      </c>
      <c r="I3042" t="s">
        <v>18</v>
      </c>
      <c r="J3042" s="2" t="str" cm="1">
        <f t="array" ref="J3042">IF(I3042="normal",INDEX($N:$N,COUNTIF($I$2:I3042,"normal")),"")</f>
        <v/>
      </c>
      <c r="K3042" s="2" t="str" cm="1">
        <f t="array" ref="K3042">IF(I3042="normal",INDEX($O:$O,COUNTIF($I$2:I3043,"normal")),"")</f>
        <v/>
      </c>
    </row>
    <row r="3043" spans="1:11" x14ac:dyDescent="0.3">
      <c r="A3043" t="s">
        <v>3510</v>
      </c>
      <c r="B3043" t="s">
        <v>3505</v>
      </c>
      <c r="C3043" t="s">
        <v>75</v>
      </c>
      <c r="D3043">
        <v>11</v>
      </c>
      <c r="E3043">
        <v>1</v>
      </c>
      <c r="F3043">
        <v>0</v>
      </c>
      <c r="G3043">
        <v>0</v>
      </c>
      <c r="H3043">
        <v>1</v>
      </c>
      <c r="I3043" t="s">
        <v>18</v>
      </c>
      <c r="J3043" s="2" t="str" cm="1">
        <f t="array" ref="J3043">IF(I3043="normal",INDEX($N:$N,COUNTIF($I$2:I3043,"normal")),"")</f>
        <v/>
      </c>
      <c r="K3043" s="2" t="str" cm="1">
        <f t="array" ref="K3043">IF(I3043="normal",INDEX($O:$O,COUNTIF($I$2:I3044,"normal")),"")</f>
        <v/>
      </c>
    </row>
    <row r="3044" spans="1:11" x14ac:dyDescent="0.3">
      <c r="A3044" t="s">
        <v>3511</v>
      </c>
      <c r="B3044" t="s">
        <v>3512</v>
      </c>
      <c r="C3044" t="s">
        <v>75</v>
      </c>
      <c r="D3044">
        <v>8</v>
      </c>
      <c r="E3044">
        <v>0</v>
      </c>
      <c r="F3044">
        <v>0</v>
      </c>
      <c r="G3044">
        <v>0</v>
      </c>
      <c r="H3044">
        <v>0</v>
      </c>
      <c r="I3044" t="s">
        <v>15</v>
      </c>
      <c r="J3044" s="2" cm="1">
        <f t="array" ref="J3044">IF(I3044="normal",INDEX($N:$N,COUNTIF($I$2:I3044,"normal")),"")</f>
        <v>5</v>
      </c>
      <c r="K3044" s="2" cm="1">
        <f t="array" ref="K3044">IF(I3044="normal",INDEX($O:$O,COUNTIF($I$2:I3045,"normal")),"")</f>
        <v>0</v>
      </c>
    </row>
    <row r="3045" spans="1:11" x14ac:dyDescent="0.3">
      <c r="A3045" t="s">
        <v>3513</v>
      </c>
      <c r="B3045" t="s">
        <v>3512</v>
      </c>
      <c r="C3045" t="s">
        <v>75</v>
      </c>
      <c r="D3045">
        <v>9</v>
      </c>
      <c r="E3045">
        <v>1</v>
      </c>
      <c r="F3045">
        <v>0</v>
      </c>
      <c r="G3045">
        <v>0</v>
      </c>
      <c r="H3045">
        <v>1</v>
      </c>
      <c r="I3045" t="s">
        <v>18</v>
      </c>
      <c r="J3045" s="2" t="str" cm="1">
        <f t="array" ref="J3045">IF(I3045="normal",INDEX($N:$N,COUNTIF($I$2:I3045,"normal")),"")</f>
        <v/>
      </c>
      <c r="K3045" s="2" t="str" cm="1">
        <f t="array" ref="K3045">IF(I3045="normal",INDEX($O:$O,COUNTIF($I$2:I3046,"normal")),"")</f>
        <v/>
      </c>
    </row>
    <row r="3046" spans="1:11" x14ac:dyDescent="0.3">
      <c r="A3046" t="s">
        <v>3514</v>
      </c>
      <c r="B3046" t="s">
        <v>3512</v>
      </c>
      <c r="C3046" t="s">
        <v>75</v>
      </c>
      <c r="D3046">
        <v>9</v>
      </c>
      <c r="E3046">
        <v>0</v>
      </c>
      <c r="F3046">
        <v>1</v>
      </c>
      <c r="G3046">
        <v>0</v>
      </c>
      <c r="H3046">
        <v>1</v>
      </c>
      <c r="I3046" t="s">
        <v>18</v>
      </c>
      <c r="J3046" s="2" t="str" cm="1">
        <f t="array" ref="J3046">IF(I3046="normal",INDEX($N:$N,COUNTIF($I$2:I3046,"normal")),"")</f>
        <v/>
      </c>
      <c r="K3046" s="2" t="str" cm="1">
        <f t="array" ref="K3046">IF(I3046="normal",INDEX($O:$O,COUNTIF($I$2:I3047,"normal")),"")</f>
        <v/>
      </c>
    </row>
    <row r="3047" spans="1:11" x14ac:dyDescent="0.3">
      <c r="A3047" t="s">
        <v>3515</v>
      </c>
      <c r="B3047" t="s">
        <v>3512</v>
      </c>
      <c r="C3047" t="s">
        <v>75</v>
      </c>
      <c r="D3047">
        <v>9</v>
      </c>
      <c r="E3047">
        <v>1</v>
      </c>
      <c r="F3047">
        <v>0</v>
      </c>
      <c r="G3047">
        <v>0</v>
      </c>
      <c r="H3047">
        <v>1</v>
      </c>
      <c r="I3047" t="s">
        <v>18</v>
      </c>
      <c r="J3047" s="2" t="str" cm="1">
        <f t="array" ref="J3047">IF(I3047="normal",INDEX($N:$N,COUNTIF($I$2:I3047,"normal")),"")</f>
        <v/>
      </c>
      <c r="K3047" s="2" t="str" cm="1">
        <f t="array" ref="K3047">IF(I3047="normal",INDEX($O:$O,COUNTIF($I$2:I3048,"normal")),"")</f>
        <v/>
      </c>
    </row>
    <row r="3048" spans="1:11" x14ac:dyDescent="0.3">
      <c r="A3048" t="s">
        <v>3516</v>
      </c>
      <c r="B3048" t="s">
        <v>3512</v>
      </c>
      <c r="C3048" t="s">
        <v>75</v>
      </c>
      <c r="D3048">
        <v>10</v>
      </c>
      <c r="E3048">
        <v>1</v>
      </c>
      <c r="F3048">
        <v>1</v>
      </c>
      <c r="G3048">
        <v>0</v>
      </c>
      <c r="H3048">
        <v>1</v>
      </c>
      <c r="I3048" t="s">
        <v>18</v>
      </c>
      <c r="J3048" s="2" t="str" cm="1">
        <f t="array" ref="J3048">IF(I3048="normal",INDEX($N:$N,COUNTIF($I$2:I3048,"normal")),"")</f>
        <v/>
      </c>
      <c r="K3048" s="2" t="str" cm="1">
        <f t="array" ref="K3048">IF(I3048="normal",INDEX($O:$O,COUNTIF($I$2:I3049,"normal")),"")</f>
        <v/>
      </c>
    </row>
    <row r="3049" spans="1:11" x14ac:dyDescent="0.3">
      <c r="A3049" t="s">
        <v>3517</v>
      </c>
      <c r="B3049" t="s">
        <v>3512</v>
      </c>
      <c r="C3049" t="s">
        <v>75</v>
      </c>
      <c r="D3049">
        <v>9</v>
      </c>
      <c r="E3049">
        <v>0</v>
      </c>
      <c r="F3049">
        <v>1</v>
      </c>
      <c r="G3049">
        <v>0</v>
      </c>
      <c r="H3049">
        <v>1</v>
      </c>
      <c r="I3049" t="s">
        <v>18</v>
      </c>
      <c r="J3049" s="2" t="str" cm="1">
        <f t="array" ref="J3049">IF(I3049="normal",INDEX($N:$N,COUNTIF($I$2:I3049,"normal")),"")</f>
        <v/>
      </c>
      <c r="K3049" s="2" t="str" cm="1">
        <f t="array" ref="K3049">IF(I3049="normal",INDEX($O:$O,COUNTIF($I$2:I3050,"normal")),"")</f>
        <v/>
      </c>
    </row>
    <row r="3050" spans="1:11" x14ac:dyDescent="0.3">
      <c r="A3050" t="s">
        <v>3518</v>
      </c>
      <c r="B3050" t="s">
        <v>3519</v>
      </c>
      <c r="C3050" t="s">
        <v>75</v>
      </c>
      <c r="D3050">
        <v>7</v>
      </c>
      <c r="E3050">
        <v>0</v>
      </c>
      <c r="F3050">
        <v>0</v>
      </c>
      <c r="G3050">
        <v>0</v>
      </c>
      <c r="H3050">
        <v>0</v>
      </c>
      <c r="I3050" t="s">
        <v>15</v>
      </c>
      <c r="J3050" s="2" cm="1">
        <f t="array" ref="J3050">IF(I3050="normal",INDEX($N:$N,COUNTIF($I$2:I3050,"normal")),"")</f>
        <v>5</v>
      </c>
      <c r="K3050" s="2" cm="1">
        <f t="array" ref="K3050">IF(I3050="normal",INDEX($O:$O,COUNTIF($I$2:I3051,"normal")),"")</f>
        <v>0</v>
      </c>
    </row>
    <row r="3051" spans="1:11" x14ac:dyDescent="0.3">
      <c r="A3051" t="s">
        <v>3520</v>
      </c>
      <c r="B3051" t="s">
        <v>3519</v>
      </c>
      <c r="C3051" t="s">
        <v>75</v>
      </c>
      <c r="D3051">
        <v>8</v>
      </c>
      <c r="E3051">
        <v>1</v>
      </c>
      <c r="F3051">
        <v>0</v>
      </c>
      <c r="G3051">
        <v>0</v>
      </c>
      <c r="H3051">
        <v>1</v>
      </c>
      <c r="I3051" t="s">
        <v>18</v>
      </c>
      <c r="J3051" s="2" t="str" cm="1">
        <f t="array" ref="J3051">IF(I3051="normal",INDEX($N:$N,COUNTIF($I$2:I3051,"normal")),"")</f>
        <v/>
      </c>
      <c r="K3051" s="2" t="str" cm="1">
        <f t="array" ref="K3051">IF(I3051="normal",INDEX($O:$O,COUNTIF($I$2:I3052,"normal")),"")</f>
        <v/>
      </c>
    </row>
    <row r="3052" spans="1:11" x14ac:dyDescent="0.3">
      <c r="A3052" t="s">
        <v>3521</v>
      </c>
      <c r="B3052" t="s">
        <v>3519</v>
      </c>
      <c r="C3052" t="s">
        <v>75</v>
      </c>
      <c r="D3052">
        <v>9</v>
      </c>
      <c r="E3052">
        <v>1</v>
      </c>
      <c r="F3052">
        <v>1</v>
      </c>
      <c r="G3052">
        <v>0</v>
      </c>
      <c r="H3052">
        <v>1</v>
      </c>
      <c r="I3052" t="s">
        <v>18</v>
      </c>
      <c r="J3052" s="2" t="str" cm="1">
        <f t="array" ref="J3052">IF(I3052="normal",INDEX($N:$N,COUNTIF($I$2:I3052,"normal")),"")</f>
        <v/>
      </c>
      <c r="K3052" s="2" t="str" cm="1">
        <f t="array" ref="K3052">IF(I3052="normal",INDEX($O:$O,COUNTIF($I$2:I3053,"normal")),"")</f>
        <v/>
      </c>
    </row>
    <row r="3053" spans="1:11" x14ac:dyDescent="0.3">
      <c r="A3053" t="s">
        <v>3522</v>
      </c>
      <c r="B3053" t="s">
        <v>3519</v>
      </c>
      <c r="C3053" t="s">
        <v>75</v>
      </c>
      <c r="D3053">
        <v>8</v>
      </c>
      <c r="E3053">
        <v>0</v>
      </c>
      <c r="F3053">
        <v>1</v>
      </c>
      <c r="G3053">
        <v>0</v>
      </c>
      <c r="H3053">
        <v>1</v>
      </c>
      <c r="I3053" t="s">
        <v>18</v>
      </c>
      <c r="J3053" s="2" t="str" cm="1">
        <f t="array" ref="J3053">IF(I3053="normal",INDEX($N:$N,COUNTIF($I$2:I3053,"normal")),"")</f>
        <v/>
      </c>
      <c r="K3053" s="2" t="str" cm="1">
        <f t="array" ref="K3053">IF(I3053="normal",INDEX($O:$O,COUNTIF($I$2:I3054,"normal")),"")</f>
        <v/>
      </c>
    </row>
    <row r="3054" spans="1:11" x14ac:dyDescent="0.3">
      <c r="A3054" t="s">
        <v>3523</v>
      </c>
      <c r="B3054" t="s">
        <v>3519</v>
      </c>
      <c r="C3054" t="s">
        <v>75</v>
      </c>
      <c r="D3054">
        <v>8</v>
      </c>
      <c r="E3054">
        <v>1</v>
      </c>
      <c r="F3054">
        <v>0</v>
      </c>
      <c r="G3054">
        <v>0</v>
      </c>
      <c r="H3054">
        <v>1</v>
      </c>
      <c r="I3054" t="s">
        <v>18</v>
      </c>
      <c r="J3054" s="2" t="str" cm="1">
        <f t="array" ref="J3054">IF(I3054="normal",INDEX($N:$N,COUNTIF($I$2:I3054,"normal")),"")</f>
        <v/>
      </c>
      <c r="K3054" s="2" t="str" cm="1">
        <f t="array" ref="K3054">IF(I3054="normal",INDEX($O:$O,COUNTIF($I$2:I3055,"normal")),"")</f>
        <v/>
      </c>
    </row>
    <row r="3055" spans="1:11" x14ac:dyDescent="0.3">
      <c r="A3055" t="s">
        <v>3524</v>
      </c>
      <c r="B3055" t="s">
        <v>3519</v>
      </c>
      <c r="C3055" t="s">
        <v>75</v>
      </c>
      <c r="D3055">
        <v>8</v>
      </c>
      <c r="E3055">
        <v>0</v>
      </c>
      <c r="F3055">
        <v>1</v>
      </c>
      <c r="G3055">
        <v>0</v>
      </c>
      <c r="H3055">
        <v>1</v>
      </c>
      <c r="I3055" t="s">
        <v>18</v>
      </c>
      <c r="J3055" s="2" t="str" cm="1">
        <f t="array" ref="J3055">IF(I3055="normal",INDEX($N:$N,COUNTIF($I$2:I3055,"normal")),"")</f>
        <v/>
      </c>
      <c r="K3055" s="2" t="str" cm="1">
        <f t="array" ref="K3055">IF(I3055="normal",INDEX($O:$O,COUNTIF($I$2:I3056,"normal")),"")</f>
        <v/>
      </c>
    </row>
    <row r="3056" spans="1:11" x14ac:dyDescent="0.3">
      <c r="A3056" t="s">
        <v>3525</v>
      </c>
      <c r="B3056" t="s">
        <v>3526</v>
      </c>
      <c r="C3056" t="s">
        <v>75</v>
      </c>
      <c r="D3056">
        <v>8</v>
      </c>
      <c r="E3056">
        <v>0</v>
      </c>
      <c r="F3056">
        <v>0</v>
      </c>
      <c r="G3056">
        <v>0</v>
      </c>
      <c r="H3056">
        <v>0</v>
      </c>
      <c r="I3056" t="s">
        <v>15</v>
      </c>
      <c r="J3056" s="2" cm="1">
        <f t="array" ref="J3056">IF(I3056="normal",INDEX($N:$N,COUNTIF($I$2:I3056,"normal")),"")</f>
        <v>1</v>
      </c>
      <c r="K3056" s="2" cm="1">
        <f t="array" ref="K3056">IF(I3056="normal",INDEX($O:$O,COUNTIF($I$2:I3057,"normal")),"")</f>
        <v>0</v>
      </c>
    </row>
    <row r="3057" spans="1:11" x14ac:dyDescent="0.3">
      <c r="A3057" t="s">
        <v>3527</v>
      </c>
      <c r="B3057" t="s">
        <v>3526</v>
      </c>
      <c r="C3057" t="s">
        <v>75</v>
      </c>
      <c r="D3057">
        <v>9</v>
      </c>
      <c r="E3057">
        <v>0</v>
      </c>
      <c r="F3057">
        <v>1</v>
      </c>
      <c r="G3057">
        <v>0</v>
      </c>
      <c r="H3057">
        <v>1</v>
      </c>
      <c r="I3057" t="s">
        <v>18</v>
      </c>
      <c r="J3057" s="2" t="str" cm="1">
        <f t="array" ref="J3057">IF(I3057="normal",INDEX($N:$N,COUNTIF($I$2:I3057,"normal")),"")</f>
        <v/>
      </c>
      <c r="K3057" s="2" t="str" cm="1">
        <f t="array" ref="K3057">IF(I3057="normal",INDEX($O:$O,COUNTIF($I$2:I3058,"normal")),"")</f>
        <v/>
      </c>
    </row>
    <row r="3058" spans="1:11" x14ac:dyDescent="0.3">
      <c r="A3058" t="s">
        <v>3528</v>
      </c>
      <c r="B3058" t="s">
        <v>3526</v>
      </c>
      <c r="C3058" t="s">
        <v>75</v>
      </c>
      <c r="D3058">
        <v>9</v>
      </c>
      <c r="E3058">
        <v>1</v>
      </c>
      <c r="F3058">
        <v>0</v>
      </c>
      <c r="G3058">
        <v>0</v>
      </c>
      <c r="H3058">
        <v>1</v>
      </c>
      <c r="I3058" t="s">
        <v>18</v>
      </c>
      <c r="J3058" s="2" t="str" cm="1">
        <f t="array" ref="J3058">IF(I3058="normal",INDEX($N:$N,COUNTIF($I$2:I3058,"normal")),"")</f>
        <v/>
      </c>
      <c r="K3058" s="2" t="str" cm="1">
        <f t="array" ref="K3058">IF(I3058="normal",INDEX($O:$O,COUNTIF($I$2:I3059,"normal")),"")</f>
        <v/>
      </c>
    </row>
    <row r="3059" spans="1:11" x14ac:dyDescent="0.3">
      <c r="A3059" t="s">
        <v>3529</v>
      </c>
      <c r="B3059" t="s">
        <v>3526</v>
      </c>
      <c r="C3059" t="s">
        <v>75</v>
      </c>
      <c r="D3059">
        <v>9</v>
      </c>
      <c r="E3059">
        <v>1</v>
      </c>
      <c r="F3059">
        <v>0</v>
      </c>
      <c r="G3059">
        <v>0</v>
      </c>
      <c r="H3059">
        <v>1</v>
      </c>
      <c r="I3059" t="s">
        <v>18</v>
      </c>
      <c r="J3059" s="2" t="str" cm="1">
        <f t="array" ref="J3059">IF(I3059="normal",INDEX($N:$N,COUNTIF($I$2:I3059,"normal")),"")</f>
        <v/>
      </c>
      <c r="K3059" s="2" t="str" cm="1">
        <f t="array" ref="K3059">IF(I3059="normal",INDEX($O:$O,COUNTIF($I$2:I3060,"normal")),"")</f>
        <v/>
      </c>
    </row>
    <row r="3060" spans="1:11" x14ac:dyDescent="0.3">
      <c r="A3060" t="s">
        <v>3530</v>
      </c>
      <c r="B3060" t="s">
        <v>3526</v>
      </c>
      <c r="C3060" t="s">
        <v>75</v>
      </c>
      <c r="D3060">
        <v>9</v>
      </c>
      <c r="E3060">
        <v>0</v>
      </c>
      <c r="F3060">
        <v>1</v>
      </c>
      <c r="G3060">
        <v>0</v>
      </c>
      <c r="H3060">
        <v>1</v>
      </c>
      <c r="I3060" t="s">
        <v>18</v>
      </c>
      <c r="J3060" s="2" t="str" cm="1">
        <f t="array" ref="J3060">IF(I3060="normal",INDEX($N:$N,COUNTIF($I$2:I3060,"normal")),"")</f>
        <v/>
      </c>
      <c r="K3060" s="2" t="str" cm="1">
        <f t="array" ref="K3060">IF(I3060="normal",INDEX($O:$O,COUNTIF($I$2:I3061,"normal")),"")</f>
        <v/>
      </c>
    </row>
    <row r="3061" spans="1:11" x14ac:dyDescent="0.3">
      <c r="A3061" t="s">
        <v>3531</v>
      </c>
      <c r="B3061" t="s">
        <v>3526</v>
      </c>
      <c r="C3061" t="s">
        <v>75</v>
      </c>
      <c r="D3061">
        <v>10</v>
      </c>
      <c r="E3061">
        <v>1</v>
      </c>
      <c r="F3061">
        <v>1</v>
      </c>
      <c r="G3061">
        <v>0</v>
      </c>
      <c r="H3061">
        <v>1</v>
      </c>
      <c r="I3061" t="s">
        <v>18</v>
      </c>
      <c r="J3061" s="2" t="str" cm="1">
        <f t="array" ref="J3061">IF(I3061="normal",INDEX($N:$N,COUNTIF($I$2:I3061,"normal")),"")</f>
        <v/>
      </c>
      <c r="K3061" s="2" t="str" cm="1">
        <f t="array" ref="K3061">IF(I3061="normal",INDEX($O:$O,COUNTIF($I$2:I3062,"normal")),"")</f>
        <v/>
      </c>
    </row>
    <row r="3062" spans="1:11" x14ac:dyDescent="0.3">
      <c r="A3062" t="s">
        <v>3532</v>
      </c>
      <c r="B3062" t="s">
        <v>3533</v>
      </c>
      <c r="C3062" t="s">
        <v>75</v>
      </c>
      <c r="D3062">
        <v>5</v>
      </c>
      <c r="E3062">
        <v>0</v>
      </c>
      <c r="F3062">
        <v>0</v>
      </c>
      <c r="G3062">
        <v>0</v>
      </c>
      <c r="H3062">
        <v>0</v>
      </c>
      <c r="I3062" t="s">
        <v>15</v>
      </c>
      <c r="J3062" s="2" cm="1">
        <f t="array" ref="J3062">IF(I3062="normal",INDEX($N:$N,COUNTIF($I$2:I3062,"normal")),"")</f>
        <v>1</v>
      </c>
      <c r="K3062" s="2" cm="1">
        <f t="array" ref="K3062">IF(I3062="normal",INDEX($O:$O,COUNTIF($I$2:I3063,"normal")),"")</f>
        <v>0</v>
      </c>
    </row>
    <row r="3063" spans="1:11" x14ac:dyDescent="0.3">
      <c r="A3063" t="s">
        <v>3534</v>
      </c>
      <c r="B3063" t="s">
        <v>3533</v>
      </c>
      <c r="C3063" t="s">
        <v>75</v>
      </c>
      <c r="D3063">
        <v>6</v>
      </c>
      <c r="E3063">
        <v>1</v>
      </c>
      <c r="F3063">
        <v>0</v>
      </c>
      <c r="G3063">
        <v>0</v>
      </c>
      <c r="H3063">
        <v>1</v>
      </c>
      <c r="I3063" t="s">
        <v>18</v>
      </c>
      <c r="J3063" s="2" t="str" cm="1">
        <f t="array" ref="J3063">IF(I3063="normal",INDEX($N:$N,COUNTIF($I$2:I3063,"normal")),"")</f>
        <v/>
      </c>
      <c r="K3063" s="2" t="str" cm="1">
        <f t="array" ref="K3063">IF(I3063="normal",INDEX($O:$O,COUNTIF($I$2:I3064,"normal")),"")</f>
        <v/>
      </c>
    </row>
    <row r="3064" spans="1:11" x14ac:dyDescent="0.3">
      <c r="A3064" t="s">
        <v>3535</v>
      </c>
      <c r="B3064" t="s">
        <v>3533</v>
      </c>
      <c r="C3064" t="s">
        <v>75</v>
      </c>
      <c r="D3064">
        <v>6</v>
      </c>
      <c r="E3064">
        <v>0</v>
      </c>
      <c r="F3064">
        <v>1</v>
      </c>
      <c r="G3064">
        <v>0</v>
      </c>
      <c r="H3064">
        <v>1</v>
      </c>
      <c r="I3064" t="s">
        <v>18</v>
      </c>
      <c r="J3064" s="2" t="str" cm="1">
        <f t="array" ref="J3064">IF(I3064="normal",INDEX($N:$N,COUNTIF($I$2:I3064,"normal")),"")</f>
        <v/>
      </c>
      <c r="K3064" s="2" t="str" cm="1">
        <f t="array" ref="K3064">IF(I3064="normal",INDEX($O:$O,COUNTIF($I$2:I3065,"normal")),"")</f>
        <v/>
      </c>
    </row>
    <row r="3065" spans="1:11" x14ac:dyDescent="0.3">
      <c r="A3065" t="s">
        <v>3536</v>
      </c>
      <c r="B3065" t="s">
        <v>3533</v>
      </c>
      <c r="C3065" t="s">
        <v>75</v>
      </c>
      <c r="D3065">
        <v>7</v>
      </c>
      <c r="E3065">
        <v>1</v>
      </c>
      <c r="F3065">
        <v>1</v>
      </c>
      <c r="G3065">
        <v>0</v>
      </c>
      <c r="H3065">
        <v>1</v>
      </c>
      <c r="I3065" t="s">
        <v>18</v>
      </c>
      <c r="J3065" s="2" t="str" cm="1">
        <f t="array" ref="J3065">IF(I3065="normal",INDEX($N:$N,COUNTIF($I$2:I3065,"normal")),"")</f>
        <v/>
      </c>
      <c r="K3065" s="2" t="str" cm="1">
        <f t="array" ref="K3065">IF(I3065="normal",INDEX($O:$O,COUNTIF($I$2:I3066,"normal")),"")</f>
        <v/>
      </c>
    </row>
    <row r="3066" spans="1:11" x14ac:dyDescent="0.3">
      <c r="A3066" t="s">
        <v>3537</v>
      </c>
      <c r="B3066" t="s">
        <v>3533</v>
      </c>
      <c r="C3066" t="s">
        <v>75</v>
      </c>
      <c r="D3066">
        <v>6</v>
      </c>
      <c r="E3066">
        <v>1</v>
      </c>
      <c r="F3066">
        <v>0</v>
      </c>
      <c r="G3066">
        <v>0</v>
      </c>
      <c r="H3066">
        <v>1</v>
      </c>
      <c r="I3066" t="s">
        <v>18</v>
      </c>
      <c r="J3066" s="2" t="str" cm="1">
        <f t="array" ref="J3066">IF(I3066="normal",INDEX($N:$N,COUNTIF($I$2:I3066,"normal")),"")</f>
        <v/>
      </c>
      <c r="K3066" s="2" t="str" cm="1">
        <f t="array" ref="K3066">IF(I3066="normal",INDEX($O:$O,COUNTIF($I$2:I3067,"normal")),"")</f>
        <v/>
      </c>
    </row>
    <row r="3067" spans="1:11" x14ac:dyDescent="0.3">
      <c r="A3067" t="s">
        <v>3538</v>
      </c>
      <c r="B3067" t="s">
        <v>3533</v>
      </c>
      <c r="C3067" t="s">
        <v>75</v>
      </c>
      <c r="D3067">
        <v>6</v>
      </c>
      <c r="E3067">
        <v>0</v>
      </c>
      <c r="F3067">
        <v>1</v>
      </c>
      <c r="G3067">
        <v>0</v>
      </c>
      <c r="H3067">
        <v>1</v>
      </c>
      <c r="I3067" t="s">
        <v>18</v>
      </c>
      <c r="J3067" s="2" t="str" cm="1">
        <f t="array" ref="J3067">IF(I3067="normal",INDEX($N:$N,COUNTIF($I$2:I3067,"normal")),"")</f>
        <v/>
      </c>
      <c r="K3067" s="2" t="str" cm="1">
        <f t="array" ref="K3067">IF(I3067="normal",INDEX($O:$O,COUNTIF($I$2:I3068,"normal")),"")</f>
        <v/>
      </c>
    </row>
    <row r="3068" spans="1:11" x14ac:dyDescent="0.3">
      <c r="A3068" t="s">
        <v>3539</v>
      </c>
      <c r="B3068" t="s">
        <v>3540</v>
      </c>
      <c r="C3068" t="s">
        <v>75</v>
      </c>
      <c r="D3068">
        <v>3</v>
      </c>
      <c r="E3068">
        <v>0</v>
      </c>
      <c r="F3068">
        <v>0</v>
      </c>
      <c r="G3068">
        <v>0</v>
      </c>
      <c r="H3068">
        <v>0</v>
      </c>
      <c r="I3068" t="s">
        <v>15</v>
      </c>
      <c r="J3068" s="2" cm="1">
        <f t="array" ref="J3068">IF(I3068="normal",INDEX($N:$N,COUNTIF($I$2:I3068,"normal")),"")</f>
        <v>1</v>
      </c>
      <c r="K3068" s="2" cm="1">
        <f t="array" ref="K3068">IF(I3068="normal",INDEX($O:$O,COUNTIF($I$2:I3069,"normal")),"")</f>
        <v>0</v>
      </c>
    </row>
    <row r="3069" spans="1:11" x14ac:dyDescent="0.3">
      <c r="A3069" t="s">
        <v>3541</v>
      </c>
      <c r="B3069" t="s">
        <v>3540</v>
      </c>
      <c r="C3069" t="s">
        <v>75</v>
      </c>
      <c r="D3069">
        <v>4</v>
      </c>
      <c r="E3069">
        <v>0</v>
      </c>
      <c r="F3069">
        <v>1</v>
      </c>
      <c r="G3069">
        <v>0</v>
      </c>
      <c r="H3069">
        <v>1</v>
      </c>
      <c r="I3069" t="s">
        <v>18</v>
      </c>
      <c r="J3069" s="2" t="str" cm="1">
        <f t="array" ref="J3069">IF(I3069="normal",INDEX($N:$N,COUNTIF($I$2:I3069,"normal")),"")</f>
        <v/>
      </c>
      <c r="K3069" s="2" t="str" cm="1">
        <f t="array" ref="K3069">IF(I3069="normal",INDEX($O:$O,COUNTIF($I$2:I3070,"normal")),"")</f>
        <v/>
      </c>
    </row>
    <row r="3070" spans="1:11" x14ac:dyDescent="0.3">
      <c r="A3070" t="s">
        <v>3542</v>
      </c>
      <c r="B3070" t="s">
        <v>3540</v>
      </c>
      <c r="C3070" t="s">
        <v>75</v>
      </c>
      <c r="D3070">
        <v>4</v>
      </c>
      <c r="E3070">
        <v>0</v>
      </c>
      <c r="F3070">
        <v>1</v>
      </c>
      <c r="G3070">
        <v>0</v>
      </c>
      <c r="H3070">
        <v>1</v>
      </c>
      <c r="I3070" t="s">
        <v>18</v>
      </c>
      <c r="J3070" s="2" t="str" cm="1">
        <f t="array" ref="J3070">IF(I3070="normal",INDEX($N:$N,COUNTIF($I$2:I3070,"normal")),"")</f>
        <v/>
      </c>
      <c r="K3070" s="2" t="str" cm="1">
        <f t="array" ref="K3070">IF(I3070="normal",INDEX($O:$O,COUNTIF($I$2:I3071,"normal")),"")</f>
        <v/>
      </c>
    </row>
    <row r="3071" spans="1:11" x14ac:dyDescent="0.3">
      <c r="A3071" t="s">
        <v>3543</v>
      </c>
      <c r="B3071" t="s">
        <v>3540</v>
      </c>
      <c r="C3071" t="s">
        <v>75</v>
      </c>
      <c r="D3071">
        <v>4</v>
      </c>
      <c r="E3071">
        <v>1</v>
      </c>
      <c r="F3071">
        <v>0</v>
      </c>
      <c r="G3071">
        <v>0</v>
      </c>
      <c r="H3071">
        <v>1</v>
      </c>
      <c r="I3071" t="s">
        <v>18</v>
      </c>
      <c r="J3071" s="2" t="str" cm="1">
        <f t="array" ref="J3071">IF(I3071="normal",INDEX($N:$N,COUNTIF($I$2:I3071,"normal")),"")</f>
        <v/>
      </c>
      <c r="K3071" s="2" t="str" cm="1">
        <f t="array" ref="K3071">IF(I3071="normal",INDEX($O:$O,COUNTIF($I$2:I3072,"normal")),"")</f>
        <v/>
      </c>
    </row>
    <row r="3072" spans="1:11" x14ac:dyDescent="0.3">
      <c r="A3072" t="s">
        <v>3544</v>
      </c>
      <c r="B3072" t="s">
        <v>3540</v>
      </c>
      <c r="C3072" t="s">
        <v>75</v>
      </c>
      <c r="D3072">
        <v>5</v>
      </c>
      <c r="E3072">
        <v>1</v>
      </c>
      <c r="F3072">
        <v>1</v>
      </c>
      <c r="G3072">
        <v>0</v>
      </c>
      <c r="H3072">
        <v>1</v>
      </c>
      <c r="I3072" t="s">
        <v>18</v>
      </c>
      <c r="J3072" s="2" t="str" cm="1">
        <f t="array" ref="J3072">IF(I3072="normal",INDEX($N:$N,COUNTIF($I$2:I3072,"normal")),"")</f>
        <v/>
      </c>
      <c r="K3072" s="2" t="str" cm="1">
        <f t="array" ref="K3072">IF(I3072="normal",INDEX($O:$O,COUNTIF($I$2:I3073,"normal")),"")</f>
        <v/>
      </c>
    </row>
    <row r="3073" spans="1:11" x14ac:dyDescent="0.3">
      <c r="A3073" t="s">
        <v>3545</v>
      </c>
      <c r="B3073" t="s">
        <v>3540</v>
      </c>
      <c r="C3073" t="s">
        <v>75</v>
      </c>
      <c r="D3073">
        <v>4</v>
      </c>
      <c r="E3073">
        <v>1</v>
      </c>
      <c r="F3073">
        <v>0</v>
      </c>
      <c r="G3073">
        <v>0</v>
      </c>
      <c r="H3073">
        <v>1</v>
      </c>
      <c r="I3073" t="s">
        <v>18</v>
      </c>
      <c r="J3073" s="2" t="str" cm="1">
        <f t="array" ref="J3073">IF(I3073="normal",INDEX($N:$N,COUNTIF($I$2:I3073,"normal")),"")</f>
        <v/>
      </c>
      <c r="K3073" s="2" t="str" cm="1">
        <f t="array" ref="K3073">IF(I3073="normal",INDEX($O:$O,COUNTIF($I$2:I3074,"normal")),"")</f>
        <v/>
      </c>
    </row>
    <row r="3074" spans="1:11" x14ac:dyDescent="0.3">
      <c r="A3074" t="s">
        <v>3546</v>
      </c>
      <c r="B3074" t="s">
        <v>3547</v>
      </c>
      <c r="C3074" t="s">
        <v>75</v>
      </c>
      <c r="D3074">
        <v>4</v>
      </c>
      <c r="E3074">
        <v>0</v>
      </c>
      <c r="F3074">
        <v>0</v>
      </c>
      <c r="G3074">
        <v>0</v>
      </c>
      <c r="H3074">
        <v>0</v>
      </c>
      <c r="I3074" t="s">
        <v>15</v>
      </c>
      <c r="J3074" s="2" cm="1">
        <f t="array" ref="J3074">IF(I3074="normal",INDEX($N:$N,COUNTIF($I$2:I3074,"normal")),"")</f>
        <v>1</v>
      </c>
      <c r="K3074" s="2" cm="1">
        <f t="array" ref="K3074">IF(I3074="normal",INDEX($O:$O,COUNTIF($I$2:I3075,"normal")),"")</f>
        <v>0</v>
      </c>
    </row>
    <row r="3075" spans="1:11" x14ac:dyDescent="0.3">
      <c r="A3075" t="s">
        <v>3548</v>
      </c>
      <c r="B3075" t="s">
        <v>3547</v>
      </c>
      <c r="C3075" t="s">
        <v>75</v>
      </c>
      <c r="D3075">
        <v>5</v>
      </c>
      <c r="E3075">
        <v>1</v>
      </c>
      <c r="F3075">
        <v>0</v>
      </c>
      <c r="G3075">
        <v>0</v>
      </c>
      <c r="H3075">
        <v>1</v>
      </c>
      <c r="I3075" t="s">
        <v>18</v>
      </c>
      <c r="J3075" s="2" t="str" cm="1">
        <f t="array" ref="J3075">IF(I3075="normal",INDEX($N:$N,COUNTIF($I$2:I3075,"normal")),"")</f>
        <v/>
      </c>
      <c r="K3075" s="2" t="str" cm="1">
        <f t="array" ref="K3075">IF(I3075="normal",INDEX($O:$O,COUNTIF($I$2:I3076,"normal")),"")</f>
        <v/>
      </c>
    </row>
    <row r="3076" spans="1:11" x14ac:dyDescent="0.3">
      <c r="A3076" t="s">
        <v>3549</v>
      </c>
      <c r="B3076" t="s">
        <v>3547</v>
      </c>
      <c r="C3076" t="s">
        <v>75</v>
      </c>
      <c r="D3076">
        <v>5</v>
      </c>
      <c r="E3076">
        <v>1</v>
      </c>
      <c r="F3076">
        <v>0</v>
      </c>
      <c r="G3076">
        <v>0</v>
      </c>
      <c r="H3076">
        <v>1</v>
      </c>
      <c r="I3076" t="s">
        <v>18</v>
      </c>
      <c r="J3076" s="2" t="str" cm="1">
        <f t="array" ref="J3076">IF(I3076="normal",INDEX($N:$N,COUNTIF($I$2:I3076,"normal")),"")</f>
        <v/>
      </c>
      <c r="K3076" s="2" t="str" cm="1">
        <f t="array" ref="K3076">IF(I3076="normal",INDEX($O:$O,COUNTIF($I$2:I3077,"normal")),"")</f>
        <v/>
      </c>
    </row>
    <row r="3077" spans="1:11" x14ac:dyDescent="0.3">
      <c r="A3077" t="s">
        <v>3550</v>
      </c>
      <c r="B3077" t="s">
        <v>3547</v>
      </c>
      <c r="C3077" t="s">
        <v>75</v>
      </c>
      <c r="D3077">
        <v>5</v>
      </c>
      <c r="E3077">
        <v>0</v>
      </c>
      <c r="F3077">
        <v>1</v>
      </c>
      <c r="G3077">
        <v>0</v>
      </c>
      <c r="H3077">
        <v>1</v>
      </c>
      <c r="I3077" t="s">
        <v>18</v>
      </c>
      <c r="J3077" s="2" t="str" cm="1">
        <f t="array" ref="J3077">IF(I3077="normal",INDEX($N:$N,COUNTIF($I$2:I3077,"normal")),"")</f>
        <v/>
      </c>
      <c r="K3077" s="2" t="str" cm="1">
        <f t="array" ref="K3077">IF(I3077="normal",INDEX($O:$O,COUNTIF($I$2:I3078,"normal")),"")</f>
        <v/>
      </c>
    </row>
    <row r="3078" spans="1:11" x14ac:dyDescent="0.3">
      <c r="A3078" t="s">
        <v>3551</v>
      </c>
      <c r="B3078" t="s">
        <v>3547</v>
      </c>
      <c r="C3078" t="s">
        <v>75</v>
      </c>
      <c r="D3078">
        <v>5</v>
      </c>
      <c r="E3078">
        <v>0</v>
      </c>
      <c r="F3078">
        <v>1</v>
      </c>
      <c r="G3078">
        <v>0</v>
      </c>
      <c r="H3078">
        <v>1</v>
      </c>
      <c r="I3078" t="s">
        <v>18</v>
      </c>
      <c r="J3078" s="2" t="str" cm="1">
        <f t="array" ref="J3078">IF(I3078="normal",INDEX($N:$N,COUNTIF($I$2:I3078,"normal")),"")</f>
        <v/>
      </c>
      <c r="K3078" s="2" t="str" cm="1">
        <f t="array" ref="K3078">IF(I3078="normal",INDEX($O:$O,COUNTIF($I$2:I3079,"normal")),"")</f>
        <v/>
      </c>
    </row>
    <row r="3079" spans="1:11" x14ac:dyDescent="0.3">
      <c r="A3079" t="s">
        <v>3552</v>
      </c>
      <c r="B3079" t="s">
        <v>3547</v>
      </c>
      <c r="C3079" t="s">
        <v>75</v>
      </c>
      <c r="D3079">
        <v>6</v>
      </c>
      <c r="E3079">
        <v>1</v>
      </c>
      <c r="F3079">
        <v>1</v>
      </c>
      <c r="G3079">
        <v>0</v>
      </c>
      <c r="H3079">
        <v>1</v>
      </c>
      <c r="I3079" t="s">
        <v>18</v>
      </c>
      <c r="J3079" s="2" t="str" cm="1">
        <f t="array" ref="J3079">IF(I3079="normal",INDEX($N:$N,COUNTIF($I$2:I3079,"normal")),"")</f>
        <v/>
      </c>
      <c r="K3079" s="2" t="str" cm="1">
        <f t="array" ref="K3079">IF(I3079="normal",INDEX($O:$O,COUNTIF($I$2:I3080,"normal")),"")</f>
        <v/>
      </c>
    </row>
    <row r="3080" spans="1:11" x14ac:dyDescent="0.3">
      <c r="A3080" t="s">
        <v>3553</v>
      </c>
      <c r="B3080" t="s">
        <v>3554</v>
      </c>
      <c r="C3080" t="s">
        <v>75</v>
      </c>
      <c r="D3080">
        <v>10</v>
      </c>
      <c r="E3080">
        <v>0</v>
      </c>
      <c r="F3080">
        <v>0</v>
      </c>
      <c r="G3080">
        <v>0</v>
      </c>
      <c r="H3080">
        <v>0</v>
      </c>
      <c r="I3080" t="s">
        <v>15</v>
      </c>
      <c r="J3080" s="2" cm="1">
        <f t="array" ref="J3080">IF(I3080="normal",INDEX($N:$N,COUNTIF($I$2:I3080,"normal")),"")</f>
        <v>5</v>
      </c>
      <c r="K3080" s="2" cm="1">
        <f t="array" ref="K3080">IF(I3080="normal",INDEX($O:$O,COUNTIF($I$2:I3081,"normal")),"")</f>
        <v>0</v>
      </c>
    </row>
    <row r="3081" spans="1:11" x14ac:dyDescent="0.3">
      <c r="A3081" t="s">
        <v>3555</v>
      </c>
      <c r="B3081" t="s">
        <v>3554</v>
      </c>
      <c r="C3081" t="s">
        <v>75</v>
      </c>
      <c r="D3081">
        <v>11</v>
      </c>
      <c r="E3081">
        <v>1</v>
      </c>
      <c r="F3081">
        <v>0</v>
      </c>
      <c r="G3081">
        <v>0</v>
      </c>
      <c r="H3081">
        <v>1</v>
      </c>
      <c r="I3081" t="s">
        <v>18</v>
      </c>
      <c r="J3081" s="2" t="str" cm="1">
        <f t="array" ref="J3081">IF(I3081="normal",INDEX($N:$N,COUNTIF($I$2:I3081,"normal")),"")</f>
        <v/>
      </c>
      <c r="K3081" s="2" t="str" cm="1">
        <f t="array" ref="K3081">IF(I3081="normal",INDEX($O:$O,COUNTIF($I$2:I3082,"normal")),"")</f>
        <v/>
      </c>
    </row>
    <row r="3082" spans="1:11" x14ac:dyDescent="0.3">
      <c r="A3082" t="s">
        <v>3556</v>
      </c>
      <c r="B3082" t="s">
        <v>3554</v>
      </c>
      <c r="C3082" t="s">
        <v>75</v>
      </c>
      <c r="D3082">
        <v>11</v>
      </c>
      <c r="E3082">
        <v>0</v>
      </c>
      <c r="F3082">
        <v>1</v>
      </c>
      <c r="G3082">
        <v>0</v>
      </c>
      <c r="H3082">
        <v>1</v>
      </c>
      <c r="I3082" t="s">
        <v>18</v>
      </c>
      <c r="J3082" s="2" t="str" cm="1">
        <f t="array" ref="J3082">IF(I3082="normal",INDEX($N:$N,COUNTIF($I$2:I3082,"normal")),"")</f>
        <v/>
      </c>
      <c r="K3082" s="2" t="str" cm="1">
        <f t="array" ref="K3082">IF(I3082="normal",INDEX($O:$O,COUNTIF($I$2:I3083,"normal")),"")</f>
        <v/>
      </c>
    </row>
    <row r="3083" spans="1:11" x14ac:dyDescent="0.3">
      <c r="A3083" t="s">
        <v>3557</v>
      </c>
      <c r="B3083" t="s">
        <v>3554</v>
      </c>
      <c r="C3083" t="s">
        <v>75</v>
      </c>
      <c r="D3083">
        <v>11</v>
      </c>
      <c r="E3083">
        <v>1</v>
      </c>
      <c r="F3083">
        <v>0</v>
      </c>
      <c r="G3083">
        <v>0</v>
      </c>
      <c r="H3083">
        <v>1</v>
      </c>
      <c r="I3083" t="s">
        <v>18</v>
      </c>
      <c r="J3083" s="2" t="str" cm="1">
        <f t="array" ref="J3083">IF(I3083="normal",INDEX($N:$N,COUNTIF($I$2:I3083,"normal")),"")</f>
        <v/>
      </c>
      <c r="K3083" s="2" t="str" cm="1">
        <f t="array" ref="K3083">IF(I3083="normal",INDEX($O:$O,COUNTIF($I$2:I3084,"normal")),"")</f>
        <v/>
      </c>
    </row>
    <row r="3084" spans="1:11" x14ac:dyDescent="0.3">
      <c r="A3084" t="s">
        <v>3558</v>
      </c>
      <c r="B3084" t="s">
        <v>3554</v>
      </c>
      <c r="C3084" t="s">
        <v>75</v>
      </c>
      <c r="D3084">
        <v>12</v>
      </c>
      <c r="E3084">
        <v>1</v>
      </c>
      <c r="F3084">
        <v>1</v>
      </c>
      <c r="G3084">
        <v>0</v>
      </c>
      <c r="H3084">
        <v>1</v>
      </c>
      <c r="I3084" t="s">
        <v>18</v>
      </c>
      <c r="J3084" s="2" t="str" cm="1">
        <f t="array" ref="J3084">IF(I3084="normal",INDEX($N:$N,COUNTIF($I$2:I3084,"normal")),"")</f>
        <v/>
      </c>
      <c r="K3084" s="2" t="str" cm="1">
        <f t="array" ref="K3084">IF(I3084="normal",INDEX($O:$O,COUNTIF($I$2:I3085,"normal")),"")</f>
        <v/>
      </c>
    </row>
    <row r="3085" spans="1:11" x14ac:dyDescent="0.3">
      <c r="A3085" t="s">
        <v>3559</v>
      </c>
      <c r="B3085" t="s">
        <v>3554</v>
      </c>
      <c r="C3085" t="s">
        <v>75</v>
      </c>
      <c r="D3085">
        <v>11</v>
      </c>
      <c r="E3085">
        <v>0</v>
      </c>
      <c r="F3085">
        <v>1</v>
      </c>
      <c r="G3085">
        <v>0</v>
      </c>
      <c r="H3085">
        <v>1</v>
      </c>
      <c r="I3085" t="s">
        <v>18</v>
      </c>
      <c r="J3085" s="2" t="str" cm="1">
        <f t="array" ref="J3085">IF(I3085="normal",INDEX($N:$N,COUNTIF($I$2:I3085,"normal")),"")</f>
        <v/>
      </c>
      <c r="K3085" s="2" t="str" cm="1">
        <f t="array" ref="K3085">IF(I3085="normal",INDEX($O:$O,COUNTIF($I$2:I3086,"normal")),"")</f>
        <v/>
      </c>
    </row>
    <row r="3086" spans="1:11" x14ac:dyDescent="0.3">
      <c r="A3086" t="s">
        <v>3560</v>
      </c>
      <c r="B3086" t="s">
        <v>3561</v>
      </c>
      <c r="C3086" t="s">
        <v>75</v>
      </c>
      <c r="D3086">
        <v>8</v>
      </c>
      <c r="E3086">
        <v>0</v>
      </c>
      <c r="F3086">
        <v>0</v>
      </c>
      <c r="G3086">
        <v>0</v>
      </c>
      <c r="H3086">
        <v>0</v>
      </c>
      <c r="I3086" t="s">
        <v>15</v>
      </c>
      <c r="J3086" s="2" cm="1">
        <f t="array" ref="J3086">IF(I3086="normal",INDEX($N:$N,COUNTIF($I$2:I3086,"normal")),"")</f>
        <v>5</v>
      </c>
      <c r="K3086" s="2" cm="1">
        <f t="array" ref="K3086">IF(I3086="normal",INDEX($O:$O,COUNTIF($I$2:I3087,"normal")),"")</f>
        <v>0</v>
      </c>
    </row>
    <row r="3087" spans="1:11" x14ac:dyDescent="0.3">
      <c r="A3087" t="s">
        <v>3562</v>
      </c>
      <c r="B3087" t="s">
        <v>3561</v>
      </c>
      <c r="C3087" t="s">
        <v>75</v>
      </c>
      <c r="D3087">
        <v>10</v>
      </c>
      <c r="E3087">
        <v>1</v>
      </c>
      <c r="F3087">
        <v>1</v>
      </c>
      <c r="G3087">
        <v>0</v>
      </c>
      <c r="H3087">
        <v>1</v>
      </c>
      <c r="I3087" t="s">
        <v>18</v>
      </c>
      <c r="J3087" s="2" t="str" cm="1">
        <f t="array" ref="J3087">IF(I3087="normal",INDEX($N:$N,COUNTIF($I$2:I3087,"normal")),"")</f>
        <v/>
      </c>
      <c r="K3087" s="2" t="str" cm="1">
        <f t="array" ref="K3087">IF(I3087="normal",INDEX($O:$O,COUNTIF($I$2:I3088,"normal")),"")</f>
        <v/>
      </c>
    </row>
    <row r="3088" spans="1:11" x14ac:dyDescent="0.3">
      <c r="A3088" t="s">
        <v>3563</v>
      </c>
      <c r="B3088" t="s">
        <v>3561</v>
      </c>
      <c r="C3088" t="s">
        <v>75</v>
      </c>
      <c r="D3088">
        <v>9</v>
      </c>
      <c r="E3088">
        <v>0</v>
      </c>
      <c r="F3088">
        <v>1</v>
      </c>
      <c r="G3088">
        <v>0</v>
      </c>
      <c r="H3088">
        <v>1</v>
      </c>
      <c r="I3088" t="s">
        <v>18</v>
      </c>
      <c r="J3088" s="2" t="str" cm="1">
        <f t="array" ref="J3088">IF(I3088="normal",INDEX($N:$N,COUNTIF($I$2:I3088,"normal")),"")</f>
        <v/>
      </c>
      <c r="K3088" s="2" t="str" cm="1">
        <f t="array" ref="K3088">IF(I3088="normal",INDEX($O:$O,COUNTIF($I$2:I3089,"normal")),"")</f>
        <v/>
      </c>
    </row>
    <row r="3089" spans="1:11" x14ac:dyDescent="0.3">
      <c r="A3089" t="s">
        <v>3564</v>
      </c>
      <c r="B3089" t="s">
        <v>3561</v>
      </c>
      <c r="C3089" t="s">
        <v>75</v>
      </c>
      <c r="D3089">
        <v>9</v>
      </c>
      <c r="E3089">
        <v>1</v>
      </c>
      <c r="F3089">
        <v>0</v>
      </c>
      <c r="G3089">
        <v>0</v>
      </c>
      <c r="H3089">
        <v>1</v>
      </c>
      <c r="I3089" t="s">
        <v>18</v>
      </c>
      <c r="J3089" s="2" t="str" cm="1">
        <f t="array" ref="J3089">IF(I3089="normal",INDEX($N:$N,COUNTIF($I$2:I3089,"normal")),"")</f>
        <v/>
      </c>
      <c r="K3089" s="2" t="str" cm="1">
        <f t="array" ref="K3089">IF(I3089="normal",INDEX($O:$O,COUNTIF($I$2:I3090,"normal")),"")</f>
        <v/>
      </c>
    </row>
    <row r="3090" spans="1:11" x14ac:dyDescent="0.3">
      <c r="A3090" t="s">
        <v>3565</v>
      </c>
      <c r="B3090" t="s">
        <v>3561</v>
      </c>
      <c r="C3090" t="s">
        <v>75</v>
      </c>
      <c r="D3090">
        <v>9</v>
      </c>
      <c r="E3090">
        <v>1</v>
      </c>
      <c r="F3090">
        <v>0</v>
      </c>
      <c r="G3090">
        <v>0</v>
      </c>
      <c r="H3090">
        <v>1</v>
      </c>
      <c r="I3090" t="s">
        <v>18</v>
      </c>
      <c r="J3090" s="2" t="str" cm="1">
        <f t="array" ref="J3090">IF(I3090="normal",INDEX($N:$N,COUNTIF($I$2:I3090,"normal")),"")</f>
        <v/>
      </c>
      <c r="K3090" s="2" t="str" cm="1">
        <f t="array" ref="K3090">IF(I3090="normal",INDEX($O:$O,COUNTIF($I$2:I3091,"normal")),"")</f>
        <v/>
      </c>
    </row>
    <row r="3091" spans="1:11" x14ac:dyDescent="0.3">
      <c r="A3091" t="s">
        <v>3566</v>
      </c>
      <c r="B3091" t="s">
        <v>3561</v>
      </c>
      <c r="C3091" t="s">
        <v>75</v>
      </c>
      <c r="D3091">
        <v>9</v>
      </c>
      <c r="E3091">
        <v>0</v>
      </c>
      <c r="F3091">
        <v>1</v>
      </c>
      <c r="G3091">
        <v>0</v>
      </c>
      <c r="H3091">
        <v>1</v>
      </c>
      <c r="I3091" t="s">
        <v>18</v>
      </c>
      <c r="J3091" s="2" t="str" cm="1">
        <f t="array" ref="J3091">IF(I3091="normal",INDEX($N:$N,COUNTIF($I$2:I3091,"normal")),"")</f>
        <v/>
      </c>
      <c r="K3091" s="2" t="str" cm="1">
        <f t="array" ref="K3091">IF(I3091="normal",INDEX($O:$O,COUNTIF($I$2:I3092,"normal")),"")</f>
        <v/>
      </c>
    </row>
    <row r="3092" spans="1:11" x14ac:dyDescent="0.3">
      <c r="A3092" t="s">
        <v>3567</v>
      </c>
      <c r="B3092" t="s">
        <v>3568</v>
      </c>
      <c r="C3092" t="s">
        <v>75</v>
      </c>
      <c r="D3092">
        <v>16</v>
      </c>
      <c r="E3092">
        <v>0</v>
      </c>
      <c r="F3092">
        <v>0</v>
      </c>
      <c r="G3092">
        <v>0</v>
      </c>
      <c r="H3092">
        <v>0</v>
      </c>
      <c r="I3092" t="s">
        <v>15</v>
      </c>
      <c r="J3092" s="2" cm="1">
        <f t="array" ref="J3092">IF(I3092="normal",INDEX($N:$N,COUNTIF($I$2:I3092,"normal")),"")</f>
        <v>5</v>
      </c>
      <c r="K3092" s="2" cm="1">
        <f t="array" ref="K3092">IF(I3092="normal",INDEX($O:$O,COUNTIF($I$2:I3093,"normal")),"")</f>
        <v>0</v>
      </c>
    </row>
    <row r="3093" spans="1:11" x14ac:dyDescent="0.3">
      <c r="A3093" t="s">
        <v>3569</v>
      </c>
      <c r="B3093" t="s">
        <v>3568</v>
      </c>
      <c r="C3093" t="s">
        <v>75</v>
      </c>
      <c r="D3093">
        <v>17</v>
      </c>
      <c r="E3093">
        <v>1</v>
      </c>
      <c r="F3093">
        <v>0</v>
      </c>
      <c r="G3093">
        <v>0</v>
      </c>
      <c r="H3093">
        <v>1</v>
      </c>
      <c r="I3093" t="s">
        <v>18</v>
      </c>
      <c r="J3093" s="2" t="str" cm="1">
        <f t="array" ref="J3093">IF(I3093="normal",INDEX($N:$N,COUNTIF($I$2:I3093,"normal")),"")</f>
        <v/>
      </c>
      <c r="K3093" s="2" t="str" cm="1">
        <f t="array" ref="K3093">IF(I3093="normal",INDEX($O:$O,COUNTIF($I$2:I3094,"normal")),"")</f>
        <v/>
      </c>
    </row>
    <row r="3094" spans="1:11" x14ac:dyDescent="0.3">
      <c r="A3094" t="s">
        <v>3570</v>
      </c>
      <c r="B3094" t="s">
        <v>3568</v>
      </c>
      <c r="C3094" t="s">
        <v>75</v>
      </c>
      <c r="D3094">
        <v>17</v>
      </c>
      <c r="E3094">
        <v>0</v>
      </c>
      <c r="F3094">
        <v>1</v>
      </c>
      <c r="G3094">
        <v>0</v>
      </c>
      <c r="H3094">
        <v>1</v>
      </c>
      <c r="I3094" t="s">
        <v>18</v>
      </c>
      <c r="J3094" s="2" t="str" cm="1">
        <f t="array" ref="J3094">IF(I3094="normal",INDEX($N:$N,COUNTIF($I$2:I3094,"normal")),"")</f>
        <v/>
      </c>
      <c r="K3094" s="2" t="str" cm="1">
        <f t="array" ref="K3094">IF(I3094="normal",INDEX($O:$O,COUNTIF($I$2:I3095,"normal")),"")</f>
        <v/>
      </c>
    </row>
    <row r="3095" spans="1:11" x14ac:dyDescent="0.3">
      <c r="A3095" t="s">
        <v>3571</v>
      </c>
      <c r="B3095" t="s">
        <v>3568</v>
      </c>
      <c r="C3095" t="s">
        <v>75</v>
      </c>
      <c r="D3095">
        <v>18</v>
      </c>
      <c r="E3095">
        <v>1</v>
      </c>
      <c r="F3095">
        <v>1</v>
      </c>
      <c r="G3095">
        <v>0</v>
      </c>
      <c r="H3095">
        <v>1</v>
      </c>
      <c r="I3095" t="s">
        <v>18</v>
      </c>
      <c r="J3095" s="2" t="str" cm="1">
        <f t="array" ref="J3095">IF(I3095="normal",INDEX($N:$N,COUNTIF($I$2:I3095,"normal")),"")</f>
        <v/>
      </c>
      <c r="K3095" s="2" t="str" cm="1">
        <f t="array" ref="K3095">IF(I3095="normal",INDEX($O:$O,COUNTIF($I$2:I3096,"normal")),"")</f>
        <v/>
      </c>
    </row>
    <row r="3096" spans="1:11" x14ac:dyDescent="0.3">
      <c r="A3096" t="s">
        <v>3572</v>
      </c>
      <c r="B3096" t="s">
        <v>3568</v>
      </c>
      <c r="C3096" t="s">
        <v>75</v>
      </c>
      <c r="D3096">
        <v>17</v>
      </c>
      <c r="E3096">
        <v>1</v>
      </c>
      <c r="F3096">
        <v>0</v>
      </c>
      <c r="G3096">
        <v>0</v>
      </c>
      <c r="H3096">
        <v>1</v>
      </c>
      <c r="I3096" t="s">
        <v>18</v>
      </c>
      <c r="J3096" s="2" t="str" cm="1">
        <f t="array" ref="J3096">IF(I3096="normal",INDEX($N:$N,COUNTIF($I$2:I3096,"normal")),"")</f>
        <v/>
      </c>
      <c r="K3096" s="2" t="str" cm="1">
        <f t="array" ref="K3096">IF(I3096="normal",INDEX($O:$O,COUNTIF($I$2:I3097,"normal")),"")</f>
        <v/>
      </c>
    </row>
    <row r="3097" spans="1:11" x14ac:dyDescent="0.3">
      <c r="A3097" t="s">
        <v>3573</v>
      </c>
      <c r="B3097" t="s">
        <v>3568</v>
      </c>
      <c r="C3097" t="s">
        <v>75</v>
      </c>
      <c r="D3097">
        <v>17</v>
      </c>
      <c r="E3097">
        <v>0</v>
      </c>
      <c r="F3097">
        <v>1</v>
      </c>
      <c r="G3097">
        <v>0</v>
      </c>
      <c r="H3097">
        <v>1</v>
      </c>
      <c r="I3097" t="s">
        <v>18</v>
      </c>
      <c r="J3097" s="2" t="str" cm="1">
        <f t="array" ref="J3097">IF(I3097="normal",INDEX($N:$N,COUNTIF($I$2:I3097,"normal")),"")</f>
        <v/>
      </c>
      <c r="K3097" s="2" t="str" cm="1">
        <f t="array" ref="K3097">IF(I3097="normal",INDEX($O:$O,COUNTIF($I$2:I3098,"normal")),"")</f>
        <v/>
      </c>
    </row>
    <row r="3098" spans="1:11" x14ac:dyDescent="0.3">
      <c r="A3098" t="s">
        <v>3574</v>
      </c>
      <c r="B3098" t="s">
        <v>3575</v>
      </c>
      <c r="C3098" t="s">
        <v>75</v>
      </c>
      <c r="D3098">
        <v>9</v>
      </c>
      <c r="E3098">
        <v>0</v>
      </c>
      <c r="F3098">
        <v>0</v>
      </c>
      <c r="G3098">
        <v>0</v>
      </c>
      <c r="H3098">
        <v>0</v>
      </c>
      <c r="I3098" t="s">
        <v>15</v>
      </c>
      <c r="J3098" s="2" cm="1">
        <f t="array" ref="J3098">IF(I3098="normal",INDEX($N:$N,COUNTIF($I$2:I3098,"normal")),"")</f>
        <v>5</v>
      </c>
      <c r="K3098" s="2" cm="1">
        <f t="array" ref="K3098">IF(I3098="normal",INDEX($O:$O,COUNTIF($I$2:I3099,"normal")),"")</f>
        <v>0</v>
      </c>
    </row>
    <row r="3099" spans="1:11" x14ac:dyDescent="0.3">
      <c r="A3099" t="s">
        <v>3576</v>
      </c>
      <c r="B3099" t="s">
        <v>3575</v>
      </c>
      <c r="C3099" t="s">
        <v>75</v>
      </c>
      <c r="D3099">
        <v>10</v>
      </c>
      <c r="E3099">
        <v>0</v>
      </c>
      <c r="F3099">
        <v>1</v>
      </c>
      <c r="G3099">
        <v>0</v>
      </c>
      <c r="H3099">
        <v>1</v>
      </c>
      <c r="I3099" t="s">
        <v>18</v>
      </c>
      <c r="J3099" s="2" t="str" cm="1">
        <f t="array" ref="J3099">IF(I3099="normal",INDEX($N:$N,COUNTIF($I$2:I3099,"normal")),"")</f>
        <v/>
      </c>
      <c r="K3099" s="2" t="str" cm="1">
        <f t="array" ref="K3099">IF(I3099="normal",INDEX($O:$O,COUNTIF($I$2:I3100,"normal")),"")</f>
        <v/>
      </c>
    </row>
    <row r="3100" spans="1:11" x14ac:dyDescent="0.3">
      <c r="A3100" t="s">
        <v>3577</v>
      </c>
      <c r="B3100" t="s">
        <v>3575</v>
      </c>
      <c r="C3100" t="s">
        <v>75</v>
      </c>
      <c r="D3100">
        <v>10</v>
      </c>
      <c r="E3100">
        <v>0</v>
      </c>
      <c r="F3100">
        <v>1</v>
      </c>
      <c r="G3100">
        <v>0</v>
      </c>
      <c r="H3100">
        <v>1</v>
      </c>
      <c r="I3100" t="s">
        <v>18</v>
      </c>
      <c r="J3100" s="2" t="str" cm="1">
        <f t="array" ref="J3100">IF(I3100="normal",INDEX($N:$N,COUNTIF($I$2:I3100,"normal")),"")</f>
        <v/>
      </c>
      <c r="K3100" s="2" t="str" cm="1">
        <f t="array" ref="K3100">IF(I3100="normal",INDEX($O:$O,COUNTIF($I$2:I3101,"normal")),"")</f>
        <v/>
      </c>
    </row>
    <row r="3101" spans="1:11" x14ac:dyDescent="0.3">
      <c r="A3101" t="s">
        <v>3578</v>
      </c>
      <c r="B3101" t="s">
        <v>3575</v>
      </c>
      <c r="C3101" t="s">
        <v>75</v>
      </c>
      <c r="D3101">
        <v>10</v>
      </c>
      <c r="E3101">
        <v>1</v>
      </c>
      <c r="F3101">
        <v>0</v>
      </c>
      <c r="G3101">
        <v>0</v>
      </c>
      <c r="H3101">
        <v>1</v>
      </c>
      <c r="I3101" t="s">
        <v>18</v>
      </c>
      <c r="J3101" s="2" t="str" cm="1">
        <f t="array" ref="J3101">IF(I3101="normal",INDEX($N:$N,COUNTIF($I$2:I3101,"normal")),"")</f>
        <v/>
      </c>
      <c r="K3101" s="2" t="str" cm="1">
        <f t="array" ref="K3101">IF(I3101="normal",INDEX($O:$O,COUNTIF($I$2:I3102,"normal")),"")</f>
        <v/>
      </c>
    </row>
    <row r="3102" spans="1:11" x14ac:dyDescent="0.3">
      <c r="A3102" t="s">
        <v>3579</v>
      </c>
      <c r="B3102" t="s">
        <v>3575</v>
      </c>
      <c r="C3102" t="s">
        <v>75</v>
      </c>
      <c r="D3102">
        <v>10</v>
      </c>
      <c r="E3102">
        <v>1</v>
      </c>
      <c r="F3102">
        <v>0</v>
      </c>
      <c r="G3102">
        <v>0</v>
      </c>
      <c r="H3102">
        <v>1</v>
      </c>
      <c r="I3102" t="s">
        <v>18</v>
      </c>
      <c r="J3102" s="2" t="str" cm="1">
        <f t="array" ref="J3102">IF(I3102="normal",INDEX($N:$N,COUNTIF($I$2:I3102,"normal")),"")</f>
        <v/>
      </c>
      <c r="K3102" s="2" t="str" cm="1">
        <f t="array" ref="K3102">IF(I3102="normal",INDEX($O:$O,COUNTIF($I$2:I3103,"normal")),"")</f>
        <v/>
      </c>
    </row>
    <row r="3103" spans="1:11" x14ac:dyDescent="0.3">
      <c r="A3103" t="s">
        <v>3580</v>
      </c>
      <c r="B3103" t="s">
        <v>3575</v>
      </c>
      <c r="C3103" t="s">
        <v>75</v>
      </c>
      <c r="D3103">
        <v>11</v>
      </c>
      <c r="E3103">
        <v>1</v>
      </c>
      <c r="F3103">
        <v>1</v>
      </c>
      <c r="G3103">
        <v>0</v>
      </c>
      <c r="H3103">
        <v>1</v>
      </c>
      <c r="I3103" t="s">
        <v>18</v>
      </c>
      <c r="J3103" s="2" t="str" cm="1">
        <f t="array" ref="J3103">IF(I3103="normal",INDEX($N:$N,COUNTIF($I$2:I3103,"normal")),"")</f>
        <v/>
      </c>
      <c r="K3103" s="2" t="str" cm="1">
        <f t="array" ref="K3103">IF(I3103="normal",INDEX($O:$O,COUNTIF($I$2:I3104,"normal")),"")</f>
        <v/>
      </c>
    </row>
    <row r="3104" spans="1:11" x14ac:dyDescent="0.3">
      <c r="A3104" t="s">
        <v>3581</v>
      </c>
      <c r="B3104" t="s">
        <v>3582</v>
      </c>
      <c r="C3104" t="s">
        <v>75</v>
      </c>
      <c r="D3104">
        <v>17</v>
      </c>
      <c r="E3104">
        <v>0</v>
      </c>
      <c r="F3104">
        <v>0</v>
      </c>
      <c r="G3104">
        <v>0</v>
      </c>
      <c r="H3104">
        <v>0</v>
      </c>
      <c r="I3104" t="s">
        <v>15</v>
      </c>
      <c r="J3104" s="2" cm="1">
        <f t="array" ref="J3104">IF(I3104="normal",INDEX($N:$N,COUNTIF($I$2:I3104,"normal")),"")</f>
        <v>5</v>
      </c>
      <c r="K3104" s="2" cm="1">
        <f t="array" ref="K3104">IF(I3104="normal",INDEX($O:$O,COUNTIF($I$2:I3105,"normal")),"")</f>
        <v>0</v>
      </c>
    </row>
    <row r="3105" spans="1:11" x14ac:dyDescent="0.3">
      <c r="A3105" t="s">
        <v>3583</v>
      </c>
      <c r="B3105" t="s">
        <v>3582</v>
      </c>
      <c r="C3105" t="s">
        <v>75</v>
      </c>
      <c r="D3105">
        <v>19</v>
      </c>
      <c r="E3105">
        <v>1</v>
      </c>
      <c r="F3105">
        <v>1</v>
      </c>
      <c r="G3105">
        <v>0</v>
      </c>
      <c r="H3105">
        <v>1</v>
      </c>
      <c r="I3105" t="s">
        <v>18</v>
      </c>
      <c r="J3105" s="2" t="str" cm="1">
        <f t="array" ref="J3105">IF(I3105="normal",INDEX($N:$N,COUNTIF($I$2:I3105,"normal")),"")</f>
        <v/>
      </c>
      <c r="K3105" s="2" t="str" cm="1">
        <f t="array" ref="K3105">IF(I3105="normal",INDEX($O:$O,COUNTIF($I$2:I3106,"normal")),"")</f>
        <v/>
      </c>
    </row>
    <row r="3106" spans="1:11" x14ac:dyDescent="0.3">
      <c r="A3106" t="s">
        <v>3584</v>
      </c>
      <c r="B3106" t="s">
        <v>3582</v>
      </c>
      <c r="C3106" t="s">
        <v>75</v>
      </c>
      <c r="D3106">
        <v>18</v>
      </c>
      <c r="E3106">
        <v>0</v>
      </c>
      <c r="F3106">
        <v>1</v>
      </c>
      <c r="G3106">
        <v>0</v>
      </c>
      <c r="H3106">
        <v>1</v>
      </c>
      <c r="I3106" t="s">
        <v>18</v>
      </c>
      <c r="J3106" s="2" t="str" cm="1">
        <f t="array" ref="J3106">IF(I3106="normal",INDEX($N:$N,COUNTIF($I$2:I3106,"normal")),"")</f>
        <v/>
      </c>
      <c r="K3106" s="2" t="str" cm="1">
        <f t="array" ref="K3106">IF(I3106="normal",INDEX($O:$O,COUNTIF($I$2:I3107,"normal")),"")</f>
        <v/>
      </c>
    </row>
    <row r="3107" spans="1:11" x14ac:dyDescent="0.3">
      <c r="A3107" t="s">
        <v>3585</v>
      </c>
      <c r="B3107" t="s">
        <v>3582</v>
      </c>
      <c r="C3107" t="s">
        <v>75</v>
      </c>
      <c r="D3107">
        <v>18</v>
      </c>
      <c r="E3107">
        <v>1</v>
      </c>
      <c r="F3107">
        <v>0</v>
      </c>
      <c r="G3107">
        <v>0</v>
      </c>
      <c r="H3107">
        <v>1</v>
      </c>
      <c r="I3107" t="s">
        <v>18</v>
      </c>
      <c r="J3107" s="2" t="str" cm="1">
        <f t="array" ref="J3107">IF(I3107="normal",INDEX($N:$N,COUNTIF($I$2:I3107,"normal")),"")</f>
        <v/>
      </c>
      <c r="K3107" s="2" t="str" cm="1">
        <f t="array" ref="K3107">IF(I3107="normal",INDEX($O:$O,COUNTIF($I$2:I3108,"normal")),"")</f>
        <v/>
      </c>
    </row>
    <row r="3108" spans="1:11" x14ac:dyDescent="0.3">
      <c r="A3108" t="s">
        <v>3586</v>
      </c>
      <c r="B3108" t="s">
        <v>3582</v>
      </c>
      <c r="C3108" t="s">
        <v>75</v>
      </c>
      <c r="D3108">
        <v>18</v>
      </c>
      <c r="E3108">
        <v>1</v>
      </c>
      <c r="F3108">
        <v>0</v>
      </c>
      <c r="G3108">
        <v>0</v>
      </c>
      <c r="H3108">
        <v>1</v>
      </c>
      <c r="I3108" t="s">
        <v>18</v>
      </c>
      <c r="J3108" s="2" t="str" cm="1">
        <f t="array" ref="J3108">IF(I3108="normal",INDEX($N:$N,COUNTIF($I$2:I3108,"normal")),"")</f>
        <v/>
      </c>
      <c r="K3108" s="2" t="str" cm="1">
        <f t="array" ref="K3108">IF(I3108="normal",INDEX($O:$O,COUNTIF($I$2:I3109,"normal")),"")</f>
        <v/>
      </c>
    </row>
    <row r="3109" spans="1:11" x14ac:dyDescent="0.3">
      <c r="A3109" t="s">
        <v>3587</v>
      </c>
      <c r="B3109" t="s">
        <v>3582</v>
      </c>
      <c r="C3109" t="s">
        <v>75</v>
      </c>
      <c r="D3109">
        <v>18</v>
      </c>
      <c r="E3109">
        <v>0</v>
      </c>
      <c r="F3109">
        <v>1</v>
      </c>
      <c r="G3109">
        <v>0</v>
      </c>
      <c r="H3109">
        <v>1</v>
      </c>
      <c r="I3109" t="s">
        <v>18</v>
      </c>
      <c r="J3109" s="2" t="str" cm="1">
        <f t="array" ref="J3109">IF(I3109="normal",INDEX($N:$N,COUNTIF($I$2:I3109,"normal")),"")</f>
        <v/>
      </c>
      <c r="K3109" s="2" t="str" cm="1">
        <f t="array" ref="K3109">IF(I3109="normal",INDEX($O:$O,COUNTIF($I$2:I3110,"normal")),"")</f>
        <v/>
      </c>
    </row>
    <row r="3110" spans="1:11" x14ac:dyDescent="0.3">
      <c r="A3110" t="s">
        <v>3588</v>
      </c>
      <c r="B3110" t="s">
        <v>3589</v>
      </c>
      <c r="C3110" t="s">
        <v>75</v>
      </c>
      <c r="D3110">
        <v>10</v>
      </c>
      <c r="E3110">
        <v>0</v>
      </c>
      <c r="F3110">
        <v>0</v>
      </c>
      <c r="G3110">
        <v>0</v>
      </c>
      <c r="H3110">
        <v>0</v>
      </c>
      <c r="I3110" t="s">
        <v>15</v>
      </c>
      <c r="J3110" s="2" cm="1">
        <f t="array" ref="J3110">IF(I3110="normal",INDEX($N:$N,COUNTIF($I$2:I3110,"normal")),"")</f>
        <v>5</v>
      </c>
      <c r="K3110" s="2" cm="1">
        <f t="array" ref="K3110">IF(I3110="normal",INDEX($O:$O,COUNTIF($I$2:I3111,"normal")),"")</f>
        <v>0</v>
      </c>
    </row>
    <row r="3111" spans="1:11" x14ac:dyDescent="0.3">
      <c r="A3111" t="s">
        <v>3590</v>
      </c>
      <c r="B3111" t="s">
        <v>3589</v>
      </c>
      <c r="C3111" t="s">
        <v>75</v>
      </c>
      <c r="D3111">
        <v>12</v>
      </c>
      <c r="E3111">
        <v>1</v>
      </c>
      <c r="F3111">
        <v>1</v>
      </c>
      <c r="G3111">
        <v>0</v>
      </c>
      <c r="H3111">
        <v>1</v>
      </c>
      <c r="I3111" t="s">
        <v>18</v>
      </c>
      <c r="J3111" s="2" t="str" cm="1">
        <f t="array" ref="J3111">IF(I3111="normal",INDEX($N:$N,COUNTIF($I$2:I3111,"normal")),"")</f>
        <v/>
      </c>
      <c r="K3111" s="2" t="str" cm="1">
        <f t="array" ref="K3111">IF(I3111="normal",INDEX($O:$O,COUNTIF($I$2:I3112,"normal")),"")</f>
        <v/>
      </c>
    </row>
    <row r="3112" spans="1:11" x14ac:dyDescent="0.3">
      <c r="A3112" t="s">
        <v>3591</v>
      </c>
      <c r="B3112" t="s">
        <v>3589</v>
      </c>
      <c r="C3112" t="s">
        <v>75</v>
      </c>
      <c r="D3112">
        <v>11</v>
      </c>
      <c r="E3112">
        <v>0</v>
      </c>
      <c r="F3112">
        <v>1</v>
      </c>
      <c r="G3112">
        <v>0</v>
      </c>
      <c r="H3112">
        <v>1</v>
      </c>
      <c r="I3112" t="s">
        <v>18</v>
      </c>
      <c r="J3112" s="2" t="str" cm="1">
        <f t="array" ref="J3112">IF(I3112="normal",INDEX($N:$N,COUNTIF($I$2:I3112,"normal")),"")</f>
        <v/>
      </c>
      <c r="K3112" s="2" t="str" cm="1">
        <f t="array" ref="K3112">IF(I3112="normal",INDEX($O:$O,COUNTIF($I$2:I3113,"normal")),"")</f>
        <v/>
      </c>
    </row>
    <row r="3113" spans="1:11" x14ac:dyDescent="0.3">
      <c r="A3113" t="s">
        <v>3592</v>
      </c>
      <c r="B3113" t="s">
        <v>3589</v>
      </c>
      <c r="C3113" t="s">
        <v>75</v>
      </c>
      <c r="D3113">
        <v>11</v>
      </c>
      <c r="E3113">
        <v>0</v>
      </c>
      <c r="F3113">
        <v>1</v>
      </c>
      <c r="G3113">
        <v>0</v>
      </c>
      <c r="H3113">
        <v>1</v>
      </c>
      <c r="I3113" t="s">
        <v>18</v>
      </c>
      <c r="J3113" s="2" t="str" cm="1">
        <f t="array" ref="J3113">IF(I3113="normal",INDEX($N:$N,COUNTIF($I$2:I3113,"normal")),"")</f>
        <v/>
      </c>
      <c r="K3113" s="2" t="str" cm="1">
        <f t="array" ref="K3113">IF(I3113="normal",INDEX($O:$O,COUNTIF($I$2:I3114,"normal")),"")</f>
        <v/>
      </c>
    </row>
    <row r="3114" spans="1:11" x14ac:dyDescent="0.3">
      <c r="A3114" t="s">
        <v>3593</v>
      </c>
      <c r="B3114" t="s">
        <v>3589</v>
      </c>
      <c r="C3114" t="s">
        <v>75</v>
      </c>
      <c r="D3114">
        <v>11</v>
      </c>
      <c r="E3114">
        <v>1</v>
      </c>
      <c r="F3114">
        <v>0</v>
      </c>
      <c r="G3114">
        <v>0</v>
      </c>
      <c r="H3114">
        <v>1</v>
      </c>
      <c r="I3114" t="s">
        <v>18</v>
      </c>
      <c r="J3114" s="2" t="str" cm="1">
        <f t="array" ref="J3114">IF(I3114="normal",INDEX($N:$N,COUNTIF($I$2:I3114,"normal")),"")</f>
        <v/>
      </c>
      <c r="K3114" s="2" t="str" cm="1">
        <f t="array" ref="K3114">IF(I3114="normal",INDEX($O:$O,COUNTIF($I$2:I3115,"normal")),"")</f>
        <v/>
      </c>
    </row>
    <row r="3115" spans="1:11" x14ac:dyDescent="0.3">
      <c r="A3115" t="s">
        <v>3594</v>
      </c>
      <c r="B3115" t="s">
        <v>3589</v>
      </c>
      <c r="C3115" t="s">
        <v>75</v>
      </c>
      <c r="D3115">
        <v>11</v>
      </c>
      <c r="E3115">
        <v>1</v>
      </c>
      <c r="F3115">
        <v>0</v>
      </c>
      <c r="G3115">
        <v>0</v>
      </c>
      <c r="H3115">
        <v>1</v>
      </c>
      <c r="I3115" t="s">
        <v>18</v>
      </c>
      <c r="J3115" s="2" t="str" cm="1">
        <f t="array" ref="J3115">IF(I3115="normal",INDEX($N:$N,COUNTIF($I$2:I3115,"normal")),"")</f>
        <v/>
      </c>
      <c r="K3115" s="2" t="str" cm="1">
        <f t="array" ref="K3115">IF(I3115="normal",INDEX($O:$O,COUNTIF($I$2:I3116,"normal")),"")</f>
        <v/>
      </c>
    </row>
    <row r="3116" spans="1:11" x14ac:dyDescent="0.3">
      <c r="A3116" t="s">
        <v>3595</v>
      </c>
      <c r="B3116" t="s">
        <v>3596</v>
      </c>
      <c r="C3116" t="s">
        <v>75</v>
      </c>
      <c r="D3116">
        <v>18</v>
      </c>
      <c r="E3116">
        <v>0</v>
      </c>
      <c r="F3116">
        <v>0</v>
      </c>
      <c r="G3116">
        <v>0</v>
      </c>
      <c r="H3116">
        <v>0</v>
      </c>
      <c r="I3116" t="s">
        <v>15</v>
      </c>
      <c r="J3116" s="2" cm="1">
        <f t="array" ref="J3116">IF(I3116="normal",INDEX($N:$N,COUNTIF($I$2:I3116,"normal")),"")</f>
        <v>5</v>
      </c>
      <c r="K3116" s="2" cm="1">
        <f t="array" ref="K3116">IF(I3116="normal",INDEX($O:$O,COUNTIF($I$2:I3117,"normal")),"")</f>
        <v>0</v>
      </c>
    </row>
    <row r="3117" spans="1:11" x14ac:dyDescent="0.3">
      <c r="A3117" t="s">
        <v>3597</v>
      </c>
      <c r="B3117" t="s">
        <v>3596</v>
      </c>
      <c r="C3117" t="s">
        <v>75</v>
      </c>
      <c r="D3117">
        <v>19</v>
      </c>
      <c r="E3117">
        <v>0</v>
      </c>
      <c r="F3117">
        <v>1</v>
      </c>
      <c r="G3117">
        <v>0</v>
      </c>
      <c r="H3117">
        <v>1</v>
      </c>
      <c r="I3117" t="s">
        <v>18</v>
      </c>
      <c r="J3117" s="2" t="str" cm="1">
        <f t="array" ref="J3117">IF(I3117="normal",INDEX($N:$N,COUNTIF($I$2:I3117,"normal")),"")</f>
        <v/>
      </c>
      <c r="K3117" s="2" t="str" cm="1">
        <f t="array" ref="K3117">IF(I3117="normal",INDEX($O:$O,COUNTIF($I$2:I3118,"normal")),"")</f>
        <v/>
      </c>
    </row>
    <row r="3118" spans="1:11" x14ac:dyDescent="0.3">
      <c r="A3118" t="s">
        <v>3598</v>
      </c>
      <c r="B3118" t="s">
        <v>3596</v>
      </c>
      <c r="C3118" t="s">
        <v>75</v>
      </c>
      <c r="D3118">
        <v>19</v>
      </c>
      <c r="E3118">
        <v>0</v>
      </c>
      <c r="F3118">
        <v>1</v>
      </c>
      <c r="G3118">
        <v>0</v>
      </c>
      <c r="H3118">
        <v>1</v>
      </c>
      <c r="I3118" t="s">
        <v>18</v>
      </c>
      <c r="J3118" s="2" t="str" cm="1">
        <f t="array" ref="J3118">IF(I3118="normal",INDEX($N:$N,COUNTIF($I$2:I3118,"normal")),"")</f>
        <v/>
      </c>
      <c r="K3118" s="2" t="str" cm="1">
        <f t="array" ref="K3118">IF(I3118="normal",INDEX($O:$O,COUNTIF($I$2:I3119,"normal")),"")</f>
        <v/>
      </c>
    </row>
    <row r="3119" spans="1:11" x14ac:dyDescent="0.3">
      <c r="A3119" t="s">
        <v>3599</v>
      </c>
      <c r="B3119" t="s">
        <v>3596</v>
      </c>
      <c r="C3119" t="s">
        <v>75</v>
      </c>
      <c r="D3119">
        <v>19</v>
      </c>
      <c r="E3119">
        <v>1</v>
      </c>
      <c r="F3119">
        <v>0</v>
      </c>
      <c r="G3119">
        <v>0</v>
      </c>
      <c r="H3119">
        <v>1</v>
      </c>
      <c r="I3119" t="s">
        <v>18</v>
      </c>
      <c r="J3119" s="2" t="str" cm="1">
        <f t="array" ref="J3119">IF(I3119="normal",INDEX($N:$N,COUNTIF($I$2:I3119,"normal")),"")</f>
        <v/>
      </c>
      <c r="K3119" s="2" t="str" cm="1">
        <f t="array" ref="K3119">IF(I3119="normal",INDEX($O:$O,COUNTIF($I$2:I3120,"normal")),"")</f>
        <v/>
      </c>
    </row>
    <row r="3120" spans="1:11" x14ac:dyDescent="0.3">
      <c r="A3120" t="s">
        <v>3600</v>
      </c>
      <c r="B3120" t="s">
        <v>3596</v>
      </c>
      <c r="C3120" t="s">
        <v>75</v>
      </c>
      <c r="D3120">
        <v>19</v>
      </c>
      <c r="E3120">
        <v>1</v>
      </c>
      <c r="F3120">
        <v>0</v>
      </c>
      <c r="G3120">
        <v>0</v>
      </c>
      <c r="H3120">
        <v>1</v>
      </c>
      <c r="I3120" t="s">
        <v>18</v>
      </c>
      <c r="J3120" s="2" t="str" cm="1">
        <f t="array" ref="J3120">IF(I3120="normal",INDEX($N:$N,COUNTIF($I$2:I3120,"normal")),"")</f>
        <v/>
      </c>
      <c r="K3120" s="2" t="str" cm="1">
        <f t="array" ref="K3120">IF(I3120="normal",INDEX($O:$O,COUNTIF($I$2:I3121,"normal")),"")</f>
        <v/>
      </c>
    </row>
    <row r="3121" spans="1:11" x14ac:dyDescent="0.3">
      <c r="A3121" t="s">
        <v>3601</v>
      </c>
      <c r="B3121" t="s">
        <v>3596</v>
      </c>
      <c r="C3121" t="s">
        <v>75</v>
      </c>
      <c r="D3121">
        <v>20</v>
      </c>
      <c r="E3121">
        <v>1</v>
      </c>
      <c r="F3121">
        <v>1</v>
      </c>
      <c r="G3121">
        <v>0</v>
      </c>
      <c r="H3121">
        <v>1</v>
      </c>
      <c r="I3121" t="s">
        <v>18</v>
      </c>
      <c r="J3121" s="2" t="str" cm="1">
        <f t="array" ref="J3121">IF(I3121="normal",INDEX($N:$N,COUNTIF($I$2:I3121,"normal")),"")</f>
        <v/>
      </c>
      <c r="K3121" s="2" t="str" cm="1">
        <f t="array" ref="K3121">IF(I3121="normal",INDEX($O:$O,COUNTIF($I$2:I3122,"normal")),"")</f>
        <v/>
      </c>
    </row>
    <row r="3122" spans="1:11" x14ac:dyDescent="0.3">
      <c r="A3122" t="s">
        <v>3602</v>
      </c>
      <c r="B3122" t="s">
        <v>3603</v>
      </c>
      <c r="C3122" t="s">
        <v>75</v>
      </c>
      <c r="D3122">
        <v>6</v>
      </c>
      <c r="E3122">
        <v>0</v>
      </c>
      <c r="F3122">
        <v>0</v>
      </c>
      <c r="G3122">
        <v>0</v>
      </c>
      <c r="H3122">
        <v>0</v>
      </c>
      <c r="I3122" t="s">
        <v>15</v>
      </c>
      <c r="J3122" s="2" cm="1">
        <f t="array" ref="J3122">IF(I3122="normal",INDEX($N:$N,COUNTIF($I$2:I3122,"normal")),"")</f>
        <v>5</v>
      </c>
      <c r="K3122" s="2" cm="1">
        <f t="array" ref="K3122">IF(I3122="normal",INDEX($O:$O,COUNTIF($I$2:I3123,"normal")),"")</f>
        <v>0</v>
      </c>
    </row>
    <row r="3123" spans="1:11" x14ac:dyDescent="0.3">
      <c r="A3123" t="s">
        <v>3604</v>
      </c>
      <c r="B3123" t="s">
        <v>3603</v>
      </c>
      <c r="C3123" t="s">
        <v>75</v>
      </c>
      <c r="D3123">
        <v>8</v>
      </c>
      <c r="E3123">
        <v>1</v>
      </c>
      <c r="F3123">
        <v>1</v>
      </c>
      <c r="G3123">
        <v>0</v>
      </c>
      <c r="H3123">
        <v>1</v>
      </c>
      <c r="I3123" t="s">
        <v>18</v>
      </c>
      <c r="J3123" s="2" t="str" cm="1">
        <f t="array" ref="J3123">IF(I3123="normal",INDEX($N:$N,COUNTIF($I$2:I3123,"normal")),"")</f>
        <v/>
      </c>
      <c r="K3123" s="2" t="str" cm="1">
        <f t="array" ref="K3123">IF(I3123="normal",INDEX($O:$O,COUNTIF($I$2:I3124,"normal")),"")</f>
        <v/>
      </c>
    </row>
    <row r="3124" spans="1:11" x14ac:dyDescent="0.3">
      <c r="A3124" t="s">
        <v>3605</v>
      </c>
      <c r="B3124" t="s">
        <v>3603</v>
      </c>
      <c r="C3124" t="s">
        <v>75</v>
      </c>
      <c r="D3124">
        <v>7</v>
      </c>
      <c r="E3124">
        <v>0</v>
      </c>
      <c r="F3124">
        <v>1</v>
      </c>
      <c r="G3124">
        <v>0</v>
      </c>
      <c r="H3124">
        <v>1</v>
      </c>
      <c r="I3124" t="s">
        <v>18</v>
      </c>
      <c r="J3124" s="2" t="str" cm="1">
        <f t="array" ref="J3124">IF(I3124="normal",INDEX($N:$N,COUNTIF($I$2:I3124,"normal")),"")</f>
        <v/>
      </c>
      <c r="K3124" s="2" t="str" cm="1">
        <f t="array" ref="K3124">IF(I3124="normal",INDEX($O:$O,COUNTIF($I$2:I3125,"normal")),"")</f>
        <v/>
      </c>
    </row>
    <row r="3125" spans="1:11" x14ac:dyDescent="0.3">
      <c r="A3125" t="s">
        <v>3606</v>
      </c>
      <c r="B3125" t="s">
        <v>3603</v>
      </c>
      <c r="C3125" t="s">
        <v>75</v>
      </c>
      <c r="D3125">
        <v>7</v>
      </c>
      <c r="E3125">
        <v>1</v>
      </c>
      <c r="F3125">
        <v>0</v>
      </c>
      <c r="G3125">
        <v>0</v>
      </c>
      <c r="H3125">
        <v>1</v>
      </c>
      <c r="I3125" t="s">
        <v>18</v>
      </c>
      <c r="J3125" s="2" t="str" cm="1">
        <f t="array" ref="J3125">IF(I3125="normal",INDEX($N:$N,COUNTIF($I$2:I3125,"normal")),"")</f>
        <v/>
      </c>
      <c r="K3125" s="2" t="str" cm="1">
        <f t="array" ref="K3125">IF(I3125="normal",INDEX($O:$O,COUNTIF($I$2:I3126,"normal")),"")</f>
        <v/>
      </c>
    </row>
    <row r="3126" spans="1:11" x14ac:dyDescent="0.3">
      <c r="A3126" t="s">
        <v>3607</v>
      </c>
      <c r="B3126" t="s">
        <v>3603</v>
      </c>
      <c r="C3126" t="s">
        <v>75</v>
      </c>
      <c r="D3126">
        <v>7</v>
      </c>
      <c r="E3126">
        <v>0</v>
      </c>
      <c r="F3126">
        <v>1</v>
      </c>
      <c r="G3126">
        <v>0</v>
      </c>
      <c r="H3126">
        <v>1</v>
      </c>
      <c r="I3126" t="s">
        <v>18</v>
      </c>
      <c r="J3126" s="2" t="str" cm="1">
        <f t="array" ref="J3126">IF(I3126="normal",INDEX($N:$N,COUNTIF($I$2:I3126,"normal")),"")</f>
        <v/>
      </c>
      <c r="K3126" s="2" t="str" cm="1">
        <f t="array" ref="K3126">IF(I3126="normal",INDEX($O:$O,COUNTIF($I$2:I3127,"normal")),"")</f>
        <v/>
      </c>
    </row>
    <row r="3127" spans="1:11" x14ac:dyDescent="0.3">
      <c r="A3127" t="s">
        <v>3608</v>
      </c>
      <c r="B3127" t="s">
        <v>3603</v>
      </c>
      <c r="C3127" t="s">
        <v>75</v>
      </c>
      <c r="D3127">
        <v>7</v>
      </c>
      <c r="E3127">
        <v>1</v>
      </c>
      <c r="F3127">
        <v>0</v>
      </c>
      <c r="G3127">
        <v>0</v>
      </c>
      <c r="H3127">
        <v>1</v>
      </c>
      <c r="I3127" t="s">
        <v>18</v>
      </c>
      <c r="J3127" s="2" t="str" cm="1">
        <f t="array" ref="J3127">IF(I3127="normal",INDEX($N:$N,COUNTIF($I$2:I3127,"normal")),"")</f>
        <v/>
      </c>
      <c r="K3127" s="2" t="str" cm="1">
        <f t="array" ref="K3127">IF(I3127="normal",INDEX($O:$O,COUNTIF($I$2:I3128,"normal")),"")</f>
        <v/>
      </c>
    </row>
    <row r="3128" spans="1:11" x14ac:dyDescent="0.3">
      <c r="A3128" t="s">
        <v>3609</v>
      </c>
      <c r="B3128" t="s">
        <v>3610</v>
      </c>
      <c r="C3128" t="s">
        <v>75</v>
      </c>
      <c r="D3128">
        <v>18</v>
      </c>
      <c r="E3128">
        <v>0</v>
      </c>
      <c r="F3128">
        <v>0</v>
      </c>
      <c r="G3128">
        <v>0</v>
      </c>
      <c r="H3128">
        <v>0</v>
      </c>
      <c r="I3128" t="s">
        <v>15</v>
      </c>
      <c r="J3128" s="2" cm="1">
        <f t="array" ref="J3128">IF(I3128="normal",INDEX($N:$N,COUNTIF($I$2:I3128,"normal")),"")</f>
        <v>5</v>
      </c>
      <c r="K3128" s="2" cm="1">
        <f t="array" ref="K3128">IF(I3128="normal",INDEX($O:$O,COUNTIF($I$2:I3129,"normal")),"")</f>
        <v>0</v>
      </c>
    </row>
    <row r="3129" spans="1:11" x14ac:dyDescent="0.3">
      <c r="A3129" t="s">
        <v>3611</v>
      </c>
      <c r="B3129" t="s">
        <v>3610</v>
      </c>
      <c r="C3129" t="s">
        <v>75</v>
      </c>
      <c r="D3129">
        <v>20</v>
      </c>
      <c r="E3129">
        <v>1</v>
      </c>
      <c r="F3129">
        <v>1</v>
      </c>
      <c r="G3129">
        <v>0</v>
      </c>
      <c r="H3129">
        <v>1</v>
      </c>
      <c r="I3129" t="s">
        <v>18</v>
      </c>
      <c r="J3129" s="2" t="str" cm="1">
        <f t="array" ref="J3129">IF(I3129="normal",INDEX($N:$N,COUNTIF($I$2:I3129,"normal")),"")</f>
        <v/>
      </c>
      <c r="K3129" s="2" t="str" cm="1">
        <f t="array" ref="K3129">IF(I3129="normal",INDEX($O:$O,COUNTIF($I$2:I3130,"normal")),"")</f>
        <v/>
      </c>
    </row>
    <row r="3130" spans="1:11" x14ac:dyDescent="0.3">
      <c r="A3130" t="s">
        <v>3612</v>
      </c>
      <c r="B3130" t="s">
        <v>3610</v>
      </c>
      <c r="C3130" t="s">
        <v>75</v>
      </c>
      <c r="D3130">
        <v>19</v>
      </c>
      <c r="E3130">
        <v>1</v>
      </c>
      <c r="F3130">
        <v>0</v>
      </c>
      <c r="G3130">
        <v>0</v>
      </c>
      <c r="H3130">
        <v>1</v>
      </c>
      <c r="I3130" t="s">
        <v>18</v>
      </c>
      <c r="J3130" s="2" t="str" cm="1">
        <f t="array" ref="J3130">IF(I3130="normal",INDEX($N:$N,COUNTIF($I$2:I3130,"normal")),"")</f>
        <v/>
      </c>
      <c r="K3130" s="2" t="str" cm="1">
        <f t="array" ref="K3130">IF(I3130="normal",INDEX($O:$O,COUNTIF($I$2:I3131,"normal")),"")</f>
        <v/>
      </c>
    </row>
    <row r="3131" spans="1:11" x14ac:dyDescent="0.3">
      <c r="A3131" t="s">
        <v>3613</v>
      </c>
      <c r="B3131" t="s">
        <v>3610</v>
      </c>
      <c r="C3131" t="s">
        <v>75</v>
      </c>
      <c r="D3131">
        <v>19</v>
      </c>
      <c r="E3131">
        <v>0</v>
      </c>
      <c r="F3131">
        <v>1</v>
      </c>
      <c r="G3131">
        <v>0</v>
      </c>
      <c r="H3131">
        <v>1</v>
      </c>
      <c r="I3131" t="s">
        <v>18</v>
      </c>
      <c r="J3131" s="2" t="str" cm="1">
        <f t="array" ref="J3131">IF(I3131="normal",INDEX($N:$N,COUNTIF($I$2:I3131,"normal")),"")</f>
        <v/>
      </c>
      <c r="K3131" s="2" t="str" cm="1">
        <f t="array" ref="K3131">IF(I3131="normal",INDEX($O:$O,COUNTIF($I$2:I3132,"normal")),"")</f>
        <v/>
      </c>
    </row>
    <row r="3132" spans="1:11" x14ac:dyDescent="0.3">
      <c r="A3132" t="s">
        <v>3614</v>
      </c>
      <c r="B3132" t="s">
        <v>3610</v>
      </c>
      <c r="C3132" t="s">
        <v>75</v>
      </c>
      <c r="D3132">
        <v>19</v>
      </c>
      <c r="E3132">
        <v>0</v>
      </c>
      <c r="F3132">
        <v>1</v>
      </c>
      <c r="G3132">
        <v>0</v>
      </c>
      <c r="H3132">
        <v>1</v>
      </c>
      <c r="I3132" t="s">
        <v>18</v>
      </c>
      <c r="J3132" s="2" t="str" cm="1">
        <f t="array" ref="J3132">IF(I3132="normal",INDEX($N:$N,COUNTIF($I$2:I3132,"normal")),"")</f>
        <v/>
      </c>
      <c r="K3132" s="2" t="str" cm="1">
        <f t="array" ref="K3132">IF(I3132="normal",INDEX($O:$O,COUNTIF($I$2:I3133,"normal")),"")</f>
        <v/>
      </c>
    </row>
    <row r="3133" spans="1:11" x14ac:dyDescent="0.3">
      <c r="A3133" t="s">
        <v>3615</v>
      </c>
      <c r="B3133" t="s">
        <v>3610</v>
      </c>
      <c r="C3133" t="s">
        <v>75</v>
      </c>
      <c r="D3133">
        <v>19</v>
      </c>
      <c r="E3133">
        <v>1</v>
      </c>
      <c r="F3133">
        <v>0</v>
      </c>
      <c r="G3133">
        <v>0</v>
      </c>
      <c r="H3133">
        <v>1</v>
      </c>
      <c r="I3133" t="s">
        <v>18</v>
      </c>
      <c r="J3133" s="2" t="str" cm="1">
        <f t="array" ref="J3133">IF(I3133="normal",INDEX($N:$N,COUNTIF($I$2:I3133,"normal")),"")</f>
        <v/>
      </c>
      <c r="K3133" s="2" t="str" cm="1">
        <f t="array" ref="K3133">IF(I3133="normal",INDEX($O:$O,COUNTIF($I$2:I3134,"normal")),"")</f>
        <v/>
      </c>
    </row>
    <row r="3134" spans="1:11" x14ac:dyDescent="0.3">
      <c r="A3134" t="s">
        <v>3616</v>
      </c>
      <c r="B3134" t="s">
        <v>3617</v>
      </c>
      <c r="C3134" t="s">
        <v>75</v>
      </c>
      <c r="D3134">
        <v>8</v>
      </c>
      <c r="E3134">
        <v>0</v>
      </c>
      <c r="F3134">
        <v>0</v>
      </c>
      <c r="G3134">
        <v>0</v>
      </c>
      <c r="H3134">
        <v>0</v>
      </c>
      <c r="I3134" t="s">
        <v>15</v>
      </c>
      <c r="J3134" s="2" cm="1">
        <f t="array" ref="J3134">IF(I3134="normal",INDEX($N:$N,COUNTIF($I$2:I3134,"normal")),"")</f>
        <v>5</v>
      </c>
      <c r="K3134" s="2" cm="1">
        <f t="array" ref="K3134">IF(I3134="normal",INDEX($O:$O,COUNTIF($I$2:I3135,"normal")),"")</f>
        <v>0</v>
      </c>
    </row>
    <row r="3135" spans="1:11" x14ac:dyDescent="0.3">
      <c r="A3135" t="s">
        <v>3618</v>
      </c>
      <c r="B3135" t="s">
        <v>3617</v>
      </c>
      <c r="C3135" t="s">
        <v>75</v>
      </c>
      <c r="D3135">
        <v>9</v>
      </c>
      <c r="E3135">
        <v>0</v>
      </c>
      <c r="F3135">
        <v>1</v>
      </c>
      <c r="G3135">
        <v>0</v>
      </c>
      <c r="H3135">
        <v>1</v>
      </c>
      <c r="I3135" t="s">
        <v>18</v>
      </c>
      <c r="J3135" s="2" t="str" cm="1">
        <f t="array" ref="J3135">IF(I3135="normal",INDEX($N:$N,COUNTIF($I$2:I3135,"normal")),"")</f>
        <v/>
      </c>
      <c r="K3135" s="2" t="str" cm="1">
        <f t="array" ref="K3135">IF(I3135="normal",INDEX($O:$O,COUNTIF($I$2:I3136,"normal")),"")</f>
        <v/>
      </c>
    </row>
    <row r="3136" spans="1:11" x14ac:dyDescent="0.3">
      <c r="A3136" t="s">
        <v>3619</v>
      </c>
      <c r="B3136" t="s">
        <v>3617</v>
      </c>
      <c r="C3136" t="s">
        <v>75</v>
      </c>
      <c r="D3136">
        <v>9</v>
      </c>
      <c r="E3136">
        <v>1</v>
      </c>
      <c r="F3136">
        <v>0</v>
      </c>
      <c r="G3136">
        <v>0</v>
      </c>
      <c r="H3136">
        <v>1</v>
      </c>
      <c r="I3136" t="s">
        <v>18</v>
      </c>
      <c r="J3136" s="2" t="str" cm="1">
        <f t="array" ref="J3136">IF(I3136="normal",INDEX($N:$N,COUNTIF($I$2:I3136,"normal")),"")</f>
        <v/>
      </c>
      <c r="K3136" s="2" t="str" cm="1">
        <f t="array" ref="K3136">IF(I3136="normal",INDEX($O:$O,COUNTIF($I$2:I3137,"normal")),"")</f>
        <v/>
      </c>
    </row>
    <row r="3137" spans="1:11" x14ac:dyDescent="0.3">
      <c r="A3137" t="s">
        <v>3620</v>
      </c>
      <c r="B3137" t="s">
        <v>3617</v>
      </c>
      <c r="C3137" t="s">
        <v>75</v>
      </c>
      <c r="D3137">
        <v>9</v>
      </c>
      <c r="E3137">
        <v>0</v>
      </c>
      <c r="F3137">
        <v>1</v>
      </c>
      <c r="G3137">
        <v>0</v>
      </c>
      <c r="H3137">
        <v>1</v>
      </c>
      <c r="I3137" t="s">
        <v>18</v>
      </c>
      <c r="J3137" s="2" t="str" cm="1">
        <f t="array" ref="J3137">IF(I3137="normal",INDEX($N:$N,COUNTIF($I$2:I3137,"normal")),"")</f>
        <v/>
      </c>
      <c r="K3137" s="2" t="str" cm="1">
        <f t="array" ref="K3137">IF(I3137="normal",INDEX($O:$O,COUNTIF($I$2:I3138,"normal")),"")</f>
        <v/>
      </c>
    </row>
    <row r="3138" spans="1:11" x14ac:dyDescent="0.3">
      <c r="A3138" t="s">
        <v>3621</v>
      </c>
      <c r="B3138" t="s">
        <v>3617</v>
      </c>
      <c r="C3138" t="s">
        <v>75</v>
      </c>
      <c r="D3138">
        <v>9</v>
      </c>
      <c r="E3138">
        <v>1</v>
      </c>
      <c r="F3138">
        <v>0</v>
      </c>
      <c r="G3138">
        <v>0</v>
      </c>
      <c r="H3138">
        <v>1</v>
      </c>
      <c r="I3138" t="s">
        <v>18</v>
      </c>
      <c r="J3138" s="2" t="str" cm="1">
        <f t="array" ref="J3138">IF(I3138="normal",INDEX($N:$N,COUNTIF($I$2:I3138,"normal")),"")</f>
        <v/>
      </c>
      <c r="K3138" s="2" t="str" cm="1">
        <f t="array" ref="K3138">IF(I3138="normal",INDEX($O:$O,COUNTIF($I$2:I3139,"normal")),"")</f>
        <v/>
      </c>
    </row>
    <row r="3139" spans="1:11" x14ac:dyDescent="0.3">
      <c r="A3139" t="s">
        <v>3622</v>
      </c>
      <c r="B3139" t="s">
        <v>3617</v>
      </c>
      <c r="C3139" t="s">
        <v>75</v>
      </c>
      <c r="D3139">
        <v>10</v>
      </c>
      <c r="E3139">
        <v>1</v>
      </c>
      <c r="F3139">
        <v>1</v>
      </c>
      <c r="G3139">
        <v>0</v>
      </c>
      <c r="H3139">
        <v>1</v>
      </c>
      <c r="I3139" t="s">
        <v>18</v>
      </c>
      <c r="J3139" s="2" t="str" cm="1">
        <f t="array" ref="J3139">IF(I3139="normal",INDEX($N:$N,COUNTIF($I$2:I3139,"normal")),"")</f>
        <v/>
      </c>
      <c r="K3139" s="2" t="str" cm="1">
        <f t="array" ref="K3139">IF(I3139="normal",INDEX($O:$O,COUNTIF($I$2:I3140,"normal")),"")</f>
        <v/>
      </c>
    </row>
    <row r="3140" spans="1:11" x14ac:dyDescent="0.3">
      <c r="A3140" t="s">
        <v>3623</v>
      </c>
      <c r="B3140" t="s">
        <v>3624</v>
      </c>
      <c r="C3140" t="s">
        <v>75</v>
      </c>
      <c r="D3140">
        <v>16</v>
      </c>
      <c r="E3140">
        <v>0</v>
      </c>
      <c r="F3140">
        <v>0</v>
      </c>
      <c r="G3140">
        <v>0</v>
      </c>
      <c r="H3140">
        <v>0</v>
      </c>
      <c r="I3140" t="s">
        <v>15</v>
      </c>
      <c r="J3140" s="2" cm="1">
        <f t="array" ref="J3140">IF(I3140="normal",INDEX($N:$N,COUNTIF($I$2:I3140,"normal")),"")</f>
        <v>5</v>
      </c>
      <c r="K3140" s="2" cm="1">
        <f t="array" ref="K3140">IF(I3140="normal",INDEX($O:$O,COUNTIF($I$2:I3141,"normal")),"")</f>
        <v>0</v>
      </c>
    </row>
    <row r="3141" spans="1:11" x14ac:dyDescent="0.3">
      <c r="A3141" t="s">
        <v>3625</v>
      </c>
      <c r="B3141" t="s">
        <v>3624</v>
      </c>
      <c r="C3141" t="s">
        <v>75</v>
      </c>
      <c r="D3141">
        <v>17</v>
      </c>
      <c r="E3141">
        <v>1</v>
      </c>
      <c r="F3141">
        <v>0</v>
      </c>
      <c r="G3141">
        <v>0</v>
      </c>
      <c r="H3141">
        <v>1</v>
      </c>
      <c r="I3141" t="s">
        <v>18</v>
      </c>
      <c r="J3141" s="2" t="str" cm="1">
        <f t="array" ref="J3141">IF(I3141="normal",INDEX($N:$N,COUNTIF($I$2:I3141,"normal")),"")</f>
        <v/>
      </c>
      <c r="K3141" s="2" t="str" cm="1">
        <f t="array" ref="K3141">IF(I3141="normal",INDEX($O:$O,COUNTIF($I$2:I3142,"normal")),"")</f>
        <v/>
      </c>
    </row>
    <row r="3142" spans="1:11" x14ac:dyDescent="0.3">
      <c r="A3142" t="s">
        <v>3626</v>
      </c>
      <c r="B3142" t="s">
        <v>3624</v>
      </c>
      <c r="C3142" t="s">
        <v>75</v>
      </c>
      <c r="D3142">
        <v>17</v>
      </c>
      <c r="E3142">
        <v>0</v>
      </c>
      <c r="F3142">
        <v>1</v>
      </c>
      <c r="G3142">
        <v>0</v>
      </c>
      <c r="H3142">
        <v>1</v>
      </c>
      <c r="I3142" t="s">
        <v>18</v>
      </c>
      <c r="J3142" s="2" t="str" cm="1">
        <f t="array" ref="J3142">IF(I3142="normal",INDEX($N:$N,COUNTIF($I$2:I3142,"normal")),"")</f>
        <v/>
      </c>
      <c r="K3142" s="2" t="str" cm="1">
        <f t="array" ref="K3142">IF(I3142="normal",INDEX($O:$O,COUNTIF($I$2:I3143,"normal")),"")</f>
        <v/>
      </c>
    </row>
    <row r="3143" spans="1:11" x14ac:dyDescent="0.3">
      <c r="A3143" t="s">
        <v>3627</v>
      </c>
      <c r="B3143" t="s">
        <v>3624</v>
      </c>
      <c r="C3143" t="s">
        <v>75</v>
      </c>
      <c r="D3143">
        <v>17</v>
      </c>
      <c r="E3143">
        <v>0</v>
      </c>
      <c r="F3143">
        <v>1</v>
      </c>
      <c r="G3143">
        <v>0</v>
      </c>
      <c r="H3143">
        <v>1</v>
      </c>
      <c r="I3143" t="s">
        <v>18</v>
      </c>
      <c r="J3143" s="2" t="str" cm="1">
        <f t="array" ref="J3143">IF(I3143="normal",INDEX($N:$N,COUNTIF($I$2:I3143,"normal")),"")</f>
        <v/>
      </c>
      <c r="K3143" s="2" t="str" cm="1">
        <f t="array" ref="K3143">IF(I3143="normal",INDEX($O:$O,COUNTIF($I$2:I3144,"normal")),"")</f>
        <v/>
      </c>
    </row>
    <row r="3144" spans="1:11" x14ac:dyDescent="0.3">
      <c r="A3144" t="s">
        <v>3628</v>
      </c>
      <c r="B3144" t="s">
        <v>3624</v>
      </c>
      <c r="C3144" t="s">
        <v>75</v>
      </c>
      <c r="D3144">
        <v>18</v>
      </c>
      <c r="E3144">
        <v>1</v>
      </c>
      <c r="F3144">
        <v>1</v>
      </c>
      <c r="G3144">
        <v>0</v>
      </c>
      <c r="H3144">
        <v>1</v>
      </c>
      <c r="I3144" t="s">
        <v>18</v>
      </c>
      <c r="J3144" s="2" t="str" cm="1">
        <f t="array" ref="J3144">IF(I3144="normal",INDEX($N:$N,COUNTIF($I$2:I3144,"normal")),"")</f>
        <v/>
      </c>
      <c r="K3144" s="2" t="str" cm="1">
        <f t="array" ref="K3144">IF(I3144="normal",INDEX($O:$O,COUNTIF($I$2:I3145,"normal")),"")</f>
        <v/>
      </c>
    </row>
    <row r="3145" spans="1:11" x14ac:dyDescent="0.3">
      <c r="A3145" t="s">
        <v>3629</v>
      </c>
      <c r="B3145" t="s">
        <v>3624</v>
      </c>
      <c r="C3145" t="s">
        <v>75</v>
      </c>
      <c r="D3145">
        <v>17</v>
      </c>
      <c r="E3145">
        <v>1</v>
      </c>
      <c r="F3145">
        <v>0</v>
      </c>
      <c r="G3145">
        <v>0</v>
      </c>
      <c r="H3145">
        <v>1</v>
      </c>
      <c r="I3145" t="s">
        <v>18</v>
      </c>
      <c r="J3145" s="2" t="str" cm="1">
        <f t="array" ref="J3145">IF(I3145="normal",INDEX($N:$N,COUNTIF($I$2:I3145,"normal")),"")</f>
        <v/>
      </c>
      <c r="K3145" s="2" t="str" cm="1">
        <f t="array" ref="K3145">IF(I3145="normal",INDEX($O:$O,COUNTIF($I$2:I3146,"normal")),"")</f>
        <v/>
      </c>
    </row>
    <row r="3146" spans="1:11" x14ac:dyDescent="0.3">
      <c r="A3146" t="s">
        <v>3630</v>
      </c>
      <c r="B3146" t="s">
        <v>3631</v>
      </c>
      <c r="C3146" t="s">
        <v>75</v>
      </c>
      <c r="D3146">
        <v>7</v>
      </c>
      <c r="E3146">
        <v>0</v>
      </c>
      <c r="F3146">
        <v>0</v>
      </c>
      <c r="G3146">
        <v>0</v>
      </c>
      <c r="H3146">
        <v>0</v>
      </c>
      <c r="I3146" t="s">
        <v>15</v>
      </c>
      <c r="J3146" s="2" cm="1">
        <f t="array" ref="J3146">IF(I3146="normal",INDEX($N:$N,COUNTIF($I$2:I3146,"normal")),"")</f>
        <v>5</v>
      </c>
      <c r="K3146" s="2" cm="1">
        <f t="array" ref="K3146">IF(I3146="normal",INDEX($O:$O,COUNTIF($I$2:I3147,"normal")),"")</f>
        <v>0</v>
      </c>
    </row>
    <row r="3147" spans="1:11" x14ac:dyDescent="0.3">
      <c r="A3147" t="s">
        <v>3632</v>
      </c>
      <c r="B3147" t="s">
        <v>3631</v>
      </c>
      <c r="C3147" t="s">
        <v>75</v>
      </c>
      <c r="D3147">
        <v>8</v>
      </c>
      <c r="E3147">
        <v>0</v>
      </c>
      <c r="F3147">
        <v>1</v>
      </c>
      <c r="G3147">
        <v>0</v>
      </c>
      <c r="H3147">
        <v>1</v>
      </c>
      <c r="I3147" t="s">
        <v>18</v>
      </c>
      <c r="J3147" s="2" t="str" cm="1">
        <f t="array" ref="J3147">IF(I3147="normal",INDEX($N:$N,COUNTIF($I$2:I3147,"normal")),"")</f>
        <v/>
      </c>
      <c r="K3147" s="2" t="str" cm="1">
        <f t="array" ref="K3147">IF(I3147="normal",INDEX($O:$O,COUNTIF($I$2:I3148,"normal")),"")</f>
        <v/>
      </c>
    </row>
    <row r="3148" spans="1:11" x14ac:dyDescent="0.3">
      <c r="A3148" t="s">
        <v>3633</v>
      </c>
      <c r="B3148" t="s">
        <v>3631</v>
      </c>
      <c r="C3148" t="s">
        <v>75</v>
      </c>
      <c r="D3148">
        <v>8</v>
      </c>
      <c r="E3148">
        <v>0</v>
      </c>
      <c r="F3148">
        <v>1</v>
      </c>
      <c r="G3148">
        <v>0</v>
      </c>
      <c r="H3148">
        <v>1</v>
      </c>
      <c r="I3148" t="s">
        <v>18</v>
      </c>
      <c r="J3148" s="2" t="str" cm="1">
        <f t="array" ref="J3148">IF(I3148="normal",INDEX($N:$N,COUNTIF($I$2:I3148,"normal")),"")</f>
        <v/>
      </c>
      <c r="K3148" s="2" t="str" cm="1">
        <f t="array" ref="K3148">IF(I3148="normal",INDEX($O:$O,COUNTIF($I$2:I3149,"normal")),"")</f>
        <v/>
      </c>
    </row>
    <row r="3149" spans="1:11" x14ac:dyDescent="0.3">
      <c r="A3149" t="s">
        <v>3634</v>
      </c>
      <c r="B3149" t="s">
        <v>3631</v>
      </c>
      <c r="C3149" t="s">
        <v>75</v>
      </c>
      <c r="D3149">
        <v>8</v>
      </c>
      <c r="E3149">
        <v>1</v>
      </c>
      <c r="F3149">
        <v>0</v>
      </c>
      <c r="G3149">
        <v>0</v>
      </c>
      <c r="H3149">
        <v>1</v>
      </c>
      <c r="I3149" t="s">
        <v>18</v>
      </c>
      <c r="J3149" s="2" t="str" cm="1">
        <f t="array" ref="J3149">IF(I3149="normal",INDEX($N:$N,COUNTIF($I$2:I3149,"normal")),"")</f>
        <v/>
      </c>
      <c r="K3149" s="2" t="str" cm="1">
        <f t="array" ref="K3149">IF(I3149="normal",INDEX($O:$O,COUNTIF($I$2:I3150,"normal")),"")</f>
        <v/>
      </c>
    </row>
    <row r="3150" spans="1:11" x14ac:dyDescent="0.3">
      <c r="A3150" t="s">
        <v>3635</v>
      </c>
      <c r="B3150" t="s">
        <v>3631</v>
      </c>
      <c r="C3150" t="s">
        <v>75</v>
      </c>
      <c r="D3150">
        <v>9</v>
      </c>
      <c r="E3150">
        <v>1</v>
      </c>
      <c r="F3150">
        <v>1</v>
      </c>
      <c r="G3150">
        <v>0</v>
      </c>
      <c r="H3150">
        <v>1</v>
      </c>
      <c r="I3150" t="s">
        <v>18</v>
      </c>
      <c r="J3150" s="2" t="str" cm="1">
        <f t="array" ref="J3150">IF(I3150="normal",INDEX($N:$N,COUNTIF($I$2:I3150,"normal")),"")</f>
        <v/>
      </c>
      <c r="K3150" s="2" t="str" cm="1">
        <f t="array" ref="K3150">IF(I3150="normal",INDEX($O:$O,COUNTIF($I$2:I3151,"normal")),"")</f>
        <v/>
      </c>
    </row>
    <row r="3151" spans="1:11" x14ac:dyDescent="0.3">
      <c r="A3151" t="s">
        <v>3636</v>
      </c>
      <c r="B3151" t="s">
        <v>3631</v>
      </c>
      <c r="C3151" t="s">
        <v>75</v>
      </c>
      <c r="D3151">
        <v>8</v>
      </c>
      <c r="E3151">
        <v>1</v>
      </c>
      <c r="F3151">
        <v>0</v>
      </c>
      <c r="G3151">
        <v>0</v>
      </c>
      <c r="H3151">
        <v>1</v>
      </c>
      <c r="I3151" t="s">
        <v>18</v>
      </c>
      <c r="J3151" s="2" t="str" cm="1">
        <f t="array" ref="J3151">IF(I3151="normal",INDEX($N:$N,COUNTIF($I$2:I3151,"normal")),"")</f>
        <v/>
      </c>
      <c r="K3151" s="2" t="str" cm="1">
        <f t="array" ref="K3151">IF(I3151="normal",INDEX($O:$O,COUNTIF($I$2:I3152,"normal")),"")</f>
        <v/>
      </c>
    </row>
    <row r="3152" spans="1:11" x14ac:dyDescent="0.3">
      <c r="A3152" t="s">
        <v>3637</v>
      </c>
      <c r="B3152" t="s">
        <v>3638</v>
      </c>
      <c r="C3152" t="s">
        <v>75</v>
      </c>
      <c r="D3152">
        <v>15</v>
      </c>
      <c r="E3152">
        <v>0</v>
      </c>
      <c r="F3152">
        <v>0</v>
      </c>
      <c r="G3152">
        <v>0</v>
      </c>
      <c r="H3152">
        <v>0</v>
      </c>
      <c r="I3152" t="s">
        <v>15</v>
      </c>
      <c r="J3152" s="2" cm="1">
        <f t="array" ref="J3152">IF(I3152="normal",INDEX($N:$N,COUNTIF($I$2:I3152,"normal")),"")</f>
        <v>5</v>
      </c>
      <c r="K3152" s="2" cm="1">
        <f t="array" ref="K3152">IF(I3152="normal",INDEX($O:$O,COUNTIF($I$2:I3153,"normal")),"")</f>
        <v>0</v>
      </c>
    </row>
    <row r="3153" spans="1:11" x14ac:dyDescent="0.3">
      <c r="A3153" t="s">
        <v>3639</v>
      </c>
      <c r="B3153" t="s">
        <v>3638</v>
      </c>
      <c r="C3153" t="s">
        <v>75</v>
      </c>
      <c r="D3153">
        <v>16</v>
      </c>
      <c r="E3153">
        <v>0</v>
      </c>
      <c r="F3153">
        <v>1</v>
      </c>
      <c r="G3153">
        <v>0</v>
      </c>
      <c r="H3153">
        <v>1</v>
      </c>
      <c r="I3153" t="s">
        <v>18</v>
      </c>
      <c r="J3153" s="2" t="str" cm="1">
        <f t="array" ref="J3153">IF(I3153="normal",INDEX($N:$N,COUNTIF($I$2:I3153,"normal")),"")</f>
        <v/>
      </c>
      <c r="K3153" s="2" t="str" cm="1">
        <f t="array" ref="K3153">IF(I3153="normal",INDEX($O:$O,COUNTIF($I$2:I3154,"normal")),"")</f>
        <v/>
      </c>
    </row>
    <row r="3154" spans="1:11" x14ac:dyDescent="0.3">
      <c r="A3154" t="s">
        <v>3640</v>
      </c>
      <c r="B3154" t="s">
        <v>3638</v>
      </c>
      <c r="C3154" t="s">
        <v>75</v>
      </c>
      <c r="D3154">
        <v>17</v>
      </c>
      <c r="E3154">
        <v>1</v>
      </c>
      <c r="F3154">
        <v>1</v>
      </c>
      <c r="G3154">
        <v>0</v>
      </c>
      <c r="H3154">
        <v>1</v>
      </c>
      <c r="I3154" t="s">
        <v>18</v>
      </c>
      <c r="J3154" s="2" t="str" cm="1">
        <f t="array" ref="J3154">IF(I3154="normal",INDEX($N:$N,COUNTIF($I$2:I3154,"normal")),"")</f>
        <v/>
      </c>
      <c r="K3154" s="2" t="str" cm="1">
        <f t="array" ref="K3154">IF(I3154="normal",INDEX($O:$O,COUNTIF($I$2:I3155,"normal")),"")</f>
        <v/>
      </c>
    </row>
    <row r="3155" spans="1:11" x14ac:dyDescent="0.3">
      <c r="A3155" t="s">
        <v>3641</v>
      </c>
      <c r="B3155" t="s">
        <v>3638</v>
      </c>
      <c r="C3155" t="s">
        <v>75</v>
      </c>
      <c r="D3155">
        <v>16</v>
      </c>
      <c r="E3155">
        <v>1</v>
      </c>
      <c r="F3155">
        <v>0</v>
      </c>
      <c r="G3155">
        <v>0</v>
      </c>
      <c r="H3155">
        <v>1</v>
      </c>
      <c r="I3155" t="s">
        <v>18</v>
      </c>
      <c r="J3155" s="2" t="str" cm="1">
        <f t="array" ref="J3155">IF(I3155="normal",INDEX($N:$N,COUNTIF($I$2:I3155,"normal")),"")</f>
        <v/>
      </c>
      <c r="K3155" s="2" t="str" cm="1">
        <f t="array" ref="K3155">IF(I3155="normal",INDEX($O:$O,COUNTIF($I$2:I3156,"normal")),"")</f>
        <v/>
      </c>
    </row>
    <row r="3156" spans="1:11" x14ac:dyDescent="0.3">
      <c r="A3156" t="s">
        <v>3642</v>
      </c>
      <c r="B3156" t="s">
        <v>3638</v>
      </c>
      <c r="C3156" t="s">
        <v>75</v>
      </c>
      <c r="D3156">
        <v>16</v>
      </c>
      <c r="E3156">
        <v>0</v>
      </c>
      <c r="F3156">
        <v>1</v>
      </c>
      <c r="G3156">
        <v>0</v>
      </c>
      <c r="H3156">
        <v>1</v>
      </c>
      <c r="I3156" t="s">
        <v>18</v>
      </c>
      <c r="J3156" s="2" t="str" cm="1">
        <f t="array" ref="J3156">IF(I3156="normal",INDEX($N:$N,COUNTIF($I$2:I3156,"normal")),"")</f>
        <v/>
      </c>
      <c r="K3156" s="2" t="str" cm="1">
        <f t="array" ref="K3156">IF(I3156="normal",INDEX($O:$O,COUNTIF($I$2:I3157,"normal")),"")</f>
        <v/>
      </c>
    </row>
    <row r="3157" spans="1:11" x14ac:dyDescent="0.3">
      <c r="A3157" t="s">
        <v>3643</v>
      </c>
      <c r="B3157" t="s">
        <v>3638</v>
      </c>
      <c r="C3157" t="s">
        <v>75</v>
      </c>
      <c r="D3157">
        <v>16</v>
      </c>
      <c r="E3157">
        <v>1</v>
      </c>
      <c r="F3157">
        <v>0</v>
      </c>
      <c r="G3157">
        <v>0</v>
      </c>
      <c r="H3157">
        <v>1</v>
      </c>
      <c r="I3157" t="s">
        <v>18</v>
      </c>
      <c r="J3157" s="2" t="str" cm="1">
        <f t="array" ref="J3157">IF(I3157="normal",INDEX($N:$N,COUNTIF($I$2:I3157,"normal")),"")</f>
        <v/>
      </c>
      <c r="K3157" s="2" t="str" cm="1">
        <f t="array" ref="K3157">IF(I3157="normal",INDEX($O:$O,COUNTIF($I$2:I3158,"normal")),"")</f>
        <v/>
      </c>
    </row>
    <row r="3158" spans="1:11" x14ac:dyDescent="0.3">
      <c r="A3158" t="s">
        <v>3644</v>
      </c>
      <c r="B3158" t="s">
        <v>3645</v>
      </c>
      <c r="C3158" t="s">
        <v>75</v>
      </c>
      <c r="D3158">
        <v>8</v>
      </c>
      <c r="E3158">
        <v>0</v>
      </c>
      <c r="F3158">
        <v>0</v>
      </c>
      <c r="G3158">
        <v>0</v>
      </c>
      <c r="H3158">
        <v>0</v>
      </c>
      <c r="I3158" t="s">
        <v>15</v>
      </c>
      <c r="J3158" s="2" cm="1">
        <f t="array" ref="J3158">IF(I3158="normal",INDEX($N:$N,COUNTIF($I$2:I3158,"normal")),"")</f>
        <v>5</v>
      </c>
      <c r="K3158" s="2" cm="1">
        <f t="array" ref="K3158">IF(I3158="normal",INDEX($O:$O,COUNTIF($I$2:I3159,"normal")),"")</f>
        <v>0</v>
      </c>
    </row>
    <row r="3159" spans="1:11" x14ac:dyDescent="0.3">
      <c r="A3159" t="s">
        <v>3646</v>
      </c>
      <c r="B3159" t="s">
        <v>3645</v>
      </c>
      <c r="C3159" t="s">
        <v>75</v>
      </c>
      <c r="D3159">
        <v>10</v>
      </c>
      <c r="E3159">
        <v>1</v>
      </c>
      <c r="F3159">
        <v>1</v>
      </c>
      <c r="G3159">
        <v>0</v>
      </c>
      <c r="H3159">
        <v>1</v>
      </c>
      <c r="I3159" t="s">
        <v>18</v>
      </c>
      <c r="J3159" s="2" t="str" cm="1">
        <f t="array" ref="J3159">IF(I3159="normal",INDEX($N:$N,COUNTIF($I$2:I3159,"normal")),"")</f>
        <v/>
      </c>
      <c r="K3159" s="2" t="str" cm="1">
        <f t="array" ref="K3159">IF(I3159="normal",INDEX($O:$O,COUNTIF($I$2:I3160,"normal")),"")</f>
        <v/>
      </c>
    </row>
    <row r="3160" spans="1:11" x14ac:dyDescent="0.3">
      <c r="A3160" t="s">
        <v>3647</v>
      </c>
      <c r="B3160" t="s">
        <v>3645</v>
      </c>
      <c r="C3160" t="s">
        <v>75</v>
      </c>
      <c r="D3160">
        <v>9</v>
      </c>
      <c r="E3160">
        <v>1</v>
      </c>
      <c r="F3160">
        <v>0</v>
      </c>
      <c r="G3160">
        <v>0</v>
      </c>
      <c r="H3160">
        <v>1</v>
      </c>
      <c r="I3160" t="s">
        <v>18</v>
      </c>
      <c r="J3160" s="2" t="str" cm="1">
        <f t="array" ref="J3160">IF(I3160="normal",INDEX($N:$N,COUNTIF($I$2:I3160,"normal")),"")</f>
        <v/>
      </c>
      <c r="K3160" s="2" t="str" cm="1">
        <f t="array" ref="K3160">IF(I3160="normal",INDEX($O:$O,COUNTIF($I$2:I3161,"normal")),"")</f>
        <v/>
      </c>
    </row>
    <row r="3161" spans="1:11" x14ac:dyDescent="0.3">
      <c r="A3161" t="s">
        <v>3648</v>
      </c>
      <c r="B3161" t="s">
        <v>3645</v>
      </c>
      <c r="C3161" t="s">
        <v>75</v>
      </c>
      <c r="D3161">
        <v>9</v>
      </c>
      <c r="E3161">
        <v>1</v>
      </c>
      <c r="F3161">
        <v>0</v>
      </c>
      <c r="G3161">
        <v>0</v>
      </c>
      <c r="H3161">
        <v>1</v>
      </c>
      <c r="I3161" t="s">
        <v>18</v>
      </c>
      <c r="J3161" s="2" t="str" cm="1">
        <f t="array" ref="J3161">IF(I3161="normal",INDEX($N:$N,COUNTIF($I$2:I3161,"normal")),"")</f>
        <v/>
      </c>
      <c r="K3161" s="2" t="str" cm="1">
        <f t="array" ref="K3161">IF(I3161="normal",INDEX($O:$O,COUNTIF($I$2:I3162,"normal")),"")</f>
        <v/>
      </c>
    </row>
    <row r="3162" spans="1:11" x14ac:dyDescent="0.3">
      <c r="A3162" t="s">
        <v>3649</v>
      </c>
      <c r="B3162" t="s">
        <v>3645</v>
      </c>
      <c r="C3162" t="s">
        <v>75</v>
      </c>
      <c r="D3162">
        <v>9</v>
      </c>
      <c r="E3162">
        <v>0</v>
      </c>
      <c r="F3162">
        <v>1</v>
      </c>
      <c r="G3162">
        <v>0</v>
      </c>
      <c r="H3162">
        <v>1</v>
      </c>
      <c r="I3162" t="s">
        <v>18</v>
      </c>
      <c r="J3162" s="2" t="str" cm="1">
        <f t="array" ref="J3162">IF(I3162="normal",INDEX($N:$N,COUNTIF($I$2:I3162,"normal")),"")</f>
        <v/>
      </c>
      <c r="K3162" s="2" t="str" cm="1">
        <f t="array" ref="K3162">IF(I3162="normal",INDEX($O:$O,COUNTIF($I$2:I3163,"normal")),"")</f>
        <v/>
      </c>
    </row>
    <row r="3163" spans="1:11" x14ac:dyDescent="0.3">
      <c r="A3163" t="s">
        <v>3650</v>
      </c>
      <c r="B3163" t="s">
        <v>3645</v>
      </c>
      <c r="C3163" t="s">
        <v>75</v>
      </c>
      <c r="D3163">
        <v>9</v>
      </c>
      <c r="E3163">
        <v>0</v>
      </c>
      <c r="F3163">
        <v>1</v>
      </c>
      <c r="G3163">
        <v>0</v>
      </c>
      <c r="H3163">
        <v>1</v>
      </c>
      <c r="I3163" t="s">
        <v>18</v>
      </c>
      <c r="J3163" s="2" t="str" cm="1">
        <f t="array" ref="J3163">IF(I3163="normal",INDEX($N:$N,COUNTIF($I$2:I3163,"normal")),"")</f>
        <v/>
      </c>
      <c r="K3163" s="2" t="str" cm="1">
        <f t="array" ref="K3163">IF(I3163="normal",INDEX($O:$O,COUNTIF($I$2:I3164,"normal")),"")</f>
        <v/>
      </c>
    </row>
    <row r="3164" spans="1:11" x14ac:dyDescent="0.3">
      <c r="A3164" t="s">
        <v>3651</v>
      </c>
      <c r="B3164" t="s">
        <v>3652</v>
      </c>
      <c r="C3164" t="s">
        <v>75</v>
      </c>
      <c r="D3164">
        <v>16</v>
      </c>
      <c r="E3164">
        <v>0</v>
      </c>
      <c r="F3164">
        <v>0</v>
      </c>
      <c r="G3164">
        <v>0</v>
      </c>
      <c r="H3164">
        <v>0</v>
      </c>
      <c r="I3164" t="s">
        <v>15</v>
      </c>
      <c r="J3164" s="2" cm="1">
        <f t="array" ref="J3164">IF(I3164="normal",INDEX($N:$N,COUNTIF($I$2:I3164,"normal")),"")</f>
        <v>5</v>
      </c>
      <c r="K3164" s="2" cm="1">
        <f t="array" ref="K3164">IF(I3164="normal",INDEX($O:$O,COUNTIF($I$2:I3165,"normal")),"")</f>
        <v>0</v>
      </c>
    </row>
    <row r="3165" spans="1:11" x14ac:dyDescent="0.3">
      <c r="A3165" t="s">
        <v>3653</v>
      </c>
      <c r="B3165" t="s">
        <v>3652</v>
      </c>
      <c r="C3165" t="s">
        <v>75</v>
      </c>
      <c r="D3165">
        <v>17</v>
      </c>
      <c r="E3165">
        <v>1</v>
      </c>
      <c r="F3165">
        <v>0</v>
      </c>
      <c r="G3165">
        <v>0</v>
      </c>
      <c r="H3165">
        <v>1</v>
      </c>
      <c r="I3165" t="s">
        <v>18</v>
      </c>
      <c r="J3165" s="2" t="str" cm="1">
        <f t="array" ref="J3165">IF(I3165="normal",INDEX($N:$N,COUNTIF($I$2:I3165,"normal")),"")</f>
        <v/>
      </c>
      <c r="K3165" s="2" t="str" cm="1">
        <f t="array" ref="K3165">IF(I3165="normal",INDEX($O:$O,COUNTIF($I$2:I3166,"normal")),"")</f>
        <v/>
      </c>
    </row>
    <row r="3166" spans="1:11" x14ac:dyDescent="0.3">
      <c r="A3166" t="s">
        <v>3654</v>
      </c>
      <c r="B3166" t="s">
        <v>3652</v>
      </c>
      <c r="C3166" t="s">
        <v>75</v>
      </c>
      <c r="D3166">
        <v>17</v>
      </c>
      <c r="E3166">
        <v>0</v>
      </c>
      <c r="F3166">
        <v>1</v>
      </c>
      <c r="G3166">
        <v>0</v>
      </c>
      <c r="H3166">
        <v>1</v>
      </c>
      <c r="I3166" t="s">
        <v>18</v>
      </c>
      <c r="J3166" s="2" t="str" cm="1">
        <f t="array" ref="J3166">IF(I3166="normal",INDEX($N:$N,COUNTIF($I$2:I3166,"normal")),"")</f>
        <v/>
      </c>
      <c r="K3166" s="2" t="str" cm="1">
        <f t="array" ref="K3166">IF(I3166="normal",INDEX($O:$O,COUNTIF($I$2:I3167,"normal")),"")</f>
        <v/>
      </c>
    </row>
    <row r="3167" spans="1:11" x14ac:dyDescent="0.3">
      <c r="A3167" t="s">
        <v>3655</v>
      </c>
      <c r="B3167" t="s">
        <v>3652</v>
      </c>
      <c r="C3167" t="s">
        <v>75</v>
      </c>
      <c r="D3167">
        <v>17</v>
      </c>
      <c r="E3167">
        <v>0</v>
      </c>
      <c r="F3167">
        <v>1</v>
      </c>
      <c r="G3167">
        <v>0</v>
      </c>
      <c r="H3167">
        <v>1</v>
      </c>
      <c r="I3167" t="s">
        <v>18</v>
      </c>
      <c r="J3167" s="2" t="str" cm="1">
        <f t="array" ref="J3167">IF(I3167="normal",INDEX($N:$N,COUNTIF($I$2:I3167,"normal")),"")</f>
        <v/>
      </c>
      <c r="K3167" s="2" t="str" cm="1">
        <f t="array" ref="K3167">IF(I3167="normal",INDEX($O:$O,COUNTIF($I$2:I3168,"normal")),"")</f>
        <v/>
      </c>
    </row>
    <row r="3168" spans="1:11" x14ac:dyDescent="0.3">
      <c r="A3168" t="s">
        <v>3656</v>
      </c>
      <c r="B3168" t="s">
        <v>3652</v>
      </c>
      <c r="C3168" t="s">
        <v>75</v>
      </c>
      <c r="D3168">
        <v>17</v>
      </c>
      <c r="E3168">
        <v>1</v>
      </c>
      <c r="F3168">
        <v>0</v>
      </c>
      <c r="G3168">
        <v>0</v>
      </c>
      <c r="H3168">
        <v>1</v>
      </c>
      <c r="I3168" t="s">
        <v>18</v>
      </c>
      <c r="J3168" s="2" t="str" cm="1">
        <f t="array" ref="J3168">IF(I3168="normal",INDEX($N:$N,COUNTIF($I$2:I3168,"normal")),"")</f>
        <v/>
      </c>
      <c r="K3168" s="2" t="str" cm="1">
        <f t="array" ref="K3168">IF(I3168="normal",INDEX($O:$O,COUNTIF($I$2:I3169,"normal")),"")</f>
        <v/>
      </c>
    </row>
    <row r="3169" spans="1:11" x14ac:dyDescent="0.3">
      <c r="A3169" t="s">
        <v>3657</v>
      </c>
      <c r="B3169" t="s">
        <v>3652</v>
      </c>
      <c r="C3169" t="s">
        <v>75</v>
      </c>
      <c r="D3169">
        <v>18</v>
      </c>
      <c r="E3169">
        <v>1</v>
      </c>
      <c r="F3169">
        <v>1</v>
      </c>
      <c r="G3169">
        <v>0</v>
      </c>
      <c r="H3169">
        <v>1</v>
      </c>
      <c r="I3169" t="s">
        <v>18</v>
      </c>
      <c r="J3169" s="2" t="str" cm="1">
        <f t="array" ref="J3169">IF(I3169="normal",INDEX($N:$N,COUNTIF($I$2:I3169,"normal")),"")</f>
        <v/>
      </c>
      <c r="K3169" s="2" t="str" cm="1">
        <f t="array" ref="K3169">IF(I3169="normal",INDEX($O:$O,COUNTIF($I$2:I3170,"normal")),"")</f>
        <v/>
      </c>
    </row>
    <row r="3170" spans="1:11" x14ac:dyDescent="0.3">
      <c r="A3170" t="s">
        <v>3658</v>
      </c>
      <c r="B3170" t="s">
        <v>3659</v>
      </c>
      <c r="C3170" t="s">
        <v>75</v>
      </c>
      <c r="D3170">
        <v>7</v>
      </c>
      <c r="E3170">
        <v>0</v>
      </c>
      <c r="F3170">
        <v>0</v>
      </c>
      <c r="G3170">
        <v>0</v>
      </c>
      <c r="H3170">
        <v>0</v>
      </c>
      <c r="I3170" t="s">
        <v>15</v>
      </c>
      <c r="J3170" s="2" cm="1">
        <f t="array" ref="J3170">IF(I3170="normal",INDEX($N:$N,COUNTIF($I$2:I3170,"normal")),"")</f>
        <v>5</v>
      </c>
      <c r="K3170" s="2" cm="1">
        <f t="array" ref="K3170">IF(I3170="normal",INDEX($O:$O,COUNTIF($I$2:I3171,"normal")),"")</f>
        <v>0</v>
      </c>
    </row>
    <row r="3171" spans="1:11" x14ac:dyDescent="0.3">
      <c r="A3171" t="s">
        <v>3660</v>
      </c>
      <c r="B3171" t="s">
        <v>3659</v>
      </c>
      <c r="C3171" t="s">
        <v>75</v>
      </c>
      <c r="D3171">
        <v>8</v>
      </c>
      <c r="E3171">
        <v>0</v>
      </c>
      <c r="F3171">
        <v>1</v>
      </c>
      <c r="G3171">
        <v>0</v>
      </c>
      <c r="H3171">
        <v>1</v>
      </c>
      <c r="I3171" t="s">
        <v>18</v>
      </c>
      <c r="J3171" s="2" t="str" cm="1">
        <f t="array" ref="J3171">IF(I3171="normal",INDEX($N:$N,COUNTIF($I$2:I3171,"normal")),"")</f>
        <v/>
      </c>
      <c r="K3171" s="2" t="str" cm="1">
        <f t="array" ref="K3171">IF(I3171="normal",INDEX($O:$O,COUNTIF($I$2:I3172,"normal")),"")</f>
        <v/>
      </c>
    </row>
    <row r="3172" spans="1:11" x14ac:dyDescent="0.3">
      <c r="A3172" t="s">
        <v>3661</v>
      </c>
      <c r="B3172" t="s">
        <v>3659</v>
      </c>
      <c r="C3172" t="s">
        <v>75</v>
      </c>
      <c r="D3172">
        <v>8</v>
      </c>
      <c r="E3172">
        <v>0</v>
      </c>
      <c r="F3172">
        <v>1</v>
      </c>
      <c r="G3172">
        <v>0</v>
      </c>
      <c r="H3172">
        <v>1</v>
      </c>
      <c r="I3172" t="s">
        <v>18</v>
      </c>
      <c r="J3172" s="2" t="str" cm="1">
        <f t="array" ref="J3172">IF(I3172="normal",INDEX($N:$N,COUNTIF($I$2:I3172,"normal")),"")</f>
        <v/>
      </c>
      <c r="K3172" s="2" t="str" cm="1">
        <f t="array" ref="K3172">IF(I3172="normal",INDEX($O:$O,COUNTIF($I$2:I3173,"normal")),"")</f>
        <v/>
      </c>
    </row>
    <row r="3173" spans="1:11" x14ac:dyDescent="0.3">
      <c r="A3173" t="s">
        <v>3662</v>
      </c>
      <c r="B3173" t="s">
        <v>3659</v>
      </c>
      <c r="C3173" t="s">
        <v>75</v>
      </c>
      <c r="D3173">
        <v>9</v>
      </c>
      <c r="E3173">
        <v>1</v>
      </c>
      <c r="F3173">
        <v>1</v>
      </c>
      <c r="G3173">
        <v>0</v>
      </c>
      <c r="H3173">
        <v>1</v>
      </c>
      <c r="I3173" t="s">
        <v>18</v>
      </c>
      <c r="J3173" s="2" t="str" cm="1">
        <f t="array" ref="J3173">IF(I3173="normal",INDEX($N:$N,COUNTIF($I$2:I3173,"normal")),"")</f>
        <v/>
      </c>
      <c r="K3173" s="2" t="str" cm="1">
        <f t="array" ref="K3173">IF(I3173="normal",INDEX($O:$O,COUNTIF($I$2:I3174,"normal")),"")</f>
        <v/>
      </c>
    </row>
    <row r="3174" spans="1:11" x14ac:dyDescent="0.3">
      <c r="A3174" t="s">
        <v>3663</v>
      </c>
      <c r="B3174" t="s">
        <v>3659</v>
      </c>
      <c r="C3174" t="s">
        <v>75</v>
      </c>
      <c r="D3174">
        <v>8</v>
      </c>
      <c r="E3174">
        <v>1</v>
      </c>
      <c r="F3174">
        <v>0</v>
      </c>
      <c r="G3174">
        <v>0</v>
      </c>
      <c r="H3174">
        <v>1</v>
      </c>
      <c r="I3174" t="s">
        <v>18</v>
      </c>
      <c r="J3174" s="2" t="str" cm="1">
        <f t="array" ref="J3174">IF(I3174="normal",INDEX($N:$N,COUNTIF($I$2:I3174,"normal")),"")</f>
        <v/>
      </c>
      <c r="K3174" s="2" t="str" cm="1">
        <f t="array" ref="K3174">IF(I3174="normal",INDEX($O:$O,COUNTIF($I$2:I3175,"normal")),"")</f>
        <v/>
      </c>
    </row>
    <row r="3175" spans="1:11" x14ac:dyDescent="0.3">
      <c r="A3175" t="s">
        <v>3664</v>
      </c>
      <c r="B3175" t="s">
        <v>3659</v>
      </c>
      <c r="C3175" t="s">
        <v>75</v>
      </c>
      <c r="D3175">
        <v>8</v>
      </c>
      <c r="E3175">
        <v>1</v>
      </c>
      <c r="F3175">
        <v>0</v>
      </c>
      <c r="G3175">
        <v>0</v>
      </c>
      <c r="H3175">
        <v>1</v>
      </c>
      <c r="I3175" t="s">
        <v>18</v>
      </c>
      <c r="J3175" s="2" t="str" cm="1">
        <f t="array" ref="J3175">IF(I3175="normal",INDEX($N:$N,COUNTIF($I$2:I3175,"normal")),"")</f>
        <v/>
      </c>
      <c r="K3175" s="2" t="str" cm="1">
        <f t="array" ref="K3175">IF(I3175="normal",INDEX($O:$O,COUNTIF($I$2:I3176,"normal")),"")</f>
        <v/>
      </c>
    </row>
    <row r="3176" spans="1:11" x14ac:dyDescent="0.3">
      <c r="A3176" t="s">
        <v>3665</v>
      </c>
      <c r="B3176" t="s">
        <v>3666</v>
      </c>
      <c r="C3176" t="s">
        <v>75</v>
      </c>
      <c r="D3176">
        <v>15</v>
      </c>
      <c r="E3176">
        <v>0</v>
      </c>
      <c r="F3176">
        <v>0</v>
      </c>
      <c r="G3176">
        <v>0</v>
      </c>
      <c r="H3176">
        <v>0</v>
      </c>
      <c r="I3176" t="s">
        <v>15</v>
      </c>
      <c r="J3176" s="2" cm="1">
        <f t="array" ref="J3176">IF(I3176="normal",INDEX($N:$N,COUNTIF($I$2:I3176,"normal")),"")</f>
        <v>5</v>
      </c>
      <c r="K3176" s="2" cm="1">
        <f t="array" ref="K3176">IF(I3176="normal",INDEX($O:$O,COUNTIF($I$2:I3177,"normal")),"")</f>
        <v>0</v>
      </c>
    </row>
    <row r="3177" spans="1:11" x14ac:dyDescent="0.3">
      <c r="A3177" t="s">
        <v>3667</v>
      </c>
      <c r="B3177" t="s">
        <v>3666</v>
      </c>
      <c r="C3177" t="s">
        <v>75</v>
      </c>
      <c r="D3177">
        <v>17</v>
      </c>
      <c r="E3177">
        <v>1</v>
      </c>
      <c r="F3177">
        <v>1</v>
      </c>
      <c r="G3177">
        <v>0</v>
      </c>
      <c r="H3177">
        <v>1</v>
      </c>
      <c r="I3177" t="s">
        <v>18</v>
      </c>
      <c r="J3177" s="2" t="str" cm="1">
        <f t="array" ref="J3177">IF(I3177="normal",INDEX($N:$N,COUNTIF($I$2:I3177,"normal")),"")</f>
        <v/>
      </c>
      <c r="K3177" s="2" t="str" cm="1">
        <f t="array" ref="K3177">IF(I3177="normal",INDEX($O:$O,COUNTIF($I$2:I3178,"normal")),"")</f>
        <v/>
      </c>
    </row>
    <row r="3178" spans="1:11" x14ac:dyDescent="0.3">
      <c r="A3178" t="s">
        <v>3668</v>
      </c>
      <c r="B3178" t="s">
        <v>3666</v>
      </c>
      <c r="C3178" t="s">
        <v>75</v>
      </c>
      <c r="D3178">
        <v>16</v>
      </c>
      <c r="E3178">
        <v>0</v>
      </c>
      <c r="F3178">
        <v>1</v>
      </c>
      <c r="G3178">
        <v>0</v>
      </c>
      <c r="H3178">
        <v>1</v>
      </c>
      <c r="I3178" t="s">
        <v>18</v>
      </c>
      <c r="J3178" s="2" t="str" cm="1">
        <f t="array" ref="J3178">IF(I3178="normal",INDEX($N:$N,COUNTIF($I$2:I3178,"normal")),"")</f>
        <v/>
      </c>
      <c r="K3178" s="2" t="str" cm="1">
        <f t="array" ref="K3178">IF(I3178="normal",INDEX($O:$O,COUNTIF($I$2:I3179,"normal")),"")</f>
        <v/>
      </c>
    </row>
    <row r="3179" spans="1:11" x14ac:dyDescent="0.3">
      <c r="A3179" t="s">
        <v>3669</v>
      </c>
      <c r="B3179" t="s">
        <v>3666</v>
      </c>
      <c r="C3179" t="s">
        <v>75</v>
      </c>
      <c r="D3179">
        <v>16</v>
      </c>
      <c r="E3179">
        <v>0</v>
      </c>
      <c r="F3179">
        <v>1</v>
      </c>
      <c r="G3179">
        <v>0</v>
      </c>
      <c r="H3179">
        <v>1</v>
      </c>
      <c r="I3179" t="s">
        <v>18</v>
      </c>
      <c r="J3179" s="2" t="str" cm="1">
        <f t="array" ref="J3179">IF(I3179="normal",INDEX($N:$N,COUNTIF($I$2:I3179,"normal")),"")</f>
        <v/>
      </c>
      <c r="K3179" s="2" t="str" cm="1">
        <f t="array" ref="K3179">IF(I3179="normal",INDEX($O:$O,COUNTIF($I$2:I3180,"normal")),"")</f>
        <v/>
      </c>
    </row>
    <row r="3180" spans="1:11" x14ac:dyDescent="0.3">
      <c r="A3180" t="s">
        <v>3670</v>
      </c>
      <c r="B3180" t="s">
        <v>3666</v>
      </c>
      <c r="C3180" t="s">
        <v>75</v>
      </c>
      <c r="D3180">
        <v>16</v>
      </c>
      <c r="E3180">
        <v>1</v>
      </c>
      <c r="F3180">
        <v>0</v>
      </c>
      <c r="G3180">
        <v>0</v>
      </c>
      <c r="H3180">
        <v>1</v>
      </c>
      <c r="I3180" t="s">
        <v>18</v>
      </c>
      <c r="J3180" s="2" t="str" cm="1">
        <f t="array" ref="J3180">IF(I3180="normal",INDEX($N:$N,COUNTIF($I$2:I3180,"normal")),"")</f>
        <v/>
      </c>
      <c r="K3180" s="2" t="str" cm="1">
        <f t="array" ref="K3180">IF(I3180="normal",INDEX($O:$O,COUNTIF($I$2:I3181,"normal")),"")</f>
        <v/>
      </c>
    </row>
    <row r="3181" spans="1:11" x14ac:dyDescent="0.3">
      <c r="A3181" t="s">
        <v>3671</v>
      </c>
      <c r="B3181" t="s">
        <v>3666</v>
      </c>
      <c r="C3181" t="s">
        <v>75</v>
      </c>
      <c r="D3181">
        <v>16</v>
      </c>
      <c r="E3181">
        <v>1</v>
      </c>
      <c r="F3181">
        <v>0</v>
      </c>
      <c r="G3181">
        <v>0</v>
      </c>
      <c r="H3181">
        <v>1</v>
      </c>
      <c r="I3181" t="s">
        <v>18</v>
      </c>
      <c r="J3181" s="2" t="str" cm="1">
        <f t="array" ref="J3181">IF(I3181="normal",INDEX($N:$N,COUNTIF($I$2:I3181,"normal")),"")</f>
        <v/>
      </c>
      <c r="K3181" s="2" t="str" cm="1">
        <f t="array" ref="K3181">IF(I3181="normal",INDEX($O:$O,COUNTIF($I$2:I3182,"normal")),"")</f>
        <v/>
      </c>
    </row>
    <row r="3182" spans="1:11" x14ac:dyDescent="0.3">
      <c r="A3182" t="s">
        <v>3672</v>
      </c>
      <c r="B3182" t="s">
        <v>3673</v>
      </c>
      <c r="C3182" t="s">
        <v>75</v>
      </c>
      <c r="D3182">
        <v>7</v>
      </c>
      <c r="E3182">
        <v>0</v>
      </c>
      <c r="F3182">
        <v>0</v>
      </c>
      <c r="G3182">
        <v>0</v>
      </c>
      <c r="H3182">
        <v>0</v>
      </c>
      <c r="I3182" t="s">
        <v>15</v>
      </c>
      <c r="J3182" s="2" cm="1">
        <f t="array" ref="J3182">IF(I3182="normal",INDEX($N:$N,COUNTIF($I$2:I3182,"normal")),"")</f>
        <v>5</v>
      </c>
      <c r="K3182" s="2" cm="1">
        <f t="array" ref="K3182">IF(I3182="normal",INDEX($O:$O,COUNTIF($I$2:I3183,"normal")),"")</f>
        <v>0</v>
      </c>
    </row>
    <row r="3183" spans="1:11" x14ac:dyDescent="0.3">
      <c r="A3183" t="s">
        <v>3674</v>
      </c>
      <c r="B3183" t="s">
        <v>3673</v>
      </c>
      <c r="C3183" t="s">
        <v>75</v>
      </c>
      <c r="D3183">
        <v>8</v>
      </c>
      <c r="E3183">
        <v>1</v>
      </c>
      <c r="F3183">
        <v>0</v>
      </c>
      <c r="G3183">
        <v>0</v>
      </c>
      <c r="H3183">
        <v>1</v>
      </c>
      <c r="I3183" t="s">
        <v>18</v>
      </c>
      <c r="J3183" s="2" t="str" cm="1">
        <f t="array" ref="J3183">IF(I3183="normal",INDEX($N:$N,COUNTIF($I$2:I3183,"normal")),"")</f>
        <v/>
      </c>
      <c r="K3183" s="2" t="str" cm="1">
        <f t="array" ref="K3183">IF(I3183="normal",INDEX($O:$O,COUNTIF($I$2:I3184,"normal")),"")</f>
        <v/>
      </c>
    </row>
    <row r="3184" spans="1:11" x14ac:dyDescent="0.3">
      <c r="A3184" t="s">
        <v>3675</v>
      </c>
      <c r="B3184" t="s">
        <v>3673</v>
      </c>
      <c r="C3184" t="s">
        <v>75</v>
      </c>
      <c r="D3184">
        <v>8</v>
      </c>
      <c r="E3184">
        <v>0</v>
      </c>
      <c r="F3184">
        <v>1</v>
      </c>
      <c r="G3184">
        <v>0</v>
      </c>
      <c r="H3184">
        <v>1</v>
      </c>
      <c r="I3184" t="s">
        <v>18</v>
      </c>
      <c r="J3184" s="2" t="str" cm="1">
        <f t="array" ref="J3184">IF(I3184="normal",INDEX($N:$N,COUNTIF($I$2:I3184,"normal")),"")</f>
        <v/>
      </c>
      <c r="K3184" s="2" t="str" cm="1">
        <f t="array" ref="K3184">IF(I3184="normal",INDEX($O:$O,COUNTIF($I$2:I3185,"normal")),"")</f>
        <v/>
      </c>
    </row>
    <row r="3185" spans="1:11" x14ac:dyDescent="0.3">
      <c r="A3185" t="s">
        <v>3676</v>
      </c>
      <c r="B3185" t="s">
        <v>3673</v>
      </c>
      <c r="C3185" t="s">
        <v>75</v>
      </c>
      <c r="D3185">
        <v>9</v>
      </c>
      <c r="E3185">
        <v>1</v>
      </c>
      <c r="F3185">
        <v>1</v>
      </c>
      <c r="G3185">
        <v>0</v>
      </c>
      <c r="H3185">
        <v>1</v>
      </c>
      <c r="I3185" t="s">
        <v>18</v>
      </c>
      <c r="J3185" s="2" t="str" cm="1">
        <f t="array" ref="J3185">IF(I3185="normal",INDEX($N:$N,COUNTIF($I$2:I3185,"normal")),"")</f>
        <v/>
      </c>
      <c r="K3185" s="2" t="str" cm="1">
        <f t="array" ref="K3185">IF(I3185="normal",INDEX($O:$O,COUNTIF($I$2:I3186,"normal")),"")</f>
        <v/>
      </c>
    </row>
    <row r="3186" spans="1:11" x14ac:dyDescent="0.3">
      <c r="A3186" t="s">
        <v>3677</v>
      </c>
      <c r="B3186" t="s">
        <v>3673</v>
      </c>
      <c r="C3186" t="s">
        <v>75</v>
      </c>
      <c r="D3186">
        <v>8</v>
      </c>
      <c r="E3186">
        <v>0</v>
      </c>
      <c r="F3186">
        <v>1</v>
      </c>
      <c r="G3186">
        <v>0</v>
      </c>
      <c r="H3186">
        <v>1</v>
      </c>
      <c r="I3186" t="s">
        <v>18</v>
      </c>
      <c r="J3186" s="2" t="str" cm="1">
        <f t="array" ref="J3186">IF(I3186="normal",INDEX($N:$N,COUNTIF($I$2:I3186,"normal")),"")</f>
        <v/>
      </c>
      <c r="K3186" s="2" t="str" cm="1">
        <f t="array" ref="K3186">IF(I3186="normal",INDEX($O:$O,COUNTIF($I$2:I3187,"normal")),"")</f>
        <v/>
      </c>
    </row>
    <row r="3187" spans="1:11" x14ac:dyDescent="0.3">
      <c r="A3187" t="s">
        <v>3678</v>
      </c>
      <c r="B3187" t="s">
        <v>3673</v>
      </c>
      <c r="C3187" t="s">
        <v>75</v>
      </c>
      <c r="D3187">
        <v>8</v>
      </c>
      <c r="E3187">
        <v>1</v>
      </c>
      <c r="F3187">
        <v>0</v>
      </c>
      <c r="G3187">
        <v>0</v>
      </c>
      <c r="H3187">
        <v>1</v>
      </c>
      <c r="I3187" t="s">
        <v>18</v>
      </c>
      <c r="J3187" s="2" t="str" cm="1">
        <f t="array" ref="J3187">IF(I3187="normal",INDEX($N:$N,COUNTIF($I$2:I3187,"normal")),"")</f>
        <v/>
      </c>
      <c r="K3187" s="2" t="str" cm="1">
        <f t="array" ref="K3187">IF(I3187="normal",INDEX($O:$O,COUNTIF($I$2:I3188,"normal")),"")</f>
        <v/>
      </c>
    </row>
    <row r="3188" spans="1:11" x14ac:dyDescent="0.3">
      <c r="A3188" t="s">
        <v>3679</v>
      </c>
      <c r="B3188" t="s">
        <v>3680</v>
      </c>
      <c r="C3188" t="s">
        <v>75</v>
      </c>
      <c r="D3188">
        <v>15</v>
      </c>
      <c r="E3188">
        <v>0</v>
      </c>
      <c r="F3188">
        <v>0</v>
      </c>
      <c r="G3188">
        <v>0</v>
      </c>
      <c r="H3188">
        <v>0</v>
      </c>
      <c r="I3188" t="s">
        <v>15</v>
      </c>
      <c r="J3188" s="2" cm="1">
        <f t="array" ref="J3188">IF(I3188="normal",INDEX($N:$N,COUNTIF($I$2:I3188,"normal")),"")</f>
        <v>5</v>
      </c>
      <c r="K3188" s="2" cm="1">
        <f t="array" ref="K3188">IF(I3188="normal",INDEX($O:$O,COUNTIF($I$2:I3189,"normal")),"")</f>
        <v>0</v>
      </c>
    </row>
    <row r="3189" spans="1:11" x14ac:dyDescent="0.3">
      <c r="A3189" t="s">
        <v>3681</v>
      </c>
      <c r="B3189" t="s">
        <v>3680</v>
      </c>
      <c r="C3189" t="s">
        <v>75</v>
      </c>
      <c r="D3189">
        <v>16</v>
      </c>
      <c r="E3189">
        <v>0</v>
      </c>
      <c r="F3189">
        <v>1</v>
      </c>
      <c r="G3189">
        <v>0</v>
      </c>
      <c r="H3189">
        <v>1</v>
      </c>
      <c r="I3189" t="s">
        <v>18</v>
      </c>
      <c r="J3189" s="2" t="str" cm="1">
        <f t="array" ref="J3189">IF(I3189="normal",INDEX($N:$N,COUNTIF($I$2:I3189,"normal")),"")</f>
        <v/>
      </c>
      <c r="K3189" s="2" t="str" cm="1">
        <f t="array" ref="K3189">IF(I3189="normal",INDEX($O:$O,COUNTIF($I$2:I3190,"normal")),"")</f>
        <v/>
      </c>
    </row>
    <row r="3190" spans="1:11" x14ac:dyDescent="0.3">
      <c r="A3190" t="s">
        <v>3682</v>
      </c>
      <c r="B3190" t="s">
        <v>3680</v>
      </c>
      <c r="C3190" t="s">
        <v>75</v>
      </c>
      <c r="D3190">
        <v>16</v>
      </c>
      <c r="E3190">
        <v>1</v>
      </c>
      <c r="F3190">
        <v>0</v>
      </c>
      <c r="G3190">
        <v>0</v>
      </c>
      <c r="H3190">
        <v>1</v>
      </c>
      <c r="I3190" t="s">
        <v>18</v>
      </c>
      <c r="J3190" s="2" t="str" cm="1">
        <f t="array" ref="J3190">IF(I3190="normal",INDEX($N:$N,COUNTIF($I$2:I3190,"normal")),"")</f>
        <v/>
      </c>
      <c r="K3190" s="2" t="str" cm="1">
        <f t="array" ref="K3190">IF(I3190="normal",INDEX($O:$O,COUNTIF($I$2:I3191,"normal")),"")</f>
        <v/>
      </c>
    </row>
    <row r="3191" spans="1:11" x14ac:dyDescent="0.3">
      <c r="A3191" t="s">
        <v>3683</v>
      </c>
      <c r="B3191" t="s">
        <v>3680</v>
      </c>
      <c r="C3191" t="s">
        <v>75</v>
      </c>
      <c r="D3191">
        <v>17</v>
      </c>
      <c r="E3191">
        <v>1</v>
      </c>
      <c r="F3191">
        <v>1</v>
      </c>
      <c r="G3191">
        <v>0</v>
      </c>
      <c r="H3191">
        <v>1</v>
      </c>
      <c r="I3191" t="s">
        <v>18</v>
      </c>
      <c r="J3191" s="2" t="str" cm="1">
        <f t="array" ref="J3191">IF(I3191="normal",INDEX($N:$N,COUNTIF($I$2:I3191,"normal")),"")</f>
        <v/>
      </c>
      <c r="K3191" s="2" t="str" cm="1">
        <f t="array" ref="K3191">IF(I3191="normal",INDEX($O:$O,COUNTIF($I$2:I3192,"normal")),"")</f>
        <v/>
      </c>
    </row>
    <row r="3192" spans="1:11" x14ac:dyDescent="0.3">
      <c r="A3192" t="s">
        <v>3684</v>
      </c>
      <c r="B3192" t="s">
        <v>3680</v>
      </c>
      <c r="C3192" t="s">
        <v>75</v>
      </c>
      <c r="D3192">
        <v>16</v>
      </c>
      <c r="E3192">
        <v>1</v>
      </c>
      <c r="F3192">
        <v>0</v>
      </c>
      <c r="G3192">
        <v>0</v>
      </c>
      <c r="H3192">
        <v>1</v>
      </c>
      <c r="I3192" t="s">
        <v>18</v>
      </c>
      <c r="J3192" s="2" t="str" cm="1">
        <f t="array" ref="J3192">IF(I3192="normal",INDEX($N:$N,COUNTIF($I$2:I3192,"normal")),"")</f>
        <v/>
      </c>
      <c r="K3192" s="2" t="str" cm="1">
        <f t="array" ref="K3192">IF(I3192="normal",INDEX($O:$O,COUNTIF($I$2:I3193,"normal")),"")</f>
        <v/>
      </c>
    </row>
    <row r="3193" spans="1:11" x14ac:dyDescent="0.3">
      <c r="A3193" t="s">
        <v>3685</v>
      </c>
      <c r="B3193" t="s">
        <v>3680</v>
      </c>
      <c r="C3193" t="s">
        <v>75</v>
      </c>
      <c r="D3193">
        <v>16</v>
      </c>
      <c r="E3193">
        <v>0</v>
      </c>
      <c r="F3193">
        <v>1</v>
      </c>
      <c r="G3193">
        <v>0</v>
      </c>
      <c r="H3193">
        <v>1</v>
      </c>
      <c r="I3193" t="s">
        <v>18</v>
      </c>
      <c r="J3193" s="2" t="str" cm="1">
        <f t="array" ref="J3193">IF(I3193="normal",INDEX($N:$N,COUNTIF($I$2:I3193,"normal")),"")</f>
        <v/>
      </c>
      <c r="K3193" s="2" t="str" cm="1">
        <f t="array" ref="K3193">IF(I3193="normal",INDEX($O:$O,COUNTIF($I$2:I3194,"normal")),"")</f>
        <v/>
      </c>
    </row>
    <row r="3194" spans="1:11" x14ac:dyDescent="0.3">
      <c r="A3194" t="s">
        <v>3686</v>
      </c>
      <c r="B3194" t="s">
        <v>3687</v>
      </c>
      <c r="C3194" t="s">
        <v>75</v>
      </c>
      <c r="D3194">
        <v>7</v>
      </c>
      <c r="E3194">
        <v>0</v>
      </c>
      <c r="F3194">
        <v>0</v>
      </c>
      <c r="G3194">
        <v>0</v>
      </c>
      <c r="H3194">
        <v>0</v>
      </c>
      <c r="I3194" t="s">
        <v>15</v>
      </c>
      <c r="J3194" s="2" cm="1">
        <f t="array" ref="J3194">IF(I3194="normal",INDEX($N:$N,COUNTIF($I$2:I3194,"normal")),"")</f>
        <v>5</v>
      </c>
      <c r="K3194" s="2" cm="1">
        <f t="array" ref="K3194">IF(I3194="normal",INDEX($O:$O,COUNTIF($I$2:I3195,"normal")),"")</f>
        <v>0</v>
      </c>
    </row>
    <row r="3195" spans="1:11" x14ac:dyDescent="0.3">
      <c r="A3195" t="s">
        <v>3688</v>
      </c>
      <c r="B3195" t="s">
        <v>3687</v>
      </c>
      <c r="C3195" t="s">
        <v>75</v>
      </c>
      <c r="D3195">
        <v>8</v>
      </c>
      <c r="E3195">
        <v>0</v>
      </c>
      <c r="F3195">
        <v>1</v>
      </c>
      <c r="G3195">
        <v>0</v>
      </c>
      <c r="H3195">
        <v>1</v>
      </c>
      <c r="I3195" t="s">
        <v>18</v>
      </c>
      <c r="J3195" s="2" t="str" cm="1">
        <f t="array" ref="J3195">IF(I3195="normal",INDEX($N:$N,COUNTIF($I$2:I3195,"normal")),"")</f>
        <v/>
      </c>
      <c r="K3195" s="2" t="str" cm="1">
        <f t="array" ref="K3195">IF(I3195="normal",INDEX($O:$O,COUNTIF($I$2:I3196,"normal")),"")</f>
        <v/>
      </c>
    </row>
    <row r="3196" spans="1:11" x14ac:dyDescent="0.3">
      <c r="A3196" t="s">
        <v>3689</v>
      </c>
      <c r="B3196" t="s">
        <v>3687</v>
      </c>
      <c r="C3196" t="s">
        <v>75</v>
      </c>
      <c r="D3196">
        <v>8</v>
      </c>
      <c r="E3196">
        <v>0</v>
      </c>
      <c r="F3196">
        <v>1</v>
      </c>
      <c r="G3196">
        <v>0</v>
      </c>
      <c r="H3196">
        <v>1</v>
      </c>
      <c r="I3196" t="s">
        <v>18</v>
      </c>
      <c r="J3196" s="2" t="str" cm="1">
        <f t="array" ref="J3196">IF(I3196="normal",INDEX($N:$N,COUNTIF($I$2:I3196,"normal")),"")</f>
        <v/>
      </c>
      <c r="K3196" s="2" t="str" cm="1">
        <f t="array" ref="K3196">IF(I3196="normal",INDEX($O:$O,COUNTIF($I$2:I3197,"normal")),"")</f>
        <v/>
      </c>
    </row>
    <row r="3197" spans="1:11" x14ac:dyDescent="0.3">
      <c r="A3197" t="s">
        <v>3690</v>
      </c>
      <c r="B3197" t="s">
        <v>3687</v>
      </c>
      <c r="C3197" t="s">
        <v>75</v>
      </c>
      <c r="D3197">
        <v>8</v>
      </c>
      <c r="E3197">
        <v>1</v>
      </c>
      <c r="F3197">
        <v>0</v>
      </c>
      <c r="G3197">
        <v>0</v>
      </c>
      <c r="H3197">
        <v>1</v>
      </c>
      <c r="I3197" t="s">
        <v>18</v>
      </c>
      <c r="J3197" s="2" t="str" cm="1">
        <f t="array" ref="J3197">IF(I3197="normal",INDEX($N:$N,COUNTIF($I$2:I3197,"normal")),"")</f>
        <v/>
      </c>
      <c r="K3197" s="2" t="str" cm="1">
        <f t="array" ref="K3197">IF(I3197="normal",INDEX($O:$O,COUNTIF($I$2:I3198,"normal")),"")</f>
        <v/>
      </c>
    </row>
    <row r="3198" spans="1:11" x14ac:dyDescent="0.3">
      <c r="A3198" t="s">
        <v>3691</v>
      </c>
      <c r="B3198" t="s">
        <v>3687</v>
      </c>
      <c r="C3198" t="s">
        <v>75</v>
      </c>
      <c r="D3198">
        <v>8</v>
      </c>
      <c r="E3198">
        <v>1</v>
      </c>
      <c r="F3198">
        <v>0</v>
      </c>
      <c r="G3198">
        <v>0</v>
      </c>
      <c r="H3198">
        <v>1</v>
      </c>
      <c r="I3198" t="s">
        <v>18</v>
      </c>
      <c r="J3198" s="2" t="str" cm="1">
        <f t="array" ref="J3198">IF(I3198="normal",INDEX($N:$N,COUNTIF($I$2:I3198,"normal")),"")</f>
        <v/>
      </c>
      <c r="K3198" s="2" t="str" cm="1">
        <f t="array" ref="K3198">IF(I3198="normal",INDEX($O:$O,COUNTIF($I$2:I3199,"normal")),"")</f>
        <v/>
      </c>
    </row>
    <row r="3199" spans="1:11" x14ac:dyDescent="0.3">
      <c r="A3199" t="s">
        <v>3692</v>
      </c>
      <c r="B3199" t="s">
        <v>3687</v>
      </c>
      <c r="C3199" t="s">
        <v>75</v>
      </c>
      <c r="D3199">
        <v>9</v>
      </c>
      <c r="E3199">
        <v>1</v>
      </c>
      <c r="F3199">
        <v>1</v>
      </c>
      <c r="G3199">
        <v>0</v>
      </c>
      <c r="H3199">
        <v>1</v>
      </c>
      <c r="I3199" t="s">
        <v>18</v>
      </c>
      <c r="J3199" s="2" t="str" cm="1">
        <f t="array" ref="J3199">IF(I3199="normal",INDEX($N:$N,COUNTIF($I$2:I3199,"normal")),"")</f>
        <v/>
      </c>
      <c r="K3199" s="2" t="str" cm="1">
        <f t="array" ref="K3199">IF(I3199="normal",INDEX($O:$O,COUNTIF($I$2:I3200,"normal")),"")</f>
        <v/>
      </c>
    </row>
    <row r="3200" spans="1:11" x14ac:dyDescent="0.3">
      <c r="A3200" t="s">
        <v>3693</v>
      </c>
      <c r="B3200" t="s">
        <v>3694</v>
      </c>
      <c r="C3200" t="s">
        <v>75</v>
      </c>
      <c r="D3200">
        <v>14</v>
      </c>
      <c r="E3200">
        <v>0</v>
      </c>
      <c r="F3200">
        <v>0</v>
      </c>
      <c r="G3200">
        <v>0</v>
      </c>
      <c r="H3200">
        <v>0</v>
      </c>
      <c r="I3200" t="s">
        <v>15</v>
      </c>
      <c r="J3200" s="2" cm="1">
        <f t="array" ref="J3200">IF(I3200="normal",INDEX($N:$N,COUNTIF($I$2:I3200,"normal")),"")</f>
        <v>5</v>
      </c>
      <c r="K3200" s="2" cm="1">
        <f t="array" ref="K3200">IF(I3200="normal",INDEX($O:$O,COUNTIF($I$2:I3201,"normal")),"")</f>
        <v>0</v>
      </c>
    </row>
    <row r="3201" spans="1:11" x14ac:dyDescent="0.3">
      <c r="A3201" t="s">
        <v>3695</v>
      </c>
      <c r="B3201" t="s">
        <v>3694</v>
      </c>
      <c r="C3201" t="s">
        <v>75</v>
      </c>
      <c r="D3201">
        <v>16</v>
      </c>
      <c r="E3201">
        <v>1</v>
      </c>
      <c r="F3201">
        <v>1</v>
      </c>
      <c r="G3201">
        <v>0</v>
      </c>
      <c r="H3201">
        <v>1</v>
      </c>
      <c r="I3201" t="s">
        <v>18</v>
      </c>
      <c r="J3201" s="2" t="str" cm="1">
        <f t="array" ref="J3201">IF(I3201="normal",INDEX($N:$N,COUNTIF($I$2:I3201,"normal")),"")</f>
        <v/>
      </c>
      <c r="K3201" s="2" t="str" cm="1">
        <f t="array" ref="K3201">IF(I3201="normal",INDEX($O:$O,COUNTIF($I$2:I3202,"normal")),"")</f>
        <v/>
      </c>
    </row>
    <row r="3202" spans="1:11" x14ac:dyDescent="0.3">
      <c r="A3202" t="s">
        <v>3696</v>
      </c>
      <c r="B3202" t="s">
        <v>3694</v>
      </c>
      <c r="C3202" t="s">
        <v>75</v>
      </c>
      <c r="D3202">
        <v>15</v>
      </c>
      <c r="E3202">
        <v>0</v>
      </c>
      <c r="F3202">
        <v>1</v>
      </c>
      <c r="G3202">
        <v>0</v>
      </c>
      <c r="H3202">
        <v>1</v>
      </c>
      <c r="I3202" t="s">
        <v>18</v>
      </c>
      <c r="J3202" s="2" t="str" cm="1">
        <f t="array" ref="J3202">IF(I3202="normal",INDEX($N:$N,COUNTIF($I$2:I3202,"normal")),"")</f>
        <v/>
      </c>
      <c r="K3202" s="2" t="str" cm="1">
        <f t="array" ref="K3202">IF(I3202="normal",INDEX($O:$O,COUNTIF($I$2:I3203,"normal")),"")</f>
        <v/>
      </c>
    </row>
    <row r="3203" spans="1:11" x14ac:dyDescent="0.3">
      <c r="A3203" t="s">
        <v>3697</v>
      </c>
      <c r="B3203" t="s">
        <v>3694</v>
      </c>
      <c r="C3203" t="s">
        <v>75</v>
      </c>
      <c r="D3203">
        <v>15</v>
      </c>
      <c r="E3203">
        <v>0</v>
      </c>
      <c r="F3203">
        <v>1</v>
      </c>
      <c r="G3203">
        <v>0</v>
      </c>
      <c r="H3203">
        <v>1</v>
      </c>
      <c r="I3203" t="s">
        <v>18</v>
      </c>
      <c r="J3203" s="2" t="str" cm="1">
        <f t="array" ref="J3203">IF(I3203="normal",INDEX($N:$N,COUNTIF($I$2:I3203,"normal")),"")</f>
        <v/>
      </c>
      <c r="K3203" s="2" t="str" cm="1">
        <f t="array" ref="K3203">IF(I3203="normal",INDEX($O:$O,COUNTIF($I$2:I3204,"normal")),"")</f>
        <v/>
      </c>
    </row>
    <row r="3204" spans="1:11" x14ac:dyDescent="0.3">
      <c r="A3204" t="s">
        <v>3698</v>
      </c>
      <c r="B3204" t="s">
        <v>3694</v>
      </c>
      <c r="C3204" t="s">
        <v>75</v>
      </c>
      <c r="D3204">
        <v>15</v>
      </c>
      <c r="E3204">
        <v>1</v>
      </c>
      <c r="F3204">
        <v>0</v>
      </c>
      <c r="G3204">
        <v>0</v>
      </c>
      <c r="H3204">
        <v>1</v>
      </c>
      <c r="I3204" t="s">
        <v>18</v>
      </c>
      <c r="J3204" s="2" t="str" cm="1">
        <f t="array" ref="J3204">IF(I3204="normal",INDEX($N:$N,COUNTIF($I$2:I3204,"normal")),"")</f>
        <v/>
      </c>
      <c r="K3204" s="2" t="str" cm="1">
        <f t="array" ref="K3204">IF(I3204="normal",INDEX($O:$O,COUNTIF($I$2:I3205,"normal")),"")</f>
        <v/>
      </c>
    </row>
    <row r="3205" spans="1:11" x14ac:dyDescent="0.3">
      <c r="A3205" t="s">
        <v>3699</v>
      </c>
      <c r="B3205" t="s">
        <v>3694</v>
      </c>
      <c r="C3205" t="s">
        <v>75</v>
      </c>
      <c r="D3205">
        <v>15</v>
      </c>
      <c r="E3205">
        <v>1</v>
      </c>
      <c r="F3205">
        <v>0</v>
      </c>
      <c r="G3205">
        <v>0</v>
      </c>
      <c r="H3205">
        <v>1</v>
      </c>
      <c r="I3205" t="s">
        <v>18</v>
      </c>
      <c r="J3205" s="2" t="str" cm="1">
        <f t="array" ref="J3205">IF(I3205="normal",INDEX($N:$N,COUNTIF($I$2:I3205,"normal")),"")</f>
        <v/>
      </c>
      <c r="K3205" s="2" t="str" cm="1">
        <f t="array" ref="K3205">IF(I3205="normal",INDEX($O:$O,COUNTIF($I$2:I3206,"normal")),"")</f>
        <v/>
      </c>
    </row>
    <row r="3206" spans="1:11" x14ac:dyDescent="0.3">
      <c r="A3206" t="s">
        <v>3700</v>
      </c>
      <c r="B3206" t="s">
        <v>3701</v>
      </c>
      <c r="C3206" t="s">
        <v>75</v>
      </c>
      <c r="D3206">
        <v>14</v>
      </c>
      <c r="E3206">
        <v>0</v>
      </c>
      <c r="F3206">
        <v>0</v>
      </c>
      <c r="G3206">
        <v>0</v>
      </c>
      <c r="H3206">
        <v>0</v>
      </c>
      <c r="I3206" t="s">
        <v>15</v>
      </c>
      <c r="J3206" s="2" cm="1">
        <f t="array" ref="J3206">IF(I3206="normal",INDEX($N:$N,COUNTIF($I$2:I3206,"normal")),"")</f>
        <v>5</v>
      </c>
      <c r="K3206" s="2" cm="1">
        <f t="array" ref="K3206">IF(I3206="normal",INDEX($O:$O,COUNTIF($I$2:I3207,"normal")),"")</f>
        <v>0</v>
      </c>
    </row>
    <row r="3207" spans="1:11" x14ac:dyDescent="0.3">
      <c r="A3207" t="s">
        <v>3702</v>
      </c>
      <c r="B3207" t="s">
        <v>3701</v>
      </c>
      <c r="C3207" t="s">
        <v>75</v>
      </c>
      <c r="D3207">
        <v>15</v>
      </c>
      <c r="E3207">
        <v>1</v>
      </c>
      <c r="F3207">
        <v>0</v>
      </c>
      <c r="G3207">
        <v>0</v>
      </c>
      <c r="H3207">
        <v>1</v>
      </c>
      <c r="I3207" t="s">
        <v>18</v>
      </c>
      <c r="J3207" s="2" t="str" cm="1">
        <f t="array" ref="J3207">IF(I3207="normal",INDEX($N:$N,COUNTIF($I$2:I3207,"normal")),"")</f>
        <v/>
      </c>
      <c r="K3207" s="2" t="str" cm="1">
        <f t="array" ref="K3207">IF(I3207="normal",INDEX($O:$O,COUNTIF($I$2:I3208,"normal")),"")</f>
        <v/>
      </c>
    </row>
    <row r="3208" spans="1:11" x14ac:dyDescent="0.3">
      <c r="A3208" t="s">
        <v>3703</v>
      </c>
      <c r="B3208" t="s">
        <v>3701</v>
      </c>
      <c r="C3208" t="s">
        <v>75</v>
      </c>
      <c r="D3208">
        <v>15</v>
      </c>
      <c r="E3208">
        <v>0</v>
      </c>
      <c r="F3208">
        <v>1</v>
      </c>
      <c r="G3208">
        <v>0</v>
      </c>
      <c r="H3208">
        <v>1</v>
      </c>
      <c r="I3208" t="s">
        <v>18</v>
      </c>
      <c r="J3208" s="2" t="str" cm="1">
        <f t="array" ref="J3208">IF(I3208="normal",INDEX($N:$N,COUNTIF($I$2:I3208,"normal")),"")</f>
        <v/>
      </c>
      <c r="K3208" s="2" t="str" cm="1">
        <f t="array" ref="K3208">IF(I3208="normal",INDEX($O:$O,COUNTIF($I$2:I3209,"normal")),"")</f>
        <v/>
      </c>
    </row>
    <row r="3209" spans="1:11" x14ac:dyDescent="0.3">
      <c r="A3209" t="s">
        <v>3704</v>
      </c>
      <c r="B3209" t="s">
        <v>3701</v>
      </c>
      <c r="C3209" t="s">
        <v>75</v>
      </c>
      <c r="D3209">
        <v>15</v>
      </c>
      <c r="E3209">
        <v>0</v>
      </c>
      <c r="F3209">
        <v>1</v>
      </c>
      <c r="G3209">
        <v>0</v>
      </c>
      <c r="H3209">
        <v>1</v>
      </c>
      <c r="I3209" t="s">
        <v>18</v>
      </c>
      <c r="J3209" s="2" t="str" cm="1">
        <f t="array" ref="J3209">IF(I3209="normal",INDEX($N:$N,COUNTIF($I$2:I3209,"normal")),"")</f>
        <v/>
      </c>
      <c r="K3209" s="2" t="str" cm="1">
        <f t="array" ref="K3209">IF(I3209="normal",INDEX($O:$O,COUNTIF($I$2:I3210,"normal")),"")</f>
        <v/>
      </c>
    </row>
    <row r="3210" spans="1:11" x14ac:dyDescent="0.3">
      <c r="A3210" t="s">
        <v>3705</v>
      </c>
      <c r="B3210" t="s">
        <v>3701</v>
      </c>
      <c r="C3210" t="s">
        <v>75</v>
      </c>
      <c r="D3210">
        <v>16</v>
      </c>
      <c r="E3210">
        <v>1</v>
      </c>
      <c r="F3210">
        <v>1</v>
      </c>
      <c r="G3210">
        <v>0</v>
      </c>
      <c r="H3210">
        <v>1</v>
      </c>
      <c r="I3210" t="s">
        <v>18</v>
      </c>
      <c r="J3210" s="2" t="str" cm="1">
        <f t="array" ref="J3210">IF(I3210="normal",INDEX($N:$N,COUNTIF($I$2:I3210,"normal")),"")</f>
        <v/>
      </c>
      <c r="K3210" s="2" t="str" cm="1">
        <f t="array" ref="K3210">IF(I3210="normal",INDEX($O:$O,COUNTIF($I$2:I3211,"normal")),"")</f>
        <v/>
      </c>
    </row>
    <row r="3211" spans="1:11" x14ac:dyDescent="0.3">
      <c r="A3211" t="s">
        <v>3706</v>
      </c>
      <c r="B3211" t="s">
        <v>3701</v>
      </c>
      <c r="C3211" t="s">
        <v>75</v>
      </c>
      <c r="D3211">
        <v>15</v>
      </c>
      <c r="E3211">
        <v>1</v>
      </c>
      <c r="F3211">
        <v>0</v>
      </c>
      <c r="G3211">
        <v>0</v>
      </c>
      <c r="H3211">
        <v>1</v>
      </c>
      <c r="I3211" t="s">
        <v>18</v>
      </c>
      <c r="J3211" s="2" t="str" cm="1">
        <f t="array" ref="J3211">IF(I3211="normal",INDEX($N:$N,COUNTIF($I$2:I3211,"normal")),"")</f>
        <v/>
      </c>
      <c r="K3211" s="2" t="str" cm="1">
        <f t="array" ref="K3211">IF(I3211="normal",INDEX($O:$O,COUNTIF($I$2:I3212,"normal")),"")</f>
        <v/>
      </c>
    </row>
    <row r="3212" spans="1:11" x14ac:dyDescent="0.3">
      <c r="A3212" t="s">
        <v>3707</v>
      </c>
      <c r="B3212" t="s">
        <v>3708</v>
      </c>
      <c r="C3212" t="s">
        <v>75</v>
      </c>
      <c r="D3212">
        <v>15</v>
      </c>
      <c r="E3212">
        <v>0</v>
      </c>
      <c r="F3212">
        <v>0</v>
      </c>
      <c r="G3212">
        <v>0</v>
      </c>
      <c r="H3212">
        <v>0</v>
      </c>
      <c r="I3212" t="s">
        <v>15</v>
      </c>
      <c r="J3212" s="2" cm="1">
        <f t="array" ref="J3212">IF(I3212="normal",INDEX($N:$N,COUNTIF($I$2:I3212,"normal")),"")</f>
        <v>5</v>
      </c>
      <c r="K3212" s="2" cm="1">
        <f t="array" ref="K3212">IF(I3212="normal",INDEX($O:$O,COUNTIF($I$2:I3213,"normal")),"")</f>
        <v>0</v>
      </c>
    </row>
    <row r="3213" spans="1:11" x14ac:dyDescent="0.3">
      <c r="A3213" t="s">
        <v>3709</v>
      </c>
      <c r="B3213" t="s">
        <v>3708</v>
      </c>
      <c r="C3213" t="s">
        <v>75</v>
      </c>
      <c r="D3213">
        <v>16</v>
      </c>
      <c r="E3213">
        <v>1</v>
      </c>
      <c r="F3213">
        <v>0</v>
      </c>
      <c r="G3213">
        <v>0</v>
      </c>
      <c r="H3213">
        <v>1</v>
      </c>
      <c r="I3213" t="s">
        <v>18</v>
      </c>
      <c r="J3213" s="2" t="str" cm="1">
        <f t="array" ref="J3213">IF(I3213="normal",INDEX($N:$N,COUNTIF($I$2:I3213,"normal")),"")</f>
        <v/>
      </c>
      <c r="K3213" s="2" t="str" cm="1">
        <f t="array" ref="K3213">IF(I3213="normal",INDEX($O:$O,COUNTIF($I$2:I3214,"normal")),"")</f>
        <v/>
      </c>
    </row>
    <row r="3214" spans="1:11" x14ac:dyDescent="0.3">
      <c r="A3214" t="s">
        <v>3710</v>
      </c>
      <c r="B3214" t="s">
        <v>3708</v>
      </c>
      <c r="C3214" t="s">
        <v>75</v>
      </c>
      <c r="D3214">
        <v>16</v>
      </c>
      <c r="E3214">
        <v>0</v>
      </c>
      <c r="F3214">
        <v>1</v>
      </c>
      <c r="G3214">
        <v>0</v>
      </c>
      <c r="H3214">
        <v>1</v>
      </c>
      <c r="I3214" t="s">
        <v>18</v>
      </c>
      <c r="J3214" s="2" t="str" cm="1">
        <f t="array" ref="J3214">IF(I3214="normal",INDEX($N:$N,COUNTIF($I$2:I3214,"normal")),"")</f>
        <v/>
      </c>
      <c r="K3214" s="2" t="str" cm="1">
        <f t="array" ref="K3214">IF(I3214="normal",INDEX($O:$O,COUNTIF($I$2:I3215,"normal")),"")</f>
        <v/>
      </c>
    </row>
    <row r="3215" spans="1:11" x14ac:dyDescent="0.3">
      <c r="A3215" t="s">
        <v>3711</v>
      </c>
      <c r="B3215" t="s">
        <v>3708</v>
      </c>
      <c r="C3215" t="s">
        <v>75</v>
      </c>
      <c r="D3215">
        <v>16</v>
      </c>
      <c r="E3215">
        <v>1</v>
      </c>
      <c r="F3215">
        <v>0</v>
      </c>
      <c r="G3215">
        <v>0</v>
      </c>
      <c r="H3215">
        <v>1</v>
      </c>
      <c r="I3215" t="s">
        <v>18</v>
      </c>
      <c r="J3215" s="2" t="str" cm="1">
        <f t="array" ref="J3215">IF(I3215="normal",INDEX($N:$N,COUNTIF($I$2:I3215,"normal")),"")</f>
        <v/>
      </c>
      <c r="K3215" s="2" t="str" cm="1">
        <f t="array" ref="K3215">IF(I3215="normal",INDEX($O:$O,COUNTIF($I$2:I3216,"normal")),"")</f>
        <v/>
      </c>
    </row>
    <row r="3216" spans="1:11" x14ac:dyDescent="0.3">
      <c r="A3216" t="s">
        <v>3712</v>
      </c>
      <c r="B3216" t="s">
        <v>3708</v>
      </c>
      <c r="C3216" t="s">
        <v>75</v>
      </c>
      <c r="D3216">
        <v>16</v>
      </c>
      <c r="E3216">
        <v>0</v>
      </c>
      <c r="F3216">
        <v>1</v>
      </c>
      <c r="G3216">
        <v>0</v>
      </c>
      <c r="H3216">
        <v>1</v>
      </c>
      <c r="I3216" t="s">
        <v>18</v>
      </c>
      <c r="J3216" s="2" t="str" cm="1">
        <f t="array" ref="J3216">IF(I3216="normal",INDEX($N:$N,COUNTIF($I$2:I3216,"normal")),"")</f>
        <v/>
      </c>
      <c r="K3216" s="2" t="str" cm="1">
        <f t="array" ref="K3216">IF(I3216="normal",INDEX($O:$O,COUNTIF($I$2:I3217,"normal")),"")</f>
        <v/>
      </c>
    </row>
    <row r="3217" spans="1:11" x14ac:dyDescent="0.3">
      <c r="A3217" t="s">
        <v>3713</v>
      </c>
      <c r="B3217" t="s">
        <v>3708</v>
      </c>
      <c r="C3217" t="s">
        <v>75</v>
      </c>
      <c r="D3217">
        <v>17</v>
      </c>
      <c r="E3217">
        <v>1</v>
      </c>
      <c r="F3217">
        <v>1</v>
      </c>
      <c r="G3217">
        <v>0</v>
      </c>
      <c r="H3217">
        <v>1</v>
      </c>
      <c r="I3217" t="s">
        <v>18</v>
      </c>
      <c r="J3217" s="2" t="str" cm="1">
        <f t="array" ref="J3217">IF(I3217="normal",INDEX($N:$N,COUNTIF($I$2:I3217,"normal")),"")</f>
        <v/>
      </c>
      <c r="K3217" s="2" t="str" cm="1">
        <f t="array" ref="K3217">IF(I3217="normal",INDEX($O:$O,COUNTIF($I$2:I3218,"normal")),"")</f>
        <v/>
      </c>
    </row>
    <row r="3218" spans="1:11" x14ac:dyDescent="0.3">
      <c r="A3218" t="s">
        <v>3714</v>
      </c>
      <c r="B3218" t="s">
        <v>3715</v>
      </c>
      <c r="C3218" t="s">
        <v>75</v>
      </c>
      <c r="D3218">
        <v>12</v>
      </c>
      <c r="E3218">
        <v>0</v>
      </c>
      <c r="F3218">
        <v>0</v>
      </c>
      <c r="G3218">
        <v>0</v>
      </c>
      <c r="H3218">
        <v>0</v>
      </c>
      <c r="I3218" t="s">
        <v>15</v>
      </c>
      <c r="J3218" s="2" cm="1">
        <f t="array" ref="J3218">IF(I3218="normal",INDEX($N:$N,COUNTIF($I$2:I3218,"normal")),"")</f>
        <v>5</v>
      </c>
      <c r="K3218" s="2" cm="1">
        <f t="array" ref="K3218">IF(I3218="normal",INDEX($O:$O,COUNTIF($I$2:I3219,"normal")),"")</f>
        <v>0</v>
      </c>
    </row>
    <row r="3219" spans="1:11" x14ac:dyDescent="0.3">
      <c r="A3219" t="s">
        <v>3716</v>
      </c>
      <c r="B3219" t="s">
        <v>3715</v>
      </c>
      <c r="C3219" t="s">
        <v>75</v>
      </c>
      <c r="D3219">
        <v>13</v>
      </c>
      <c r="E3219">
        <v>0</v>
      </c>
      <c r="F3219">
        <v>1</v>
      </c>
      <c r="G3219">
        <v>0</v>
      </c>
      <c r="H3219">
        <v>1</v>
      </c>
      <c r="I3219" t="s">
        <v>18</v>
      </c>
      <c r="J3219" s="2" t="str" cm="1">
        <f t="array" ref="J3219">IF(I3219="normal",INDEX($N:$N,COUNTIF($I$2:I3219,"normal")),"")</f>
        <v/>
      </c>
      <c r="K3219" s="2" t="str" cm="1">
        <f t="array" ref="K3219">IF(I3219="normal",INDEX($O:$O,COUNTIF($I$2:I3220,"normal")),"")</f>
        <v/>
      </c>
    </row>
    <row r="3220" spans="1:11" x14ac:dyDescent="0.3">
      <c r="A3220" t="s">
        <v>3717</v>
      </c>
      <c r="B3220" t="s">
        <v>3715</v>
      </c>
      <c r="C3220" t="s">
        <v>75</v>
      </c>
      <c r="D3220">
        <v>13</v>
      </c>
      <c r="E3220">
        <v>1</v>
      </c>
      <c r="F3220">
        <v>0</v>
      </c>
      <c r="G3220">
        <v>0</v>
      </c>
      <c r="H3220">
        <v>1</v>
      </c>
      <c r="I3220" t="s">
        <v>18</v>
      </c>
      <c r="J3220" s="2" t="str" cm="1">
        <f t="array" ref="J3220">IF(I3220="normal",INDEX($N:$N,COUNTIF($I$2:I3220,"normal")),"")</f>
        <v/>
      </c>
      <c r="K3220" s="2" t="str" cm="1">
        <f t="array" ref="K3220">IF(I3220="normal",INDEX($O:$O,COUNTIF($I$2:I3221,"normal")),"")</f>
        <v/>
      </c>
    </row>
    <row r="3221" spans="1:11" x14ac:dyDescent="0.3">
      <c r="A3221" t="s">
        <v>3718</v>
      </c>
      <c r="B3221" t="s">
        <v>3715</v>
      </c>
      <c r="C3221" t="s">
        <v>75</v>
      </c>
      <c r="D3221">
        <v>13</v>
      </c>
      <c r="E3221">
        <v>0</v>
      </c>
      <c r="F3221">
        <v>1</v>
      </c>
      <c r="G3221">
        <v>0</v>
      </c>
      <c r="H3221">
        <v>1</v>
      </c>
      <c r="I3221" t="s">
        <v>18</v>
      </c>
      <c r="J3221" s="2" t="str" cm="1">
        <f t="array" ref="J3221">IF(I3221="normal",INDEX($N:$N,COUNTIF($I$2:I3221,"normal")),"")</f>
        <v/>
      </c>
      <c r="K3221" s="2" t="str" cm="1">
        <f t="array" ref="K3221">IF(I3221="normal",INDEX($O:$O,COUNTIF($I$2:I3222,"normal")),"")</f>
        <v/>
      </c>
    </row>
    <row r="3222" spans="1:11" x14ac:dyDescent="0.3">
      <c r="A3222" t="s">
        <v>3719</v>
      </c>
      <c r="B3222" t="s">
        <v>3715</v>
      </c>
      <c r="C3222" t="s">
        <v>75</v>
      </c>
      <c r="D3222">
        <v>14</v>
      </c>
      <c r="E3222">
        <v>1</v>
      </c>
      <c r="F3222">
        <v>1</v>
      </c>
      <c r="G3222">
        <v>0</v>
      </c>
      <c r="H3222">
        <v>1</v>
      </c>
      <c r="I3222" t="s">
        <v>18</v>
      </c>
      <c r="J3222" s="2" t="str" cm="1">
        <f t="array" ref="J3222">IF(I3222="normal",INDEX($N:$N,COUNTIF($I$2:I3222,"normal")),"")</f>
        <v/>
      </c>
      <c r="K3222" s="2" t="str" cm="1">
        <f t="array" ref="K3222">IF(I3222="normal",INDEX($O:$O,COUNTIF($I$2:I3223,"normal")),"")</f>
        <v/>
      </c>
    </row>
    <row r="3223" spans="1:11" x14ac:dyDescent="0.3">
      <c r="A3223" t="s">
        <v>3720</v>
      </c>
      <c r="B3223" t="s">
        <v>3715</v>
      </c>
      <c r="C3223" t="s">
        <v>75</v>
      </c>
      <c r="D3223">
        <v>13</v>
      </c>
      <c r="E3223">
        <v>1</v>
      </c>
      <c r="F3223">
        <v>0</v>
      </c>
      <c r="G3223">
        <v>0</v>
      </c>
      <c r="H3223">
        <v>1</v>
      </c>
      <c r="I3223" t="s">
        <v>18</v>
      </c>
      <c r="J3223" s="2" t="str" cm="1">
        <f t="array" ref="J3223">IF(I3223="normal",INDEX($N:$N,COUNTIF($I$2:I3223,"normal")),"")</f>
        <v/>
      </c>
      <c r="K3223" s="2" t="str" cm="1">
        <f t="array" ref="K3223">IF(I3223="normal",INDEX($O:$O,COUNTIF($I$2:I3224,"normal")),"")</f>
        <v/>
      </c>
    </row>
    <row r="3224" spans="1:11" x14ac:dyDescent="0.3">
      <c r="A3224" t="s">
        <v>3721</v>
      </c>
      <c r="B3224" t="s">
        <v>13</v>
      </c>
      <c r="C3224" t="s">
        <v>29</v>
      </c>
      <c r="D3224">
        <v>3</v>
      </c>
      <c r="E3224">
        <v>0</v>
      </c>
      <c r="F3224">
        <v>0</v>
      </c>
      <c r="G3224">
        <v>0</v>
      </c>
      <c r="H3224">
        <v>0</v>
      </c>
      <c r="I3224" t="s">
        <v>15</v>
      </c>
      <c r="J3224" s="2" cm="1">
        <f t="array" ref="J3224">IF(I3224="normal",INDEX($N:$N,COUNTIF($I$2:I3224,"normal")),"")</f>
        <v>3</v>
      </c>
      <c r="K3224" s="2" cm="1">
        <f t="array" ref="K3224">IF(I3224="normal",INDEX($O:$O,COUNTIF($I$2:I3225,"normal")),"")</f>
        <v>0</v>
      </c>
    </row>
    <row r="3225" spans="1:11" x14ac:dyDescent="0.3">
      <c r="A3225" t="s">
        <v>3722</v>
      </c>
      <c r="B3225" t="s">
        <v>13</v>
      </c>
      <c r="C3225" t="s">
        <v>29</v>
      </c>
      <c r="D3225">
        <v>5</v>
      </c>
      <c r="E3225">
        <v>1</v>
      </c>
      <c r="F3225">
        <v>1</v>
      </c>
      <c r="G3225">
        <v>0</v>
      </c>
      <c r="H3225">
        <v>1</v>
      </c>
      <c r="I3225" t="s">
        <v>18</v>
      </c>
      <c r="J3225" s="2" t="str" cm="1">
        <f t="array" ref="J3225">IF(I3225="normal",INDEX($N:$N,COUNTIF($I$2:I3225,"normal")),"")</f>
        <v/>
      </c>
      <c r="K3225" s="2" t="str" cm="1">
        <f t="array" ref="K3225">IF(I3225="normal",INDEX($O:$O,COUNTIF($I$2:I3226,"normal")),"")</f>
        <v/>
      </c>
    </row>
    <row r="3226" spans="1:11" x14ac:dyDescent="0.3">
      <c r="A3226" t="s">
        <v>3723</v>
      </c>
      <c r="B3226" t="s">
        <v>13</v>
      </c>
      <c r="C3226" t="s">
        <v>29</v>
      </c>
      <c r="D3226">
        <v>4</v>
      </c>
      <c r="E3226">
        <v>1</v>
      </c>
      <c r="F3226">
        <v>0</v>
      </c>
      <c r="G3226">
        <v>0</v>
      </c>
      <c r="H3226">
        <v>1</v>
      </c>
      <c r="I3226" t="s">
        <v>18</v>
      </c>
      <c r="J3226" s="2" t="str" cm="1">
        <f t="array" ref="J3226">IF(I3226="normal",INDEX($N:$N,COUNTIF($I$2:I3226,"normal")),"")</f>
        <v/>
      </c>
      <c r="K3226" s="2" t="str" cm="1">
        <f t="array" ref="K3226">IF(I3226="normal",INDEX($O:$O,COUNTIF($I$2:I3227,"normal")),"")</f>
        <v/>
      </c>
    </row>
    <row r="3227" spans="1:11" x14ac:dyDescent="0.3">
      <c r="A3227" t="s">
        <v>3724</v>
      </c>
      <c r="B3227" t="s">
        <v>13</v>
      </c>
      <c r="C3227" t="s">
        <v>29</v>
      </c>
      <c r="D3227">
        <v>4</v>
      </c>
      <c r="E3227">
        <v>1</v>
      </c>
      <c r="F3227">
        <v>0</v>
      </c>
      <c r="G3227">
        <v>0</v>
      </c>
      <c r="H3227">
        <v>1</v>
      </c>
      <c r="I3227" t="s">
        <v>18</v>
      </c>
      <c r="J3227" s="2" t="str" cm="1">
        <f t="array" ref="J3227">IF(I3227="normal",INDEX($N:$N,COUNTIF($I$2:I3227,"normal")),"")</f>
        <v/>
      </c>
      <c r="K3227" s="2" t="str" cm="1">
        <f t="array" ref="K3227">IF(I3227="normal",INDEX($O:$O,COUNTIF($I$2:I3228,"normal")),"")</f>
        <v/>
      </c>
    </row>
    <row r="3228" spans="1:11" x14ac:dyDescent="0.3">
      <c r="A3228" t="s">
        <v>3725</v>
      </c>
      <c r="B3228" t="s">
        <v>13</v>
      </c>
      <c r="C3228" t="s">
        <v>29</v>
      </c>
      <c r="D3228">
        <v>4</v>
      </c>
      <c r="E3228">
        <v>0</v>
      </c>
      <c r="F3228">
        <v>1</v>
      </c>
      <c r="G3228">
        <v>0</v>
      </c>
      <c r="H3228">
        <v>1</v>
      </c>
      <c r="I3228" t="s">
        <v>18</v>
      </c>
      <c r="J3228" s="2" t="str" cm="1">
        <f t="array" ref="J3228">IF(I3228="normal",INDEX($N:$N,COUNTIF($I$2:I3228,"normal")),"")</f>
        <v/>
      </c>
      <c r="K3228" s="2" t="str" cm="1">
        <f t="array" ref="K3228">IF(I3228="normal",INDEX($O:$O,COUNTIF($I$2:I3229,"normal")),"")</f>
        <v/>
      </c>
    </row>
    <row r="3229" spans="1:11" x14ac:dyDescent="0.3">
      <c r="A3229" t="s">
        <v>3726</v>
      </c>
      <c r="B3229" t="s">
        <v>13</v>
      </c>
      <c r="C3229" t="s">
        <v>29</v>
      </c>
      <c r="D3229">
        <v>4</v>
      </c>
      <c r="E3229">
        <v>0</v>
      </c>
      <c r="F3229">
        <v>1</v>
      </c>
      <c r="G3229">
        <v>0</v>
      </c>
      <c r="H3229">
        <v>1</v>
      </c>
      <c r="I3229" t="s">
        <v>18</v>
      </c>
      <c r="J3229" s="2" t="str" cm="1">
        <f t="array" ref="J3229">IF(I3229="normal",INDEX($N:$N,COUNTIF($I$2:I3229,"normal")),"")</f>
        <v/>
      </c>
      <c r="K3229" s="2" t="str" cm="1">
        <f t="array" ref="K3229">IF(I3229="normal",INDEX($O:$O,COUNTIF($I$2:I3230,"normal")),"")</f>
        <v/>
      </c>
    </row>
    <row r="3230" spans="1:11" x14ac:dyDescent="0.3">
      <c r="A3230" t="s">
        <v>3727</v>
      </c>
      <c r="B3230" t="s">
        <v>3728</v>
      </c>
      <c r="C3230" t="s">
        <v>75</v>
      </c>
      <c r="D3230">
        <v>4</v>
      </c>
      <c r="E3230">
        <v>0</v>
      </c>
      <c r="F3230">
        <v>0</v>
      </c>
      <c r="G3230">
        <v>0</v>
      </c>
      <c r="H3230">
        <v>0</v>
      </c>
      <c r="I3230" t="s">
        <v>15</v>
      </c>
      <c r="J3230" s="2" cm="1">
        <f t="array" ref="J3230">IF(I3230="normal",INDEX($N:$N,COUNTIF($I$2:I3230,"normal")),"")</f>
        <v>5</v>
      </c>
      <c r="K3230" s="2" cm="1">
        <f t="array" ref="K3230">IF(I3230="normal",INDEX($O:$O,COUNTIF($I$2:I3231,"normal")),"")</f>
        <v>0</v>
      </c>
    </row>
    <row r="3231" spans="1:11" x14ac:dyDescent="0.3">
      <c r="A3231" t="s">
        <v>3729</v>
      </c>
      <c r="B3231" t="s">
        <v>3728</v>
      </c>
      <c r="C3231" t="s">
        <v>75</v>
      </c>
      <c r="D3231">
        <v>5</v>
      </c>
      <c r="E3231">
        <v>1</v>
      </c>
      <c r="F3231">
        <v>0</v>
      </c>
      <c r="G3231">
        <v>0</v>
      </c>
      <c r="H3231">
        <v>1</v>
      </c>
      <c r="I3231" t="s">
        <v>18</v>
      </c>
      <c r="J3231" s="2" t="str" cm="1">
        <f t="array" ref="J3231">IF(I3231="normal",INDEX($N:$N,COUNTIF($I$2:I3231,"normal")),"")</f>
        <v/>
      </c>
      <c r="K3231" s="2" t="str" cm="1">
        <f t="array" ref="K3231">IF(I3231="normal",INDEX($O:$O,COUNTIF($I$2:I3232,"normal")),"")</f>
        <v/>
      </c>
    </row>
    <row r="3232" spans="1:11" x14ac:dyDescent="0.3">
      <c r="A3232" t="s">
        <v>3730</v>
      </c>
      <c r="B3232" t="s">
        <v>3728</v>
      </c>
      <c r="C3232" t="s">
        <v>75</v>
      </c>
      <c r="D3232">
        <v>6</v>
      </c>
      <c r="E3232">
        <v>1</v>
      </c>
      <c r="F3232">
        <v>1</v>
      </c>
      <c r="G3232">
        <v>0</v>
      </c>
      <c r="H3232">
        <v>1</v>
      </c>
      <c r="I3232" t="s">
        <v>18</v>
      </c>
      <c r="J3232" s="2" t="str" cm="1">
        <f t="array" ref="J3232">IF(I3232="normal",INDEX($N:$N,COUNTIF($I$2:I3232,"normal")),"")</f>
        <v/>
      </c>
      <c r="K3232" s="2" t="str" cm="1">
        <f t="array" ref="K3232">IF(I3232="normal",INDEX($O:$O,COUNTIF($I$2:I3233,"normal")),"")</f>
        <v/>
      </c>
    </row>
    <row r="3233" spans="1:11" x14ac:dyDescent="0.3">
      <c r="A3233" t="s">
        <v>3731</v>
      </c>
      <c r="B3233" t="s">
        <v>3728</v>
      </c>
      <c r="C3233" t="s">
        <v>75</v>
      </c>
      <c r="D3233">
        <v>5</v>
      </c>
      <c r="E3233">
        <v>1</v>
      </c>
      <c r="F3233">
        <v>0</v>
      </c>
      <c r="G3233">
        <v>0</v>
      </c>
      <c r="H3233">
        <v>1</v>
      </c>
      <c r="I3233" t="s">
        <v>18</v>
      </c>
      <c r="J3233" s="2" t="str" cm="1">
        <f t="array" ref="J3233">IF(I3233="normal",INDEX($N:$N,COUNTIF($I$2:I3233,"normal")),"")</f>
        <v/>
      </c>
      <c r="K3233" s="2" t="str" cm="1">
        <f t="array" ref="K3233">IF(I3233="normal",INDEX($O:$O,COUNTIF($I$2:I3234,"normal")),"")</f>
        <v/>
      </c>
    </row>
    <row r="3234" spans="1:11" x14ac:dyDescent="0.3">
      <c r="A3234" t="s">
        <v>3732</v>
      </c>
      <c r="B3234" t="s">
        <v>3728</v>
      </c>
      <c r="C3234" t="s">
        <v>75</v>
      </c>
      <c r="D3234">
        <v>5</v>
      </c>
      <c r="E3234">
        <v>0</v>
      </c>
      <c r="F3234">
        <v>1</v>
      </c>
      <c r="G3234">
        <v>0</v>
      </c>
      <c r="H3234">
        <v>1</v>
      </c>
      <c r="I3234" t="s">
        <v>18</v>
      </c>
      <c r="J3234" s="2" t="str" cm="1">
        <f t="array" ref="J3234">IF(I3234="normal",INDEX($N:$N,COUNTIF($I$2:I3234,"normal")),"")</f>
        <v/>
      </c>
      <c r="K3234" s="2" t="str" cm="1">
        <f t="array" ref="K3234">IF(I3234="normal",INDEX($O:$O,COUNTIF($I$2:I3235,"normal")),"")</f>
        <v/>
      </c>
    </row>
    <row r="3235" spans="1:11" x14ac:dyDescent="0.3">
      <c r="A3235" t="s">
        <v>3733</v>
      </c>
      <c r="B3235" t="s">
        <v>3728</v>
      </c>
      <c r="C3235" t="s">
        <v>75</v>
      </c>
      <c r="D3235">
        <v>5</v>
      </c>
      <c r="E3235">
        <v>0</v>
      </c>
      <c r="F3235">
        <v>1</v>
      </c>
      <c r="G3235">
        <v>0</v>
      </c>
      <c r="H3235">
        <v>1</v>
      </c>
      <c r="I3235" t="s">
        <v>18</v>
      </c>
      <c r="J3235" s="2" t="str" cm="1">
        <f t="array" ref="J3235">IF(I3235="normal",INDEX($N:$N,COUNTIF($I$2:I3235,"normal")),"")</f>
        <v/>
      </c>
      <c r="K3235" s="2" t="str" cm="1">
        <f t="array" ref="K3235">IF(I3235="normal",INDEX($O:$O,COUNTIF($I$2:I3236,"normal")),"")</f>
        <v/>
      </c>
    </row>
    <row r="3236" spans="1:11" x14ac:dyDescent="0.3">
      <c r="A3236" t="s">
        <v>3734</v>
      </c>
      <c r="B3236" t="s">
        <v>3735</v>
      </c>
      <c r="C3236" t="s">
        <v>75</v>
      </c>
      <c r="D3236">
        <v>4</v>
      </c>
      <c r="E3236">
        <v>0</v>
      </c>
      <c r="F3236">
        <v>0</v>
      </c>
      <c r="G3236">
        <v>0</v>
      </c>
      <c r="H3236">
        <v>0</v>
      </c>
      <c r="I3236" t="s">
        <v>15</v>
      </c>
      <c r="J3236" s="2" cm="1">
        <f t="array" ref="J3236">IF(I3236="normal",INDEX($N:$N,COUNTIF($I$2:I3236,"normal")),"")</f>
        <v>5</v>
      </c>
      <c r="K3236" s="2" cm="1">
        <f t="array" ref="K3236">IF(I3236="normal",INDEX($O:$O,COUNTIF($I$2:I3237,"normal")),"")</f>
        <v>9</v>
      </c>
    </row>
    <row r="3237" spans="1:11" x14ac:dyDescent="0.3">
      <c r="A3237" t="s">
        <v>3736</v>
      </c>
      <c r="B3237" t="s">
        <v>3735</v>
      </c>
      <c r="C3237" t="s">
        <v>75</v>
      </c>
      <c r="D3237">
        <v>5</v>
      </c>
      <c r="E3237">
        <v>0</v>
      </c>
      <c r="F3237">
        <v>1</v>
      </c>
      <c r="G3237">
        <v>0</v>
      </c>
      <c r="H3237">
        <v>1</v>
      </c>
      <c r="I3237" t="s">
        <v>18</v>
      </c>
      <c r="J3237" s="2" t="str" cm="1">
        <f t="array" ref="J3237">IF(I3237="normal",INDEX($N:$N,COUNTIF($I$2:I3237,"normal")),"")</f>
        <v/>
      </c>
      <c r="K3237" s="2" t="str" cm="1">
        <f t="array" ref="K3237">IF(I3237="normal",INDEX($O:$O,COUNTIF($I$2:I3238,"normal")),"")</f>
        <v/>
      </c>
    </row>
    <row r="3238" spans="1:11" x14ac:dyDescent="0.3">
      <c r="A3238" t="s">
        <v>3737</v>
      </c>
      <c r="B3238" t="s">
        <v>3735</v>
      </c>
      <c r="C3238" t="s">
        <v>75</v>
      </c>
      <c r="D3238">
        <v>6</v>
      </c>
      <c r="E3238">
        <v>1</v>
      </c>
      <c r="F3238">
        <v>1</v>
      </c>
      <c r="G3238">
        <v>0</v>
      </c>
      <c r="H3238">
        <v>1</v>
      </c>
      <c r="I3238" t="s">
        <v>18</v>
      </c>
      <c r="J3238" s="2" t="str" cm="1">
        <f t="array" ref="J3238">IF(I3238="normal",INDEX($N:$N,COUNTIF($I$2:I3238,"normal")),"")</f>
        <v/>
      </c>
      <c r="K3238" s="2" t="str" cm="1">
        <f t="array" ref="K3238">IF(I3238="normal",INDEX($O:$O,COUNTIF($I$2:I3239,"normal")),"")</f>
        <v/>
      </c>
    </row>
    <row r="3239" spans="1:11" x14ac:dyDescent="0.3">
      <c r="A3239" t="s">
        <v>3738</v>
      </c>
      <c r="B3239" t="s">
        <v>3735</v>
      </c>
      <c r="C3239" t="s">
        <v>75</v>
      </c>
      <c r="D3239">
        <v>5</v>
      </c>
      <c r="E3239">
        <v>1</v>
      </c>
      <c r="F3239">
        <v>0</v>
      </c>
      <c r="G3239">
        <v>0</v>
      </c>
      <c r="H3239">
        <v>1</v>
      </c>
      <c r="I3239" t="s">
        <v>18</v>
      </c>
      <c r="J3239" s="2" t="str" cm="1">
        <f t="array" ref="J3239">IF(I3239="normal",INDEX($N:$N,COUNTIF($I$2:I3239,"normal")),"")</f>
        <v/>
      </c>
      <c r="K3239" s="2" t="str" cm="1">
        <f t="array" ref="K3239">IF(I3239="normal",INDEX($O:$O,COUNTIF($I$2:I3240,"normal")),"")</f>
        <v/>
      </c>
    </row>
    <row r="3240" spans="1:11" x14ac:dyDescent="0.3">
      <c r="A3240" t="s">
        <v>3739</v>
      </c>
      <c r="B3240" t="s">
        <v>3735</v>
      </c>
      <c r="C3240" t="s">
        <v>75</v>
      </c>
      <c r="D3240">
        <v>5</v>
      </c>
      <c r="E3240">
        <v>0</v>
      </c>
      <c r="F3240">
        <v>1</v>
      </c>
      <c r="G3240">
        <v>0</v>
      </c>
      <c r="H3240">
        <v>1</v>
      </c>
      <c r="I3240" t="s">
        <v>18</v>
      </c>
      <c r="J3240" s="2" t="str" cm="1">
        <f t="array" ref="J3240">IF(I3240="normal",INDEX($N:$N,COUNTIF($I$2:I3240,"normal")),"")</f>
        <v/>
      </c>
      <c r="K3240" s="2" t="str" cm="1">
        <f t="array" ref="K3240">IF(I3240="normal",INDEX($O:$O,COUNTIF($I$2:I3241,"normal")),"")</f>
        <v/>
      </c>
    </row>
    <row r="3241" spans="1:11" x14ac:dyDescent="0.3">
      <c r="A3241" t="s">
        <v>3740</v>
      </c>
      <c r="B3241" t="s">
        <v>3735</v>
      </c>
      <c r="C3241" t="s">
        <v>75</v>
      </c>
      <c r="D3241">
        <v>5</v>
      </c>
      <c r="E3241">
        <v>1</v>
      </c>
      <c r="F3241">
        <v>0</v>
      </c>
      <c r="G3241">
        <v>0</v>
      </c>
      <c r="H3241">
        <v>1</v>
      </c>
      <c r="I3241" t="s">
        <v>18</v>
      </c>
      <c r="J3241" s="2" t="str" cm="1">
        <f t="array" ref="J3241">IF(I3241="normal",INDEX($N:$N,COUNTIF($I$2:I3241,"normal")),"")</f>
        <v/>
      </c>
      <c r="K3241" s="2" t="str" cm="1">
        <f t="array" ref="K3241">IF(I3241="normal",INDEX($O:$O,COUNTIF($I$2:I3242,"normal")),"")</f>
        <v/>
      </c>
    </row>
    <row r="3242" spans="1:11" x14ac:dyDescent="0.3">
      <c r="A3242" t="s">
        <v>3741</v>
      </c>
      <c r="B3242" t="s">
        <v>3742</v>
      </c>
      <c r="C3242" t="s">
        <v>75</v>
      </c>
      <c r="D3242">
        <v>4</v>
      </c>
      <c r="E3242">
        <v>0</v>
      </c>
      <c r="F3242">
        <v>0</v>
      </c>
      <c r="G3242">
        <v>0</v>
      </c>
      <c r="H3242">
        <v>0</v>
      </c>
      <c r="I3242" t="s">
        <v>15</v>
      </c>
      <c r="J3242" s="2" cm="1">
        <f t="array" ref="J3242">IF(I3242="normal",INDEX($N:$N,COUNTIF($I$2:I3242,"normal")),"")</f>
        <v>1</v>
      </c>
      <c r="K3242" s="2" cm="1">
        <f t="array" ref="K3242">IF(I3242="normal",INDEX($O:$O,COUNTIF($I$2:I3243,"normal")),"")</f>
        <v>0</v>
      </c>
    </row>
    <row r="3243" spans="1:11" x14ac:dyDescent="0.3">
      <c r="A3243" t="s">
        <v>3743</v>
      </c>
      <c r="B3243" t="s">
        <v>3742</v>
      </c>
      <c r="C3243" t="s">
        <v>75</v>
      </c>
      <c r="D3243">
        <v>5</v>
      </c>
      <c r="E3243">
        <v>1</v>
      </c>
      <c r="F3243">
        <v>0</v>
      </c>
      <c r="G3243">
        <v>0</v>
      </c>
      <c r="H3243">
        <v>1</v>
      </c>
      <c r="I3243" t="s">
        <v>18</v>
      </c>
      <c r="J3243" s="2" t="str" cm="1">
        <f t="array" ref="J3243">IF(I3243="normal",INDEX($N:$N,COUNTIF($I$2:I3243,"normal")),"")</f>
        <v/>
      </c>
      <c r="K3243" s="2" t="str" cm="1">
        <f t="array" ref="K3243">IF(I3243="normal",INDEX($O:$O,COUNTIF($I$2:I3244,"normal")),"")</f>
        <v/>
      </c>
    </row>
    <row r="3244" spans="1:11" x14ac:dyDescent="0.3">
      <c r="A3244" t="s">
        <v>3744</v>
      </c>
      <c r="B3244" t="s">
        <v>3742</v>
      </c>
      <c r="C3244" t="s">
        <v>75</v>
      </c>
      <c r="D3244">
        <v>6</v>
      </c>
      <c r="E3244">
        <v>1</v>
      </c>
      <c r="F3244">
        <v>1</v>
      </c>
      <c r="G3244">
        <v>0</v>
      </c>
      <c r="H3244">
        <v>1</v>
      </c>
      <c r="I3244" t="s">
        <v>18</v>
      </c>
      <c r="J3244" s="2" t="str" cm="1">
        <f t="array" ref="J3244">IF(I3244="normal",INDEX($N:$N,COUNTIF($I$2:I3244,"normal")),"")</f>
        <v/>
      </c>
      <c r="K3244" s="2" t="str" cm="1">
        <f t="array" ref="K3244">IF(I3244="normal",INDEX($O:$O,COUNTIF($I$2:I3245,"normal")),"")</f>
        <v/>
      </c>
    </row>
    <row r="3245" spans="1:11" x14ac:dyDescent="0.3">
      <c r="A3245" t="s">
        <v>3745</v>
      </c>
      <c r="B3245" t="s">
        <v>3742</v>
      </c>
      <c r="C3245" t="s">
        <v>75</v>
      </c>
      <c r="D3245">
        <v>5</v>
      </c>
      <c r="E3245">
        <v>1</v>
      </c>
      <c r="F3245">
        <v>0</v>
      </c>
      <c r="G3245">
        <v>0</v>
      </c>
      <c r="H3245">
        <v>1</v>
      </c>
      <c r="I3245" t="s">
        <v>18</v>
      </c>
      <c r="J3245" s="2" t="str" cm="1">
        <f t="array" ref="J3245">IF(I3245="normal",INDEX($N:$N,COUNTIF($I$2:I3245,"normal")),"")</f>
        <v/>
      </c>
      <c r="K3245" s="2" t="str" cm="1">
        <f t="array" ref="K3245">IF(I3245="normal",INDEX($O:$O,COUNTIF($I$2:I3246,"normal")),"")</f>
        <v/>
      </c>
    </row>
    <row r="3246" spans="1:11" x14ac:dyDescent="0.3">
      <c r="A3246" t="s">
        <v>3746</v>
      </c>
      <c r="B3246" t="s">
        <v>3742</v>
      </c>
      <c r="C3246" t="s">
        <v>75</v>
      </c>
      <c r="D3246">
        <v>5</v>
      </c>
      <c r="E3246">
        <v>0</v>
      </c>
      <c r="F3246">
        <v>1</v>
      </c>
      <c r="G3246">
        <v>0</v>
      </c>
      <c r="H3246">
        <v>1</v>
      </c>
      <c r="I3246" t="s">
        <v>18</v>
      </c>
      <c r="J3246" s="2" t="str" cm="1">
        <f t="array" ref="J3246">IF(I3246="normal",INDEX($N:$N,COUNTIF($I$2:I3246,"normal")),"")</f>
        <v/>
      </c>
      <c r="K3246" s="2" t="str" cm="1">
        <f t="array" ref="K3246">IF(I3246="normal",INDEX($O:$O,COUNTIF($I$2:I3247,"normal")),"")</f>
        <v/>
      </c>
    </row>
    <row r="3247" spans="1:11" x14ac:dyDescent="0.3">
      <c r="A3247" t="s">
        <v>3747</v>
      </c>
      <c r="B3247" t="s">
        <v>3742</v>
      </c>
      <c r="C3247" t="s">
        <v>75</v>
      </c>
      <c r="D3247">
        <v>5</v>
      </c>
      <c r="E3247">
        <v>0</v>
      </c>
      <c r="F3247">
        <v>1</v>
      </c>
      <c r="G3247">
        <v>0</v>
      </c>
      <c r="H3247">
        <v>1</v>
      </c>
      <c r="I3247" t="s">
        <v>18</v>
      </c>
      <c r="J3247" s="2" t="str" cm="1">
        <f t="array" ref="J3247">IF(I3247="normal",INDEX($N:$N,COUNTIF($I$2:I3247,"normal")),"")</f>
        <v/>
      </c>
      <c r="K3247" s="2" t="str" cm="1">
        <f t="array" ref="K3247">IF(I3247="normal",INDEX($O:$O,COUNTIF($I$2:I3248,"normal")),"")</f>
        <v/>
      </c>
    </row>
    <row r="3248" spans="1:11" x14ac:dyDescent="0.3">
      <c r="A3248" t="s">
        <v>3748</v>
      </c>
      <c r="B3248" t="s">
        <v>3749</v>
      </c>
      <c r="C3248" t="s">
        <v>75</v>
      </c>
      <c r="D3248">
        <v>11</v>
      </c>
      <c r="E3248">
        <v>0</v>
      </c>
      <c r="F3248">
        <v>0</v>
      </c>
      <c r="G3248">
        <v>0</v>
      </c>
      <c r="H3248">
        <v>0</v>
      </c>
      <c r="I3248" t="s">
        <v>15</v>
      </c>
      <c r="J3248" s="2" cm="1">
        <f t="array" ref="J3248">IF(I3248="normal",INDEX($N:$N,COUNTIF($I$2:I3248,"normal")),"")</f>
        <v>1</v>
      </c>
      <c r="K3248" s="2" cm="1">
        <f t="array" ref="K3248">IF(I3248="normal",INDEX($O:$O,COUNTIF($I$2:I3249,"normal")),"")</f>
        <v>0</v>
      </c>
    </row>
    <row r="3249" spans="1:11" x14ac:dyDescent="0.3">
      <c r="A3249" t="s">
        <v>3750</v>
      </c>
      <c r="B3249" t="s">
        <v>3749</v>
      </c>
      <c r="C3249" t="s">
        <v>75</v>
      </c>
      <c r="D3249">
        <v>12</v>
      </c>
      <c r="E3249">
        <v>1</v>
      </c>
      <c r="F3249">
        <v>0</v>
      </c>
      <c r="G3249">
        <v>0</v>
      </c>
      <c r="H3249">
        <v>1</v>
      </c>
      <c r="I3249" t="s">
        <v>18</v>
      </c>
      <c r="J3249" s="2" t="str" cm="1">
        <f t="array" ref="J3249">IF(I3249="normal",INDEX($N:$N,COUNTIF($I$2:I3249,"normal")),"")</f>
        <v/>
      </c>
      <c r="K3249" s="2" t="str" cm="1">
        <f t="array" ref="K3249">IF(I3249="normal",INDEX($O:$O,COUNTIF($I$2:I3250,"normal")),"")</f>
        <v/>
      </c>
    </row>
    <row r="3250" spans="1:11" x14ac:dyDescent="0.3">
      <c r="A3250" t="s">
        <v>3751</v>
      </c>
      <c r="B3250" t="s">
        <v>3749</v>
      </c>
      <c r="C3250" t="s">
        <v>75</v>
      </c>
      <c r="D3250">
        <v>12</v>
      </c>
      <c r="E3250">
        <v>0</v>
      </c>
      <c r="F3250">
        <v>1</v>
      </c>
      <c r="G3250">
        <v>0</v>
      </c>
      <c r="H3250">
        <v>1</v>
      </c>
      <c r="I3250" t="s">
        <v>18</v>
      </c>
      <c r="J3250" s="2" t="str" cm="1">
        <f t="array" ref="J3250">IF(I3250="normal",INDEX($N:$N,COUNTIF($I$2:I3250,"normal")),"")</f>
        <v/>
      </c>
      <c r="K3250" s="2" t="str" cm="1">
        <f t="array" ref="K3250">IF(I3250="normal",INDEX($O:$O,COUNTIF($I$2:I3251,"normal")),"")</f>
        <v/>
      </c>
    </row>
    <row r="3251" spans="1:11" x14ac:dyDescent="0.3">
      <c r="A3251" t="s">
        <v>3752</v>
      </c>
      <c r="B3251" t="s">
        <v>3749</v>
      </c>
      <c r="C3251" t="s">
        <v>75</v>
      </c>
      <c r="D3251">
        <v>12</v>
      </c>
      <c r="E3251">
        <v>1</v>
      </c>
      <c r="F3251">
        <v>0</v>
      </c>
      <c r="G3251">
        <v>0</v>
      </c>
      <c r="H3251">
        <v>1</v>
      </c>
      <c r="I3251" t="s">
        <v>18</v>
      </c>
      <c r="J3251" s="2" t="str" cm="1">
        <f t="array" ref="J3251">IF(I3251="normal",INDEX($N:$N,COUNTIF($I$2:I3251,"normal")),"")</f>
        <v/>
      </c>
      <c r="K3251" s="2" t="str" cm="1">
        <f t="array" ref="K3251">IF(I3251="normal",INDEX($O:$O,COUNTIF($I$2:I3252,"normal")),"")</f>
        <v/>
      </c>
    </row>
    <row r="3252" spans="1:11" x14ac:dyDescent="0.3">
      <c r="A3252" t="s">
        <v>3753</v>
      </c>
      <c r="B3252" t="s">
        <v>3749</v>
      </c>
      <c r="C3252" t="s">
        <v>75</v>
      </c>
      <c r="D3252">
        <v>13</v>
      </c>
      <c r="E3252">
        <v>1</v>
      </c>
      <c r="F3252">
        <v>1</v>
      </c>
      <c r="G3252">
        <v>0</v>
      </c>
      <c r="H3252">
        <v>1</v>
      </c>
      <c r="I3252" t="s">
        <v>18</v>
      </c>
      <c r="J3252" s="2" t="str" cm="1">
        <f t="array" ref="J3252">IF(I3252="normal",INDEX($N:$N,COUNTIF($I$2:I3252,"normal")),"")</f>
        <v/>
      </c>
      <c r="K3252" s="2" t="str" cm="1">
        <f t="array" ref="K3252">IF(I3252="normal",INDEX($O:$O,COUNTIF($I$2:I3253,"normal")),"")</f>
        <v/>
      </c>
    </row>
    <row r="3253" spans="1:11" x14ac:dyDescent="0.3">
      <c r="A3253" t="s">
        <v>3754</v>
      </c>
      <c r="B3253" t="s">
        <v>3749</v>
      </c>
      <c r="C3253" t="s">
        <v>75</v>
      </c>
      <c r="D3253">
        <v>12</v>
      </c>
      <c r="E3253">
        <v>0</v>
      </c>
      <c r="F3253">
        <v>1</v>
      </c>
      <c r="G3253">
        <v>0</v>
      </c>
      <c r="H3253">
        <v>1</v>
      </c>
      <c r="I3253" t="s">
        <v>18</v>
      </c>
      <c r="J3253" s="2" t="str" cm="1">
        <f t="array" ref="J3253">IF(I3253="normal",INDEX($N:$N,COUNTIF($I$2:I3253,"normal")),"")</f>
        <v/>
      </c>
      <c r="K3253" s="2" t="str" cm="1">
        <f t="array" ref="K3253">IF(I3253="normal",INDEX($O:$O,COUNTIF($I$2:I3254,"normal")),"")</f>
        <v/>
      </c>
    </row>
    <row r="3254" spans="1:11" x14ac:dyDescent="0.3">
      <c r="A3254" t="s">
        <v>3755</v>
      </c>
      <c r="B3254" t="s">
        <v>3756</v>
      </c>
      <c r="C3254" t="s">
        <v>75</v>
      </c>
      <c r="D3254">
        <v>9</v>
      </c>
      <c r="E3254">
        <v>0</v>
      </c>
      <c r="F3254">
        <v>0</v>
      </c>
      <c r="G3254">
        <v>0</v>
      </c>
      <c r="H3254">
        <v>0</v>
      </c>
      <c r="I3254" t="s">
        <v>15</v>
      </c>
      <c r="J3254" s="2" cm="1">
        <f t="array" ref="J3254">IF(I3254="normal",INDEX($N:$N,COUNTIF($I$2:I3254,"normal")),"")</f>
        <v>1</v>
      </c>
      <c r="K3254" s="2" cm="1">
        <f t="array" ref="K3254">IF(I3254="normal",INDEX($O:$O,COUNTIF($I$2:I3255,"normal")),"")</f>
        <v>0</v>
      </c>
    </row>
    <row r="3255" spans="1:11" x14ac:dyDescent="0.3">
      <c r="A3255" t="s">
        <v>3757</v>
      </c>
      <c r="B3255" t="s">
        <v>3756</v>
      </c>
      <c r="C3255" t="s">
        <v>75</v>
      </c>
      <c r="D3255">
        <v>10</v>
      </c>
      <c r="E3255">
        <v>0</v>
      </c>
      <c r="F3255">
        <v>1</v>
      </c>
      <c r="G3255">
        <v>0</v>
      </c>
      <c r="H3255">
        <v>1</v>
      </c>
      <c r="I3255" t="s">
        <v>18</v>
      </c>
      <c r="J3255" s="2" t="str" cm="1">
        <f t="array" ref="J3255">IF(I3255="normal",INDEX($N:$N,COUNTIF($I$2:I3255,"normal")),"")</f>
        <v/>
      </c>
      <c r="K3255" s="2" t="str" cm="1">
        <f t="array" ref="K3255">IF(I3255="normal",INDEX($O:$O,COUNTIF($I$2:I3256,"normal")),"")</f>
        <v/>
      </c>
    </row>
    <row r="3256" spans="1:11" x14ac:dyDescent="0.3">
      <c r="A3256" t="s">
        <v>3758</v>
      </c>
      <c r="B3256" t="s">
        <v>3756</v>
      </c>
      <c r="C3256" t="s">
        <v>75</v>
      </c>
      <c r="D3256">
        <v>10</v>
      </c>
      <c r="E3256">
        <v>1</v>
      </c>
      <c r="F3256">
        <v>0</v>
      </c>
      <c r="G3256">
        <v>0</v>
      </c>
      <c r="H3256">
        <v>1</v>
      </c>
      <c r="I3256" t="s">
        <v>18</v>
      </c>
      <c r="J3256" s="2" t="str" cm="1">
        <f t="array" ref="J3256">IF(I3256="normal",INDEX($N:$N,COUNTIF($I$2:I3256,"normal")),"")</f>
        <v/>
      </c>
      <c r="K3256" s="2" t="str" cm="1">
        <f t="array" ref="K3256">IF(I3256="normal",INDEX($O:$O,COUNTIF($I$2:I3257,"normal")),"")</f>
        <v/>
      </c>
    </row>
    <row r="3257" spans="1:11" x14ac:dyDescent="0.3">
      <c r="A3257" t="s">
        <v>3759</v>
      </c>
      <c r="B3257" t="s">
        <v>3756</v>
      </c>
      <c r="C3257" t="s">
        <v>75</v>
      </c>
      <c r="D3257">
        <v>10</v>
      </c>
      <c r="E3257">
        <v>1</v>
      </c>
      <c r="F3257">
        <v>0</v>
      </c>
      <c r="G3257">
        <v>0</v>
      </c>
      <c r="H3257">
        <v>1</v>
      </c>
      <c r="I3257" t="s">
        <v>18</v>
      </c>
      <c r="J3257" s="2" t="str" cm="1">
        <f t="array" ref="J3257">IF(I3257="normal",INDEX($N:$N,COUNTIF($I$2:I3257,"normal")),"")</f>
        <v/>
      </c>
      <c r="K3257" s="2" t="str" cm="1">
        <f t="array" ref="K3257">IF(I3257="normal",INDEX($O:$O,COUNTIF($I$2:I3258,"normal")),"")</f>
        <v/>
      </c>
    </row>
    <row r="3258" spans="1:11" x14ac:dyDescent="0.3">
      <c r="A3258" t="s">
        <v>3760</v>
      </c>
      <c r="B3258" t="s">
        <v>3756</v>
      </c>
      <c r="C3258" t="s">
        <v>75</v>
      </c>
      <c r="D3258">
        <v>11</v>
      </c>
      <c r="E3258">
        <v>1</v>
      </c>
      <c r="F3258">
        <v>1</v>
      </c>
      <c r="G3258">
        <v>0</v>
      </c>
      <c r="H3258">
        <v>1</v>
      </c>
      <c r="I3258" t="s">
        <v>18</v>
      </c>
      <c r="J3258" s="2" t="str" cm="1">
        <f t="array" ref="J3258">IF(I3258="normal",INDEX($N:$N,COUNTIF($I$2:I3258,"normal")),"")</f>
        <v/>
      </c>
      <c r="K3258" s="2" t="str" cm="1">
        <f t="array" ref="K3258">IF(I3258="normal",INDEX($O:$O,COUNTIF($I$2:I3259,"normal")),"")</f>
        <v/>
      </c>
    </row>
    <row r="3259" spans="1:11" x14ac:dyDescent="0.3">
      <c r="A3259" t="s">
        <v>3761</v>
      </c>
      <c r="B3259" t="s">
        <v>3756</v>
      </c>
      <c r="C3259" t="s">
        <v>75</v>
      </c>
      <c r="D3259">
        <v>10</v>
      </c>
      <c r="E3259">
        <v>0</v>
      </c>
      <c r="F3259">
        <v>1</v>
      </c>
      <c r="G3259">
        <v>0</v>
      </c>
      <c r="H3259">
        <v>1</v>
      </c>
      <c r="I3259" t="s">
        <v>18</v>
      </c>
      <c r="J3259" s="2" t="str" cm="1">
        <f t="array" ref="J3259">IF(I3259="normal",INDEX($N:$N,COUNTIF($I$2:I3259,"normal")),"")</f>
        <v/>
      </c>
      <c r="K3259" s="2" t="str" cm="1">
        <f t="array" ref="K3259">IF(I3259="normal",INDEX($O:$O,COUNTIF($I$2:I3260,"normal")),"")</f>
        <v/>
      </c>
    </row>
    <row r="3260" spans="1:11" x14ac:dyDescent="0.3">
      <c r="A3260" t="s">
        <v>3762</v>
      </c>
      <c r="B3260" t="s">
        <v>3763</v>
      </c>
      <c r="C3260" t="s">
        <v>75</v>
      </c>
      <c r="D3260">
        <v>9</v>
      </c>
      <c r="E3260">
        <v>0</v>
      </c>
      <c r="F3260">
        <v>0</v>
      </c>
      <c r="G3260">
        <v>0</v>
      </c>
      <c r="H3260">
        <v>0</v>
      </c>
      <c r="I3260" t="s">
        <v>15</v>
      </c>
      <c r="J3260" s="2" cm="1">
        <f t="array" ref="J3260">IF(I3260="normal",INDEX($N:$N,COUNTIF($I$2:I3260,"normal")),"")</f>
        <v>1</v>
      </c>
      <c r="K3260" s="2" cm="1">
        <f t="array" ref="K3260">IF(I3260="normal",INDEX($O:$O,COUNTIF($I$2:I3261,"normal")),"")</f>
        <v>0</v>
      </c>
    </row>
    <row r="3261" spans="1:11" x14ac:dyDescent="0.3">
      <c r="A3261" t="s">
        <v>3764</v>
      </c>
      <c r="B3261" t="s">
        <v>3763</v>
      </c>
      <c r="C3261" t="s">
        <v>75</v>
      </c>
      <c r="D3261">
        <v>10</v>
      </c>
      <c r="E3261">
        <v>1</v>
      </c>
      <c r="F3261">
        <v>0</v>
      </c>
      <c r="G3261">
        <v>0</v>
      </c>
      <c r="H3261">
        <v>1</v>
      </c>
      <c r="I3261" t="s">
        <v>18</v>
      </c>
      <c r="J3261" s="2" t="str" cm="1">
        <f t="array" ref="J3261">IF(I3261="normal",INDEX($N:$N,COUNTIF($I$2:I3261,"normal")),"")</f>
        <v/>
      </c>
      <c r="K3261" s="2" t="str" cm="1">
        <f t="array" ref="K3261">IF(I3261="normal",INDEX($O:$O,COUNTIF($I$2:I3262,"normal")),"")</f>
        <v/>
      </c>
    </row>
    <row r="3262" spans="1:11" x14ac:dyDescent="0.3">
      <c r="A3262" t="s">
        <v>3765</v>
      </c>
      <c r="B3262" t="s">
        <v>3763</v>
      </c>
      <c r="C3262" t="s">
        <v>75</v>
      </c>
      <c r="D3262">
        <v>10</v>
      </c>
      <c r="E3262">
        <v>0</v>
      </c>
      <c r="F3262">
        <v>1</v>
      </c>
      <c r="G3262">
        <v>0</v>
      </c>
      <c r="H3262">
        <v>1</v>
      </c>
      <c r="I3262" t="s">
        <v>18</v>
      </c>
      <c r="J3262" s="2" t="str" cm="1">
        <f t="array" ref="J3262">IF(I3262="normal",INDEX($N:$N,COUNTIF($I$2:I3262,"normal")),"")</f>
        <v/>
      </c>
      <c r="K3262" s="2" t="str" cm="1">
        <f t="array" ref="K3262">IF(I3262="normal",INDEX($O:$O,COUNTIF($I$2:I3263,"normal")),"")</f>
        <v/>
      </c>
    </row>
    <row r="3263" spans="1:11" x14ac:dyDescent="0.3">
      <c r="A3263" t="s">
        <v>3766</v>
      </c>
      <c r="B3263" t="s">
        <v>3763</v>
      </c>
      <c r="C3263" t="s">
        <v>75</v>
      </c>
      <c r="D3263">
        <v>10</v>
      </c>
      <c r="E3263">
        <v>0</v>
      </c>
      <c r="F3263">
        <v>1</v>
      </c>
      <c r="G3263">
        <v>0</v>
      </c>
      <c r="H3263">
        <v>1</v>
      </c>
      <c r="I3263" t="s">
        <v>18</v>
      </c>
      <c r="J3263" s="2" t="str" cm="1">
        <f t="array" ref="J3263">IF(I3263="normal",INDEX($N:$N,COUNTIF($I$2:I3263,"normal")),"")</f>
        <v/>
      </c>
      <c r="K3263" s="2" t="str" cm="1">
        <f t="array" ref="K3263">IF(I3263="normal",INDEX($O:$O,COUNTIF($I$2:I3264,"normal")),"")</f>
        <v/>
      </c>
    </row>
    <row r="3264" spans="1:11" x14ac:dyDescent="0.3">
      <c r="A3264" t="s">
        <v>3767</v>
      </c>
      <c r="B3264" t="s">
        <v>3763</v>
      </c>
      <c r="C3264" t="s">
        <v>75</v>
      </c>
      <c r="D3264">
        <v>11</v>
      </c>
      <c r="E3264">
        <v>1</v>
      </c>
      <c r="F3264">
        <v>1</v>
      </c>
      <c r="G3264">
        <v>0</v>
      </c>
      <c r="H3264">
        <v>1</v>
      </c>
      <c r="I3264" t="s">
        <v>18</v>
      </c>
      <c r="J3264" s="2" t="str" cm="1">
        <f t="array" ref="J3264">IF(I3264="normal",INDEX($N:$N,COUNTIF($I$2:I3264,"normal")),"")</f>
        <v/>
      </c>
      <c r="K3264" s="2" t="str" cm="1">
        <f t="array" ref="K3264">IF(I3264="normal",INDEX($O:$O,COUNTIF($I$2:I3265,"normal")),"")</f>
        <v/>
      </c>
    </row>
    <row r="3265" spans="1:11" x14ac:dyDescent="0.3">
      <c r="A3265" t="s">
        <v>3768</v>
      </c>
      <c r="B3265" t="s">
        <v>3763</v>
      </c>
      <c r="C3265" t="s">
        <v>75</v>
      </c>
      <c r="D3265">
        <v>10</v>
      </c>
      <c r="E3265">
        <v>1</v>
      </c>
      <c r="F3265">
        <v>0</v>
      </c>
      <c r="G3265">
        <v>0</v>
      </c>
      <c r="H3265">
        <v>1</v>
      </c>
      <c r="I3265" t="s">
        <v>18</v>
      </c>
      <c r="J3265" s="2" t="str" cm="1">
        <f t="array" ref="J3265">IF(I3265="normal",INDEX($N:$N,COUNTIF($I$2:I3265,"normal")),"")</f>
        <v/>
      </c>
      <c r="K3265" s="2" t="str" cm="1">
        <f t="array" ref="K3265">IF(I3265="normal",INDEX($O:$O,COUNTIF($I$2:I3266,"normal")),"")</f>
        <v/>
      </c>
    </row>
    <row r="3266" spans="1:11" x14ac:dyDescent="0.3">
      <c r="A3266" t="s">
        <v>3769</v>
      </c>
      <c r="B3266" t="s">
        <v>3770</v>
      </c>
      <c r="C3266" t="s">
        <v>75</v>
      </c>
      <c r="D3266">
        <v>9</v>
      </c>
      <c r="E3266">
        <v>0</v>
      </c>
      <c r="F3266">
        <v>0</v>
      </c>
      <c r="G3266">
        <v>0</v>
      </c>
      <c r="H3266">
        <v>0</v>
      </c>
      <c r="I3266" t="s">
        <v>15</v>
      </c>
      <c r="J3266" s="2" cm="1">
        <f t="array" ref="J3266">IF(I3266="normal",INDEX($N:$N,COUNTIF($I$2:I3266,"normal")),"")</f>
        <v>1</v>
      </c>
      <c r="K3266" s="2" cm="1">
        <f t="array" ref="K3266">IF(I3266="normal",INDEX($O:$O,COUNTIF($I$2:I3267,"normal")),"")</f>
        <v>0</v>
      </c>
    </row>
    <row r="3267" spans="1:11" x14ac:dyDescent="0.3">
      <c r="A3267" t="s">
        <v>3771</v>
      </c>
      <c r="B3267" t="s">
        <v>3770</v>
      </c>
      <c r="C3267" t="s">
        <v>75</v>
      </c>
      <c r="D3267">
        <v>10</v>
      </c>
      <c r="E3267">
        <v>1</v>
      </c>
      <c r="F3267">
        <v>0</v>
      </c>
      <c r="G3267">
        <v>0</v>
      </c>
      <c r="H3267">
        <v>1</v>
      </c>
      <c r="I3267" t="s">
        <v>18</v>
      </c>
      <c r="J3267" s="2" t="str" cm="1">
        <f t="array" ref="J3267">IF(I3267="normal",INDEX($N:$N,COUNTIF($I$2:I3267,"normal")),"")</f>
        <v/>
      </c>
      <c r="K3267" s="2" t="str" cm="1">
        <f t="array" ref="K3267">IF(I3267="normal",INDEX($O:$O,COUNTIF($I$2:I3268,"normal")),"")</f>
        <v/>
      </c>
    </row>
    <row r="3268" spans="1:11" x14ac:dyDescent="0.3">
      <c r="A3268" t="s">
        <v>3772</v>
      </c>
      <c r="B3268" t="s">
        <v>3770</v>
      </c>
      <c r="C3268" t="s">
        <v>75</v>
      </c>
      <c r="D3268">
        <v>10</v>
      </c>
      <c r="E3268">
        <v>0</v>
      </c>
      <c r="F3268">
        <v>1</v>
      </c>
      <c r="G3268">
        <v>0</v>
      </c>
      <c r="H3268">
        <v>1</v>
      </c>
      <c r="I3268" t="s">
        <v>18</v>
      </c>
      <c r="J3268" s="2" t="str" cm="1">
        <f t="array" ref="J3268">IF(I3268="normal",INDEX($N:$N,COUNTIF($I$2:I3268,"normal")),"")</f>
        <v/>
      </c>
      <c r="K3268" s="2" t="str" cm="1">
        <f t="array" ref="K3268">IF(I3268="normal",INDEX($O:$O,COUNTIF($I$2:I3269,"normal")),"")</f>
        <v/>
      </c>
    </row>
    <row r="3269" spans="1:11" x14ac:dyDescent="0.3">
      <c r="A3269" t="s">
        <v>3773</v>
      </c>
      <c r="B3269" t="s">
        <v>3770</v>
      </c>
      <c r="C3269" t="s">
        <v>75</v>
      </c>
      <c r="D3269">
        <v>10</v>
      </c>
      <c r="E3269">
        <v>0</v>
      </c>
      <c r="F3269">
        <v>1</v>
      </c>
      <c r="G3269">
        <v>0</v>
      </c>
      <c r="H3269">
        <v>1</v>
      </c>
      <c r="I3269" t="s">
        <v>18</v>
      </c>
      <c r="J3269" s="2" t="str" cm="1">
        <f t="array" ref="J3269">IF(I3269="normal",INDEX($N:$N,COUNTIF($I$2:I3269,"normal")),"")</f>
        <v/>
      </c>
      <c r="K3269" s="2" t="str" cm="1">
        <f t="array" ref="K3269">IF(I3269="normal",INDEX($O:$O,COUNTIF($I$2:I3270,"normal")),"")</f>
        <v/>
      </c>
    </row>
    <row r="3270" spans="1:11" x14ac:dyDescent="0.3">
      <c r="A3270" t="s">
        <v>3774</v>
      </c>
      <c r="B3270" t="s">
        <v>3770</v>
      </c>
      <c r="C3270" t="s">
        <v>75</v>
      </c>
      <c r="D3270">
        <v>11</v>
      </c>
      <c r="E3270">
        <v>1</v>
      </c>
      <c r="F3270">
        <v>1</v>
      </c>
      <c r="G3270">
        <v>0</v>
      </c>
      <c r="H3270">
        <v>1</v>
      </c>
      <c r="I3270" t="s">
        <v>18</v>
      </c>
      <c r="J3270" s="2" t="str" cm="1">
        <f t="array" ref="J3270">IF(I3270="normal",INDEX($N:$N,COUNTIF($I$2:I3270,"normal")),"")</f>
        <v/>
      </c>
      <c r="K3270" s="2" t="str" cm="1">
        <f t="array" ref="K3270">IF(I3270="normal",INDEX($O:$O,COUNTIF($I$2:I3271,"normal")),"")</f>
        <v/>
      </c>
    </row>
    <row r="3271" spans="1:11" x14ac:dyDescent="0.3">
      <c r="A3271" t="s">
        <v>3775</v>
      </c>
      <c r="B3271" t="s">
        <v>3770</v>
      </c>
      <c r="C3271" t="s">
        <v>75</v>
      </c>
      <c r="D3271">
        <v>10</v>
      </c>
      <c r="E3271">
        <v>1</v>
      </c>
      <c r="F3271">
        <v>0</v>
      </c>
      <c r="G3271">
        <v>0</v>
      </c>
      <c r="H3271">
        <v>1</v>
      </c>
      <c r="I3271" t="s">
        <v>18</v>
      </c>
      <c r="J3271" s="2" t="str" cm="1">
        <f t="array" ref="J3271">IF(I3271="normal",INDEX($N:$N,COUNTIF($I$2:I3271,"normal")),"")</f>
        <v/>
      </c>
      <c r="K3271" s="2" t="str" cm="1">
        <f t="array" ref="K3271">IF(I3271="normal",INDEX($O:$O,COUNTIF($I$2:I3272,"normal")),"")</f>
        <v/>
      </c>
    </row>
    <row r="3272" spans="1:11" x14ac:dyDescent="0.3">
      <c r="A3272" t="s">
        <v>3776</v>
      </c>
      <c r="B3272" t="s">
        <v>3777</v>
      </c>
      <c r="C3272" t="s">
        <v>75</v>
      </c>
      <c r="D3272">
        <v>8</v>
      </c>
      <c r="E3272">
        <v>0</v>
      </c>
      <c r="F3272">
        <v>0</v>
      </c>
      <c r="G3272">
        <v>0</v>
      </c>
      <c r="H3272">
        <v>0</v>
      </c>
      <c r="I3272" t="s">
        <v>15</v>
      </c>
      <c r="J3272" s="2" cm="1">
        <f t="array" ref="J3272">IF(I3272="normal",INDEX($N:$N,COUNTIF($I$2:I3272,"normal")),"")</f>
        <v>1</v>
      </c>
      <c r="K3272" s="2" cm="1">
        <f t="array" ref="K3272">IF(I3272="normal",INDEX($O:$O,COUNTIF($I$2:I3273,"normal")),"")</f>
        <v>0</v>
      </c>
    </row>
    <row r="3273" spans="1:11" x14ac:dyDescent="0.3">
      <c r="A3273" t="s">
        <v>3778</v>
      </c>
      <c r="B3273" t="s">
        <v>3777</v>
      </c>
      <c r="C3273" t="s">
        <v>75</v>
      </c>
      <c r="D3273">
        <v>10</v>
      </c>
      <c r="E3273">
        <v>1</v>
      </c>
      <c r="F3273">
        <v>1</v>
      </c>
      <c r="G3273">
        <v>0</v>
      </c>
      <c r="H3273">
        <v>1</v>
      </c>
      <c r="I3273" t="s">
        <v>18</v>
      </c>
      <c r="J3273" s="2" t="str" cm="1">
        <f t="array" ref="J3273">IF(I3273="normal",INDEX($N:$N,COUNTIF($I$2:I3273,"normal")),"")</f>
        <v/>
      </c>
      <c r="K3273" s="2" t="str" cm="1">
        <f t="array" ref="K3273">IF(I3273="normal",INDEX($O:$O,COUNTIF($I$2:I3274,"normal")),"")</f>
        <v/>
      </c>
    </row>
    <row r="3274" spans="1:11" x14ac:dyDescent="0.3">
      <c r="A3274" t="s">
        <v>3779</v>
      </c>
      <c r="B3274" t="s">
        <v>3777</v>
      </c>
      <c r="C3274" t="s">
        <v>75</v>
      </c>
      <c r="D3274">
        <v>9</v>
      </c>
      <c r="E3274">
        <v>0</v>
      </c>
      <c r="F3274">
        <v>1</v>
      </c>
      <c r="G3274">
        <v>0</v>
      </c>
      <c r="H3274">
        <v>1</v>
      </c>
      <c r="I3274" t="s">
        <v>18</v>
      </c>
      <c r="J3274" s="2" t="str" cm="1">
        <f t="array" ref="J3274">IF(I3274="normal",INDEX($N:$N,COUNTIF($I$2:I3274,"normal")),"")</f>
        <v/>
      </c>
      <c r="K3274" s="2" t="str" cm="1">
        <f t="array" ref="K3274">IF(I3274="normal",INDEX($O:$O,COUNTIF($I$2:I3275,"normal")),"")</f>
        <v/>
      </c>
    </row>
    <row r="3275" spans="1:11" x14ac:dyDescent="0.3">
      <c r="A3275" t="s">
        <v>3780</v>
      </c>
      <c r="B3275" t="s">
        <v>3777</v>
      </c>
      <c r="C3275" t="s">
        <v>75</v>
      </c>
      <c r="D3275">
        <v>9</v>
      </c>
      <c r="E3275">
        <v>1</v>
      </c>
      <c r="F3275">
        <v>0</v>
      </c>
      <c r="G3275">
        <v>0</v>
      </c>
      <c r="H3275">
        <v>1</v>
      </c>
      <c r="I3275" t="s">
        <v>18</v>
      </c>
      <c r="J3275" s="2" t="str" cm="1">
        <f t="array" ref="J3275">IF(I3275="normal",INDEX($N:$N,COUNTIF($I$2:I3275,"normal")),"")</f>
        <v/>
      </c>
      <c r="K3275" s="2" t="str" cm="1">
        <f t="array" ref="K3275">IF(I3275="normal",INDEX($O:$O,COUNTIF($I$2:I3276,"normal")),"")</f>
        <v/>
      </c>
    </row>
    <row r="3276" spans="1:11" x14ac:dyDescent="0.3">
      <c r="A3276" t="s">
        <v>3781</v>
      </c>
      <c r="B3276" t="s">
        <v>3777</v>
      </c>
      <c r="C3276" t="s">
        <v>75</v>
      </c>
      <c r="D3276">
        <v>9</v>
      </c>
      <c r="E3276">
        <v>1</v>
      </c>
      <c r="F3276">
        <v>0</v>
      </c>
      <c r="G3276">
        <v>0</v>
      </c>
      <c r="H3276">
        <v>1</v>
      </c>
      <c r="I3276" t="s">
        <v>18</v>
      </c>
      <c r="J3276" s="2" t="str" cm="1">
        <f t="array" ref="J3276">IF(I3276="normal",INDEX($N:$N,COUNTIF($I$2:I3276,"normal")),"")</f>
        <v/>
      </c>
      <c r="K3276" s="2" t="str" cm="1">
        <f t="array" ref="K3276">IF(I3276="normal",INDEX($O:$O,COUNTIF($I$2:I3277,"normal")),"")</f>
        <v/>
      </c>
    </row>
    <row r="3277" spans="1:11" x14ac:dyDescent="0.3">
      <c r="A3277" t="s">
        <v>3782</v>
      </c>
      <c r="B3277" t="s">
        <v>3777</v>
      </c>
      <c r="C3277" t="s">
        <v>75</v>
      </c>
      <c r="D3277">
        <v>9</v>
      </c>
      <c r="E3277">
        <v>0</v>
      </c>
      <c r="F3277">
        <v>1</v>
      </c>
      <c r="G3277">
        <v>0</v>
      </c>
      <c r="H3277">
        <v>1</v>
      </c>
      <c r="I3277" t="s">
        <v>18</v>
      </c>
      <c r="J3277" s="2" t="str" cm="1">
        <f t="array" ref="J3277">IF(I3277="normal",INDEX($N:$N,COUNTIF($I$2:I3277,"normal")),"")</f>
        <v/>
      </c>
      <c r="K3277" s="2" t="str" cm="1">
        <f t="array" ref="K3277">IF(I3277="normal",INDEX($O:$O,COUNTIF($I$2:I3278,"normal")),"")</f>
        <v/>
      </c>
    </row>
    <row r="3278" spans="1:11" x14ac:dyDescent="0.3">
      <c r="A3278" t="s">
        <v>3783</v>
      </c>
      <c r="B3278" t="s">
        <v>3784</v>
      </c>
      <c r="C3278" t="s">
        <v>75</v>
      </c>
      <c r="D3278">
        <v>10</v>
      </c>
      <c r="E3278">
        <v>0</v>
      </c>
      <c r="F3278">
        <v>0</v>
      </c>
      <c r="G3278">
        <v>0</v>
      </c>
      <c r="H3278">
        <v>0</v>
      </c>
      <c r="I3278" t="s">
        <v>15</v>
      </c>
      <c r="J3278" s="2" cm="1">
        <f t="array" ref="J3278">IF(I3278="normal",INDEX($N:$N,COUNTIF($I$2:I3278,"normal")),"")</f>
        <v>1</v>
      </c>
      <c r="K3278" s="2" cm="1">
        <f t="array" ref="K3278">IF(I3278="normal",INDEX($O:$O,COUNTIF($I$2:I3279,"normal")),"")</f>
        <v>0</v>
      </c>
    </row>
    <row r="3279" spans="1:11" x14ac:dyDescent="0.3">
      <c r="A3279" t="s">
        <v>3785</v>
      </c>
      <c r="B3279" t="s">
        <v>3784</v>
      </c>
      <c r="C3279" t="s">
        <v>75</v>
      </c>
      <c r="D3279">
        <v>11</v>
      </c>
      <c r="E3279">
        <v>1</v>
      </c>
      <c r="F3279">
        <v>0</v>
      </c>
      <c r="G3279">
        <v>0</v>
      </c>
      <c r="H3279">
        <v>1</v>
      </c>
      <c r="I3279" t="s">
        <v>18</v>
      </c>
      <c r="J3279" s="2" t="str" cm="1">
        <f t="array" ref="J3279">IF(I3279="normal",INDEX($N:$N,COUNTIF($I$2:I3279,"normal")),"")</f>
        <v/>
      </c>
      <c r="K3279" s="2" t="str" cm="1">
        <f t="array" ref="K3279">IF(I3279="normal",INDEX($O:$O,COUNTIF($I$2:I3280,"normal")),"")</f>
        <v/>
      </c>
    </row>
    <row r="3280" spans="1:11" x14ac:dyDescent="0.3">
      <c r="A3280" t="s">
        <v>3786</v>
      </c>
      <c r="B3280" t="s">
        <v>3784</v>
      </c>
      <c r="C3280" t="s">
        <v>75</v>
      </c>
      <c r="D3280">
        <v>11</v>
      </c>
      <c r="E3280">
        <v>0</v>
      </c>
      <c r="F3280">
        <v>1</v>
      </c>
      <c r="G3280">
        <v>0</v>
      </c>
      <c r="H3280">
        <v>1</v>
      </c>
      <c r="I3280" t="s">
        <v>18</v>
      </c>
      <c r="J3280" s="2" t="str" cm="1">
        <f t="array" ref="J3280">IF(I3280="normal",INDEX($N:$N,COUNTIF($I$2:I3280,"normal")),"")</f>
        <v/>
      </c>
      <c r="K3280" s="2" t="str" cm="1">
        <f t="array" ref="K3280">IF(I3280="normal",INDEX($O:$O,COUNTIF($I$2:I3281,"normal")),"")</f>
        <v/>
      </c>
    </row>
    <row r="3281" spans="1:11" x14ac:dyDescent="0.3">
      <c r="A3281" t="s">
        <v>3787</v>
      </c>
      <c r="B3281" t="s">
        <v>3784</v>
      </c>
      <c r="C3281" t="s">
        <v>75</v>
      </c>
      <c r="D3281">
        <v>11</v>
      </c>
      <c r="E3281">
        <v>1</v>
      </c>
      <c r="F3281">
        <v>0</v>
      </c>
      <c r="G3281">
        <v>0</v>
      </c>
      <c r="H3281">
        <v>1</v>
      </c>
      <c r="I3281" t="s">
        <v>18</v>
      </c>
      <c r="J3281" s="2" t="str" cm="1">
        <f t="array" ref="J3281">IF(I3281="normal",INDEX($N:$N,COUNTIF($I$2:I3281,"normal")),"")</f>
        <v/>
      </c>
      <c r="K3281" s="2" t="str" cm="1">
        <f t="array" ref="K3281">IF(I3281="normal",INDEX($O:$O,COUNTIF($I$2:I3282,"normal")),"")</f>
        <v/>
      </c>
    </row>
    <row r="3282" spans="1:11" x14ac:dyDescent="0.3">
      <c r="A3282" t="s">
        <v>3788</v>
      </c>
      <c r="B3282" t="s">
        <v>3784</v>
      </c>
      <c r="C3282" t="s">
        <v>75</v>
      </c>
      <c r="D3282">
        <v>12</v>
      </c>
      <c r="E3282">
        <v>1</v>
      </c>
      <c r="F3282">
        <v>1</v>
      </c>
      <c r="G3282">
        <v>0</v>
      </c>
      <c r="H3282">
        <v>1</v>
      </c>
      <c r="I3282" t="s">
        <v>18</v>
      </c>
      <c r="J3282" s="2" t="str" cm="1">
        <f t="array" ref="J3282">IF(I3282="normal",INDEX($N:$N,COUNTIF($I$2:I3282,"normal")),"")</f>
        <v/>
      </c>
      <c r="K3282" s="2" t="str" cm="1">
        <f t="array" ref="K3282">IF(I3282="normal",INDEX($O:$O,COUNTIF($I$2:I3283,"normal")),"")</f>
        <v/>
      </c>
    </row>
    <row r="3283" spans="1:11" x14ac:dyDescent="0.3">
      <c r="A3283" t="s">
        <v>3789</v>
      </c>
      <c r="B3283" t="s">
        <v>3784</v>
      </c>
      <c r="C3283" t="s">
        <v>75</v>
      </c>
      <c r="D3283">
        <v>11</v>
      </c>
      <c r="E3283">
        <v>0</v>
      </c>
      <c r="F3283">
        <v>1</v>
      </c>
      <c r="G3283">
        <v>0</v>
      </c>
      <c r="H3283">
        <v>1</v>
      </c>
      <c r="I3283" t="s">
        <v>18</v>
      </c>
      <c r="J3283" s="2" t="str" cm="1">
        <f t="array" ref="J3283">IF(I3283="normal",INDEX($N:$N,COUNTIF($I$2:I3283,"normal")),"")</f>
        <v/>
      </c>
      <c r="K3283" s="2" t="str" cm="1">
        <f t="array" ref="K3283">IF(I3283="normal",INDEX($O:$O,COUNTIF($I$2:I3284,"normal")),"")</f>
        <v/>
      </c>
    </row>
    <row r="3284" spans="1:11" x14ac:dyDescent="0.3">
      <c r="A3284" t="s">
        <v>3790</v>
      </c>
      <c r="B3284" t="s">
        <v>3791</v>
      </c>
      <c r="C3284" t="s">
        <v>75</v>
      </c>
      <c r="D3284">
        <v>10</v>
      </c>
      <c r="E3284">
        <v>0</v>
      </c>
      <c r="F3284">
        <v>0</v>
      </c>
      <c r="G3284">
        <v>0</v>
      </c>
      <c r="H3284">
        <v>0</v>
      </c>
      <c r="I3284" t="s">
        <v>15</v>
      </c>
      <c r="J3284" s="2" cm="1">
        <f t="array" ref="J3284">IF(I3284="normal",INDEX($N:$N,COUNTIF($I$2:I3284,"normal")),"")</f>
        <v>1</v>
      </c>
      <c r="K3284" s="2" cm="1">
        <f t="array" ref="K3284">IF(I3284="normal",INDEX($O:$O,COUNTIF($I$2:I3285,"normal")),"")</f>
        <v>0</v>
      </c>
    </row>
    <row r="3285" spans="1:11" x14ac:dyDescent="0.3">
      <c r="A3285" t="s">
        <v>3792</v>
      </c>
      <c r="B3285" t="s">
        <v>3791</v>
      </c>
      <c r="C3285" t="s">
        <v>75</v>
      </c>
      <c r="D3285">
        <v>11</v>
      </c>
      <c r="E3285">
        <v>0</v>
      </c>
      <c r="F3285">
        <v>1</v>
      </c>
      <c r="G3285">
        <v>0</v>
      </c>
      <c r="H3285">
        <v>1</v>
      </c>
      <c r="I3285" t="s">
        <v>18</v>
      </c>
      <c r="J3285" s="2" t="str" cm="1">
        <f t="array" ref="J3285">IF(I3285="normal",INDEX($N:$N,COUNTIF($I$2:I3285,"normal")),"")</f>
        <v/>
      </c>
      <c r="K3285" s="2" t="str" cm="1">
        <f t="array" ref="K3285">IF(I3285="normal",INDEX($O:$O,COUNTIF($I$2:I3286,"normal")),"")</f>
        <v/>
      </c>
    </row>
    <row r="3286" spans="1:11" x14ac:dyDescent="0.3">
      <c r="A3286" t="s">
        <v>3793</v>
      </c>
      <c r="B3286" t="s">
        <v>3791</v>
      </c>
      <c r="C3286" t="s">
        <v>75</v>
      </c>
      <c r="D3286">
        <v>12</v>
      </c>
      <c r="E3286">
        <v>1</v>
      </c>
      <c r="F3286">
        <v>1</v>
      </c>
      <c r="G3286">
        <v>0</v>
      </c>
      <c r="H3286">
        <v>1</v>
      </c>
      <c r="I3286" t="s">
        <v>18</v>
      </c>
      <c r="J3286" s="2" t="str" cm="1">
        <f t="array" ref="J3286">IF(I3286="normal",INDEX($N:$N,COUNTIF($I$2:I3286,"normal")),"")</f>
        <v/>
      </c>
      <c r="K3286" s="2" t="str" cm="1">
        <f t="array" ref="K3286">IF(I3286="normal",INDEX($O:$O,COUNTIF($I$2:I3287,"normal")),"")</f>
        <v/>
      </c>
    </row>
    <row r="3287" spans="1:11" x14ac:dyDescent="0.3">
      <c r="A3287" t="s">
        <v>3794</v>
      </c>
      <c r="B3287" t="s">
        <v>3791</v>
      </c>
      <c r="C3287" t="s">
        <v>75</v>
      </c>
      <c r="D3287">
        <v>11</v>
      </c>
      <c r="E3287">
        <v>1</v>
      </c>
      <c r="F3287">
        <v>0</v>
      </c>
      <c r="G3287">
        <v>0</v>
      </c>
      <c r="H3287">
        <v>1</v>
      </c>
      <c r="I3287" t="s">
        <v>18</v>
      </c>
      <c r="J3287" s="2" t="str" cm="1">
        <f t="array" ref="J3287">IF(I3287="normal",INDEX($N:$N,COUNTIF($I$2:I3287,"normal")),"")</f>
        <v/>
      </c>
      <c r="K3287" s="2" t="str" cm="1">
        <f t="array" ref="K3287">IF(I3287="normal",INDEX($O:$O,COUNTIF($I$2:I3288,"normal")),"")</f>
        <v/>
      </c>
    </row>
    <row r="3288" spans="1:11" x14ac:dyDescent="0.3">
      <c r="A3288" t="s">
        <v>3795</v>
      </c>
      <c r="B3288" t="s">
        <v>3791</v>
      </c>
      <c r="C3288" t="s">
        <v>75</v>
      </c>
      <c r="D3288">
        <v>11</v>
      </c>
      <c r="E3288">
        <v>0</v>
      </c>
      <c r="F3288">
        <v>1</v>
      </c>
      <c r="G3288">
        <v>0</v>
      </c>
      <c r="H3288">
        <v>1</v>
      </c>
      <c r="I3288" t="s">
        <v>18</v>
      </c>
      <c r="J3288" s="2" t="str" cm="1">
        <f t="array" ref="J3288">IF(I3288="normal",INDEX($N:$N,COUNTIF($I$2:I3288,"normal")),"")</f>
        <v/>
      </c>
      <c r="K3288" s="2" t="str" cm="1">
        <f t="array" ref="K3288">IF(I3288="normal",INDEX($O:$O,COUNTIF($I$2:I3289,"normal")),"")</f>
        <v/>
      </c>
    </row>
    <row r="3289" spans="1:11" x14ac:dyDescent="0.3">
      <c r="A3289" t="s">
        <v>3796</v>
      </c>
      <c r="B3289" t="s">
        <v>3791</v>
      </c>
      <c r="C3289" t="s">
        <v>75</v>
      </c>
      <c r="D3289">
        <v>11</v>
      </c>
      <c r="E3289">
        <v>1</v>
      </c>
      <c r="F3289">
        <v>0</v>
      </c>
      <c r="G3289">
        <v>0</v>
      </c>
      <c r="H3289">
        <v>1</v>
      </c>
      <c r="I3289" t="s">
        <v>18</v>
      </c>
      <c r="J3289" s="2" t="str" cm="1">
        <f t="array" ref="J3289">IF(I3289="normal",INDEX($N:$N,COUNTIF($I$2:I3289,"normal")),"")</f>
        <v/>
      </c>
      <c r="K3289" s="2" t="str" cm="1">
        <f t="array" ref="K3289">IF(I3289="normal",INDEX($O:$O,COUNTIF($I$2:I3290,"normal")),"")</f>
        <v/>
      </c>
    </row>
    <row r="3290" spans="1:11" x14ac:dyDescent="0.3">
      <c r="A3290" t="s">
        <v>3797</v>
      </c>
      <c r="B3290" t="s">
        <v>3798</v>
      </c>
      <c r="C3290" t="s">
        <v>75</v>
      </c>
      <c r="D3290">
        <v>9</v>
      </c>
      <c r="E3290">
        <v>0</v>
      </c>
      <c r="F3290">
        <v>0</v>
      </c>
      <c r="G3290">
        <v>0</v>
      </c>
      <c r="H3290">
        <v>0</v>
      </c>
      <c r="I3290" t="s">
        <v>15</v>
      </c>
      <c r="J3290" s="2" cm="1">
        <f t="array" ref="J3290">IF(I3290="normal",INDEX($N:$N,COUNTIF($I$2:I3290,"normal")),"")</f>
        <v>1</v>
      </c>
      <c r="K3290" s="2" cm="1">
        <f t="array" ref="K3290">IF(I3290="normal",INDEX($O:$O,COUNTIF($I$2:I3291,"normal")),"")</f>
        <v>0</v>
      </c>
    </row>
    <row r="3291" spans="1:11" x14ac:dyDescent="0.3">
      <c r="A3291" t="s">
        <v>3799</v>
      </c>
      <c r="B3291" t="s">
        <v>3798</v>
      </c>
      <c r="C3291" t="s">
        <v>75</v>
      </c>
      <c r="D3291">
        <v>10</v>
      </c>
      <c r="E3291">
        <v>1</v>
      </c>
      <c r="F3291">
        <v>0</v>
      </c>
      <c r="G3291">
        <v>0</v>
      </c>
      <c r="H3291">
        <v>1</v>
      </c>
      <c r="I3291" t="s">
        <v>18</v>
      </c>
      <c r="J3291" s="2" t="str" cm="1">
        <f t="array" ref="J3291">IF(I3291="normal",INDEX($N:$N,COUNTIF($I$2:I3291,"normal")),"")</f>
        <v/>
      </c>
      <c r="K3291" s="2" t="str" cm="1">
        <f t="array" ref="K3291">IF(I3291="normal",INDEX($O:$O,COUNTIF($I$2:I3292,"normal")),"")</f>
        <v/>
      </c>
    </row>
    <row r="3292" spans="1:11" x14ac:dyDescent="0.3">
      <c r="A3292" t="s">
        <v>3800</v>
      </c>
      <c r="B3292" t="s">
        <v>3798</v>
      </c>
      <c r="C3292" t="s">
        <v>75</v>
      </c>
      <c r="D3292">
        <v>10</v>
      </c>
      <c r="E3292">
        <v>0</v>
      </c>
      <c r="F3292">
        <v>1</v>
      </c>
      <c r="G3292">
        <v>0</v>
      </c>
      <c r="H3292">
        <v>1</v>
      </c>
      <c r="I3292" t="s">
        <v>18</v>
      </c>
      <c r="J3292" s="2" t="str" cm="1">
        <f t="array" ref="J3292">IF(I3292="normal",INDEX($N:$N,COUNTIF($I$2:I3292,"normal")),"")</f>
        <v/>
      </c>
      <c r="K3292" s="2" t="str" cm="1">
        <f t="array" ref="K3292">IF(I3292="normal",INDEX($O:$O,COUNTIF($I$2:I3293,"normal")),"")</f>
        <v/>
      </c>
    </row>
    <row r="3293" spans="1:11" x14ac:dyDescent="0.3">
      <c r="A3293" t="s">
        <v>3801</v>
      </c>
      <c r="B3293" t="s">
        <v>3798</v>
      </c>
      <c r="C3293" t="s">
        <v>75</v>
      </c>
      <c r="D3293">
        <v>10</v>
      </c>
      <c r="E3293">
        <v>1</v>
      </c>
      <c r="F3293">
        <v>0</v>
      </c>
      <c r="G3293">
        <v>0</v>
      </c>
      <c r="H3293">
        <v>1</v>
      </c>
      <c r="I3293" t="s">
        <v>18</v>
      </c>
      <c r="J3293" s="2" t="str" cm="1">
        <f t="array" ref="J3293">IF(I3293="normal",INDEX($N:$N,COUNTIF($I$2:I3293,"normal")),"")</f>
        <v/>
      </c>
      <c r="K3293" s="2" t="str" cm="1">
        <f t="array" ref="K3293">IF(I3293="normal",INDEX($O:$O,COUNTIF($I$2:I3294,"normal")),"")</f>
        <v/>
      </c>
    </row>
    <row r="3294" spans="1:11" x14ac:dyDescent="0.3">
      <c r="A3294" t="s">
        <v>3802</v>
      </c>
      <c r="B3294" t="s">
        <v>3798</v>
      </c>
      <c r="C3294" t="s">
        <v>75</v>
      </c>
      <c r="D3294">
        <v>10</v>
      </c>
      <c r="E3294">
        <v>0</v>
      </c>
      <c r="F3294">
        <v>1</v>
      </c>
      <c r="G3294">
        <v>0</v>
      </c>
      <c r="H3294">
        <v>1</v>
      </c>
      <c r="I3294" t="s">
        <v>18</v>
      </c>
      <c r="J3294" s="2" t="str" cm="1">
        <f t="array" ref="J3294">IF(I3294="normal",INDEX($N:$N,COUNTIF($I$2:I3294,"normal")),"")</f>
        <v/>
      </c>
      <c r="K3294" s="2" t="str" cm="1">
        <f t="array" ref="K3294">IF(I3294="normal",INDEX($O:$O,COUNTIF($I$2:I3295,"normal")),"")</f>
        <v/>
      </c>
    </row>
    <row r="3295" spans="1:11" x14ac:dyDescent="0.3">
      <c r="A3295" t="s">
        <v>3803</v>
      </c>
      <c r="B3295" t="s">
        <v>3798</v>
      </c>
      <c r="C3295" t="s">
        <v>75</v>
      </c>
      <c r="D3295">
        <v>11</v>
      </c>
      <c r="E3295">
        <v>1</v>
      </c>
      <c r="F3295">
        <v>1</v>
      </c>
      <c r="G3295">
        <v>0</v>
      </c>
      <c r="H3295">
        <v>1</v>
      </c>
      <c r="I3295" t="s">
        <v>18</v>
      </c>
      <c r="J3295" s="2" t="str" cm="1">
        <f t="array" ref="J3295">IF(I3295="normal",INDEX($N:$N,COUNTIF($I$2:I3295,"normal")),"")</f>
        <v/>
      </c>
      <c r="K3295" s="2" t="str" cm="1">
        <f t="array" ref="K3295">IF(I3295="normal",INDEX($O:$O,COUNTIF($I$2:I3296,"normal")),"")</f>
        <v/>
      </c>
    </row>
    <row r="3296" spans="1:11" x14ac:dyDescent="0.3">
      <c r="A3296" t="s">
        <v>3804</v>
      </c>
      <c r="B3296" t="s">
        <v>3805</v>
      </c>
      <c r="C3296" t="s">
        <v>75</v>
      </c>
      <c r="D3296">
        <v>8</v>
      </c>
      <c r="E3296">
        <v>0</v>
      </c>
      <c r="F3296">
        <v>0</v>
      </c>
      <c r="G3296">
        <v>0</v>
      </c>
      <c r="H3296">
        <v>0</v>
      </c>
      <c r="I3296" t="s">
        <v>15</v>
      </c>
      <c r="J3296" s="2" cm="1">
        <f t="array" ref="J3296">IF(I3296="normal",INDEX($N:$N,COUNTIF($I$2:I3296,"normal")),"")</f>
        <v>1</v>
      </c>
      <c r="K3296" s="2" cm="1">
        <f t="array" ref="K3296">IF(I3296="normal",INDEX($O:$O,COUNTIF($I$2:I3297,"normal")),"")</f>
        <v>0</v>
      </c>
    </row>
    <row r="3297" spans="1:11" x14ac:dyDescent="0.3">
      <c r="A3297" t="s">
        <v>3806</v>
      </c>
      <c r="B3297" t="s">
        <v>3805</v>
      </c>
      <c r="C3297" t="s">
        <v>75</v>
      </c>
      <c r="D3297">
        <v>9</v>
      </c>
      <c r="E3297">
        <v>0</v>
      </c>
      <c r="F3297">
        <v>1</v>
      </c>
      <c r="G3297">
        <v>0</v>
      </c>
      <c r="H3297">
        <v>1</v>
      </c>
      <c r="I3297" t="s">
        <v>18</v>
      </c>
      <c r="J3297" s="2" t="str" cm="1">
        <f t="array" ref="J3297">IF(I3297="normal",INDEX($N:$N,COUNTIF($I$2:I3297,"normal")),"")</f>
        <v/>
      </c>
      <c r="K3297" s="2" t="str" cm="1">
        <f t="array" ref="K3297">IF(I3297="normal",INDEX($O:$O,COUNTIF($I$2:I3298,"normal")),"")</f>
        <v/>
      </c>
    </row>
    <row r="3298" spans="1:11" x14ac:dyDescent="0.3">
      <c r="A3298" t="s">
        <v>3807</v>
      </c>
      <c r="B3298" t="s">
        <v>3805</v>
      </c>
      <c r="C3298" t="s">
        <v>75</v>
      </c>
      <c r="D3298">
        <v>9</v>
      </c>
      <c r="E3298">
        <v>1</v>
      </c>
      <c r="F3298">
        <v>0</v>
      </c>
      <c r="G3298">
        <v>0</v>
      </c>
      <c r="H3298">
        <v>1</v>
      </c>
      <c r="I3298" t="s">
        <v>18</v>
      </c>
      <c r="J3298" s="2" t="str" cm="1">
        <f t="array" ref="J3298">IF(I3298="normal",INDEX($N:$N,COUNTIF($I$2:I3298,"normal")),"")</f>
        <v/>
      </c>
      <c r="K3298" s="2" t="str" cm="1">
        <f t="array" ref="K3298">IF(I3298="normal",INDEX($O:$O,COUNTIF($I$2:I3299,"normal")),"")</f>
        <v/>
      </c>
    </row>
    <row r="3299" spans="1:11" x14ac:dyDescent="0.3">
      <c r="A3299" t="s">
        <v>3808</v>
      </c>
      <c r="B3299" t="s">
        <v>3805</v>
      </c>
      <c r="C3299" t="s">
        <v>75</v>
      </c>
      <c r="D3299">
        <v>9</v>
      </c>
      <c r="E3299">
        <v>0</v>
      </c>
      <c r="F3299">
        <v>1</v>
      </c>
      <c r="G3299">
        <v>0</v>
      </c>
      <c r="H3299">
        <v>1</v>
      </c>
      <c r="I3299" t="s">
        <v>18</v>
      </c>
      <c r="J3299" s="2" t="str" cm="1">
        <f t="array" ref="J3299">IF(I3299="normal",INDEX($N:$N,COUNTIF($I$2:I3299,"normal")),"")</f>
        <v/>
      </c>
      <c r="K3299" s="2" t="str" cm="1">
        <f t="array" ref="K3299">IF(I3299="normal",INDEX($O:$O,COUNTIF($I$2:I3300,"normal")),"")</f>
        <v/>
      </c>
    </row>
    <row r="3300" spans="1:11" x14ac:dyDescent="0.3">
      <c r="A3300" t="s">
        <v>3809</v>
      </c>
      <c r="B3300" t="s">
        <v>3805</v>
      </c>
      <c r="C3300" t="s">
        <v>75</v>
      </c>
      <c r="D3300">
        <v>9</v>
      </c>
      <c r="E3300">
        <v>1</v>
      </c>
      <c r="F3300">
        <v>0</v>
      </c>
      <c r="G3300">
        <v>0</v>
      </c>
      <c r="H3300">
        <v>1</v>
      </c>
      <c r="I3300" t="s">
        <v>18</v>
      </c>
      <c r="J3300" s="2" t="str" cm="1">
        <f t="array" ref="J3300">IF(I3300="normal",INDEX($N:$N,COUNTIF($I$2:I3300,"normal")),"")</f>
        <v/>
      </c>
      <c r="K3300" s="2" t="str" cm="1">
        <f t="array" ref="K3300">IF(I3300="normal",INDEX($O:$O,COUNTIF($I$2:I3301,"normal")),"")</f>
        <v/>
      </c>
    </row>
    <row r="3301" spans="1:11" x14ac:dyDescent="0.3">
      <c r="A3301" t="s">
        <v>3810</v>
      </c>
      <c r="B3301" t="s">
        <v>3805</v>
      </c>
      <c r="C3301" t="s">
        <v>75</v>
      </c>
      <c r="D3301">
        <v>10</v>
      </c>
      <c r="E3301">
        <v>1</v>
      </c>
      <c r="F3301">
        <v>1</v>
      </c>
      <c r="G3301">
        <v>0</v>
      </c>
      <c r="H3301">
        <v>1</v>
      </c>
      <c r="I3301" t="s">
        <v>18</v>
      </c>
      <c r="J3301" s="2" t="str" cm="1">
        <f t="array" ref="J3301">IF(I3301="normal",INDEX($N:$N,COUNTIF($I$2:I3301,"normal")),"")</f>
        <v/>
      </c>
      <c r="K3301" s="2" t="str" cm="1">
        <f t="array" ref="K3301">IF(I3301="normal",INDEX($O:$O,COUNTIF($I$2:I3302,"normal")),"")</f>
        <v/>
      </c>
    </row>
    <row r="3302" spans="1:11" x14ac:dyDescent="0.3">
      <c r="A3302" t="s">
        <v>3811</v>
      </c>
      <c r="B3302" t="s">
        <v>3812</v>
      </c>
      <c r="C3302" t="s">
        <v>75</v>
      </c>
      <c r="D3302">
        <v>12</v>
      </c>
      <c r="E3302">
        <v>0</v>
      </c>
      <c r="F3302">
        <v>0</v>
      </c>
      <c r="G3302">
        <v>0</v>
      </c>
      <c r="H3302">
        <v>0</v>
      </c>
      <c r="I3302" t="s">
        <v>15</v>
      </c>
      <c r="J3302" s="2" cm="1">
        <f t="array" ref="J3302">IF(I3302="normal",INDEX($N:$N,COUNTIF($I$2:I3302,"normal")),"")</f>
        <v>3</v>
      </c>
      <c r="K3302" s="2" cm="1">
        <f t="array" ref="K3302">IF(I3302="normal",INDEX($O:$O,COUNTIF($I$2:I3303,"normal")),"")</f>
        <v>0</v>
      </c>
    </row>
    <row r="3303" spans="1:11" x14ac:dyDescent="0.3">
      <c r="A3303" t="s">
        <v>3813</v>
      </c>
      <c r="B3303" t="s">
        <v>3812</v>
      </c>
      <c r="C3303" t="s">
        <v>75</v>
      </c>
      <c r="D3303">
        <v>13</v>
      </c>
      <c r="E3303">
        <v>1</v>
      </c>
      <c r="F3303">
        <v>0</v>
      </c>
      <c r="G3303">
        <v>0</v>
      </c>
      <c r="H3303">
        <v>1</v>
      </c>
      <c r="I3303" t="s">
        <v>18</v>
      </c>
      <c r="J3303" s="2" t="str" cm="1">
        <f t="array" ref="J3303">IF(I3303="normal",INDEX($N:$N,COUNTIF($I$2:I3303,"normal")),"")</f>
        <v/>
      </c>
      <c r="K3303" s="2" t="str" cm="1">
        <f t="array" ref="K3303">IF(I3303="normal",INDEX($O:$O,COUNTIF($I$2:I3304,"normal")),"")</f>
        <v/>
      </c>
    </row>
    <row r="3304" spans="1:11" x14ac:dyDescent="0.3">
      <c r="A3304" t="s">
        <v>3814</v>
      </c>
      <c r="B3304" t="s">
        <v>3812</v>
      </c>
      <c r="C3304" t="s">
        <v>75</v>
      </c>
      <c r="D3304">
        <v>13</v>
      </c>
      <c r="E3304">
        <v>1</v>
      </c>
      <c r="F3304">
        <v>0</v>
      </c>
      <c r="G3304">
        <v>0</v>
      </c>
      <c r="H3304">
        <v>1</v>
      </c>
      <c r="I3304" t="s">
        <v>18</v>
      </c>
      <c r="J3304" s="2" t="str" cm="1">
        <f t="array" ref="J3304">IF(I3304="normal",INDEX($N:$N,COUNTIF($I$2:I3304,"normal")),"")</f>
        <v/>
      </c>
      <c r="K3304" s="2" t="str" cm="1">
        <f t="array" ref="K3304">IF(I3304="normal",INDEX($O:$O,COUNTIF($I$2:I3305,"normal")),"")</f>
        <v/>
      </c>
    </row>
    <row r="3305" spans="1:11" x14ac:dyDescent="0.3">
      <c r="A3305" t="s">
        <v>3815</v>
      </c>
      <c r="B3305" t="s">
        <v>3812</v>
      </c>
      <c r="C3305" t="s">
        <v>75</v>
      </c>
      <c r="D3305">
        <v>13</v>
      </c>
      <c r="E3305">
        <v>0</v>
      </c>
      <c r="F3305">
        <v>1</v>
      </c>
      <c r="G3305">
        <v>0</v>
      </c>
      <c r="H3305">
        <v>1</v>
      </c>
      <c r="I3305" t="s">
        <v>18</v>
      </c>
      <c r="J3305" s="2" t="str" cm="1">
        <f t="array" ref="J3305">IF(I3305="normal",INDEX($N:$N,COUNTIF($I$2:I3305,"normal")),"")</f>
        <v/>
      </c>
      <c r="K3305" s="2" t="str" cm="1">
        <f t="array" ref="K3305">IF(I3305="normal",INDEX($O:$O,COUNTIF($I$2:I3306,"normal")),"")</f>
        <v/>
      </c>
    </row>
    <row r="3306" spans="1:11" x14ac:dyDescent="0.3">
      <c r="A3306" t="s">
        <v>3816</v>
      </c>
      <c r="B3306" t="s">
        <v>3812</v>
      </c>
      <c r="C3306" t="s">
        <v>75</v>
      </c>
      <c r="D3306">
        <v>13</v>
      </c>
      <c r="E3306">
        <v>0</v>
      </c>
      <c r="F3306">
        <v>1</v>
      </c>
      <c r="G3306">
        <v>0</v>
      </c>
      <c r="H3306">
        <v>1</v>
      </c>
      <c r="I3306" t="s">
        <v>18</v>
      </c>
      <c r="J3306" s="2" t="str" cm="1">
        <f t="array" ref="J3306">IF(I3306="normal",INDEX($N:$N,COUNTIF($I$2:I3306,"normal")),"")</f>
        <v/>
      </c>
      <c r="K3306" s="2" t="str" cm="1">
        <f t="array" ref="K3306">IF(I3306="normal",INDEX($O:$O,COUNTIF($I$2:I3307,"normal")),"")</f>
        <v/>
      </c>
    </row>
    <row r="3307" spans="1:11" x14ac:dyDescent="0.3">
      <c r="A3307" t="s">
        <v>3817</v>
      </c>
      <c r="B3307" t="s">
        <v>3812</v>
      </c>
      <c r="C3307" t="s">
        <v>75</v>
      </c>
      <c r="D3307">
        <v>14</v>
      </c>
      <c r="E3307">
        <v>1</v>
      </c>
      <c r="F3307">
        <v>1</v>
      </c>
      <c r="G3307">
        <v>0</v>
      </c>
      <c r="H3307">
        <v>1</v>
      </c>
      <c r="I3307" t="s">
        <v>18</v>
      </c>
      <c r="J3307" s="2" t="str" cm="1">
        <f t="array" ref="J3307">IF(I3307="normal",INDEX($N:$N,COUNTIF($I$2:I3307,"normal")),"")</f>
        <v/>
      </c>
      <c r="K3307" s="2" t="str" cm="1">
        <f t="array" ref="K3307">IF(I3307="normal",INDEX($O:$O,COUNTIF($I$2:I3308,"normal")),"")</f>
        <v/>
      </c>
    </row>
    <row r="3308" spans="1:11" x14ac:dyDescent="0.3">
      <c r="A3308" t="s">
        <v>3818</v>
      </c>
      <c r="B3308" t="s">
        <v>3819</v>
      </c>
      <c r="C3308" t="s">
        <v>75</v>
      </c>
      <c r="D3308">
        <v>7</v>
      </c>
      <c r="E3308">
        <v>0</v>
      </c>
      <c r="F3308">
        <v>0</v>
      </c>
      <c r="G3308">
        <v>0</v>
      </c>
      <c r="H3308">
        <v>0</v>
      </c>
      <c r="I3308" t="s">
        <v>15</v>
      </c>
      <c r="J3308" s="2" cm="1">
        <f t="array" ref="J3308">IF(I3308="normal",INDEX($N:$N,COUNTIF($I$2:I3308,"normal")),"")</f>
        <v>5</v>
      </c>
      <c r="K3308" s="2" cm="1">
        <f t="array" ref="K3308">IF(I3308="normal",INDEX($O:$O,COUNTIF($I$2:I3309,"normal")),"")</f>
        <v>0</v>
      </c>
    </row>
    <row r="3309" spans="1:11" x14ac:dyDescent="0.3">
      <c r="A3309" t="s">
        <v>3820</v>
      </c>
      <c r="B3309" t="s">
        <v>3819</v>
      </c>
      <c r="C3309" t="s">
        <v>75</v>
      </c>
      <c r="D3309">
        <v>8</v>
      </c>
      <c r="E3309">
        <v>1</v>
      </c>
      <c r="F3309">
        <v>0</v>
      </c>
      <c r="G3309">
        <v>0</v>
      </c>
      <c r="H3309">
        <v>1</v>
      </c>
      <c r="I3309" t="s">
        <v>18</v>
      </c>
      <c r="J3309" s="2" t="str" cm="1">
        <f t="array" ref="J3309">IF(I3309="normal",INDEX($N:$N,COUNTIF($I$2:I3309,"normal")),"")</f>
        <v/>
      </c>
      <c r="K3309" s="2" t="str" cm="1">
        <f t="array" ref="K3309">IF(I3309="normal",INDEX($O:$O,COUNTIF($I$2:I3310,"normal")),"")</f>
        <v/>
      </c>
    </row>
    <row r="3310" spans="1:11" x14ac:dyDescent="0.3">
      <c r="A3310" t="s">
        <v>3821</v>
      </c>
      <c r="B3310" t="s">
        <v>3819</v>
      </c>
      <c r="C3310" t="s">
        <v>75</v>
      </c>
      <c r="D3310">
        <v>9</v>
      </c>
      <c r="E3310">
        <v>1</v>
      </c>
      <c r="F3310">
        <v>1</v>
      </c>
      <c r="G3310">
        <v>0</v>
      </c>
      <c r="H3310">
        <v>1</v>
      </c>
      <c r="I3310" t="s">
        <v>18</v>
      </c>
      <c r="J3310" s="2" t="str" cm="1">
        <f t="array" ref="J3310">IF(I3310="normal",INDEX($N:$N,COUNTIF($I$2:I3310,"normal")),"")</f>
        <v/>
      </c>
      <c r="K3310" s="2" t="str" cm="1">
        <f t="array" ref="K3310">IF(I3310="normal",INDEX($O:$O,COUNTIF($I$2:I3311,"normal")),"")</f>
        <v/>
      </c>
    </row>
    <row r="3311" spans="1:11" x14ac:dyDescent="0.3">
      <c r="A3311" t="s">
        <v>3822</v>
      </c>
      <c r="B3311" t="s">
        <v>3819</v>
      </c>
      <c r="C3311" t="s">
        <v>75</v>
      </c>
      <c r="D3311">
        <v>8</v>
      </c>
      <c r="E3311">
        <v>0</v>
      </c>
      <c r="F3311">
        <v>1</v>
      </c>
      <c r="G3311">
        <v>0</v>
      </c>
      <c r="H3311">
        <v>1</v>
      </c>
      <c r="I3311" t="s">
        <v>18</v>
      </c>
      <c r="J3311" s="2" t="str" cm="1">
        <f t="array" ref="J3311">IF(I3311="normal",INDEX($N:$N,COUNTIF($I$2:I3311,"normal")),"")</f>
        <v/>
      </c>
      <c r="K3311" s="2" t="str" cm="1">
        <f t="array" ref="K3311">IF(I3311="normal",INDEX($O:$O,COUNTIF($I$2:I3312,"normal")),"")</f>
        <v/>
      </c>
    </row>
    <row r="3312" spans="1:11" x14ac:dyDescent="0.3">
      <c r="A3312" t="s">
        <v>3823</v>
      </c>
      <c r="B3312" t="s">
        <v>3819</v>
      </c>
      <c r="C3312" t="s">
        <v>75</v>
      </c>
      <c r="D3312">
        <v>8</v>
      </c>
      <c r="E3312">
        <v>0</v>
      </c>
      <c r="F3312">
        <v>1</v>
      </c>
      <c r="G3312">
        <v>0</v>
      </c>
      <c r="H3312">
        <v>1</v>
      </c>
      <c r="I3312" t="s">
        <v>18</v>
      </c>
      <c r="J3312" s="2" t="str" cm="1">
        <f t="array" ref="J3312">IF(I3312="normal",INDEX($N:$N,COUNTIF($I$2:I3312,"normal")),"")</f>
        <v/>
      </c>
      <c r="K3312" s="2" t="str" cm="1">
        <f t="array" ref="K3312">IF(I3312="normal",INDEX($O:$O,COUNTIF($I$2:I3313,"normal")),"")</f>
        <v/>
      </c>
    </row>
    <row r="3313" spans="1:11" x14ac:dyDescent="0.3">
      <c r="A3313" t="s">
        <v>3824</v>
      </c>
      <c r="B3313" t="s">
        <v>3819</v>
      </c>
      <c r="C3313" t="s">
        <v>75</v>
      </c>
      <c r="D3313">
        <v>8</v>
      </c>
      <c r="E3313">
        <v>1</v>
      </c>
      <c r="F3313">
        <v>0</v>
      </c>
      <c r="G3313">
        <v>0</v>
      </c>
      <c r="H3313">
        <v>1</v>
      </c>
      <c r="I3313" t="s">
        <v>18</v>
      </c>
      <c r="J3313" s="2" t="str" cm="1">
        <f t="array" ref="J3313">IF(I3313="normal",INDEX($N:$N,COUNTIF($I$2:I3313,"normal")),"")</f>
        <v/>
      </c>
      <c r="K3313" s="2" t="str" cm="1">
        <f t="array" ref="K3313">IF(I3313="normal",INDEX($O:$O,COUNTIF($I$2:I3314,"normal")),"")</f>
        <v/>
      </c>
    </row>
    <row r="3314" spans="1:11" x14ac:dyDescent="0.3">
      <c r="A3314" t="s">
        <v>3825</v>
      </c>
      <c r="B3314" t="s">
        <v>3826</v>
      </c>
      <c r="C3314" t="s">
        <v>75</v>
      </c>
      <c r="D3314">
        <v>6</v>
      </c>
      <c r="E3314">
        <v>0</v>
      </c>
      <c r="F3314">
        <v>0</v>
      </c>
      <c r="G3314">
        <v>0</v>
      </c>
      <c r="H3314">
        <v>0</v>
      </c>
      <c r="I3314" t="s">
        <v>15</v>
      </c>
      <c r="J3314" s="2" cm="1">
        <f t="array" ref="J3314">IF(I3314="normal",INDEX($N:$N,COUNTIF($I$2:I3314,"normal")),"")</f>
        <v>1</v>
      </c>
      <c r="K3314" s="2" cm="1">
        <f t="array" ref="K3314">IF(I3314="normal",INDEX($O:$O,COUNTIF($I$2:I3315,"normal")),"")</f>
        <v>0</v>
      </c>
    </row>
    <row r="3315" spans="1:11" x14ac:dyDescent="0.3">
      <c r="A3315" t="s">
        <v>3827</v>
      </c>
      <c r="B3315" t="s">
        <v>3826</v>
      </c>
      <c r="C3315" t="s">
        <v>75</v>
      </c>
      <c r="D3315">
        <v>7</v>
      </c>
      <c r="E3315">
        <v>0</v>
      </c>
      <c r="F3315">
        <v>1</v>
      </c>
      <c r="G3315">
        <v>0</v>
      </c>
      <c r="H3315">
        <v>1</v>
      </c>
      <c r="I3315" t="s">
        <v>18</v>
      </c>
      <c r="J3315" s="2" t="str" cm="1">
        <f t="array" ref="J3315">IF(I3315="normal",INDEX($N:$N,COUNTIF($I$2:I3315,"normal")),"")</f>
        <v/>
      </c>
      <c r="K3315" s="2" t="str" cm="1">
        <f t="array" ref="K3315">IF(I3315="normal",INDEX($O:$O,COUNTIF($I$2:I3316,"normal")),"")</f>
        <v/>
      </c>
    </row>
    <row r="3316" spans="1:11" x14ac:dyDescent="0.3">
      <c r="A3316" t="s">
        <v>3828</v>
      </c>
      <c r="B3316" t="s">
        <v>3826</v>
      </c>
      <c r="C3316" t="s">
        <v>75</v>
      </c>
      <c r="D3316">
        <v>7</v>
      </c>
      <c r="E3316">
        <v>1</v>
      </c>
      <c r="F3316">
        <v>0</v>
      </c>
      <c r="G3316">
        <v>0</v>
      </c>
      <c r="H3316">
        <v>1</v>
      </c>
      <c r="I3316" t="s">
        <v>18</v>
      </c>
      <c r="J3316" s="2" t="str" cm="1">
        <f t="array" ref="J3316">IF(I3316="normal",INDEX($N:$N,COUNTIF($I$2:I3316,"normal")),"")</f>
        <v/>
      </c>
      <c r="K3316" s="2" t="str" cm="1">
        <f t="array" ref="K3316">IF(I3316="normal",INDEX($O:$O,COUNTIF($I$2:I3317,"normal")),"")</f>
        <v/>
      </c>
    </row>
    <row r="3317" spans="1:11" x14ac:dyDescent="0.3">
      <c r="A3317" t="s">
        <v>3829</v>
      </c>
      <c r="B3317" t="s">
        <v>3826</v>
      </c>
      <c r="C3317" t="s">
        <v>75</v>
      </c>
      <c r="D3317">
        <v>8</v>
      </c>
      <c r="E3317">
        <v>1</v>
      </c>
      <c r="F3317">
        <v>1</v>
      </c>
      <c r="G3317">
        <v>0</v>
      </c>
      <c r="H3317">
        <v>1</v>
      </c>
      <c r="I3317" t="s">
        <v>18</v>
      </c>
      <c r="J3317" s="2" t="str" cm="1">
        <f t="array" ref="J3317">IF(I3317="normal",INDEX($N:$N,COUNTIF($I$2:I3317,"normal")),"")</f>
        <v/>
      </c>
      <c r="K3317" s="2" t="str" cm="1">
        <f t="array" ref="K3317">IF(I3317="normal",INDEX($O:$O,COUNTIF($I$2:I3318,"normal")),"")</f>
        <v/>
      </c>
    </row>
    <row r="3318" spans="1:11" x14ac:dyDescent="0.3">
      <c r="A3318" t="s">
        <v>3830</v>
      </c>
      <c r="B3318" t="s">
        <v>3826</v>
      </c>
      <c r="C3318" t="s">
        <v>75</v>
      </c>
      <c r="D3318">
        <v>7</v>
      </c>
      <c r="E3318">
        <v>1</v>
      </c>
      <c r="F3318">
        <v>0</v>
      </c>
      <c r="G3318">
        <v>0</v>
      </c>
      <c r="H3318">
        <v>1</v>
      </c>
      <c r="I3318" t="s">
        <v>18</v>
      </c>
      <c r="J3318" s="2" t="str" cm="1">
        <f t="array" ref="J3318">IF(I3318="normal",INDEX($N:$N,COUNTIF($I$2:I3318,"normal")),"")</f>
        <v/>
      </c>
      <c r="K3318" s="2" t="str" cm="1">
        <f t="array" ref="K3318">IF(I3318="normal",INDEX($O:$O,COUNTIF($I$2:I3319,"normal")),"")</f>
        <v/>
      </c>
    </row>
    <row r="3319" spans="1:11" x14ac:dyDescent="0.3">
      <c r="A3319" t="s">
        <v>3831</v>
      </c>
      <c r="B3319" t="s">
        <v>3826</v>
      </c>
      <c r="C3319" t="s">
        <v>75</v>
      </c>
      <c r="D3319">
        <v>7</v>
      </c>
      <c r="E3319">
        <v>0</v>
      </c>
      <c r="F3319">
        <v>1</v>
      </c>
      <c r="G3319">
        <v>0</v>
      </c>
      <c r="H3319">
        <v>1</v>
      </c>
      <c r="I3319" t="s">
        <v>18</v>
      </c>
      <c r="J3319" s="2" t="str" cm="1">
        <f t="array" ref="J3319">IF(I3319="normal",INDEX($N:$N,COUNTIF($I$2:I3319,"normal")),"")</f>
        <v/>
      </c>
      <c r="K3319" s="2" t="str" cm="1">
        <f t="array" ref="K3319">IF(I3319="normal",INDEX($O:$O,COUNTIF($I$2:I3320,"normal")),"")</f>
        <v/>
      </c>
    </row>
    <row r="3320" spans="1:11" x14ac:dyDescent="0.3">
      <c r="A3320" t="s">
        <v>3832</v>
      </c>
      <c r="B3320" t="s">
        <v>13</v>
      </c>
      <c r="C3320" t="s">
        <v>210</v>
      </c>
      <c r="D3320">
        <v>8</v>
      </c>
      <c r="E3320">
        <v>0</v>
      </c>
      <c r="F3320">
        <v>0</v>
      </c>
      <c r="G3320">
        <v>0</v>
      </c>
      <c r="H3320">
        <v>0</v>
      </c>
      <c r="I3320" t="s">
        <v>15</v>
      </c>
      <c r="J3320" s="2" cm="1">
        <f t="array" ref="J3320">IF(I3320="normal",INDEX($N:$N,COUNTIF($I$2:I3320,"normal")),"")</f>
        <v>3</v>
      </c>
      <c r="K3320" s="2" cm="1">
        <f t="array" ref="K3320">IF(I3320="normal",INDEX($O:$O,COUNTIF($I$2:I3321,"normal")),"")</f>
        <v>0</v>
      </c>
    </row>
    <row r="3321" spans="1:11" x14ac:dyDescent="0.3">
      <c r="A3321" t="s">
        <v>3833</v>
      </c>
      <c r="B3321" t="s">
        <v>13</v>
      </c>
      <c r="C3321" t="s">
        <v>210</v>
      </c>
      <c r="D3321">
        <v>9</v>
      </c>
      <c r="E3321">
        <v>1</v>
      </c>
      <c r="F3321">
        <v>0</v>
      </c>
      <c r="G3321">
        <v>0</v>
      </c>
      <c r="H3321">
        <v>1</v>
      </c>
      <c r="I3321" t="s">
        <v>18</v>
      </c>
      <c r="J3321" s="2" t="str" cm="1">
        <f t="array" ref="J3321">IF(I3321="normal",INDEX($N:$N,COUNTIF($I$2:I3321,"normal")),"")</f>
        <v/>
      </c>
      <c r="K3321" s="2" t="str" cm="1">
        <f t="array" ref="K3321">IF(I3321="normal",INDEX($O:$O,COUNTIF($I$2:I3322,"normal")),"")</f>
        <v/>
      </c>
    </row>
    <row r="3322" spans="1:11" x14ac:dyDescent="0.3">
      <c r="A3322" t="s">
        <v>3834</v>
      </c>
      <c r="B3322" t="s">
        <v>13</v>
      </c>
      <c r="C3322" t="s">
        <v>210</v>
      </c>
      <c r="D3322">
        <v>9</v>
      </c>
      <c r="E3322">
        <v>0</v>
      </c>
      <c r="F3322">
        <v>1</v>
      </c>
      <c r="G3322">
        <v>0</v>
      </c>
      <c r="H3322">
        <v>1</v>
      </c>
      <c r="I3322" t="s">
        <v>18</v>
      </c>
      <c r="J3322" s="2" t="str" cm="1">
        <f t="array" ref="J3322">IF(I3322="normal",INDEX($N:$N,COUNTIF($I$2:I3322,"normal")),"")</f>
        <v/>
      </c>
      <c r="K3322" s="2" t="str" cm="1">
        <f t="array" ref="K3322">IF(I3322="normal",INDEX($O:$O,COUNTIF($I$2:I3323,"normal")),"")</f>
        <v/>
      </c>
    </row>
    <row r="3323" spans="1:11" x14ac:dyDescent="0.3">
      <c r="A3323" t="s">
        <v>3835</v>
      </c>
      <c r="B3323" t="s">
        <v>13</v>
      </c>
      <c r="C3323" t="s">
        <v>210</v>
      </c>
      <c r="D3323">
        <v>9</v>
      </c>
      <c r="E3323">
        <v>1</v>
      </c>
      <c r="F3323">
        <v>0</v>
      </c>
      <c r="G3323">
        <v>0</v>
      </c>
      <c r="H3323">
        <v>1</v>
      </c>
      <c r="I3323" t="s">
        <v>18</v>
      </c>
      <c r="J3323" s="2" t="str" cm="1">
        <f t="array" ref="J3323">IF(I3323="normal",INDEX($N:$N,COUNTIF($I$2:I3323,"normal")),"")</f>
        <v/>
      </c>
      <c r="K3323" s="2" t="str" cm="1">
        <f t="array" ref="K3323">IF(I3323="normal",INDEX($O:$O,COUNTIF($I$2:I3324,"normal")),"")</f>
        <v/>
      </c>
    </row>
    <row r="3324" spans="1:11" x14ac:dyDescent="0.3">
      <c r="A3324" t="s">
        <v>3836</v>
      </c>
      <c r="B3324" t="s">
        <v>13</v>
      </c>
      <c r="C3324" t="s">
        <v>210</v>
      </c>
      <c r="D3324">
        <v>9</v>
      </c>
      <c r="E3324">
        <v>0</v>
      </c>
      <c r="F3324">
        <v>1</v>
      </c>
      <c r="G3324">
        <v>0</v>
      </c>
      <c r="H3324">
        <v>1</v>
      </c>
      <c r="I3324" t="s">
        <v>18</v>
      </c>
      <c r="J3324" s="2" t="str" cm="1">
        <f t="array" ref="J3324">IF(I3324="normal",INDEX($N:$N,COUNTIF($I$2:I3324,"normal")),"")</f>
        <v/>
      </c>
      <c r="K3324" s="2" t="str" cm="1">
        <f t="array" ref="K3324">IF(I3324="normal",INDEX($O:$O,COUNTIF($I$2:I3325,"normal")),"")</f>
        <v/>
      </c>
    </row>
    <row r="3325" spans="1:11" x14ac:dyDescent="0.3">
      <c r="A3325" t="s">
        <v>3837</v>
      </c>
      <c r="B3325" t="s">
        <v>13</v>
      </c>
      <c r="C3325" t="s">
        <v>210</v>
      </c>
      <c r="D3325">
        <v>10</v>
      </c>
      <c r="E3325">
        <v>1</v>
      </c>
      <c r="F3325">
        <v>1</v>
      </c>
      <c r="G3325">
        <v>0</v>
      </c>
      <c r="H3325">
        <v>1</v>
      </c>
      <c r="I3325" t="s">
        <v>18</v>
      </c>
      <c r="J3325" s="2" t="str" cm="1">
        <f t="array" ref="J3325">IF(I3325="normal",INDEX($N:$N,COUNTIF($I$2:I3325,"normal")),"")</f>
        <v/>
      </c>
      <c r="K3325" s="2" t="str" cm="1">
        <f t="array" ref="K3325">IF(I3325="normal",INDEX($O:$O,COUNTIF($I$2:I3326,"normal")),"")</f>
        <v/>
      </c>
    </row>
    <row r="3326" spans="1:11" x14ac:dyDescent="0.3">
      <c r="A3326" t="s">
        <v>3838</v>
      </c>
      <c r="B3326" t="s">
        <v>3839</v>
      </c>
      <c r="C3326" t="s">
        <v>75</v>
      </c>
      <c r="D3326">
        <v>3</v>
      </c>
      <c r="E3326">
        <v>0</v>
      </c>
      <c r="F3326">
        <v>0</v>
      </c>
      <c r="G3326">
        <v>0</v>
      </c>
      <c r="H3326">
        <v>0</v>
      </c>
      <c r="I3326" t="s">
        <v>15</v>
      </c>
      <c r="J3326" s="2" cm="1">
        <f t="array" ref="J3326">IF(I3326="normal",INDEX($N:$N,COUNTIF($I$2:I3326,"normal")),"")</f>
        <v>5</v>
      </c>
      <c r="K3326" s="2" cm="1">
        <f t="array" ref="K3326">IF(I3326="normal",INDEX($O:$O,COUNTIF($I$2:I3327,"normal")),"")</f>
        <v>9</v>
      </c>
    </row>
    <row r="3327" spans="1:11" x14ac:dyDescent="0.3">
      <c r="A3327" t="s">
        <v>3840</v>
      </c>
      <c r="B3327" t="s">
        <v>3839</v>
      </c>
      <c r="C3327" t="s">
        <v>75</v>
      </c>
      <c r="D3327">
        <v>4</v>
      </c>
      <c r="E3327">
        <v>1</v>
      </c>
      <c r="F3327">
        <v>0</v>
      </c>
      <c r="G3327">
        <v>0</v>
      </c>
      <c r="H3327">
        <v>1</v>
      </c>
      <c r="I3327" t="s">
        <v>18</v>
      </c>
      <c r="J3327" s="2" t="str" cm="1">
        <f t="array" ref="J3327">IF(I3327="normal",INDEX($N:$N,COUNTIF($I$2:I3327,"normal")),"")</f>
        <v/>
      </c>
      <c r="K3327" s="2" t="str" cm="1">
        <f t="array" ref="K3327">IF(I3327="normal",INDEX($O:$O,COUNTIF($I$2:I3328,"normal")),"")</f>
        <v/>
      </c>
    </row>
    <row r="3328" spans="1:11" x14ac:dyDescent="0.3">
      <c r="A3328" t="s">
        <v>3841</v>
      </c>
      <c r="B3328" t="s">
        <v>3839</v>
      </c>
      <c r="C3328" t="s">
        <v>75</v>
      </c>
      <c r="D3328">
        <v>4</v>
      </c>
      <c r="E3328">
        <v>1</v>
      </c>
      <c r="F3328">
        <v>0</v>
      </c>
      <c r="G3328">
        <v>0</v>
      </c>
      <c r="H3328">
        <v>1</v>
      </c>
      <c r="I3328" t="s">
        <v>18</v>
      </c>
      <c r="J3328" s="2" t="str" cm="1">
        <f t="array" ref="J3328">IF(I3328="normal",INDEX($N:$N,COUNTIF($I$2:I3328,"normal")),"")</f>
        <v/>
      </c>
      <c r="K3328" s="2" t="str" cm="1">
        <f t="array" ref="K3328">IF(I3328="normal",INDEX($O:$O,COUNTIF($I$2:I3329,"normal")),"")</f>
        <v/>
      </c>
    </row>
    <row r="3329" spans="1:11" x14ac:dyDescent="0.3">
      <c r="A3329" t="s">
        <v>3842</v>
      </c>
      <c r="B3329" t="s">
        <v>3839</v>
      </c>
      <c r="C3329" t="s">
        <v>75</v>
      </c>
      <c r="D3329">
        <v>4</v>
      </c>
      <c r="E3329">
        <v>0</v>
      </c>
      <c r="F3329">
        <v>1</v>
      </c>
      <c r="G3329">
        <v>0</v>
      </c>
      <c r="H3329">
        <v>1</v>
      </c>
      <c r="I3329" t="s">
        <v>18</v>
      </c>
      <c r="J3329" s="2" t="str" cm="1">
        <f t="array" ref="J3329">IF(I3329="normal",INDEX($N:$N,COUNTIF($I$2:I3329,"normal")),"")</f>
        <v/>
      </c>
      <c r="K3329" s="2" t="str" cm="1">
        <f t="array" ref="K3329">IF(I3329="normal",INDEX($O:$O,COUNTIF($I$2:I3330,"normal")),"")</f>
        <v/>
      </c>
    </row>
    <row r="3330" spans="1:11" x14ac:dyDescent="0.3">
      <c r="A3330" t="s">
        <v>3843</v>
      </c>
      <c r="B3330" t="s">
        <v>3839</v>
      </c>
      <c r="C3330" t="s">
        <v>75</v>
      </c>
      <c r="D3330">
        <v>5</v>
      </c>
      <c r="E3330">
        <v>1</v>
      </c>
      <c r="F3330">
        <v>1</v>
      </c>
      <c r="G3330">
        <v>0</v>
      </c>
      <c r="H3330">
        <v>1</v>
      </c>
      <c r="I3330" t="s">
        <v>18</v>
      </c>
      <c r="J3330" s="2" t="str" cm="1">
        <f t="array" ref="J3330">IF(I3330="normal",INDEX($N:$N,COUNTIF($I$2:I3330,"normal")),"")</f>
        <v/>
      </c>
      <c r="K3330" s="2" t="str" cm="1">
        <f t="array" ref="K3330">IF(I3330="normal",INDEX($O:$O,COUNTIF($I$2:I3331,"normal")),"")</f>
        <v/>
      </c>
    </row>
    <row r="3331" spans="1:11" x14ac:dyDescent="0.3">
      <c r="A3331" t="s">
        <v>3844</v>
      </c>
      <c r="B3331" t="s">
        <v>3839</v>
      </c>
      <c r="C3331" t="s">
        <v>75</v>
      </c>
      <c r="D3331">
        <v>4</v>
      </c>
      <c r="E3331">
        <v>0</v>
      </c>
      <c r="F3331">
        <v>1</v>
      </c>
      <c r="G3331">
        <v>0</v>
      </c>
      <c r="H3331">
        <v>1</v>
      </c>
      <c r="I3331" t="s">
        <v>18</v>
      </c>
      <c r="J3331" s="2" t="str" cm="1">
        <f t="array" ref="J3331">IF(I3331="normal",INDEX($N:$N,COUNTIF($I$2:I3331,"normal")),"")</f>
        <v/>
      </c>
      <c r="K3331" s="2" t="str" cm="1">
        <f t="array" ref="K3331">IF(I3331="normal",INDEX($O:$O,COUNTIF($I$2:I3332,"normal")),"")</f>
        <v/>
      </c>
    </row>
    <row r="3332" spans="1:11" x14ac:dyDescent="0.3">
      <c r="A3332" t="s">
        <v>9</v>
      </c>
      <c r="B3332" t="s">
        <v>13</v>
      </c>
      <c r="C3332" t="s">
        <v>29</v>
      </c>
      <c r="D3332">
        <v>8</v>
      </c>
      <c r="E3332">
        <v>0</v>
      </c>
      <c r="F3332">
        <v>0</v>
      </c>
      <c r="G3332">
        <v>0</v>
      </c>
      <c r="H3332">
        <v>0</v>
      </c>
      <c r="I3332" t="s">
        <v>15</v>
      </c>
      <c r="J3332" s="2" cm="1">
        <f t="array" ref="J3332">IF(I3332="normal",INDEX($N:$N,COUNTIF($I$2:I3332,"normal")),"")</f>
        <v>3</v>
      </c>
      <c r="K3332" s="2" cm="1">
        <f t="array" ref="K3332">IF(I3332="normal",INDEX($O:$O,COUNTIF($I$2:I3333,"normal")),"")</f>
        <v>0</v>
      </c>
    </row>
    <row r="3333" spans="1:11" x14ac:dyDescent="0.3">
      <c r="A3333" t="s">
        <v>3845</v>
      </c>
      <c r="B3333" t="s">
        <v>13</v>
      </c>
      <c r="C3333" t="s">
        <v>29</v>
      </c>
      <c r="D3333">
        <v>9</v>
      </c>
      <c r="E3333">
        <v>0</v>
      </c>
      <c r="F3333">
        <v>1</v>
      </c>
      <c r="G3333">
        <v>0</v>
      </c>
      <c r="H3333">
        <v>1</v>
      </c>
      <c r="I3333" t="s">
        <v>18</v>
      </c>
      <c r="J3333" s="2" t="str" cm="1">
        <f t="array" ref="J3333">IF(I3333="normal",INDEX($N:$N,COUNTIF($I$2:I3333,"normal")),"")</f>
        <v/>
      </c>
      <c r="K3333" s="2" t="str" cm="1">
        <f t="array" ref="K3333">IF(I3333="normal",INDEX($O:$O,COUNTIF($I$2:I3334,"normal")),"")</f>
        <v/>
      </c>
    </row>
    <row r="3334" spans="1:11" x14ac:dyDescent="0.3">
      <c r="A3334" t="s">
        <v>3846</v>
      </c>
      <c r="B3334" t="s">
        <v>13</v>
      </c>
      <c r="C3334" t="s">
        <v>29</v>
      </c>
      <c r="D3334">
        <v>9</v>
      </c>
      <c r="E3334">
        <v>1</v>
      </c>
      <c r="F3334">
        <v>0</v>
      </c>
      <c r="G3334">
        <v>0</v>
      </c>
      <c r="H3334">
        <v>1</v>
      </c>
      <c r="I3334" t="s">
        <v>18</v>
      </c>
      <c r="J3334" s="2" t="str" cm="1">
        <f t="array" ref="J3334">IF(I3334="normal",INDEX($N:$N,COUNTIF($I$2:I3334,"normal")),"")</f>
        <v/>
      </c>
      <c r="K3334" s="2" t="str" cm="1">
        <f t="array" ref="K3334">IF(I3334="normal",INDEX($O:$O,COUNTIF($I$2:I3335,"normal")),"")</f>
        <v/>
      </c>
    </row>
    <row r="3335" spans="1:11" x14ac:dyDescent="0.3">
      <c r="A3335" t="s">
        <v>3847</v>
      </c>
      <c r="B3335" t="s">
        <v>13</v>
      </c>
      <c r="C3335" t="s">
        <v>29</v>
      </c>
      <c r="D3335">
        <v>10</v>
      </c>
      <c r="E3335">
        <v>1</v>
      </c>
      <c r="F3335">
        <v>1</v>
      </c>
      <c r="G3335">
        <v>0</v>
      </c>
      <c r="H3335">
        <v>1</v>
      </c>
      <c r="I3335" t="s">
        <v>18</v>
      </c>
      <c r="J3335" s="2" t="str" cm="1">
        <f t="array" ref="J3335">IF(I3335="normal",INDEX($N:$N,COUNTIF($I$2:I3335,"normal")),"")</f>
        <v/>
      </c>
      <c r="K3335" s="2" t="str" cm="1">
        <f t="array" ref="K3335">IF(I3335="normal",INDEX($O:$O,COUNTIF($I$2:I3336,"normal")),"")</f>
        <v/>
      </c>
    </row>
    <row r="3336" spans="1:11" x14ac:dyDescent="0.3">
      <c r="A3336" t="s">
        <v>3848</v>
      </c>
      <c r="B3336" t="s">
        <v>13</v>
      </c>
      <c r="C3336" t="s">
        <v>29</v>
      </c>
      <c r="D3336">
        <v>9</v>
      </c>
      <c r="E3336">
        <v>0</v>
      </c>
      <c r="F3336">
        <v>1</v>
      </c>
      <c r="G3336">
        <v>0</v>
      </c>
      <c r="H3336">
        <v>1</v>
      </c>
      <c r="I3336" t="s">
        <v>18</v>
      </c>
      <c r="J3336" s="2" t="str" cm="1">
        <f t="array" ref="J3336">IF(I3336="normal",INDEX($N:$N,COUNTIF($I$2:I3336,"normal")),"")</f>
        <v/>
      </c>
      <c r="K3336" s="2" t="str" cm="1">
        <f t="array" ref="K3336">IF(I3336="normal",INDEX($O:$O,COUNTIF($I$2:I3337,"normal")),"")</f>
        <v/>
      </c>
    </row>
    <row r="3337" spans="1:11" x14ac:dyDescent="0.3">
      <c r="A3337" t="s">
        <v>3849</v>
      </c>
      <c r="B3337" t="s">
        <v>13</v>
      </c>
      <c r="C3337" t="s">
        <v>29</v>
      </c>
      <c r="D3337">
        <v>9</v>
      </c>
      <c r="E3337">
        <v>1</v>
      </c>
      <c r="F3337">
        <v>0</v>
      </c>
      <c r="G3337">
        <v>0</v>
      </c>
      <c r="H3337">
        <v>1</v>
      </c>
      <c r="I3337" t="s">
        <v>18</v>
      </c>
      <c r="J3337" s="2" t="str" cm="1">
        <f t="array" ref="J3337">IF(I3337="normal",INDEX($N:$N,COUNTIF($I$2:I3337,"normal")),"")</f>
        <v/>
      </c>
      <c r="K3337" s="2" t="str" cm="1">
        <f t="array" ref="K3337">IF(I3337="normal",INDEX($O:$O,COUNTIF($I$2:I3338,"normal")),"")</f>
        <v/>
      </c>
    </row>
    <row r="3338" spans="1:11" x14ac:dyDescent="0.3">
      <c r="A3338" t="s">
        <v>3850</v>
      </c>
      <c r="B3338" t="s">
        <v>3851</v>
      </c>
      <c r="C3338" t="s">
        <v>75</v>
      </c>
      <c r="D3338">
        <v>6</v>
      </c>
      <c r="E3338">
        <v>0</v>
      </c>
      <c r="F3338">
        <v>0</v>
      </c>
      <c r="G3338">
        <v>0</v>
      </c>
      <c r="H3338">
        <v>0</v>
      </c>
      <c r="I3338" t="s">
        <v>15</v>
      </c>
      <c r="J3338" s="2" cm="1">
        <f t="array" ref="J3338">IF(I3338="normal",INDEX($N:$N,COUNTIF($I$2:I3338,"normal")),"")</f>
        <v>5</v>
      </c>
      <c r="K3338" s="2" cm="1">
        <f t="array" ref="K3338">IF(I3338="normal",INDEX($O:$O,COUNTIF($I$2:I3339,"normal")),"")</f>
        <v>0</v>
      </c>
    </row>
    <row r="3339" spans="1:11" x14ac:dyDescent="0.3">
      <c r="A3339" t="s">
        <v>3852</v>
      </c>
      <c r="B3339" t="s">
        <v>3851</v>
      </c>
      <c r="C3339" t="s">
        <v>75</v>
      </c>
      <c r="D3339">
        <v>7</v>
      </c>
      <c r="E3339">
        <v>1</v>
      </c>
      <c r="F3339">
        <v>0</v>
      </c>
      <c r="G3339">
        <v>0</v>
      </c>
      <c r="H3339">
        <v>1</v>
      </c>
      <c r="I3339" t="s">
        <v>18</v>
      </c>
      <c r="J3339" s="2" t="str" cm="1">
        <f t="array" ref="J3339">IF(I3339="normal",INDEX($N:$N,COUNTIF($I$2:I3339,"normal")),"")</f>
        <v/>
      </c>
      <c r="K3339" s="2" t="str" cm="1">
        <f t="array" ref="K3339">IF(I3339="normal",INDEX($O:$O,COUNTIF($I$2:I3340,"normal")),"")</f>
        <v/>
      </c>
    </row>
    <row r="3340" spans="1:11" x14ac:dyDescent="0.3">
      <c r="A3340" t="s">
        <v>3853</v>
      </c>
      <c r="B3340" t="s">
        <v>3851</v>
      </c>
      <c r="C3340" t="s">
        <v>75</v>
      </c>
      <c r="D3340">
        <v>8</v>
      </c>
      <c r="E3340">
        <v>1</v>
      </c>
      <c r="F3340">
        <v>1</v>
      </c>
      <c r="G3340">
        <v>0</v>
      </c>
      <c r="H3340">
        <v>1</v>
      </c>
      <c r="I3340" t="s">
        <v>18</v>
      </c>
      <c r="J3340" s="2" t="str" cm="1">
        <f t="array" ref="J3340">IF(I3340="normal",INDEX($N:$N,COUNTIF($I$2:I3340,"normal")),"")</f>
        <v/>
      </c>
      <c r="K3340" s="2" t="str" cm="1">
        <f t="array" ref="K3340">IF(I3340="normal",INDEX($O:$O,COUNTIF($I$2:I3341,"normal")),"")</f>
        <v/>
      </c>
    </row>
    <row r="3341" spans="1:11" x14ac:dyDescent="0.3">
      <c r="A3341" t="s">
        <v>3854</v>
      </c>
      <c r="B3341" t="s">
        <v>3851</v>
      </c>
      <c r="C3341" t="s">
        <v>75</v>
      </c>
      <c r="D3341">
        <v>7</v>
      </c>
      <c r="E3341">
        <v>0</v>
      </c>
      <c r="F3341">
        <v>1</v>
      </c>
      <c r="G3341">
        <v>0</v>
      </c>
      <c r="H3341">
        <v>1</v>
      </c>
      <c r="I3341" t="s">
        <v>18</v>
      </c>
      <c r="J3341" s="2" t="str" cm="1">
        <f t="array" ref="J3341">IF(I3341="normal",INDEX($N:$N,COUNTIF($I$2:I3341,"normal")),"")</f>
        <v/>
      </c>
      <c r="K3341" s="2" t="str" cm="1">
        <f t="array" ref="K3341">IF(I3341="normal",INDEX($O:$O,COUNTIF($I$2:I3342,"normal")),"")</f>
        <v/>
      </c>
    </row>
    <row r="3342" spans="1:11" x14ac:dyDescent="0.3">
      <c r="A3342" t="s">
        <v>3855</v>
      </c>
      <c r="B3342" t="s">
        <v>3851</v>
      </c>
      <c r="C3342" t="s">
        <v>75</v>
      </c>
      <c r="D3342">
        <v>7</v>
      </c>
      <c r="E3342">
        <v>1</v>
      </c>
      <c r="F3342">
        <v>0</v>
      </c>
      <c r="G3342">
        <v>0</v>
      </c>
      <c r="H3342">
        <v>1</v>
      </c>
      <c r="I3342" t="s">
        <v>18</v>
      </c>
      <c r="J3342" s="2" t="str" cm="1">
        <f t="array" ref="J3342">IF(I3342="normal",INDEX($N:$N,COUNTIF($I$2:I3342,"normal")),"")</f>
        <v/>
      </c>
      <c r="K3342" s="2" t="str" cm="1">
        <f t="array" ref="K3342">IF(I3342="normal",INDEX($O:$O,COUNTIF($I$2:I3343,"normal")),"")</f>
        <v/>
      </c>
    </row>
    <row r="3343" spans="1:11" x14ac:dyDescent="0.3">
      <c r="A3343" t="s">
        <v>3856</v>
      </c>
      <c r="B3343" t="s">
        <v>3851</v>
      </c>
      <c r="C3343" t="s">
        <v>75</v>
      </c>
      <c r="D3343">
        <v>7</v>
      </c>
      <c r="E3343">
        <v>0</v>
      </c>
      <c r="F3343">
        <v>1</v>
      </c>
      <c r="G3343">
        <v>0</v>
      </c>
      <c r="H3343">
        <v>1</v>
      </c>
      <c r="I3343" t="s">
        <v>18</v>
      </c>
      <c r="J3343" s="2" t="str" cm="1">
        <f t="array" ref="J3343">IF(I3343="normal",INDEX($N:$N,COUNTIF($I$2:I3343,"normal")),"")</f>
        <v/>
      </c>
      <c r="K3343" s="2" t="str" cm="1">
        <f t="array" ref="K3343">IF(I3343="normal",INDEX($O:$O,COUNTIF($I$2:I3344,"normal")),"")</f>
        <v/>
      </c>
    </row>
    <row r="3344" spans="1:11" x14ac:dyDescent="0.3">
      <c r="A3344" t="s">
        <v>3857</v>
      </c>
      <c r="B3344" t="s">
        <v>3858</v>
      </c>
      <c r="C3344" t="s">
        <v>75</v>
      </c>
      <c r="D3344">
        <v>5</v>
      </c>
      <c r="E3344">
        <v>0</v>
      </c>
      <c r="F3344">
        <v>0</v>
      </c>
      <c r="G3344">
        <v>0</v>
      </c>
      <c r="H3344">
        <v>0</v>
      </c>
      <c r="I3344" t="s">
        <v>15</v>
      </c>
      <c r="J3344" s="2" cm="1">
        <f t="array" ref="J3344">IF(I3344="normal",INDEX($N:$N,COUNTIF($I$2:I3344,"normal")),"")</f>
        <v>4</v>
      </c>
      <c r="K3344" s="2" cm="1">
        <f t="array" ref="K3344">IF(I3344="normal",INDEX($O:$O,COUNTIF($I$2:I3345,"normal")),"")</f>
        <v>0</v>
      </c>
    </row>
    <row r="3345" spans="1:11" x14ac:dyDescent="0.3">
      <c r="A3345" t="s">
        <v>3859</v>
      </c>
      <c r="B3345" t="s">
        <v>3858</v>
      </c>
      <c r="C3345" t="s">
        <v>75</v>
      </c>
      <c r="D3345">
        <v>6</v>
      </c>
      <c r="E3345">
        <v>0</v>
      </c>
      <c r="F3345">
        <v>1</v>
      </c>
      <c r="G3345">
        <v>0</v>
      </c>
      <c r="H3345">
        <v>1</v>
      </c>
      <c r="I3345" t="s">
        <v>18</v>
      </c>
      <c r="J3345" s="2" t="str" cm="1">
        <f t="array" ref="J3345">IF(I3345="normal",INDEX($N:$N,COUNTIF($I$2:I3345,"normal")),"")</f>
        <v/>
      </c>
      <c r="K3345" s="2" t="str" cm="1">
        <f t="array" ref="K3345">IF(I3345="normal",INDEX($O:$O,COUNTIF($I$2:I3346,"normal")),"")</f>
        <v/>
      </c>
    </row>
    <row r="3346" spans="1:11" x14ac:dyDescent="0.3">
      <c r="A3346" t="s">
        <v>3860</v>
      </c>
      <c r="B3346" t="s">
        <v>3858</v>
      </c>
      <c r="C3346" t="s">
        <v>75</v>
      </c>
      <c r="D3346">
        <v>7</v>
      </c>
      <c r="E3346">
        <v>1</v>
      </c>
      <c r="F3346">
        <v>1</v>
      </c>
      <c r="G3346">
        <v>0</v>
      </c>
      <c r="H3346">
        <v>1</v>
      </c>
      <c r="I3346" t="s">
        <v>18</v>
      </c>
      <c r="J3346" s="2" t="str" cm="1">
        <f t="array" ref="J3346">IF(I3346="normal",INDEX($N:$N,COUNTIF($I$2:I3346,"normal")),"")</f>
        <v/>
      </c>
      <c r="K3346" s="2" t="str" cm="1">
        <f t="array" ref="K3346">IF(I3346="normal",INDEX($O:$O,COUNTIF($I$2:I3347,"normal")),"")</f>
        <v/>
      </c>
    </row>
    <row r="3347" spans="1:11" x14ac:dyDescent="0.3">
      <c r="A3347" t="s">
        <v>3861</v>
      </c>
      <c r="B3347" t="s">
        <v>3858</v>
      </c>
      <c r="C3347" t="s">
        <v>75</v>
      </c>
      <c r="D3347">
        <v>6</v>
      </c>
      <c r="E3347">
        <v>1</v>
      </c>
      <c r="F3347">
        <v>0</v>
      </c>
      <c r="G3347">
        <v>0</v>
      </c>
      <c r="H3347">
        <v>1</v>
      </c>
      <c r="I3347" t="s">
        <v>18</v>
      </c>
      <c r="J3347" s="2" t="str" cm="1">
        <f t="array" ref="J3347">IF(I3347="normal",INDEX($N:$N,COUNTIF($I$2:I3347,"normal")),"")</f>
        <v/>
      </c>
      <c r="K3347" s="2" t="str" cm="1">
        <f t="array" ref="K3347">IF(I3347="normal",INDEX($O:$O,COUNTIF($I$2:I3348,"normal")),"")</f>
        <v/>
      </c>
    </row>
    <row r="3348" spans="1:11" x14ac:dyDescent="0.3">
      <c r="A3348" t="s">
        <v>3862</v>
      </c>
      <c r="B3348" t="s">
        <v>3858</v>
      </c>
      <c r="C3348" t="s">
        <v>75</v>
      </c>
      <c r="D3348">
        <v>6</v>
      </c>
      <c r="E3348">
        <v>1</v>
      </c>
      <c r="F3348">
        <v>0</v>
      </c>
      <c r="G3348">
        <v>0</v>
      </c>
      <c r="H3348">
        <v>1</v>
      </c>
      <c r="I3348" t="s">
        <v>18</v>
      </c>
      <c r="J3348" s="2" t="str" cm="1">
        <f t="array" ref="J3348">IF(I3348="normal",INDEX($N:$N,COUNTIF($I$2:I3348,"normal")),"")</f>
        <v/>
      </c>
      <c r="K3348" s="2" t="str" cm="1">
        <f t="array" ref="K3348">IF(I3348="normal",INDEX($O:$O,COUNTIF($I$2:I3349,"normal")),"")</f>
        <v/>
      </c>
    </row>
    <row r="3349" spans="1:11" x14ac:dyDescent="0.3">
      <c r="A3349" t="s">
        <v>3863</v>
      </c>
      <c r="B3349" t="s">
        <v>3858</v>
      </c>
      <c r="C3349" t="s">
        <v>75</v>
      </c>
      <c r="D3349">
        <v>6</v>
      </c>
      <c r="E3349">
        <v>0</v>
      </c>
      <c r="F3349">
        <v>1</v>
      </c>
      <c r="G3349">
        <v>0</v>
      </c>
      <c r="H3349">
        <v>1</v>
      </c>
      <c r="I3349" t="s">
        <v>18</v>
      </c>
      <c r="J3349" s="2" t="str" cm="1">
        <f t="array" ref="J3349">IF(I3349="normal",INDEX($N:$N,COUNTIF($I$2:I3349,"normal")),"")</f>
        <v/>
      </c>
      <c r="K3349" s="2" t="str" cm="1">
        <f t="array" ref="K3349">IF(I3349="normal",INDEX($O:$O,COUNTIF($I$2:I3350,"normal")),"")</f>
        <v/>
      </c>
    </row>
    <row r="3350" spans="1:11" x14ac:dyDescent="0.3">
      <c r="A3350" t="s">
        <v>3864</v>
      </c>
      <c r="B3350" t="s">
        <v>3865</v>
      </c>
      <c r="C3350" t="s">
        <v>75</v>
      </c>
      <c r="D3350">
        <v>10</v>
      </c>
      <c r="E3350">
        <v>0</v>
      </c>
      <c r="F3350">
        <v>0</v>
      </c>
      <c r="G3350">
        <v>0</v>
      </c>
      <c r="H3350">
        <v>0</v>
      </c>
      <c r="I3350" t="s">
        <v>15</v>
      </c>
      <c r="J3350" s="2" cm="1">
        <f t="array" ref="J3350">IF(I3350="normal",INDEX($N:$N,COUNTIF($I$2:I3350,"normal")),"")</f>
        <v>5</v>
      </c>
      <c r="K3350" s="2" cm="1">
        <f t="array" ref="K3350">IF(I3350="normal",INDEX($O:$O,COUNTIF($I$2:I3351,"normal")),"")</f>
        <v>0</v>
      </c>
    </row>
    <row r="3351" spans="1:11" x14ac:dyDescent="0.3">
      <c r="A3351" t="s">
        <v>3866</v>
      </c>
      <c r="B3351" t="s">
        <v>3865</v>
      </c>
      <c r="C3351" t="s">
        <v>75</v>
      </c>
      <c r="D3351">
        <v>11</v>
      </c>
      <c r="E3351">
        <v>0</v>
      </c>
      <c r="F3351">
        <v>1</v>
      </c>
      <c r="G3351">
        <v>0</v>
      </c>
      <c r="H3351">
        <v>1</v>
      </c>
      <c r="I3351" t="s">
        <v>18</v>
      </c>
      <c r="J3351" s="2" t="str" cm="1">
        <f t="array" ref="J3351">IF(I3351="normal",INDEX($N:$N,COUNTIF($I$2:I3351,"normal")),"")</f>
        <v/>
      </c>
      <c r="K3351" s="2" t="str" cm="1">
        <f t="array" ref="K3351">IF(I3351="normal",INDEX($O:$O,COUNTIF($I$2:I3352,"normal")),"")</f>
        <v/>
      </c>
    </row>
    <row r="3352" spans="1:11" x14ac:dyDescent="0.3">
      <c r="A3352" t="s">
        <v>3867</v>
      </c>
      <c r="B3352" t="s">
        <v>3865</v>
      </c>
      <c r="C3352" t="s">
        <v>75</v>
      </c>
      <c r="D3352">
        <v>11</v>
      </c>
      <c r="E3352">
        <v>0</v>
      </c>
      <c r="F3352">
        <v>1</v>
      </c>
      <c r="G3352">
        <v>0</v>
      </c>
      <c r="H3352">
        <v>1</v>
      </c>
      <c r="I3352" t="s">
        <v>18</v>
      </c>
      <c r="J3352" s="2" t="str" cm="1">
        <f t="array" ref="J3352">IF(I3352="normal",INDEX($N:$N,COUNTIF($I$2:I3352,"normal")),"")</f>
        <v/>
      </c>
      <c r="K3352" s="2" t="str" cm="1">
        <f t="array" ref="K3352">IF(I3352="normal",INDEX($O:$O,COUNTIF($I$2:I3353,"normal")),"")</f>
        <v/>
      </c>
    </row>
    <row r="3353" spans="1:11" x14ac:dyDescent="0.3">
      <c r="A3353" t="s">
        <v>3868</v>
      </c>
      <c r="B3353" t="s">
        <v>3865</v>
      </c>
      <c r="C3353" t="s">
        <v>75</v>
      </c>
      <c r="D3353">
        <v>11</v>
      </c>
      <c r="E3353">
        <v>1</v>
      </c>
      <c r="F3353">
        <v>0</v>
      </c>
      <c r="G3353">
        <v>0</v>
      </c>
      <c r="H3353">
        <v>1</v>
      </c>
      <c r="I3353" t="s">
        <v>18</v>
      </c>
      <c r="J3353" s="2" t="str" cm="1">
        <f t="array" ref="J3353">IF(I3353="normal",INDEX($N:$N,COUNTIF($I$2:I3353,"normal")),"")</f>
        <v/>
      </c>
      <c r="K3353" s="2" t="str" cm="1">
        <f t="array" ref="K3353">IF(I3353="normal",INDEX($O:$O,COUNTIF($I$2:I3354,"normal")),"")</f>
        <v/>
      </c>
    </row>
    <row r="3354" spans="1:11" x14ac:dyDescent="0.3">
      <c r="A3354" t="s">
        <v>3869</v>
      </c>
      <c r="B3354" t="s">
        <v>3865</v>
      </c>
      <c r="C3354" t="s">
        <v>75</v>
      </c>
      <c r="D3354">
        <v>12</v>
      </c>
      <c r="E3354">
        <v>1</v>
      </c>
      <c r="F3354">
        <v>1</v>
      </c>
      <c r="G3354">
        <v>0</v>
      </c>
      <c r="H3354">
        <v>1</v>
      </c>
      <c r="I3354" t="s">
        <v>18</v>
      </c>
      <c r="J3354" s="2" t="str" cm="1">
        <f t="array" ref="J3354">IF(I3354="normal",INDEX($N:$N,COUNTIF($I$2:I3354,"normal")),"")</f>
        <v/>
      </c>
      <c r="K3354" s="2" t="str" cm="1">
        <f t="array" ref="K3354">IF(I3354="normal",INDEX($O:$O,COUNTIF($I$2:I3355,"normal")),"")</f>
        <v/>
      </c>
    </row>
    <row r="3355" spans="1:11" x14ac:dyDescent="0.3">
      <c r="A3355" t="s">
        <v>3870</v>
      </c>
      <c r="B3355" t="s">
        <v>3865</v>
      </c>
      <c r="C3355" t="s">
        <v>75</v>
      </c>
      <c r="D3355">
        <v>11</v>
      </c>
      <c r="E3355">
        <v>1</v>
      </c>
      <c r="F3355">
        <v>0</v>
      </c>
      <c r="G3355">
        <v>0</v>
      </c>
      <c r="H3355">
        <v>1</v>
      </c>
      <c r="I3355" t="s">
        <v>18</v>
      </c>
      <c r="J3355" s="2" t="str" cm="1">
        <f t="array" ref="J3355">IF(I3355="normal",INDEX($N:$N,COUNTIF($I$2:I3355,"normal")),"")</f>
        <v/>
      </c>
      <c r="K3355" s="2" t="str" cm="1">
        <f t="array" ref="K3355">IF(I3355="normal",INDEX($O:$O,COUNTIF($I$2:I3356,"normal")),"")</f>
        <v/>
      </c>
    </row>
    <row r="3356" spans="1:11" x14ac:dyDescent="0.3">
      <c r="A3356" t="s">
        <v>3871</v>
      </c>
      <c r="B3356" t="s">
        <v>3872</v>
      </c>
      <c r="C3356" t="s">
        <v>75</v>
      </c>
      <c r="D3356">
        <v>8</v>
      </c>
      <c r="E3356">
        <v>0</v>
      </c>
      <c r="F3356">
        <v>0</v>
      </c>
      <c r="G3356">
        <v>0</v>
      </c>
      <c r="H3356">
        <v>0</v>
      </c>
      <c r="I3356" t="s">
        <v>15</v>
      </c>
      <c r="J3356" s="2" cm="1">
        <f t="array" ref="J3356">IF(I3356="normal",INDEX($N:$N,COUNTIF($I$2:I3356,"normal")),"")</f>
        <v>5</v>
      </c>
      <c r="K3356" s="2" cm="1">
        <f t="array" ref="K3356">IF(I3356="normal",INDEX($O:$O,COUNTIF($I$2:I3357,"normal")),"")</f>
        <v>0</v>
      </c>
    </row>
    <row r="3357" spans="1:11" x14ac:dyDescent="0.3">
      <c r="A3357" t="s">
        <v>3873</v>
      </c>
      <c r="B3357" t="s">
        <v>3872</v>
      </c>
      <c r="C3357" t="s">
        <v>75</v>
      </c>
      <c r="D3357">
        <v>9</v>
      </c>
      <c r="E3357">
        <v>1</v>
      </c>
      <c r="F3357">
        <v>0</v>
      </c>
      <c r="G3357">
        <v>0</v>
      </c>
      <c r="H3357">
        <v>1</v>
      </c>
      <c r="I3357" t="s">
        <v>18</v>
      </c>
      <c r="J3357" s="2" t="str" cm="1">
        <f t="array" ref="J3357">IF(I3357="normal",INDEX($N:$N,COUNTIF($I$2:I3357,"normal")),"")</f>
        <v/>
      </c>
      <c r="K3357" s="2" t="str" cm="1">
        <f t="array" ref="K3357">IF(I3357="normal",INDEX($O:$O,COUNTIF($I$2:I3358,"normal")),"")</f>
        <v/>
      </c>
    </row>
    <row r="3358" spans="1:11" x14ac:dyDescent="0.3">
      <c r="A3358" t="s">
        <v>3874</v>
      </c>
      <c r="B3358" t="s">
        <v>3872</v>
      </c>
      <c r="C3358" t="s">
        <v>75</v>
      </c>
      <c r="D3358">
        <v>9</v>
      </c>
      <c r="E3358">
        <v>0</v>
      </c>
      <c r="F3358">
        <v>1</v>
      </c>
      <c r="G3358">
        <v>0</v>
      </c>
      <c r="H3358">
        <v>1</v>
      </c>
      <c r="I3358" t="s">
        <v>18</v>
      </c>
      <c r="J3358" s="2" t="str" cm="1">
        <f t="array" ref="J3358">IF(I3358="normal",INDEX($N:$N,COUNTIF($I$2:I3358,"normal")),"")</f>
        <v/>
      </c>
      <c r="K3358" s="2" t="str" cm="1">
        <f t="array" ref="K3358">IF(I3358="normal",INDEX($O:$O,COUNTIF($I$2:I3359,"normal")),"")</f>
        <v/>
      </c>
    </row>
    <row r="3359" spans="1:11" x14ac:dyDescent="0.3">
      <c r="A3359" t="s">
        <v>3875</v>
      </c>
      <c r="B3359" t="s">
        <v>3872</v>
      </c>
      <c r="C3359" t="s">
        <v>75</v>
      </c>
      <c r="D3359">
        <v>10</v>
      </c>
      <c r="E3359">
        <v>1</v>
      </c>
      <c r="F3359">
        <v>1</v>
      </c>
      <c r="G3359">
        <v>0</v>
      </c>
      <c r="H3359">
        <v>1</v>
      </c>
      <c r="I3359" t="s">
        <v>18</v>
      </c>
      <c r="J3359" s="2" t="str" cm="1">
        <f t="array" ref="J3359">IF(I3359="normal",INDEX($N:$N,COUNTIF($I$2:I3359,"normal")),"")</f>
        <v/>
      </c>
      <c r="K3359" s="2" t="str" cm="1">
        <f t="array" ref="K3359">IF(I3359="normal",INDEX($O:$O,COUNTIF($I$2:I3360,"normal")),"")</f>
        <v/>
      </c>
    </row>
    <row r="3360" spans="1:11" x14ac:dyDescent="0.3">
      <c r="A3360" t="s">
        <v>3876</v>
      </c>
      <c r="B3360" t="s">
        <v>3872</v>
      </c>
      <c r="C3360" t="s">
        <v>75</v>
      </c>
      <c r="D3360">
        <v>9</v>
      </c>
      <c r="E3360">
        <v>0</v>
      </c>
      <c r="F3360">
        <v>1</v>
      </c>
      <c r="G3360">
        <v>0</v>
      </c>
      <c r="H3360">
        <v>1</v>
      </c>
      <c r="I3360" t="s">
        <v>18</v>
      </c>
      <c r="J3360" s="2" t="str" cm="1">
        <f t="array" ref="J3360">IF(I3360="normal",INDEX($N:$N,COUNTIF($I$2:I3360,"normal")),"")</f>
        <v/>
      </c>
      <c r="K3360" s="2" t="str" cm="1">
        <f t="array" ref="K3360">IF(I3360="normal",INDEX($O:$O,COUNTIF($I$2:I3361,"normal")),"")</f>
        <v/>
      </c>
    </row>
    <row r="3361" spans="1:11" x14ac:dyDescent="0.3">
      <c r="A3361" t="s">
        <v>3877</v>
      </c>
      <c r="B3361" t="s">
        <v>3872</v>
      </c>
      <c r="C3361" t="s">
        <v>75</v>
      </c>
      <c r="D3361">
        <v>9</v>
      </c>
      <c r="E3361">
        <v>1</v>
      </c>
      <c r="F3361">
        <v>0</v>
      </c>
      <c r="G3361">
        <v>0</v>
      </c>
      <c r="H3361">
        <v>1</v>
      </c>
      <c r="I3361" t="s">
        <v>18</v>
      </c>
      <c r="J3361" s="2" t="str" cm="1">
        <f t="array" ref="J3361">IF(I3361="normal",INDEX($N:$N,COUNTIF($I$2:I3361,"normal")),"")</f>
        <v/>
      </c>
      <c r="K3361" s="2" t="str" cm="1">
        <f t="array" ref="K3361">IF(I3361="normal",INDEX($O:$O,COUNTIF($I$2:I3362,"normal")),"")</f>
        <v/>
      </c>
    </row>
    <row r="3362" spans="1:11" x14ac:dyDescent="0.3">
      <c r="A3362" t="s">
        <v>3878</v>
      </c>
      <c r="B3362" t="s">
        <v>3879</v>
      </c>
      <c r="C3362" t="s">
        <v>75</v>
      </c>
      <c r="D3362">
        <v>3</v>
      </c>
      <c r="E3362">
        <v>0</v>
      </c>
      <c r="F3362">
        <v>0</v>
      </c>
      <c r="G3362">
        <v>0</v>
      </c>
      <c r="H3362">
        <v>0</v>
      </c>
      <c r="I3362" t="s">
        <v>15</v>
      </c>
      <c r="J3362" s="2" cm="1">
        <f t="array" ref="J3362">IF(I3362="normal",INDEX($N:$N,COUNTIF($I$2:I3362,"normal")),"")</f>
        <v>2</v>
      </c>
      <c r="K3362" s="2" cm="1">
        <f t="array" ref="K3362">IF(I3362="normal",INDEX($O:$O,COUNTIF($I$2:I3363,"normal")),"")</f>
        <v>0</v>
      </c>
    </row>
    <row r="3363" spans="1:11" x14ac:dyDescent="0.3">
      <c r="A3363" t="s">
        <v>3880</v>
      </c>
      <c r="B3363" t="s">
        <v>3879</v>
      </c>
      <c r="C3363" t="s">
        <v>75</v>
      </c>
      <c r="D3363">
        <v>4</v>
      </c>
      <c r="E3363">
        <v>0</v>
      </c>
      <c r="F3363">
        <v>1</v>
      </c>
      <c r="G3363">
        <v>0</v>
      </c>
      <c r="H3363">
        <v>1</v>
      </c>
      <c r="I3363" t="s">
        <v>18</v>
      </c>
      <c r="J3363" s="2" t="str" cm="1">
        <f t="array" ref="J3363">IF(I3363="normal",INDEX($N:$N,COUNTIF($I$2:I3363,"normal")),"")</f>
        <v/>
      </c>
      <c r="K3363" s="2" t="str" cm="1">
        <f t="array" ref="K3363">IF(I3363="normal",INDEX($O:$O,COUNTIF($I$2:I3364,"normal")),"")</f>
        <v/>
      </c>
    </row>
    <row r="3364" spans="1:11" x14ac:dyDescent="0.3">
      <c r="A3364" t="s">
        <v>3881</v>
      </c>
      <c r="B3364" t="s">
        <v>3879</v>
      </c>
      <c r="C3364" t="s">
        <v>75</v>
      </c>
      <c r="D3364">
        <v>4</v>
      </c>
      <c r="E3364">
        <v>1</v>
      </c>
      <c r="F3364">
        <v>0</v>
      </c>
      <c r="G3364">
        <v>0</v>
      </c>
      <c r="H3364">
        <v>1</v>
      </c>
      <c r="I3364" t="s">
        <v>18</v>
      </c>
      <c r="J3364" s="2" t="str" cm="1">
        <f t="array" ref="J3364">IF(I3364="normal",INDEX($N:$N,COUNTIF($I$2:I3364,"normal")),"")</f>
        <v/>
      </c>
      <c r="K3364" s="2" t="str" cm="1">
        <f t="array" ref="K3364">IF(I3364="normal",INDEX($O:$O,COUNTIF($I$2:I3365,"normal")),"")</f>
        <v/>
      </c>
    </row>
    <row r="3365" spans="1:11" x14ac:dyDescent="0.3">
      <c r="A3365" t="s">
        <v>3882</v>
      </c>
      <c r="B3365" t="s">
        <v>3879</v>
      </c>
      <c r="C3365" t="s">
        <v>75</v>
      </c>
      <c r="D3365">
        <v>4</v>
      </c>
      <c r="E3365">
        <v>1</v>
      </c>
      <c r="F3365">
        <v>0</v>
      </c>
      <c r="G3365">
        <v>0</v>
      </c>
      <c r="H3365">
        <v>1</v>
      </c>
      <c r="I3365" t="s">
        <v>18</v>
      </c>
      <c r="J3365" s="2" t="str" cm="1">
        <f t="array" ref="J3365">IF(I3365="normal",INDEX($N:$N,COUNTIF($I$2:I3365,"normal")),"")</f>
        <v/>
      </c>
      <c r="K3365" s="2" t="str" cm="1">
        <f t="array" ref="K3365">IF(I3365="normal",INDEX($O:$O,COUNTIF($I$2:I3366,"normal")),"")</f>
        <v/>
      </c>
    </row>
    <row r="3366" spans="1:11" x14ac:dyDescent="0.3">
      <c r="A3366" t="s">
        <v>3883</v>
      </c>
      <c r="B3366" t="s">
        <v>3879</v>
      </c>
      <c r="C3366" t="s">
        <v>75</v>
      </c>
      <c r="D3366">
        <v>4</v>
      </c>
      <c r="E3366">
        <v>0</v>
      </c>
      <c r="F3366">
        <v>1</v>
      </c>
      <c r="G3366">
        <v>0</v>
      </c>
      <c r="H3366">
        <v>1</v>
      </c>
      <c r="I3366" t="s">
        <v>18</v>
      </c>
      <c r="J3366" s="2" t="str" cm="1">
        <f t="array" ref="J3366">IF(I3366="normal",INDEX($N:$N,COUNTIF($I$2:I3366,"normal")),"")</f>
        <v/>
      </c>
      <c r="K3366" s="2" t="str" cm="1">
        <f t="array" ref="K3366">IF(I3366="normal",INDEX($O:$O,COUNTIF($I$2:I3367,"normal")),"")</f>
        <v/>
      </c>
    </row>
    <row r="3367" spans="1:11" x14ac:dyDescent="0.3">
      <c r="A3367" t="s">
        <v>3884</v>
      </c>
      <c r="B3367" t="s">
        <v>3879</v>
      </c>
      <c r="C3367" t="s">
        <v>75</v>
      </c>
      <c r="D3367">
        <v>5</v>
      </c>
      <c r="E3367">
        <v>1</v>
      </c>
      <c r="F3367">
        <v>1</v>
      </c>
      <c r="G3367">
        <v>0</v>
      </c>
      <c r="H3367">
        <v>1</v>
      </c>
      <c r="I3367" t="s">
        <v>18</v>
      </c>
      <c r="J3367" s="2" t="str" cm="1">
        <f t="array" ref="J3367">IF(I3367="normal",INDEX($N:$N,COUNTIF($I$2:I3367,"normal")),"")</f>
        <v/>
      </c>
      <c r="K3367" s="2" t="str" cm="1">
        <f t="array" ref="K3367">IF(I3367="normal",INDEX($O:$O,COUNTIF($I$2:I3368,"normal")),"")</f>
        <v/>
      </c>
    </row>
    <row r="3368" spans="1:11" x14ac:dyDescent="0.3">
      <c r="A3368" t="s">
        <v>3885</v>
      </c>
      <c r="B3368" t="s">
        <v>3886</v>
      </c>
      <c r="C3368" t="s">
        <v>75</v>
      </c>
      <c r="D3368">
        <v>7</v>
      </c>
      <c r="E3368">
        <v>0</v>
      </c>
      <c r="F3368">
        <v>0</v>
      </c>
      <c r="G3368">
        <v>0</v>
      </c>
      <c r="H3368">
        <v>0</v>
      </c>
      <c r="I3368" t="s">
        <v>15</v>
      </c>
      <c r="J3368" s="2" cm="1">
        <f t="array" ref="J3368">IF(I3368="normal",INDEX($N:$N,COUNTIF($I$2:I3368,"normal")),"")</f>
        <v>5</v>
      </c>
      <c r="K3368" s="2" cm="1">
        <f t="array" ref="K3368">IF(I3368="normal",INDEX($O:$O,COUNTIF($I$2:I3369,"normal")),"")</f>
        <v>0</v>
      </c>
    </row>
    <row r="3369" spans="1:11" x14ac:dyDescent="0.3">
      <c r="A3369" t="s">
        <v>3887</v>
      </c>
      <c r="B3369" t="s">
        <v>3886</v>
      </c>
      <c r="C3369" t="s">
        <v>75</v>
      </c>
      <c r="D3369">
        <v>8</v>
      </c>
      <c r="E3369">
        <v>0</v>
      </c>
      <c r="F3369">
        <v>1</v>
      </c>
      <c r="G3369">
        <v>0</v>
      </c>
      <c r="H3369">
        <v>1</v>
      </c>
      <c r="I3369" t="s">
        <v>18</v>
      </c>
      <c r="J3369" s="2" t="str" cm="1">
        <f t="array" ref="J3369">IF(I3369="normal",INDEX($N:$N,COUNTIF($I$2:I3369,"normal")),"")</f>
        <v/>
      </c>
      <c r="K3369" s="2" t="str" cm="1">
        <f t="array" ref="K3369">IF(I3369="normal",INDEX($O:$O,COUNTIF($I$2:I3370,"normal")),"")</f>
        <v/>
      </c>
    </row>
    <row r="3370" spans="1:11" x14ac:dyDescent="0.3">
      <c r="A3370" t="s">
        <v>3888</v>
      </c>
      <c r="B3370" t="s">
        <v>3886</v>
      </c>
      <c r="C3370" t="s">
        <v>75</v>
      </c>
      <c r="D3370">
        <v>8</v>
      </c>
      <c r="E3370">
        <v>1</v>
      </c>
      <c r="F3370">
        <v>0</v>
      </c>
      <c r="G3370">
        <v>0</v>
      </c>
      <c r="H3370">
        <v>1</v>
      </c>
      <c r="I3370" t="s">
        <v>18</v>
      </c>
      <c r="J3370" s="2" t="str" cm="1">
        <f t="array" ref="J3370">IF(I3370="normal",INDEX($N:$N,COUNTIF($I$2:I3370,"normal")),"")</f>
        <v/>
      </c>
      <c r="K3370" s="2" t="str" cm="1">
        <f t="array" ref="K3370">IF(I3370="normal",INDEX($O:$O,COUNTIF($I$2:I3371,"normal")),"")</f>
        <v/>
      </c>
    </row>
    <row r="3371" spans="1:11" x14ac:dyDescent="0.3">
      <c r="A3371" t="s">
        <v>3889</v>
      </c>
      <c r="B3371" t="s">
        <v>3886</v>
      </c>
      <c r="C3371" t="s">
        <v>75</v>
      </c>
      <c r="D3371">
        <v>8</v>
      </c>
      <c r="E3371">
        <v>0</v>
      </c>
      <c r="F3371">
        <v>1</v>
      </c>
      <c r="G3371">
        <v>0</v>
      </c>
      <c r="H3371">
        <v>1</v>
      </c>
      <c r="I3371" t="s">
        <v>18</v>
      </c>
      <c r="J3371" s="2" t="str" cm="1">
        <f t="array" ref="J3371">IF(I3371="normal",INDEX($N:$N,COUNTIF($I$2:I3371,"normal")),"")</f>
        <v/>
      </c>
      <c r="K3371" s="2" t="str" cm="1">
        <f t="array" ref="K3371">IF(I3371="normal",INDEX($O:$O,COUNTIF($I$2:I3372,"normal")),"")</f>
        <v/>
      </c>
    </row>
    <row r="3372" spans="1:11" x14ac:dyDescent="0.3">
      <c r="A3372" t="s">
        <v>3890</v>
      </c>
      <c r="B3372" t="s">
        <v>3886</v>
      </c>
      <c r="C3372" t="s">
        <v>75</v>
      </c>
      <c r="D3372">
        <v>9</v>
      </c>
      <c r="E3372">
        <v>1</v>
      </c>
      <c r="F3372">
        <v>1</v>
      </c>
      <c r="G3372">
        <v>0</v>
      </c>
      <c r="H3372">
        <v>1</v>
      </c>
      <c r="I3372" t="s">
        <v>18</v>
      </c>
      <c r="J3372" s="2" t="str" cm="1">
        <f t="array" ref="J3372">IF(I3372="normal",INDEX($N:$N,COUNTIF($I$2:I3372,"normal")),"")</f>
        <v/>
      </c>
      <c r="K3372" s="2" t="str" cm="1">
        <f t="array" ref="K3372">IF(I3372="normal",INDEX($O:$O,COUNTIF($I$2:I3373,"normal")),"")</f>
        <v/>
      </c>
    </row>
    <row r="3373" spans="1:11" x14ac:dyDescent="0.3">
      <c r="A3373" t="s">
        <v>3891</v>
      </c>
      <c r="B3373" t="s">
        <v>3886</v>
      </c>
      <c r="C3373" t="s">
        <v>75</v>
      </c>
      <c r="D3373">
        <v>8</v>
      </c>
      <c r="E3373">
        <v>1</v>
      </c>
      <c r="F3373">
        <v>0</v>
      </c>
      <c r="G3373">
        <v>0</v>
      </c>
      <c r="H3373">
        <v>1</v>
      </c>
      <c r="I3373" t="s">
        <v>18</v>
      </c>
      <c r="J3373" s="2" t="str" cm="1">
        <f t="array" ref="J3373">IF(I3373="normal",INDEX($N:$N,COUNTIF($I$2:I3373,"normal")),"")</f>
        <v/>
      </c>
      <c r="K3373" s="2" t="str" cm="1">
        <f t="array" ref="K3373">IF(I3373="normal",INDEX($O:$O,COUNTIF($I$2:I3374,"normal")),"")</f>
        <v/>
      </c>
    </row>
    <row r="3374" spans="1:11" x14ac:dyDescent="0.3">
      <c r="A3374" t="s">
        <v>3892</v>
      </c>
      <c r="B3374" t="s">
        <v>3879</v>
      </c>
      <c r="C3374" t="s">
        <v>75</v>
      </c>
      <c r="D3374">
        <v>5</v>
      </c>
      <c r="E3374">
        <v>0</v>
      </c>
      <c r="F3374">
        <v>0</v>
      </c>
      <c r="G3374">
        <v>0</v>
      </c>
      <c r="H3374">
        <v>0</v>
      </c>
      <c r="I3374" t="s">
        <v>15</v>
      </c>
      <c r="J3374" s="2" cm="1">
        <f t="array" ref="J3374">IF(I3374="normal",INDEX($N:$N,COUNTIF($I$2:I3374,"normal")),"")</f>
        <v>2</v>
      </c>
      <c r="K3374" s="2" cm="1">
        <f t="array" ref="K3374">IF(I3374="normal",INDEX($O:$O,COUNTIF($I$2:I3375,"normal")),"")</f>
        <v>0</v>
      </c>
    </row>
    <row r="3375" spans="1:11" x14ac:dyDescent="0.3">
      <c r="A3375" t="s">
        <v>3893</v>
      </c>
      <c r="B3375" t="s">
        <v>3879</v>
      </c>
      <c r="C3375" t="s">
        <v>75</v>
      </c>
      <c r="D3375">
        <v>6</v>
      </c>
      <c r="E3375">
        <v>1</v>
      </c>
      <c r="F3375">
        <v>0</v>
      </c>
      <c r="G3375">
        <v>0</v>
      </c>
      <c r="H3375">
        <v>1</v>
      </c>
      <c r="I3375" t="s">
        <v>18</v>
      </c>
      <c r="J3375" s="2" t="str" cm="1">
        <f t="array" ref="J3375">IF(I3375="normal",INDEX($N:$N,COUNTIF($I$2:I3375,"normal")),"")</f>
        <v/>
      </c>
      <c r="K3375" s="2" t="str" cm="1">
        <f t="array" ref="K3375">IF(I3375="normal",INDEX($O:$O,COUNTIF($I$2:I3376,"normal")),"")</f>
        <v/>
      </c>
    </row>
    <row r="3376" spans="1:11" x14ac:dyDescent="0.3">
      <c r="A3376" t="s">
        <v>3894</v>
      </c>
      <c r="B3376" t="s">
        <v>3879</v>
      </c>
      <c r="C3376" t="s">
        <v>75</v>
      </c>
      <c r="D3376">
        <v>7</v>
      </c>
      <c r="E3376">
        <v>1</v>
      </c>
      <c r="F3376">
        <v>1</v>
      </c>
      <c r="G3376">
        <v>0</v>
      </c>
      <c r="H3376">
        <v>1</v>
      </c>
      <c r="I3376" t="s">
        <v>18</v>
      </c>
      <c r="J3376" s="2" t="str" cm="1">
        <f t="array" ref="J3376">IF(I3376="normal",INDEX($N:$N,COUNTIF($I$2:I3376,"normal")),"")</f>
        <v/>
      </c>
      <c r="K3376" s="2" t="str" cm="1">
        <f t="array" ref="K3376">IF(I3376="normal",INDEX($O:$O,COUNTIF($I$2:I3377,"normal")),"")</f>
        <v/>
      </c>
    </row>
    <row r="3377" spans="1:11" x14ac:dyDescent="0.3">
      <c r="A3377" t="s">
        <v>3895</v>
      </c>
      <c r="B3377" t="s">
        <v>3879</v>
      </c>
      <c r="C3377" t="s">
        <v>75</v>
      </c>
      <c r="D3377">
        <v>6</v>
      </c>
      <c r="E3377">
        <v>0</v>
      </c>
      <c r="F3377">
        <v>1</v>
      </c>
      <c r="G3377">
        <v>0</v>
      </c>
      <c r="H3377">
        <v>1</v>
      </c>
      <c r="I3377" t="s">
        <v>18</v>
      </c>
      <c r="J3377" s="2" t="str" cm="1">
        <f t="array" ref="J3377">IF(I3377="normal",INDEX($N:$N,COUNTIF($I$2:I3377,"normal")),"")</f>
        <v/>
      </c>
      <c r="K3377" s="2" t="str" cm="1">
        <f t="array" ref="K3377">IF(I3377="normal",INDEX($O:$O,COUNTIF($I$2:I3378,"normal")),"")</f>
        <v/>
      </c>
    </row>
    <row r="3378" spans="1:11" x14ac:dyDescent="0.3">
      <c r="A3378" t="s">
        <v>3896</v>
      </c>
      <c r="B3378" t="s">
        <v>3879</v>
      </c>
      <c r="C3378" t="s">
        <v>75</v>
      </c>
      <c r="D3378">
        <v>6</v>
      </c>
      <c r="E3378">
        <v>0</v>
      </c>
      <c r="F3378">
        <v>1</v>
      </c>
      <c r="G3378">
        <v>0</v>
      </c>
      <c r="H3378">
        <v>1</v>
      </c>
      <c r="I3378" t="s">
        <v>18</v>
      </c>
      <c r="J3378" s="2" t="str" cm="1">
        <f t="array" ref="J3378">IF(I3378="normal",INDEX($N:$N,COUNTIF($I$2:I3378,"normal")),"")</f>
        <v/>
      </c>
      <c r="K3378" s="2" t="str" cm="1">
        <f t="array" ref="K3378">IF(I3378="normal",INDEX($O:$O,COUNTIF($I$2:I3379,"normal")),"")</f>
        <v/>
      </c>
    </row>
    <row r="3379" spans="1:11" x14ac:dyDescent="0.3">
      <c r="A3379" t="s">
        <v>3897</v>
      </c>
      <c r="B3379" t="s">
        <v>3879</v>
      </c>
      <c r="C3379" t="s">
        <v>75</v>
      </c>
      <c r="D3379">
        <v>6</v>
      </c>
      <c r="E3379">
        <v>1</v>
      </c>
      <c r="F3379">
        <v>0</v>
      </c>
      <c r="G3379">
        <v>0</v>
      </c>
      <c r="H3379">
        <v>1</v>
      </c>
      <c r="I3379" t="s">
        <v>18</v>
      </c>
      <c r="J3379" s="2" t="str" cm="1">
        <f t="array" ref="J3379">IF(I3379="normal",INDEX($N:$N,COUNTIF($I$2:I3379,"normal")),"")</f>
        <v/>
      </c>
      <c r="K3379" s="2" t="str" cm="1">
        <f t="array" ref="K3379">IF(I3379="normal",INDEX($O:$O,COUNTIF($I$2:I3380,"normal")),"")</f>
        <v/>
      </c>
    </row>
    <row r="3380" spans="1:11" x14ac:dyDescent="0.3">
      <c r="A3380" t="s">
        <v>3898</v>
      </c>
      <c r="B3380" t="s">
        <v>3879</v>
      </c>
      <c r="C3380" t="s">
        <v>75</v>
      </c>
      <c r="D3380">
        <v>5</v>
      </c>
      <c r="E3380">
        <v>0</v>
      </c>
      <c r="F3380">
        <v>0</v>
      </c>
      <c r="G3380">
        <v>0</v>
      </c>
      <c r="H3380">
        <v>0</v>
      </c>
      <c r="I3380" t="s">
        <v>15</v>
      </c>
      <c r="J3380" s="2" cm="1">
        <f t="array" ref="J3380">IF(I3380="normal",INDEX($N:$N,COUNTIF($I$2:I3380,"normal")),"")</f>
        <v>2</v>
      </c>
      <c r="K3380" s="2" cm="1">
        <f t="array" ref="K3380">IF(I3380="normal",INDEX($O:$O,COUNTIF($I$2:I3381,"normal")),"")</f>
        <v>0</v>
      </c>
    </row>
    <row r="3381" spans="1:11" x14ac:dyDescent="0.3">
      <c r="A3381" t="s">
        <v>3899</v>
      </c>
      <c r="B3381" t="s">
        <v>3879</v>
      </c>
      <c r="C3381" t="s">
        <v>75</v>
      </c>
      <c r="D3381">
        <v>6</v>
      </c>
      <c r="E3381">
        <v>1</v>
      </c>
      <c r="F3381">
        <v>0</v>
      </c>
      <c r="G3381">
        <v>0</v>
      </c>
      <c r="H3381">
        <v>1</v>
      </c>
      <c r="I3381" t="s">
        <v>18</v>
      </c>
      <c r="J3381" s="2" t="str" cm="1">
        <f t="array" ref="J3381">IF(I3381="normal",INDEX($N:$N,COUNTIF($I$2:I3381,"normal")),"")</f>
        <v/>
      </c>
      <c r="K3381" s="2" t="str" cm="1">
        <f t="array" ref="K3381">IF(I3381="normal",INDEX($O:$O,COUNTIF($I$2:I3382,"normal")),"")</f>
        <v/>
      </c>
    </row>
    <row r="3382" spans="1:11" x14ac:dyDescent="0.3">
      <c r="A3382" t="s">
        <v>3900</v>
      </c>
      <c r="B3382" t="s">
        <v>3879</v>
      </c>
      <c r="C3382" t="s">
        <v>75</v>
      </c>
      <c r="D3382">
        <v>6</v>
      </c>
      <c r="E3382">
        <v>0</v>
      </c>
      <c r="F3382">
        <v>1</v>
      </c>
      <c r="G3382">
        <v>0</v>
      </c>
      <c r="H3382">
        <v>1</v>
      </c>
      <c r="I3382" t="s">
        <v>18</v>
      </c>
      <c r="J3382" s="2" t="str" cm="1">
        <f t="array" ref="J3382">IF(I3382="normal",INDEX($N:$N,COUNTIF($I$2:I3382,"normal")),"")</f>
        <v/>
      </c>
      <c r="K3382" s="2" t="str" cm="1">
        <f t="array" ref="K3382">IF(I3382="normal",INDEX($O:$O,COUNTIF($I$2:I3383,"normal")),"")</f>
        <v/>
      </c>
    </row>
    <row r="3383" spans="1:11" x14ac:dyDescent="0.3">
      <c r="A3383" t="s">
        <v>3901</v>
      </c>
      <c r="B3383" t="s">
        <v>3879</v>
      </c>
      <c r="C3383" t="s">
        <v>75</v>
      </c>
      <c r="D3383">
        <v>6</v>
      </c>
      <c r="E3383">
        <v>0</v>
      </c>
      <c r="F3383">
        <v>1</v>
      </c>
      <c r="G3383">
        <v>0</v>
      </c>
      <c r="H3383">
        <v>1</v>
      </c>
      <c r="I3383" t="s">
        <v>18</v>
      </c>
      <c r="J3383" s="2" t="str" cm="1">
        <f t="array" ref="J3383">IF(I3383="normal",INDEX($N:$N,COUNTIF($I$2:I3383,"normal")),"")</f>
        <v/>
      </c>
      <c r="K3383" s="2" t="str" cm="1">
        <f t="array" ref="K3383">IF(I3383="normal",INDEX($O:$O,COUNTIF($I$2:I3384,"normal")),"")</f>
        <v/>
      </c>
    </row>
    <row r="3384" spans="1:11" x14ac:dyDescent="0.3">
      <c r="A3384" t="s">
        <v>3902</v>
      </c>
      <c r="B3384" t="s">
        <v>3879</v>
      </c>
      <c r="C3384" t="s">
        <v>75</v>
      </c>
      <c r="D3384">
        <v>7</v>
      </c>
      <c r="E3384">
        <v>1</v>
      </c>
      <c r="F3384">
        <v>1</v>
      </c>
      <c r="G3384">
        <v>0</v>
      </c>
      <c r="H3384">
        <v>1</v>
      </c>
      <c r="I3384" t="s">
        <v>18</v>
      </c>
      <c r="J3384" s="2" t="str" cm="1">
        <f t="array" ref="J3384">IF(I3384="normal",INDEX($N:$N,COUNTIF($I$2:I3384,"normal")),"")</f>
        <v/>
      </c>
      <c r="K3384" s="2" t="str" cm="1">
        <f t="array" ref="K3384">IF(I3384="normal",INDEX($O:$O,COUNTIF($I$2:I3385,"normal")),"")</f>
        <v/>
      </c>
    </row>
    <row r="3385" spans="1:11" x14ac:dyDescent="0.3">
      <c r="A3385" t="s">
        <v>3903</v>
      </c>
      <c r="B3385" t="s">
        <v>3879</v>
      </c>
      <c r="C3385" t="s">
        <v>75</v>
      </c>
      <c r="D3385">
        <v>6</v>
      </c>
      <c r="E3385">
        <v>1</v>
      </c>
      <c r="F3385">
        <v>0</v>
      </c>
      <c r="G3385">
        <v>0</v>
      </c>
      <c r="H3385">
        <v>1</v>
      </c>
      <c r="I3385" t="s">
        <v>18</v>
      </c>
      <c r="J3385" s="2" t="str" cm="1">
        <f t="array" ref="J3385">IF(I3385="normal",INDEX($N:$N,COUNTIF($I$2:I3385,"normal")),"")</f>
        <v/>
      </c>
      <c r="K3385" s="2" t="str" cm="1">
        <f t="array" ref="K3385">IF(I3385="normal",INDEX($O:$O,COUNTIF($I$2:I3386,"normal")),"")</f>
        <v/>
      </c>
    </row>
    <row r="3386" spans="1:11" x14ac:dyDescent="0.3">
      <c r="A3386" t="s">
        <v>3904</v>
      </c>
      <c r="B3386" t="s">
        <v>3905</v>
      </c>
      <c r="C3386" t="s">
        <v>75</v>
      </c>
      <c r="D3386">
        <v>15</v>
      </c>
      <c r="E3386">
        <v>0</v>
      </c>
      <c r="F3386">
        <v>0</v>
      </c>
      <c r="G3386">
        <v>0</v>
      </c>
      <c r="H3386">
        <v>0</v>
      </c>
      <c r="I3386" t="s">
        <v>15</v>
      </c>
      <c r="J3386" s="2" cm="1">
        <f t="array" ref="J3386">IF(I3386="normal",INDEX($N:$N,COUNTIF($I$2:I3386,"normal")),"")</f>
        <v>5</v>
      </c>
      <c r="K3386" s="2" cm="1">
        <f t="array" ref="K3386">IF(I3386="normal",INDEX($O:$O,COUNTIF($I$2:I3387,"normal")),"")</f>
        <v>0</v>
      </c>
    </row>
    <row r="3387" spans="1:11" x14ac:dyDescent="0.3">
      <c r="A3387" t="s">
        <v>3906</v>
      </c>
      <c r="B3387" t="s">
        <v>3905</v>
      </c>
      <c r="C3387" t="s">
        <v>75</v>
      </c>
      <c r="D3387">
        <v>16</v>
      </c>
      <c r="E3387">
        <v>1</v>
      </c>
      <c r="F3387">
        <v>0</v>
      </c>
      <c r="G3387">
        <v>0</v>
      </c>
      <c r="H3387">
        <v>1</v>
      </c>
      <c r="I3387" t="s">
        <v>18</v>
      </c>
      <c r="J3387" s="2" t="str" cm="1">
        <f t="array" ref="J3387">IF(I3387="normal",INDEX($N:$N,COUNTIF($I$2:I3387,"normal")),"")</f>
        <v/>
      </c>
      <c r="K3387" s="2" t="str" cm="1">
        <f t="array" ref="K3387">IF(I3387="normal",INDEX($O:$O,COUNTIF($I$2:I3388,"normal")),"")</f>
        <v/>
      </c>
    </row>
    <row r="3388" spans="1:11" x14ac:dyDescent="0.3">
      <c r="A3388" t="s">
        <v>3907</v>
      </c>
      <c r="B3388" t="s">
        <v>3905</v>
      </c>
      <c r="C3388" t="s">
        <v>75</v>
      </c>
      <c r="D3388">
        <v>16</v>
      </c>
      <c r="E3388">
        <v>1</v>
      </c>
      <c r="F3388">
        <v>0</v>
      </c>
      <c r="G3388">
        <v>0</v>
      </c>
      <c r="H3388">
        <v>1</v>
      </c>
      <c r="I3388" t="s">
        <v>18</v>
      </c>
      <c r="J3388" s="2" t="str" cm="1">
        <f t="array" ref="J3388">IF(I3388="normal",INDEX($N:$N,COUNTIF($I$2:I3388,"normal")),"")</f>
        <v/>
      </c>
      <c r="K3388" s="2" t="str" cm="1">
        <f t="array" ref="K3388">IF(I3388="normal",INDEX($O:$O,COUNTIF($I$2:I3389,"normal")),"")</f>
        <v/>
      </c>
    </row>
    <row r="3389" spans="1:11" x14ac:dyDescent="0.3">
      <c r="A3389" t="s">
        <v>3908</v>
      </c>
      <c r="B3389" t="s">
        <v>3905</v>
      </c>
      <c r="C3389" t="s">
        <v>75</v>
      </c>
      <c r="D3389">
        <v>17</v>
      </c>
      <c r="E3389">
        <v>1</v>
      </c>
      <c r="F3389">
        <v>1</v>
      </c>
      <c r="G3389">
        <v>0</v>
      </c>
      <c r="H3389">
        <v>1</v>
      </c>
      <c r="I3389" t="s">
        <v>18</v>
      </c>
      <c r="J3389" s="2" t="str" cm="1">
        <f t="array" ref="J3389">IF(I3389="normal",INDEX($N:$N,COUNTIF($I$2:I3389,"normal")),"")</f>
        <v/>
      </c>
      <c r="K3389" s="2" t="str" cm="1">
        <f t="array" ref="K3389">IF(I3389="normal",INDEX($O:$O,COUNTIF($I$2:I3390,"normal")),"")</f>
        <v/>
      </c>
    </row>
    <row r="3390" spans="1:11" x14ac:dyDescent="0.3">
      <c r="A3390" t="s">
        <v>3909</v>
      </c>
      <c r="B3390" t="s">
        <v>3905</v>
      </c>
      <c r="C3390" t="s">
        <v>75</v>
      </c>
      <c r="D3390">
        <v>16</v>
      </c>
      <c r="E3390">
        <v>0</v>
      </c>
      <c r="F3390">
        <v>1</v>
      </c>
      <c r="G3390">
        <v>0</v>
      </c>
      <c r="H3390">
        <v>1</v>
      </c>
      <c r="I3390" t="s">
        <v>18</v>
      </c>
      <c r="J3390" s="2" t="str" cm="1">
        <f t="array" ref="J3390">IF(I3390="normal",INDEX($N:$N,COUNTIF($I$2:I3390,"normal")),"")</f>
        <v/>
      </c>
      <c r="K3390" s="2" t="str" cm="1">
        <f t="array" ref="K3390">IF(I3390="normal",INDEX($O:$O,COUNTIF($I$2:I3391,"normal")),"")</f>
        <v/>
      </c>
    </row>
    <row r="3391" spans="1:11" x14ac:dyDescent="0.3">
      <c r="A3391" t="s">
        <v>3910</v>
      </c>
      <c r="B3391" t="s">
        <v>3905</v>
      </c>
      <c r="C3391" t="s">
        <v>75</v>
      </c>
      <c r="D3391">
        <v>16</v>
      </c>
      <c r="E3391">
        <v>0</v>
      </c>
      <c r="F3391">
        <v>1</v>
      </c>
      <c r="G3391">
        <v>0</v>
      </c>
      <c r="H3391">
        <v>1</v>
      </c>
      <c r="I3391" t="s">
        <v>18</v>
      </c>
      <c r="J3391" s="2" t="str" cm="1">
        <f t="array" ref="J3391">IF(I3391="normal",INDEX($N:$N,COUNTIF($I$2:I3391,"normal")),"")</f>
        <v/>
      </c>
      <c r="K3391" s="2" t="str" cm="1">
        <f t="array" ref="K3391">IF(I3391="normal",INDEX($O:$O,COUNTIF($I$2:I3392,"normal")),"")</f>
        <v/>
      </c>
    </row>
    <row r="3392" spans="1:11" x14ac:dyDescent="0.3">
      <c r="A3392" t="s">
        <v>3911</v>
      </c>
      <c r="B3392" t="s">
        <v>3912</v>
      </c>
      <c r="C3392" t="s">
        <v>75</v>
      </c>
      <c r="D3392">
        <v>12</v>
      </c>
      <c r="E3392">
        <v>0</v>
      </c>
      <c r="F3392">
        <v>0</v>
      </c>
      <c r="G3392">
        <v>0</v>
      </c>
      <c r="H3392">
        <v>0</v>
      </c>
      <c r="I3392" t="s">
        <v>15</v>
      </c>
      <c r="J3392" s="2" cm="1">
        <f t="array" ref="J3392">IF(I3392="normal",INDEX($N:$N,COUNTIF($I$2:I3392,"normal")),"")</f>
        <v>5</v>
      </c>
      <c r="K3392" s="2" cm="1">
        <f t="array" ref="K3392">IF(I3392="normal",INDEX($O:$O,COUNTIF($I$2:I3393,"normal")),"")</f>
        <v>0</v>
      </c>
    </row>
    <row r="3393" spans="1:11" x14ac:dyDescent="0.3">
      <c r="A3393" t="s">
        <v>3913</v>
      </c>
      <c r="B3393" t="s">
        <v>3912</v>
      </c>
      <c r="C3393" t="s">
        <v>75</v>
      </c>
      <c r="D3393">
        <v>14</v>
      </c>
      <c r="E3393">
        <v>1</v>
      </c>
      <c r="F3393">
        <v>1</v>
      </c>
      <c r="G3393">
        <v>0</v>
      </c>
      <c r="H3393">
        <v>1</v>
      </c>
      <c r="I3393" t="s">
        <v>18</v>
      </c>
      <c r="J3393" s="2" t="str" cm="1">
        <f t="array" ref="J3393">IF(I3393="normal",INDEX($N:$N,COUNTIF($I$2:I3393,"normal")),"")</f>
        <v/>
      </c>
      <c r="K3393" s="2" t="str" cm="1">
        <f t="array" ref="K3393">IF(I3393="normal",INDEX($O:$O,COUNTIF($I$2:I3394,"normal")),"")</f>
        <v/>
      </c>
    </row>
    <row r="3394" spans="1:11" x14ac:dyDescent="0.3">
      <c r="A3394" t="s">
        <v>3914</v>
      </c>
      <c r="B3394" t="s">
        <v>3912</v>
      </c>
      <c r="C3394" t="s">
        <v>75</v>
      </c>
      <c r="D3394">
        <v>13</v>
      </c>
      <c r="E3394">
        <v>1</v>
      </c>
      <c r="F3394">
        <v>0</v>
      </c>
      <c r="G3394">
        <v>0</v>
      </c>
      <c r="H3394">
        <v>1</v>
      </c>
      <c r="I3394" t="s">
        <v>18</v>
      </c>
      <c r="J3394" s="2" t="str" cm="1">
        <f t="array" ref="J3394">IF(I3394="normal",INDEX($N:$N,COUNTIF($I$2:I3394,"normal")),"")</f>
        <v/>
      </c>
      <c r="K3394" s="2" t="str" cm="1">
        <f t="array" ref="K3394">IF(I3394="normal",INDEX($O:$O,COUNTIF($I$2:I3395,"normal")),"")</f>
        <v/>
      </c>
    </row>
    <row r="3395" spans="1:11" x14ac:dyDescent="0.3">
      <c r="A3395" t="s">
        <v>3915</v>
      </c>
      <c r="B3395" t="s">
        <v>3912</v>
      </c>
      <c r="C3395" t="s">
        <v>75</v>
      </c>
      <c r="D3395">
        <v>13</v>
      </c>
      <c r="E3395">
        <v>0</v>
      </c>
      <c r="F3395">
        <v>1</v>
      </c>
      <c r="G3395">
        <v>0</v>
      </c>
      <c r="H3395">
        <v>1</v>
      </c>
      <c r="I3395" t="s">
        <v>18</v>
      </c>
      <c r="J3395" s="2" t="str" cm="1">
        <f t="array" ref="J3395">IF(I3395="normal",INDEX($N:$N,COUNTIF($I$2:I3395,"normal")),"")</f>
        <v/>
      </c>
      <c r="K3395" s="2" t="str" cm="1">
        <f t="array" ref="K3395">IF(I3395="normal",INDEX($O:$O,COUNTIF($I$2:I3396,"normal")),"")</f>
        <v/>
      </c>
    </row>
    <row r="3396" spans="1:11" x14ac:dyDescent="0.3">
      <c r="A3396" t="s">
        <v>3916</v>
      </c>
      <c r="B3396" t="s">
        <v>3912</v>
      </c>
      <c r="C3396" t="s">
        <v>75</v>
      </c>
      <c r="D3396">
        <v>13</v>
      </c>
      <c r="E3396">
        <v>1</v>
      </c>
      <c r="F3396">
        <v>0</v>
      </c>
      <c r="G3396">
        <v>0</v>
      </c>
      <c r="H3396">
        <v>1</v>
      </c>
      <c r="I3396" t="s">
        <v>18</v>
      </c>
      <c r="J3396" s="2" t="str" cm="1">
        <f t="array" ref="J3396">IF(I3396="normal",INDEX($N:$N,COUNTIF($I$2:I3396,"normal")),"")</f>
        <v/>
      </c>
      <c r="K3396" s="2" t="str" cm="1">
        <f t="array" ref="K3396">IF(I3396="normal",INDEX($O:$O,COUNTIF($I$2:I3397,"normal")),"")</f>
        <v/>
      </c>
    </row>
    <row r="3397" spans="1:11" x14ac:dyDescent="0.3">
      <c r="A3397" t="s">
        <v>3917</v>
      </c>
      <c r="B3397" t="s">
        <v>3912</v>
      </c>
      <c r="C3397" t="s">
        <v>75</v>
      </c>
      <c r="D3397">
        <v>13</v>
      </c>
      <c r="E3397">
        <v>0</v>
      </c>
      <c r="F3397">
        <v>1</v>
      </c>
      <c r="G3397">
        <v>0</v>
      </c>
      <c r="H3397">
        <v>1</v>
      </c>
      <c r="I3397" t="s">
        <v>18</v>
      </c>
      <c r="J3397" s="2" t="str" cm="1">
        <f t="array" ref="J3397">IF(I3397="normal",INDEX($N:$N,COUNTIF($I$2:I3397,"normal")),"")</f>
        <v/>
      </c>
      <c r="K3397" s="2" t="str" cm="1">
        <f t="array" ref="K3397">IF(I3397="normal",INDEX($O:$O,COUNTIF($I$2:I3398,"normal")),"")</f>
        <v/>
      </c>
    </row>
    <row r="3398" spans="1:11" x14ac:dyDescent="0.3">
      <c r="A3398" t="s">
        <v>3918</v>
      </c>
      <c r="B3398" t="s">
        <v>3919</v>
      </c>
      <c r="C3398" t="s">
        <v>75</v>
      </c>
      <c r="D3398">
        <v>8</v>
      </c>
      <c r="E3398">
        <v>0</v>
      </c>
      <c r="F3398">
        <v>0</v>
      </c>
      <c r="G3398">
        <v>0</v>
      </c>
      <c r="H3398">
        <v>0</v>
      </c>
      <c r="I3398" t="s">
        <v>15</v>
      </c>
      <c r="J3398" s="2" cm="1">
        <f t="array" ref="J3398">IF(I3398="normal",INDEX($N:$N,COUNTIF($I$2:I3398,"normal")),"")</f>
        <v>5</v>
      </c>
      <c r="K3398" s="2" cm="1">
        <f t="array" ref="K3398">IF(I3398="normal",INDEX($O:$O,COUNTIF($I$2:I3399,"normal")),"")</f>
        <v>9</v>
      </c>
    </row>
    <row r="3399" spans="1:11" x14ac:dyDescent="0.3">
      <c r="A3399" t="s">
        <v>3920</v>
      </c>
      <c r="B3399" t="s">
        <v>3919</v>
      </c>
      <c r="C3399" t="s">
        <v>75</v>
      </c>
      <c r="D3399">
        <v>9</v>
      </c>
      <c r="E3399">
        <v>1</v>
      </c>
      <c r="F3399">
        <v>0</v>
      </c>
      <c r="G3399">
        <v>0</v>
      </c>
      <c r="H3399">
        <v>1</v>
      </c>
      <c r="I3399" t="s">
        <v>18</v>
      </c>
      <c r="J3399" s="2" t="str" cm="1">
        <f t="array" ref="J3399">IF(I3399="normal",INDEX($N:$N,COUNTIF($I$2:I3399,"normal")),"")</f>
        <v/>
      </c>
      <c r="K3399" s="2" t="str" cm="1">
        <f t="array" ref="K3399">IF(I3399="normal",INDEX($O:$O,COUNTIF($I$2:I3400,"normal")),"")</f>
        <v/>
      </c>
    </row>
    <row r="3400" spans="1:11" x14ac:dyDescent="0.3">
      <c r="A3400" t="s">
        <v>3921</v>
      </c>
      <c r="B3400" t="s">
        <v>3919</v>
      </c>
      <c r="C3400" t="s">
        <v>75</v>
      </c>
      <c r="D3400">
        <v>10</v>
      </c>
      <c r="E3400">
        <v>1</v>
      </c>
      <c r="F3400">
        <v>1</v>
      </c>
      <c r="G3400">
        <v>0</v>
      </c>
      <c r="H3400">
        <v>1</v>
      </c>
      <c r="I3400" t="s">
        <v>18</v>
      </c>
      <c r="J3400" s="2" t="str" cm="1">
        <f t="array" ref="J3400">IF(I3400="normal",INDEX($N:$N,COUNTIF($I$2:I3400,"normal")),"")</f>
        <v/>
      </c>
      <c r="K3400" s="2" t="str" cm="1">
        <f t="array" ref="K3400">IF(I3400="normal",INDEX($O:$O,COUNTIF($I$2:I3401,"normal")),"")</f>
        <v/>
      </c>
    </row>
    <row r="3401" spans="1:11" x14ac:dyDescent="0.3">
      <c r="A3401" t="s">
        <v>3922</v>
      </c>
      <c r="B3401" t="s">
        <v>3919</v>
      </c>
      <c r="C3401" t="s">
        <v>75</v>
      </c>
      <c r="D3401">
        <v>9</v>
      </c>
      <c r="E3401">
        <v>0</v>
      </c>
      <c r="F3401">
        <v>1</v>
      </c>
      <c r="G3401">
        <v>0</v>
      </c>
      <c r="H3401">
        <v>1</v>
      </c>
      <c r="I3401" t="s">
        <v>18</v>
      </c>
      <c r="J3401" s="2" t="str" cm="1">
        <f t="array" ref="J3401">IF(I3401="normal",INDEX($N:$N,COUNTIF($I$2:I3401,"normal")),"")</f>
        <v/>
      </c>
      <c r="K3401" s="2" t="str" cm="1">
        <f t="array" ref="K3401">IF(I3401="normal",INDEX($O:$O,COUNTIF($I$2:I3402,"normal")),"")</f>
        <v/>
      </c>
    </row>
    <row r="3402" spans="1:11" x14ac:dyDescent="0.3">
      <c r="A3402" t="s">
        <v>3923</v>
      </c>
      <c r="B3402" t="s">
        <v>3919</v>
      </c>
      <c r="C3402" t="s">
        <v>75</v>
      </c>
      <c r="D3402">
        <v>9</v>
      </c>
      <c r="E3402">
        <v>1</v>
      </c>
      <c r="F3402">
        <v>0</v>
      </c>
      <c r="G3402">
        <v>0</v>
      </c>
      <c r="H3402">
        <v>1</v>
      </c>
      <c r="I3402" t="s">
        <v>18</v>
      </c>
      <c r="J3402" s="2" t="str" cm="1">
        <f t="array" ref="J3402">IF(I3402="normal",INDEX($N:$N,COUNTIF($I$2:I3402,"normal")),"")</f>
        <v/>
      </c>
      <c r="K3402" s="2" t="str" cm="1">
        <f t="array" ref="K3402">IF(I3402="normal",INDEX($O:$O,COUNTIF($I$2:I3403,"normal")),"")</f>
        <v/>
      </c>
    </row>
    <row r="3403" spans="1:11" x14ac:dyDescent="0.3">
      <c r="A3403" t="s">
        <v>3924</v>
      </c>
      <c r="B3403" t="s">
        <v>3919</v>
      </c>
      <c r="C3403" t="s">
        <v>75</v>
      </c>
      <c r="D3403">
        <v>9</v>
      </c>
      <c r="E3403">
        <v>0</v>
      </c>
      <c r="F3403">
        <v>1</v>
      </c>
      <c r="G3403">
        <v>0</v>
      </c>
      <c r="H3403">
        <v>1</v>
      </c>
      <c r="I3403" t="s">
        <v>18</v>
      </c>
      <c r="J3403" s="2" t="str" cm="1">
        <f t="array" ref="J3403">IF(I3403="normal",INDEX($N:$N,COUNTIF($I$2:I3403,"normal")),"")</f>
        <v/>
      </c>
      <c r="K3403" s="2" t="str" cm="1">
        <f t="array" ref="K3403">IF(I3403="normal",INDEX($O:$O,COUNTIF($I$2:I3404,"normal")),"")</f>
        <v/>
      </c>
    </row>
    <row r="3404" spans="1:11" x14ac:dyDescent="0.3">
      <c r="A3404" t="s">
        <v>3925</v>
      </c>
      <c r="B3404" t="s">
        <v>3926</v>
      </c>
      <c r="C3404" t="s">
        <v>75</v>
      </c>
      <c r="D3404">
        <v>3</v>
      </c>
      <c r="E3404">
        <v>0</v>
      </c>
      <c r="F3404">
        <v>0</v>
      </c>
      <c r="G3404">
        <v>0</v>
      </c>
      <c r="H3404">
        <v>0</v>
      </c>
      <c r="I3404" t="s">
        <v>15</v>
      </c>
      <c r="J3404" s="2" cm="1">
        <f t="array" ref="J3404">IF(I3404="normal",INDEX($N:$N,COUNTIF($I$2:I3404,"normal")),"")</f>
        <v>2</v>
      </c>
      <c r="K3404" s="2" cm="1">
        <f t="array" ref="K3404">IF(I3404="normal",INDEX($O:$O,COUNTIF($I$2:I3405,"normal")),"")</f>
        <v>0</v>
      </c>
    </row>
    <row r="3405" spans="1:11" x14ac:dyDescent="0.3">
      <c r="A3405" t="s">
        <v>3927</v>
      </c>
      <c r="B3405" t="s">
        <v>3926</v>
      </c>
      <c r="C3405" t="s">
        <v>75</v>
      </c>
      <c r="D3405">
        <v>4</v>
      </c>
      <c r="E3405">
        <v>0</v>
      </c>
      <c r="F3405">
        <v>1</v>
      </c>
      <c r="G3405">
        <v>0</v>
      </c>
      <c r="H3405">
        <v>1</v>
      </c>
      <c r="I3405" t="s">
        <v>18</v>
      </c>
      <c r="J3405" s="2" t="str" cm="1">
        <f t="array" ref="J3405">IF(I3405="normal",INDEX($N:$N,COUNTIF($I$2:I3405,"normal")),"")</f>
        <v/>
      </c>
      <c r="K3405" s="2" t="str" cm="1">
        <f t="array" ref="K3405">IF(I3405="normal",INDEX($O:$O,COUNTIF($I$2:I3406,"normal")),"")</f>
        <v/>
      </c>
    </row>
    <row r="3406" spans="1:11" x14ac:dyDescent="0.3">
      <c r="A3406" t="s">
        <v>3928</v>
      </c>
      <c r="B3406" t="s">
        <v>3926</v>
      </c>
      <c r="C3406" t="s">
        <v>75</v>
      </c>
      <c r="D3406">
        <v>4</v>
      </c>
      <c r="E3406">
        <v>1</v>
      </c>
      <c r="F3406">
        <v>0</v>
      </c>
      <c r="G3406">
        <v>0</v>
      </c>
      <c r="H3406">
        <v>1</v>
      </c>
      <c r="I3406" t="s">
        <v>18</v>
      </c>
      <c r="J3406" s="2" t="str" cm="1">
        <f t="array" ref="J3406">IF(I3406="normal",INDEX($N:$N,COUNTIF($I$2:I3406,"normal")),"")</f>
        <v/>
      </c>
      <c r="K3406" s="2" t="str" cm="1">
        <f t="array" ref="K3406">IF(I3406="normal",INDEX($O:$O,COUNTIF($I$2:I3407,"normal")),"")</f>
        <v/>
      </c>
    </row>
    <row r="3407" spans="1:11" x14ac:dyDescent="0.3">
      <c r="A3407" t="s">
        <v>3929</v>
      </c>
      <c r="B3407" t="s">
        <v>3926</v>
      </c>
      <c r="C3407" t="s">
        <v>75</v>
      </c>
      <c r="D3407">
        <v>4</v>
      </c>
      <c r="E3407">
        <v>1</v>
      </c>
      <c r="F3407">
        <v>0</v>
      </c>
      <c r="G3407">
        <v>0</v>
      </c>
      <c r="H3407">
        <v>1</v>
      </c>
      <c r="I3407" t="s">
        <v>18</v>
      </c>
      <c r="J3407" s="2" t="str" cm="1">
        <f t="array" ref="J3407">IF(I3407="normal",INDEX($N:$N,COUNTIF($I$2:I3407,"normal")),"")</f>
        <v/>
      </c>
      <c r="K3407" s="2" t="str" cm="1">
        <f t="array" ref="K3407">IF(I3407="normal",INDEX($O:$O,COUNTIF($I$2:I3408,"normal")),"")</f>
        <v/>
      </c>
    </row>
    <row r="3408" spans="1:11" x14ac:dyDescent="0.3">
      <c r="A3408" t="s">
        <v>3930</v>
      </c>
      <c r="B3408" t="s">
        <v>3926</v>
      </c>
      <c r="C3408" t="s">
        <v>75</v>
      </c>
      <c r="D3408">
        <v>4</v>
      </c>
      <c r="E3408">
        <v>0</v>
      </c>
      <c r="F3408">
        <v>1</v>
      </c>
      <c r="G3408">
        <v>0</v>
      </c>
      <c r="H3408">
        <v>1</v>
      </c>
      <c r="I3408" t="s">
        <v>18</v>
      </c>
      <c r="J3408" s="2" t="str" cm="1">
        <f t="array" ref="J3408">IF(I3408="normal",INDEX($N:$N,COUNTIF($I$2:I3408,"normal")),"")</f>
        <v/>
      </c>
      <c r="K3408" s="2" t="str" cm="1">
        <f t="array" ref="K3408">IF(I3408="normal",INDEX($O:$O,COUNTIF($I$2:I3409,"normal")),"")</f>
        <v/>
      </c>
    </row>
    <row r="3409" spans="1:11" x14ac:dyDescent="0.3">
      <c r="A3409" t="s">
        <v>3931</v>
      </c>
      <c r="B3409" t="s">
        <v>3926</v>
      </c>
      <c r="C3409" t="s">
        <v>75</v>
      </c>
      <c r="D3409">
        <v>5</v>
      </c>
      <c r="E3409">
        <v>1</v>
      </c>
      <c r="F3409">
        <v>1</v>
      </c>
      <c r="G3409">
        <v>0</v>
      </c>
      <c r="H3409">
        <v>1</v>
      </c>
      <c r="I3409" t="s">
        <v>18</v>
      </c>
      <c r="J3409" s="2" t="str" cm="1">
        <f t="array" ref="J3409">IF(I3409="normal",INDEX($N:$N,COUNTIF($I$2:I3409,"normal")),"")</f>
        <v/>
      </c>
      <c r="K3409" s="2" t="str" cm="1">
        <f t="array" ref="K3409">IF(I3409="normal",INDEX($O:$O,COUNTIF($I$2:I3410,"normal")),"")</f>
        <v/>
      </c>
    </row>
    <row r="3410" spans="1:11" x14ac:dyDescent="0.3">
      <c r="A3410" t="s">
        <v>3932</v>
      </c>
      <c r="B3410" t="s">
        <v>3933</v>
      </c>
      <c r="C3410" t="s">
        <v>75</v>
      </c>
      <c r="D3410">
        <v>5</v>
      </c>
      <c r="E3410">
        <v>0</v>
      </c>
      <c r="F3410">
        <v>0</v>
      </c>
      <c r="G3410">
        <v>0</v>
      </c>
      <c r="H3410">
        <v>0</v>
      </c>
      <c r="I3410" t="s">
        <v>15</v>
      </c>
      <c r="J3410" s="2" cm="1">
        <f t="array" ref="J3410">IF(I3410="normal",INDEX($N:$N,COUNTIF($I$2:I3410,"normal")),"")</f>
        <v>2</v>
      </c>
      <c r="K3410" s="2" cm="1">
        <f t="array" ref="K3410">IF(I3410="normal",INDEX($O:$O,COUNTIF($I$2:I3411,"normal")),"")</f>
        <v>0</v>
      </c>
    </row>
    <row r="3411" spans="1:11" x14ac:dyDescent="0.3">
      <c r="A3411" t="s">
        <v>3934</v>
      </c>
      <c r="B3411" t="s">
        <v>3933</v>
      </c>
      <c r="C3411" t="s">
        <v>75</v>
      </c>
      <c r="D3411">
        <v>6</v>
      </c>
      <c r="E3411">
        <v>0</v>
      </c>
      <c r="F3411">
        <v>1</v>
      </c>
      <c r="G3411">
        <v>0</v>
      </c>
      <c r="H3411">
        <v>1</v>
      </c>
      <c r="I3411" t="s">
        <v>18</v>
      </c>
      <c r="J3411" s="2" t="str" cm="1">
        <f t="array" ref="J3411">IF(I3411="normal",INDEX($N:$N,COUNTIF($I$2:I3411,"normal")),"")</f>
        <v/>
      </c>
      <c r="K3411" s="2" t="str" cm="1">
        <f t="array" ref="K3411">IF(I3411="normal",INDEX($O:$O,COUNTIF($I$2:I3412,"normal")),"")</f>
        <v/>
      </c>
    </row>
    <row r="3412" spans="1:11" x14ac:dyDescent="0.3">
      <c r="A3412" t="s">
        <v>3935</v>
      </c>
      <c r="B3412" t="s">
        <v>3933</v>
      </c>
      <c r="C3412" t="s">
        <v>75</v>
      </c>
      <c r="D3412">
        <v>6</v>
      </c>
      <c r="E3412">
        <v>1</v>
      </c>
      <c r="F3412">
        <v>0</v>
      </c>
      <c r="G3412">
        <v>0</v>
      </c>
      <c r="H3412">
        <v>1</v>
      </c>
      <c r="I3412" t="s">
        <v>18</v>
      </c>
      <c r="J3412" s="2" t="str" cm="1">
        <f t="array" ref="J3412">IF(I3412="normal",INDEX($N:$N,COUNTIF($I$2:I3412,"normal")),"")</f>
        <v/>
      </c>
      <c r="K3412" s="2" t="str" cm="1">
        <f t="array" ref="K3412">IF(I3412="normal",INDEX($O:$O,COUNTIF($I$2:I3413,"normal")),"")</f>
        <v/>
      </c>
    </row>
    <row r="3413" spans="1:11" x14ac:dyDescent="0.3">
      <c r="A3413" t="s">
        <v>3936</v>
      </c>
      <c r="B3413" t="s">
        <v>3933</v>
      </c>
      <c r="C3413" t="s">
        <v>75</v>
      </c>
      <c r="D3413">
        <v>6</v>
      </c>
      <c r="E3413">
        <v>1</v>
      </c>
      <c r="F3413">
        <v>0</v>
      </c>
      <c r="G3413">
        <v>0</v>
      </c>
      <c r="H3413">
        <v>1</v>
      </c>
      <c r="I3413" t="s">
        <v>18</v>
      </c>
      <c r="J3413" s="2" t="str" cm="1">
        <f t="array" ref="J3413">IF(I3413="normal",INDEX($N:$N,COUNTIF($I$2:I3413,"normal")),"")</f>
        <v/>
      </c>
      <c r="K3413" s="2" t="str" cm="1">
        <f t="array" ref="K3413">IF(I3413="normal",INDEX($O:$O,COUNTIF($I$2:I3414,"normal")),"")</f>
        <v/>
      </c>
    </row>
    <row r="3414" spans="1:11" x14ac:dyDescent="0.3">
      <c r="A3414" t="s">
        <v>3937</v>
      </c>
      <c r="B3414" t="s">
        <v>3933</v>
      </c>
      <c r="C3414" t="s">
        <v>75</v>
      </c>
      <c r="D3414">
        <v>7</v>
      </c>
      <c r="E3414">
        <v>1</v>
      </c>
      <c r="F3414">
        <v>1</v>
      </c>
      <c r="G3414">
        <v>0</v>
      </c>
      <c r="H3414">
        <v>1</v>
      </c>
      <c r="I3414" t="s">
        <v>18</v>
      </c>
      <c r="J3414" s="2" t="str" cm="1">
        <f t="array" ref="J3414">IF(I3414="normal",INDEX($N:$N,COUNTIF($I$2:I3414,"normal")),"")</f>
        <v/>
      </c>
      <c r="K3414" s="2" t="str" cm="1">
        <f t="array" ref="K3414">IF(I3414="normal",INDEX($O:$O,COUNTIF($I$2:I3415,"normal")),"")</f>
        <v/>
      </c>
    </row>
    <row r="3415" spans="1:11" x14ac:dyDescent="0.3">
      <c r="A3415" t="s">
        <v>3938</v>
      </c>
      <c r="B3415" t="s">
        <v>3933</v>
      </c>
      <c r="C3415" t="s">
        <v>75</v>
      </c>
      <c r="D3415">
        <v>6</v>
      </c>
      <c r="E3415">
        <v>0</v>
      </c>
      <c r="F3415">
        <v>1</v>
      </c>
      <c r="G3415">
        <v>0</v>
      </c>
      <c r="H3415">
        <v>1</v>
      </c>
      <c r="I3415" t="s">
        <v>18</v>
      </c>
      <c r="J3415" s="2" t="str" cm="1">
        <f t="array" ref="J3415">IF(I3415="normal",INDEX($N:$N,COUNTIF($I$2:I3415,"normal")),"")</f>
        <v/>
      </c>
      <c r="K3415" s="2" t="str" cm="1">
        <f t="array" ref="K3415">IF(I3415="normal",INDEX($O:$O,COUNTIF($I$2:I3416,"normal")),"")</f>
        <v/>
      </c>
    </row>
    <row r="3416" spans="1:11" x14ac:dyDescent="0.3">
      <c r="A3416" t="s">
        <v>3939</v>
      </c>
      <c r="B3416" t="s">
        <v>3940</v>
      </c>
      <c r="C3416" t="s">
        <v>75</v>
      </c>
      <c r="D3416">
        <v>5</v>
      </c>
      <c r="E3416">
        <v>0</v>
      </c>
      <c r="F3416">
        <v>0</v>
      </c>
      <c r="G3416">
        <v>0</v>
      </c>
      <c r="H3416">
        <v>0</v>
      </c>
      <c r="I3416" t="s">
        <v>15</v>
      </c>
      <c r="J3416" s="2" cm="1">
        <f t="array" ref="J3416">IF(I3416="normal",INDEX($N:$N,COUNTIF($I$2:I3416,"normal")),"")</f>
        <v>2</v>
      </c>
      <c r="K3416" s="2" cm="1">
        <f t="array" ref="K3416">IF(I3416="normal",INDEX($O:$O,COUNTIF($I$2:I3417,"normal")),"")</f>
        <v>0</v>
      </c>
    </row>
    <row r="3417" spans="1:11" x14ac:dyDescent="0.3">
      <c r="A3417" t="s">
        <v>3941</v>
      </c>
      <c r="B3417" t="s">
        <v>3940</v>
      </c>
      <c r="C3417" t="s">
        <v>75</v>
      </c>
      <c r="D3417">
        <v>6</v>
      </c>
      <c r="E3417">
        <v>1</v>
      </c>
      <c r="F3417">
        <v>0</v>
      </c>
      <c r="G3417">
        <v>0</v>
      </c>
      <c r="H3417">
        <v>1</v>
      </c>
      <c r="I3417" t="s">
        <v>18</v>
      </c>
      <c r="J3417" s="2" t="str" cm="1">
        <f t="array" ref="J3417">IF(I3417="normal",INDEX($N:$N,COUNTIF($I$2:I3417,"normal")),"")</f>
        <v/>
      </c>
      <c r="K3417" s="2" t="str" cm="1">
        <f t="array" ref="K3417">IF(I3417="normal",INDEX($O:$O,COUNTIF($I$2:I3418,"normal")),"")</f>
        <v/>
      </c>
    </row>
    <row r="3418" spans="1:11" x14ac:dyDescent="0.3">
      <c r="A3418" t="s">
        <v>3942</v>
      </c>
      <c r="B3418" t="s">
        <v>3940</v>
      </c>
      <c r="C3418" t="s">
        <v>75</v>
      </c>
      <c r="D3418">
        <v>7</v>
      </c>
      <c r="E3418">
        <v>1</v>
      </c>
      <c r="F3418">
        <v>1</v>
      </c>
      <c r="G3418">
        <v>0</v>
      </c>
      <c r="H3418">
        <v>1</v>
      </c>
      <c r="I3418" t="s">
        <v>18</v>
      </c>
      <c r="J3418" s="2" t="str" cm="1">
        <f t="array" ref="J3418">IF(I3418="normal",INDEX($N:$N,COUNTIF($I$2:I3418,"normal")),"")</f>
        <v/>
      </c>
      <c r="K3418" s="2" t="str" cm="1">
        <f t="array" ref="K3418">IF(I3418="normal",INDEX($O:$O,COUNTIF($I$2:I3419,"normal")),"")</f>
        <v/>
      </c>
    </row>
    <row r="3419" spans="1:11" x14ac:dyDescent="0.3">
      <c r="A3419" t="s">
        <v>3943</v>
      </c>
      <c r="B3419" t="s">
        <v>3940</v>
      </c>
      <c r="C3419" t="s">
        <v>75</v>
      </c>
      <c r="D3419">
        <v>6</v>
      </c>
      <c r="E3419">
        <v>0</v>
      </c>
      <c r="F3419">
        <v>1</v>
      </c>
      <c r="G3419">
        <v>0</v>
      </c>
      <c r="H3419">
        <v>1</v>
      </c>
      <c r="I3419" t="s">
        <v>18</v>
      </c>
      <c r="J3419" s="2" t="str" cm="1">
        <f t="array" ref="J3419">IF(I3419="normal",INDEX($N:$N,COUNTIF($I$2:I3419,"normal")),"")</f>
        <v/>
      </c>
      <c r="K3419" s="2" t="str" cm="1">
        <f t="array" ref="K3419">IF(I3419="normal",INDEX($O:$O,COUNTIF($I$2:I3420,"normal")),"")</f>
        <v/>
      </c>
    </row>
    <row r="3420" spans="1:11" x14ac:dyDescent="0.3">
      <c r="A3420" t="s">
        <v>3944</v>
      </c>
      <c r="B3420" t="s">
        <v>3940</v>
      </c>
      <c r="C3420" t="s">
        <v>75</v>
      </c>
      <c r="D3420">
        <v>6</v>
      </c>
      <c r="E3420">
        <v>1</v>
      </c>
      <c r="F3420">
        <v>0</v>
      </c>
      <c r="G3420">
        <v>0</v>
      </c>
      <c r="H3420">
        <v>1</v>
      </c>
      <c r="I3420" t="s">
        <v>18</v>
      </c>
      <c r="J3420" s="2" t="str" cm="1">
        <f t="array" ref="J3420">IF(I3420="normal",INDEX($N:$N,COUNTIF($I$2:I3420,"normal")),"")</f>
        <v/>
      </c>
      <c r="K3420" s="2" t="str" cm="1">
        <f t="array" ref="K3420">IF(I3420="normal",INDEX($O:$O,COUNTIF($I$2:I3421,"normal")),"")</f>
        <v/>
      </c>
    </row>
    <row r="3421" spans="1:11" x14ac:dyDescent="0.3">
      <c r="A3421" t="s">
        <v>3945</v>
      </c>
      <c r="B3421" t="s">
        <v>3940</v>
      </c>
      <c r="C3421" t="s">
        <v>75</v>
      </c>
      <c r="D3421">
        <v>6</v>
      </c>
      <c r="E3421">
        <v>0</v>
      </c>
      <c r="F3421">
        <v>1</v>
      </c>
      <c r="G3421">
        <v>0</v>
      </c>
      <c r="H3421">
        <v>1</v>
      </c>
      <c r="I3421" t="s">
        <v>18</v>
      </c>
      <c r="J3421" s="2" t="str" cm="1">
        <f t="array" ref="J3421">IF(I3421="normal",INDEX($N:$N,COUNTIF($I$2:I3421,"normal")),"")</f>
        <v/>
      </c>
      <c r="K3421" s="2" t="str" cm="1">
        <f t="array" ref="K3421">IF(I3421="normal",INDEX($O:$O,COUNTIF($I$2:I3422,"normal")),"")</f>
        <v/>
      </c>
    </row>
    <row r="3422" spans="1:11" x14ac:dyDescent="0.3">
      <c r="A3422" t="s">
        <v>3946</v>
      </c>
      <c r="B3422" t="s">
        <v>3947</v>
      </c>
      <c r="C3422" t="s">
        <v>75</v>
      </c>
      <c r="D3422">
        <v>6</v>
      </c>
      <c r="E3422">
        <v>0</v>
      </c>
      <c r="F3422">
        <v>0</v>
      </c>
      <c r="G3422">
        <v>0</v>
      </c>
      <c r="H3422">
        <v>0</v>
      </c>
      <c r="I3422" t="s">
        <v>15</v>
      </c>
      <c r="J3422" s="2" cm="1">
        <f t="array" ref="J3422">IF(I3422="normal",INDEX($N:$N,COUNTIF($I$2:I3422,"normal")),"")</f>
        <v>2</v>
      </c>
      <c r="K3422" s="2" cm="1">
        <f t="array" ref="K3422">IF(I3422="normal",INDEX($O:$O,COUNTIF($I$2:I3423,"normal")),"")</f>
        <v>0</v>
      </c>
    </row>
    <row r="3423" spans="1:11" x14ac:dyDescent="0.3">
      <c r="A3423" t="s">
        <v>3948</v>
      </c>
      <c r="B3423" t="s">
        <v>3947</v>
      </c>
      <c r="C3423" t="s">
        <v>75</v>
      </c>
      <c r="D3423">
        <v>7</v>
      </c>
      <c r="E3423">
        <v>0</v>
      </c>
      <c r="F3423">
        <v>1</v>
      </c>
      <c r="G3423">
        <v>0</v>
      </c>
      <c r="H3423">
        <v>1</v>
      </c>
      <c r="I3423" t="s">
        <v>18</v>
      </c>
      <c r="J3423" s="2" t="str" cm="1">
        <f t="array" ref="J3423">IF(I3423="normal",INDEX($N:$N,COUNTIF($I$2:I3423,"normal")),"")</f>
        <v/>
      </c>
      <c r="K3423" s="2" t="str" cm="1">
        <f t="array" ref="K3423">IF(I3423="normal",INDEX($O:$O,COUNTIF($I$2:I3424,"normal")),"")</f>
        <v/>
      </c>
    </row>
    <row r="3424" spans="1:11" x14ac:dyDescent="0.3">
      <c r="A3424" t="s">
        <v>3949</v>
      </c>
      <c r="B3424" t="s">
        <v>3947</v>
      </c>
      <c r="C3424" t="s">
        <v>75</v>
      </c>
      <c r="D3424">
        <v>8</v>
      </c>
      <c r="E3424">
        <v>1</v>
      </c>
      <c r="F3424">
        <v>1</v>
      </c>
      <c r="G3424">
        <v>0</v>
      </c>
      <c r="H3424">
        <v>1</v>
      </c>
      <c r="I3424" t="s">
        <v>18</v>
      </c>
      <c r="J3424" s="2" t="str" cm="1">
        <f t="array" ref="J3424">IF(I3424="normal",INDEX($N:$N,COUNTIF($I$2:I3424,"normal")),"")</f>
        <v/>
      </c>
      <c r="K3424" s="2" t="str" cm="1">
        <f t="array" ref="K3424">IF(I3424="normal",INDEX($O:$O,COUNTIF($I$2:I3425,"normal")),"")</f>
        <v/>
      </c>
    </row>
    <row r="3425" spans="1:11" x14ac:dyDescent="0.3">
      <c r="A3425" t="s">
        <v>3950</v>
      </c>
      <c r="B3425" t="s">
        <v>3947</v>
      </c>
      <c r="C3425" t="s">
        <v>75</v>
      </c>
      <c r="D3425">
        <v>7</v>
      </c>
      <c r="E3425">
        <v>1</v>
      </c>
      <c r="F3425">
        <v>0</v>
      </c>
      <c r="G3425">
        <v>0</v>
      </c>
      <c r="H3425">
        <v>1</v>
      </c>
      <c r="I3425" t="s">
        <v>18</v>
      </c>
      <c r="J3425" s="2" t="str" cm="1">
        <f t="array" ref="J3425">IF(I3425="normal",INDEX($N:$N,COUNTIF($I$2:I3425,"normal")),"")</f>
        <v/>
      </c>
      <c r="K3425" s="2" t="str" cm="1">
        <f t="array" ref="K3425">IF(I3425="normal",INDEX($O:$O,COUNTIF($I$2:I3426,"normal")),"")</f>
        <v/>
      </c>
    </row>
    <row r="3426" spans="1:11" x14ac:dyDescent="0.3">
      <c r="A3426" t="s">
        <v>3951</v>
      </c>
      <c r="B3426" t="s">
        <v>3947</v>
      </c>
      <c r="C3426" t="s">
        <v>75</v>
      </c>
      <c r="D3426">
        <v>7</v>
      </c>
      <c r="E3426">
        <v>0</v>
      </c>
      <c r="F3426">
        <v>1</v>
      </c>
      <c r="G3426">
        <v>0</v>
      </c>
      <c r="H3426">
        <v>1</v>
      </c>
      <c r="I3426" t="s">
        <v>18</v>
      </c>
      <c r="J3426" s="2" t="str" cm="1">
        <f t="array" ref="J3426">IF(I3426="normal",INDEX($N:$N,COUNTIF($I$2:I3426,"normal")),"")</f>
        <v/>
      </c>
      <c r="K3426" s="2" t="str" cm="1">
        <f t="array" ref="K3426">IF(I3426="normal",INDEX($O:$O,COUNTIF($I$2:I3427,"normal")),"")</f>
        <v/>
      </c>
    </row>
    <row r="3427" spans="1:11" x14ac:dyDescent="0.3">
      <c r="A3427" t="s">
        <v>3952</v>
      </c>
      <c r="B3427" t="s">
        <v>3947</v>
      </c>
      <c r="C3427" t="s">
        <v>75</v>
      </c>
      <c r="D3427">
        <v>7</v>
      </c>
      <c r="E3427">
        <v>1</v>
      </c>
      <c r="F3427">
        <v>0</v>
      </c>
      <c r="G3427">
        <v>0</v>
      </c>
      <c r="H3427">
        <v>1</v>
      </c>
      <c r="I3427" t="s">
        <v>18</v>
      </c>
      <c r="J3427" s="2" t="str" cm="1">
        <f t="array" ref="J3427">IF(I3427="normal",INDEX($N:$N,COUNTIF($I$2:I3427,"normal")),"")</f>
        <v/>
      </c>
      <c r="K3427" s="2" t="str" cm="1">
        <f t="array" ref="K3427">IF(I3427="normal",INDEX($O:$O,COUNTIF($I$2:I3428,"normal")),"")</f>
        <v/>
      </c>
    </row>
    <row r="3428" spans="1:11" x14ac:dyDescent="0.3">
      <c r="A3428" t="s">
        <v>3953</v>
      </c>
      <c r="B3428" t="s">
        <v>3954</v>
      </c>
      <c r="C3428" t="s">
        <v>75</v>
      </c>
      <c r="D3428">
        <v>8</v>
      </c>
      <c r="E3428">
        <v>0</v>
      </c>
      <c r="F3428">
        <v>0</v>
      </c>
      <c r="G3428">
        <v>0</v>
      </c>
      <c r="H3428">
        <v>0</v>
      </c>
      <c r="I3428" t="s">
        <v>15</v>
      </c>
      <c r="J3428" s="2" cm="1">
        <f t="array" ref="J3428">IF(I3428="normal",INDEX($N:$N,COUNTIF($I$2:I3428,"normal")),"")</f>
        <v>2</v>
      </c>
      <c r="K3428" s="2" cm="1">
        <f t="array" ref="K3428">IF(I3428="normal",INDEX($O:$O,COUNTIF($I$2:I3429,"normal")),"")</f>
        <v>0</v>
      </c>
    </row>
    <row r="3429" spans="1:11" x14ac:dyDescent="0.3">
      <c r="A3429" t="s">
        <v>3955</v>
      </c>
      <c r="B3429" t="s">
        <v>3954</v>
      </c>
      <c r="C3429" t="s">
        <v>75</v>
      </c>
      <c r="D3429">
        <v>9</v>
      </c>
      <c r="E3429">
        <v>0</v>
      </c>
      <c r="F3429">
        <v>1</v>
      </c>
      <c r="G3429">
        <v>0</v>
      </c>
      <c r="H3429">
        <v>1</v>
      </c>
      <c r="I3429" t="s">
        <v>18</v>
      </c>
      <c r="J3429" s="2" t="str" cm="1">
        <f t="array" ref="J3429">IF(I3429="normal",INDEX($N:$N,COUNTIF($I$2:I3429,"normal")),"")</f>
        <v/>
      </c>
      <c r="K3429" s="2" t="str" cm="1">
        <f t="array" ref="K3429">IF(I3429="normal",INDEX($O:$O,COUNTIF($I$2:I3430,"normal")),"")</f>
        <v/>
      </c>
    </row>
    <row r="3430" spans="1:11" x14ac:dyDescent="0.3">
      <c r="A3430" t="s">
        <v>3956</v>
      </c>
      <c r="B3430" t="s">
        <v>3954</v>
      </c>
      <c r="C3430" t="s">
        <v>75</v>
      </c>
      <c r="D3430">
        <v>10</v>
      </c>
      <c r="E3430">
        <v>1</v>
      </c>
      <c r="F3430">
        <v>1</v>
      </c>
      <c r="G3430">
        <v>0</v>
      </c>
      <c r="H3430">
        <v>1</v>
      </c>
      <c r="I3430" t="s">
        <v>18</v>
      </c>
      <c r="J3430" s="2" t="str" cm="1">
        <f t="array" ref="J3430">IF(I3430="normal",INDEX($N:$N,COUNTIF($I$2:I3430,"normal")),"")</f>
        <v/>
      </c>
      <c r="K3430" s="2" t="str" cm="1">
        <f t="array" ref="K3430">IF(I3430="normal",INDEX($O:$O,COUNTIF($I$2:I3431,"normal")),"")</f>
        <v/>
      </c>
    </row>
    <row r="3431" spans="1:11" x14ac:dyDescent="0.3">
      <c r="A3431" t="s">
        <v>3957</v>
      </c>
      <c r="B3431" t="s">
        <v>3954</v>
      </c>
      <c r="C3431" t="s">
        <v>75</v>
      </c>
      <c r="D3431">
        <v>9</v>
      </c>
      <c r="E3431">
        <v>1</v>
      </c>
      <c r="F3431">
        <v>0</v>
      </c>
      <c r="G3431">
        <v>0</v>
      </c>
      <c r="H3431">
        <v>1</v>
      </c>
      <c r="I3431" t="s">
        <v>18</v>
      </c>
      <c r="J3431" s="2" t="str" cm="1">
        <f t="array" ref="J3431">IF(I3431="normal",INDEX($N:$N,COUNTIF($I$2:I3431,"normal")),"")</f>
        <v/>
      </c>
      <c r="K3431" s="2" t="str" cm="1">
        <f t="array" ref="K3431">IF(I3431="normal",INDEX($O:$O,COUNTIF($I$2:I3432,"normal")),"")</f>
        <v/>
      </c>
    </row>
    <row r="3432" spans="1:11" x14ac:dyDescent="0.3">
      <c r="A3432" t="s">
        <v>3958</v>
      </c>
      <c r="B3432" t="s">
        <v>3954</v>
      </c>
      <c r="C3432" t="s">
        <v>75</v>
      </c>
      <c r="D3432">
        <v>9</v>
      </c>
      <c r="E3432">
        <v>0</v>
      </c>
      <c r="F3432">
        <v>1</v>
      </c>
      <c r="G3432">
        <v>0</v>
      </c>
      <c r="H3432">
        <v>1</v>
      </c>
      <c r="I3432" t="s">
        <v>18</v>
      </c>
      <c r="J3432" s="2" t="str" cm="1">
        <f t="array" ref="J3432">IF(I3432="normal",INDEX($N:$N,COUNTIF($I$2:I3432,"normal")),"")</f>
        <v/>
      </c>
      <c r="K3432" s="2" t="str" cm="1">
        <f t="array" ref="K3432">IF(I3432="normal",INDEX($O:$O,COUNTIF($I$2:I3433,"normal")),"")</f>
        <v/>
      </c>
    </row>
    <row r="3433" spans="1:11" x14ac:dyDescent="0.3">
      <c r="A3433" t="s">
        <v>3959</v>
      </c>
      <c r="B3433" t="s">
        <v>3954</v>
      </c>
      <c r="C3433" t="s">
        <v>75</v>
      </c>
      <c r="D3433">
        <v>9</v>
      </c>
      <c r="E3433">
        <v>1</v>
      </c>
      <c r="F3433">
        <v>0</v>
      </c>
      <c r="G3433">
        <v>0</v>
      </c>
      <c r="H3433">
        <v>1</v>
      </c>
      <c r="I3433" t="s">
        <v>18</v>
      </c>
      <c r="J3433" s="2" t="str" cm="1">
        <f t="array" ref="J3433">IF(I3433="normal",INDEX($N:$N,COUNTIF($I$2:I3433,"normal")),"")</f>
        <v/>
      </c>
      <c r="K3433" s="2" t="str" cm="1">
        <f t="array" ref="K3433">IF(I3433="normal",INDEX($O:$O,COUNTIF($I$2:I3434,"normal")),"")</f>
        <v/>
      </c>
    </row>
    <row r="3434" spans="1:11" x14ac:dyDescent="0.3">
      <c r="A3434" t="s">
        <v>3960</v>
      </c>
      <c r="B3434" t="s">
        <v>3961</v>
      </c>
      <c r="C3434" t="s">
        <v>75</v>
      </c>
      <c r="D3434">
        <v>8</v>
      </c>
      <c r="E3434">
        <v>0</v>
      </c>
      <c r="F3434">
        <v>0</v>
      </c>
      <c r="G3434">
        <v>0</v>
      </c>
      <c r="H3434">
        <v>0</v>
      </c>
      <c r="I3434" t="s">
        <v>15</v>
      </c>
      <c r="J3434" s="2" cm="1">
        <f t="array" ref="J3434">IF(I3434="normal",INDEX($N:$N,COUNTIF($I$2:I3434,"normal")),"")</f>
        <v>2</v>
      </c>
      <c r="K3434" s="2" cm="1">
        <f t="array" ref="K3434">IF(I3434="normal",INDEX($O:$O,COUNTIF($I$2:I3435,"normal")),"")</f>
        <v>0</v>
      </c>
    </row>
    <row r="3435" spans="1:11" x14ac:dyDescent="0.3">
      <c r="A3435" t="s">
        <v>3962</v>
      </c>
      <c r="B3435" t="s">
        <v>3961</v>
      </c>
      <c r="C3435" t="s">
        <v>75</v>
      </c>
      <c r="D3435">
        <v>9</v>
      </c>
      <c r="E3435">
        <v>0</v>
      </c>
      <c r="F3435">
        <v>1</v>
      </c>
      <c r="G3435">
        <v>0</v>
      </c>
      <c r="H3435">
        <v>1</v>
      </c>
      <c r="I3435" t="s">
        <v>18</v>
      </c>
      <c r="J3435" s="2" t="str" cm="1">
        <f t="array" ref="J3435">IF(I3435="normal",INDEX($N:$N,COUNTIF($I$2:I3435,"normal")),"")</f>
        <v/>
      </c>
      <c r="K3435" s="2" t="str" cm="1">
        <f t="array" ref="K3435">IF(I3435="normal",INDEX($O:$O,COUNTIF($I$2:I3436,"normal")),"")</f>
        <v/>
      </c>
    </row>
    <row r="3436" spans="1:11" x14ac:dyDescent="0.3">
      <c r="A3436" t="s">
        <v>3963</v>
      </c>
      <c r="B3436" t="s">
        <v>3961</v>
      </c>
      <c r="C3436" t="s">
        <v>75</v>
      </c>
      <c r="D3436">
        <v>9</v>
      </c>
      <c r="E3436">
        <v>1</v>
      </c>
      <c r="F3436">
        <v>0</v>
      </c>
      <c r="G3436">
        <v>0</v>
      </c>
      <c r="H3436">
        <v>1</v>
      </c>
      <c r="I3436" t="s">
        <v>18</v>
      </c>
      <c r="J3436" s="2" t="str" cm="1">
        <f t="array" ref="J3436">IF(I3436="normal",INDEX($N:$N,COUNTIF($I$2:I3436,"normal")),"")</f>
        <v/>
      </c>
      <c r="K3436" s="2" t="str" cm="1">
        <f t="array" ref="K3436">IF(I3436="normal",INDEX($O:$O,COUNTIF($I$2:I3437,"normal")),"")</f>
        <v/>
      </c>
    </row>
    <row r="3437" spans="1:11" x14ac:dyDescent="0.3">
      <c r="A3437" t="s">
        <v>3964</v>
      </c>
      <c r="B3437" t="s">
        <v>3961</v>
      </c>
      <c r="C3437" t="s">
        <v>75</v>
      </c>
      <c r="D3437">
        <v>9</v>
      </c>
      <c r="E3437">
        <v>0</v>
      </c>
      <c r="F3437">
        <v>1</v>
      </c>
      <c r="G3437">
        <v>0</v>
      </c>
      <c r="H3437">
        <v>1</v>
      </c>
      <c r="I3437" t="s">
        <v>18</v>
      </c>
      <c r="J3437" s="2" t="str" cm="1">
        <f t="array" ref="J3437">IF(I3437="normal",INDEX($N:$N,COUNTIF($I$2:I3437,"normal")),"")</f>
        <v/>
      </c>
      <c r="K3437" s="2" t="str" cm="1">
        <f t="array" ref="K3437">IF(I3437="normal",INDEX($O:$O,COUNTIF($I$2:I3438,"normal")),"")</f>
        <v/>
      </c>
    </row>
    <row r="3438" spans="1:11" x14ac:dyDescent="0.3">
      <c r="A3438" t="s">
        <v>3965</v>
      </c>
      <c r="B3438" t="s">
        <v>3961</v>
      </c>
      <c r="C3438" t="s">
        <v>75</v>
      </c>
      <c r="D3438">
        <v>9</v>
      </c>
      <c r="E3438">
        <v>1</v>
      </c>
      <c r="F3438">
        <v>0</v>
      </c>
      <c r="G3438">
        <v>0</v>
      </c>
      <c r="H3438">
        <v>1</v>
      </c>
      <c r="I3438" t="s">
        <v>18</v>
      </c>
      <c r="J3438" s="2" t="str" cm="1">
        <f t="array" ref="J3438">IF(I3438="normal",INDEX($N:$N,COUNTIF($I$2:I3438,"normal")),"")</f>
        <v/>
      </c>
      <c r="K3438" s="2" t="str" cm="1">
        <f t="array" ref="K3438">IF(I3438="normal",INDEX($O:$O,COUNTIF($I$2:I3439,"normal")),"")</f>
        <v/>
      </c>
    </row>
    <row r="3439" spans="1:11" x14ac:dyDescent="0.3">
      <c r="A3439" t="s">
        <v>3966</v>
      </c>
      <c r="B3439" t="s">
        <v>3961</v>
      </c>
      <c r="C3439" t="s">
        <v>75</v>
      </c>
      <c r="D3439">
        <v>10</v>
      </c>
      <c r="E3439">
        <v>1</v>
      </c>
      <c r="F3439">
        <v>1</v>
      </c>
      <c r="G3439">
        <v>0</v>
      </c>
      <c r="H3439">
        <v>1</v>
      </c>
      <c r="I3439" t="s">
        <v>18</v>
      </c>
      <c r="J3439" s="2" t="str" cm="1">
        <f t="array" ref="J3439">IF(I3439="normal",INDEX($N:$N,COUNTIF($I$2:I3439,"normal")),"")</f>
        <v/>
      </c>
      <c r="K3439" s="2" t="str" cm="1">
        <f t="array" ref="K3439">IF(I3439="normal",INDEX($O:$O,COUNTIF($I$2:I3440,"normal")),"")</f>
        <v/>
      </c>
    </row>
    <row r="3440" spans="1:11" x14ac:dyDescent="0.3">
      <c r="A3440" t="s">
        <v>3967</v>
      </c>
      <c r="B3440" t="s">
        <v>3968</v>
      </c>
      <c r="C3440" t="s">
        <v>75</v>
      </c>
      <c r="D3440">
        <v>6</v>
      </c>
      <c r="E3440">
        <v>0</v>
      </c>
      <c r="F3440">
        <v>0</v>
      </c>
      <c r="G3440">
        <v>0</v>
      </c>
      <c r="H3440">
        <v>0</v>
      </c>
      <c r="I3440" t="s">
        <v>15</v>
      </c>
      <c r="J3440" s="2" cm="1">
        <f t="array" ref="J3440">IF(I3440="normal",INDEX($N:$N,COUNTIF($I$2:I3440,"normal")),"")</f>
        <v>2</v>
      </c>
      <c r="K3440" s="2" cm="1">
        <f t="array" ref="K3440">IF(I3440="normal",INDEX($O:$O,COUNTIF($I$2:I3441,"normal")),"")</f>
        <v>0</v>
      </c>
    </row>
    <row r="3441" spans="1:11" x14ac:dyDescent="0.3">
      <c r="A3441" t="s">
        <v>3969</v>
      </c>
      <c r="B3441" t="s">
        <v>3968</v>
      </c>
      <c r="C3441" t="s">
        <v>75</v>
      </c>
      <c r="D3441">
        <v>8</v>
      </c>
      <c r="E3441">
        <v>1</v>
      </c>
      <c r="F3441">
        <v>1</v>
      </c>
      <c r="G3441">
        <v>0</v>
      </c>
      <c r="H3441">
        <v>1</v>
      </c>
      <c r="I3441" t="s">
        <v>18</v>
      </c>
      <c r="J3441" s="2" t="str" cm="1">
        <f t="array" ref="J3441">IF(I3441="normal",INDEX($N:$N,COUNTIF($I$2:I3441,"normal")),"")</f>
        <v/>
      </c>
      <c r="K3441" s="2" t="str" cm="1">
        <f t="array" ref="K3441">IF(I3441="normal",INDEX($O:$O,COUNTIF($I$2:I3442,"normal")),"")</f>
        <v/>
      </c>
    </row>
    <row r="3442" spans="1:11" x14ac:dyDescent="0.3">
      <c r="A3442" t="s">
        <v>3970</v>
      </c>
      <c r="B3442" t="s">
        <v>3968</v>
      </c>
      <c r="C3442" t="s">
        <v>75</v>
      </c>
      <c r="D3442">
        <v>7</v>
      </c>
      <c r="E3442">
        <v>1</v>
      </c>
      <c r="F3442">
        <v>0</v>
      </c>
      <c r="G3442">
        <v>0</v>
      </c>
      <c r="H3442">
        <v>1</v>
      </c>
      <c r="I3442" t="s">
        <v>18</v>
      </c>
      <c r="J3442" s="2" t="str" cm="1">
        <f t="array" ref="J3442">IF(I3442="normal",INDEX($N:$N,COUNTIF($I$2:I3442,"normal")),"")</f>
        <v/>
      </c>
      <c r="K3442" s="2" t="str" cm="1">
        <f t="array" ref="K3442">IF(I3442="normal",INDEX($O:$O,COUNTIF($I$2:I3443,"normal")),"")</f>
        <v/>
      </c>
    </row>
    <row r="3443" spans="1:11" x14ac:dyDescent="0.3">
      <c r="A3443" t="s">
        <v>3971</v>
      </c>
      <c r="B3443" t="s">
        <v>3968</v>
      </c>
      <c r="C3443" t="s">
        <v>75</v>
      </c>
      <c r="D3443">
        <v>7</v>
      </c>
      <c r="E3443">
        <v>1</v>
      </c>
      <c r="F3443">
        <v>0</v>
      </c>
      <c r="G3443">
        <v>0</v>
      </c>
      <c r="H3443">
        <v>1</v>
      </c>
      <c r="I3443" t="s">
        <v>18</v>
      </c>
      <c r="J3443" s="2" t="str" cm="1">
        <f t="array" ref="J3443">IF(I3443="normal",INDEX($N:$N,COUNTIF($I$2:I3443,"normal")),"")</f>
        <v/>
      </c>
      <c r="K3443" s="2" t="str" cm="1">
        <f t="array" ref="K3443">IF(I3443="normal",INDEX($O:$O,COUNTIF($I$2:I3444,"normal")),"")</f>
        <v/>
      </c>
    </row>
    <row r="3444" spans="1:11" x14ac:dyDescent="0.3">
      <c r="A3444" t="s">
        <v>3972</v>
      </c>
      <c r="B3444" t="s">
        <v>3968</v>
      </c>
      <c r="C3444" t="s">
        <v>75</v>
      </c>
      <c r="D3444">
        <v>7</v>
      </c>
      <c r="E3444">
        <v>0</v>
      </c>
      <c r="F3444">
        <v>1</v>
      </c>
      <c r="G3444">
        <v>0</v>
      </c>
      <c r="H3444">
        <v>1</v>
      </c>
      <c r="I3444" t="s">
        <v>18</v>
      </c>
      <c r="J3444" s="2" t="str" cm="1">
        <f t="array" ref="J3444">IF(I3444="normal",INDEX($N:$N,COUNTIF($I$2:I3444,"normal")),"")</f>
        <v/>
      </c>
      <c r="K3444" s="2" t="str" cm="1">
        <f t="array" ref="K3444">IF(I3444="normal",INDEX($O:$O,COUNTIF($I$2:I3445,"normal")),"")</f>
        <v/>
      </c>
    </row>
    <row r="3445" spans="1:11" x14ac:dyDescent="0.3">
      <c r="A3445" t="s">
        <v>3973</v>
      </c>
      <c r="B3445" t="s">
        <v>3968</v>
      </c>
      <c r="C3445" t="s">
        <v>75</v>
      </c>
      <c r="D3445">
        <v>7</v>
      </c>
      <c r="E3445">
        <v>0</v>
      </c>
      <c r="F3445">
        <v>1</v>
      </c>
      <c r="G3445">
        <v>0</v>
      </c>
      <c r="H3445">
        <v>1</v>
      </c>
      <c r="I3445" t="s">
        <v>18</v>
      </c>
      <c r="J3445" s="2" t="str" cm="1">
        <f t="array" ref="J3445">IF(I3445="normal",INDEX($N:$N,COUNTIF($I$2:I3445,"normal")),"")</f>
        <v/>
      </c>
      <c r="K3445" s="2" t="str" cm="1">
        <f t="array" ref="K3445">IF(I3445="normal",INDEX($O:$O,COUNTIF($I$2:I3446,"normal")),"")</f>
        <v/>
      </c>
    </row>
    <row r="3446" spans="1:11" x14ac:dyDescent="0.3">
      <c r="A3446" t="s">
        <v>3974</v>
      </c>
      <c r="B3446" t="s">
        <v>3975</v>
      </c>
      <c r="C3446" t="s">
        <v>75</v>
      </c>
      <c r="D3446">
        <v>8</v>
      </c>
      <c r="E3446">
        <v>0</v>
      </c>
      <c r="F3446">
        <v>0</v>
      </c>
      <c r="G3446">
        <v>0</v>
      </c>
      <c r="H3446">
        <v>0</v>
      </c>
      <c r="I3446" t="s">
        <v>15</v>
      </c>
      <c r="J3446" s="2" cm="1">
        <f t="array" ref="J3446">IF(I3446="normal",INDEX($N:$N,COUNTIF($I$2:I3446,"normal")),"")</f>
        <v>2</v>
      </c>
      <c r="K3446" s="2" cm="1">
        <f t="array" ref="K3446">IF(I3446="normal",INDEX($O:$O,COUNTIF($I$2:I3447,"normal")),"")</f>
        <v>0</v>
      </c>
    </row>
    <row r="3447" spans="1:11" x14ac:dyDescent="0.3">
      <c r="A3447" t="s">
        <v>3976</v>
      </c>
      <c r="B3447" t="s">
        <v>3975</v>
      </c>
      <c r="C3447" t="s">
        <v>75</v>
      </c>
      <c r="D3447">
        <v>9</v>
      </c>
      <c r="E3447">
        <v>1</v>
      </c>
      <c r="F3447">
        <v>0</v>
      </c>
      <c r="G3447">
        <v>0</v>
      </c>
      <c r="H3447">
        <v>1</v>
      </c>
      <c r="I3447" t="s">
        <v>18</v>
      </c>
      <c r="J3447" s="2" t="str" cm="1">
        <f t="array" ref="J3447">IF(I3447="normal",INDEX($N:$N,COUNTIF($I$2:I3447,"normal")),"")</f>
        <v/>
      </c>
      <c r="K3447" s="2" t="str" cm="1">
        <f t="array" ref="K3447">IF(I3447="normal",INDEX($O:$O,COUNTIF($I$2:I3448,"normal")),"")</f>
        <v/>
      </c>
    </row>
    <row r="3448" spans="1:11" x14ac:dyDescent="0.3">
      <c r="A3448" t="s">
        <v>3977</v>
      </c>
      <c r="B3448" t="s">
        <v>3975</v>
      </c>
      <c r="C3448" t="s">
        <v>75</v>
      </c>
      <c r="D3448">
        <v>9</v>
      </c>
      <c r="E3448">
        <v>0</v>
      </c>
      <c r="F3448">
        <v>1</v>
      </c>
      <c r="G3448">
        <v>0</v>
      </c>
      <c r="H3448">
        <v>1</v>
      </c>
      <c r="I3448" t="s">
        <v>18</v>
      </c>
      <c r="J3448" s="2" t="str" cm="1">
        <f t="array" ref="J3448">IF(I3448="normal",INDEX($N:$N,COUNTIF($I$2:I3448,"normal")),"")</f>
        <v/>
      </c>
      <c r="K3448" s="2" t="str" cm="1">
        <f t="array" ref="K3448">IF(I3448="normal",INDEX($O:$O,COUNTIF($I$2:I3449,"normal")),"")</f>
        <v/>
      </c>
    </row>
    <row r="3449" spans="1:11" x14ac:dyDescent="0.3">
      <c r="A3449" t="s">
        <v>3978</v>
      </c>
      <c r="B3449" t="s">
        <v>3975</v>
      </c>
      <c r="C3449" t="s">
        <v>75</v>
      </c>
      <c r="D3449">
        <v>9</v>
      </c>
      <c r="E3449">
        <v>0</v>
      </c>
      <c r="F3449">
        <v>1</v>
      </c>
      <c r="G3449">
        <v>0</v>
      </c>
      <c r="H3449">
        <v>1</v>
      </c>
      <c r="I3449" t="s">
        <v>18</v>
      </c>
      <c r="J3449" s="2" t="str" cm="1">
        <f t="array" ref="J3449">IF(I3449="normal",INDEX($N:$N,COUNTIF($I$2:I3449,"normal")),"")</f>
        <v/>
      </c>
      <c r="K3449" s="2" t="str" cm="1">
        <f t="array" ref="K3449">IF(I3449="normal",INDEX($O:$O,COUNTIF($I$2:I3450,"normal")),"")</f>
        <v/>
      </c>
    </row>
    <row r="3450" spans="1:11" x14ac:dyDescent="0.3">
      <c r="A3450" t="s">
        <v>3979</v>
      </c>
      <c r="B3450" t="s">
        <v>3975</v>
      </c>
      <c r="C3450" t="s">
        <v>75</v>
      </c>
      <c r="D3450">
        <v>9</v>
      </c>
      <c r="E3450">
        <v>1</v>
      </c>
      <c r="F3450">
        <v>0</v>
      </c>
      <c r="G3450">
        <v>0</v>
      </c>
      <c r="H3450">
        <v>1</v>
      </c>
      <c r="I3450" t="s">
        <v>18</v>
      </c>
      <c r="J3450" s="2" t="str" cm="1">
        <f t="array" ref="J3450">IF(I3450="normal",INDEX($N:$N,COUNTIF($I$2:I3450,"normal")),"")</f>
        <v/>
      </c>
      <c r="K3450" s="2" t="str" cm="1">
        <f t="array" ref="K3450">IF(I3450="normal",INDEX($O:$O,COUNTIF($I$2:I3451,"normal")),"")</f>
        <v/>
      </c>
    </row>
    <row r="3451" spans="1:11" x14ac:dyDescent="0.3">
      <c r="A3451" t="s">
        <v>3980</v>
      </c>
      <c r="B3451" t="s">
        <v>3975</v>
      </c>
      <c r="C3451" t="s">
        <v>75</v>
      </c>
      <c r="D3451">
        <v>10</v>
      </c>
      <c r="E3451">
        <v>1</v>
      </c>
      <c r="F3451">
        <v>1</v>
      </c>
      <c r="G3451">
        <v>0</v>
      </c>
      <c r="H3451">
        <v>1</v>
      </c>
      <c r="I3451" t="s">
        <v>18</v>
      </c>
      <c r="J3451" s="2" t="str" cm="1">
        <f t="array" ref="J3451">IF(I3451="normal",INDEX($N:$N,COUNTIF($I$2:I3451,"normal")),"")</f>
        <v/>
      </c>
      <c r="K3451" s="2" t="str" cm="1">
        <f t="array" ref="K3451">IF(I3451="normal",INDEX($O:$O,COUNTIF($I$2:I3452,"normal")),"")</f>
        <v/>
      </c>
    </row>
    <row r="3452" spans="1:11" x14ac:dyDescent="0.3">
      <c r="A3452" t="s">
        <v>3981</v>
      </c>
      <c r="B3452" t="s">
        <v>3982</v>
      </c>
      <c r="C3452" t="s">
        <v>75</v>
      </c>
      <c r="D3452">
        <v>8</v>
      </c>
      <c r="E3452">
        <v>0</v>
      </c>
      <c r="F3452">
        <v>0</v>
      </c>
      <c r="G3452">
        <v>0</v>
      </c>
      <c r="H3452">
        <v>0</v>
      </c>
      <c r="I3452" t="s">
        <v>15</v>
      </c>
      <c r="J3452" s="2" cm="1">
        <f t="array" ref="J3452">IF(I3452="normal",INDEX($N:$N,COUNTIF($I$2:I3452,"normal")),"")</f>
        <v>2</v>
      </c>
      <c r="K3452" s="2" cm="1">
        <f t="array" ref="K3452">IF(I3452="normal",INDEX($O:$O,COUNTIF($I$2:I3453,"normal")),"")</f>
        <v>0</v>
      </c>
    </row>
    <row r="3453" spans="1:11" x14ac:dyDescent="0.3">
      <c r="A3453" t="s">
        <v>3983</v>
      </c>
      <c r="B3453" t="s">
        <v>3982</v>
      </c>
      <c r="C3453" t="s">
        <v>75</v>
      </c>
      <c r="D3453">
        <v>9</v>
      </c>
      <c r="E3453">
        <v>0</v>
      </c>
      <c r="F3453">
        <v>1</v>
      </c>
      <c r="G3453">
        <v>0</v>
      </c>
      <c r="H3453">
        <v>1</v>
      </c>
      <c r="I3453" t="s">
        <v>18</v>
      </c>
      <c r="J3453" s="2" t="str" cm="1">
        <f t="array" ref="J3453">IF(I3453="normal",INDEX($N:$N,COUNTIF($I$2:I3453,"normal")),"")</f>
        <v/>
      </c>
      <c r="K3453" s="2" t="str" cm="1">
        <f t="array" ref="K3453">IF(I3453="normal",INDEX($O:$O,COUNTIF($I$2:I3454,"normal")),"")</f>
        <v/>
      </c>
    </row>
    <row r="3454" spans="1:11" x14ac:dyDescent="0.3">
      <c r="A3454" t="s">
        <v>3984</v>
      </c>
      <c r="B3454" t="s">
        <v>3982</v>
      </c>
      <c r="C3454" t="s">
        <v>75</v>
      </c>
      <c r="D3454">
        <v>9</v>
      </c>
      <c r="E3454">
        <v>0</v>
      </c>
      <c r="F3454">
        <v>1</v>
      </c>
      <c r="G3454">
        <v>0</v>
      </c>
      <c r="H3454">
        <v>1</v>
      </c>
      <c r="I3454" t="s">
        <v>18</v>
      </c>
      <c r="J3454" s="2" t="str" cm="1">
        <f t="array" ref="J3454">IF(I3454="normal",INDEX($N:$N,COUNTIF($I$2:I3454,"normal")),"")</f>
        <v/>
      </c>
      <c r="K3454" s="2" t="str" cm="1">
        <f t="array" ref="K3454">IF(I3454="normal",INDEX($O:$O,COUNTIF($I$2:I3455,"normal")),"")</f>
        <v/>
      </c>
    </row>
    <row r="3455" spans="1:11" x14ac:dyDescent="0.3">
      <c r="A3455" t="s">
        <v>3985</v>
      </c>
      <c r="B3455" t="s">
        <v>3982</v>
      </c>
      <c r="C3455" t="s">
        <v>75</v>
      </c>
      <c r="D3455">
        <v>9</v>
      </c>
      <c r="E3455">
        <v>1</v>
      </c>
      <c r="F3455">
        <v>0</v>
      </c>
      <c r="G3455">
        <v>0</v>
      </c>
      <c r="H3455">
        <v>1</v>
      </c>
      <c r="I3455" t="s">
        <v>18</v>
      </c>
      <c r="J3455" s="2" t="str" cm="1">
        <f t="array" ref="J3455">IF(I3455="normal",INDEX($N:$N,COUNTIF($I$2:I3455,"normal")),"")</f>
        <v/>
      </c>
      <c r="K3455" s="2" t="str" cm="1">
        <f t="array" ref="K3455">IF(I3455="normal",INDEX($O:$O,COUNTIF($I$2:I3456,"normal")),"")</f>
        <v/>
      </c>
    </row>
    <row r="3456" spans="1:11" x14ac:dyDescent="0.3">
      <c r="A3456" t="s">
        <v>3986</v>
      </c>
      <c r="B3456" t="s">
        <v>3982</v>
      </c>
      <c r="C3456" t="s">
        <v>75</v>
      </c>
      <c r="D3456">
        <v>10</v>
      </c>
      <c r="E3456">
        <v>1</v>
      </c>
      <c r="F3456">
        <v>1</v>
      </c>
      <c r="G3456">
        <v>0</v>
      </c>
      <c r="H3456">
        <v>1</v>
      </c>
      <c r="I3456" t="s">
        <v>18</v>
      </c>
      <c r="J3456" s="2" t="str" cm="1">
        <f t="array" ref="J3456">IF(I3456="normal",INDEX($N:$N,COUNTIF($I$2:I3456,"normal")),"")</f>
        <v/>
      </c>
      <c r="K3456" s="2" t="str" cm="1">
        <f t="array" ref="K3456">IF(I3456="normal",INDEX($O:$O,COUNTIF($I$2:I3457,"normal")),"")</f>
        <v/>
      </c>
    </row>
    <row r="3457" spans="1:11" x14ac:dyDescent="0.3">
      <c r="A3457" t="s">
        <v>3987</v>
      </c>
      <c r="B3457" t="s">
        <v>3982</v>
      </c>
      <c r="C3457" t="s">
        <v>75</v>
      </c>
      <c r="D3457">
        <v>9</v>
      </c>
      <c r="E3457">
        <v>1</v>
      </c>
      <c r="F3457">
        <v>0</v>
      </c>
      <c r="G3457">
        <v>0</v>
      </c>
      <c r="H3457">
        <v>1</v>
      </c>
      <c r="I3457" t="s">
        <v>18</v>
      </c>
      <c r="J3457" s="2" t="str" cm="1">
        <f t="array" ref="J3457">IF(I3457="normal",INDEX($N:$N,COUNTIF($I$2:I3457,"normal")),"")</f>
        <v/>
      </c>
      <c r="K3457" s="2" t="str" cm="1">
        <f t="array" ref="K3457">IF(I3457="normal",INDEX($O:$O,COUNTIF($I$2:I3458,"normal")),"")</f>
        <v/>
      </c>
    </row>
    <row r="3458" spans="1:11" x14ac:dyDescent="0.3">
      <c r="A3458" t="s">
        <v>3988</v>
      </c>
      <c r="B3458" t="s">
        <v>3989</v>
      </c>
      <c r="C3458" t="s">
        <v>75</v>
      </c>
      <c r="D3458">
        <v>10</v>
      </c>
      <c r="E3458">
        <v>0</v>
      </c>
      <c r="F3458">
        <v>0</v>
      </c>
      <c r="G3458">
        <v>0</v>
      </c>
      <c r="H3458">
        <v>0</v>
      </c>
      <c r="I3458" t="s">
        <v>15</v>
      </c>
      <c r="J3458" s="2" cm="1">
        <f t="array" ref="J3458">IF(I3458="normal",INDEX($N:$N,COUNTIF($I$2:I3458,"normal")),"")</f>
        <v>2</v>
      </c>
      <c r="K3458" s="2" cm="1">
        <f t="array" ref="K3458">IF(I3458="normal",INDEX($O:$O,COUNTIF($I$2:I3459,"normal")),"")</f>
        <v>0</v>
      </c>
    </row>
    <row r="3459" spans="1:11" x14ac:dyDescent="0.3">
      <c r="A3459" t="s">
        <v>3990</v>
      </c>
      <c r="B3459" t="s">
        <v>3989</v>
      </c>
      <c r="C3459" t="s">
        <v>75</v>
      </c>
      <c r="D3459">
        <v>11</v>
      </c>
      <c r="E3459">
        <v>1</v>
      </c>
      <c r="F3459">
        <v>0</v>
      </c>
      <c r="G3459">
        <v>0</v>
      </c>
      <c r="H3459">
        <v>1</v>
      </c>
      <c r="I3459" t="s">
        <v>18</v>
      </c>
      <c r="J3459" s="2" t="str" cm="1">
        <f t="array" ref="J3459">IF(I3459="normal",INDEX($N:$N,COUNTIF($I$2:I3459,"normal")),"")</f>
        <v/>
      </c>
      <c r="K3459" s="2" t="str" cm="1">
        <f t="array" ref="K3459">IF(I3459="normal",INDEX($O:$O,COUNTIF($I$2:I3460,"normal")),"")</f>
        <v/>
      </c>
    </row>
    <row r="3460" spans="1:11" x14ac:dyDescent="0.3">
      <c r="A3460" t="s">
        <v>3991</v>
      </c>
      <c r="B3460" t="s">
        <v>3989</v>
      </c>
      <c r="C3460" t="s">
        <v>75</v>
      </c>
      <c r="D3460">
        <v>11</v>
      </c>
      <c r="E3460">
        <v>0</v>
      </c>
      <c r="F3460">
        <v>1</v>
      </c>
      <c r="G3460">
        <v>0</v>
      </c>
      <c r="H3460">
        <v>1</v>
      </c>
      <c r="I3460" t="s">
        <v>18</v>
      </c>
      <c r="J3460" s="2" t="str" cm="1">
        <f t="array" ref="J3460">IF(I3460="normal",INDEX($N:$N,COUNTIF($I$2:I3460,"normal")),"")</f>
        <v/>
      </c>
      <c r="K3460" s="2" t="str" cm="1">
        <f t="array" ref="K3460">IF(I3460="normal",INDEX($O:$O,COUNTIF($I$2:I3461,"normal")),"")</f>
        <v/>
      </c>
    </row>
    <row r="3461" spans="1:11" x14ac:dyDescent="0.3">
      <c r="A3461" t="s">
        <v>3992</v>
      </c>
      <c r="B3461" t="s">
        <v>3989</v>
      </c>
      <c r="C3461" t="s">
        <v>75</v>
      </c>
      <c r="D3461">
        <v>11</v>
      </c>
      <c r="E3461">
        <v>0</v>
      </c>
      <c r="F3461">
        <v>1</v>
      </c>
      <c r="G3461">
        <v>0</v>
      </c>
      <c r="H3461">
        <v>1</v>
      </c>
      <c r="I3461" t="s">
        <v>18</v>
      </c>
      <c r="J3461" s="2" t="str" cm="1">
        <f t="array" ref="J3461">IF(I3461="normal",INDEX($N:$N,COUNTIF($I$2:I3461,"normal")),"")</f>
        <v/>
      </c>
      <c r="K3461" s="2" t="str" cm="1">
        <f t="array" ref="K3461">IF(I3461="normal",INDEX($O:$O,COUNTIF($I$2:I3462,"normal")),"")</f>
        <v/>
      </c>
    </row>
    <row r="3462" spans="1:11" x14ac:dyDescent="0.3">
      <c r="A3462" t="s">
        <v>3993</v>
      </c>
      <c r="B3462" t="s">
        <v>3989</v>
      </c>
      <c r="C3462" t="s">
        <v>75</v>
      </c>
      <c r="D3462">
        <v>11</v>
      </c>
      <c r="E3462">
        <v>1</v>
      </c>
      <c r="F3462">
        <v>0</v>
      </c>
      <c r="G3462">
        <v>0</v>
      </c>
      <c r="H3462">
        <v>1</v>
      </c>
      <c r="I3462" t="s">
        <v>18</v>
      </c>
      <c r="J3462" s="2" t="str" cm="1">
        <f t="array" ref="J3462">IF(I3462="normal",INDEX($N:$N,COUNTIF($I$2:I3462,"normal")),"")</f>
        <v/>
      </c>
      <c r="K3462" s="2" t="str" cm="1">
        <f t="array" ref="K3462">IF(I3462="normal",INDEX($O:$O,COUNTIF($I$2:I3463,"normal")),"")</f>
        <v/>
      </c>
    </row>
    <row r="3463" spans="1:11" x14ac:dyDescent="0.3">
      <c r="A3463" t="s">
        <v>3994</v>
      </c>
      <c r="B3463" t="s">
        <v>3989</v>
      </c>
      <c r="C3463" t="s">
        <v>75</v>
      </c>
      <c r="D3463">
        <v>12</v>
      </c>
      <c r="E3463">
        <v>1</v>
      </c>
      <c r="F3463">
        <v>1</v>
      </c>
      <c r="G3463">
        <v>0</v>
      </c>
      <c r="H3463">
        <v>1</v>
      </c>
      <c r="I3463" t="s">
        <v>18</v>
      </c>
      <c r="J3463" s="2" t="str" cm="1">
        <f t="array" ref="J3463">IF(I3463="normal",INDEX($N:$N,COUNTIF($I$2:I3463,"normal")),"")</f>
        <v/>
      </c>
      <c r="K3463" s="2" t="str" cm="1">
        <f t="array" ref="K3463">IF(I3463="normal",INDEX($O:$O,COUNTIF($I$2:I3464,"normal")),"")</f>
        <v/>
      </c>
    </row>
    <row r="3464" spans="1:11" x14ac:dyDescent="0.3">
      <c r="A3464" t="s">
        <v>3995</v>
      </c>
      <c r="B3464" t="s">
        <v>3996</v>
      </c>
      <c r="C3464" t="s">
        <v>75</v>
      </c>
      <c r="D3464">
        <v>12</v>
      </c>
      <c r="E3464">
        <v>0</v>
      </c>
      <c r="F3464">
        <v>0</v>
      </c>
      <c r="G3464">
        <v>0</v>
      </c>
      <c r="H3464">
        <v>0</v>
      </c>
      <c r="I3464" t="s">
        <v>15</v>
      </c>
      <c r="J3464" s="2" cm="1">
        <f t="array" ref="J3464">IF(I3464="normal",INDEX($N:$N,COUNTIF($I$2:I3464,"normal")),"")</f>
        <v>2</v>
      </c>
      <c r="K3464" s="2" cm="1">
        <f t="array" ref="K3464">IF(I3464="normal",INDEX($O:$O,COUNTIF($I$2:I3465,"normal")),"")</f>
        <v>0</v>
      </c>
    </row>
    <row r="3465" spans="1:11" x14ac:dyDescent="0.3">
      <c r="A3465" t="s">
        <v>3997</v>
      </c>
      <c r="B3465" t="s">
        <v>3996</v>
      </c>
      <c r="C3465" t="s">
        <v>75</v>
      </c>
      <c r="D3465">
        <v>13</v>
      </c>
      <c r="E3465">
        <v>1</v>
      </c>
      <c r="F3465">
        <v>0</v>
      </c>
      <c r="G3465">
        <v>0</v>
      </c>
      <c r="H3465">
        <v>1</v>
      </c>
      <c r="I3465" t="s">
        <v>18</v>
      </c>
      <c r="J3465" s="2" t="str" cm="1">
        <f t="array" ref="J3465">IF(I3465="normal",INDEX($N:$N,COUNTIF($I$2:I3465,"normal")),"")</f>
        <v/>
      </c>
      <c r="K3465" s="2" t="str" cm="1">
        <f t="array" ref="K3465">IF(I3465="normal",INDEX($O:$O,COUNTIF($I$2:I3466,"normal")),"")</f>
        <v/>
      </c>
    </row>
    <row r="3466" spans="1:11" x14ac:dyDescent="0.3">
      <c r="A3466" t="s">
        <v>3998</v>
      </c>
      <c r="B3466" t="s">
        <v>3996</v>
      </c>
      <c r="C3466" t="s">
        <v>75</v>
      </c>
      <c r="D3466">
        <v>14</v>
      </c>
      <c r="E3466">
        <v>1</v>
      </c>
      <c r="F3466">
        <v>1</v>
      </c>
      <c r="G3466">
        <v>0</v>
      </c>
      <c r="H3466">
        <v>1</v>
      </c>
      <c r="I3466" t="s">
        <v>18</v>
      </c>
      <c r="J3466" s="2" t="str" cm="1">
        <f t="array" ref="J3466">IF(I3466="normal",INDEX($N:$N,COUNTIF($I$2:I3466,"normal")),"")</f>
        <v/>
      </c>
      <c r="K3466" s="2" t="str" cm="1">
        <f t="array" ref="K3466">IF(I3466="normal",INDEX($O:$O,COUNTIF($I$2:I3467,"normal")),"")</f>
        <v/>
      </c>
    </row>
    <row r="3467" spans="1:11" x14ac:dyDescent="0.3">
      <c r="A3467" t="s">
        <v>3999</v>
      </c>
      <c r="B3467" t="s">
        <v>3996</v>
      </c>
      <c r="C3467" t="s">
        <v>75</v>
      </c>
      <c r="D3467">
        <v>13</v>
      </c>
      <c r="E3467">
        <v>0</v>
      </c>
      <c r="F3467">
        <v>1</v>
      </c>
      <c r="G3467">
        <v>0</v>
      </c>
      <c r="H3467">
        <v>1</v>
      </c>
      <c r="I3467" t="s">
        <v>18</v>
      </c>
      <c r="J3467" s="2" t="str" cm="1">
        <f t="array" ref="J3467">IF(I3467="normal",INDEX($N:$N,COUNTIF($I$2:I3467,"normal")),"")</f>
        <v/>
      </c>
      <c r="K3467" s="2" t="str" cm="1">
        <f t="array" ref="K3467">IF(I3467="normal",INDEX($O:$O,COUNTIF($I$2:I3468,"normal")),"")</f>
        <v/>
      </c>
    </row>
    <row r="3468" spans="1:11" x14ac:dyDescent="0.3">
      <c r="A3468" t="s">
        <v>4000</v>
      </c>
      <c r="B3468" t="s">
        <v>3996</v>
      </c>
      <c r="C3468" t="s">
        <v>75</v>
      </c>
      <c r="D3468">
        <v>13</v>
      </c>
      <c r="E3468">
        <v>1</v>
      </c>
      <c r="F3468">
        <v>0</v>
      </c>
      <c r="G3468">
        <v>0</v>
      </c>
      <c r="H3468">
        <v>1</v>
      </c>
      <c r="I3468" t="s">
        <v>18</v>
      </c>
      <c r="J3468" s="2" t="str" cm="1">
        <f t="array" ref="J3468">IF(I3468="normal",INDEX($N:$N,COUNTIF($I$2:I3468,"normal")),"")</f>
        <v/>
      </c>
      <c r="K3468" s="2" t="str" cm="1">
        <f t="array" ref="K3468">IF(I3468="normal",INDEX($O:$O,COUNTIF($I$2:I3469,"normal")),"")</f>
        <v/>
      </c>
    </row>
    <row r="3469" spans="1:11" x14ac:dyDescent="0.3">
      <c r="A3469" t="s">
        <v>4001</v>
      </c>
      <c r="B3469" t="s">
        <v>3996</v>
      </c>
      <c r="C3469" t="s">
        <v>75</v>
      </c>
      <c r="D3469">
        <v>13</v>
      </c>
      <c r="E3469">
        <v>0</v>
      </c>
      <c r="F3469">
        <v>1</v>
      </c>
      <c r="G3469">
        <v>0</v>
      </c>
      <c r="H3469">
        <v>1</v>
      </c>
      <c r="I3469" t="s">
        <v>18</v>
      </c>
      <c r="J3469" s="2" t="str" cm="1">
        <f t="array" ref="J3469">IF(I3469="normal",INDEX($N:$N,COUNTIF($I$2:I3469,"normal")),"")</f>
        <v/>
      </c>
      <c r="K3469" s="2" t="str" cm="1">
        <f t="array" ref="K3469">IF(I3469="normal",INDEX($O:$O,COUNTIF($I$2:I3470,"normal")),"")</f>
        <v/>
      </c>
    </row>
    <row r="3470" spans="1:11" x14ac:dyDescent="0.3">
      <c r="A3470" t="s">
        <v>4002</v>
      </c>
      <c r="B3470" t="s">
        <v>4003</v>
      </c>
      <c r="C3470" t="s">
        <v>75</v>
      </c>
      <c r="D3470">
        <v>12</v>
      </c>
      <c r="E3470">
        <v>0</v>
      </c>
      <c r="F3470">
        <v>0</v>
      </c>
      <c r="G3470">
        <v>0</v>
      </c>
      <c r="H3470">
        <v>0</v>
      </c>
      <c r="I3470" t="s">
        <v>15</v>
      </c>
      <c r="J3470" s="2" cm="1">
        <f t="array" ref="J3470">IF(I3470="normal",INDEX($N:$N,COUNTIF($I$2:I3470,"normal")),"")</f>
        <v>2</v>
      </c>
      <c r="K3470" s="2" cm="1">
        <f t="array" ref="K3470">IF(I3470="normal",INDEX($O:$O,COUNTIF($I$2:I3471,"normal")),"")</f>
        <v>0</v>
      </c>
    </row>
    <row r="3471" spans="1:11" x14ac:dyDescent="0.3">
      <c r="A3471" t="s">
        <v>4004</v>
      </c>
      <c r="B3471" t="s">
        <v>4003</v>
      </c>
      <c r="C3471" t="s">
        <v>75</v>
      </c>
      <c r="D3471">
        <v>13</v>
      </c>
      <c r="E3471">
        <v>0</v>
      </c>
      <c r="F3471">
        <v>1</v>
      </c>
      <c r="G3471">
        <v>0</v>
      </c>
      <c r="H3471">
        <v>1</v>
      </c>
      <c r="I3471" t="s">
        <v>18</v>
      </c>
      <c r="J3471" s="2" t="str" cm="1">
        <f t="array" ref="J3471">IF(I3471="normal",INDEX($N:$N,COUNTIF($I$2:I3471,"normal")),"")</f>
        <v/>
      </c>
      <c r="K3471" s="2" t="str" cm="1">
        <f t="array" ref="K3471">IF(I3471="normal",INDEX($O:$O,COUNTIF($I$2:I3472,"normal")),"")</f>
        <v/>
      </c>
    </row>
    <row r="3472" spans="1:11" x14ac:dyDescent="0.3">
      <c r="A3472" t="s">
        <v>4005</v>
      </c>
      <c r="B3472" t="s">
        <v>4003</v>
      </c>
      <c r="C3472" t="s">
        <v>75</v>
      </c>
      <c r="D3472">
        <v>14</v>
      </c>
      <c r="E3472">
        <v>1</v>
      </c>
      <c r="F3472">
        <v>1</v>
      </c>
      <c r="G3472">
        <v>0</v>
      </c>
      <c r="H3472">
        <v>1</v>
      </c>
      <c r="I3472" t="s">
        <v>18</v>
      </c>
      <c r="J3472" s="2" t="str" cm="1">
        <f t="array" ref="J3472">IF(I3472="normal",INDEX($N:$N,COUNTIF($I$2:I3472,"normal")),"")</f>
        <v/>
      </c>
      <c r="K3472" s="2" t="str" cm="1">
        <f t="array" ref="K3472">IF(I3472="normal",INDEX($O:$O,COUNTIF($I$2:I3473,"normal")),"")</f>
        <v/>
      </c>
    </row>
    <row r="3473" spans="1:11" x14ac:dyDescent="0.3">
      <c r="A3473" t="s">
        <v>4006</v>
      </c>
      <c r="B3473" t="s">
        <v>4003</v>
      </c>
      <c r="C3473" t="s">
        <v>75</v>
      </c>
      <c r="D3473">
        <v>13</v>
      </c>
      <c r="E3473">
        <v>1</v>
      </c>
      <c r="F3473">
        <v>0</v>
      </c>
      <c r="G3473">
        <v>0</v>
      </c>
      <c r="H3473">
        <v>1</v>
      </c>
      <c r="I3473" t="s">
        <v>18</v>
      </c>
      <c r="J3473" s="2" t="str" cm="1">
        <f t="array" ref="J3473">IF(I3473="normal",INDEX($N:$N,COUNTIF($I$2:I3473,"normal")),"")</f>
        <v/>
      </c>
      <c r="K3473" s="2" t="str" cm="1">
        <f t="array" ref="K3473">IF(I3473="normal",INDEX($O:$O,COUNTIF($I$2:I3474,"normal")),"")</f>
        <v/>
      </c>
    </row>
    <row r="3474" spans="1:11" x14ac:dyDescent="0.3">
      <c r="A3474" t="s">
        <v>4007</v>
      </c>
      <c r="B3474" t="s">
        <v>4003</v>
      </c>
      <c r="C3474" t="s">
        <v>75</v>
      </c>
      <c r="D3474">
        <v>13</v>
      </c>
      <c r="E3474">
        <v>1</v>
      </c>
      <c r="F3474">
        <v>0</v>
      </c>
      <c r="G3474">
        <v>0</v>
      </c>
      <c r="H3474">
        <v>1</v>
      </c>
      <c r="I3474" t="s">
        <v>18</v>
      </c>
      <c r="J3474" s="2" t="str" cm="1">
        <f t="array" ref="J3474">IF(I3474="normal",INDEX($N:$N,COUNTIF($I$2:I3474,"normal")),"")</f>
        <v/>
      </c>
      <c r="K3474" s="2" t="str" cm="1">
        <f t="array" ref="K3474">IF(I3474="normal",INDEX($O:$O,COUNTIF($I$2:I3475,"normal")),"")</f>
        <v/>
      </c>
    </row>
    <row r="3475" spans="1:11" x14ac:dyDescent="0.3">
      <c r="A3475" t="s">
        <v>4008</v>
      </c>
      <c r="B3475" t="s">
        <v>4003</v>
      </c>
      <c r="C3475" t="s">
        <v>75</v>
      </c>
      <c r="D3475">
        <v>13</v>
      </c>
      <c r="E3475">
        <v>0</v>
      </c>
      <c r="F3475">
        <v>1</v>
      </c>
      <c r="G3475">
        <v>0</v>
      </c>
      <c r="H3475">
        <v>1</v>
      </c>
      <c r="I3475" t="s">
        <v>18</v>
      </c>
      <c r="J3475" s="2" t="str" cm="1">
        <f t="array" ref="J3475">IF(I3475="normal",INDEX($N:$N,COUNTIF($I$2:I3475,"normal")),"")</f>
        <v/>
      </c>
      <c r="K3475" s="2" t="str" cm="1">
        <f t="array" ref="K3475">IF(I3475="normal",INDEX($O:$O,COUNTIF($I$2:I3476,"normal")),"")</f>
        <v/>
      </c>
    </row>
    <row r="3476" spans="1:11" x14ac:dyDescent="0.3">
      <c r="A3476" t="s">
        <v>4009</v>
      </c>
      <c r="B3476" t="s">
        <v>4010</v>
      </c>
      <c r="C3476" t="s">
        <v>75</v>
      </c>
      <c r="D3476">
        <v>5</v>
      </c>
      <c r="E3476">
        <v>0</v>
      </c>
      <c r="F3476">
        <v>0</v>
      </c>
      <c r="G3476">
        <v>0</v>
      </c>
      <c r="H3476">
        <v>0</v>
      </c>
      <c r="I3476" t="s">
        <v>15</v>
      </c>
      <c r="J3476" s="2" cm="1">
        <f t="array" ref="J3476">IF(I3476="normal",INDEX($N:$N,COUNTIF($I$2:I3476,"normal")),"")</f>
        <v>4</v>
      </c>
      <c r="K3476" s="2" cm="1">
        <f t="array" ref="K3476">IF(I3476="normal",INDEX($O:$O,COUNTIF($I$2:I3477,"normal")),"")</f>
        <v>0</v>
      </c>
    </row>
    <row r="3477" spans="1:11" x14ac:dyDescent="0.3">
      <c r="A3477" t="s">
        <v>4011</v>
      </c>
      <c r="B3477" t="s">
        <v>4010</v>
      </c>
      <c r="C3477" t="s">
        <v>75</v>
      </c>
      <c r="D3477">
        <v>6</v>
      </c>
      <c r="E3477">
        <v>0</v>
      </c>
      <c r="F3477">
        <v>1</v>
      </c>
      <c r="G3477">
        <v>0</v>
      </c>
      <c r="H3477">
        <v>1</v>
      </c>
      <c r="I3477" t="s">
        <v>18</v>
      </c>
      <c r="J3477" s="2" t="str" cm="1">
        <f t="array" ref="J3477">IF(I3477="normal",INDEX($N:$N,COUNTIF($I$2:I3477,"normal")),"")</f>
        <v/>
      </c>
      <c r="K3477" s="2" t="str" cm="1">
        <f t="array" ref="K3477">IF(I3477="normal",INDEX($O:$O,COUNTIF($I$2:I3478,"normal")),"")</f>
        <v/>
      </c>
    </row>
    <row r="3478" spans="1:11" x14ac:dyDescent="0.3">
      <c r="A3478" t="s">
        <v>4012</v>
      </c>
      <c r="B3478" t="s">
        <v>4010</v>
      </c>
      <c r="C3478" t="s">
        <v>75</v>
      </c>
      <c r="D3478">
        <v>6</v>
      </c>
      <c r="E3478">
        <v>0</v>
      </c>
      <c r="F3478">
        <v>1</v>
      </c>
      <c r="G3478">
        <v>0</v>
      </c>
      <c r="H3478">
        <v>1</v>
      </c>
      <c r="I3478" t="s">
        <v>18</v>
      </c>
      <c r="J3478" s="2" t="str" cm="1">
        <f t="array" ref="J3478">IF(I3478="normal",INDEX($N:$N,COUNTIF($I$2:I3478,"normal")),"")</f>
        <v/>
      </c>
      <c r="K3478" s="2" t="str" cm="1">
        <f t="array" ref="K3478">IF(I3478="normal",INDEX($O:$O,COUNTIF($I$2:I3479,"normal")),"")</f>
        <v/>
      </c>
    </row>
    <row r="3479" spans="1:11" x14ac:dyDescent="0.3">
      <c r="A3479" t="s">
        <v>4013</v>
      </c>
      <c r="B3479" t="s">
        <v>4010</v>
      </c>
      <c r="C3479" t="s">
        <v>75</v>
      </c>
      <c r="D3479">
        <v>6</v>
      </c>
      <c r="E3479">
        <v>1</v>
      </c>
      <c r="F3479">
        <v>0</v>
      </c>
      <c r="G3479">
        <v>0</v>
      </c>
      <c r="H3479">
        <v>1</v>
      </c>
      <c r="I3479" t="s">
        <v>18</v>
      </c>
      <c r="J3479" s="2" t="str" cm="1">
        <f t="array" ref="J3479">IF(I3479="normal",INDEX($N:$N,COUNTIF($I$2:I3479,"normal")),"")</f>
        <v/>
      </c>
      <c r="K3479" s="2" t="str" cm="1">
        <f t="array" ref="K3479">IF(I3479="normal",INDEX($O:$O,COUNTIF($I$2:I3480,"normal")),"")</f>
        <v/>
      </c>
    </row>
    <row r="3480" spans="1:11" x14ac:dyDescent="0.3">
      <c r="A3480" t="s">
        <v>4014</v>
      </c>
      <c r="B3480" t="s">
        <v>4010</v>
      </c>
      <c r="C3480" t="s">
        <v>75</v>
      </c>
      <c r="D3480">
        <v>7</v>
      </c>
      <c r="E3480">
        <v>1</v>
      </c>
      <c r="F3480">
        <v>1</v>
      </c>
      <c r="G3480">
        <v>0</v>
      </c>
      <c r="H3480">
        <v>1</v>
      </c>
      <c r="I3480" t="s">
        <v>18</v>
      </c>
      <c r="J3480" s="2" t="str" cm="1">
        <f t="array" ref="J3480">IF(I3480="normal",INDEX($N:$N,COUNTIF($I$2:I3480,"normal")),"")</f>
        <v/>
      </c>
      <c r="K3480" s="2" t="str" cm="1">
        <f t="array" ref="K3480">IF(I3480="normal",INDEX($O:$O,COUNTIF($I$2:I3481,"normal")),"")</f>
        <v/>
      </c>
    </row>
    <row r="3481" spans="1:11" x14ac:dyDescent="0.3">
      <c r="A3481" t="s">
        <v>4015</v>
      </c>
      <c r="B3481" t="s">
        <v>4010</v>
      </c>
      <c r="C3481" t="s">
        <v>75</v>
      </c>
      <c r="D3481">
        <v>6</v>
      </c>
      <c r="E3481">
        <v>1</v>
      </c>
      <c r="F3481">
        <v>0</v>
      </c>
      <c r="G3481">
        <v>0</v>
      </c>
      <c r="H3481">
        <v>1</v>
      </c>
      <c r="I3481" t="s">
        <v>18</v>
      </c>
      <c r="J3481" s="2" t="str" cm="1">
        <f t="array" ref="J3481">IF(I3481="normal",INDEX($N:$N,COUNTIF($I$2:I3481,"normal")),"")</f>
        <v/>
      </c>
      <c r="K3481" s="2" t="str" cm="1">
        <f t="array" ref="K3481">IF(I3481="normal",INDEX($O:$O,COUNTIF($I$2:I3482,"normal")),"")</f>
        <v/>
      </c>
    </row>
    <row r="3482" spans="1:11" x14ac:dyDescent="0.3">
      <c r="A3482" t="s">
        <v>4016</v>
      </c>
      <c r="B3482" t="s">
        <v>4017</v>
      </c>
      <c r="C3482" t="s">
        <v>75</v>
      </c>
      <c r="D3482">
        <v>4</v>
      </c>
      <c r="E3482">
        <v>0</v>
      </c>
      <c r="F3482">
        <v>0</v>
      </c>
      <c r="G3482">
        <v>0</v>
      </c>
      <c r="H3482">
        <v>0</v>
      </c>
      <c r="I3482" t="s">
        <v>15</v>
      </c>
      <c r="J3482" s="2" cm="1">
        <f t="array" ref="J3482">IF(I3482="normal",INDEX($N:$N,COUNTIF($I$2:I3482,"normal")),"")</f>
        <v>2</v>
      </c>
      <c r="K3482" s="2" cm="1">
        <f t="array" ref="K3482">IF(I3482="normal",INDEX($O:$O,COUNTIF($I$2:I3483,"normal")),"")</f>
        <v>0</v>
      </c>
    </row>
    <row r="3483" spans="1:11" x14ac:dyDescent="0.3">
      <c r="A3483" t="s">
        <v>4018</v>
      </c>
      <c r="B3483" t="s">
        <v>4017</v>
      </c>
      <c r="C3483" t="s">
        <v>75</v>
      </c>
      <c r="D3483">
        <v>5</v>
      </c>
      <c r="E3483">
        <v>0</v>
      </c>
      <c r="F3483">
        <v>1</v>
      </c>
      <c r="G3483">
        <v>0</v>
      </c>
      <c r="H3483">
        <v>1</v>
      </c>
      <c r="I3483" t="s">
        <v>18</v>
      </c>
      <c r="J3483" s="2" t="str" cm="1">
        <f t="array" ref="J3483">IF(I3483="normal",INDEX($N:$N,COUNTIF($I$2:I3483,"normal")),"")</f>
        <v/>
      </c>
      <c r="K3483" s="2" t="str" cm="1">
        <f t="array" ref="K3483">IF(I3483="normal",INDEX($O:$O,COUNTIF($I$2:I3484,"normal")),"")</f>
        <v/>
      </c>
    </row>
    <row r="3484" spans="1:11" x14ac:dyDescent="0.3">
      <c r="A3484" t="s">
        <v>4019</v>
      </c>
      <c r="B3484" t="s">
        <v>4017</v>
      </c>
      <c r="C3484" t="s">
        <v>75</v>
      </c>
      <c r="D3484">
        <v>5</v>
      </c>
      <c r="E3484">
        <v>1</v>
      </c>
      <c r="F3484">
        <v>0</v>
      </c>
      <c r="G3484">
        <v>0</v>
      </c>
      <c r="H3484">
        <v>1</v>
      </c>
      <c r="I3484" t="s">
        <v>18</v>
      </c>
      <c r="J3484" s="2" t="str" cm="1">
        <f t="array" ref="J3484">IF(I3484="normal",INDEX($N:$N,COUNTIF($I$2:I3484,"normal")),"")</f>
        <v/>
      </c>
      <c r="K3484" s="2" t="str" cm="1">
        <f t="array" ref="K3484">IF(I3484="normal",INDEX($O:$O,COUNTIF($I$2:I3485,"normal")),"")</f>
        <v/>
      </c>
    </row>
    <row r="3485" spans="1:11" x14ac:dyDescent="0.3">
      <c r="A3485" t="s">
        <v>4020</v>
      </c>
      <c r="B3485" t="s">
        <v>4017</v>
      </c>
      <c r="C3485" t="s">
        <v>75</v>
      </c>
      <c r="D3485">
        <v>6</v>
      </c>
      <c r="E3485">
        <v>1</v>
      </c>
      <c r="F3485">
        <v>1</v>
      </c>
      <c r="G3485">
        <v>0</v>
      </c>
      <c r="H3485">
        <v>1</v>
      </c>
      <c r="I3485" t="s">
        <v>18</v>
      </c>
      <c r="J3485" s="2" t="str" cm="1">
        <f t="array" ref="J3485">IF(I3485="normal",INDEX($N:$N,COUNTIF($I$2:I3485,"normal")),"")</f>
        <v/>
      </c>
      <c r="K3485" s="2" t="str" cm="1">
        <f t="array" ref="K3485">IF(I3485="normal",INDEX($O:$O,COUNTIF($I$2:I3486,"normal")),"")</f>
        <v/>
      </c>
    </row>
    <row r="3486" spans="1:11" x14ac:dyDescent="0.3">
      <c r="A3486" t="s">
        <v>4021</v>
      </c>
      <c r="B3486" t="s">
        <v>4017</v>
      </c>
      <c r="C3486" t="s">
        <v>75</v>
      </c>
      <c r="D3486">
        <v>5</v>
      </c>
      <c r="E3486">
        <v>1</v>
      </c>
      <c r="F3486">
        <v>0</v>
      </c>
      <c r="G3486">
        <v>0</v>
      </c>
      <c r="H3486">
        <v>1</v>
      </c>
      <c r="I3486" t="s">
        <v>18</v>
      </c>
      <c r="J3486" s="2" t="str" cm="1">
        <f t="array" ref="J3486">IF(I3486="normal",INDEX($N:$N,COUNTIF($I$2:I3486,"normal")),"")</f>
        <v/>
      </c>
      <c r="K3486" s="2" t="str" cm="1">
        <f t="array" ref="K3486">IF(I3486="normal",INDEX($O:$O,COUNTIF($I$2:I3487,"normal")),"")</f>
        <v/>
      </c>
    </row>
    <row r="3487" spans="1:11" x14ac:dyDescent="0.3">
      <c r="A3487" t="s">
        <v>4022</v>
      </c>
      <c r="B3487" t="s">
        <v>4017</v>
      </c>
      <c r="C3487" t="s">
        <v>75</v>
      </c>
      <c r="D3487">
        <v>5</v>
      </c>
      <c r="E3487">
        <v>0</v>
      </c>
      <c r="F3487">
        <v>1</v>
      </c>
      <c r="G3487">
        <v>0</v>
      </c>
      <c r="H3487">
        <v>1</v>
      </c>
      <c r="I3487" t="s">
        <v>18</v>
      </c>
      <c r="J3487" s="2" t="str" cm="1">
        <f t="array" ref="J3487">IF(I3487="normal",INDEX($N:$N,COUNTIF($I$2:I3487,"normal")),"")</f>
        <v/>
      </c>
      <c r="K3487" s="2" t="str" cm="1">
        <f t="array" ref="K3487">IF(I3487="normal",INDEX($O:$O,COUNTIF($I$2:I3488,"normal")),"")</f>
        <v/>
      </c>
    </row>
    <row r="3488" spans="1:11" x14ac:dyDescent="0.3">
      <c r="A3488" t="s">
        <v>4023</v>
      </c>
      <c r="B3488" t="s">
        <v>4024</v>
      </c>
      <c r="C3488" t="s">
        <v>75</v>
      </c>
      <c r="D3488">
        <v>6</v>
      </c>
      <c r="E3488">
        <v>0</v>
      </c>
      <c r="F3488">
        <v>0</v>
      </c>
      <c r="G3488">
        <v>0</v>
      </c>
      <c r="H3488">
        <v>0</v>
      </c>
      <c r="I3488" t="s">
        <v>15</v>
      </c>
      <c r="J3488" s="2" cm="1">
        <f t="array" ref="J3488">IF(I3488="normal",INDEX($N:$N,COUNTIF($I$2:I3488,"normal")),"")</f>
        <v>2</v>
      </c>
      <c r="K3488" s="2" cm="1">
        <f t="array" ref="K3488">IF(I3488="normal",INDEX($O:$O,COUNTIF($I$2:I3489,"normal")),"")</f>
        <v>0</v>
      </c>
    </row>
    <row r="3489" spans="1:11" x14ac:dyDescent="0.3">
      <c r="A3489" t="s">
        <v>4025</v>
      </c>
      <c r="B3489" t="s">
        <v>4024</v>
      </c>
      <c r="C3489" t="s">
        <v>75</v>
      </c>
      <c r="D3489">
        <v>7</v>
      </c>
      <c r="E3489">
        <v>1</v>
      </c>
      <c r="F3489">
        <v>0</v>
      </c>
      <c r="G3489">
        <v>0</v>
      </c>
      <c r="H3489">
        <v>1</v>
      </c>
      <c r="I3489" t="s">
        <v>18</v>
      </c>
      <c r="J3489" s="2" t="str" cm="1">
        <f t="array" ref="J3489">IF(I3489="normal",INDEX($N:$N,COUNTIF($I$2:I3489,"normal")),"")</f>
        <v/>
      </c>
      <c r="K3489" s="2" t="str" cm="1">
        <f t="array" ref="K3489">IF(I3489="normal",INDEX($O:$O,COUNTIF($I$2:I3490,"normal")),"")</f>
        <v/>
      </c>
    </row>
    <row r="3490" spans="1:11" x14ac:dyDescent="0.3">
      <c r="A3490" t="s">
        <v>4026</v>
      </c>
      <c r="B3490" t="s">
        <v>4024</v>
      </c>
      <c r="C3490" t="s">
        <v>75</v>
      </c>
      <c r="D3490">
        <v>8</v>
      </c>
      <c r="E3490">
        <v>1</v>
      </c>
      <c r="F3490">
        <v>1</v>
      </c>
      <c r="G3490">
        <v>0</v>
      </c>
      <c r="H3490">
        <v>1</v>
      </c>
      <c r="I3490" t="s">
        <v>18</v>
      </c>
      <c r="J3490" s="2" t="str" cm="1">
        <f t="array" ref="J3490">IF(I3490="normal",INDEX($N:$N,COUNTIF($I$2:I3490,"normal")),"")</f>
        <v/>
      </c>
      <c r="K3490" s="2" t="str" cm="1">
        <f t="array" ref="K3490">IF(I3490="normal",INDEX($O:$O,COUNTIF($I$2:I3491,"normal")),"")</f>
        <v/>
      </c>
    </row>
    <row r="3491" spans="1:11" x14ac:dyDescent="0.3">
      <c r="A3491" t="s">
        <v>4027</v>
      </c>
      <c r="B3491" t="s">
        <v>4024</v>
      </c>
      <c r="C3491" t="s">
        <v>75</v>
      </c>
      <c r="D3491">
        <v>7</v>
      </c>
      <c r="E3491">
        <v>0</v>
      </c>
      <c r="F3491">
        <v>1</v>
      </c>
      <c r="G3491">
        <v>0</v>
      </c>
      <c r="H3491">
        <v>1</v>
      </c>
      <c r="I3491" t="s">
        <v>18</v>
      </c>
      <c r="J3491" s="2" t="str" cm="1">
        <f t="array" ref="J3491">IF(I3491="normal",INDEX($N:$N,COUNTIF($I$2:I3491,"normal")),"")</f>
        <v/>
      </c>
      <c r="K3491" s="2" t="str" cm="1">
        <f t="array" ref="K3491">IF(I3491="normal",INDEX($O:$O,COUNTIF($I$2:I3492,"normal")),"")</f>
        <v/>
      </c>
    </row>
    <row r="3492" spans="1:11" x14ac:dyDescent="0.3">
      <c r="A3492" t="s">
        <v>4028</v>
      </c>
      <c r="B3492" t="s">
        <v>4024</v>
      </c>
      <c r="C3492" t="s">
        <v>75</v>
      </c>
      <c r="D3492">
        <v>7</v>
      </c>
      <c r="E3492">
        <v>1</v>
      </c>
      <c r="F3492">
        <v>0</v>
      </c>
      <c r="G3492">
        <v>0</v>
      </c>
      <c r="H3492">
        <v>1</v>
      </c>
      <c r="I3492" t="s">
        <v>18</v>
      </c>
      <c r="J3492" s="2" t="str" cm="1">
        <f t="array" ref="J3492">IF(I3492="normal",INDEX($N:$N,COUNTIF($I$2:I3492,"normal")),"")</f>
        <v/>
      </c>
      <c r="K3492" s="2" t="str" cm="1">
        <f t="array" ref="K3492">IF(I3492="normal",INDEX($O:$O,COUNTIF($I$2:I3493,"normal")),"")</f>
        <v/>
      </c>
    </row>
    <row r="3493" spans="1:11" x14ac:dyDescent="0.3">
      <c r="A3493" t="s">
        <v>4029</v>
      </c>
      <c r="B3493" t="s">
        <v>4024</v>
      </c>
      <c r="C3493" t="s">
        <v>75</v>
      </c>
      <c r="D3493">
        <v>7</v>
      </c>
      <c r="E3493">
        <v>0</v>
      </c>
      <c r="F3493">
        <v>1</v>
      </c>
      <c r="G3493">
        <v>0</v>
      </c>
      <c r="H3493">
        <v>1</v>
      </c>
      <c r="I3493" t="s">
        <v>18</v>
      </c>
      <c r="J3493" s="2" t="str" cm="1">
        <f t="array" ref="J3493">IF(I3493="normal",INDEX($N:$N,COUNTIF($I$2:I3493,"normal")),"")</f>
        <v/>
      </c>
      <c r="K3493" s="2" t="str" cm="1">
        <f t="array" ref="K3493">IF(I3493="normal",INDEX($O:$O,COUNTIF($I$2:I3494,"normal")),"")</f>
        <v/>
      </c>
    </row>
    <row r="3494" spans="1:11" x14ac:dyDescent="0.3">
      <c r="A3494" t="s">
        <v>4030</v>
      </c>
      <c r="B3494" t="s">
        <v>4031</v>
      </c>
      <c r="C3494" t="s">
        <v>75</v>
      </c>
      <c r="D3494">
        <v>6</v>
      </c>
      <c r="E3494">
        <v>0</v>
      </c>
      <c r="F3494">
        <v>0</v>
      </c>
      <c r="G3494">
        <v>0</v>
      </c>
      <c r="H3494">
        <v>0</v>
      </c>
      <c r="I3494" t="s">
        <v>15</v>
      </c>
      <c r="J3494" s="2" cm="1">
        <f t="array" ref="J3494">IF(I3494="normal",INDEX($N:$N,COUNTIF($I$2:I3494,"normal")),"")</f>
        <v>2</v>
      </c>
      <c r="K3494" s="2" cm="1">
        <f t="array" ref="K3494">IF(I3494="normal",INDEX($O:$O,COUNTIF($I$2:I3495,"normal")),"")</f>
        <v>0</v>
      </c>
    </row>
    <row r="3495" spans="1:11" x14ac:dyDescent="0.3">
      <c r="A3495" t="s">
        <v>4032</v>
      </c>
      <c r="B3495" t="s">
        <v>4031</v>
      </c>
      <c r="C3495" t="s">
        <v>75</v>
      </c>
      <c r="D3495">
        <v>7</v>
      </c>
      <c r="E3495">
        <v>0</v>
      </c>
      <c r="F3495">
        <v>1</v>
      </c>
      <c r="G3495">
        <v>0</v>
      </c>
      <c r="H3495">
        <v>1</v>
      </c>
      <c r="I3495" t="s">
        <v>18</v>
      </c>
      <c r="J3495" s="2" t="str" cm="1">
        <f t="array" ref="J3495">IF(I3495="normal",INDEX($N:$N,COUNTIF($I$2:I3495,"normal")),"")</f>
        <v/>
      </c>
      <c r="K3495" s="2" t="str" cm="1">
        <f t="array" ref="K3495">IF(I3495="normal",INDEX($O:$O,COUNTIF($I$2:I3496,"normal")),"")</f>
        <v/>
      </c>
    </row>
    <row r="3496" spans="1:11" x14ac:dyDescent="0.3">
      <c r="A3496" t="s">
        <v>4033</v>
      </c>
      <c r="B3496" t="s">
        <v>4031</v>
      </c>
      <c r="C3496" t="s">
        <v>75</v>
      </c>
      <c r="D3496">
        <v>7</v>
      </c>
      <c r="E3496">
        <v>0</v>
      </c>
      <c r="F3496">
        <v>1</v>
      </c>
      <c r="G3496">
        <v>0</v>
      </c>
      <c r="H3496">
        <v>1</v>
      </c>
      <c r="I3496" t="s">
        <v>18</v>
      </c>
      <c r="J3496" s="2" t="str" cm="1">
        <f t="array" ref="J3496">IF(I3496="normal",INDEX($N:$N,COUNTIF($I$2:I3496,"normal")),"")</f>
        <v/>
      </c>
      <c r="K3496" s="2" t="str" cm="1">
        <f t="array" ref="K3496">IF(I3496="normal",INDEX($O:$O,COUNTIF($I$2:I3497,"normal")),"")</f>
        <v/>
      </c>
    </row>
    <row r="3497" spans="1:11" x14ac:dyDescent="0.3">
      <c r="A3497" t="s">
        <v>4034</v>
      </c>
      <c r="B3497" t="s">
        <v>4031</v>
      </c>
      <c r="C3497" t="s">
        <v>75</v>
      </c>
      <c r="D3497">
        <v>8</v>
      </c>
      <c r="E3497">
        <v>1</v>
      </c>
      <c r="F3497">
        <v>1</v>
      </c>
      <c r="G3497">
        <v>0</v>
      </c>
      <c r="H3497">
        <v>1</v>
      </c>
      <c r="I3497" t="s">
        <v>18</v>
      </c>
      <c r="J3497" s="2" t="str" cm="1">
        <f t="array" ref="J3497">IF(I3497="normal",INDEX($N:$N,COUNTIF($I$2:I3497,"normal")),"")</f>
        <v/>
      </c>
      <c r="K3497" s="2" t="str" cm="1">
        <f t="array" ref="K3497">IF(I3497="normal",INDEX($O:$O,COUNTIF($I$2:I3498,"normal")),"")</f>
        <v/>
      </c>
    </row>
    <row r="3498" spans="1:11" x14ac:dyDescent="0.3">
      <c r="A3498" t="s">
        <v>4035</v>
      </c>
      <c r="B3498" t="s">
        <v>4031</v>
      </c>
      <c r="C3498" t="s">
        <v>75</v>
      </c>
      <c r="D3498">
        <v>7</v>
      </c>
      <c r="E3498">
        <v>1</v>
      </c>
      <c r="F3498">
        <v>0</v>
      </c>
      <c r="G3498">
        <v>0</v>
      </c>
      <c r="H3498">
        <v>1</v>
      </c>
      <c r="I3498" t="s">
        <v>18</v>
      </c>
      <c r="J3498" s="2" t="str" cm="1">
        <f t="array" ref="J3498">IF(I3498="normal",INDEX($N:$N,COUNTIF($I$2:I3498,"normal")),"")</f>
        <v/>
      </c>
      <c r="K3498" s="2" t="str" cm="1">
        <f t="array" ref="K3498">IF(I3498="normal",INDEX($O:$O,COUNTIF($I$2:I3499,"normal")),"")</f>
        <v/>
      </c>
    </row>
    <row r="3499" spans="1:11" x14ac:dyDescent="0.3">
      <c r="A3499" t="s">
        <v>4036</v>
      </c>
      <c r="B3499" t="s">
        <v>4031</v>
      </c>
      <c r="C3499" t="s">
        <v>75</v>
      </c>
      <c r="D3499">
        <v>7</v>
      </c>
      <c r="E3499">
        <v>1</v>
      </c>
      <c r="F3499">
        <v>0</v>
      </c>
      <c r="G3499">
        <v>0</v>
      </c>
      <c r="H3499">
        <v>1</v>
      </c>
      <c r="I3499" t="s">
        <v>18</v>
      </c>
      <c r="J3499" s="2" t="str" cm="1">
        <f t="array" ref="J3499">IF(I3499="normal",INDEX($N:$N,COUNTIF($I$2:I3499,"normal")),"")</f>
        <v/>
      </c>
      <c r="K3499" s="2" t="str" cm="1">
        <f t="array" ref="K3499">IF(I3499="normal",INDEX($O:$O,COUNTIF($I$2:I3500,"normal")),"")</f>
        <v/>
      </c>
    </row>
    <row r="3500" spans="1:11" x14ac:dyDescent="0.3">
      <c r="A3500" t="s">
        <v>4037</v>
      </c>
      <c r="B3500" t="s">
        <v>4038</v>
      </c>
      <c r="C3500" t="s">
        <v>75</v>
      </c>
      <c r="D3500">
        <v>9</v>
      </c>
      <c r="E3500">
        <v>0</v>
      </c>
      <c r="F3500">
        <v>0</v>
      </c>
      <c r="G3500">
        <v>0</v>
      </c>
      <c r="H3500">
        <v>0</v>
      </c>
      <c r="I3500" t="s">
        <v>15</v>
      </c>
      <c r="J3500" s="2" cm="1">
        <f t="array" ref="J3500">IF(I3500="normal",INDEX($N:$N,COUNTIF($I$2:I3500,"normal")),"")</f>
        <v>2</v>
      </c>
      <c r="K3500" s="2" cm="1">
        <f t="array" ref="K3500">IF(I3500="normal",INDEX($O:$O,COUNTIF($I$2:I3501,"normal")),"")</f>
        <v>0</v>
      </c>
    </row>
    <row r="3501" spans="1:11" x14ac:dyDescent="0.3">
      <c r="A3501" t="s">
        <v>4039</v>
      </c>
      <c r="B3501" t="s">
        <v>4038</v>
      </c>
      <c r="C3501" t="s">
        <v>75</v>
      </c>
      <c r="D3501">
        <v>10</v>
      </c>
      <c r="E3501">
        <v>1</v>
      </c>
      <c r="F3501">
        <v>0</v>
      </c>
      <c r="G3501">
        <v>0</v>
      </c>
      <c r="H3501">
        <v>1</v>
      </c>
      <c r="I3501" t="s">
        <v>18</v>
      </c>
      <c r="J3501" s="2" t="str" cm="1">
        <f t="array" ref="J3501">IF(I3501="normal",INDEX($N:$N,COUNTIF($I$2:I3501,"normal")),"")</f>
        <v/>
      </c>
      <c r="K3501" s="2" t="str" cm="1">
        <f t="array" ref="K3501">IF(I3501="normal",INDEX($O:$O,COUNTIF($I$2:I3502,"normal")),"")</f>
        <v/>
      </c>
    </row>
    <row r="3502" spans="1:11" x14ac:dyDescent="0.3">
      <c r="A3502" t="s">
        <v>4040</v>
      </c>
      <c r="B3502" t="s">
        <v>4038</v>
      </c>
      <c r="C3502" t="s">
        <v>75</v>
      </c>
      <c r="D3502">
        <v>10</v>
      </c>
      <c r="E3502">
        <v>0</v>
      </c>
      <c r="F3502">
        <v>1</v>
      </c>
      <c r="G3502">
        <v>0</v>
      </c>
      <c r="H3502">
        <v>1</v>
      </c>
      <c r="I3502" t="s">
        <v>18</v>
      </c>
      <c r="J3502" s="2" t="str" cm="1">
        <f t="array" ref="J3502">IF(I3502="normal",INDEX($N:$N,COUNTIF($I$2:I3502,"normal")),"")</f>
        <v/>
      </c>
      <c r="K3502" s="2" t="str" cm="1">
        <f t="array" ref="K3502">IF(I3502="normal",INDEX($O:$O,COUNTIF($I$2:I3503,"normal")),"")</f>
        <v/>
      </c>
    </row>
    <row r="3503" spans="1:11" x14ac:dyDescent="0.3">
      <c r="A3503" t="s">
        <v>4041</v>
      </c>
      <c r="B3503" t="s">
        <v>4038</v>
      </c>
      <c r="C3503" t="s">
        <v>75</v>
      </c>
      <c r="D3503">
        <v>11</v>
      </c>
      <c r="E3503">
        <v>1</v>
      </c>
      <c r="F3503">
        <v>1</v>
      </c>
      <c r="G3503">
        <v>0</v>
      </c>
      <c r="H3503">
        <v>1</v>
      </c>
      <c r="I3503" t="s">
        <v>18</v>
      </c>
      <c r="J3503" s="2" t="str" cm="1">
        <f t="array" ref="J3503">IF(I3503="normal",INDEX($N:$N,COUNTIF($I$2:I3503,"normal")),"")</f>
        <v/>
      </c>
      <c r="K3503" s="2" t="str" cm="1">
        <f t="array" ref="K3503">IF(I3503="normal",INDEX($O:$O,COUNTIF($I$2:I3504,"normal")),"")</f>
        <v/>
      </c>
    </row>
    <row r="3504" spans="1:11" x14ac:dyDescent="0.3">
      <c r="A3504" t="s">
        <v>4042</v>
      </c>
      <c r="B3504" t="s">
        <v>4038</v>
      </c>
      <c r="C3504" t="s">
        <v>75</v>
      </c>
      <c r="D3504">
        <v>10</v>
      </c>
      <c r="E3504">
        <v>0</v>
      </c>
      <c r="F3504">
        <v>1</v>
      </c>
      <c r="G3504">
        <v>0</v>
      </c>
      <c r="H3504">
        <v>1</v>
      </c>
      <c r="I3504" t="s">
        <v>18</v>
      </c>
      <c r="J3504" s="2" t="str" cm="1">
        <f t="array" ref="J3504">IF(I3504="normal",INDEX($N:$N,COUNTIF($I$2:I3504,"normal")),"")</f>
        <v/>
      </c>
      <c r="K3504" s="2" t="str" cm="1">
        <f t="array" ref="K3504">IF(I3504="normal",INDEX($O:$O,COUNTIF($I$2:I3505,"normal")),"")</f>
        <v/>
      </c>
    </row>
    <row r="3505" spans="1:11" x14ac:dyDescent="0.3">
      <c r="A3505" t="s">
        <v>4043</v>
      </c>
      <c r="B3505" t="s">
        <v>4038</v>
      </c>
      <c r="C3505" t="s">
        <v>75</v>
      </c>
      <c r="D3505">
        <v>10</v>
      </c>
      <c r="E3505">
        <v>1</v>
      </c>
      <c r="F3505">
        <v>0</v>
      </c>
      <c r="G3505">
        <v>0</v>
      </c>
      <c r="H3505">
        <v>1</v>
      </c>
      <c r="I3505" t="s">
        <v>18</v>
      </c>
      <c r="J3505" s="2" t="str" cm="1">
        <f t="array" ref="J3505">IF(I3505="normal",INDEX($N:$N,COUNTIF($I$2:I3505,"normal")),"")</f>
        <v/>
      </c>
      <c r="K3505" s="2" t="str" cm="1">
        <f t="array" ref="K3505">IF(I3505="normal",INDEX($O:$O,COUNTIF($I$2:I3506,"normal")),"")</f>
        <v/>
      </c>
    </row>
    <row r="3506" spans="1:11" x14ac:dyDescent="0.3">
      <c r="A3506" t="s">
        <v>4044</v>
      </c>
      <c r="B3506" t="s">
        <v>4045</v>
      </c>
      <c r="C3506" t="s">
        <v>75</v>
      </c>
      <c r="D3506">
        <v>11</v>
      </c>
      <c r="E3506">
        <v>0</v>
      </c>
      <c r="F3506">
        <v>0</v>
      </c>
      <c r="G3506">
        <v>0</v>
      </c>
      <c r="H3506">
        <v>0</v>
      </c>
      <c r="I3506" t="s">
        <v>15</v>
      </c>
      <c r="J3506" s="2" cm="1">
        <f t="array" ref="J3506">IF(I3506="normal",INDEX($N:$N,COUNTIF($I$2:I3506,"normal")),"")</f>
        <v>2</v>
      </c>
      <c r="K3506" s="2" cm="1">
        <f t="array" ref="K3506">IF(I3506="normal",INDEX($O:$O,COUNTIF($I$2:I3507,"normal")),"")</f>
        <v>0</v>
      </c>
    </row>
    <row r="3507" spans="1:11" x14ac:dyDescent="0.3">
      <c r="A3507" t="s">
        <v>4046</v>
      </c>
      <c r="B3507" t="s">
        <v>4045</v>
      </c>
      <c r="C3507" t="s">
        <v>75</v>
      </c>
      <c r="D3507">
        <v>12</v>
      </c>
      <c r="E3507">
        <v>0</v>
      </c>
      <c r="F3507">
        <v>1</v>
      </c>
      <c r="G3507">
        <v>0</v>
      </c>
      <c r="H3507">
        <v>1</v>
      </c>
      <c r="I3507" t="s">
        <v>18</v>
      </c>
      <c r="J3507" s="2" t="str" cm="1">
        <f t="array" ref="J3507">IF(I3507="normal",INDEX($N:$N,COUNTIF($I$2:I3507,"normal")),"")</f>
        <v/>
      </c>
      <c r="K3507" s="2" t="str" cm="1">
        <f t="array" ref="K3507">IF(I3507="normal",INDEX($O:$O,COUNTIF($I$2:I3508,"normal")),"")</f>
        <v/>
      </c>
    </row>
    <row r="3508" spans="1:11" x14ac:dyDescent="0.3">
      <c r="A3508" t="s">
        <v>4047</v>
      </c>
      <c r="B3508" t="s">
        <v>4045</v>
      </c>
      <c r="C3508" t="s">
        <v>75</v>
      </c>
      <c r="D3508">
        <v>13</v>
      </c>
      <c r="E3508">
        <v>1</v>
      </c>
      <c r="F3508">
        <v>1</v>
      </c>
      <c r="G3508">
        <v>0</v>
      </c>
      <c r="H3508">
        <v>1</v>
      </c>
      <c r="I3508" t="s">
        <v>18</v>
      </c>
      <c r="J3508" s="2" t="str" cm="1">
        <f t="array" ref="J3508">IF(I3508="normal",INDEX($N:$N,COUNTIF($I$2:I3508,"normal")),"")</f>
        <v/>
      </c>
      <c r="K3508" s="2" t="str" cm="1">
        <f t="array" ref="K3508">IF(I3508="normal",INDEX($O:$O,COUNTIF($I$2:I3509,"normal")),"")</f>
        <v/>
      </c>
    </row>
    <row r="3509" spans="1:11" x14ac:dyDescent="0.3">
      <c r="A3509" t="s">
        <v>4048</v>
      </c>
      <c r="B3509" t="s">
        <v>4045</v>
      </c>
      <c r="C3509" t="s">
        <v>75</v>
      </c>
      <c r="D3509">
        <v>12</v>
      </c>
      <c r="E3509">
        <v>0</v>
      </c>
      <c r="F3509">
        <v>1</v>
      </c>
      <c r="G3509">
        <v>0</v>
      </c>
      <c r="H3509">
        <v>1</v>
      </c>
      <c r="I3509" t="s">
        <v>18</v>
      </c>
      <c r="J3509" s="2" t="str" cm="1">
        <f t="array" ref="J3509">IF(I3509="normal",INDEX($N:$N,COUNTIF($I$2:I3509,"normal")),"")</f>
        <v/>
      </c>
      <c r="K3509" s="2" t="str" cm="1">
        <f t="array" ref="K3509">IF(I3509="normal",INDEX($O:$O,COUNTIF($I$2:I3510,"normal")),"")</f>
        <v/>
      </c>
    </row>
    <row r="3510" spans="1:11" x14ac:dyDescent="0.3">
      <c r="A3510" t="s">
        <v>4049</v>
      </c>
      <c r="B3510" t="s">
        <v>4045</v>
      </c>
      <c r="C3510" t="s">
        <v>75</v>
      </c>
      <c r="D3510">
        <v>12</v>
      </c>
      <c r="E3510">
        <v>1</v>
      </c>
      <c r="F3510">
        <v>0</v>
      </c>
      <c r="G3510">
        <v>0</v>
      </c>
      <c r="H3510">
        <v>1</v>
      </c>
      <c r="I3510" t="s">
        <v>18</v>
      </c>
      <c r="J3510" s="2" t="str" cm="1">
        <f t="array" ref="J3510">IF(I3510="normal",INDEX($N:$N,COUNTIF($I$2:I3510,"normal")),"")</f>
        <v/>
      </c>
      <c r="K3510" s="2" t="str" cm="1">
        <f t="array" ref="K3510">IF(I3510="normal",INDEX($O:$O,COUNTIF($I$2:I3511,"normal")),"")</f>
        <v/>
      </c>
    </row>
    <row r="3511" spans="1:11" x14ac:dyDescent="0.3">
      <c r="A3511" t="s">
        <v>4050</v>
      </c>
      <c r="B3511" t="s">
        <v>4045</v>
      </c>
      <c r="C3511" t="s">
        <v>75</v>
      </c>
      <c r="D3511">
        <v>12</v>
      </c>
      <c r="E3511">
        <v>1</v>
      </c>
      <c r="F3511">
        <v>0</v>
      </c>
      <c r="G3511">
        <v>0</v>
      </c>
      <c r="H3511">
        <v>1</v>
      </c>
      <c r="I3511" t="s">
        <v>18</v>
      </c>
      <c r="J3511" s="2" t="str" cm="1">
        <f t="array" ref="J3511">IF(I3511="normal",INDEX($N:$N,COUNTIF($I$2:I3511,"normal")),"")</f>
        <v/>
      </c>
      <c r="K3511" s="2" t="str" cm="1">
        <f t="array" ref="K3511">IF(I3511="normal",INDEX($O:$O,COUNTIF($I$2:I3512,"normal")),"")</f>
        <v/>
      </c>
    </row>
    <row r="3512" spans="1:11" x14ac:dyDescent="0.3">
      <c r="A3512" t="s">
        <v>4051</v>
      </c>
      <c r="B3512" t="s">
        <v>4052</v>
      </c>
      <c r="C3512" t="s">
        <v>75</v>
      </c>
      <c r="D3512">
        <v>11</v>
      </c>
      <c r="E3512">
        <v>0</v>
      </c>
      <c r="F3512">
        <v>0</v>
      </c>
      <c r="G3512">
        <v>0</v>
      </c>
      <c r="H3512">
        <v>0</v>
      </c>
      <c r="I3512" t="s">
        <v>15</v>
      </c>
      <c r="J3512" s="2" cm="1">
        <f t="array" ref="J3512">IF(I3512="normal",INDEX($N:$N,COUNTIF($I$2:I3512,"normal")),"")</f>
        <v>2</v>
      </c>
      <c r="K3512" s="2" cm="1">
        <f t="array" ref="K3512">IF(I3512="normal",INDEX($O:$O,COUNTIF($I$2:I3513,"normal")),"")</f>
        <v>0</v>
      </c>
    </row>
    <row r="3513" spans="1:11" x14ac:dyDescent="0.3">
      <c r="A3513" t="s">
        <v>4053</v>
      </c>
      <c r="B3513" t="s">
        <v>4052</v>
      </c>
      <c r="C3513" t="s">
        <v>75</v>
      </c>
      <c r="D3513">
        <v>12</v>
      </c>
      <c r="E3513">
        <v>0</v>
      </c>
      <c r="F3513">
        <v>1</v>
      </c>
      <c r="G3513">
        <v>0</v>
      </c>
      <c r="H3513">
        <v>1</v>
      </c>
      <c r="I3513" t="s">
        <v>18</v>
      </c>
      <c r="J3513" s="2" t="str" cm="1">
        <f t="array" ref="J3513">IF(I3513="normal",INDEX($N:$N,COUNTIF($I$2:I3513,"normal")),"")</f>
        <v/>
      </c>
      <c r="K3513" s="2" t="str" cm="1">
        <f t="array" ref="K3513">IF(I3513="normal",INDEX($O:$O,COUNTIF($I$2:I3514,"normal")),"")</f>
        <v/>
      </c>
    </row>
    <row r="3514" spans="1:11" x14ac:dyDescent="0.3">
      <c r="A3514" t="s">
        <v>4054</v>
      </c>
      <c r="B3514" t="s">
        <v>4052</v>
      </c>
      <c r="C3514" t="s">
        <v>75</v>
      </c>
      <c r="D3514">
        <v>12</v>
      </c>
      <c r="E3514">
        <v>1</v>
      </c>
      <c r="F3514">
        <v>0</v>
      </c>
      <c r="G3514">
        <v>0</v>
      </c>
      <c r="H3514">
        <v>1</v>
      </c>
      <c r="I3514" t="s">
        <v>18</v>
      </c>
      <c r="J3514" s="2" t="str" cm="1">
        <f t="array" ref="J3514">IF(I3514="normal",INDEX($N:$N,COUNTIF($I$2:I3514,"normal")),"")</f>
        <v/>
      </c>
      <c r="K3514" s="2" t="str" cm="1">
        <f t="array" ref="K3514">IF(I3514="normal",INDEX($O:$O,COUNTIF($I$2:I3515,"normal")),"")</f>
        <v/>
      </c>
    </row>
    <row r="3515" spans="1:11" x14ac:dyDescent="0.3">
      <c r="A3515" t="s">
        <v>4055</v>
      </c>
      <c r="B3515" t="s">
        <v>4052</v>
      </c>
      <c r="C3515" t="s">
        <v>75</v>
      </c>
      <c r="D3515">
        <v>13</v>
      </c>
      <c r="E3515">
        <v>1</v>
      </c>
      <c r="F3515">
        <v>1</v>
      </c>
      <c r="G3515">
        <v>0</v>
      </c>
      <c r="H3515">
        <v>1</v>
      </c>
      <c r="I3515" t="s">
        <v>18</v>
      </c>
      <c r="J3515" s="2" t="str" cm="1">
        <f t="array" ref="J3515">IF(I3515="normal",INDEX($N:$N,COUNTIF($I$2:I3515,"normal")),"")</f>
        <v/>
      </c>
      <c r="K3515" s="2" t="str" cm="1">
        <f t="array" ref="K3515">IF(I3515="normal",INDEX($O:$O,COUNTIF($I$2:I3516,"normal")),"")</f>
        <v/>
      </c>
    </row>
    <row r="3516" spans="1:11" x14ac:dyDescent="0.3">
      <c r="A3516" t="s">
        <v>4056</v>
      </c>
      <c r="B3516" t="s">
        <v>4052</v>
      </c>
      <c r="C3516" t="s">
        <v>75</v>
      </c>
      <c r="D3516">
        <v>12</v>
      </c>
      <c r="E3516">
        <v>1</v>
      </c>
      <c r="F3516">
        <v>0</v>
      </c>
      <c r="G3516">
        <v>0</v>
      </c>
      <c r="H3516">
        <v>1</v>
      </c>
      <c r="I3516" t="s">
        <v>18</v>
      </c>
      <c r="J3516" s="2" t="str" cm="1">
        <f t="array" ref="J3516">IF(I3516="normal",INDEX($N:$N,COUNTIF($I$2:I3516,"normal")),"")</f>
        <v/>
      </c>
      <c r="K3516" s="2" t="str" cm="1">
        <f t="array" ref="K3516">IF(I3516="normal",INDEX($O:$O,COUNTIF($I$2:I3517,"normal")),"")</f>
        <v/>
      </c>
    </row>
    <row r="3517" spans="1:11" x14ac:dyDescent="0.3">
      <c r="A3517" t="s">
        <v>4057</v>
      </c>
      <c r="B3517" t="s">
        <v>4052</v>
      </c>
      <c r="C3517" t="s">
        <v>75</v>
      </c>
      <c r="D3517">
        <v>12</v>
      </c>
      <c r="E3517">
        <v>0</v>
      </c>
      <c r="F3517">
        <v>1</v>
      </c>
      <c r="G3517">
        <v>0</v>
      </c>
      <c r="H3517">
        <v>1</v>
      </c>
      <c r="I3517" t="s">
        <v>18</v>
      </c>
      <c r="J3517" s="2" t="str" cm="1">
        <f t="array" ref="J3517">IF(I3517="normal",INDEX($N:$N,COUNTIF($I$2:I3517,"normal")),"")</f>
        <v/>
      </c>
      <c r="K3517" s="2" t="str" cm="1">
        <f t="array" ref="K3517">IF(I3517="normal",INDEX($O:$O,COUNTIF($I$2:I3518,"normal")),"")</f>
        <v/>
      </c>
    </row>
    <row r="3518" spans="1:11" x14ac:dyDescent="0.3">
      <c r="A3518" t="s">
        <v>4058</v>
      </c>
      <c r="B3518" t="s">
        <v>4059</v>
      </c>
      <c r="C3518" t="s">
        <v>75</v>
      </c>
      <c r="D3518">
        <v>9</v>
      </c>
      <c r="E3518">
        <v>0</v>
      </c>
      <c r="F3518">
        <v>0</v>
      </c>
      <c r="G3518">
        <v>0</v>
      </c>
      <c r="H3518">
        <v>0</v>
      </c>
      <c r="I3518" t="s">
        <v>15</v>
      </c>
      <c r="J3518" s="2" cm="1">
        <f t="array" ref="J3518">IF(I3518="normal",INDEX($N:$N,COUNTIF($I$2:I3518,"normal")),"")</f>
        <v>2</v>
      </c>
      <c r="K3518" s="2" cm="1">
        <f t="array" ref="K3518">IF(I3518="normal",INDEX($O:$O,COUNTIF($I$2:I3519,"normal")),"")</f>
        <v>0</v>
      </c>
    </row>
    <row r="3519" spans="1:11" x14ac:dyDescent="0.3">
      <c r="A3519" t="s">
        <v>4060</v>
      </c>
      <c r="B3519" t="s">
        <v>4059</v>
      </c>
      <c r="C3519" t="s">
        <v>75</v>
      </c>
      <c r="D3519">
        <v>10</v>
      </c>
      <c r="E3519">
        <v>1</v>
      </c>
      <c r="F3519">
        <v>0</v>
      </c>
      <c r="G3519">
        <v>0</v>
      </c>
      <c r="H3519">
        <v>1</v>
      </c>
      <c r="I3519" t="s">
        <v>18</v>
      </c>
      <c r="J3519" s="2" t="str" cm="1">
        <f t="array" ref="J3519">IF(I3519="normal",INDEX($N:$N,COUNTIF($I$2:I3519,"normal")),"")</f>
        <v/>
      </c>
      <c r="K3519" s="2" t="str" cm="1">
        <f t="array" ref="K3519">IF(I3519="normal",INDEX($O:$O,COUNTIF($I$2:I3520,"normal")),"")</f>
        <v/>
      </c>
    </row>
    <row r="3520" spans="1:11" x14ac:dyDescent="0.3">
      <c r="A3520" t="s">
        <v>4061</v>
      </c>
      <c r="B3520" t="s">
        <v>4059</v>
      </c>
      <c r="C3520" t="s">
        <v>75</v>
      </c>
      <c r="D3520">
        <v>11</v>
      </c>
      <c r="E3520">
        <v>1</v>
      </c>
      <c r="F3520">
        <v>1</v>
      </c>
      <c r="G3520">
        <v>0</v>
      </c>
      <c r="H3520">
        <v>1</v>
      </c>
      <c r="I3520" t="s">
        <v>18</v>
      </c>
      <c r="J3520" s="2" t="str" cm="1">
        <f t="array" ref="J3520">IF(I3520="normal",INDEX($N:$N,COUNTIF($I$2:I3520,"normal")),"")</f>
        <v/>
      </c>
      <c r="K3520" s="2" t="str" cm="1">
        <f t="array" ref="K3520">IF(I3520="normal",INDEX($O:$O,COUNTIF($I$2:I3521,"normal")),"")</f>
        <v/>
      </c>
    </row>
    <row r="3521" spans="1:11" x14ac:dyDescent="0.3">
      <c r="A3521" t="s">
        <v>4062</v>
      </c>
      <c r="B3521" t="s">
        <v>4059</v>
      </c>
      <c r="C3521" t="s">
        <v>75</v>
      </c>
      <c r="D3521">
        <v>10</v>
      </c>
      <c r="E3521">
        <v>1</v>
      </c>
      <c r="F3521">
        <v>0</v>
      </c>
      <c r="G3521">
        <v>0</v>
      </c>
      <c r="H3521">
        <v>1</v>
      </c>
      <c r="I3521" t="s">
        <v>18</v>
      </c>
      <c r="J3521" s="2" t="str" cm="1">
        <f t="array" ref="J3521">IF(I3521="normal",INDEX($N:$N,COUNTIF($I$2:I3521,"normal")),"")</f>
        <v/>
      </c>
      <c r="K3521" s="2" t="str" cm="1">
        <f t="array" ref="K3521">IF(I3521="normal",INDEX($O:$O,COUNTIF($I$2:I3522,"normal")),"")</f>
        <v/>
      </c>
    </row>
    <row r="3522" spans="1:11" x14ac:dyDescent="0.3">
      <c r="A3522" t="s">
        <v>4063</v>
      </c>
      <c r="B3522" t="s">
        <v>4059</v>
      </c>
      <c r="C3522" t="s">
        <v>75</v>
      </c>
      <c r="D3522">
        <v>10</v>
      </c>
      <c r="E3522">
        <v>0</v>
      </c>
      <c r="F3522">
        <v>1</v>
      </c>
      <c r="G3522">
        <v>0</v>
      </c>
      <c r="H3522">
        <v>1</v>
      </c>
      <c r="I3522" t="s">
        <v>18</v>
      </c>
      <c r="J3522" s="2" t="str" cm="1">
        <f t="array" ref="J3522">IF(I3522="normal",INDEX($N:$N,COUNTIF($I$2:I3522,"normal")),"")</f>
        <v/>
      </c>
      <c r="K3522" s="2" t="str" cm="1">
        <f t="array" ref="K3522">IF(I3522="normal",INDEX($O:$O,COUNTIF($I$2:I3523,"normal")),"")</f>
        <v/>
      </c>
    </row>
    <row r="3523" spans="1:11" x14ac:dyDescent="0.3">
      <c r="A3523" t="s">
        <v>4064</v>
      </c>
      <c r="B3523" t="s">
        <v>4059</v>
      </c>
      <c r="C3523" t="s">
        <v>75</v>
      </c>
      <c r="D3523">
        <v>10</v>
      </c>
      <c r="E3523">
        <v>0</v>
      </c>
      <c r="F3523">
        <v>1</v>
      </c>
      <c r="G3523">
        <v>0</v>
      </c>
      <c r="H3523">
        <v>1</v>
      </c>
      <c r="I3523" t="s">
        <v>18</v>
      </c>
      <c r="J3523" s="2" t="str" cm="1">
        <f t="array" ref="J3523">IF(I3523="normal",INDEX($N:$N,COUNTIF($I$2:I3523,"normal")),"")</f>
        <v/>
      </c>
      <c r="K3523" s="2" t="str" cm="1">
        <f t="array" ref="K3523">IF(I3523="normal",INDEX($O:$O,COUNTIF($I$2:I3524,"normal")),"")</f>
        <v/>
      </c>
    </row>
    <row r="3524" spans="1:11" x14ac:dyDescent="0.3">
      <c r="A3524" t="s">
        <v>4065</v>
      </c>
      <c r="B3524" t="s">
        <v>4066</v>
      </c>
      <c r="C3524" t="s">
        <v>75</v>
      </c>
      <c r="D3524">
        <v>11</v>
      </c>
      <c r="E3524">
        <v>0</v>
      </c>
      <c r="F3524">
        <v>0</v>
      </c>
      <c r="G3524">
        <v>0</v>
      </c>
      <c r="H3524">
        <v>0</v>
      </c>
      <c r="I3524" t="s">
        <v>15</v>
      </c>
      <c r="J3524" s="2" cm="1">
        <f t="array" ref="J3524">IF(I3524="normal",INDEX($N:$N,COUNTIF($I$2:I3524,"normal")),"")</f>
        <v>2</v>
      </c>
      <c r="K3524" s="2" cm="1">
        <f t="array" ref="K3524">IF(I3524="normal",INDEX($O:$O,COUNTIF($I$2:I3525,"normal")),"")</f>
        <v>0</v>
      </c>
    </row>
    <row r="3525" spans="1:11" x14ac:dyDescent="0.3">
      <c r="A3525" t="s">
        <v>4067</v>
      </c>
      <c r="B3525" t="s">
        <v>4066</v>
      </c>
      <c r="C3525" t="s">
        <v>75</v>
      </c>
      <c r="D3525">
        <v>13</v>
      </c>
      <c r="E3525">
        <v>1</v>
      </c>
      <c r="F3525">
        <v>1</v>
      </c>
      <c r="G3525">
        <v>0</v>
      </c>
      <c r="H3525">
        <v>1</v>
      </c>
      <c r="I3525" t="s">
        <v>18</v>
      </c>
      <c r="J3525" s="2" t="str" cm="1">
        <f t="array" ref="J3525">IF(I3525="normal",INDEX($N:$N,COUNTIF($I$2:I3525,"normal")),"")</f>
        <v/>
      </c>
      <c r="K3525" s="2" t="str" cm="1">
        <f t="array" ref="K3525">IF(I3525="normal",INDEX($O:$O,COUNTIF($I$2:I3526,"normal")),"")</f>
        <v/>
      </c>
    </row>
    <row r="3526" spans="1:11" x14ac:dyDescent="0.3">
      <c r="A3526" t="s">
        <v>4068</v>
      </c>
      <c r="B3526" t="s">
        <v>4066</v>
      </c>
      <c r="C3526" t="s">
        <v>75</v>
      </c>
      <c r="D3526">
        <v>12</v>
      </c>
      <c r="E3526">
        <v>0</v>
      </c>
      <c r="F3526">
        <v>1</v>
      </c>
      <c r="G3526">
        <v>0</v>
      </c>
      <c r="H3526">
        <v>1</v>
      </c>
      <c r="I3526" t="s">
        <v>18</v>
      </c>
      <c r="J3526" s="2" t="str" cm="1">
        <f t="array" ref="J3526">IF(I3526="normal",INDEX($N:$N,COUNTIF($I$2:I3526,"normal")),"")</f>
        <v/>
      </c>
      <c r="K3526" s="2" t="str" cm="1">
        <f t="array" ref="K3526">IF(I3526="normal",INDEX($O:$O,COUNTIF($I$2:I3527,"normal")),"")</f>
        <v/>
      </c>
    </row>
    <row r="3527" spans="1:11" x14ac:dyDescent="0.3">
      <c r="A3527" t="s">
        <v>4069</v>
      </c>
      <c r="B3527" t="s">
        <v>4066</v>
      </c>
      <c r="C3527" t="s">
        <v>75</v>
      </c>
      <c r="D3527">
        <v>12</v>
      </c>
      <c r="E3527">
        <v>1</v>
      </c>
      <c r="F3527">
        <v>0</v>
      </c>
      <c r="G3527">
        <v>0</v>
      </c>
      <c r="H3527">
        <v>1</v>
      </c>
      <c r="I3527" t="s">
        <v>18</v>
      </c>
      <c r="J3527" s="2" t="str" cm="1">
        <f t="array" ref="J3527">IF(I3527="normal",INDEX($N:$N,COUNTIF($I$2:I3527,"normal")),"")</f>
        <v/>
      </c>
      <c r="K3527" s="2" t="str" cm="1">
        <f t="array" ref="K3527">IF(I3527="normal",INDEX($O:$O,COUNTIF($I$2:I3528,"normal")),"")</f>
        <v/>
      </c>
    </row>
    <row r="3528" spans="1:11" x14ac:dyDescent="0.3">
      <c r="A3528" t="s">
        <v>4070</v>
      </c>
      <c r="B3528" t="s">
        <v>4066</v>
      </c>
      <c r="C3528" t="s">
        <v>75</v>
      </c>
      <c r="D3528">
        <v>12</v>
      </c>
      <c r="E3528">
        <v>1</v>
      </c>
      <c r="F3528">
        <v>0</v>
      </c>
      <c r="G3528">
        <v>0</v>
      </c>
      <c r="H3528">
        <v>1</v>
      </c>
      <c r="I3528" t="s">
        <v>18</v>
      </c>
      <c r="J3528" s="2" t="str" cm="1">
        <f t="array" ref="J3528">IF(I3528="normal",INDEX($N:$N,COUNTIF($I$2:I3528,"normal")),"")</f>
        <v/>
      </c>
      <c r="K3528" s="2" t="str" cm="1">
        <f t="array" ref="K3528">IF(I3528="normal",INDEX($O:$O,COUNTIF($I$2:I3529,"normal")),"")</f>
        <v/>
      </c>
    </row>
    <row r="3529" spans="1:11" x14ac:dyDescent="0.3">
      <c r="A3529" t="s">
        <v>4071</v>
      </c>
      <c r="B3529" t="s">
        <v>4066</v>
      </c>
      <c r="C3529" t="s">
        <v>75</v>
      </c>
      <c r="D3529">
        <v>12</v>
      </c>
      <c r="E3529">
        <v>0</v>
      </c>
      <c r="F3529">
        <v>1</v>
      </c>
      <c r="G3529">
        <v>0</v>
      </c>
      <c r="H3529">
        <v>1</v>
      </c>
      <c r="I3529" t="s">
        <v>18</v>
      </c>
      <c r="J3529" s="2" t="str" cm="1">
        <f t="array" ref="J3529">IF(I3529="normal",INDEX($N:$N,COUNTIF($I$2:I3529,"normal")),"")</f>
        <v/>
      </c>
      <c r="K3529" s="2" t="str" cm="1">
        <f t="array" ref="K3529">IF(I3529="normal",INDEX($O:$O,COUNTIF($I$2:I3530,"normal")),"")</f>
        <v/>
      </c>
    </row>
    <row r="3530" spans="1:11" x14ac:dyDescent="0.3">
      <c r="A3530" t="s">
        <v>4072</v>
      </c>
      <c r="B3530" t="s">
        <v>4073</v>
      </c>
      <c r="C3530" t="s">
        <v>75</v>
      </c>
      <c r="D3530">
        <v>11</v>
      </c>
      <c r="E3530">
        <v>0</v>
      </c>
      <c r="F3530">
        <v>0</v>
      </c>
      <c r="G3530">
        <v>0</v>
      </c>
      <c r="H3530">
        <v>0</v>
      </c>
      <c r="I3530" t="s">
        <v>15</v>
      </c>
      <c r="J3530" s="2" cm="1">
        <f t="array" ref="J3530">IF(I3530="normal",INDEX($N:$N,COUNTIF($I$2:I3530,"normal")),"")</f>
        <v>2</v>
      </c>
      <c r="K3530" s="2" cm="1">
        <f t="array" ref="K3530">IF(I3530="normal",INDEX($O:$O,COUNTIF($I$2:I3531,"normal")),"")</f>
        <v>0</v>
      </c>
    </row>
    <row r="3531" spans="1:11" x14ac:dyDescent="0.3">
      <c r="A3531" t="s">
        <v>4074</v>
      </c>
      <c r="B3531" t="s">
        <v>4073</v>
      </c>
      <c r="C3531" t="s">
        <v>75</v>
      </c>
      <c r="D3531">
        <v>12</v>
      </c>
      <c r="E3531">
        <v>1</v>
      </c>
      <c r="F3531">
        <v>0</v>
      </c>
      <c r="G3531">
        <v>0</v>
      </c>
      <c r="H3531">
        <v>1</v>
      </c>
      <c r="I3531" t="s">
        <v>18</v>
      </c>
      <c r="J3531" s="2" t="str" cm="1">
        <f t="array" ref="J3531">IF(I3531="normal",INDEX($N:$N,COUNTIF($I$2:I3531,"normal")),"")</f>
        <v/>
      </c>
      <c r="K3531" s="2" t="str" cm="1">
        <f t="array" ref="K3531">IF(I3531="normal",INDEX($O:$O,COUNTIF($I$2:I3532,"normal")),"")</f>
        <v/>
      </c>
    </row>
    <row r="3532" spans="1:11" x14ac:dyDescent="0.3">
      <c r="A3532" t="s">
        <v>4075</v>
      </c>
      <c r="B3532" t="s">
        <v>4073</v>
      </c>
      <c r="C3532" t="s">
        <v>75</v>
      </c>
      <c r="D3532">
        <v>13</v>
      </c>
      <c r="E3532">
        <v>1</v>
      </c>
      <c r="F3532">
        <v>1</v>
      </c>
      <c r="G3532">
        <v>0</v>
      </c>
      <c r="H3532">
        <v>1</v>
      </c>
      <c r="I3532" t="s">
        <v>18</v>
      </c>
      <c r="J3532" s="2" t="str" cm="1">
        <f t="array" ref="J3532">IF(I3532="normal",INDEX($N:$N,COUNTIF($I$2:I3532,"normal")),"")</f>
        <v/>
      </c>
      <c r="K3532" s="2" t="str" cm="1">
        <f t="array" ref="K3532">IF(I3532="normal",INDEX($O:$O,COUNTIF($I$2:I3533,"normal")),"")</f>
        <v/>
      </c>
    </row>
    <row r="3533" spans="1:11" x14ac:dyDescent="0.3">
      <c r="A3533" t="s">
        <v>4076</v>
      </c>
      <c r="B3533" t="s">
        <v>4073</v>
      </c>
      <c r="C3533" t="s">
        <v>75</v>
      </c>
      <c r="D3533">
        <v>12</v>
      </c>
      <c r="E3533">
        <v>1</v>
      </c>
      <c r="F3533">
        <v>0</v>
      </c>
      <c r="G3533">
        <v>0</v>
      </c>
      <c r="H3533">
        <v>1</v>
      </c>
      <c r="I3533" t="s">
        <v>18</v>
      </c>
      <c r="J3533" s="2" t="str" cm="1">
        <f t="array" ref="J3533">IF(I3533="normal",INDEX($N:$N,COUNTIF($I$2:I3533,"normal")),"")</f>
        <v/>
      </c>
      <c r="K3533" s="2" t="str" cm="1">
        <f t="array" ref="K3533">IF(I3533="normal",INDEX($O:$O,COUNTIF($I$2:I3534,"normal")),"")</f>
        <v/>
      </c>
    </row>
    <row r="3534" spans="1:11" x14ac:dyDescent="0.3">
      <c r="A3534" t="s">
        <v>4077</v>
      </c>
      <c r="B3534" t="s">
        <v>4073</v>
      </c>
      <c r="C3534" t="s">
        <v>75</v>
      </c>
      <c r="D3534">
        <v>12</v>
      </c>
      <c r="E3534">
        <v>0</v>
      </c>
      <c r="F3534">
        <v>1</v>
      </c>
      <c r="G3534">
        <v>0</v>
      </c>
      <c r="H3534">
        <v>1</v>
      </c>
      <c r="I3534" t="s">
        <v>18</v>
      </c>
      <c r="J3534" s="2" t="str" cm="1">
        <f t="array" ref="J3534">IF(I3534="normal",INDEX($N:$N,COUNTIF($I$2:I3534,"normal")),"")</f>
        <v/>
      </c>
      <c r="K3534" s="2" t="str" cm="1">
        <f t="array" ref="K3534">IF(I3534="normal",INDEX($O:$O,COUNTIF($I$2:I3535,"normal")),"")</f>
        <v/>
      </c>
    </row>
    <row r="3535" spans="1:11" x14ac:dyDescent="0.3">
      <c r="A3535" t="s">
        <v>4078</v>
      </c>
      <c r="B3535" t="s">
        <v>4073</v>
      </c>
      <c r="C3535" t="s">
        <v>75</v>
      </c>
      <c r="D3535">
        <v>12</v>
      </c>
      <c r="E3535">
        <v>0</v>
      </c>
      <c r="F3535">
        <v>1</v>
      </c>
      <c r="G3535">
        <v>0</v>
      </c>
      <c r="H3535">
        <v>1</v>
      </c>
      <c r="I3535" t="s">
        <v>18</v>
      </c>
      <c r="J3535" s="2" t="str" cm="1">
        <f t="array" ref="J3535">IF(I3535="normal",INDEX($N:$N,COUNTIF($I$2:I3535,"normal")),"")</f>
        <v/>
      </c>
      <c r="K3535" s="2" t="str" cm="1">
        <f t="array" ref="K3535">IF(I3535="normal",INDEX($O:$O,COUNTIF($I$2:I3536,"normal")),"")</f>
        <v/>
      </c>
    </row>
    <row r="3536" spans="1:11" x14ac:dyDescent="0.3">
      <c r="A3536" t="s">
        <v>4079</v>
      </c>
      <c r="B3536" t="s">
        <v>4080</v>
      </c>
      <c r="C3536" t="s">
        <v>75</v>
      </c>
      <c r="D3536">
        <v>10</v>
      </c>
      <c r="E3536">
        <v>0</v>
      </c>
      <c r="F3536">
        <v>0</v>
      </c>
      <c r="G3536">
        <v>0</v>
      </c>
      <c r="H3536">
        <v>0</v>
      </c>
      <c r="I3536" t="s">
        <v>15</v>
      </c>
      <c r="J3536" s="2" cm="1">
        <f t="array" ref="J3536">IF(I3536="normal",INDEX($N:$N,COUNTIF($I$2:I3536,"normal")),"")</f>
        <v>5</v>
      </c>
      <c r="K3536" s="2" cm="1">
        <f t="array" ref="K3536">IF(I3536="normal",INDEX($O:$O,COUNTIF($I$2:I3537,"normal")),"")</f>
        <v>0</v>
      </c>
    </row>
    <row r="3537" spans="1:11" x14ac:dyDescent="0.3">
      <c r="A3537" t="s">
        <v>4081</v>
      </c>
      <c r="B3537" t="s">
        <v>4080</v>
      </c>
      <c r="C3537" t="s">
        <v>75</v>
      </c>
      <c r="D3537">
        <v>11</v>
      </c>
      <c r="E3537">
        <v>0</v>
      </c>
      <c r="F3537">
        <v>1</v>
      </c>
      <c r="G3537">
        <v>0</v>
      </c>
      <c r="H3537">
        <v>1</v>
      </c>
      <c r="I3537" t="s">
        <v>18</v>
      </c>
      <c r="J3537" s="2" t="str" cm="1">
        <f t="array" ref="J3537">IF(I3537="normal",INDEX($N:$N,COUNTIF($I$2:I3537,"normal")),"")</f>
        <v/>
      </c>
      <c r="K3537" s="2" t="str" cm="1">
        <f t="array" ref="K3537">IF(I3537="normal",INDEX($O:$O,COUNTIF($I$2:I3538,"normal")),"")</f>
        <v/>
      </c>
    </row>
    <row r="3538" spans="1:11" x14ac:dyDescent="0.3">
      <c r="A3538" t="s">
        <v>4082</v>
      </c>
      <c r="B3538" t="s">
        <v>4080</v>
      </c>
      <c r="C3538" t="s">
        <v>75</v>
      </c>
      <c r="D3538">
        <v>11</v>
      </c>
      <c r="E3538">
        <v>0</v>
      </c>
      <c r="F3538">
        <v>1</v>
      </c>
      <c r="G3538">
        <v>0</v>
      </c>
      <c r="H3538">
        <v>1</v>
      </c>
      <c r="I3538" t="s">
        <v>18</v>
      </c>
      <c r="J3538" s="2" t="str" cm="1">
        <f t="array" ref="J3538">IF(I3538="normal",INDEX($N:$N,COUNTIF($I$2:I3538,"normal")),"")</f>
        <v/>
      </c>
      <c r="K3538" s="2" t="str" cm="1">
        <f t="array" ref="K3538">IF(I3538="normal",INDEX($O:$O,COUNTIF($I$2:I3539,"normal")),"")</f>
        <v/>
      </c>
    </row>
    <row r="3539" spans="1:11" x14ac:dyDescent="0.3">
      <c r="A3539" t="s">
        <v>4083</v>
      </c>
      <c r="B3539" t="s">
        <v>4080</v>
      </c>
      <c r="C3539" t="s">
        <v>75</v>
      </c>
      <c r="D3539">
        <v>11</v>
      </c>
      <c r="E3539">
        <v>1</v>
      </c>
      <c r="F3539">
        <v>0</v>
      </c>
      <c r="G3539">
        <v>0</v>
      </c>
      <c r="H3539">
        <v>1</v>
      </c>
      <c r="I3539" t="s">
        <v>18</v>
      </c>
      <c r="J3539" s="2" t="str" cm="1">
        <f t="array" ref="J3539">IF(I3539="normal",INDEX($N:$N,COUNTIF($I$2:I3539,"normal")),"")</f>
        <v/>
      </c>
      <c r="K3539" s="2" t="str" cm="1">
        <f t="array" ref="K3539">IF(I3539="normal",INDEX($O:$O,COUNTIF($I$2:I3540,"normal")),"")</f>
        <v/>
      </c>
    </row>
    <row r="3540" spans="1:11" x14ac:dyDescent="0.3">
      <c r="A3540" t="s">
        <v>4084</v>
      </c>
      <c r="B3540" t="s">
        <v>4080</v>
      </c>
      <c r="C3540" t="s">
        <v>75</v>
      </c>
      <c r="D3540">
        <v>12</v>
      </c>
      <c r="E3540">
        <v>1</v>
      </c>
      <c r="F3540">
        <v>1</v>
      </c>
      <c r="G3540">
        <v>0</v>
      </c>
      <c r="H3540">
        <v>1</v>
      </c>
      <c r="I3540" t="s">
        <v>18</v>
      </c>
      <c r="J3540" s="2" t="str" cm="1">
        <f t="array" ref="J3540">IF(I3540="normal",INDEX($N:$N,COUNTIF($I$2:I3540,"normal")),"")</f>
        <v/>
      </c>
      <c r="K3540" s="2" t="str" cm="1">
        <f t="array" ref="K3540">IF(I3540="normal",INDEX($O:$O,COUNTIF($I$2:I3541,"normal")),"")</f>
        <v/>
      </c>
    </row>
    <row r="3541" spans="1:11" x14ac:dyDescent="0.3">
      <c r="A3541" t="s">
        <v>4085</v>
      </c>
      <c r="B3541" t="s">
        <v>4080</v>
      </c>
      <c r="C3541" t="s">
        <v>75</v>
      </c>
      <c r="D3541">
        <v>11</v>
      </c>
      <c r="E3541">
        <v>1</v>
      </c>
      <c r="F3541">
        <v>0</v>
      </c>
      <c r="G3541">
        <v>0</v>
      </c>
      <c r="H3541">
        <v>1</v>
      </c>
      <c r="I3541" t="s">
        <v>18</v>
      </c>
      <c r="J3541" s="2" t="str" cm="1">
        <f t="array" ref="J3541">IF(I3541="normal",INDEX($N:$N,COUNTIF($I$2:I3541,"normal")),"")</f>
        <v/>
      </c>
      <c r="K3541" s="2" t="str" cm="1">
        <f t="array" ref="K3541">IF(I3541="normal",INDEX($O:$O,COUNTIF($I$2:I3542,"normal")),"")</f>
        <v/>
      </c>
    </row>
    <row r="3542" spans="1:11" x14ac:dyDescent="0.3">
      <c r="A3542" t="s">
        <v>4086</v>
      </c>
      <c r="B3542" t="s">
        <v>4087</v>
      </c>
      <c r="C3542" t="s">
        <v>75</v>
      </c>
      <c r="D3542">
        <v>3</v>
      </c>
      <c r="E3542">
        <v>0</v>
      </c>
      <c r="F3542">
        <v>0</v>
      </c>
      <c r="G3542">
        <v>0</v>
      </c>
      <c r="H3542">
        <v>0</v>
      </c>
      <c r="I3542" t="s">
        <v>15</v>
      </c>
      <c r="J3542" s="2" cm="1">
        <f t="array" ref="J3542">IF(I3542="normal",INDEX($N:$N,COUNTIF($I$2:I3542,"normal")),"")</f>
        <v>2</v>
      </c>
      <c r="K3542" s="2" cm="1">
        <f t="array" ref="K3542">IF(I3542="normal",INDEX($O:$O,COUNTIF($I$2:I3543,"normal")),"")</f>
        <v>0</v>
      </c>
    </row>
    <row r="3543" spans="1:11" x14ac:dyDescent="0.3">
      <c r="A3543" t="s">
        <v>4088</v>
      </c>
      <c r="B3543" t="s">
        <v>4087</v>
      </c>
      <c r="C3543" t="s">
        <v>75</v>
      </c>
      <c r="D3543">
        <v>4</v>
      </c>
      <c r="E3543">
        <v>0</v>
      </c>
      <c r="F3543">
        <v>1</v>
      </c>
      <c r="G3543">
        <v>0</v>
      </c>
      <c r="H3543">
        <v>1</v>
      </c>
      <c r="I3543" t="s">
        <v>18</v>
      </c>
      <c r="J3543" s="2" t="str" cm="1">
        <f t="array" ref="J3543">IF(I3543="normal",INDEX($N:$N,COUNTIF($I$2:I3543,"normal")),"")</f>
        <v/>
      </c>
      <c r="K3543" s="2" t="str" cm="1">
        <f t="array" ref="K3543">IF(I3543="normal",INDEX($O:$O,COUNTIF($I$2:I3544,"normal")),"")</f>
        <v/>
      </c>
    </row>
    <row r="3544" spans="1:11" x14ac:dyDescent="0.3">
      <c r="A3544" t="s">
        <v>4089</v>
      </c>
      <c r="B3544" t="s">
        <v>4087</v>
      </c>
      <c r="C3544" t="s">
        <v>75</v>
      </c>
      <c r="D3544">
        <v>4</v>
      </c>
      <c r="E3544">
        <v>1</v>
      </c>
      <c r="F3544">
        <v>0</v>
      </c>
      <c r="G3544">
        <v>0</v>
      </c>
      <c r="H3544">
        <v>1</v>
      </c>
      <c r="I3544" t="s">
        <v>18</v>
      </c>
      <c r="J3544" s="2" t="str" cm="1">
        <f t="array" ref="J3544">IF(I3544="normal",INDEX($N:$N,COUNTIF($I$2:I3544,"normal")),"")</f>
        <v/>
      </c>
      <c r="K3544" s="2" t="str" cm="1">
        <f t="array" ref="K3544">IF(I3544="normal",INDEX($O:$O,COUNTIF($I$2:I3545,"normal")),"")</f>
        <v/>
      </c>
    </row>
    <row r="3545" spans="1:11" x14ac:dyDescent="0.3">
      <c r="A3545" t="s">
        <v>4090</v>
      </c>
      <c r="B3545" t="s">
        <v>4087</v>
      </c>
      <c r="C3545" t="s">
        <v>75</v>
      </c>
      <c r="D3545">
        <v>4</v>
      </c>
      <c r="E3545">
        <v>1</v>
      </c>
      <c r="F3545">
        <v>0</v>
      </c>
      <c r="G3545">
        <v>0</v>
      </c>
      <c r="H3545">
        <v>1</v>
      </c>
      <c r="I3545" t="s">
        <v>18</v>
      </c>
      <c r="J3545" s="2" t="str" cm="1">
        <f t="array" ref="J3545">IF(I3545="normal",INDEX($N:$N,COUNTIF($I$2:I3545,"normal")),"")</f>
        <v/>
      </c>
      <c r="K3545" s="2" t="str" cm="1">
        <f t="array" ref="K3545">IF(I3545="normal",INDEX($O:$O,COUNTIF($I$2:I3546,"normal")),"")</f>
        <v/>
      </c>
    </row>
    <row r="3546" spans="1:11" x14ac:dyDescent="0.3">
      <c r="A3546" t="s">
        <v>4091</v>
      </c>
      <c r="B3546" t="s">
        <v>4087</v>
      </c>
      <c r="C3546" t="s">
        <v>75</v>
      </c>
      <c r="D3546">
        <v>4</v>
      </c>
      <c r="E3546">
        <v>0</v>
      </c>
      <c r="F3546">
        <v>1</v>
      </c>
      <c r="G3546">
        <v>0</v>
      </c>
      <c r="H3546">
        <v>1</v>
      </c>
      <c r="I3546" t="s">
        <v>18</v>
      </c>
      <c r="J3546" s="2" t="str" cm="1">
        <f t="array" ref="J3546">IF(I3546="normal",INDEX($N:$N,COUNTIF($I$2:I3546,"normal")),"")</f>
        <v/>
      </c>
      <c r="K3546" s="2" t="str" cm="1">
        <f t="array" ref="K3546">IF(I3546="normal",INDEX($O:$O,COUNTIF($I$2:I3547,"normal")),"")</f>
        <v/>
      </c>
    </row>
    <row r="3547" spans="1:11" x14ac:dyDescent="0.3">
      <c r="A3547" t="s">
        <v>4092</v>
      </c>
      <c r="B3547" t="s">
        <v>4087</v>
      </c>
      <c r="C3547" t="s">
        <v>75</v>
      </c>
      <c r="D3547">
        <v>5</v>
      </c>
      <c r="E3547">
        <v>1</v>
      </c>
      <c r="F3547">
        <v>1</v>
      </c>
      <c r="G3547">
        <v>0</v>
      </c>
      <c r="H3547">
        <v>1</v>
      </c>
      <c r="I3547" t="s">
        <v>18</v>
      </c>
      <c r="J3547" s="2" t="str" cm="1">
        <f t="array" ref="J3547">IF(I3547="normal",INDEX($N:$N,COUNTIF($I$2:I3547,"normal")),"")</f>
        <v/>
      </c>
      <c r="K3547" s="2" t="str" cm="1">
        <f t="array" ref="K3547">IF(I3547="normal",INDEX($O:$O,COUNTIF($I$2:I3548,"normal")),"")</f>
        <v/>
      </c>
    </row>
    <row r="3548" spans="1:11" x14ac:dyDescent="0.3">
      <c r="A3548" t="s">
        <v>4093</v>
      </c>
      <c r="B3548" t="s">
        <v>4094</v>
      </c>
      <c r="C3548" t="s">
        <v>75</v>
      </c>
      <c r="D3548">
        <v>13</v>
      </c>
      <c r="E3548">
        <v>0</v>
      </c>
      <c r="F3548">
        <v>0</v>
      </c>
      <c r="G3548">
        <v>0</v>
      </c>
      <c r="H3548">
        <v>0</v>
      </c>
      <c r="I3548" t="s">
        <v>15</v>
      </c>
      <c r="J3548" s="2" cm="1">
        <f t="array" ref="J3548">IF(I3548="normal",INDEX($N:$N,COUNTIF($I$2:I3548,"normal")),"")</f>
        <v>2</v>
      </c>
      <c r="K3548" s="2" cm="1">
        <f t="array" ref="K3548">IF(I3548="normal",INDEX($O:$O,COUNTIF($I$2:I3549,"normal")),"")</f>
        <v>0</v>
      </c>
    </row>
    <row r="3549" spans="1:11" x14ac:dyDescent="0.3">
      <c r="A3549" t="s">
        <v>4095</v>
      </c>
      <c r="B3549" t="s">
        <v>4094</v>
      </c>
      <c r="C3549" t="s">
        <v>75</v>
      </c>
      <c r="D3549">
        <v>14</v>
      </c>
      <c r="E3549">
        <v>1</v>
      </c>
      <c r="F3549">
        <v>0</v>
      </c>
      <c r="G3549">
        <v>0</v>
      </c>
      <c r="H3549">
        <v>1</v>
      </c>
      <c r="I3549" t="s">
        <v>18</v>
      </c>
      <c r="J3549" s="2" t="str" cm="1">
        <f t="array" ref="J3549">IF(I3549="normal",INDEX($N:$N,COUNTIF($I$2:I3549,"normal")),"")</f>
        <v/>
      </c>
      <c r="K3549" s="2" t="str" cm="1">
        <f t="array" ref="K3549">IF(I3549="normal",INDEX($O:$O,COUNTIF($I$2:I3550,"normal")),"")</f>
        <v/>
      </c>
    </row>
    <row r="3550" spans="1:11" x14ac:dyDescent="0.3">
      <c r="A3550" t="s">
        <v>4096</v>
      </c>
      <c r="B3550" t="s">
        <v>4094</v>
      </c>
      <c r="C3550" t="s">
        <v>75</v>
      </c>
      <c r="D3550">
        <v>14</v>
      </c>
      <c r="E3550">
        <v>1</v>
      </c>
      <c r="F3550">
        <v>0</v>
      </c>
      <c r="G3550">
        <v>0</v>
      </c>
      <c r="H3550">
        <v>1</v>
      </c>
      <c r="I3550" t="s">
        <v>18</v>
      </c>
      <c r="J3550" s="2" t="str" cm="1">
        <f t="array" ref="J3550">IF(I3550="normal",INDEX($N:$N,COUNTIF($I$2:I3550,"normal")),"")</f>
        <v/>
      </c>
      <c r="K3550" s="2" t="str" cm="1">
        <f t="array" ref="K3550">IF(I3550="normal",INDEX($O:$O,COUNTIF($I$2:I3551,"normal")),"")</f>
        <v/>
      </c>
    </row>
    <row r="3551" spans="1:11" x14ac:dyDescent="0.3">
      <c r="A3551" t="s">
        <v>4097</v>
      </c>
      <c r="B3551" t="s">
        <v>4094</v>
      </c>
      <c r="C3551" t="s">
        <v>75</v>
      </c>
      <c r="D3551">
        <v>14</v>
      </c>
      <c r="E3551">
        <v>0</v>
      </c>
      <c r="F3551">
        <v>1</v>
      </c>
      <c r="G3551">
        <v>0</v>
      </c>
      <c r="H3551">
        <v>1</v>
      </c>
      <c r="I3551" t="s">
        <v>18</v>
      </c>
      <c r="J3551" s="2" t="str" cm="1">
        <f t="array" ref="J3551">IF(I3551="normal",INDEX($N:$N,COUNTIF($I$2:I3551,"normal")),"")</f>
        <v/>
      </c>
      <c r="K3551" s="2" t="str" cm="1">
        <f t="array" ref="K3551">IF(I3551="normal",INDEX($O:$O,COUNTIF($I$2:I3552,"normal")),"")</f>
        <v/>
      </c>
    </row>
    <row r="3552" spans="1:11" x14ac:dyDescent="0.3">
      <c r="A3552" t="s">
        <v>4098</v>
      </c>
      <c r="B3552" t="s">
        <v>4094</v>
      </c>
      <c r="C3552" t="s">
        <v>75</v>
      </c>
      <c r="D3552">
        <v>14</v>
      </c>
      <c r="E3552">
        <v>0</v>
      </c>
      <c r="F3552">
        <v>1</v>
      </c>
      <c r="G3552">
        <v>0</v>
      </c>
      <c r="H3552">
        <v>1</v>
      </c>
      <c r="I3552" t="s">
        <v>18</v>
      </c>
      <c r="J3552" s="2" t="str" cm="1">
        <f t="array" ref="J3552">IF(I3552="normal",INDEX($N:$N,COUNTIF($I$2:I3552,"normal")),"")</f>
        <v/>
      </c>
      <c r="K3552" s="2" t="str" cm="1">
        <f t="array" ref="K3552">IF(I3552="normal",INDEX($O:$O,COUNTIF($I$2:I3553,"normal")),"")</f>
        <v/>
      </c>
    </row>
    <row r="3553" spans="1:11" x14ac:dyDescent="0.3">
      <c r="A3553" t="s">
        <v>4099</v>
      </c>
      <c r="B3553" t="s">
        <v>4094</v>
      </c>
      <c r="C3553" t="s">
        <v>75</v>
      </c>
      <c r="D3553">
        <v>15</v>
      </c>
      <c r="E3553">
        <v>1</v>
      </c>
      <c r="F3553">
        <v>1</v>
      </c>
      <c r="G3553">
        <v>0</v>
      </c>
      <c r="H3553">
        <v>1</v>
      </c>
      <c r="I3553" t="s">
        <v>18</v>
      </c>
      <c r="J3553" s="2" t="str" cm="1">
        <f t="array" ref="J3553">IF(I3553="normal",INDEX($N:$N,COUNTIF($I$2:I3553,"normal")),"")</f>
        <v/>
      </c>
      <c r="K3553" s="2" t="str" cm="1">
        <f t="array" ref="K3553">IF(I3553="normal",INDEX($O:$O,COUNTIF($I$2:I3554,"normal")),"")</f>
        <v/>
      </c>
    </row>
    <row r="3554" spans="1:11" x14ac:dyDescent="0.3">
      <c r="A3554" t="s">
        <v>4100</v>
      </c>
      <c r="B3554" t="s">
        <v>4101</v>
      </c>
      <c r="C3554" t="s">
        <v>75</v>
      </c>
      <c r="D3554">
        <v>9</v>
      </c>
      <c r="E3554">
        <v>0</v>
      </c>
      <c r="F3554">
        <v>0</v>
      </c>
      <c r="G3554">
        <v>0</v>
      </c>
      <c r="H3554">
        <v>0</v>
      </c>
      <c r="I3554" t="s">
        <v>15</v>
      </c>
      <c r="J3554" s="2" cm="1">
        <f t="array" ref="J3554">IF(I3554="normal",INDEX($N:$N,COUNTIF($I$2:I3554,"normal")),"")</f>
        <v>5</v>
      </c>
      <c r="K3554" s="2" cm="1">
        <f t="array" ref="K3554">IF(I3554="normal",INDEX($O:$O,COUNTIF($I$2:I3555,"normal")),"")</f>
        <v>9</v>
      </c>
    </row>
    <row r="3555" spans="1:11" x14ac:dyDescent="0.3">
      <c r="A3555" t="s">
        <v>4102</v>
      </c>
      <c r="B3555" t="s">
        <v>4101</v>
      </c>
      <c r="C3555" t="s">
        <v>75</v>
      </c>
      <c r="D3555">
        <v>10</v>
      </c>
      <c r="E3555">
        <v>1</v>
      </c>
      <c r="F3555">
        <v>0</v>
      </c>
      <c r="G3555">
        <v>0</v>
      </c>
      <c r="H3555">
        <v>1</v>
      </c>
      <c r="I3555" t="s">
        <v>18</v>
      </c>
      <c r="J3555" s="2" t="str" cm="1">
        <f t="array" ref="J3555">IF(I3555="normal",INDEX($N:$N,COUNTIF($I$2:I3555,"normal")),"")</f>
        <v/>
      </c>
      <c r="K3555" s="2" t="str" cm="1">
        <f t="array" ref="K3555">IF(I3555="normal",INDEX($O:$O,COUNTIF($I$2:I3556,"normal")),"")</f>
        <v/>
      </c>
    </row>
    <row r="3556" spans="1:11" x14ac:dyDescent="0.3">
      <c r="A3556" t="s">
        <v>4103</v>
      </c>
      <c r="B3556" t="s">
        <v>4101</v>
      </c>
      <c r="C3556" t="s">
        <v>75</v>
      </c>
      <c r="D3556">
        <v>10</v>
      </c>
      <c r="E3556">
        <v>1</v>
      </c>
      <c r="F3556">
        <v>0</v>
      </c>
      <c r="G3556">
        <v>0</v>
      </c>
      <c r="H3556">
        <v>1</v>
      </c>
      <c r="I3556" t="s">
        <v>18</v>
      </c>
      <c r="J3556" s="2" t="str" cm="1">
        <f t="array" ref="J3556">IF(I3556="normal",INDEX($N:$N,COUNTIF($I$2:I3556,"normal")),"")</f>
        <v/>
      </c>
      <c r="K3556" s="2" t="str" cm="1">
        <f t="array" ref="K3556">IF(I3556="normal",INDEX($O:$O,COUNTIF($I$2:I3557,"normal")),"")</f>
        <v/>
      </c>
    </row>
    <row r="3557" spans="1:11" x14ac:dyDescent="0.3">
      <c r="A3557" t="s">
        <v>4104</v>
      </c>
      <c r="B3557" t="s">
        <v>4101</v>
      </c>
      <c r="C3557" t="s">
        <v>75</v>
      </c>
      <c r="D3557">
        <v>11</v>
      </c>
      <c r="E3557">
        <v>1</v>
      </c>
      <c r="F3557">
        <v>1</v>
      </c>
      <c r="G3557">
        <v>0</v>
      </c>
      <c r="H3557">
        <v>1</v>
      </c>
      <c r="I3557" t="s">
        <v>18</v>
      </c>
      <c r="J3557" s="2" t="str" cm="1">
        <f t="array" ref="J3557">IF(I3557="normal",INDEX($N:$N,COUNTIF($I$2:I3557,"normal")),"")</f>
        <v/>
      </c>
      <c r="K3557" s="2" t="str" cm="1">
        <f t="array" ref="K3557">IF(I3557="normal",INDEX($O:$O,COUNTIF($I$2:I3558,"normal")),"")</f>
        <v/>
      </c>
    </row>
    <row r="3558" spans="1:11" x14ac:dyDescent="0.3">
      <c r="A3558" t="s">
        <v>4105</v>
      </c>
      <c r="B3558" t="s">
        <v>4101</v>
      </c>
      <c r="C3558" t="s">
        <v>75</v>
      </c>
      <c r="D3558">
        <v>10</v>
      </c>
      <c r="E3558">
        <v>0</v>
      </c>
      <c r="F3558">
        <v>1</v>
      </c>
      <c r="G3558">
        <v>0</v>
      </c>
      <c r="H3558">
        <v>1</v>
      </c>
      <c r="I3558" t="s">
        <v>18</v>
      </c>
      <c r="J3558" s="2" t="str" cm="1">
        <f t="array" ref="J3558">IF(I3558="normal",INDEX($N:$N,COUNTIF($I$2:I3558,"normal")),"")</f>
        <v/>
      </c>
      <c r="K3558" s="2" t="str" cm="1">
        <f t="array" ref="K3558">IF(I3558="normal",INDEX($O:$O,COUNTIF($I$2:I3559,"normal")),"")</f>
        <v/>
      </c>
    </row>
    <row r="3559" spans="1:11" x14ac:dyDescent="0.3">
      <c r="A3559" t="s">
        <v>4106</v>
      </c>
      <c r="B3559" t="s">
        <v>4101</v>
      </c>
      <c r="C3559" t="s">
        <v>75</v>
      </c>
      <c r="D3559">
        <v>10</v>
      </c>
      <c r="E3559">
        <v>0</v>
      </c>
      <c r="F3559">
        <v>1</v>
      </c>
      <c r="G3559">
        <v>0</v>
      </c>
      <c r="H3559">
        <v>1</v>
      </c>
      <c r="I3559" t="s">
        <v>18</v>
      </c>
      <c r="J3559" s="2" t="str" cm="1">
        <f t="array" ref="J3559">IF(I3559="normal",INDEX($N:$N,COUNTIF($I$2:I3559,"normal")),"")</f>
        <v/>
      </c>
      <c r="K3559" s="2" t="str" cm="1">
        <f t="array" ref="K3559">IF(I3559="normal",INDEX($O:$O,COUNTIF($I$2:I3560,"normal")),"")</f>
        <v/>
      </c>
    </row>
    <row r="3560" spans="1:11" x14ac:dyDescent="0.3">
      <c r="A3560" t="s">
        <v>4107</v>
      </c>
      <c r="B3560" t="s">
        <v>4108</v>
      </c>
      <c r="C3560" t="s">
        <v>75</v>
      </c>
      <c r="D3560">
        <v>6</v>
      </c>
      <c r="E3560">
        <v>0</v>
      </c>
      <c r="F3560">
        <v>0</v>
      </c>
      <c r="G3560">
        <v>0</v>
      </c>
      <c r="H3560">
        <v>0</v>
      </c>
      <c r="I3560" t="s">
        <v>15</v>
      </c>
      <c r="J3560" s="2" cm="1">
        <f t="array" ref="J3560">IF(I3560="normal",INDEX($N:$N,COUNTIF($I$2:I3560,"normal")),"")</f>
        <v>2</v>
      </c>
      <c r="K3560" s="2" cm="1">
        <f t="array" ref="K3560">IF(I3560="normal",INDEX($O:$O,COUNTIF($I$2:I3561,"normal")),"")</f>
        <v>0</v>
      </c>
    </row>
    <row r="3561" spans="1:11" x14ac:dyDescent="0.3">
      <c r="A3561" t="s">
        <v>4109</v>
      </c>
      <c r="B3561" t="s">
        <v>4108</v>
      </c>
      <c r="C3561" t="s">
        <v>75</v>
      </c>
      <c r="D3561">
        <v>8</v>
      </c>
      <c r="E3561">
        <v>1</v>
      </c>
      <c r="F3561">
        <v>1</v>
      </c>
      <c r="G3561">
        <v>0</v>
      </c>
      <c r="H3561">
        <v>1</v>
      </c>
      <c r="I3561" t="s">
        <v>18</v>
      </c>
      <c r="J3561" s="2" t="str" cm="1">
        <f t="array" ref="J3561">IF(I3561="normal",INDEX($N:$N,COUNTIF($I$2:I3561,"normal")),"")</f>
        <v/>
      </c>
      <c r="K3561" s="2" t="str" cm="1">
        <f t="array" ref="K3561">IF(I3561="normal",INDEX($O:$O,COUNTIF($I$2:I3562,"normal")),"")</f>
        <v/>
      </c>
    </row>
    <row r="3562" spans="1:11" x14ac:dyDescent="0.3">
      <c r="A3562" t="s">
        <v>4110</v>
      </c>
      <c r="B3562" t="s">
        <v>4108</v>
      </c>
      <c r="C3562" t="s">
        <v>75</v>
      </c>
      <c r="D3562">
        <v>7</v>
      </c>
      <c r="E3562">
        <v>0</v>
      </c>
      <c r="F3562">
        <v>1</v>
      </c>
      <c r="G3562">
        <v>0</v>
      </c>
      <c r="H3562">
        <v>1</v>
      </c>
      <c r="I3562" t="s">
        <v>18</v>
      </c>
      <c r="J3562" s="2" t="str" cm="1">
        <f t="array" ref="J3562">IF(I3562="normal",INDEX($N:$N,COUNTIF($I$2:I3562,"normal")),"")</f>
        <v/>
      </c>
      <c r="K3562" s="2" t="str" cm="1">
        <f t="array" ref="K3562">IF(I3562="normal",INDEX($O:$O,COUNTIF($I$2:I3563,"normal")),"")</f>
        <v/>
      </c>
    </row>
    <row r="3563" spans="1:11" x14ac:dyDescent="0.3">
      <c r="A3563" t="s">
        <v>4111</v>
      </c>
      <c r="B3563" t="s">
        <v>4108</v>
      </c>
      <c r="C3563" t="s">
        <v>75</v>
      </c>
      <c r="D3563">
        <v>7</v>
      </c>
      <c r="E3563">
        <v>1</v>
      </c>
      <c r="F3563">
        <v>0</v>
      </c>
      <c r="G3563">
        <v>0</v>
      </c>
      <c r="H3563">
        <v>1</v>
      </c>
      <c r="I3563" t="s">
        <v>18</v>
      </c>
      <c r="J3563" s="2" t="str" cm="1">
        <f t="array" ref="J3563">IF(I3563="normal",INDEX($N:$N,COUNTIF($I$2:I3563,"normal")),"")</f>
        <v/>
      </c>
      <c r="K3563" s="2" t="str" cm="1">
        <f t="array" ref="K3563">IF(I3563="normal",INDEX($O:$O,COUNTIF($I$2:I3564,"normal")),"")</f>
        <v/>
      </c>
    </row>
    <row r="3564" spans="1:11" x14ac:dyDescent="0.3">
      <c r="A3564" t="s">
        <v>4112</v>
      </c>
      <c r="B3564" t="s">
        <v>4108</v>
      </c>
      <c r="C3564" t="s">
        <v>75</v>
      </c>
      <c r="D3564">
        <v>7</v>
      </c>
      <c r="E3564">
        <v>0</v>
      </c>
      <c r="F3564">
        <v>1</v>
      </c>
      <c r="G3564">
        <v>0</v>
      </c>
      <c r="H3564">
        <v>1</v>
      </c>
      <c r="I3564" t="s">
        <v>18</v>
      </c>
      <c r="J3564" s="2" t="str" cm="1">
        <f t="array" ref="J3564">IF(I3564="normal",INDEX($N:$N,COUNTIF($I$2:I3564,"normal")),"")</f>
        <v/>
      </c>
      <c r="K3564" s="2" t="str" cm="1">
        <f t="array" ref="K3564">IF(I3564="normal",INDEX($O:$O,COUNTIF($I$2:I3565,"normal")),"")</f>
        <v/>
      </c>
    </row>
    <row r="3565" spans="1:11" x14ac:dyDescent="0.3">
      <c r="A3565" t="s">
        <v>4113</v>
      </c>
      <c r="B3565" t="s">
        <v>4108</v>
      </c>
      <c r="C3565" t="s">
        <v>75</v>
      </c>
      <c r="D3565">
        <v>7</v>
      </c>
      <c r="E3565">
        <v>1</v>
      </c>
      <c r="F3565">
        <v>0</v>
      </c>
      <c r="G3565">
        <v>0</v>
      </c>
      <c r="H3565">
        <v>1</v>
      </c>
      <c r="I3565" t="s">
        <v>18</v>
      </c>
      <c r="J3565" s="2" t="str" cm="1">
        <f t="array" ref="J3565">IF(I3565="normal",INDEX($N:$N,COUNTIF($I$2:I3565,"normal")),"")</f>
        <v/>
      </c>
      <c r="K3565" s="2" t="str" cm="1">
        <f t="array" ref="K3565">IF(I3565="normal",INDEX($O:$O,COUNTIF($I$2:I3566,"normal")),"")</f>
        <v/>
      </c>
    </row>
    <row r="3566" spans="1:11" x14ac:dyDescent="0.3">
      <c r="A3566" t="s">
        <v>4114</v>
      </c>
      <c r="B3566" t="s">
        <v>4115</v>
      </c>
      <c r="C3566" t="s">
        <v>75</v>
      </c>
      <c r="D3566">
        <v>5</v>
      </c>
      <c r="E3566">
        <v>0</v>
      </c>
      <c r="F3566">
        <v>0</v>
      </c>
      <c r="G3566">
        <v>0</v>
      </c>
      <c r="H3566">
        <v>0</v>
      </c>
      <c r="I3566" t="s">
        <v>15</v>
      </c>
      <c r="J3566" s="2" cm="1">
        <f t="array" ref="J3566">IF(I3566="normal",INDEX($N:$N,COUNTIF($I$2:I3566,"normal")),"")</f>
        <v>5</v>
      </c>
      <c r="K3566" s="2" cm="1">
        <f t="array" ref="K3566">IF(I3566="normal",INDEX($O:$O,COUNTIF($I$2:I3567,"normal")),"")</f>
        <v>9</v>
      </c>
    </row>
    <row r="3567" spans="1:11" x14ac:dyDescent="0.3">
      <c r="A3567" t="s">
        <v>4116</v>
      </c>
      <c r="B3567" t="s">
        <v>4115</v>
      </c>
      <c r="C3567" t="s">
        <v>75</v>
      </c>
      <c r="D3567">
        <v>6</v>
      </c>
      <c r="E3567">
        <v>0</v>
      </c>
      <c r="F3567">
        <v>1</v>
      </c>
      <c r="G3567">
        <v>0</v>
      </c>
      <c r="H3567">
        <v>1</v>
      </c>
      <c r="I3567" t="s">
        <v>18</v>
      </c>
      <c r="J3567" s="2" t="str" cm="1">
        <f t="array" ref="J3567">IF(I3567="normal",INDEX($N:$N,COUNTIF($I$2:I3567,"normal")),"")</f>
        <v/>
      </c>
      <c r="K3567" s="2" t="str" cm="1">
        <f t="array" ref="K3567">IF(I3567="normal",INDEX($O:$O,COUNTIF($I$2:I3568,"normal")),"")</f>
        <v/>
      </c>
    </row>
    <row r="3568" spans="1:11" x14ac:dyDescent="0.3">
      <c r="A3568" t="s">
        <v>4117</v>
      </c>
      <c r="B3568" t="s">
        <v>4115</v>
      </c>
      <c r="C3568" t="s">
        <v>75</v>
      </c>
      <c r="D3568">
        <v>6</v>
      </c>
      <c r="E3568">
        <v>1</v>
      </c>
      <c r="F3568">
        <v>0</v>
      </c>
      <c r="G3568">
        <v>0</v>
      </c>
      <c r="H3568">
        <v>1</v>
      </c>
      <c r="I3568" t="s">
        <v>18</v>
      </c>
      <c r="J3568" s="2" t="str" cm="1">
        <f t="array" ref="J3568">IF(I3568="normal",INDEX($N:$N,COUNTIF($I$2:I3568,"normal")),"")</f>
        <v/>
      </c>
      <c r="K3568" s="2" t="str" cm="1">
        <f t="array" ref="K3568">IF(I3568="normal",INDEX($O:$O,COUNTIF($I$2:I3569,"normal")),"")</f>
        <v/>
      </c>
    </row>
    <row r="3569" spans="1:11" x14ac:dyDescent="0.3">
      <c r="A3569" t="s">
        <v>4118</v>
      </c>
      <c r="B3569" t="s">
        <v>4115</v>
      </c>
      <c r="C3569" t="s">
        <v>75</v>
      </c>
      <c r="D3569">
        <v>6</v>
      </c>
      <c r="E3569">
        <v>1</v>
      </c>
      <c r="F3569">
        <v>0</v>
      </c>
      <c r="G3569">
        <v>0</v>
      </c>
      <c r="H3569">
        <v>1</v>
      </c>
      <c r="I3569" t="s">
        <v>18</v>
      </c>
      <c r="J3569" s="2" t="str" cm="1">
        <f t="array" ref="J3569">IF(I3569="normal",INDEX($N:$N,COUNTIF($I$2:I3569,"normal")),"")</f>
        <v/>
      </c>
      <c r="K3569" s="2" t="str" cm="1">
        <f t="array" ref="K3569">IF(I3569="normal",INDEX($O:$O,COUNTIF($I$2:I3570,"normal")),"")</f>
        <v/>
      </c>
    </row>
    <row r="3570" spans="1:11" x14ac:dyDescent="0.3">
      <c r="A3570" t="s">
        <v>4119</v>
      </c>
      <c r="B3570" t="s">
        <v>4115</v>
      </c>
      <c r="C3570" t="s">
        <v>75</v>
      </c>
      <c r="D3570">
        <v>7</v>
      </c>
      <c r="E3570">
        <v>1</v>
      </c>
      <c r="F3570">
        <v>1</v>
      </c>
      <c r="G3570">
        <v>0</v>
      </c>
      <c r="H3570">
        <v>1</v>
      </c>
      <c r="I3570" t="s">
        <v>18</v>
      </c>
      <c r="J3570" s="2" t="str" cm="1">
        <f t="array" ref="J3570">IF(I3570="normal",INDEX($N:$N,COUNTIF($I$2:I3570,"normal")),"")</f>
        <v/>
      </c>
      <c r="K3570" s="2" t="str" cm="1">
        <f t="array" ref="K3570">IF(I3570="normal",INDEX($O:$O,COUNTIF($I$2:I3571,"normal")),"")</f>
        <v/>
      </c>
    </row>
    <row r="3571" spans="1:11" x14ac:dyDescent="0.3">
      <c r="A3571" t="s">
        <v>4120</v>
      </c>
      <c r="B3571" t="s">
        <v>4115</v>
      </c>
      <c r="C3571" t="s">
        <v>75</v>
      </c>
      <c r="D3571">
        <v>6</v>
      </c>
      <c r="E3571">
        <v>0</v>
      </c>
      <c r="F3571">
        <v>1</v>
      </c>
      <c r="G3571">
        <v>0</v>
      </c>
      <c r="H3571">
        <v>1</v>
      </c>
      <c r="I3571" t="s">
        <v>18</v>
      </c>
      <c r="J3571" s="2" t="str" cm="1">
        <f t="array" ref="J3571">IF(I3571="normal",INDEX($N:$N,COUNTIF($I$2:I3571,"normal")),"")</f>
        <v/>
      </c>
      <c r="K3571" s="2" t="str" cm="1">
        <f t="array" ref="K3571">IF(I3571="normal",INDEX($O:$O,COUNTIF($I$2:I3572,"normal")),"")</f>
        <v/>
      </c>
    </row>
    <row r="3572" spans="1:11" x14ac:dyDescent="0.3">
      <c r="A3572" t="s">
        <v>4121</v>
      </c>
      <c r="B3572" t="s">
        <v>4122</v>
      </c>
      <c r="C3572" t="s">
        <v>75</v>
      </c>
      <c r="D3572">
        <v>7</v>
      </c>
      <c r="E3572">
        <v>0</v>
      </c>
      <c r="F3572">
        <v>0</v>
      </c>
      <c r="G3572">
        <v>0</v>
      </c>
      <c r="H3572">
        <v>0</v>
      </c>
      <c r="I3572" t="s">
        <v>15</v>
      </c>
      <c r="J3572" s="2" cm="1">
        <f t="array" ref="J3572">IF(I3572="normal",INDEX($N:$N,COUNTIF($I$2:I3572,"normal")),"")</f>
        <v>5</v>
      </c>
      <c r="K3572" s="2" cm="1">
        <f t="array" ref="K3572">IF(I3572="normal",INDEX($O:$O,COUNTIF($I$2:I3573,"normal")),"")</f>
        <v>0</v>
      </c>
    </row>
    <row r="3573" spans="1:11" x14ac:dyDescent="0.3">
      <c r="A3573" t="s">
        <v>4123</v>
      </c>
      <c r="B3573" t="s">
        <v>4122</v>
      </c>
      <c r="C3573" t="s">
        <v>75</v>
      </c>
      <c r="D3573">
        <v>9</v>
      </c>
      <c r="E3573">
        <v>1</v>
      </c>
      <c r="F3573">
        <v>1</v>
      </c>
      <c r="G3573">
        <v>0</v>
      </c>
      <c r="H3573">
        <v>1</v>
      </c>
      <c r="I3573" t="s">
        <v>18</v>
      </c>
      <c r="J3573" s="2" t="str" cm="1">
        <f t="array" ref="J3573">IF(I3573="normal",INDEX($N:$N,COUNTIF($I$2:I3573,"normal")),"")</f>
        <v/>
      </c>
      <c r="K3573" s="2" t="str" cm="1">
        <f t="array" ref="K3573">IF(I3573="normal",INDEX($O:$O,COUNTIF($I$2:I3574,"normal")),"")</f>
        <v/>
      </c>
    </row>
    <row r="3574" spans="1:11" x14ac:dyDescent="0.3">
      <c r="A3574" t="s">
        <v>4124</v>
      </c>
      <c r="B3574" t="s">
        <v>4122</v>
      </c>
      <c r="C3574" t="s">
        <v>75</v>
      </c>
      <c r="D3574">
        <v>8</v>
      </c>
      <c r="E3574">
        <v>0</v>
      </c>
      <c r="F3574">
        <v>1</v>
      </c>
      <c r="G3574">
        <v>0</v>
      </c>
      <c r="H3574">
        <v>1</v>
      </c>
      <c r="I3574" t="s">
        <v>18</v>
      </c>
      <c r="J3574" s="2" t="str" cm="1">
        <f t="array" ref="J3574">IF(I3574="normal",INDEX($N:$N,COUNTIF($I$2:I3574,"normal")),"")</f>
        <v/>
      </c>
      <c r="K3574" s="2" t="str" cm="1">
        <f t="array" ref="K3574">IF(I3574="normal",INDEX($O:$O,COUNTIF($I$2:I3575,"normal")),"")</f>
        <v/>
      </c>
    </row>
    <row r="3575" spans="1:11" x14ac:dyDescent="0.3">
      <c r="A3575" t="s">
        <v>4125</v>
      </c>
      <c r="B3575" t="s">
        <v>4122</v>
      </c>
      <c r="C3575" t="s">
        <v>75</v>
      </c>
      <c r="D3575">
        <v>8</v>
      </c>
      <c r="E3575">
        <v>1</v>
      </c>
      <c r="F3575">
        <v>0</v>
      </c>
      <c r="G3575">
        <v>0</v>
      </c>
      <c r="H3575">
        <v>1</v>
      </c>
      <c r="I3575" t="s">
        <v>18</v>
      </c>
      <c r="J3575" s="2" t="str" cm="1">
        <f t="array" ref="J3575">IF(I3575="normal",INDEX($N:$N,COUNTIF($I$2:I3575,"normal")),"")</f>
        <v/>
      </c>
      <c r="K3575" s="2" t="str" cm="1">
        <f t="array" ref="K3575">IF(I3575="normal",INDEX($O:$O,COUNTIF($I$2:I3576,"normal")),"")</f>
        <v/>
      </c>
    </row>
    <row r="3576" spans="1:11" x14ac:dyDescent="0.3">
      <c r="A3576" t="s">
        <v>4126</v>
      </c>
      <c r="B3576" t="s">
        <v>4122</v>
      </c>
      <c r="C3576" t="s">
        <v>75</v>
      </c>
      <c r="D3576">
        <v>8</v>
      </c>
      <c r="E3576">
        <v>0</v>
      </c>
      <c r="F3576">
        <v>1</v>
      </c>
      <c r="G3576">
        <v>0</v>
      </c>
      <c r="H3576">
        <v>1</v>
      </c>
      <c r="I3576" t="s">
        <v>18</v>
      </c>
      <c r="J3576" s="2" t="str" cm="1">
        <f t="array" ref="J3576">IF(I3576="normal",INDEX($N:$N,COUNTIF($I$2:I3576,"normal")),"")</f>
        <v/>
      </c>
      <c r="K3576" s="2" t="str" cm="1">
        <f t="array" ref="K3576">IF(I3576="normal",INDEX($O:$O,COUNTIF($I$2:I3577,"normal")),"")</f>
        <v/>
      </c>
    </row>
    <row r="3577" spans="1:11" x14ac:dyDescent="0.3">
      <c r="A3577" t="s">
        <v>4127</v>
      </c>
      <c r="B3577" t="s">
        <v>4122</v>
      </c>
      <c r="C3577" t="s">
        <v>75</v>
      </c>
      <c r="D3577">
        <v>8</v>
      </c>
      <c r="E3577">
        <v>1</v>
      </c>
      <c r="F3577">
        <v>0</v>
      </c>
      <c r="G3577">
        <v>0</v>
      </c>
      <c r="H3577">
        <v>1</v>
      </c>
      <c r="I3577" t="s">
        <v>18</v>
      </c>
      <c r="J3577" s="2" t="str" cm="1">
        <f t="array" ref="J3577">IF(I3577="normal",INDEX($N:$N,COUNTIF($I$2:I3577,"normal")),"")</f>
        <v/>
      </c>
      <c r="K3577" s="2" t="str" cm="1">
        <f t="array" ref="K3577">IF(I3577="normal",INDEX($O:$O,COUNTIF($I$2:I3578,"normal")),"")</f>
        <v/>
      </c>
    </row>
    <row r="3578" spans="1:11" x14ac:dyDescent="0.3">
      <c r="A3578" t="s">
        <v>4128</v>
      </c>
      <c r="B3578" t="s">
        <v>4129</v>
      </c>
      <c r="C3578" t="s">
        <v>75</v>
      </c>
      <c r="D3578">
        <v>5</v>
      </c>
      <c r="E3578">
        <v>0</v>
      </c>
      <c r="F3578">
        <v>0</v>
      </c>
      <c r="G3578">
        <v>0</v>
      </c>
      <c r="H3578">
        <v>0</v>
      </c>
      <c r="I3578" t="s">
        <v>15</v>
      </c>
      <c r="J3578" s="2" cm="1">
        <f t="array" ref="J3578">IF(I3578="normal",INDEX($N:$N,COUNTIF($I$2:I3578,"normal")),"")</f>
        <v>5</v>
      </c>
      <c r="K3578" s="2" cm="1">
        <f t="array" ref="K3578">IF(I3578="normal",INDEX($O:$O,COUNTIF($I$2:I3579,"normal")),"")</f>
        <v>0</v>
      </c>
    </row>
    <row r="3579" spans="1:11" x14ac:dyDescent="0.3">
      <c r="A3579" t="s">
        <v>4130</v>
      </c>
      <c r="B3579" t="s">
        <v>4129</v>
      </c>
      <c r="C3579" t="s">
        <v>75</v>
      </c>
      <c r="D3579">
        <v>6</v>
      </c>
      <c r="E3579">
        <v>1</v>
      </c>
      <c r="F3579">
        <v>0</v>
      </c>
      <c r="G3579">
        <v>0</v>
      </c>
      <c r="H3579">
        <v>1</v>
      </c>
      <c r="I3579" t="s">
        <v>18</v>
      </c>
      <c r="J3579" s="2" t="str" cm="1">
        <f t="array" ref="J3579">IF(I3579="normal",INDEX($N:$N,COUNTIF($I$2:I3579,"normal")),"")</f>
        <v/>
      </c>
      <c r="K3579" s="2" t="str" cm="1">
        <f t="array" ref="K3579">IF(I3579="normal",INDEX($O:$O,COUNTIF($I$2:I3580,"normal")),"")</f>
        <v/>
      </c>
    </row>
    <row r="3580" spans="1:11" x14ac:dyDescent="0.3">
      <c r="A3580" t="s">
        <v>4131</v>
      </c>
      <c r="B3580" t="s">
        <v>4129</v>
      </c>
      <c r="C3580" t="s">
        <v>75</v>
      </c>
      <c r="D3580">
        <v>6</v>
      </c>
      <c r="E3580">
        <v>0</v>
      </c>
      <c r="F3580">
        <v>1</v>
      </c>
      <c r="G3580">
        <v>0</v>
      </c>
      <c r="H3580">
        <v>1</v>
      </c>
      <c r="I3580" t="s">
        <v>18</v>
      </c>
      <c r="J3580" s="2" t="str" cm="1">
        <f t="array" ref="J3580">IF(I3580="normal",INDEX($N:$N,COUNTIF($I$2:I3580,"normal")),"")</f>
        <v/>
      </c>
      <c r="K3580" s="2" t="str" cm="1">
        <f t="array" ref="K3580">IF(I3580="normal",INDEX($O:$O,COUNTIF($I$2:I3581,"normal")),"")</f>
        <v/>
      </c>
    </row>
    <row r="3581" spans="1:11" x14ac:dyDescent="0.3">
      <c r="A3581" t="s">
        <v>4132</v>
      </c>
      <c r="B3581" t="s">
        <v>4129</v>
      </c>
      <c r="C3581" t="s">
        <v>75</v>
      </c>
      <c r="D3581">
        <v>7</v>
      </c>
      <c r="E3581">
        <v>1</v>
      </c>
      <c r="F3581">
        <v>1</v>
      </c>
      <c r="G3581">
        <v>0</v>
      </c>
      <c r="H3581">
        <v>1</v>
      </c>
      <c r="I3581" t="s">
        <v>18</v>
      </c>
      <c r="J3581" s="2" t="str" cm="1">
        <f t="array" ref="J3581">IF(I3581="normal",INDEX($N:$N,COUNTIF($I$2:I3581,"normal")),"")</f>
        <v/>
      </c>
      <c r="K3581" s="2" t="str" cm="1">
        <f t="array" ref="K3581">IF(I3581="normal",INDEX($O:$O,COUNTIF($I$2:I3582,"normal")),"")</f>
        <v/>
      </c>
    </row>
    <row r="3582" spans="1:11" x14ac:dyDescent="0.3">
      <c r="A3582" t="s">
        <v>4133</v>
      </c>
      <c r="B3582" t="s">
        <v>4129</v>
      </c>
      <c r="C3582" t="s">
        <v>75</v>
      </c>
      <c r="D3582">
        <v>6</v>
      </c>
      <c r="E3582">
        <v>0</v>
      </c>
      <c r="F3582">
        <v>1</v>
      </c>
      <c r="G3582">
        <v>0</v>
      </c>
      <c r="H3582">
        <v>1</v>
      </c>
      <c r="I3582" t="s">
        <v>18</v>
      </c>
      <c r="J3582" s="2" t="str" cm="1">
        <f t="array" ref="J3582">IF(I3582="normal",INDEX($N:$N,COUNTIF($I$2:I3582,"normal")),"")</f>
        <v/>
      </c>
      <c r="K3582" s="2" t="str" cm="1">
        <f t="array" ref="K3582">IF(I3582="normal",INDEX($O:$O,COUNTIF($I$2:I3583,"normal")),"")</f>
        <v/>
      </c>
    </row>
    <row r="3583" spans="1:11" x14ac:dyDescent="0.3">
      <c r="A3583" t="s">
        <v>4134</v>
      </c>
      <c r="B3583" t="s">
        <v>4129</v>
      </c>
      <c r="C3583" t="s">
        <v>75</v>
      </c>
      <c r="D3583">
        <v>6</v>
      </c>
      <c r="E3583">
        <v>1</v>
      </c>
      <c r="F3583">
        <v>0</v>
      </c>
      <c r="G3583">
        <v>0</v>
      </c>
      <c r="H3583">
        <v>1</v>
      </c>
      <c r="I3583" t="s">
        <v>18</v>
      </c>
      <c r="J3583" s="2" t="str" cm="1">
        <f t="array" ref="J3583">IF(I3583="normal",INDEX($N:$N,COUNTIF($I$2:I3583,"normal")),"")</f>
        <v/>
      </c>
      <c r="K3583" s="2" t="str" cm="1">
        <f t="array" ref="K3583">IF(I3583="normal",INDEX($O:$O,COUNTIF($I$2:I3584,"normal")),"")</f>
        <v/>
      </c>
    </row>
    <row r="3584" spans="1:11" x14ac:dyDescent="0.3">
      <c r="A3584" t="s">
        <v>4135</v>
      </c>
      <c r="B3584" t="s">
        <v>4136</v>
      </c>
      <c r="C3584" t="s">
        <v>75</v>
      </c>
      <c r="D3584">
        <v>22</v>
      </c>
      <c r="E3584">
        <v>0</v>
      </c>
      <c r="F3584">
        <v>0</v>
      </c>
      <c r="G3584">
        <v>0</v>
      </c>
      <c r="H3584">
        <v>0</v>
      </c>
      <c r="I3584" t="s">
        <v>15</v>
      </c>
      <c r="J3584" s="2" cm="1">
        <f t="array" ref="J3584">IF(I3584="normal",INDEX($N:$N,COUNTIF($I$2:I3584,"normal")),"")</f>
        <v>5</v>
      </c>
      <c r="K3584" s="2" cm="1">
        <f t="array" ref="K3584">IF(I3584="normal",INDEX($O:$O,COUNTIF($I$2:I3585,"normal")),"")</f>
        <v>0</v>
      </c>
    </row>
    <row r="3585" spans="1:11" x14ac:dyDescent="0.3">
      <c r="A3585" t="s">
        <v>4137</v>
      </c>
      <c r="B3585" t="s">
        <v>4136</v>
      </c>
      <c r="C3585" t="s">
        <v>75</v>
      </c>
      <c r="D3585">
        <v>23</v>
      </c>
      <c r="E3585">
        <v>1</v>
      </c>
      <c r="F3585">
        <v>0</v>
      </c>
      <c r="G3585">
        <v>0</v>
      </c>
      <c r="H3585">
        <v>1</v>
      </c>
      <c r="I3585" t="s">
        <v>18</v>
      </c>
      <c r="J3585" s="2" t="str" cm="1">
        <f t="array" ref="J3585">IF(I3585="normal",INDEX($N:$N,COUNTIF($I$2:I3585,"normal")),"")</f>
        <v/>
      </c>
      <c r="K3585" s="2" t="str" cm="1">
        <f t="array" ref="K3585">IF(I3585="normal",INDEX($O:$O,COUNTIF($I$2:I3586,"normal")),"")</f>
        <v/>
      </c>
    </row>
    <row r="3586" spans="1:11" x14ac:dyDescent="0.3">
      <c r="A3586" t="s">
        <v>4138</v>
      </c>
      <c r="B3586" t="s">
        <v>4136</v>
      </c>
      <c r="C3586" t="s">
        <v>75</v>
      </c>
      <c r="D3586">
        <v>23</v>
      </c>
      <c r="E3586">
        <v>0</v>
      </c>
      <c r="F3586">
        <v>1</v>
      </c>
      <c r="G3586">
        <v>0</v>
      </c>
      <c r="H3586">
        <v>1</v>
      </c>
      <c r="I3586" t="s">
        <v>18</v>
      </c>
      <c r="J3586" s="2" t="str" cm="1">
        <f t="array" ref="J3586">IF(I3586="normal",INDEX($N:$N,COUNTIF($I$2:I3586,"normal")),"")</f>
        <v/>
      </c>
      <c r="K3586" s="2" t="str" cm="1">
        <f t="array" ref="K3586">IF(I3586="normal",INDEX($O:$O,COUNTIF($I$2:I3587,"normal")),"")</f>
        <v/>
      </c>
    </row>
    <row r="3587" spans="1:11" x14ac:dyDescent="0.3">
      <c r="A3587" t="s">
        <v>4139</v>
      </c>
      <c r="B3587" t="s">
        <v>4136</v>
      </c>
      <c r="C3587" t="s">
        <v>75</v>
      </c>
      <c r="D3587">
        <v>23</v>
      </c>
      <c r="E3587">
        <v>0</v>
      </c>
      <c r="F3587">
        <v>1</v>
      </c>
      <c r="G3587">
        <v>0</v>
      </c>
      <c r="H3587">
        <v>1</v>
      </c>
      <c r="I3587" t="s">
        <v>18</v>
      </c>
      <c r="J3587" s="2" t="str" cm="1">
        <f t="array" ref="J3587">IF(I3587="normal",INDEX($N:$N,COUNTIF($I$2:I3587,"normal")),"")</f>
        <v/>
      </c>
      <c r="K3587" s="2" t="str" cm="1">
        <f t="array" ref="K3587">IF(I3587="normal",INDEX($O:$O,COUNTIF($I$2:I3588,"normal")),"")</f>
        <v/>
      </c>
    </row>
    <row r="3588" spans="1:11" x14ac:dyDescent="0.3">
      <c r="A3588" t="s">
        <v>4140</v>
      </c>
      <c r="B3588" t="s">
        <v>4136</v>
      </c>
      <c r="C3588" t="s">
        <v>75</v>
      </c>
      <c r="D3588">
        <v>24</v>
      </c>
      <c r="E3588">
        <v>1</v>
      </c>
      <c r="F3588">
        <v>1</v>
      </c>
      <c r="G3588">
        <v>0</v>
      </c>
      <c r="H3588">
        <v>1</v>
      </c>
      <c r="I3588" t="s">
        <v>18</v>
      </c>
      <c r="J3588" s="2" t="str" cm="1">
        <f t="array" ref="J3588">IF(I3588="normal",INDEX($N:$N,COUNTIF($I$2:I3588,"normal")),"")</f>
        <v/>
      </c>
      <c r="K3588" s="2" t="str" cm="1">
        <f t="array" ref="K3588">IF(I3588="normal",INDEX($O:$O,COUNTIF($I$2:I3589,"normal")),"")</f>
        <v/>
      </c>
    </row>
    <row r="3589" spans="1:11" x14ac:dyDescent="0.3">
      <c r="A3589" t="s">
        <v>4141</v>
      </c>
      <c r="B3589" t="s">
        <v>4136</v>
      </c>
      <c r="C3589" t="s">
        <v>75</v>
      </c>
      <c r="D3589">
        <v>23</v>
      </c>
      <c r="E3589">
        <v>1</v>
      </c>
      <c r="F3589">
        <v>0</v>
      </c>
      <c r="G3589">
        <v>0</v>
      </c>
      <c r="H3589">
        <v>1</v>
      </c>
      <c r="I3589" t="s">
        <v>18</v>
      </c>
      <c r="J3589" s="2" t="str" cm="1">
        <f t="array" ref="J3589">IF(I3589="normal",INDEX($N:$N,COUNTIF($I$2:I3589,"normal")),"")</f>
        <v/>
      </c>
      <c r="K3589" s="2" t="str" cm="1">
        <f t="array" ref="K3589">IF(I3589="normal",INDEX($O:$O,COUNTIF($I$2:I3590,"normal")),"")</f>
        <v/>
      </c>
    </row>
    <row r="3590" spans="1:11" x14ac:dyDescent="0.3">
      <c r="A3590" t="s">
        <v>4142</v>
      </c>
      <c r="B3590" t="s">
        <v>4143</v>
      </c>
      <c r="C3590" t="s">
        <v>75</v>
      </c>
      <c r="D3590">
        <v>4</v>
      </c>
      <c r="E3590">
        <v>0</v>
      </c>
      <c r="F3590">
        <v>0</v>
      </c>
      <c r="G3590">
        <v>0</v>
      </c>
      <c r="H3590">
        <v>0</v>
      </c>
      <c r="I3590" t="s">
        <v>15</v>
      </c>
      <c r="J3590" s="2" cm="1">
        <f t="array" ref="J3590">IF(I3590="normal",INDEX($N:$N,COUNTIF($I$2:I3590,"normal")),"")</f>
        <v>5</v>
      </c>
      <c r="K3590" s="2" cm="1">
        <f t="array" ref="K3590">IF(I3590="normal",INDEX($O:$O,COUNTIF($I$2:I3591,"normal")),"")</f>
        <v>0</v>
      </c>
    </row>
    <row r="3591" spans="1:11" x14ac:dyDescent="0.3">
      <c r="A3591" t="s">
        <v>4144</v>
      </c>
      <c r="B3591" t="s">
        <v>4143</v>
      </c>
      <c r="C3591" t="s">
        <v>75</v>
      </c>
      <c r="D3591">
        <v>6</v>
      </c>
      <c r="E3591">
        <v>1</v>
      </c>
      <c r="F3591">
        <v>1</v>
      </c>
      <c r="G3591">
        <v>0</v>
      </c>
      <c r="H3591">
        <v>1</v>
      </c>
      <c r="I3591" t="s">
        <v>18</v>
      </c>
      <c r="J3591" s="2" t="str" cm="1">
        <f t="array" ref="J3591">IF(I3591="normal",INDEX($N:$N,COUNTIF($I$2:I3591,"normal")),"")</f>
        <v/>
      </c>
      <c r="K3591" s="2" t="str" cm="1">
        <f t="array" ref="K3591">IF(I3591="normal",INDEX($O:$O,COUNTIF($I$2:I3592,"normal")),"")</f>
        <v/>
      </c>
    </row>
    <row r="3592" spans="1:11" x14ac:dyDescent="0.3">
      <c r="A3592" t="s">
        <v>4145</v>
      </c>
      <c r="B3592" t="s">
        <v>4143</v>
      </c>
      <c r="C3592" t="s">
        <v>75</v>
      </c>
      <c r="D3592">
        <v>5</v>
      </c>
      <c r="E3592">
        <v>0</v>
      </c>
      <c r="F3592">
        <v>1</v>
      </c>
      <c r="G3592">
        <v>0</v>
      </c>
      <c r="H3592">
        <v>1</v>
      </c>
      <c r="I3592" t="s">
        <v>18</v>
      </c>
      <c r="J3592" s="2" t="str" cm="1">
        <f t="array" ref="J3592">IF(I3592="normal",INDEX($N:$N,COUNTIF($I$2:I3592,"normal")),"")</f>
        <v/>
      </c>
      <c r="K3592" s="2" t="str" cm="1">
        <f t="array" ref="K3592">IF(I3592="normal",INDEX($O:$O,COUNTIF($I$2:I3593,"normal")),"")</f>
        <v/>
      </c>
    </row>
    <row r="3593" spans="1:11" x14ac:dyDescent="0.3">
      <c r="A3593" t="s">
        <v>4146</v>
      </c>
      <c r="B3593" t="s">
        <v>4143</v>
      </c>
      <c r="C3593" t="s">
        <v>75</v>
      </c>
      <c r="D3593">
        <v>5</v>
      </c>
      <c r="E3593">
        <v>1</v>
      </c>
      <c r="F3593">
        <v>0</v>
      </c>
      <c r="G3593">
        <v>0</v>
      </c>
      <c r="H3593">
        <v>1</v>
      </c>
      <c r="I3593" t="s">
        <v>18</v>
      </c>
      <c r="J3593" s="2" t="str" cm="1">
        <f t="array" ref="J3593">IF(I3593="normal",INDEX($N:$N,COUNTIF($I$2:I3593,"normal")),"")</f>
        <v/>
      </c>
      <c r="K3593" s="2" t="str" cm="1">
        <f t="array" ref="K3593">IF(I3593="normal",INDEX($O:$O,COUNTIF($I$2:I3594,"normal")),"")</f>
        <v/>
      </c>
    </row>
    <row r="3594" spans="1:11" x14ac:dyDescent="0.3">
      <c r="A3594" t="s">
        <v>4147</v>
      </c>
      <c r="B3594" t="s">
        <v>4143</v>
      </c>
      <c r="C3594" t="s">
        <v>75</v>
      </c>
      <c r="D3594">
        <v>5</v>
      </c>
      <c r="E3594">
        <v>1</v>
      </c>
      <c r="F3594">
        <v>0</v>
      </c>
      <c r="G3594">
        <v>0</v>
      </c>
      <c r="H3594">
        <v>1</v>
      </c>
      <c r="I3594" t="s">
        <v>18</v>
      </c>
      <c r="J3594" s="2" t="str" cm="1">
        <f t="array" ref="J3594">IF(I3594="normal",INDEX($N:$N,COUNTIF($I$2:I3594,"normal")),"")</f>
        <v/>
      </c>
      <c r="K3594" s="2" t="str" cm="1">
        <f t="array" ref="K3594">IF(I3594="normal",INDEX($O:$O,COUNTIF($I$2:I3595,"normal")),"")</f>
        <v/>
      </c>
    </row>
    <row r="3595" spans="1:11" x14ac:dyDescent="0.3">
      <c r="A3595" t="s">
        <v>4148</v>
      </c>
      <c r="B3595" t="s">
        <v>4143</v>
      </c>
      <c r="C3595" t="s">
        <v>75</v>
      </c>
      <c r="D3595">
        <v>5</v>
      </c>
      <c r="E3595">
        <v>0</v>
      </c>
      <c r="F3595">
        <v>1</v>
      </c>
      <c r="G3595">
        <v>0</v>
      </c>
      <c r="H3595">
        <v>1</v>
      </c>
      <c r="I3595" t="s">
        <v>18</v>
      </c>
      <c r="J3595" s="2" t="str" cm="1">
        <f t="array" ref="J3595">IF(I3595="normal",INDEX($N:$N,COUNTIF($I$2:I3595,"normal")),"")</f>
        <v/>
      </c>
      <c r="K3595" s="2" t="str" cm="1">
        <f t="array" ref="K3595">IF(I3595="normal",INDEX($O:$O,COUNTIF($I$2:I3596,"normal")),"")</f>
        <v/>
      </c>
    </row>
    <row r="3596" spans="1:11" x14ac:dyDescent="0.3">
      <c r="A3596" t="s">
        <v>4149</v>
      </c>
      <c r="B3596" t="s">
        <v>4150</v>
      </c>
      <c r="C3596" t="s">
        <v>75</v>
      </c>
      <c r="D3596">
        <v>14</v>
      </c>
      <c r="E3596">
        <v>0</v>
      </c>
      <c r="F3596">
        <v>0</v>
      </c>
      <c r="G3596">
        <v>0</v>
      </c>
      <c r="H3596">
        <v>0</v>
      </c>
      <c r="I3596" t="s">
        <v>15</v>
      </c>
      <c r="J3596" s="2" cm="1">
        <f t="array" ref="J3596">IF(I3596="normal",INDEX($N:$N,COUNTIF($I$2:I3596,"normal")),"")</f>
        <v>5</v>
      </c>
      <c r="K3596" s="2" cm="1">
        <f t="array" ref="K3596">IF(I3596="normal",INDEX($O:$O,COUNTIF($I$2:I3597,"normal")),"")</f>
        <v>0</v>
      </c>
    </row>
    <row r="3597" spans="1:11" x14ac:dyDescent="0.3">
      <c r="A3597" t="s">
        <v>4151</v>
      </c>
      <c r="B3597" t="s">
        <v>4150</v>
      </c>
      <c r="C3597" t="s">
        <v>75</v>
      </c>
      <c r="D3597">
        <v>15</v>
      </c>
      <c r="E3597">
        <v>0</v>
      </c>
      <c r="F3597">
        <v>1</v>
      </c>
      <c r="G3597">
        <v>0</v>
      </c>
      <c r="H3597">
        <v>1</v>
      </c>
      <c r="I3597" t="s">
        <v>18</v>
      </c>
      <c r="J3597" s="2" t="str" cm="1">
        <f t="array" ref="J3597">IF(I3597="normal",INDEX($N:$N,COUNTIF($I$2:I3597,"normal")),"")</f>
        <v/>
      </c>
      <c r="K3597" s="2" t="str" cm="1">
        <f t="array" ref="K3597">IF(I3597="normal",INDEX($O:$O,COUNTIF($I$2:I3598,"normal")),"")</f>
        <v/>
      </c>
    </row>
    <row r="3598" spans="1:11" x14ac:dyDescent="0.3">
      <c r="A3598" t="s">
        <v>4152</v>
      </c>
      <c r="B3598" t="s">
        <v>4150</v>
      </c>
      <c r="C3598" t="s">
        <v>75</v>
      </c>
      <c r="D3598">
        <v>15</v>
      </c>
      <c r="E3598">
        <v>0</v>
      </c>
      <c r="F3598">
        <v>1</v>
      </c>
      <c r="G3598">
        <v>0</v>
      </c>
      <c r="H3598">
        <v>1</v>
      </c>
      <c r="I3598" t="s">
        <v>18</v>
      </c>
      <c r="J3598" s="2" t="str" cm="1">
        <f t="array" ref="J3598">IF(I3598="normal",INDEX($N:$N,COUNTIF($I$2:I3598,"normal")),"")</f>
        <v/>
      </c>
      <c r="K3598" s="2" t="str" cm="1">
        <f t="array" ref="K3598">IF(I3598="normal",INDEX($O:$O,COUNTIF($I$2:I3599,"normal")),"")</f>
        <v/>
      </c>
    </row>
    <row r="3599" spans="1:11" x14ac:dyDescent="0.3">
      <c r="A3599" t="s">
        <v>4153</v>
      </c>
      <c r="B3599" t="s">
        <v>4150</v>
      </c>
      <c r="C3599" t="s">
        <v>75</v>
      </c>
      <c r="D3599">
        <v>15</v>
      </c>
      <c r="E3599">
        <v>1</v>
      </c>
      <c r="F3599">
        <v>0</v>
      </c>
      <c r="G3599">
        <v>0</v>
      </c>
      <c r="H3599">
        <v>1</v>
      </c>
      <c r="I3599" t="s">
        <v>18</v>
      </c>
      <c r="J3599" s="2" t="str" cm="1">
        <f t="array" ref="J3599">IF(I3599="normal",INDEX($N:$N,COUNTIF($I$2:I3599,"normal")),"")</f>
        <v/>
      </c>
      <c r="K3599" s="2" t="str" cm="1">
        <f t="array" ref="K3599">IF(I3599="normal",INDEX($O:$O,COUNTIF($I$2:I3600,"normal")),"")</f>
        <v/>
      </c>
    </row>
    <row r="3600" spans="1:11" x14ac:dyDescent="0.3">
      <c r="A3600" t="s">
        <v>4154</v>
      </c>
      <c r="B3600" t="s">
        <v>4150</v>
      </c>
      <c r="C3600" t="s">
        <v>75</v>
      </c>
      <c r="D3600">
        <v>15</v>
      </c>
      <c r="E3600">
        <v>1</v>
      </c>
      <c r="F3600">
        <v>0</v>
      </c>
      <c r="G3600">
        <v>0</v>
      </c>
      <c r="H3600">
        <v>1</v>
      </c>
      <c r="I3600" t="s">
        <v>18</v>
      </c>
      <c r="J3600" s="2" t="str" cm="1">
        <f t="array" ref="J3600">IF(I3600="normal",INDEX($N:$N,COUNTIF($I$2:I3600,"normal")),"")</f>
        <v/>
      </c>
      <c r="K3600" s="2" t="str" cm="1">
        <f t="array" ref="K3600">IF(I3600="normal",INDEX($O:$O,COUNTIF($I$2:I3601,"normal")),"")</f>
        <v/>
      </c>
    </row>
    <row r="3601" spans="1:11" x14ac:dyDescent="0.3">
      <c r="A3601" t="s">
        <v>4155</v>
      </c>
      <c r="B3601" t="s">
        <v>4150</v>
      </c>
      <c r="C3601" t="s">
        <v>75</v>
      </c>
      <c r="D3601">
        <v>16</v>
      </c>
      <c r="E3601">
        <v>1</v>
      </c>
      <c r="F3601">
        <v>1</v>
      </c>
      <c r="G3601">
        <v>0</v>
      </c>
      <c r="H3601">
        <v>1</v>
      </c>
      <c r="I3601" t="s">
        <v>18</v>
      </c>
      <c r="J3601" s="2" t="str" cm="1">
        <f t="array" ref="J3601">IF(I3601="normal",INDEX($N:$N,COUNTIF($I$2:I3601,"normal")),"")</f>
        <v/>
      </c>
      <c r="K3601" s="2" t="str" cm="1">
        <f t="array" ref="K3601">IF(I3601="normal",INDEX($O:$O,COUNTIF($I$2:I3602,"normal")),"")</f>
        <v/>
      </c>
    </row>
    <row r="3602" spans="1:11" x14ac:dyDescent="0.3">
      <c r="A3602" t="s">
        <v>4156</v>
      </c>
      <c r="B3602" t="s">
        <v>4157</v>
      </c>
      <c r="C3602" t="s">
        <v>75</v>
      </c>
      <c r="D3602">
        <v>14</v>
      </c>
      <c r="E3602">
        <v>0</v>
      </c>
      <c r="F3602">
        <v>0</v>
      </c>
      <c r="G3602">
        <v>0</v>
      </c>
      <c r="H3602">
        <v>0</v>
      </c>
      <c r="I3602" t="s">
        <v>15</v>
      </c>
      <c r="J3602" s="2" cm="1">
        <f t="array" ref="J3602">IF(I3602="normal",INDEX($N:$N,COUNTIF($I$2:I3602,"normal")),"")</f>
        <v>5</v>
      </c>
      <c r="K3602" s="2" cm="1">
        <f t="array" ref="K3602">IF(I3602="normal",INDEX($O:$O,COUNTIF($I$2:I3603,"normal")),"")</f>
        <v>0</v>
      </c>
    </row>
    <row r="3603" spans="1:11" x14ac:dyDescent="0.3">
      <c r="A3603" t="s">
        <v>4158</v>
      </c>
      <c r="B3603" t="s">
        <v>4157</v>
      </c>
      <c r="C3603" t="s">
        <v>75</v>
      </c>
      <c r="D3603">
        <v>15</v>
      </c>
      <c r="E3603">
        <v>0</v>
      </c>
      <c r="F3603">
        <v>1</v>
      </c>
      <c r="G3603">
        <v>0</v>
      </c>
      <c r="H3603">
        <v>1</v>
      </c>
      <c r="I3603" t="s">
        <v>18</v>
      </c>
      <c r="J3603" s="2" t="str" cm="1">
        <f t="array" ref="J3603">IF(I3603="normal",INDEX($N:$N,COUNTIF($I$2:I3603,"normal")),"")</f>
        <v/>
      </c>
      <c r="K3603" s="2" t="str" cm="1">
        <f t="array" ref="K3603">IF(I3603="normal",INDEX($O:$O,COUNTIF($I$2:I3604,"normal")),"")</f>
        <v/>
      </c>
    </row>
    <row r="3604" spans="1:11" x14ac:dyDescent="0.3">
      <c r="A3604" t="s">
        <v>4159</v>
      </c>
      <c r="B3604" t="s">
        <v>4157</v>
      </c>
      <c r="C3604" t="s">
        <v>75</v>
      </c>
      <c r="D3604">
        <v>16</v>
      </c>
      <c r="E3604">
        <v>1</v>
      </c>
      <c r="F3604">
        <v>1</v>
      </c>
      <c r="G3604">
        <v>0</v>
      </c>
      <c r="H3604">
        <v>1</v>
      </c>
      <c r="I3604" t="s">
        <v>18</v>
      </c>
      <c r="J3604" s="2" t="str" cm="1">
        <f t="array" ref="J3604">IF(I3604="normal",INDEX($N:$N,COUNTIF($I$2:I3604,"normal")),"")</f>
        <v/>
      </c>
      <c r="K3604" s="2" t="str" cm="1">
        <f t="array" ref="K3604">IF(I3604="normal",INDEX($O:$O,COUNTIF($I$2:I3605,"normal")),"")</f>
        <v/>
      </c>
    </row>
    <row r="3605" spans="1:11" x14ac:dyDescent="0.3">
      <c r="A3605" t="s">
        <v>4160</v>
      </c>
      <c r="B3605" t="s">
        <v>4157</v>
      </c>
      <c r="C3605" t="s">
        <v>75</v>
      </c>
      <c r="D3605">
        <v>15</v>
      </c>
      <c r="E3605">
        <v>1</v>
      </c>
      <c r="F3605">
        <v>0</v>
      </c>
      <c r="G3605">
        <v>0</v>
      </c>
      <c r="H3605">
        <v>1</v>
      </c>
      <c r="I3605" t="s">
        <v>18</v>
      </c>
      <c r="J3605" s="2" t="str" cm="1">
        <f t="array" ref="J3605">IF(I3605="normal",INDEX($N:$N,COUNTIF($I$2:I3605,"normal")),"")</f>
        <v/>
      </c>
      <c r="K3605" s="2" t="str" cm="1">
        <f t="array" ref="K3605">IF(I3605="normal",INDEX($O:$O,COUNTIF($I$2:I3606,"normal")),"")</f>
        <v/>
      </c>
    </row>
    <row r="3606" spans="1:11" x14ac:dyDescent="0.3">
      <c r="A3606" t="s">
        <v>4161</v>
      </c>
      <c r="B3606" t="s">
        <v>4157</v>
      </c>
      <c r="C3606" t="s">
        <v>75</v>
      </c>
      <c r="D3606">
        <v>15</v>
      </c>
      <c r="E3606">
        <v>1</v>
      </c>
      <c r="F3606">
        <v>0</v>
      </c>
      <c r="G3606">
        <v>0</v>
      </c>
      <c r="H3606">
        <v>1</v>
      </c>
      <c r="I3606" t="s">
        <v>18</v>
      </c>
      <c r="J3606" s="2" t="str" cm="1">
        <f t="array" ref="J3606">IF(I3606="normal",INDEX($N:$N,COUNTIF($I$2:I3606,"normal")),"")</f>
        <v/>
      </c>
      <c r="K3606" s="2" t="str" cm="1">
        <f t="array" ref="K3606">IF(I3606="normal",INDEX($O:$O,COUNTIF($I$2:I3607,"normal")),"")</f>
        <v/>
      </c>
    </row>
    <row r="3607" spans="1:11" x14ac:dyDescent="0.3">
      <c r="A3607" t="s">
        <v>4162</v>
      </c>
      <c r="B3607" t="s">
        <v>4157</v>
      </c>
      <c r="C3607" t="s">
        <v>75</v>
      </c>
      <c r="D3607">
        <v>15</v>
      </c>
      <c r="E3607">
        <v>0</v>
      </c>
      <c r="F3607">
        <v>1</v>
      </c>
      <c r="G3607">
        <v>0</v>
      </c>
      <c r="H3607">
        <v>1</v>
      </c>
      <c r="I3607" t="s">
        <v>18</v>
      </c>
      <c r="J3607" s="2" t="str" cm="1">
        <f t="array" ref="J3607">IF(I3607="normal",INDEX($N:$N,COUNTIF($I$2:I3607,"normal")),"")</f>
        <v/>
      </c>
      <c r="K3607" s="2" t="str" cm="1">
        <f t="array" ref="K3607">IF(I3607="normal",INDEX($O:$O,COUNTIF($I$2:I3608,"normal")),"")</f>
        <v/>
      </c>
    </row>
    <row r="3608" spans="1:11" x14ac:dyDescent="0.3">
      <c r="A3608" t="s">
        <v>4163</v>
      </c>
      <c r="B3608" t="s">
        <v>4164</v>
      </c>
      <c r="C3608" t="s">
        <v>75</v>
      </c>
      <c r="D3608">
        <v>5</v>
      </c>
      <c r="E3608">
        <v>0</v>
      </c>
      <c r="F3608">
        <v>0</v>
      </c>
      <c r="G3608">
        <v>0</v>
      </c>
      <c r="H3608">
        <v>0</v>
      </c>
      <c r="I3608" t="s">
        <v>15</v>
      </c>
      <c r="J3608" s="2" cm="1">
        <f t="array" ref="J3608">IF(I3608="normal",INDEX($N:$N,COUNTIF($I$2:I3608,"normal")),"")</f>
        <v>5</v>
      </c>
      <c r="K3608" s="2" cm="1">
        <f t="array" ref="K3608">IF(I3608="normal",INDEX($O:$O,COUNTIF($I$2:I3609,"normal")),"")</f>
        <v>0</v>
      </c>
    </row>
    <row r="3609" spans="1:11" x14ac:dyDescent="0.3">
      <c r="A3609" t="s">
        <v>4165</v>
      </c>
      <c r="B3609" t="s">
        <v>4164</v>
      </c>
      <c r="C3609" t="s">
        <v>75</v>
      </c>
      <c r="D3609">
        <v>6</v>
      </c>
      <c r="E3609">
        <v>1</v>
      </c>
      <c r="F3609">
        <v>0</v>
      </c>
      <c r="G3609">
        <v>0</v>
      </c>
      <c r="H3609">
        <v>1</v>
      </c>
      <c r="I3609" t="s">
        <v>18</v>
      </c>
      <c r="J3609" s="2" t="str" cm="1">
        <f t="array" ref="J3609">IF(I3609="normal",INDEX($N:$N,COUNTIF($I$2:I3609,"normal")),"")</f>
        <v/>
      </c>
      <c r="K3609" s="2" t="str" cm="1">
        <f t="array" ref="K3609">IF(I3609="normal",INDEX($O:$O,COUNTIF($I$2:I3610,"normal")),"")</f>
        <v/>
      </c>
    </row>
    <row r="3610" spans="1:11" x14ac:dyDescent="0.3">
      <c r="A3610" t="s">
        <v>4166</v>
      </c>
      <c r="B3610" t="s">
        <v>4164</v>
      </c>
      <c r="C3610" t="s">
        <v>75</v>
      </c>
      <c r="D3610">
        <v>6</v>
      </c>
      <c r="E3610">
        <v>1</v>
      </c>
      <c r="F3610">
        <v>0</v>
      </c>
      <c r="G3610">
        <v>0</v>
      </c>
      <c r="H3610">
        <v>1</v>
      </c>
      <c r="I3610" t="s">
        <v>18</v>
      </c>
      <c r="J3610" s="2" t="str" cm="1">
        <f t="array" ref="J3610">IF(I3610="normal",INDEX($N:$N,COUNTIF($I$2:I3610,"normal")),"")</f>
        <v/>
      </c>
      <c r="K3610" s="2" t="str" cm="1">
        <f t="array" ref="K3610">IF(I3610="normal",INDEX($O:$O,COUNTIF($I$2:I3611,"normal")),"")</f>
        <v/>
      </c>
    </row>
    <row r="3611" spans="1:11" x14ac:dyDescent="0.3">
      <c r="A3611" t="s">
        <v>4167</v>
      </c>
      <c r="B3611" t="s">
        <v>4164</v>
      </c>
      <c r="C3611" t="s">
        <v>75</v>
      </c>
      <c r="D3611">
        <v>6</v>
      </c>
      <c r="E3611">
        <v>0</v>
      </c>
      <c r="F3611">
        <v>1</v>
      </c>
      <c r="G3611">
        <v>0</v>
      </c>
      <c r="H3611">
        <v>1</v>
      </c>
      <c r="I3611" t="s">
        <v>18</v>
      </c>
      <c r="J3611" s="2" t="str" cm="1">
        <f t="array" ref="J3611">IF(I3611="normal",INDEX($N:$N,COUNTIF($I$2:I3611,"normal")),"")</f>
        <v/>
      </c>
      <c r="K3611" s="2" t="str" cm="1">
        <f t="array" ref="K3611">IF(I3611="normal",INDEX($O:$O,COUNTIF($I$2:I3612,"normal")),"")</f>
        <v/>
      </c>
    </row>
    <row r="3612" spans="1:11" x14ac:dyDescent="0.3">
      <c r="A3612" t="s">
        <v>4168</v>
      </c>
      <c r="B3612" t="s">
        <v>4164</v>
      </c>
      <c r="C3612" t="s">
        <v>75</v>
      </c>
      <c r="D3612">
        <v>7</v>
      </c>
      <c r="E3612">
        <v>1</v>
      </c>
      <c r="F3612">
        <v>1</v>
      </c>
      <c r="G3612">
        <v>0</v>
      </c>
      <c r="H3612">
        <v>1</v>
      </c>
      <c r="I3612" t="s">
        <v>18</v>
      </c>
      <c r="J3612" s="2" t="str" cm="1">
        <f t="array" ref="J3612">IF(I3612="normal",INDEX($N:$N,COUNTIF($I$2:I3612,"normal")),"")</f>
        <v/>
      </c>
      <c r="K3612" s="2" t="str" cm="1">
        <f t="array" ref="K3612">IF(I3612="normal",INDEX($O:$O,COUNTIF($I$2:I3613,"normal")),"")</f>
        <v/>
      </c>
    </row>
    <row r="3613" spans="1:11" x14ac:dyDescent="0.3">
      <c r="A3613" t="s">
        <v>4169</v>
      </c>
      <c r="B3613" t="s">
        <v>4164</v>
      </c>
      <c r="C3613" t="s">
        <v>75</v>
      </c>
      <c r="D3613">
        <v>6</v>
      </c>
      <c r="E3613">
        <v>0</v>
      </c>
      <c r="F3613">
        <v>1</v>
      </c>
      <c r="G3613">
        <v>0</v>
      </c>
      <c r="H3613">
        <v>1</v>
      </c>
      <c r="I3613" t="s">
        <v>18</v>
      </c>
      <c r="J3613" s="2" t="str" cm="1">
        <f t="array" ref="J3613">IF(I3613="normal",INDEX($N:$N,COUNTIF($I$2:I3613,"normal")),"")</f>
        <v/>
      </c>
      <c r="K3613" s="2" t="str" cm="1">
        <f t="array" ref="K3613">IF(I3613="normal",INDEX($O:$O,COUNTIF($I$2:I3614,"normal")),"")</f>
        <v/>
      </c>
    </row>
    <row r="3614" spans="1:11" x14ac:dyDescent="0.3">
      <c r="A3614" t="s">
        <v>4170</v>
      </c>
      <c r="B3614" t="s">
        <v>4171</v>
      </c>
      <c r="C3614" t="s">
        <v>75</v>
      </c>
      <c r="D3614">
        <v>8</v>
      </c>
      <c r="E3614">
        <v>0</v>
      </c>
      <c r="F3614">
        <v>0</v>
      </c>
      <c r="G3614">
        <v>0</v>
      </c>
      <c r="H3614">
        <v>0</v>
      </c>
      <c r="I3614" t="s">
        <v>15</v>
      </c>
      <c r="J3614" s="2" cm="1">
        <f t="array" ref="J3614">IF(I3614="normal",INDEX($N:$N,COUNTIF($I$2:I3614,"normal")),"")</f>
        <v>5</v>
      </c>
      <c r="K3614" s="2" cm="1">
        <f t="array" ref="K3614">IF(I3614="normal",INDEX($O:$O,COUNTIF($I$2:I3615,"normal")),"")</f>
        <v>0</v>
      </c>
    </row>
    <row r="3615" spans="1:11" x14ac:dyDescent="0.3">
      <c r="A3615" t="s">
        <v>4172</v>
      </c>
      <c r="B3615" t="s">
        <v>4171</v>
      </c>
      <c r="C3615" t="s">
        <v>75</v>
      </c>
      <c r="D3615">
        <v>9</v>
      </c>
      <c r="E3615">
        <v>0</v>
      </c>
      <c r="F3615">
        <v>1</v>
      </c>
      <c r="G3615">
        <v>0</v>
      </c>
      <c r="H3615">
        <v>1</v>
      </c>
      <c r="I3615" t="s">
        <v>18</v>
      </c>
      <c r="J3615" s="2" t="str" cm="1">
        <f t="array" ref="J3615">IF(I3615="normal",INDEX($N:$N,COUNTIF($I$2:I3615,"normal")),"")</f>
        <v/>
      </c>
      <c r="K3615" s="2" t="str" cm="1">
        <f t="array" ref="K3615">IF(I3615="normal",INDEX($O:$O,COUNTIF($I$2:I3616,"normal")),"")</f>
        <v/>
      </c>
    </row>
    <row r="3616" spans="1:11" x14ac:dyDescent="0.3">
      <c r="A3616" t="s">
        <v>4173</v>
      </c>
      <c r="B3616" t="s">
        <v>4171</v>
      </c>
      <c r="C3616" t="s">
        <v>75</v>
      </c>
      <c r="D3616">
        <v>9</v>
      </c>
      <c r="E3616">
        <v>1</v>
      </c>
      <c r="F3616">
        <v>0</v>
      </c>
      <c r="G3616">
        <v>0</v>
      </c>
      <c r="H3616">
        <v>1</v>
      </c>
      <c r="I3616" t="s">
        <v>18</v>
      </c>
      <c r="J3616" s="2" t="str" cm="1">
        <f t="array" ref="J3616">IF(I3616="normal",INDEX($N:$N,COUNTIF($I$2:I3616,"normal")),"")</f>
        <v/>
      </c>
      <c r="K3616" s="2" t="str" cm="1">
        <f t="array" ref="K3616">IF(I3616="normal",INDEX($O:$O,COUNTIF($I$2:I3617,"normal")),"")</f>
        <v/>
      </c>
    </row>
    <row r="3617" spans="1:11" x14ac:dyDescent="0.3">
      <c r="A3617" t="s">
        <v>4174</v>
      </c>
      <c r="B3617" t="s">
        <v>4171</v>
      </c>
      <c r="C3617" t="s">
        <v>75</v>
      </c>
      <c r="D3617">
        <v>9</v>
      </c>
      <c r="E3617">
        <v>1</v>
      </c>
      <c r="F3617">
        <v>0</v>
      </c>
      <c r="G3617">
        <v>0</v>
      </c>
      <c r="H3617">
        <v>1</v>
      </c>
      <c r="I3617" t="s">
        <v>18</v>
      </c>
      <c r="J3617" s="2" t="str" cm="1">
        <f t="array" ref="J3617">IF(I3617="normal",INDEX($N:$N,COUNTIF($I$2:I3617,"normal")),"")</f>
        <v/>
      </c>
      <c r="K3617" s="2" t="str" cm="1">
        <f t="array" ref="K3617">IF(I3617="normal",INDEX($O:$O,COUNTIF($I$2:I3618,"normal")),"")</f>
        <v/>
      </c>
    </row>
    <row r="3618" spans="1:11" x14ac:dyDescent="0.3">
      <c r="A3618" t="s">
        <v>4175</v>
      </c>
      <c r="B3618" t="s">
        <v>4171</v>
      </c>
      <c r="C3618" t="s">
        <v>75</v>
      </c>
      <c r="D3618">
        <v>9</v>
      </c>
      <c r="E3618">
        <v>0</v>
      </c>
      <c r="F3618">
        <v>1</v>
      </c>
      <c r="G3618">
        <v>0</v>
      </c>
      <c r="H3618">
        <v>1</v>
      </c>
      <c r="I3618" t="s">
        <v>18</v>
      </c>
      <c r="J3618" s="2" t="str" cm="1">
        <f t="array" ref="J3618">IF(I3618="normal",INDEX($N:$N,COUNTIF($I$2:I3618,"normal")),"")</f>
        <v/>
      </c>
      <c r="K3618" s="2" t="str" cm="1">
        <f t="array" ref="K3618">IF(I3618="normal",INDEX($O:$O,COUNTIF($I$2:I3619,"normal")),"")</f>
        <v/>
      </c>
    </row>
    <row r="3619" spans="1:11" x14ac:dyDescent="0.3">
      <c r="A3619" t="s">
        <v>4176</v>
      </c>
      <c r="B3619" t="s">
        <v>4171</v>
      </c>
      <c r="C3619" t="s">
        <v>75</v>
      </c>
      <c r="D3619">
        <v>10</v>
      </c>
      <c r="E3619">
        <v>1</v>
      </c>
      <c r="F3619">
        <v>1</v>
      </c>
      <c r="G3619">
        <v>0</v>
      </c>
      <c r="H3619">
        <v>1</v>
      </c>
      <c r="I3619" t="s">
        <v>18</v>
      </c>
      <c r="J3619" s="2" t="str" cm="1">
        <f t="array" ref="J3619">IF(I3619="normal",INDEX($N:$N,COUNTIF($I$2:I3619,"normal")),"")</f>
        <v/>
      </c>
      <c r="K3619" s="2" t="str" cm="1">
        <f t="array" ref="K3619">IF(I3619="normal",INDEX($O:$O,COUNTIF($I$2:I3620,"normal")),"")</f>
        <v/>
      </c>
    </row>
    <row r="3620" spans="1:11" x14ac:dyDescent="0.3">
      <c r="A3620" t="s">
        <v>4177</v>
      </c>
      <c r="B3620" t="s">
        <v>4178</v>
      </c>
      <c r="C3620" t="s">
        <v>75</v>
      </c>
      <c r="D3620">
        <v>8</v>
      </c>
      <c r="E3620">
        <v>0</v>
      </c>
      <c r="F3620">
        <v>0</v>
      </c>
      <c r="G3620">
        <v>0</v>
      </c>
      <c r="H3620">
        <v>0</v>
      </c>
      <c r="I3620" t="s">
        <v>15</v>
      </c>
      <c r="J3620" s="2" cm="1">
        <f t="array" ref="J3620">IF(I3620="normal",INDEX($N:$N,COUNTIF($I$2:I3620,"normal")),"")</f>
        <v>5</v>
      </c>
      <c r="K3620" s="2" cm="1">
        <f t="array" ref="K3620">IF(I3620="normal",INDEX($O:$O,COUNTIF($I$2:I3621,"normal")),"")</f>
        <v>0</v>
      </c>
    </row>
    <row r="3621" spans="1:11" x14ac:dyDescent="0.3">
      <c r="A3621" t="s">
        <v>4179</v>
      </c>
      <c r="B3621" t="s">
        <v>4178</v>
      </c>
      <c r="C3621" t="s">
        <v>75</v>
      </c>
      <c r="D3621">
        <v>9</v>
      </c>
      <c r="E3621">
        <v>1</v>
      </c>
      <c r="F3621">
        <v>0</v>
      </c>
      <c r="G3621">
        <v>0</v>
      </c>
      <c r="H3621">
        <v>1</v>
      </c>
      <c r="I3621" t="s">
        <v>18</v>
      </c>
      <c r="J3621" s="2" t="str" cm="1">
        <f t="array" ref="J3621">IF(I3621="normal",INDEX($N:$N,COUNTIF($I$2:I3621,"normal")),"")</f>
        <v/>
      </c>
      <c r="K3621" s="2" t="str" cm="1">
        <f t="array" ref="K3621">IF(I3621="normal",INDEX($O:$O,COUNTIF($I$2:I3622,"normal")),"")</f>
        <v/>
      </c>
    </row>
    <row r="3622" spans="1:11" x14ac:dyDescent="0.3">
      <c r="A3622" t="s">
        <v>4180</v>
      </c>
      <c r="B3622" t="s">
        <v>4178</v>
      </c>
      <c r="C3622" t="s">
        <v>75</v>
      </c>
      <c r="D3622">
        <v>10</v>
      </c>
      <c r="E3622">
        <v>1</v>
      </c>
      <c r="F3622">
        <v>1</v>
      </c>
      <c r="G3622">
        <v>0</v>
      </c>
      <c r="H3622">
        <v>1</v>
      </c>
      <c r="I3622" t="s">
        <v>18</v>
      </c>
      <c r="J3622" s="2" t="str" cm="1">
        <f t="array" ref="J3622">IF(I3622="normal",INDEX($N:$N,COUNTIF($I$2:I3622,"normal")),"")</f>
        <v/>
      </c>
      <c r="K3622" s="2" t="str" cm="1">
        <f t="array" ref="K3622">IF(I3622="normal",INDEX($O:$O,COUNTIF($I$2:I3623,"normal")),"")</f>
        <v/>
      </c>
    </row>
    <row r="3623" spans="1:11" x14ac:dyDescent="0.3">
      <c r="A3623" t="s">
        <v>4181</v>
      </c>
      <c r="B3623" t="s">
        <v>4178</v>
      </c>
      <c r="C3623" t="s">
        <v>75</v>
      </c>
      <c r="D3623">
        <v>9</v>
      </c>
      <c r="E3623">
        <v>1</v>
      </c>
      <c r="F3623">
        <v>0</v>
      </c>
      <c r="G3623">
        <v>0</v>
      </c>
      <c r="H3623">
        <v>1</v>
      </c>
      <c r="I3623" t="s">
        <v>18</v>
      </c>
      <c r="J3623" s="2" t="str" cm="1">
        <f t="array" ref="J3623">IF(I3623="normal",INDEX($N:$N,COUNTIF($I$2:I3623,"normal")),"")</f>
        <v/>
      </c>
      <c r="K3623" s="2" t="str" cm="1">
        <f t="array" ref="K3623">IF(I3623="normal",INDEX($O:$O,COUNTIF($I$2:I3624,"normal")),"")</f>
        <v/>
      </c>
    </row>
    <row r="3624" spans="1:11" x14ac:dyDescent="0.3">
      <c r="A3624" t="s">
        <v>4182</v>
      </c>
      <c r="B3624" t="s">
        <v>4178</v>
      </c>
      <c r="C3624" t="s">
        <v>75</v>
      </c>
      <c r="D3624">
        <v>9</v>
      </c>
      <c r="E3624">
        <v>0</v>
      </c>
      <c r="F3624">
        <v>1</v>
      </c>
      <c r="G3624">
        <v>0</v>
      </c>
      <c r="H3624">
        <v>1</v>
      </c>
      <c r="I3624" t="s">
        <v>18</v>
      </c>
      <c r="J3624" s="2" t="str" cm="1">
        <f t="array" ref="J3624">IF(I3624="normal",INDEX($N:$N,COUNTIF($I$2:I3624,"normal")),"")</f>
        <v/>
      </c>
      <c r="K3624" s="2" t="str" cm="1">
        <f t="array" ref="K3624">IF(I3624="normal",INDEX($O:$O,COUNTIF($I$2:I3625,"normal")),"")</f>
        <v/>
      </c>
    </row>
    <row r="3625" spans="1:11" x14ac:dyDescent="0.3">
      <c r="A3625" t="s">
        <v>4183</v>
      </c>
      <c r="B3625" t="s">
        <v>4178</v>
      </c>
      <c r="C3625" t="s">
        <v>75</v>
      </c>
      <c r="D3625">
        <v>9</v>
      </c>
      <c r="E3625">
        <v>0</v>
      </c>
      <c r="F3625">
        <v>1</v>
      </c>
      <c r="G3625">
        <v>0</v>
      </c>
      <c r="H3625">
        <v>1</v>
      </c>
      <c r="I3625" t="s">
        <v>18</v>
      </c>
      <c r="J3625" s="2" t="str" cm="1">
        <f t="array" ref="J3625">IF(I3625="normal",INDEX($N:$N,COUNTIF($I$2:I3625,"normal")),"")</f>
        <v/>
      </c>
      <c r="K3625" s="2" t="str" cm="1">
        <f t="array" ref="K3625">IF(I3625="normal",INDEX($O:$O,COUNTIF($I$2:I3626,"normal")),"")</f>
        <v/>
      </c>
    </row>
    <row r="3626" spans="1:11" x14ac:dyDescent="0.3">
      <c r="A3626" t="s">
        <v>4184</v>
      </c>
      <c r="B3626" t="s">
        <v>4185</v>
      </c>
      <c r="C3626" t="s">
        <v>75</v>
      </c>
      <c r="D3626">
        <v>6</v>
      </c>
      <c r="E3626">
        <v>0</v>
      </c>
      <c r="F3626">
        <v>0</v>
      </c>
      <c r="G3626">
        <v>0</v>
      </c>
      <c r="H3626">
        <v>0</v>
      </c>
      <c r="I3626" t="s">
        <v>15</v>
      </c>
      <c r="J3626" s="2" cm="1">
        <f t="array" ref="J3626">IF(I3626="normal",INDEX($N:$N,COUNTIF($I$2:I3626,"normal")),"")</f>
        <v>2</v>
      </c>
      <c r="K3626" s="2" cm="1">
        <f t="array" ref="K3626">IF(I3626="normal",INDEX($O:$O,COUNTIF($I$2:I3627,"normal")),"")</f>
        <v>0</v>
      </c>
    </row>
    <row r="3627" spans="1:11" x14ac:dyDescent="0.3">
      <c r="A3627" t="s">
        <v>4186</v>
      </c>
      <c r="B3627" t="s">
        <v>4185</v>
      </c>
      <c r="C3627" t="s">
        <v>75</v>
      </c>
      <c r="D3627">
        <v>8</v>
      </c>
      <c r="E3627">
        <v>1</v>
      </c>
      <c r="F3627">
        <v>1</v>
      </c>
      <c r="G3627">
        <v>0</v>
      </c>
      <c r="H3627">
        <v>1</v>
      </c>
      <c r="I3627" t="s">
        <v>18</v>
      </c>
      <c r="J3627" s="2" t="str" cm="1">
        <f t="array" ref="J3627">IF(I3627="normal",INDEX($N:$N,COUNTIF($I$2:I3627,"normal")),"")</f>
        <v/>
      </c>
      <c r="K3627" s="2" t="str" cm="1">
        <f t="array" ref="K3627">IF(I3627="normal",INDEX($O:$O,COUNTIF($I$2:I3628,"normal")),"")</f>
        <v/>
      </c>
    </row>
    <row r="3628" spans="1:11" x14ac:dyDescent="0.3">
      <c r="A3628" t="s">
        <v>4187</v>
      </c>
      <c r="B3628" t="s">
        <v>4185</v>
      </c>
      <c r="C3628" t="s">
        <v>75</v>
      </c>
      <c r="D3628">
        <v>7</v>
      </c>
      <c r="E3628">
        <v>0</v>
      </c>
      <c r="F3628">
        <v>1</v>
      </c>
      <c r="G3628">
        <v>0</v>
      </c>
      <c r="H3628">
        <v>1</v>
      </c>
      <c r="I3628" t="s">
        <v>18</v>
      </c>
      <c r="J3628" s="2" t="str" cm="1">
        <f t="array" ref="J3628">IF(I3628="normal",INDEX($N:$N,COUNTIF($I$2:I3628,"normal")),"")</f>
        <v/>
      </c>
      <c r="K3628" s="2" t="str" cm="1">
        <f t="array" ref="K3628">IF(I3628="normal",INDEX($O:$O,COUNTIF($I$2:I3629,"normal")),"")</f>
        <v/>
      </c>
    </row>
    <row r="3629" spans="1:11" x14ac:dyDescent="0.3">
      <c r="A3629" t="s">
        <v>4188</v>
      </c>
      <c r="B3629" t="s">
        <v>4185</v>
      </c>
      <c r="C3629" t="s">
        <v>75</v>
      </c>
      <c r="D3629">
        <v>7</v>
      </c>
      <c r="E3629">
        <v>0</v>
      </c>
      <c r="F3629">
        <v>1</v>
      </c>
      <c r="G3629">
        <v>0</v>
      </c>
      <c r="H3629">
        <v>1</v>
      </c>
      <c r="I3629" t="s">
        <v>18</v>
      </c>
      <c r="J3629" s="2" t="str" cm="1">
        <f t="array" ref="J3629">IF(I3629="normal",INDEX($N:$N,COUNTIF($I$2:I3629,"normal")),"")</f>
        <v/>
      </c>
      <c r="K3629" s="2" t="str" cm="1">
        <f t="array" ref="K3629">IF(I3629="normal",INDEX($O:$O,COUNTIF($I$2:I3630,"normal")),"")</f>
        <v/>
      </c>
    </row>
    <row r="3630" spans="1:11" x14ac:dyDescent="0.3">
      <c r="A3630" t="s">
        <v>4189</v>
      </c>
      <c r="B3630" t="s">
        <v>4185</v>
      </c>
      <c r="C3630" t="s">
        <v>75</v>
      </c>
      <c r="D3630">
        <v>7</v>
      </c>
      <c r="E3630">
        <v>1</v>
      </c>
      <c r="F3630">
        <v>0</v>
      </c>
      <c r="G3630">
        <v>0</v>
      </c>
      <c r="H3630">
        <v>1</v>
      </c>
      <c r="I3630" t="s">
        <v>18</v>
      </c>
      <c r="J3630" s="2" t="str" cm="1">
        <f t="array" ref="J3630">IF(I3630="normal",INDEX($N:$N,COUNTIF($I$2:I3630,"normal")),"")</f>
        <v/>
      </c>
      <c r="K3630" s="2" t="str" cm="1">
        <f t="array" ref="K3630">IF(I3630="normal",INDEX($O:$O,COUNTIF($I$2:I3631,"normal")),"")</f>
        <v/>
      </c>
    </row>
    <row r="3631" spans="1:11" x14ac:dyDescent="0.3">
      <c r="A3631" t="s">
        <v>4190</v>
      </c>
      <c r="B3631" t="s">
        <v>4185</v>
      </c>
      <c r="C3631" t="s">
        <v>75</v>
      </c>
      <c r="D3631">
        <v>7</v>
      </c>
      <c r="E3631">
        <v>1</v>
      </c>
      <c r="F3631">
        <v>0</v>
      </c>
      <c r="G3631">
        <v>0</v>
      </c>
      <c r="H3631">
        <v>1</v>
      </c>
      <c r="I3631" t="s">
        <v>18</v>
      </c>
      <c r="J3631" s="2" t="str" cm="1">
        <f t="array" ref="J3631">IF(I3631="normal",INDEX($N:$N,COUNTIF($I$2:I3631,"normal")),"")</f>
        <v/>
      </c>
      <c r="K3631" s="2" t="str" cm="1">
        <f t="array" ref="K3631">IF(I3631="normal",INDEX($O:$O,COUNTIF($I$2:I3632,"normal")),"")</f>
        <v/>
      </c>
    </row>
    <row r="3632" spans="1:11" x14ac:dyDescent="0.3">
      <c r="A3632" t="s">
        <v>4191</v>
      </c>
      <c r="B3632" t="s">
        <v>4192</v>
      </c>
      <c r="C3632" t="s">
        <v>75</v>
      </c>
      <c r="D3632">
        <v>11</v>
      </c>
      <c r="E3632">
        <v>0</v>
      </c>
      <c r="F3632">
        <v>0</v>
      </c>
      <c r="G3632">
        <v>0</v>
      </c>
      <c r="H3632">
        <v>0</v>
      </c>
      <c r="I3632" t="s">
        <v>15</v>
      </c>
      <c r="J3632" s="2" cm="1">
        <f t="array" ref="J3632">IF(I3632="normal",INDEX($N:$N,COUNTIF($I$2:I3632,"normal")),"")</f>
        <v>5</v>
      </c>
      <c r="K3632" s="2" cm="1">
        <f t="array" ref="K3632">IF(I3632="normal",INDEX($O:$O,COUNTIF($I$2:I3633,"normal")),"")</f>
        <v>0</v>
      </c>
    </row>
    <row r="3633" spans="1:11" x14ac:dyDescent="0.3">
      <c r="A3633" t="s">
        <v>4193</v>
      </c>
      <c r="B3633" t="s">
        <v>4192</v>
      </c>
      <c r="C3633" t="s">
        <v>75</v>
      </c>
      <c r="D3633">
        <v>12</v>
      </c>
      <c r="E3633">
        <v>0</v>
      </c>
      <c r="F3633">
        <v>1</v>
      </c>
      <c r="G3633">
        <v>0</v>
      </c>
      <c r="H3633">
        <v>1</v>
      </c>
      <c r="I3633" t="s">
        <v>18</v>
      </c>
      <c r="J3633" s="2" t="str" cm="1">
        <f t="array" ref="J3633">IF(I3633="normal",INDEX($N:$N,COUNTIF($I$2:I3633,"normal")),"")</f>
        <v/>
      </c>
      <c r="K3633" s="2" t="str" cm="1">
        <f t="array" ref="K3633">IF(I3633="normal",INDEX($O:$O,COUNTIF($I$2:I3634,"normal")),"")</f>
        <v/>
      </c>
    </row>
    <row r="3634" spans="1:11" x14ac:dyDescent="0.3">
      <c r="A3634" t="s">
        <v>4194</v>
      </c>
      <c r="B3634" t="s">
        <v>4192</v>
      </c>
      <c r="C3634" t="s">
        <v>75</v>
      </c>
      <c r="D3634">
        <v>13</v>
      </c>
      <c r="E3634">
        <v>1</v>
      </c>
      <c r="F3634">
        <v>1</v>
      </c>
      <c r="G3634">
        <v>0</v>
      </c>
      <c r="H3634">
        <v>1</v>
      </c>
      <c r="I3634" t="s">
        <v>18</v>
      </c>
      <c r="J3634" s="2" t="str" cm="1">
        <f t="array" ref="J3634">IF(I3634="normal",INDEX($N:$N,COUNTIF($I$2:I3634,"normal")),"")</f>
        <v/>
      </c>
      <c r="K3634" s="2" t="str" cm="1">
        <f t="array" ref="K3634">IF(I3634="normal",INDEX($O:$O,COUNTIF($I$2:I3635,"normal")),"")</f>
        <v/>
      </c>
    </row>
    <row r="3635" spans="1:11" x14ac:dyDescent="0.3">
      <c r="A3635" t="s">
        <v>4195</v>
      </c>
      <c r="B3635" t="s">
        <v>4192</v>
      </c>
      <c r="C3635" t="s">
        <v>75</v>
      </c>
      <c r="D3635">
        <v>12</v>
      </c>
      <c r="E3635">
        <v>1</v>
      </c>
      <c r="F3635">
        <v>0</v>
      </c>
      <c r="G3635">
        <v>0</v>
      </c>
      <c r="H3635">
        <v>1</v>
      </c>
      <c r="I3635" t="s">
        <v>18</v>
      </c>
      <c r="J3635" s="2" t="str" cm="1">
        <f t="array" ref="J3635">IF(I3635="normal",INDEX($N:$N,COUNTIF($I$2:I3635,"normal")),"")</f>
        <v/>
      </c>
      <c r="K3635" s="2" t="str" cm="1">
        <f t="array" ref="K3635">IF(I3635="normal",INDEX($O:$O,COUNTIF($I$2:I3636,"normal")),"")</f>
        <v/>
      </c>
    </row>
    <row r="3636" spans="1:11" x14ac:dyDescent="0.3">
      <c r="A3636" t="s">
        <v>4196</v>
      </c>
      <c r="B3636" t="s">
        <v>4192</v>
      </c>
      <c r="C3636" t="s">
        <v>75</v>
      </c>
      <c r="D3636">
        <v>12</v>
      </c>
      <c r="E3636">
        <v>0</v>
      </c>
      <c r="F3636">
        <v>1</v>
      </c>
      <c r="G3636">
        <v>0</v>
      </c>
      <c r="H3636">
        <v>1</v>
      </c>
      <c r="I3636" t="s">
        <v>18</v>
      </c>
      <c r="J3636" s="2" t="str" cm="1">
        <f t="array" ref="J3636">IF(I3636="normal",INDEX($N:$N,COUNTIF($I$2:I3636,"normal")),"")</f>
        <v/>
      </c>
      <c r="K3636" s="2" t="str" cm="1">
        <f t="array" ref="K3636">IF(I3636="normal",INDEX($O:$O,COUNTIF($I$2:I3637,"normal")),"")</f>
        <v/>
      </c>
    </row>
    <row r="3637" spans="1:11" x14ac:dyDescent="0.3">
      <c r="A3637" t="s">
        <v>4197</v>
      </c>
      <c r="B3637" t="s">
        <v>4192</v>
      </c>
      <c r="C3637" t="s">
        <v>75</v>
      </c>
      <c r="D3637">
        <v>12</v>
      </c>
      <c r="E3637">
        <v>1</v>
      </c>
      <c r="F3637">
        <v>0</v>
      </c>
      <c r="G3637">
        <v>0</v>
      </c>
      <c r="H3637">
        <v>1</v>
      </c>
      <c r="I3637" t="s">
        <v>18</v>
      </c>
      <c r="J3637" s="2" t="str" cm="1">
        <f t="array" ref="J3637">IF(I3637="normal",INDEX($N:$N,COUNTIF($I$2:I3637,"normal")),"")</f>
        <v/>
      </c>
      <c r="K3637" s="2" t="str" cm="1">
        <f t="array" ref="K3637">IF(I3637="normal",INDEX($O:$O,COUNTIF($I$2:I3638,"normal")),"")</f>
        <v/>
      </c>
    </row>
    <row r="3638" spans="1:11" x14ac:dyDescent="0.3">
      <c r="A3638" t="s">
        <v>4198</v>
      </c>
      <c r="B3638" t="s">
        <v>4199</v>
      </c>
      <c r="C3638" t="s">
        <v>75</v>
      </c>
      <c r="D3638">
        <v>4</v>
      </c>
      <c r="E3638">
        <v>0</v>
      </c>
      <c r="F3638">
        <v>0</v>
      </c>
      <c r="G3638">
        <v>0</v>
      </c>
      <c r="H3638">
        <v>0</v>
      </c>
      <c r="I3638" t="s">
        <v>15</v>
      </c>
      <c r="J3638" s="2" cm="1">
        <f t="array" ref="J3638">IF(I3638="normal",INDEX($N:$N,COUNTIF($I$2:I3638,"normal")),"")</f>
        <v>5</v>
      </c>
      <c r="K3638" s="2" cm="1">
        <f t="array" ref="K3638">IF(I3638="normal",INDEX($O:$O,COUNTIF($I$2:I3639,"normal")),"")</f>
        <v>9</v>
      </c>
    </row>
    <row r="3639" spans="1:11" x14ac:dyDescent="0.3">
      <c r="A3639" t="s">
        <v>4200</v>
      </c>
      <c r="B3639" t="s">
        <v>4199</v>
      </c>
      <c r="C3639" t="s">
        <v>75</v>
      </c>
      <c r="D3639">
        <v>5</v>
      </c>
      <c r="E3639">
        <v>0</v>
      </c>
      <c r="F3639">
        <v>1</v>
      </c>
      <c r="G3639">
        <v>0</v>
      </c>
      <c r="H3639">
        <v>1</v>
      </c>
      <c r="I3639" t="s">
        <v>18</v>
      </c>
      <c r="J3639" s="2" t="str" cm="1">
        <f t="array" ref="J3639">IF(I3639="normal",INDEX($N:$N,COUNTIF($I$2:I3639,"normal")),"")</f>
        <v/>
      </c>
      <c r="K3639" s="2" t="str" cm="1">
        <f t="array" ref="K3639">IF(I3639="normal",INDEX($O:$O,COUNTIF($I$2:I3640,"normal")),"")</f>
        <v/>
      </c>
    </row>
    <row r="3640" spans="1:11" x14ac:dyDescent="0.3">
      <c r="A3640" t="s">
        <v>4201</v>
      </c>
      <c r="B3640" t="s">
        <v>4199</v>
      </c>
      <c r="C3640" t="s">
        <v>75</v>
      </c>
      <c r="D3640">
        <v>6</v>
      </c>
      <c r="E3640">
        <v>1</v>
      </c>
      <c r="F3640">
        <v>1</v>
      </c>
      <c r="G3640">
        <v>0</v>
      </c>
      <c r="H3640">
        <v>1</v>
      </c>
      <c r="I3640" t="s">
        <v>18</v>
      </c>
      <c r="J3640" s="2" t="str" cm="1">
        <f t="array" ref="J3640">IF(I3640="normal",INDEX($N:$N,COUNTIF($I$2:I3640,"normal")),"")</f>
        <v/>
      </c>
      <c r="K3640" s="2" t="str" cm="1">
        <f t="array" ref="K3640">IF(I3640="normal",INDEX($O:$O,COUNTIF($I$2:I3641,"normal")),"")</f>
        <v/>
      </c>
    </row>
    <row r="3641" spans="1:11" x14ac:dyDescent="0.3">
      <c r="A3641" t="s">
        <v>4202</v>
      </c>
      <c r="B3641" t="s">
        <v>4199</v>
      </c>
      <c r="C3641" t="s">
        <v>75</v>
      </c>
      <c r="D3641">
        <v>5</v>
      </c>
      <c r="E3641">
        <v>1</v>
      </c>
      <c r="F3641">
        <v>0</v>
      </c>
      <c r="G3641">
        <v>0</v>
      </c>
      <c r="H3641">
        <v>1</v>
      </c>
      <c r="I3641" t="s">
        <v>18</v>
      </c>
      <c r="J3641" s="2" t="str" cm="1">
        <f t="array" ref="J3641">IF(I3641="normal",INDEX($N:$N,COUNTIF($I$2:I3641,"normal")),"")</f>
        <v/>
      </c>
      <c r="K3641" s="2" t="str" cm="1">
        <f t="array" ref="K3641">IF(I3641="normal",INDEX($O:$O,COUNTIF($I$2:I3642,"normal")),"")</f>
        <v/>
      </c>
    </row>
    <row r="3642" spans="1:11" x14ac:dyDescent="0.3">
      <c r="A3642" t="s">
        <v>4203</v>
      </c>
      <c r="B3642" t="s">
        <v>4199</v>
      </c>
      <c r="C3642" t="s">
        <v>75</v>
      </c>
      <c r="D3642">
        <v>5</v>
      </c>
      <c r="E3642">
        <v>1</v>
      </c>
      <c r="F3642">
        <v>0</v>
      </c>
      <c r="G3642">
        <v>0</v>
      </c>
      <c r="H3642">
        <v>1</v>
      </c>
      <c r="I3642" t="s">
        <v>18</v>
      </c>
      <c r="J3642" s="2" t="str" cm="1">
        <f t="array" ref="J3642">IF(I3642="normal",INDEX($N:$N,COUNTIF($I$2:I3642,"normal")),"")</f>
        <v/>
      </c>
      <c r="K3642" s="2" t="str" cm="1">
        <f t="array" ref="K3642">IF(I3642="normal",INDEX($O:$O,COUNTIF($I$2:I3643,"normal")),"")</f>
        <v/>
      </c>
    </row>
    <row r="3643" spans="1:11" x14ac:dyDescent="0.3">
      <c r="A3643" t="s">
        <v>4204</v>
      </c>
      <c r="B3643" t="s">
        <v>4199</v>
      </c>
      <c r="C3643" t="s">
        <v>75</v>
      </c>
      <c r="D3643">
        <v>5</v>
      </c>
      <c r="E3643">
        <v>0</v>
      </c>
      <c r="F3643">
        <v>1</v>
      </c>
      <c r="G3643">
        <v>0</v>
      </c>
      <c r="H3643">
        <v>1</v>
      </c>
      <c r="I3643" t="s">
        <v>18</v>
      </c>
      <c r="J3643" s="2" t="str" cm="1">
        <f t="array" ref="J3643">IF(I3643="normal",INDEX($N:$N,COUNTIF($I$2:I3643,"normal")),"")</f>
        <v/>
      </c>
      <c r="K3643" s="2" t="str" cm="1">
        <f t="array" ref="K3643">IF(I3643="normal",INDEX($O:$O,COUNTIF($I$2:I3644,"normal")),"")</f>
        <v/>
      </c>
    </row>
    <row r="3644" spans="1:11" x14ac:dyDescent="0.3">
      <c r="A3644" t="s">
        <v>4205</v>
      </c>
      <c r="B3644" t="s">
        <v>4206</v>
      </c>
      <c r="C3644" t="s">
        <v>75</v>
      </c>
      <c r="D3644">
        <v>4</v>
      </c>
      <c r="E3644">
        <v>0</v>
      </c>
      <c r="F3644">
        <v>0</v>
      </c>
      <c r="G3644">
        <v>0</v>
      </c>
      <c r="H3644">
        <v>0</v>
      </c>
      <c r="I3644" t="s">
        <v>15</v>
      </c>
      <c r="J3644" s="2" cm="1">
        <f t="array" ref="J3644">IF(I3644="normal",INDEX($N:$N,COUNTIF($I$2:I3644,"normal")),"")</f>
        <v>1</v>
      </c>
      <c r="K3644" s="2" cm="1">
        <f t="array" ref="K3644">IF(I3644="normal",INDEX($O:$O,COUNTIF($I$2:I3645,"normal")),"")</f>
        <v>0</v>
      </c>
    </row>
    <row r="3645" spans="1:11" x14ac:dyDescent="0.3">
      <c r="A3645" t="s">
        <v>4207</v>
      </c>
      <c r="B3645" t="s">
        <v>4206</v>
      </c>
      <c r="C3645" t="s">
        <v>75</v>
      </c>
      <c r="D3645">
        <v>5</v>
      </c>
      <c r="E3645">
        <v>1</v>
      </c>
      <c r="F3645">
        <v>0</v>
      </c>
      <c r="G3645">
        <v>0</v>
      </c>
      <c r="H3645">
        <v>1</v>
      </c>
      <c r="I3645" t="s">
        <v>18</v>
      </c>
      <c r="J3645" s="2" t="str" cm="1">
        <f t="array" ref="J3645">IF(I3645="normal",INDEX($N:$N,COUNTIF($I$2:I3645,"normal")),"")</f>
        <v/>
      </c>
      <c r="K3645" s="2" t="str" cm="1">
        <f t="array" ref="K3645">IF(I3645="normal",INDEX($O:$O,COUNTIF($I$2:I3646,"normal")),"")</f>
        <v/>
      </c>
    </row>
    <row r="3646" spans="1:11" x14ac:dyDescent="0.3">
      <c r="A3646" t="s">
        <v>4208</v>
      </c>
      <c r="B3646" t="s">
        <v>4206</v>
      </c>
      <c r="C3646" t="s">
        <v>75</v>
      </c>
      <c r="D3646">
        <v>5</v>
      </c>
      <c r="E3646">
        <v>0</v>
      </c>
      <c r="F3646">
        <v>1</v>
      </c>
      <c r="G3646">
        <v>0</v>
      </c>
      <c r="H3646">
        <v>1</v>
      </c>
      <c r="I3646" t="s">
        <v>18</v>
      </c>
      <c r="J3646" s="2" t="str" cm="1">
        <f t="array" ref="J3646">IF(I3646="normal",INDEX($N:$N,COUNTIF($I$2:I3646,"normal")),"")</f>
        <v/>
      </c>
      <c r="K3646" s="2" t="str" cm="1">
        <f t="array" ref="K3646">IF(I3646="normal",INDEX($O:$O,COUNTIF($I$2:I3647,"normal")),"")</f>
        <v/>
      </c>
    </row>
    <row r="3647" spans="1:11" x14ac:dyDescent="0.3">
      <c r="A3647" t="s">
        <v>4209</v>
      </c>
      <c r="B3647" t="s">
        <v>4206</v>
      </c>
      <c r="C3647" t="s">
        <v>75</v>
      </c>
      <c r="D3647">
        <v>6</v>
      </c>
      <c r="E3647">
        <v>1</v>
      </c>
      <c r="F3647">
        <v>1</v>
      </c>
      <c r="G3647">
        <v>0</v>
      </c>
      <c r="H3647">
        <v>1</v>
      </c>
      <c r="I3647" t="s">
        <v>18</v>
      </c>
      <c r="J3647" s="2" t="str" cm="1">
        <f t="array" ref="J3647">IF(I3647="normal",INDEX($N:$N,COUNTIF($I$2:I3647,"normal")),"")</f>
        <v/>
      </c>
      <c r="K3647" s="2" t="str" cm="1">
        <f t="array" ref="K3647">IF(I3647="normal",INDEX($O:$O,COUNTIF($I$2:I3648,"normal")),"")</f>
        <v/>
      </c>
    </row>
    <row r="3648" spans="1:11" x14ac:dyDescent="0.3">
      <c r="A3648" t="s">
        <v>4210</v>
      </c>
      <c r="B3648" t="s">
        <v>4206</v>
      </c>
      <c r="C3648" t="s">
        <v>75</v>
      </c>
      <c r="D3648">
        <v>5</v>
      </c>
      <c r="E3648">
        <v>1</v>
      </c>
      <c r="F3648">
        <v>0</v>
      </c>
      <c r="G3648">
        <v>0</v>
      </c>
      <c r="H3648">
        <v>1</v>
      </c>
      <c r="I3648" t="s">
        <v>18</v>
      </c>
      <c r="J3648" s="2" t="str" cm="1">
        <f t="array" ref="J3648">IF(I3648="normal",INDEX($N:$N,COUNTIF($I$2:I3648,"normal")),"")</f>
        <v/>
      </c>
      <c r="K3648" s="2" t="str" cm="1">
        <f t="array" ref="K3648">IF(I3648="normal",INDEX($O:$O,COUNTIF($I$2:I3649,"normal")),"")</f>
        <v/>
      </c>
    </row>
    <row r="3649" spans="1:11" x14ac:dyDescent="0.3">
      <c r="A3649" t="s">
        <v>4211</v>
      </c>
      <c r="B3649" t="s">
        <v>4206</v>
      </c>
      <c r="C3649" t="s">
        <v>75</v>
      </c>
      <c r="D3649">
        <v>5</v>
      </c>
      <c r="E3649">
        <v>0</v>
      </c>
      <c r="F3649">
        <v>1</v>
      </c>
      <c r="G3649">
        <v>0</v>
      </c>
      <c r="H3649">
        <v>1</v>
      </c>
      <c r="I3649" t="s">
        <v>18</v>
      </c>
      <c r="J3649" s="2" t="str" cm="1">
        <f t="array" ref="J3649">IF(I3649="normal",INDEX($N:$N,COUNTIF($I$2:I3649,"normal")),"")</f>
        <v/>
      </c>
      <c r="K3649" s="2" t="str" cm="1">
        <f t="array" ref="K3649">IF(I3649="normal",INDEX($O:$O,COUNTIF($I$2:I3650,"normal")),"")</f>
        <v/>
      </c>
    </row>
    <row r="3650" spans="1:11" x14ac:dyDescent="0.3">
      <c r="A3650" t="s">
        <v>4212</v>
      </c>
      <c r="B3650" t="s">
        <v>4213</v>
      </c>
      <c r="C3650" t="s">
        <v>75</v>
      </c>
      <c r="D3650">
        <v>3</v>
      </c>
      <c r="E3650">
        <v>0</v>
      </c>
      <c r="F3650">
        <v>0</v>
      </c>
      <c r="G3650">
        <v>0</v>
      </c>
      <c r="H3650">
        <v>0</v>
      </c>
      <c r="I3650" t="s">
        <v>15</v>
      </c>
      <c r="J3650" s="2" cm="1">
        <f t="array" ref="J3650">IF(I3650="normal",INDEX($N:$N,COUNTIF($I$2:I3650,"normal")),"")</f>
        <v>5</v>
      </c>
      <c r="K3650" s="2" cm="1">
        <f t="array" ref="K3650">IF(I3650="normal",INDEX($O:$O,COUNTIF($I$2:I3651,"normal")),"")</f>
        <v>9</v>
      </c>
    </row>
    <row r="3651" spans="1:11" x14ac:dyDescent="0.3">
      <c r="A3651" t="s">
        <v>4214</v>
      </c>
      <c r="B3651" t="s">
        <v>4213</v>
      </c>
      <c r="C3651" t="s">
        <v>75</v>
      </c>
      <c r="D3651">
        <v>5</v>
      </c>
      <c r="E3651">
        <v>1</v>
      </c>
      <c r="F3651">
        <v>1</v>
      </c>
      <c r="G3651">
        <v>0</v>
      </c>
      <c r="H3651">
        <v>1</v>
      </c>
      <c r="I3651" t="s">
        <v>18</v>
      </c>
      <c r="J3651" s="2" t="str" cm="1">
        <f t="array" ref="J3651">IF(I3651="normal",INDEX($N:$N,COUNTIF($I$2:I3651,"normal")),"")</f>
        <v/>
      </c>
      <c r="K3651" s="2" t="str" cm="1">
        <f t="array" ref="K3651">IF(I3651="normal",INDEX($O:$O,COUNTIF($I$2:I3652,"normal")),"")</f>
        <v/>
      </c>
    </row>
    <row r="3652" spans="1:11" x14ac:dyDescent="0.3">
      <c r="A3652" t="s">
        <v>4215</v>
      </c>
      <c r="B3652" t="s">
        <v>4213</v>
      </c>
      <c r="C3652" t="s">
        <v>75</v>
      </c>
      <c r="D3652">
        <v>4</v>
      </c>
      <c r="E3652">
        <v>0</v>
      </c>
      <c r="F3652">
        <v>1</v>
      </c>
      <c r="G3652">
        <v>0</v>
      </c>
      <c r="H3652">
        <v>1</v>
      </c>
      <c r="I3652" t="s">
        <v>18</v>
      </c>
      <c r="J3652" s="2" t="str" cm="1">
        <f t="array" ref="J3652">IF(I3652="normal",INDEX($N:$N,COUNTIF($I$2:I3652,"normal")),"")</f>
        <v/>
      </c>
      <c r="K3652" s="2" t="str" cm="1">
        <f t="array" ref="K3652">IF(I3652="normal",INDEX($O:$O,COUNTIF($I$2:I3653,"normal")),"")</f>
        <v/>
      </c>
    </row>
    <row r="3653" spans="1:11" x14ac:dyDescent="0.3">
      <c r="A3653" t="s">
        <v>4216</v>
      </c>
      <c r="B3653" t="s">
        <v>4213</v>
      </c>
      <c r="C3653" t="s">
        <v>75</v>
      </c>
      <c r="D3653">
        <v>4</v>
      </c>
      <c r="E3653">
        <v>0</v>
      </c>
      <c r="F3653">
        <v>1</v>
      </c>
      <c r="G3653">
        <v>0</v>
      </c>
      <c r="H3653">
        <v>1</v>
      </c>
      <c r="I3653" t="s">
        <v>18</v>
      </c>
      <c r="J3653" s="2" t="str" cm="1">
        <f t="array" ref="J3653">IF(I3653="normal",INDEX($N:$N,COUNTIF($I$2:I3653,"normal")),"")</f>
        <v/>
      </c>
      <c r="K3653" s="2" t="str" cm="1">
        <f t="array" ref="K3653">IF(I3653="normal",INDEX($O:$O,COUNTIF($I$2:I3654,"normal")),"")</f>
        <v/>
      </c>
    </row>
    <row r="3654" spans="1:11" x14ac:dyDescent="0.3">
      <c r="A3654" t="s">
        <v>4217</v>
      </c>
      <c r="B3654" t="s">
        <v>4213</v>
      </c>
      <c r="C3654" t="s">
        <v>75</v>
      </c>
      <c r="D3654">
        <v>4</v>
      </c>
      <c r="E3654">
        <v>1</v>
      </c>
      <c r="F3654">
        <v>0</v>
      </c>
      <c r="G3654">
        <v>0</v>
      </c>
      <c r="H3654">
        <v>1</v>
      </c>
      <c r="I3654" t="s">
        <v>18</v>
      </c>
      <c r="J3654" s="2" t="str" cm="1">
        <f t="array" ref="J3654">IF(I3654="normal",INDEX($N:$N,COUNTIF($I$2:I3654,"normal")),"")</f>
        <v/>
      </c>
      <c r="K3654" s="2" t="str" cm="1">
        <f t="array" ref="K3654">IF(I3654="normal",INDEX($O:$O,COUNTIF($I$2:I3655,"normal")),"")</f>
        <v/>
      </c>
    </row>
    <row r="3655" spans="1:11" x14ac:dyDescent="0.3">
      <c r="A3655" t="s">
        <v>4218</v>
      </c>
      <c r="B3655" t="s">
        <v>4213</v>
      </c>
      <c r="C3655" t="s">
        <v>75</v>
      </c>
      <c r="D3655">
        <v>4</v>
      </c>
      <c r="E3655">
        <v>1</v>
      </c>
      <c r="F3655">
        <v>0</v>
      </c>
      <c r="G3655">
        <v>0</v>
      </c>
      <c r="H3655">
        <v>1</v>
      </c>
      <c r="I3655" t="s">
        <v>18</v>
      </c>
      <c r="J3655" s="2" t="str" cm="1">
        <f t="array" ref="J3655">IF(I3655="normal",INDEX($N:$N,COUNTIF($I$2:I3655,"normal")),"")</f>
        <v/>
      </c>
      <c r="K3655" s="2" t="str" cm="1">
        <f t="array" ref="K3655">IF(I3655="normal",INDEX($O:$O,COUNTIF($I$2:I3656,"normal")),"")</f>
        <v/>
      </c>
    </row>
    <row r="3656" spans="1:11" x14ac:dyDescent="0.3">
      <c r="A3656" t="s">
        <v>4219</v>
      </c>
      <c r="B3656" t="s">
        <v>4220</v>
      </c>
      <c r="C3656" t="s">
        <v>75</v>
      </c>
      <c r="D3656">
        <v>6</v>
      </c>
      <c r="E3656">
        <v>0</v>
      </c>
      <c r="F3656">
        <v>0</v>
      </c>
      <c r="G3656">
        <v>0</v>
      </c>
      <c r="H3656">
        <v>0</v>
      </c>
      <c r="I3656" t="s">
        <v>15</v>
      </c>
      <c r="J3656" s="2" cm="1">
        <f t="array" ref="J3656">IF(I3656="normal",INDEX($N:$N,COUNTIF($I$2:I3656,"normal")),"")</f>
        <v>1</v>
      </c>
      <c r="K3656" s="2" cm="1">
        <f t="array" ref="K3656">IF(I3656="normal",INDEX($O:$O,COUNTIF($I$2:I3657,"normal")),"")</f>
        <v>0</v>
      </c>
    </row>
    <row r="3657" spans="1:11" x14ac:dyDescent="0.3">
      <c r="A3657" t="s">
        <v>4221</v>
      </c>
      <c r="B3657" t="s">
        <v>4220</v>
      </c>
      <c r="C3657" t="s">
        <v>75</v>
      </c>
      <c r="D3657">
        <v>7</v>
      </c>
      <c r="E3657">
        <v>1</v>
      </c>
      <c r="F3657">
        <v>0</v>
      </c>
      <c r="G3657">
        <v>0</v>
      </c>
      <c r="H3657">
        <v>1</v>
      </c>
      <c r="I3657" t="s">
        <v>18</v>
      </c>
      <c r="J3657" s="2" t="str" cm="1">
        <f t="array" ref="J3657">IF(I3657="normal",INDEX($N:$N,COUNTIF($I$2:I3657,"normal")),"")</f>
        <v/>
      </c>
      <c r="K3657" s="2" t="str" cm="1">
        <f t="array" ref="K3657">IF(I3657="normal",INDEX($O:$O,COUNTIF($I$2:I3658,"normal")),"")</f>
        <v/>
      </c>
    </row>
    <row r="3658" spans="1:11" x14ac:dyDescent="0.3">
      <c r="A3658" t="s">
        <v>4222</v>
      </c>
      <c r="B3658" t="s">
        <v>4220</v>
      </c>
      <c r="C3658" t="s">
        <v>75</v>
      </c>
      <c r="D3658">
        <v>8</v>
      </c>
      <c r="E3658">
        <v>1</v>
      </c>
      <c r="F3658">
        <v>1</v>
      </c>
      <c r="G3658">
        <v>0</v>
      </c>
      <c r="H3658">
        <v>1</v>
      </c>
      <c r="I3658" t="s">
        <v>18</v>
      </c>
      <c r="J3658" s="2" t="str" cm="1">
        <f t="array" ref="J3658">IF(I3658="normal",INDEX($N:$N,COUNTIF($I$2:I3658,"normal")),"")</f>
        <v/>
      </c>
      <c r="K3658" s="2" t="str" cm="1">
        <f t="array" ref="K3658">IF(I3658="normal",INDEX($O:$O,COUNTIF($I$2:I3659,"normal")),"")</f>
        <v/>
      </c>
    </row>
    <row r="3659" spans="1:11" x14ac:dyDescent="0.3">
      <c r="A3659" t="s">
        <v>4223</v>
      </c>
      <c r="B3659" t="s">
        <v>4220</v>
      </c>
      <c r="C3659" t="s">
        <v>75</v>
      </c>
      <c r="D3659">
        <v>7</v>
      </c>
      <c r="E3659">
        <v>1</v>
      </c>
      <c r="F3659">
        <v>0</v>
      </c>
      <c r="G3659">
        <v>0</v>
      </c>
      <c r="H3659">
        <v>1</v>
      </c>
      <c r="I3659" t="s">
        <v>18</v>
      </c>
      <c r="J3659" s="2" t="str" cm="1">
        <f t="array" ref="J3659">IF(I3659="normal",INDEX($N:$N,COUNTIF($I$2:I3659,"normal")),"")</f>
        <v/>
      </c>
      <c r="K3659" s="2" t="str" cm="1">
        <f t="array" ref="K3659">IF(I3659="normal",INDEX($O:$O,COUNTIF($I$2:I3660,"normal")),"")</f>
        <v/>
      </c>
    </row>
    <row r="3660" spans="1:11" x14ac:dyDescent="0.3">
      <c r="A3660" t="s">
        <v>4224</v>
      </c>
      <c r="B3660" t="s">
        <v>4220</v>
      </c>
      <c r="C3660" t="s">
        <v>75</v>
      </c>
      <c r="D3660">
        <v>7</v>
      </c>
      <c r="E3660">
        <v>0</v>
      </c>
      <c r="F3660">
        <v>1</v>
      </c>
      <c r="G3660">
        <v>0</v>
      </c>
      <c r="H3660">
        <v>1</v>
      </c>
      <c r="I3660" t="s">
        <v>18</v>
      </c>
      <c r="J3660" s="2" t="str" cm="1">
        <f t="array" ref="J3660">IF(I3660="normal",INDEX($N:$N,COUNTIF($I$2:I3660,"normal")),"")</f>
        <v/>
      </c>
      <c r="K3660" s="2" t="str" cm="1">
        <f t="array" ref="K3660">IF(I3660="normal",INDEX($O:$O,COUNTIF($I$2:I3661,"normal")),"")</f>
        <v/>
      </c>
    </row>
    <row r="3661" spans="1:11" x14ac:dyDescent="0.3">
      <c r="A3661" t="s">
        <v>4225</v>
      </c>
      <c r="B3661" t="s">
        <v>4220</v>
      </c>
      <c r="C3661" t="s">
        <v>75</v>
      </c>
      <c r="D3661">
        <v>7</v>
      </c>
      <c r="E3661">
        <v>0</v>
      </c>
      <c r="F3661">
        <v>1</v>
      </c>
      <c r="G3661">
        <v>0</v>
      </c>
      <c r="H3661">
        <v>1</v>
      </c>
      <c r="I3661" t="s">
        <v>18</v>
      </c>
      <c r="J3661" s="2" t="str" cm="1">
        <f t="array" ref="J3661">IF(I3661="normal",INDEX($N:$N,COUNTIF($I$2:I3661,"normal")),"")</f>
        <v/>
      </c>
      <c r="K3661" s="2" t="str" cm="1">
        <f t="array" ref="K3661">IF(I3661="normal",INDEX($O:$O,COUNTIF($I$2:I3662,"normal")),"")</f>
        <v/>
      </c>
    </row>
    <row r="3662" spans="1:11" x14ac:dyDescent="0.3">
      <c r="A3662" t="s">
        <v>4226</v>
      </c>
      <c r="B3662" t="s">
        <v>13</v>
      </c>
      <c r="C3662" t="s">
        <v>210</v>
      </c>
      <c r="D3662">
        <v>22</v>
      </c>
      <c r="E3662">
        <v>0</v>
      </c>
      <c r="F3662">
        <v>0</v>
      </c>
      <c r="G3662">
        <v>0</v>
      </c>
      <c r="H3662">
        <v>0</v>
      </c>
      <c r="I3662" t="s">
        <v>15</v>
      </c>
      <c r="J3662" s="2" cm="1">
        <f t="array" ref="J3662">IF(I3662="normal",INDEX($N:$N,COUNTIF($I$2:I3662,"normal")),"")</f>
        <v>3</v>
      </c>
      <c r="K3662" s="2" cm="1">
        <f t="array" ref="K3662">IF(I3662="normal",INDEX($O:$O,COUNTIF($I$2:I3663,"normal")),"")</f>
        <v>0</v>
      </c>
    </row>
    <row r="3663" spans="1:11" x14ac:dyDescent="0.3">
      <c r="A3663" t="s">
        <v>4227</v>
      </c>
      <c r="B3663" t="s">
        <v>13</v>
      </c>
      <c r="C3663" t="s">
        <v>210</v>
      </c>
      <c r="D3663">
        <v>23</v>
      </c>
      <c r="E3663">
        <v>1</v>
      </c>
      <c r="F3663">
        <v>0</v>
      </c>
      <c r="G3663">
        <v>0</v>
      </c>
      <c r="H3663">
        <v>1</v>
      </c>
      <c r="I3663" t="s">
        <v>18</v>
      </c>
      <c r="J3663" s="2" t="str" cm="1">
        <f t="array" ref="J3663">IF(I3663="normal",INDEX($N:$N,COUNTIF($I$2:I3663,"normal")),"")</f>
        <v/>
      </c>
      <c r="K3663" s="2" t="str" cm="1">
        <f t="array" ref="K3663">IF(I3663="normal",INDEX($O:$O,COUNTIF($I$2:I3664,"normal")),"")</f>
        <v/>
      </c>
    </row>
    <row r="3664" spans="1:11" x14ac:dyDescent="0.3">
      <c r="A3664" t="s">
        <v>4228</v>
      </c>
      <c r="B3664" t="s">
        <v>13</v>
      </c>
      <c r="C3664" t="s">
        <v>210</v>
      </c>
      <c r="D3664">
        <v>23</v>
      </c>
      <c r="E3664">
        <v>0</v>
      </c>
      <c r="F3664">
        <v>1</v>
      </c>
      <c r="G3664">
        <v>0</v>
      </c>
      <c r="H3664">
        <v>1</v>
      </c>
      <c r="I3664" t="s">
        <v>18</v>
      </c>
      <c r="J3664" s="2" t="str" cm="1">
        <f t="array" ref="J3664">IF(I3664="normal",INDEX($N:$N,COUNTIF($I$2:I3664,"normal")),"")</f>
        <v/>
      </c>
      <c r="K3664" s="2" t="str" cm="1">
        <f t="array" ref="K3664">IF(I3664="normal",INDEX($O:$O,COUNTIF($I$2:I3665,"normal")),"")</f>
        <v/>
      </c>
    </row>
    <row r="3665" spans="1:11" x14ac:dyDescent="0.3">
      <c r="A3665" t="s">
        <v>4229</v>
      </c>
      <c r="B3665" t="s">
        <v>13</v>
      </c>
      <c r="C3665" t="s">
        <v>210</v>
      </c>
      <c r="D3665">
        <v>23</v>
      </c>
      <c r="E3665">
        <v>1</v>
      </c>
      <c r="F3665">
        <v>0</v>
      </c>
      <c r="G3665">
        <v>0</v>
      </c>
      <c r="H3665">
        <v>1</v>
      </c>
      <c r="I3665" t="s">
        <v>18</v>
      </c>
      <c r="J3665" s="2" t="str" cm="1">
        <f t="array" ref="J3665">IF(I3665="normal",INDEX($N:$N,COUNTIF($I$2:I3665,"normal")),"")</f>
        <v/>
      </c>
      <c r="K3665" s="2" t="str" cm="1">
        <f t="array" ref="K3665">IF(I3665="normal",INDEX($O:$O,COUNTIF($I$2:I3666,"normal")),"")</f>
        <v/>
      </c>
    </row>
    <row r="3666" spans="1:11" x14ac:dyDescent="0.3">
      <c r="A3666" t="s">
        <v>4230</v>
      </c>
      <c r="B3666" t="s">
        <v>13</v>
      </c>
      <c r="C3666" t="s">
        <v>210</v>
      </c>
      <c r="D3666">
        <v>23</v>
      </c>
      <c r="E3666">
        <v>0</v>
      </c>
      <c r="F3666">
        <v>1</v>
      </c>
      <c r="G3666">
        <v>0</v>
      </c>
      <c r="H3666">
        <v>1</v>
      </c>
      <c r="I3666" t="s">
        <v>18</v>
      </c>
      <c r="J3666" s="2" t="str" cm="1">
        <f t="array" ref="J3666">IF(I3666="normal",INDEX($N:$N,COUNTIF($I$2:I3666,"normal")),"")</f>
        <v/>
      </c>
      <c r="K3666" s="2" t="str" cm="1">
        <f t="array" ref="K3666">IF(I3666="normal",INDEX($O:$O,COUNTIF($I$2:I3667,"normal")),"")</f>
        <v/>
      </c>
    </row>
    <row r="3667" spans="1:11" x14ac:dyDescent="0.3">
      <c r="A3667" t="s">
        <v>4231</v>
      </c>
      <c r="B3667" t="s">
        <v>13</v>
      </c>
      <c r="C3667" t="s">
        <v>210</v>
      </c>
      <c r="D3667">
        <v>24</v>
      </c>
      <c r="E3667">
        <v>1</v>
      </c>
      <c r="F3667">
        <v>1</v>
      </c>
      <c r="G3667">
        <v>0</v>
      </c>
      <c r="H3667">
        <v>1</v>
      </c>
      <c r="I3667" t="s">
        <v>18</v>
      </c>
      <c r="J3667" s="2" t="str" cm="1">
        <f t="array" ref="J3667">IF(I3667="normal",INDEX($N:$N,COUNTIF($I$2:I3667,"normal")),"")</f>
        <v/>
      </c>
      <c r="K3667" s="2" t="str" cm="1">
        <f t="array" ref="K3667">IF(I3667="normal",INDEX($O:$O,COUNTIF($I$2:I3668,"normal")),"")</f>
        <v/>
      </c>
    </row>
    <row r="3668" spans="1:11" x14ac:dyDescent="0.3">
      <c r="A3668" t="s">
        <v>4232</v>
      </c>
      <c r="B3668" t="s">
        <v>4233</v>
      </c>
      <c r="C3668" t="s">
        <v>75</v>
      </c>
      <c r="D3668">
        <v>7</v>
      </c>
      <c r="E3668">
        <v>0</v>
      </c>
      <c r="F3668">
        <v>0</v>
      </c>
      <c r="G3668">
        <v>0</v>
      </c>
      <c r="H3668">
        <v>0</v>
      </c>
      <c r="I3668" t="s">
        <v>15</v>
      </c>
      <c r="J3668" s="2" cm="1">
        <f t="array" ref="J3668">IF(I3668="normal",INDEX($N:$N,COUNTIF($I$2:I3668,"normal")),"")</f>
        <v>3</v>
      </c>
      <c r="K3668" s="2" cm="1">
        <f t="array" ref="K3668">IF(I3668="normal",INDEX($O:$O,COUNTIF($I$2:I3669,"normal")),"")</f>
        <v>0</v>
      </c>
    </row>
    <row r="3669" spans="1:11" x14ac:dyDescent="0.3">
      <c r="A3669" t="s">
        <v>4234</v>
      </c>
      <c r="B3669" t="s">
        <v>4233</v>
      </c>
      <c r="C3669" t="s">
        <v>75</v>
      </c>
      <c r="D3669">
        <v>8</v>
      </c>
      <c r="E3669">
        <v>1</v>
      </c>
      <c r="F3669">
        <v>0</v>
      </c>
      <c r="G3669">
        <v>0</v>
      </c>
      <c r="H3669">
        <v>1</v>
      </c>
      <c r="I3669" t="s">
        <v>18</v>
      </c>
      <c r="J3669" s="2" t="str" cm="1">
        <f t="array" ref="J3669">IF(I3669="normal",INDEX($N:$N,COUNTIF($I$2:I3669,"normal")),"")</f>
        <v/>
      </c>
      <c r="K3669" s="2" t="str" cm="1">
        <f t="array" ref="K3669">IF(I3669="normal",INDEX($O:$O,COUNTIF($I$2:I3670,"normal")),"")</f>
        <v/>
      </c>
    </row>
    <row r="3670" spans="1:11" x14ac:dyDescent="0.3">
      <c r="A3670" t="s">
        <v>4235</v>
      </c>
      <c r="B3670" t="s">
        <v>4233</v>
      </c>
      <c r="C3670" t="s">
        <v>75</v>
      </c>
      <c r="D3670">
        <v>8</v>
      </c>
      <c r="E3670">
        <v>0</v>
      </c>
      <c r="F3670">
        <v>1</v>
      </c>
      <c r="G3670">
        <v>0</v>
      </c>
      <c r="H3670">
        <v>1</v>
      </c>
      <c r="I3670" t="s">
        <v>18</v>
      </c>
      <c r="J3670" s="2" t="str" cm="1">
        <f t="array" ref="J3670">IF(I3670="normal",INDEX($N:$N,COUNTIF($I$2:I3670,"normal")),"")</f>
        <v/>
      </c>
      <c r="K3670" s="2" t="str" cm="1">
        <f t="array" ref="K3670">IF(I3670="normal",INDEX($O:$O,COUNTIF($I$2:I3671,"normal")),"")</f>
        <v/>
      </c>
    </row>
    <row r="3671" spans="1:11" x14ac:dyDescent="0.3">
      <c r="A3671" t="s">
        <v>4236</v>
      </c>
      <c r="B3671" t="s">
        <v>4233</v>
      </c>
      <c r="C3671" t="s">
        <v>75</v>
      </c>
      <c r="D3671">
        <v>8</v>
      </c>
      <c r="E3671">
        <v>1</v>
      </c>
      <c r="F3671">
        <v>0</v>
      </c>
      <c r="G3671">
        <v>0</v>
      </c>
      <c r="H3671">
        <v>1</v>
      </c>
      <c r="I3671" t="s">
        <v>18</v>
      </c>
      <c r="J3671" s="2" t="str" cm="1">
        <f t="array" ref="J3671">IF(I3671="normal",INDEX($N:$N,COUNTIF($I$2:I3671,"normal")),"")</f>
        <v/>
      </c>
      <c r="K3671" s="2" t="str" cm="1">
        <f t="array" ref="K3671">IF(I3671="normal",INDEX($O:$O,COUNTIF($I$2:I3672,"normal")),"")</f>
        <v/>
      </c>
    </row>
    <row r="3672" spans="1:11" x14ac:dyDescent="0.3">
      <c r="A3672" t="s">
        <v>4237</v>
      </c>
      <c r="B3672" t="s">
        <v>4233</v>
      </c>
      <c r="C3672" t="s">
        <v>75</v>
      </c>
      <c r="D3672">
        <v>8</v>
      </c>
      <c r="E3672">
        <v>0</v>
      </c>
      <c r="F3672">
        <v>1</v>
      </c>
      <c r="G3672">
        <v>0</v>
      </c>
      <c r="H3672">
        <v>1</v>
      </c>
      <c r="I3672" t="s">
        <v>18</v>
      </c>
      <c r="J3672" s="2" t="str" cm="1">
        <f t="array" ref="J3672">IF(I3672="normal",INDEX($N:$N,COUNTIF($I$2:I3672,"normal")),"")</f>
        <v/>
      </c>
      <c r="K3672" s="2" t="str" cm="1">
        <f t="array" ref="K3672">IF(I3672="normal",INDEX($O:$O,COUNTIF($I$2:I3673,"normal")),"")</f>
        <v/>
      </c>
    </row>
    <row r="3673" spans="1:11" x14ac:dyDescent="0.3">
      <c r="A3673" t="s">
        <v>4238</v>
      </c>
      <c r="B3673" t="s">
        <v>4233</v>
      </c>
      <c r="C3673" t="s">
        <v>75</v>
      </c>
      <c r="D3673">
        <v>9</v>
      </c>
      <c r="E3673">
        <v>1</v>
      </c>
      <c r="F3673">
        <v>1</v>
      </c>
      <c r="G3673">
        <v>0</v>
      </c>
      <c r="H3673">
        <v>1</v>
      </c>
      <c r="I3673" t="s">
        <v>18</v>
      </c>
      <c r="J3673" s="2" t="str" cm="1">
        <f t="array" ref="J3673">IF(I3673="normal",INDEX($N:$N,COUNTIF($I$2:I3673,"normal")),"")</f>
        <v/>
      </c>
      <c r="K3673" s="2" t="str" cm="1">
        <f t="array" ref="K3673">IF(I3673="normal",INDEX($O:$O,COUNTIF($I$2:I3674,"normal")),"")</f>
        <v/>
      </c>
    </row>
    <row r="3674" spans="1:11" x14ac:dyDescent="0.3">
      <c r="A3674" t="s">
        <v>4239</v>
      </c>
      <c r="B3674" t="s">
        <v>13</v>
      </c>
      <c r="C3674" t="s">
        <v>210</v>
      </c>
      <c r="D3674">
        <v>10</v>
      </c>
      <c r="E3674">
        <v>0</v>
      </c>
      <c r="F3674">
        <v>0</v>
      </c>
      <c r="G3674">
        <v>0</v>
      </c>
      <c r="H3674">
        <v>0</v>
      </c>
      <c r="I3674" t="s">
        <v>15</v>
      </c>
      <c r="J3674" s="2" cm="1">
        <f t="array" ref="J3674">IF(I3674="normal",INDEX($N:$N,COUNTIF($I$2:I3674,"normal")),"")</f>
        <v>3</v>
      </c>
      <c r="K3674" s="2" cm="1">
        <f t="array" ref="K3674">IF(I3674="normal",INDEX($O:$O,COUNTIF($I$2:I3675,"normal")),"")</f>
        <v>0</v>
      </c>
    </row>
    <row r="3675" spans="1:11" x14ac:dyDescent="0.3">
      <c r="A3675" t="s">
        <v>4240</v>
      </c>
      <c r="B3675" t="s">
        <v>13</v>
      </c>
      <c r="C3675" t="s">
        <v>210</v>
      </c>
      <c r="D3675">
        <v>11</v>
      </c>
      <c r="E3675">
        <v>1</v>
      </c>
      <c r="F3675">
        <v>0</v>
      </c>
      <c r="G3675">
        <v>0</v>
      </c>
      <c r="H3675">
        <v>1</v>
      </c>
      <c r="I3675" t="s">
        <v>18</v>
      </c>
      <c r="J3675" s="2" t="str" cm="1">
        <f t="array" ref="J3675">IF(I3675="normal",INDEX($N:$N,COUNTIF($I$2:I3675,"normal")),"")</f>
        <v/>
      </c>
      <c r="K3675" s="2" t="str" cm="1">
        <f t="array" ref="K3675">IF(I3675="normal",INDEX($O:$O,COUNTIF($I$2:I3676,"normal")),"")</f>
        <v/>
      </c>
    </row>
    <row r="3676" spans="1:11" x14ac:dyDescent="0.3">
      <c r="A3676" t="s">
        <v>4241</v>
      </c>
      <c r="B3676" t="s">
        <v>13</v>
      </c>
      <c r="C3676" t="s">
        <v>210</v>
      </c>
      <c r="D3676">
        <v>11</v>
      </c>
      <c r="E3676">
        <v>0</v>
      </c>
      <c r="F3676">
        <v>1</v>
      </c>
      <c r="G3676">
        <v>0</v>
      </c>
      <c r="H3676">
        <v>1</v>
      </c>
      <c r="I3676" t="s">
        <v>18</v>
      </c>
      <c r="J3676" s="2" t="str" cm="1">
        <f t="array" ref="J3676">IF(I3676="normal",INDEX($N:$N,COUNTIF($I$2:I3676,"normal")),"")</f>
        <v/>
      </c>
      <c r="K3676" s="2" t="str" cm="1">
        <f t="array" ref="K3676">IF(I3676="normal",INDEX($O:$O,COUNTIF($I$2:I3677,"normal")),"")</f>
        <v/>
      </c>
    </row>
    <row r="3677" spans="1:11" x14ac:dyDescent="0.3">
      <c r="A3677" t="s">
        <v>4242</v>
      </c>
      <c r="B3677" t="s">
        <v>13</v>
      </c>
      <c r="C3677" t="s">
        <v>210</v>
      </c>
      <c r="D3677">
        <v>12</v>
      </c>
      <c r="E3677">
        <v>1</v>
      </c>
      <c r="F3677">
        <v>1</v>
      </c>
      <c r="G3677">
        <v>0</v>
      </c>
      <c r="H3677">
        <v>1</v>
      </c>
      <c r="I3677" t="s">
        <v>18</v>
      </c>
      <c r="J3677" s="2" t="str" cm="1">
        <f t="array" ref="J3677">IF(I3677="normal",INDEX($N:$N,COUNTIF($I$2:I3677,"normal")),"")</f>
        <v/>
      </c>
      <c r="K3677" s="2" t="str" cm="1">
        <f t="array" ref="K3677">IF(I3677="normal",INDEX($O:$O,COUNTIF($I$2:I3678,"normal")),"")</f>
        <v/>
      </c>
    </row>
    <row r="3678" spans="1:11" x14ac:dyDescent="0.3">
      <c r="A3678" t="s">
        <v>4243</v>
      </c>
      <c r="B3678" t="s">
        <v>13</v>
      </c>
      <c r="C3678" t="s">
        <v>210</v>
      </c>
      <c r="D3678">
        <v>11</v>
      </c>
      <c r="E3678">
        <v>1</v>
      </c>
      <c r="F3678">
        <v>0</v>
      </c>
      <c r="G3678">
        <v>0</v>
      </c>
      <c r="H3678">
        <v>1</v>
      </c>
      <c r="I3678" t="s">
        <v>18</v>
      </c>
      <c r="J3678" s="2" t="str" cm="1">
        <f t="array" ref="J3678">IF(I3678="normal",INDEX($N:$N,COUNTIF($I$2:I3678,"normal")),"")</f>
        <v/>
      </c>
      <c r="K3678" s="2" t="str" cm="1">
        <f t="array" ref="K3678">IF(I3678="normal",INDEX($O:$O,COUNTIF($I$2:I3679,"normal")),"")</f>
        <v/>
      </c>
    </row>
    <row r="3679" spans="1:11" x14ac:dyDescent="0.3">
      <c r="A3679" t="s">
        <v>4244</v>
      </c>
      <c r="B3679" t="s">
        <v>13</v>
      </c>
      <c r="C3679" t="s">
        <v>210</v>
      </c>
      <c r="D3679">
        <v>11</v>
      </c>
      <c r="E3679">
        <v>0</v>
      </c>
      <c r="F3679">
        <v>1</v>
      </c>
      <c r="G3679">
        <v>0</v>
      </c>
      <c r="H3679">
        <v>1</v>
      </c>
      <c r="I3679" t="s">
        <v>18</v>
      </c>
      <c r="J3679" s="2" t="str" cm="1">
        <f t="array" ref="J3679">IF(I3679="normal",INDEX($N:$N,COUNTIF($I$2:I3679,"normal")),"")</f>
        <v/>
      </c>
      <c r="K3679" s="2" t="str" cm="1">
        <f t="array" ref="K3679">IF(I3679="normal",INDEX($O:$O,COUNTIF($I$2:I3680,"normal")),"")</f>
        <v/>
      </c>
    </row>
    <row r="3680" spans="1:11" x14ac:dyDescent="0.3">
      <c r="A3680" t="s">
        <v>4245</v>
      </c>
      <c r="B3680" t="s">
        <v>13</v>
      </c>
      <c r="C3680" t="s">
        <v>210</v>
      </c>
      <c r="D3680">
        <v>28</v>
      </c>
      <c r="E3680">
        <v>0</v>
      </c>
      <c r="F3680">
        <v>0</v>
      </c>
      <c r="G3680">
        <v>0</v>
      </c>
      <c r="H3680">
        <v>0</v>
      </c>
      <c r="I3680" t="s">
        <v>15</v>
      </c>
      <c r="J3680" s="2" cm="1">
        <f t="array" ref="J3680">IF(I3680="normal",INDEX($N:$N,COUNTIF($I$2:I3680,"normal")),"")</f>
        <v>3</v>
      </c>
      <c r="K3680" s="2" cm="1">
        <f t="array" ref="K3680">IF(I3680="normal",INDEX($O:$O,COUNTIF($I$2:I3681,"normal")),"")</f>
        <v>0</v>
      </c>
    </row>
    <row r="3681" spans="1:11" x14ac:dyDescent="0.3">
      <c r="A3681" t="s">
        <v>4246</v>
      </c>
      <c r="B3681" t="s">
        <v>13</v>
      </c>
      <c r="C3681" t="s">
        <v>210</v>
      </c>
      <c r="D3681">
        <v>29</v>
      </c>
      <c r="E3681">
        <v>0</v>
      </c>
      <c r="F3681">
        <v>1</v>
      </c>
      <c r="G3681">
        <v>0</v>
      </c>
      <c r="H3681">
        <v>1</v>
      </c>
      <c r="I3681" t="s">
        <v>18</v>
      </c>
      <c r="J3681" s="2" t="str" cm="1">
        <f t="array" ref="J3681">IF(I3681="normal",INDEX($N:$N,COUNTIF($I$2:I3681,"normal")),"")</f>
        <v/>
      </c>
      <c r="K3681" s="2" t="str" cm="1">
        <f t="array" ref="K3681">IF(I3681="normal",INDEX($O:$O,COUNTIF($I$2:I3682,"normal")),"")</f>
        <v/>
      </c>
    </row>
    <row r="3682" spans="1:11" x14ac:dyDescent="0.3">
      <c r="A3682" t="s">
        <v>4247</v>
      </c>
      <c r="B3682" t="s">
        <v>13</v>
      </c>
      <c r="C3682" t="s">
        <v>210</v>
      </c>
      <c r="D3682">
        <v>29</v>
      </c>
      <c r="E3682">
        <v>0</v>
      </c>
      <c r="F3682">
        <v>1</v>
      </c>
      <c r="G3682">
        <v>0</v>
      </c>
      <c r="H3682">
        <v>1</v>
      </c>
      <c r="I3682" t="s">
        <v>18</v>
      </c>
      <c r="J3682" s="2" t="str" cm="1">
        <f t="array" ref="J3682">IF(I3682="normal",INDEX($N:$N,COUNTIF($I$2:I3682,"normal")),"")</f>
        <v/>
      </c>
      <c r="K3682" s="2" t="str" cm="1">
        <f t="array" ref="K3682">IF(I3682="normal",INDEX($O:$O,COUNTIF($I$2:I3683,"normal")),"")</f>
        <v/>
      </c>
    </row>
    <row r="3683" spans="1:11" x14ac:dyDescent="0.3">
      <c r="A3683" t="s">
        <v>4248</v>
      </c>
      <c r="B3683" t="s">
        <v>13</v>
      </c>
      <c r="C3683" t="s">
        <v>210</v>
      </c>
      <c r="D3683">
        <v>29</v>
      </c>
      <c r="E3683">
        <v>1</v>
      </c>
      <c r="F3683">
        <v>0</v>
      </c>
      <c r="G3683">
        <v>0</v>
      </c>
      <c r="H3683">
        <v>1</v>
      </c>
      <c r="I3683" t="s">
        <v>18</v>
      </c>
      <c r="J3683" s="2" t="str" cm="1">
        <f t="array" ref="J3683">IF(I3683="normal",INDEX($N:$N,COUNTIF($I$2:I3683,"normal")),"")</f>
        <v/>
      </c>
      <c r="K3683" s="2" t="str" cm="1">
        <f t="array" ref="K3683">IF(I3683="normal",INDEX($O:$O,COUNTIF($I$2:I3684,"normal")),"")</f>
        <v/>
      </c>
    </row>
    <row r="3684" spans="1:11" x14ac:dyDescent="0.3">
      <c r="A3684" t="s">
        <v>4249</v>
      </c>
      <c r="B3684" t="s">
        <v>13</v>
      </c>
      <c r="C3684" t="s">
        <v>210</v>
      </c>
      <c r="D3684">
        <v>29</v>
      </c>
      <c r="E3684">
        <v>1</v>
      </c>
      <c r="F3684">
        <v>0</v>
      </c>
      <c r="G3684">
        <v>0</v>
      </c>
      <c r="H3684">
        <v>1</v>
      </c>
      <c r="I3684" t="s">
        <v>18</v>
      </c>
      <c r="J3684" s="2" t="str" cm="1">
        <f t="array" ref="J3684">IF(I3684="normal",INDEX($N:$N,COUNTIF($I$2:I3684,"normal")),"")</f>
        <v/>
      </c>
      <c r="K3684" s="2" t="str" cm="1">
        <f t="array" ref="K3684">IF(I3684="normal",INDEX($O:$O,COUNTIF($I$2:I3685,"normal")),"")</f>
        <v/>
      </c>
    </row>
    <row r="3685" spans="1:11" x14ac:dyDescent="0.3">
      <c r="A3685" t="s">
        <v>4250</v>
      </c>
      <c r="B3685" t="s">
        <v>13</v>
      </c>
      <c r="C3685" t="s">
        <v>210</v>
      </c>
      <c r="D3685">
        <v>30</v>
      </c>
      <c r="E3685">
        <v>1</v>
      </c>
      <c r="F3685">
        <v>1</v>
      </c>
      <c r="G3685">
        <v>0</v>
      </c>
      <c r="H3685">
        <v>1</v>
      </c>
      <c r="I3685" t="s">
        <v>18</v>
      </c>
      <c r="J3685" s="2" t="str" cm="1">
        <f t="array" ref="J3685">IF(I3685="normal",INDEX($N:$N,COUNTIF($I$2:I3685,"normal")),"")</f>
        <v/>
      </c>
      <c r="K3685" s="2" t="str" cm="1">
        <f t="array" ref="K3685">IF(I3685="normal",INDEX($O:$O,COUNTIF($I$2:I3686,"normal")),"")</f>
        <v/>
      </c>
    </row>
    <row r="3686" spans="1:11" x14ac:dyDescent="0.3">
      <c r="A3686" t="s">
        <v>4251</v>
      </c>
      <c r="B3686" t="s">
        <v>4252</v>
      </c>
      <c r="C3686" t="s">
        <v>75</v>
      </c>
      <c r="D3686">
        <v>11</v>
      </c>
      <c r="E3686">
        <v>0</v>
      </c>
      <c r="F3686">
        <v>0</v>
      </c>
      <c r="G3686">
        <v>0</v>
      </c>
      <c r="H3686">
        <v>0</v>
      </c>
      <c r="I3686" t="s">
        <v>15</v>
      </c>
      <c r="J3686" s="2" cm="1">
        <f t="array" ref="J3686">IF(I3686="normal",INDEX($N:$N,COUNTIF($I$2:I3686,"normal")),"")</f>
        <v>5</v>
      </c>
      <c r="K3686" s="2" cm="1">
        <f t="array" ref="K3686">IF(I3686="normal",INDEX($O:$O,COUNTIF($I$2:I3687,"normal")),"")</f>
        <v>0</v>
      </c>
    </row>
    <row r="3687" spans="1:11" x14ac:dyDescent="0.3">
      <c r="A3687" t="s">
        <v>4253</v>
      </c>
      <c r="B3687" t="s">
        <v>4252</v>
      </c>
      <c r="C3687" t="s">
        <v>75</v>
      </c>
      <c r="D3687">
        <v>12</v>
      </c>
      <c r="E3687">
        <v>0</v>
      </c>
      <c r="F3687">
        <v>1</v>
      </c>
      <c r="G3687">
        <v>0</v>
      </c>
      <c r="H3687">
        <v>1</v>
      </c>
      <c r="I3687" t="s">
        <v>18</v>
      </c>
      <c r="J3687" s="2" t="str" cm="1">
        <f t="array" ref="J3687">IF(I3687="normal",INDEX($N:$N,COUNTIF($I$2:I3687,"normal")),"")</f>
        <v/>
      </c>
      <c r="K3687" s="2" t="str" cm="1">
        <f t="array" ref="K3687">IF(I3687="normal",INDEX($O:$O,COUNTIF($I$2:I3688,"normal")),"")</f>
        <v/>
      </c>
    </row>
    <row r="3688" spans="1:11" x14ac:dyDescent="0.3">
      <c r="A3688" t="s">
        <v>4254</v>
      </c>
      <c r="B3688" t="s">
        <v>4252</v>
      </c>
      <c r="C3688" t="s">
        <v>75</v>
      </c>
      <c r="D3688">
        <v>12</v>
      </c>
      <c r="E3688">
        <v>0</v>
      </c>
      <c r="F3688">
        <v>1</v>
      </c>
      <c r="G3688">
        <v>0</v>
      </c>
      <c r="H3688">
        <v>1</v>
      </c>
      <c r="I3688" t="s">
        <v>18</v>
      </c>
      <c r="J3688" s="2" t="str" cm="1">
        <f t="array" ref="J3688">IF(I3688="normal",INDEX($N:$N,COUNTIF($I$2:I3688,"normal")),"")</f>
        <v/>
      </c>
      <c r="K3688" s="2" t="str" cm="1">
        <f t="array" ref="K3688">IF(I3688="normal",INDEX($O:$O,COUNTIF($I$2:I3689,"normal")),"")</f>
        <v/>
      </c>
    </row>
    <row r="3689" spans="1:11" x14ac:dyDescent="0.3">
      <c r="A3689" t="s">
        <v>4255</v>
      </c>
      <c r="B3689" t="s">
        <v>4252</v>
      </c>
      <c r="C3689" t="s">
        <v>75</v>
      </c>
      <c r="D3689">
        <v>13</v>
      </c>
      <c r="E3689">
        <v>1</v>
      </c>
      <c r="F3689">
        <v>1</v>
      </c>
      <c r="G3689">
        <v>0</v>
      </c>
      <c r="H3689">
        <v>1</v>
      </c>
      <c r="I3689" t="s">
        <v>18</v>
      </c>
      <c r="J3689" s="2" t="str" cm="1">
        <f t="array" ref="J3689">IF(I3689="normal",INDEX($N:$N,COUNTIF($I$2:I3689,"normal")),"")</f>
        <v/>
      </c>
      <c r="K3689" s="2" t="str" cm="1">
        <f t="array" ref="K3689">IF(I3689="normal",INDEX($O:$O,COUNTIF($I$2:I3690,"normal")),"")</f>
        <v/>
      </c>
    </row>
    <row r="3690" spans="1:11" x14ac:dyDescent="0.3">
      <c r="A3690" t="s">
        <v>4256</v>
      </c>
      <c r="B3690" t="s">
        <v>4252</v>
      </c>
      <c r="C3690" t="s">
        <v>75</v>
      </c>
      <c r="D3690">
        <v>12</v>
      </c>
      <c r="E3690">
        <v>1</v>
      </c>
      <c r="F3690">
        <v>0</v>
      </c>
      <c r="G3690">
        <v>0</v>
      </c>
      <c r="H3690">
        <v>1</v>
      </c>
      <c r="I3690" t="s">
        <v>18</v>
      </c>
      <c r="J3690" s="2" t="str" cm="1">
        <f t="array" ref="J3690">IF(I3690="normal",INDEX($N:$N,COUNTIF($I$2:I3690,"normal")),"")</f>
        <v/>
      </c>
      <c r="K3690" s="2" t="str" cm="1">
        <f t="array" ref="K3690">IF(I3690="normal",INDEX($O:$O,COUNTIF($I$2:I3691,"normal")),"")</f>
        <v/>
      </c>
    </row>
    <row r="3691" spans="1:11" x14ac:dyDescent="0.3">
      <c r="A3691" t="s">
        <v>4257</v>
      </c>
      <c r="B3691" t="s">
        <v>4252</v>
      </c>
      <c r="C3691" t="s">
        <v>75</v>
      </c>
      <c r="D3691">
        <v>12</v>
      </c>
      <c r="E3691">
        <v>1</v>
      </c>
      <c r="F3691">
        <v>0</v>
      </c>
      <c r="G3691">
        <v>0</v>
      </c>
      <c r="H3691">
        <v>1</v>
      </c>
      <c r="I3691" t="s">
        <v>18</v>
      </c>
      <c r="J3691" s="2" t="str" cm="1">
        <f t="array" ref="J3691">IF(I3691="normal",INDEX($N:$N,COUNTIF($I$2:I3691,"normal")),"")</f>
        <v/>
      </c>
      <c r="K3691" s="2" t="str" cm="1">
        <f t="array" ref="K3691">IF(I3691="normal",INDEX($O:$O,COUNTIF($I$2:I3692,"normal")),"")</f>
        <v/>
      </c>
    </row>
    <row r="3692" spans="1:11" x14ac:dyDescent="0.3">
      <c r="A3692" t="s">
        <v>4258</v>
      </c>
      <c r="B3692" t="s">
        <v>4259</v>
      </c>
      <c r="C3692" t="s">
        <v>75</v>
      </c>
      <c r="D3692">
        <v>6</v>
      </c>
      <c r="E3692">
        <v>0</v>
      </c>
      <c r="F3692">
        <v>0</v>
      </c>
      <c r="G3692">
        <v>0</v>
      </c>
      <c r="H3692">
        <v>0</v>
      </c>
      <c r="I3692" t="s">
        <v>15</v>
      </c>
      <c r="J3692" s="2" cm="1">
        <f t="array" ref="J3692">IF(I3692="normal",INDEX($N:$N,COUNTIF($I$2:I3692,"normal")),"")</f>
        <v>3</v>
      </c>
      <c r="K3692" s="2" cm="1">
        <f t="array" ref="K3692">IF(I3692="normal",INDEX($O:$O,COUNTIF($I$2:I3693,"normal")),"")</f>
        <v>0</v>
      </c>
    </row>
    <row r="3693" spans="1:11" x14ac:dyDescent="0.3">
      <c r="A3693" t="s">
        <v>4260</v>
      </c>
      <c r="B3693" t="s">
        <v>4259</v>
      </c>
      <c r="C3693" t="s">
        <v>75</v>
      </c>
      <c r="D3693">
        <v>7</v>
      </c>
      <c r="E3693">
        <v>0</v>
      </c>
      <c r="F3693">
        <v>1</v>
      </c>
      <c r="G3693">
        <v>0</v>
      </c>
      <c r="H3693">
        <v>1</v>
      </c>
      <c r="I3693" t="s">
        <v>18</v>
      </c>
      <c r="J3693" s="2" t="str" cm="1">
        <f t="array" ref="J3693">IF(I3693="normal",INDEX($N:$N,COUNTIF($I$2:I3693,"normal")),"")</f>
        <v/>
      </c>
      <c r="K3693" s="2" t="str" cm="1">
        <f t="array" ref="K3693">IF(I3693="normal",INDEX($O:$O,COUNTIF($I$2:I3694,"normal")),"")</f>
        <v/>
      </c>
    </row>
    <row r="3694" spans="1:11" x14ac:dyDescent="0.3">
      <c r="A3694" t="s">
        <v>4261</v>
      </c>
      <c r="B3694" t="s">
        <v>4259</v>
      </c>
      <c r="C3694" t="s">
        <v>75</v>
      </c>
      <c r="D3694">
        <v>8</v>
      </c>
      <c r="E3694">
        <v>1</v>
      </c>
      <c r="F3694">
        <v>1</v>
      </c>
      <c r="G3694">
        <v>0</v>
      </c>
      <c r="H3694">
        <v>1</v>
      </c>
      <c r="I3694" t="s">
        <v>18</v>
      </c>
      <c r="J3694" s="2" t="str" cm="1">
        <f t="array" ref="J3694">IF(I3694="normal",INDEX($N:$N,COUNTIF($I$2:I3694,"normal")),"")</f>
        <v/>
      </c>
      <c r="K3694" s="2" t="str" cm="1">
        <f t="array" ref="K3694">IF(I3694="normal",INDEX($O:$O,COUNTIF($I$2:I3695,"normal")),"")</f>
        <v/>
      </c>
    </row>
    <row r="3695" spans="1:11" x14ac:dyDescent="0.3">
      <c r="A3695" t="s">
        <v>4262</v>
      </c>
      <c r="B3695" t="s">
        <v>4259</v>
      </c>
      <c r="C3695" t="s">
        <v>75</v>
      </c>
      <c r="D3695">
        <v>7</v>
      </c>
      <c r="E3695">
        <v>1</v>
      </c>
      <c r="F3695">
        <v>0</v>
      </c>
      <c r="G3695">
        <v>0</v>
      </c>
      <c r="H3695">
        <v>1</v>
      </c>
      <c r="I3695" t="s">
        <v>18</v>
      </c>
      <c r="J3695" s="2" t="str" cm="1">
        <f t="array" ref="J3695">IF(I3695="normal",INDEX($N:$N,COUNTIF($I$2:I3695,"normal")),"")</f>
        <v/>
      </c>
      <c r="K3695" s="2" t="str" cm="1">
        <f t="array" ref="K3695">IF(I3695="normal",INDEX($O:$O,COUNTIF($I$2:I3696,"normal")),"")</f>
        <v/>
      </c>
    </row>
    <row r="3696" spans="1:11" x14ac:dyDescent="0.3">
      <c r="A3696" t="s">
        <v>4263</v>
      </c>
      <c r="B3696" t="s">
        <v>4259</v>
      </c>
      <c r="C3696" t="s">
        <v>75</v>
      </c>
      <c r="D3696">
        <v>7</v>
      </c>
      <c r="E3696">
        <v>1</v>
      </c>
      <c r="F3696">
        <v>0</v>
      </c>
      <c r="G3696">
        <v>0</v>
      </c>
      <c r="H3696">
        <v>1</v>
      </c>
      <c r="I3696" t="s">
        <v>18</v>
      </c>
      <c r="J3696" s="2" t="str" cm="1">
        <f t="array" ref="J3696">IF(I3696="normal",INDEX($N:$N,COUNTIF($I$2:I3696,"normal")),"")</f>
        <v/>
      </c>
      <c r="K3696" s="2" t="str" cm="1">
        <f t="array" ref="K3696">IF(I3696="normal",INDEX($O:$O,COUNTIF($I$2:I3697,"normal")),"")</f>
        <v/>
      </c>
    </row>
    <row r="3697" spans="1:11" x14ac:dyDescent="0.3">
      <c r="A3697" t="s">
        <v>4264</v>
      </c>
      <c r="B3697" t="s">
        <v>4259</v>
      </c>
      <c r="C3697" t="s">
        <v>75</v>
      </c>
      <c r="D3697">
        <v>7</v>
      </c>
      <c r="E3697">
        <v>0</v>
      </c>
      <c r="F3697">
        <v>1</v>
      </c>
      <c r="G3697">
        <v>0</v>
      </c>
      <c r="H3697">
        <v>1</v>
      </c>
      <c r="I3697" t="s">
        <v>18</v>
      </c>
      <c r="J3697" s="2" t="str" cm="1">
        <f t="array" ref="J3697">IF(I3697="normal",INDEX($N:$N,COUNTIF($I$2:I3697,"normal")),"")</f>
        <v/>
      </c>
      <c r="K3697" s="2" t="str" cm="1">
        <f t="array" ref="K3697">IF(I3697="normal",INDEX($O:$O,COUNTIF($I$2:I3698,"normal")),"")</f>
        <v/>
      </c>
    </row>
    <row r="3698" spans="1:11" x14ac:dyDescent="0.3">
      <c r="A3698" t="s">
        <v>4265</v>
      </c>
      <c r="B3698" t="s">
        <v>4266</v>
      </c>
      <c r="C3698" t="s">
        <v>75</v>
      </c>
      <c r="D3698">
        <v>7</v>
      </c>
      <c r="E3698">
        <v>0</v>
      </c>
      <c r="F3698">
        <v>0</v>
      </c>
      <c r="G3698">
        <v>0</v>
      </c>
      <c r="H3698">
        <v>0</v>
      </c>
      <c r="I3698" t="s">
        <v>15</v>
      </c>
      <c r="J3698" s="2" cm="1">
        <f t="array" ref="J3698">IF(I3698="normal",INDEX($N:$N,COUNTIF($I$2:I3698,"normal")),"")</f>
        <v>1</v>
      </c>
      <c r="K3698" s="2" cm="1">
        <f t="array" ref="K3698">IF(I3698="normal",INDEX($O:$O,COUNTIF($I$2:I3699,"normal")),"")</f>
        <v>0</v>
      </c>
    </row>
    <row r="3699" spans="1:11" x14ac:dyDescent="0.3">
      <c r="A3699" t="s">
        <v>4267</v>
      </c>
      <c r="B3699" t="s">
        <v>4266</v>
      </c>
      <c r="C3699" t="s">
        <v>75</v>
      </c>
      <c r="D3699">
        <v>9</v>
      </c>
      <c r="E3699">
        <v>1</v>
      </c>
      <c r="F3699">
        <v>1</v>
      </c>
      <c r="G3699">
        <v>0</v>
      </c>
      <c r="H3699">
        <v>1</v>
      </c>
      <c r="I3699" t="s">
        <v>18</v>
      </c>
      <c r="J3699" s="2" t="str" cm="1">
        <f t="array" ref="J3699">IF(I3699="normal",INDEX($N:$N,COUNTIF($I$2:I3699,"normal")),"")</f>
        <v/>
      </c>
      <c r="K3699" s="2" t="str" cm="1">
        <f t="array" ref="K3699">IF(I3699="normal",INDEX($O:$O,COUNTIF($I$2:I3700,"normal")),"")</f>
        <v/>
      </c>
    </row>
    <row r="3700" spans="1:11" x14ac:dyDescent="0.3">
      <c r="A3700" t="s">
        <v>4268</v>
      </c>
      <c r="B3700" t="s">
        <v>4266</v>
      </c>
      <c r="C3700" t="s">
        <v>75</v>
      </c>
      <c r="D3700">
        <v>8</v>
      </c>
      <c r="E3700">
        <v>1</v>
      </c>
      <c r="F3700">
        <v>0</v>
      </c>
      <c r="G3700">
        <v>0</v>
      </c>
      <c r="H3700">
        <v>1</v>
      </c>
      <c r="I3700" t="s">
        <v>18</v>
      </c>
      <c r="J3700" s="2" t="str" cm="1">
        <f t="array" ref="J3700">IF(I3700="normal",INDEX($N:$N,COUNTIF($I$2:I3700,"normal")),"")</f>
        <v/>
      </c>
      <c r="K3700" s="2" t="str" cm="1">
        <f t="array" ref="K3700">IF(I3700="normal",INDEX($O:$O,COUNTIF($I$2:I3701,"normal")),"")</f>
        <v/>
      </c>
    </row>
    <row r="3701" spans="1:11" x14ac:dyDescent="0.3">
      <c r="A3701" t="s">
        <v>4269</v>
      </c>
      <c r="B3701" t="s">
        <v>4266</v>
      </c>
      <c r="C3701" t="s">
        <v>75</v>
      </c>
      <c r="D3701">
        <v>8</v>
      </c>
      <c r="E3701">
        <v>0</v>
      </c>
      <c r="F3701">
        <v>1</v>
      </c>
      <c r="G3701">
        <v>0</v>
      </c>
      <c r="H3701">
        <v>1</v>
      </c>
      <c r="I3701" t="s">
        <v>18</v>
      </c>
      <c r="J3701" s="2" t="str" cm="1">
        <f t="array" ref="J3701">IF(I3701="normal",INDEX($N:$N,COUNTIF($I$2:I3701,"normal")),"")</f>
        <v/>
      </c>
      <c r="K3701" s="2" t="str" cm="1">
        <f t="array" ref="K3701">IF(I3701="normal",INDEX($O:$O,COUNTIF($I$2:I3702,"normal")),"")</f>
        <v/>
      </c>
    </row>
    <row r="3702" spans="1:11" x14ac:dyDescent="0.3">
      <c r="A3702" t="s">
        <v>4270</v>
      </c>
      <c r="B3702" t="s">
        <v>4266</v>
      </c>
      <c r="C3702" t="s">
        <v>75</v>
      </c>
      <c r="D3702">
        <v>8</v>
      </c>
      <c r="E3702">
        <v>0</v>
      </c>
      <c r="F3702">
        <v>1</v>
      </c>
      <c r="G3702">
        <v>0</v>
      </c>
      <c r="H3702">
        <v>1</v>
      </c>
      <c r="I3702" t="s">
        <v>18</v>
      </c>
      <c r="J3702" s="2" t="str" cm="1">
        <f t="array" ref="J3702">IF(I3702="normal",INDEX($N:$N,COUNTIF($I$2:I3702,"normal")),"")</f>
        <v/>
      </c>
      <c r="K3702" s="2" t="str" cm="1">
        <f t="array" ref="K3702">IF(I3702="normal",INDEX($O:$O,COUNTIF($I$2:I3703,"normal")),"")</f>
        <v/>
      </c>
    </row>
    <row r="3703" spans="1:11" x14ac:dyDescent="0.3">
      <c r="A3703" t="s">
        <v>4271</v>
      </c>
      <c r="B3703" t="s">
        <v>4266</v>
      </c>
      <c r="C3703" t="s">
        <v>75</v>
      </c>
      <c r="D3703">
        <v>8</v>
      </c>
      <c r="E3703">
        <v>1</v>
      </c>
      <c r="F3703">
        <v>0</v>
      </c>
      <c r="G3703">
        <v>0</v>
      </c>
      <c r="H3703">
        <v>1</v>
      </c>
      <c r="I3703" t="s">
        <v>18</v>
      </c>
      <c r="J3703" s="2" t="str" cm="1">
        <f t="array" ref="J3703">IF(I3703="normal",INDEX($N:$N,COUNTIF($I$2:I3703,"normal")),"")</f>
        <v/>
      </c>
      <c r="K3703" s="2" t="str" cm="1">
        <f t="array" ref="K3703">IF(I3703="normal",INDEX($O:$O,COUNTIF($I$2:I3704,"normal")),"")</f>
        <v/>
      </c>
    </row>
    <row r="3704" spans="1:11" x14ac:dyDescent="0.3">
      <c r="A3704" t="s">
        <v>4272</v>
      </c>
      <c r="B3704" t="s">
        <v>13</v>
      </c>
      <c r="C3704" t="s">
        <v>210</v>
      </c>
      <c r="D3704">
        <v>14</v>
      </c>
      <c r="E3704">
        <v>0</v>
      </c>
      <c r="F3704">
        <v>0</v>
      </c>
      <c r="G3704">
        <v>0</v>
      </c>
      <c r="H3704">
        <v>0</v>
      </c>
      <c r="I3704" t="s">
        <v>15</v>
      </c>
      <c r="J3704" s="2" cm="1">
        <f t="array" ref="J3704">IF(I3704="normal",INDEX($N:$N,COUNTIF($I$2:I3704,"normal")),"")</f>
        <v>3</v>
      </c>
      <c r="K3704" s="2" cm="1">
        <f t="array" ref="K3704">IF(I3704="normal",INDEX($O:$O,COUNTIF($I$2:I3705,"normal")),"")</f>
        <v>0</v>
      </c>
    </row>
    <row r="3705" spans="1:11" x14ac:dyDescent="0.3">
      <c r="A3705" t="s">
        <v>4273</v>
      </c>
      <c r="B3705" t="s">
        <v>13</v>
      </c>
      <c r="C3705" t="s">
        <v>210</v>
      </c>
      <c r="D3705">
        <v>15</v>
      </c>
      <c r="E3705">
        <v>1</v>
      </c>
      <c r="F3705">
        <v>0</v>
      </c>
      <c r="G3705">
        <v>0</v>
      </c>
      <c r="H3705">
        <v>1</v>
      </c>
      <c r="I3705" t="s">
        <v>18</v>
      </c>
      <c r="J3705" s="2" t="str" cm="1">
        <f t="array" ref="J3705">IF(I3705="normal",INDEX($N:$N,COUNTIF($I$2:I3705,"normal")),"")</f>
        <v/>
      </c>
      <c r="K3705" s="2" t="str" cm="1">
        <f t="array" ref="K3705">IF(I3705="normal",INDEX($O:$O,COUNTIF($I$2:I3706,"normal")),"")</f>
        <v/>
      </c>
    </row>
    <row r="3706" spans="1:11" x14ac:dyDescent="0.3">
      <c r="A3706" t="s">
        <v>4274</v>
      </c>
      <c r="B3706" t="s">
        <v>13</v>
      </c>
      <c r="C3706" t="s">
        <v>210</v>
      </c>
      <c r="D3706">
        <v>15</v>
      </c>
      <c r="E3706">
        <v>0</v>
      </c>
      <c r="F3706">
        <v>1</v>
      </c>
      <c r="G3706">
        <v>0</v>
      </c>
      <c r="H3706">
        <v>1</v>
      </c>
      <c r="I3706" t="s">
        <v>18</v>
      </c>
      <c r="J3706" s="2" t="str" cm="1">
        <f t="array" ref="J3706">IF(I3706="normal",INDEX($N:$N,COUNTIF($I$2:I3706,"normal")),"")</f>
        <v/>
      </c>
      <c r="K3706" s="2" t="str" cm="1">
        <f t="array" ref="K3706">IF(I3706="normal",INDEX($O:$O,COUNTIF($I$2:I3707,"normal")),"")</f>
        <v/>
      </c>
    </row>
    <row r="3707" spans="1:11" x14ac:dyDescent="0.3">
      <c r="A3707" t="s">
        <v>4275</v>
      </c>
      <c r="B3707" t="s">
        <v>13</v>
      </c>
      <c r="C3707" t="s">
        <v>210</v>
      </c>
      <c r="D3707">
        <v>16</v>
      </c>
      <c r="E3707">
        <v>1</v>
      </c>
      <c r="F3707">
        <v>1</v>
      </c>
      <c r="G3707">
        <v>0</v>
      </c>
      <c r="H3707">
        <v>1</v>
      </c>
      <c r="I3707" t="s">
        <v>18</v>
      </c>
      <c r="J3707" s="2" t="str" cm="1">
        <f t="array" ref="J3707">IF(I3707="normal",INDEX($N:$N,COUNTIF($I$2:I3707,"normal")),"")</f>
        <v/>
      </c>
      <c r="K3707" s="2" t="str" cm="1">
        <f t="array" ref="K3707">IF(I3707="normal",INDEX($O:$O,COUNTIF($I$2:I3708,"normal")),"")</f>
        <v/>
      </c>
    </row>
    <row r="3708" spans="1:11" x14ac:dyDescent="0.3">
      <c r="A3708" t="s">
        <v>4276</v>
      </c>
      <c r="B3708" t="s">
        <v>13</v>
      </c>
      <c r="C3708" t="s">
        <v>210</v>
      </c>
      <c r="D3708">
        <v>15</v>
      </c>
      <c r="E3708">
        <v>1</v>
      </c>
      <c r="F3708">
        <v>0</v>
      </c>
      <c r="G3708">
        <v>0</v>
      </c>
      <c r="H3708">
        <v>1</v>
      </c>
      <c r="I3708" t="s">
        <v>18</v>
      </c>
      <c r="J3708" s="2" t="str" cm="1">
        <f t="array" ref="J3708">IF(I3708="normal",INDEX($N:$N,COUNTIF($I$2:I3708,"normal")),"")</f>
        <v/>
      </c>
      <c r="K3708" s="2" t="str" cm="1">
        <f t="array" ref="K3708">IF(I3708="normal",INDEX($O:$O,COUNTIF($I$2:I3709,"normal")),"")</f>
        <v/>
      </c>
    </row>
    <row r="3709" spans="1:11" x14ac:dyDescent="0.3">
      <c r="A3709" t="s">
        <v>4277</v>
      </c>
      <c r="B3709" t="s">
        <v>13</v>
      </c>
      <c r="C3709" t="s">
        <v>210</v>
      </c>
      <c r="D3709">
        <v>15</v>
      </c>
      <c r="E3709">
        <v>0</v>
      </c>
      <c r="F3709">
        <v>1</v>
      </c>
      <c r="G3709">
        <v>0</v>
      </c>
      <c r="H3709">
        <v>1</v>
      </c>
      <c r="I3709" t="s">
        <v>18</v>
      </c>
      <c r="J3709" s="2" t="str" cm="1">
        <f t="array" ref="J3709">IF(I3709="normal",INDEX($N:$N,COUNTIF($I$2:I3709,"normal")),"")</f>
        <v/>
      </c>
      <c r="K3709" s="2" t="str" cm="1">
        <f t="array" ref="K3709">IF(I3709="normal",INDEX($O:$O,COUNTIF($I$2:I3710,"normal")),"")</f>
        <v/>
      </c>
    </row>
    <row r="3710" spans="1:11" x14ac:dyDescent="0.3">
      <c r="A3710" t="s">
        <v>4278</v>
      </c>
      <c r="B3710" t="s">
        <v>4279</v>
      </c>
      <c r="C3710" t="s">
        <v>75</v>
      </c>
      <c r="D3710">
        <v>11</v>
      </c>
      <c r="E3710">
        <v>0</v>
      </c>
      <c r="F3710">
        <v>0</v>
      </c>
      <c r="G3710">
        <v>0</v>
      </c>
      <c r="H3710">
        <v>0</v>
      </c>
      <c r="I3710" t="s">
        <v>15</v>
      </c>
      <c r="J3710" s="2" cm="1">
        <f t="array" ref="J3710">IF(I3710="normal",INDEX($N:$N,COUNTIF($I$2:I3710,"normal")),"")</f>
        <v>5</v>
      </c>
      <c r="K3710" s="2" cm="1">
        <f t="array" ref="K3710">IF(I3710="normal",INDEX($O:$O,COUNTIF($I$2:I3711,"normal")),"")</f>
        <v>0</v>
      </c>
    </row>
    <row r="3711" spans="1:11" x14ac:dyDescent="0.3">
      <c r="A3711" t="s">
        <v>4280</v>
      </c>
      <c r="B3711" t="s">
        <v>4279</v>
      </c>
      <c r="C3711" t="s">
        <v>75</v>
      </c>
      <c r="D3711">
        <v>12</v>
      </c>
      <c r="E3711">
        <v>0</v>
      </c>
      <c r="F3711">
        <v>1</v>
      </c>
      <c r="G3711">
        <v>0</v>
      </c>
      <c r="H3711">
        <v>1</v>
      </c>
      <c r="I3711" t="s">
        <v>18</v>
      </c>
      <c r="J3711" s="2" t="str" cm="1">
        <f t="array" ref="J3711">IF(I3711="normal",INDEX($N:$N,COUNTIF($I$2:I3711,"normal")),"")</f>
        <v/>
      </c>
      <c r="K3711" s="2" t="str" cm="1">
        <f t="array" ref="K3711">IF(I3711="normal",INDEX($O:$O,COUNTIF($I$2:I3712,"normal")),"")</f>
        <v/>
      </c>
    </row>
    <row r="3712" spans="1:11" x14ac:dyDescent="0.3">
      <c r="A3712" t="s">
        <v>4281</v>
      </c>
      <c r="B3712" t="s">
        <v>4279</v>
      </c>
      <c r="C3712" t="s">
        <v>75</v>
      </c>
      <c r="D3712">
        <v>12</v>
      </c>
      <c r="E3712">
        <v>1</v>
      </c>
      <c r="F3712">
        <v>0</v>
      </c>
      <c r="G3712">
        <v>0</v>
      </c>
      <c r="H3712">
        <v>1</v>
      </c>
      <c r="I3712" t="s">
        <v>18</v>
      </c>
      <c r="J3712" s="2" t="str" cm="1">
        <f t="array" ref="J3712">IF(I3712="normal",INDEX($N:$N,COUNTIF($I$2:I3712,"normal")),"")</f>
        <v/>
      </c>
      <c r="K3712" s="2" t="str" cm="1">
        <f t="array" ref="K3712">IF(I3712="normal",INDEX($O:$O,COUNTIF($I$2:I3713,"normal")),"")</f>
        <v/>
      </c>
    </row>
    <row r="3713" spans="1:11" x14ac:dyDescent="0.3">
      <c r="A3713" t="s">
        <v>4282</v>
      </c>
      <c r="B3713" t="s">
        <v>4279</v>
      </c>
      <c r="C3713" t="s">
        <v>75</v>
      </c>
      <c r="D3713">
        <v>13</v>
      </c>
      <c r="E3713">
        <v>1</v>
      </c>
      <c r="F3713">
        <v>1</v>
      </c>
      <c r="G3713">
        <v>0</v>
      </c>
      <c r="H3713">
        <v>1</v>
      </c>
      <c r="I3713" t="s">
        <v>18</v>
      </c>
      <c r="J3713" s="2" t="str" cm="1">
        <f t="array" ref="J3713">IF(I3713="normal",INDEX($N:$N,COUNTIF($I$2:I3713,"normal")),"")</f>
        <v/>
      </c>
      <c r="K3713" s="2" t="str" cm="1">
        <f t="array" ref="K3713">IF(I3713="normal",INDEX($O:$O,COUNTIF($I$2:I3714,"normal")),"")</f>
        <v/>
      </c>
    </row>
    <row r="3714" spans="1:11" x14ac:dyDescent="0.3">
      <c r="A3714" t="s">
        <v>4283</v>
      </c>
      <c r="B3714" t="s">
        <v>4279</v>
      </c>
      <c r="C3714" t="s">
        <v>75</v>
      </c>
      <c r="D3714">
        <v>12</v>
      </c>
      <c r="E3714">
        <v>1</v>
      </c>
      <c r="F3714">
        <v>0</v>
      </c>
      <c r="G3714">
        <v>0</v>
      </c>
      <c r="H3714">
        <v>1</v>
      </c>
      <c r="I3714" t="s">
        <v>18</v>
      </c>
      <c r="J3714" s="2" t="str" cm="1">
        <f t="array" ref="J3714">IF(I3714="normal",INDEX($N:$N,COUNTIF($I$2:I3714,"normal")),"")</f>
        <v/>
      </c>
      <c r="K3714" s="2" t="str" cm="1">
        <f t="array" ref="K3714">IF(I3714="normal",INDEX($O:$O,COUNTIF($I$2:I3715,"normal")),"")</f>
        <v/>
      </c>
    </row>
    <row r="3715" spans="1:11" x14ac:dyDescent="0.3">
      <c r="A3715" t="s">
        <v>4284</v>
      </c>
      <c r="B3715" t="s">
        <v>4279</v>
      </c>
      <c r="C3715" t="s">
        <v>75</v>
      </c>
      <c r="D3715">
        <v>12</v>
      </c>
      <c r="E3715">
        <v>0</v>
      </c>
      <c r="F3715">
        <v>1</v>
      </c>
      <c r="G3715">
        <v>0</v>
      </c>
      <c r="H3715">
        <v>1</v>
      </c>
      <c r="I3715" t="s">
        <v>18</v>
      </c>
      <c r="J3715" s="2" t="str" cm="1">
        <f t="array" ref="J3715">IF(I3715="normal",INDEX($N:$N,COUNTIF($I$2:I3715,"normal")),"")</f>
        <v/>
      </c>
      <c r="K3715" s="2" t="str" cm="1">
        <f t="array" ref="K3715">IF(I3715="normal",INDEX($O:$O,COUNTIF($I$2:I3716,"normal")),"")</f>
        <v/>
      </c>
    </row>
    <row r="3716" spans="1:11" x14ac:dyDescent="0.3">
      <c r="A3716" t="s">
        <v>4285</v>
      </c>
      <c r="B3716" t="s">
        <v>4286</v>
      </c>
      <c r="C3716" t="s">
        <v>75</v>
      </c>
      <c r="D3716">
        <v>6</v>
      </c>
      <c r="E3716">
        <v>0</v>
      </c>
      <c r="F3716">
        <v>0</v>
      </c>
      <c r="G3716">
        <v>0</v>
      </c>
      <c r="H3716">
        <v>0</v>
      </c>
      <c r="I3716" t="s">
        <v>15</v>
      </c>
      <c r="J3716" s="2" cm="1">
        <f t="array" ref="J3716">IF(I3716="normal",INDEX($N:$N,COUNTIF($I$2:I3716,"normal")),"")</f>
        <v>3</v>
      </c>
      <c r="K3716" s="2" cm="1">
        <f t="array" ref="K3716">IF(I3716="normal",INDEX($O:$O,COUNTIF($I$2:I3717,"normal")),"")</f>
        <v>0</v>
      </c>
    </row>
    <row r="3717" spans="1:11" x14ac:dyDescent="0.3">
      <c r="A3717" t="s">
        <v>4287</v>
      </c>
      <c r="B3717" t="s">
        <v>4286</v>
      </c>
      <c r="C3717" t="s">
        <v>75</v>
      </c>
      <c r="D3717">
        <v>7</v>
      </c>
      <c r="E3717">
        <v>0</v>
      </c>
      <c r="F3717">
        <v>1</v>
      </c>
      <c r="G3717">
        <v>0</v>
      </c>
      <c r="H3717">
        <v>1</v>
      </c>
      <c r="I3717" t="s">
        <v>18</v>
      </c>
      <c r="J3717" s="2" t="str" cm="1">
        <f t="array" ref="J3717">IF(I3717="normal",INDEX($N:$N,COUNTIF($I$2:I3717,"normal")),"")</f>
        <v/>
      </c>
      <c r="K3717" s="2" t="str" cm="1">
        <f t="array" ref="K3717">IF(I3717="normal",INDEX($O:$O,COUNTIF($I$2:I3718,"normal")),"")</f>
        <v/>
      </c>
    </row>
    <row r="3718" spans="1:11" x14ac:dyDescent="0.3">
      <c r="A3718" t="s">
        <v>4288</v>
      </c>
      <c r="B3718" t="s">
        <v>4286</v>
      </c>
      <c r="C3718" t="s">
        <v>75</v>
      </c>
      <c r="D3718">
        <v>8</v>
      </c>
      <c r="E3718">
        <v>1</v>
      </c>
      <c r="F3718">
        <v>1</v>
      </c>
      <c r="G3718">
        <v>0</v>
      </c>
      <c r="H3718">
        <v>1</v>
      </c>
      <c r="I3718" t="s">
        <v>18</v>
      </c>
      <c r="J3718" s="2" t="str" cm="1">
        <f t="array" ref="J3718">IF(I3718="normal",INDEX($N:$N,COUNTIF($I$2:I3718,"normal")),"")</f>
        <v/>
      </c>
      <c r="K3718" s="2" t="str" cm="1">
        <f t="array" ref="K3718">IF(I3718="normal",INDEX($O:$O,COUNTIF($I$2:I3719,"normal")),"")</f>
        <v/>
      </c>
    </row>
    <row r="3719" spans="1:11" x14ac:dyDescent="0.3">
      <c r="A3719" t="s">
        <v>4289</v>
      </c>
      <c r="B3719" t="s">
        <v>4286</v>
      </c>
      <c r="C3719" t="s">
        <v>75</v>
      </c>
      <c r="D3719">
        <v>7</v>
      </c>
      <c r="E3719">
        <v>1</v>
      </c>
      <c r="F3719">
        <v>0</v>
      </c>
      <c r="G3719">
        <v>0</v>
      </c>
      <c r="H3719">
        <v>1</v>
      </c>
      <c r="I3719" t="s">
        <v>18</v>
      </c>
      <c r="J3719" s="2" t="str" cm="1">
        <f t="array" ref="J3719">IF(I3719="normal",INDEX($N:$N,COUNTIF($I$2:I3719,"normal")),"")</f>
        <v/>
      </c>
      <c r="K3719" s="2" t="str" cm="1">
        <f t="array" ref="K3719">IF(I3719="normal",INDEX($O:$O,COUNTIF($I$2:I3720,"normal")),"")</f>
        <v/>
      </c>
    </row>
    <row r="3720" spans="1:11" x14ac:dyDescent="0.3">
      <c r="A3720" t="s">
        <v>4290</v>
      </c>
      <c r="B3720" t="s">
        <v>4286</v>
      </c>
      <c r="C3720" t="s">
        <v>75</v>
      </c>
      <c r="D3720">
        <v>7</v>
      </c>
      <c r="E3720">
        <v>1</v>
      </c>
      <c r="F3720">
        <v>0</v>
      </c>
      <c r="G3720">
        <v>0</v>
      </c>
      <c r="H3720">
        <v>1</v>
      </c>
      <c r="I3720" t="s">
        <v>18</v>
      </c>
      <c r="J3720" s="2" t="str" cm="1">
        <f t="array" ref="J3720">IF(I3720="normal",INDEX($N:$N,COUNTIF($I$2:I3720,"normal")),"")</f>
        <v/>
      </c>
      <c r="K3720" s="2" t="str" cm="1">
        <f t="array" ref="K3720">IF(I3720="normal",INDEX($O:$O,COUNTIF($I$2:I3721,"normal")),"")</f>
        <v/>
      </c>
    </row>
    <row r="3721" spans="1:11" x14ac:dyDescent="0.3">
      <c r="A3721" t="s">
        <v>4291</v>
      </c>
      <c r="B3721" t="s">
        <v>4286</v>
      </c>
      <c r="C3721" t="s">
        <v>75</v>
      </c>
      <c r="D3721">
        <v>7</v>
      </c>
      <c r="E3721">
        <v>0</v>
      </c>
      <c r="F3721">
        <v>1</v>
      </c>
      <c r="G3721">
        <v>0</v>
      </c>
      <c r="H3721">
        <v>1</v>
      </c>
      <c r="I3721" t="s">
        <v>18</v>
      </c>
      <c r="J3721" s="2" t="str" cm="1">
        <f t="array" ref="J3721">IF(I3721="normal",INDEX($N:$N,COUNTIF($I$2:I3721,"normal")),"")</f>
        <v/>
      </c>
      <c r="K3721" s="2" t="str" cm="1">
        <f t="array" ref="K3721">IF(I3721="normal",INDEX($O:$O,COUNTIF($I$2:I3722,"normal")),"")</f>
        <v/>
      </c>
    </row>
    <row r="3722" spans="1:11" x14ac:dyDescent="0.3">
      <c r="A3722" t="s">
        <v>4292</v>
      </c>
      <c r="B3722" t="s">
        <v>13</v>
      </c>
      <c r="C3722" t="s">
        <v>14</v>
      </c>
      <c r="D3722">
        <v>7</v>
      </c>
      <c r="E3722">
        <v>0</v>
      </c>
      <c r="F3722">
        <v>0</v>
      </c>
      <c r="G3722">
        <v>0</v>
      </c>
      <c r="H3722">
        <v>0</v>
      </c>
      <c r="I3722" t="s">
        <v>15</v>
      </c>
      <c r="J3722" s="2" cm="1">
        <f t="array" ref="J3722">IF(I3722="normal",INDEX($N:$N,COUNTIF($I$2:I3722,"normal")),"")</f>
        <v>3</v>
      </c>
      <c r="K3722" s="2" cm="1">
        <f t="array" ref="K3722">IF(I3722="normal",INDEX($O:$O,COUNTIF($I$2:I3723,"normal")),"")</f>
        <v>0</v>
      </c>
    </row>
    <row r="3723" spans="1:11" x14ac:dyDescent="0.3">
      <c r="A3723" t="s">
        <v>4293</v>
      </c>
      <c r="B3723" t="s">
        <v>13</v>
      </c>
      <c r="C3723" t="s">
        <v>14</v>
      </c>
      <c r="D3723">
        <v>8</v>
      </c>
      <c r="E3723">
        <v>0</v>
      </c>
      <c r="F3723">
        <v>1</v>
      </c>
      <c r="G3723">
        <v>0</v>
      </c>
      <c r="H3723">
        <v>1</v>
      </c>
      <c r="I3723" t="s">
        <v>18</v>
      </c>
      <c r="J3723" s="2" t="str" cm="1">
        <f t="array" ref="J3723">IF(I3723="normal",INDEX($N:$N,COUNTIF($I$2:I3723,"normal")),"")</f>
        <v/>
      </c>
      <c r="K3723" s="2" t="str" cm="1">
        <f t="array" ref="K3723">IF(I3723="normal",INDEX($O:$O,COUNTIF($I$2:I3724,"normal")),"")</f>
        <v/>
      </c>
    </row>
    <row r="3724" spans="1:11" x14ac:dyDescent="0.3">
      <c r="A3724" t="s">
        <v>4294</v>
      </c>
      <c r="B3724" t="s">
        <v>13</v>
      </c>
      <c r="C3724" t="s">
        <v>14</v>
      </c>
      <c r="D3724">
        <v>8</v>
      </c>
      <c r="E3724">
        <v>1</v>
      </c>
      <c r="F3724">
        <v>0</v>
      </c>
      <c r="G3724">
        <v>0</v>
      </c>
      <c r="H3724">
        <v>1</v>
      </c>
      <c r="I3724" t="s">
        <v>18</v>
      </c>
      <c r="J3724" s="2" t="str" cm="1">
        <f t="array" ref="J3724">IF(I3724="normal",INDEX($N:$N,COUNTIF($I$2:I3724,"normal")),"")</f>
        <v/>
      </c>
      <c r="K3724" s="2" t="str" cm="1">
        <f t="array" ref="K3724">IF(I3724="normal",INDEX($O:$O,COUNTIF($I$2:I3725,"normal")),"")</f>
        <v/>
      </c>
    </row>
    <row r="3725" spans="1:11" x14ac:dyDescent="0.3">
      <c r="A3725" t="s">
        <v>4295</v>
      </c>
      <c r="B3725" t="s">
        <v>13</v>
      </c>
      <c r="C3725" t="s">
        <v>14</v>
      </c>
      <c r="D3725">
        <v>8</v>
      </c>
      <c r="E3725">
        <v>1</v>
      </c>
      <c r="F3725">
        <v>0</v>
      </c>
      <c r="G3725">
        <v>0</v>
      </c>
      <c r="H3725">
        <v>1</v>
      </c>
      <c r="I3725" t="s">
        <v>18</v>
      </c>
      <c r="J3725" s="2" t="str" cm="1">
        <f t="array" ref="J3725">IF(I3725="normal",INDEX($N:$N,COUNTIF($I$2:I3725,"normal")),"")</f>
        <v/>
      </c>
      <c r="K3725" s="2" t="str" cm="1">
        <f t="array" ref="K3725">IF(I3725="normal",INDEX($O:$O,COUNTIF($I$2:I3726,"normal")),"")</f>
        <v/>
      </c>
    </row>
    <row r="3726" spans="1:11" x14ac:dyDescent="0.3">
      <c r="A3726" t="s">
        <v>4296</v>
      </c>
      <c r="B3726" t="s">
        <v>13</v>
      </c>
      <c r="C3726" t="s">
        <v>14</v>
      </c>
      <c r="D3726">
        <v>9</v>
      </c>
      <c r="E3726">
        <v>1</v>
      </c>
      <c r="F3726">
        <v>1</v>
      </c>
      <c r="G3726">
        <v>0</v>
      </c>
      <c r="H3726">
        <v>1</v>
      </c>
      <c r="I3726" t="s">
        <v>18</v>
      </c>
      <c r="J3726" s="2" t="str" cm="1">
        <f t="array" ref="J3726">IF(I3726="normal",INDEX($N:$N,COUNTIF($I$2:I3726,"normal")),"")</f>
        <v/>
      </c>
      <c r="K3726" s="2" t="str" cm="1">
        <f t="array" ref="K3726">IF(I3726="normal",INDEX($O:$O,COUNTIF($I$2:I3727,"normal")),"")</f>
        <v/>
      </c>
    </row>
    <row r="3727" spans="1:11" x14ac:dyDescent="0.3">
      <c r="A3727" t="s">
        <v>4297</v>
      </c>
      <c r="B3727" t="s">
        <v>13</v>
      </c>
      <c r="C3727" t="s">
        <v>14</v>
      </c>
      <c r="D3727">
        <v>8</v>
      </c>
      <c r="E3727">
        <v>0</v>
      </c>
      <c r="F3727">
        <v>1</v>
      </c>
      <c r="G3727">
        <v>0</v>
      </c>
      <c r="H3727">
        <v>1</v>
      </c>
      <c r="I3727" t="s">
        <v>18</v>
      </c>
      <c r="J3727" s="2" t="str" cm="1">
        <f t="array" ref="J3727">IF(I3727="normal",INDEX($N:$N,COUNTIF($I$2:I3727,"normal")),"")</f>
        <v/>
      </c>
      <c r="K3727" s="2" t="str" cm="1">
        <f t="array" ref="K3727">IF(I3727="normal",INDEX($O:$O,COUNTIF($I$2:I3728,"normal")),"")</f>
        <v/>
      </c>
    </row>
    <row r="3728" spans="1:11" x14ac:dyDescent="0.3">
      <c r="A3728" t="s">
        <v>4298</v>
      </c>
      <c r="B3728" t="s">
        <v>4299</v>
      </c>
      <c r="C3728" t="s">
        <v>75</v>
      </c>
      <c r="D3728">
        <v>8</v>
      </c>
      <c r="E3728">
        <v>0</v>
      </c>
      <c r="F3728">
        <v>0</v>
      </c>
      <c r="G3728">
        <v>0</v>
      </c>
      <c r="H3728">
        <v>0</v>
      </c>
      <c r="I3728" t="s">
        <v>15</v>
      </c>
      <c r="J3728" s="2" cm="1">
        <f t="array" ref="J3728">IF(I3728="normal",INDEX($N:$N,COUNTIF($I$2:I3728,"normal")),"")</f>
        <v>1</v>
      </c>
      <c r="K3728" s="2" cm="1">
        <f t="array" ref="K3728">IF(I3728="normal",INDEX($O:$O,COUNTIF($I$2:I3729,"normal")),"")</f>
        <v>0</v>
      </c>
    </row>
    <row r="3729" spans="1:11" x14ac:dyDescent="0.3">
      <c r="A3729" t="s">
        <v>4300</v>
      </c>
      <c r="B3729" t="s">
        <v>4299</v>
      </c>
      <c r="C3729" t="s">
        <v>75</v>
      </c>
      <c r="D3729">
        <v>9</v>
      </c>
      <c r="E3729">
        <v>1</v>
      </c>
      <c r="F3729">
        <v>0</v>
      </c>
      <c r="G3729">
        <v>0</v>
      </c>
      <c r="H3729">
        <v>1</v>
      </c>
      <c r="I3729" t="s">
        <v>18</v>
      </c>
      <c r="J3729" s="2" t="str" cm="1">
        <f t="array" ref="J3729">IF(I3729="normal",INDEX($N:$N,COUNTIF($I$2:I3729,"normal")),"")</f>
        <v/>
      </c>
      <c r="K3729" s="2" t="str" cm="1">
        <f t="array" ref="K3729">IF(I3729="normal",INDEX($O:$O,COUNTIF($I$2:I3730,"normal")),"")</f>
        <v/>
      </c>
    </row>
    <row r="3730" spans="1:11" x14ac:dyDescent="0.3">
      <c r="A3730" t="s">
        <v>4301</v>
      </c>
      <c r="B3730" t="s">
        <v>4299</v>
      </c>
      <c r="C3730" t="s">
        <v>75</v>
      </c>
      <c r="D3730">
        <v>10</v>
      </c>
      <c r="E3730">
        <v>1</v>
      </c>
      <c r="F3730">
        <v>1</v>
      </c>
      <c r="G3730">
        <v>0</v>
      </c>
      <c r="H3730">
        <v>1</v>
      </c>
      <c r="I3730" t="s">
        <v>18</v>
      </c>
      <c r="J3730" s="2" t="str" cm="1">
        <f t="array" ref="J3730">IF(I3730="normal",INDEX($N:$N,COUNTIF($I$2:I3730,"normal")),"")</f>
        <v/>
      </c>
      <c r="K3730" s="2" t="str" cm="1">
        <f t="array" ref="K3730">IF(I3730="normal",INDEX($O:$O,COUNTIF($I$2:I3731,"normal")),"")</f>
        <v/>
      </c>
    </row>
    <row r="3731" spans="1:11" x14ac:dyDescent="0.3">
      <c r="A3731" t="s">
        <v>4302</v>
      </c>
      <c r="B3731" t="s">
        <v>4299</v>
      </c>
      <c r="C3731" t="s">
        <v>75</v>
      </c>
      <c r="D3731">
        <v>9</v>
      </c>
      <c r="E3731">
        <v>0</v>
      </c>
      <c r="F3731">
        <v>1</v>
      </c>
      <c r="G3731">
        <v>0</v>
      </c>
      <c r="H3731">
        <v>1</v>
      </c>
      <c r="I3731" t="s">
        <v>18</v>
      </c>
      <c r="J3731" s="2" t="str" cm="1">
        <f t="array" ref="J3731">IF(I3731="normal",INDEX($N:$N,COUNTIF($I$2:I3731,"normal")),"")</f>
        <v/>
      </c>
      <c r="K3731" s="2" t="str" cm="1">
        <f t="array" ref="K3731">IF(I3731="normal",INDEX($O:$O,COUNTIF($I$2:I3732,"normal")),"")</f>
        <v/>
      </c>
    </row>
    <row r="3732" spans="1:11" x14ac:dyDescent="0.3">
      <c r="A3732" t="s">
        <v>4303</v>
      </c>
      <c r="B3732" t="s">
        <v>4299</v>
      </c>
      <c r="C3732" t="s">
        <v>75</v>
      </c>
      <c r="D3732">
        <v>9</v>
      </c>
      <c r="E3732">
        <v>1</v>
      </c>
      <c r="F3732">
        <v>0</v>
      </c>
      <c r="G3732">
        <v>0</v>
      </c>
      <c r="H3732">
        <v>1</v>
      </c>
      <c r="I3732" t="s">
        <v>18</v>
      </c>
      <c r="J3732" s="2" t="str" cm="1">
        <f t="array" ref="J3732">IF(I3732="normal",INDEX($N:$N,COUNTIF($I$2:I3732,"normal")),"")</f>
        <v/>
      </c>
      <c r="K3732" s="2" t="str" cm="1">
        <f t="array" ref="K3732">IF(I3732="normal",INDEX($O:$O,COUNTIF($I$2:I3733,"normal")),"")</f>
        <v/>
      </c>
    </row>
    <row r="3733" spans="1:11" x14ac:dyDescent="0.3">
      <c r="A3733" t="s">
        <v>4304</v>
      </c>
      <c r="B3733" t="s">
        <v>4299</v>
      </c>
      <c r="C3733" t="s">
        <v>75</v>
      </c>
      <c r="D3733">
        <v>9</v>
      </c>
      <c r="E3733">
        <v>0</v>
      </c>
      <c r="F3733">
        <v>1</v>
      </c>
      <c r="G3733">
        <v>0</v>
      </c>
      <c r="H3733">
        <v>1</v>
      </c>
      <c r="I3733" t="s">
        <v>18</v>
      </c>
      <c r="J3733" s="2" t="str" cm="1">
        <f t="array" ref="J3733">IF(I3733="normal",INDEX($N:$N,COUNTIF($I$2:I3733,"normal")),"")</f>
        <v/>
      </c>
      <c r="K3733" s="2" t="str" cm="1">
        <f t="array" ref="K3733">IF(I3733="normal",INDEX($O:$O,COUNTIF($I$2:I3734,"normal")),"")</f>
        <v/>
      </c>
    </row>
    <row r="3734" spans="1:11" x14ac:dyDescent="0.3">
      <c r="A3734" t="s">
        <v>4305</v>
      </c>
      <c r="B3734" t="s">
        <v>13</v>
      </c>
      <c r="C3734" t="s">
        <v>210</v>
      </c>
      <c r="D3734">
        <v>10</v>
      </c>
      <c r="E3734">
        <v>0</v>
      </c>
      <c r="F3734">
        <v>0</v>
      </c>
      <c r="G3734">
        <v>0</v>
      </c>
      <c r="H3734">
        <v>0</v>
      </c>
      <c r="I3734" t="s">
        <v>15</v>
      </c>
      <c r="J3734" s="2" cm="1">
        <f t="array" ref="J3734">IF(I3734="normal",INDEX($N:$N,COUNTIF($I$2:I3734,"normal")),"")</f>
        <v>3</v>
      </c>
      <c r="K3734" s="2" cm="1">
        <f t="array" ref="K3734">IF(I3734="normal",INDEX($O:$O,COUNTIF($I$2:I3735,"normal")),"")</f>
        <v>0</v>
      </c>
    </row>
    <row r="3735" spans="1:11" x14ac:dyDescent="0.3">
      <c r="A3735" t="s">
        <v>4306</v>
      </c>
      <c r="B3735" t="s">
        <v>13</v>
      </c>
      <c r="C3735" t="s">
        <v>210</v>
      </c>
      <c r="D3735">
        <v>11</v>
      </c>
      <c r="E3735">
        <v>0</v>
      </c>
      <c r="F3735">
        <v>1</v>
      </c>
      <c r="G3735">
        <v>0</v>
      </c>
      <c r="H3735">
        <v>1</v>
      </c>
      <c r="I3735" t="s">
        <v>18</v>
      </c>
      <c r="J3735" s="2" t="str" cm="1">
        <f t="array" ref="J3735">IF(I3735="normal",INDEX($N:$N,COUNTIF($I$2:I3735,"normal")),"")</f>
        <v/>
      </c>
      <c r="K3735" s="2" t="str" cm="1">
        <f t="array" ref="K3735">IF(I3735="normal",INDEX($O:$O,COUNTIF($I$2:I3736,"normal")),"")</f>
        <v/>
      </c>
    </row>
    <row r="3736" spans="1:11" x14ac:dyDescent="0.3">
      <c r="A3736" t="s">
        <v>4307</v>
      </c>
      <c r="B3736" t="s">
        <v>13</v>
      </c>
      <c r="C3736" t="s">
        <v>210</v>
      </c>
      <c r="D3736">
        <v>11</v>
      </c>
      <c r="E3736">
        <v>1</v>
      </c>
      <c r="F3736">
        <v>0</v>
      </c>
      <c r="G3736">
        <v>0</v>
      </c>
      <c r="H3736">
        <v>1</v>
      </c>
      <c r="I3736" t="s">
        <v>18</v>
      </c>
      <c r="J3736" s="2" t="str" cm="1">
        <f t="array" ref="J3736">IF(I3736="normal",INDEX($N:$N,COUNTIF($I$2:I3736,"normal")),"")</f>
        <v/>
      </c>
      <c r="K3736" s="2" t="str" cm="1">
        <f t="array" ref="K3736">IF(I3736="normal",INDEX($O:$O,COUNTIF($I$2:I3737,"normal")),"")</f>
        <v/>
      </c>
    </row>
    <row r="3737" spans="1:11" x14ac:dyDescent="0.3">
      <c r="A3737" t="s">
        <v>4308</v>
      </c>
      <c r="B3737" t="s">
        <v>13</v>
      </c>
      <c r="C3737" t="s">
        <v>210</v>
      </c>
      <c r="D3737">
        <v>12</v>
      </c>
      <c r="E3737">
        <v>1</v>
      </c>
      <c r="F3737">
        <v>1</v>
      </c>
      <c r="G3737">
        <v>0</v>
      </c>
      <c r="H3737">
        <v>1</v>
      </c>
      <c r="I3737" t="s">
        <v>18</v>
      </c>
      <c r="J3737" s="2" t="str" cm="1">
        <f t="array" ref="J3737">IF(I3737="normal",INDEX($N:$N,COUNTIF($I$2:I3737,"normal")),"")</f>
        <v/>
      </c>
      <c r="K3737" s="2" t="str" cm="1">
        <f t="array" ref="K3737">IF(I3737="normal",INDEX($O:$O,COUNTIF($I$2:I3738,"normal")),"")</f>
        <v/>
      </c>
    </row>
    <row r="3738" spans="1:11" x14ac:dyDescent="0.3">
      <c r="A3738" t="s">
        <v>4309</v>
      </c>
      <c r="B3738" t="s">
        <v>13</v>
      </c>
      <c r="C3738" t="s">
        <v>210</v>
      </c>
      <c r="D3738">
        <v>11</v>
      </c>
      <c r="E3738">
        <v>1</v>
      </c>
      <c r="F3738">
        <v>0</v>
      </c>
      <c r="G3738">
        <v>0</v>
      </c>
      <c r="H3738">
        <v>1</v>
      </c>
      <c r="I3738" t="s">
        <v>18</v>
      </c>
      <c r="J3738" s="2" t="str" cm="1">
        <f t="array" ref="J3738">IF(I3738="normal",INDEX($N:$N,COUNTIF($I$2:I3738,"normal")),"")</f>
        <v/>
      </c>
      <c r="K3738" s="2" t="str" cm="1">
        <f t="array" ref="K3738">IF(I3738="normal",INDEX($O:$O,COUNTIF($I$2:I3739,"normal")),"")</f>
        <v/>
      </c>
    </row>
    <row r="3739" spans="1:11" x14ac:dyDescent="0.3">
      <c r="A3739" t="s">
        <v>4310</v>
      </c>
      <c r="B3739" t="s">
        <v>13</v>
      </c>
      <c r="C3739" t="s">
        <v>210</v>
      </c>
      <c r="D3739">
        <v>11</v>
      </c>
      <c r="E3739">
        <v>0</v>
      </c>
      <c r="F3739">
        <v>1</v>
      </c>
      <c r="G3739">
        <v>0</v>
      </c>
      <c r="H3739">
        <v>1</v>
      </c>
      <c r="I3739" t="s">
        <v>18</v>
      </c>
      <c r="J3739" s="2" t="str" cm="1">
        <f t="array" ref="J3739">IF(I3739="normal",INDEX($N:$N,COUNTIF($I$2:I3739,"normal")),"")</f>
        <v/>
      </c>
      <c r="K3739" s="2" t="str" cm="1">
        <f t="array" ref="K3739">IF(I3739="normal",INDEX($O:$O,COUNTIF($I$2:I3740,"normal")),"")</f>
        <v/>
      </c>
    </row>
    <row r="3740" spans="1:11" x14ac:dyDescent="0.3">
      <c r="A3740" t="s">
        <v>4311</v>
      </c>
      <c r="B3740" t="s">
        <v>4312</v>
      </c>
      <c r="C3740" t="s">
        <v>75</v>
      </c>
      <c r="D3740">
        <v>7</v>
      </c>
      <c r="E3740">
        <v>0</v>
      </c>
      <c r="F3740">
        <v>0</v>
      </c>
      <c r="G3740">
        <v>0</v>
      </c>
      <c r="H3740">
        <v>0</v>
      </c>
      <c r="I3740" t="s">
        <v>15</v>
      </c>
      <c r="J3740" s="2" cm="1">
        <f t="array" ref="J3740">IF(I3740="normal",INDEX($N:$N,COUNTIF($I$2:I3740,"normal")),"")</f>
        <v>1</v>
      </c>
      <c r="K3740" s="2" cm="1">
        <f t="array" ref="K3740">IF(I3740="normal",INDEX($O:$O,COUNTIF($I$2:I3741,"normal")),"")</f>
        <v>0</v>
      </c>
    </row>
    <row r="3741" spans="1:11" x14ac:dyDescent="0.3">
      <c r="A3741" t="s">
        <v>4313</v>
      </c>
      <c r="B3741" t="s">
        <v>4312</v>
      </c>
      <c r="C3741" t="s">
        <v>75</v>
      </c>
      <c r="D3741">
        <v>8</v>
      </c>
      <c r="E3741">
        <v>0</v>
      </c>
      <c r="F3741">
        <v>1</v>
      </c>
      <c r="G3741">
        <v>0</v>
      </c>
      <c r="H3741">
        <v>1</v>
      </c>
      <c r="I3741" t="s">
        <v>18</v>
      </c>
      <c r="J3741" s="2" t="str" cm="1">
        <f t="array" ref="J3741">IF(I3741="normal",INDEX($N:$N,COUNTIF($I$2:I3741,"normal")),"")</f>
        <v/>
      </c>
      <c r="K3741" s="2" t="str" cm="1">
        <f t="array" ref="K3741">IF(I3741="normal",INDEX($O:$O,COUNTIF($I$2:I3742,"normal")),"")</f>
        <v/>
      </c>
    </row>
    <row r="3742" spans="1:11" x14ac:dyDescent="0.3">
      <c r="A3742" t="s">
        <v>4314</v>
      </c>
      <c r="B3742" t="s">
        <v>4312</v>
      </c>
      <c r="C3742" t="s">
        <v>75</v>
      </c>
      <c r="D3742">
        <v>9</v>
      </c>
      <c r="E3742">
        <v>1</v>
      </c>
      <c r="F3742">
        <v>1</v>
      </c>
      <c r="G3742">
        <v>0</v>
      </c>
      <c r="H3742">
        <v>1</v>
      </c>
      <c r="I3742" t="s">
        <v>18</v>
      </c>
      <c r="J3742" s="2" t="str" cm="1">
        <f t="array" ref="J3742">IF(I3742="normal",INDEX($N:$N,COUNTIF($I$2:I3742,"normal")),"")</f>
        <v/>
      </c>
      <c r="K3742" s="2" t="str" cm="1">
        <f t="array" ref="K3742">IF(I3742="normal",INDEX($O:$O,COUNTIF($I$2:I3743,"normal")),"")</f>
        <v/>
      </c>
    </row>
    <row r="3743" spans="1:11" x14ac:dyDescent="0.3">
      <c r="A3743" t="s">
        <v>4315</v>
      </c>
      <c r="B3743" t="s">
        <v>4312</v>
      </c>
      <c r="C3743" t="s">
        <v>75</v>
      </c>
      <c r="D3743">
        <v>8</v>
      </c>
      <c r="E3743">
        <v>1</v>
      </c>
      <c r="F3743">
        <v>0</v>
      </c>
      <c r="G3743">
        <v>0</v>
      </c>
      <c r="H3743">
        <v>1</v>
      </c>
      <c r="I3743" t="s">
        <v>18</v>
      </c>
      <c r="J3743" s="2" t="str" cm="1">
        <f t="array" ref="J3743">IF(I3743="normal",INDEX($N:$N,COUNTIF($I$2:I3743,"normal")),"")</f>
        <v/>
      </c>
      <c r="K3743" s="2" t="str" cm="1">
        <f t="array" ref="K3743">IF(I3743="normal",INDEX($O:$O,COUNTIF($I$2:I3744,"normal")),"")</f>
        <v/>
      </c>
    </row>
    <row r="3744" spans="1:11" x14ac:dyDescent="0.3">
      <c r="A3744" t="s">
        <v>4316</v>
      </c>
      <c r="B3744" t="s">
        <v>4312</v>
      </c>
      <c r="C3744" t="s">
        <v>75</v>
      </c>
      <c r="D3744">
        <v>8</v>
      </c>
      <c r="E3744">
        <v>1</v>
      </c>
      <c r="F3744">
        <v>0</v>
      </c>
      <c r="G3744">
        <v>0</v>
      </c>
      <c r="H3744">
        <v>1</v>
      </c>
      <c r="I3744" t="s">
        <v>18</v>
      </c>
      <c r="J3744" s="2" t="str" cm="1">
        <f t="array" ref="J3744">IF(I3744="normal",INDEX($N:$N,COUNTIF($I$2:I3744,"normal")),"")</f>
        <v/>
      </c>
      <c r="K3744" s="2" t="str" cm="1">
        <f t="array" ref="K3744">IF(I3744="normal",INDEX($O:$O,COUNTIF($I$2:I3745,"normal")),"")</f>
        <v/>
      </c>
    </row>
    <row r="3745" spans="1:11" x14ac:dyDescent="0.3">
      <c r="A3745" t="s">
        <v>4317</v>
      </c>
      <c r="B3745" t="s">
        <v>4312</v>
      </c>
      <c r="C3745" t="s">
        <v>75</v>
      </c>
      <c r="D3745">
        <v>8</v>
      </c>
      <c r="E3745">
        <v>0</v>
      </c>
      <c r="F3745">
        <v>1</v>
      </c>
      <c r="G3745">
        <v>0</v>
      </c>
      <c r="H3745">
        <v>1</v>
      </c>
      <c r="I3745" t="s">
        <v>18</v>
      </c>
      <c r="J3745" s="2" t="str" cm="1">
        <f t="array" ref="J3745">IF(I3745="normal",INDEX($N:$N,COUNTIF($I$2:I3745,"normal")),"")</f>
        <v/>
      </c>
      <c r="K3745" s="2" t="str" cm="1">
        <f t="array" ref="K3745">IF(I3745="normal",INDEX($O:$O,COUNTIF($I$2:I3746,"normal")),"")</f>
        <v/>
      </c>
    </row>
    <row r="3746" spans="1:11" x14ac:dyDescent="0.3">
      <c r="A3746" t="s">
        <v>4318</v>
      </c>
      <c r="B3746" t="s">
        <v>4319</v>
      </c>
      <c r="C3746" t="s">
        <v>75</v>
      </c>
      <c r="D3746">
        <v>10</v>
      </c>
      <c r="E3746">
        <v>0</v>
      </c>
      <c r="F3746">
        <v>0</v>
      </c>
      <c r="G3746">
        <v>0</v>
      </c>
      <c r="H3746">
        <v>0</v>
      </c>
      <c r="I3746" t="s">
        <v>15</v>
      </c>
      <c r="J3746" s="2" cm="1">
        <f t="array" ref="J3746">IF(I3746="normal",INDEX($N:$N,COUNTIF($I$2:I3746,"normal")),"")</f>
        <v>2</v>
      </c>
      <c r="K3746" s="2" cm="1">
        <f t="array" ref="K3746">IF(I3746="normal",INDEX($O:$O,COUNTIF($I$2:I3747,"normal")),"")</f>
        <v>0</v>
      </c>
    </row>
    <row r="3747" spans="1:11" x14ac:dyDescent="0.3">
      <c r="A3747" t="s">
        <v>4320</v>
      </c>
      <c r="B3747" t="s">
        <v>4319</v>
      </c>
      <c r="C3747" t="s">
        <v>75</v>
      </c>
      <c r="D3747">
        <v>11</v>
      </c>
      <c r="E3747">
        <v>1</v>
      </c>
      <c r="F3747">
        <v>0</v>
      </c>
      <c r="G3747">
        <v>0</v>
      </c>
      <c r="H3747">
        <v>1</v>
      </c>
      <c r="I3747" t="s">
        <v>18</v>
      </c>
      <c r="J3747" s="2" t="str" cm="1">
        <f t="array" ref="J3747">IF(I3747="normal",INDEX($N:$N,COUNTIF($I$2:I3747,"normal")),"")</f>
        <v/>
      </c>
      <c r="K3747" s="2" t="str" cm="1">
        <f t="array" ref="K3747">IF(I3747="normal",INDEX($O:$O,COUNTIF($I$2:I3748,"normal")),"")</f>
        <v/>
      </c>
    </row>
    <row r="3748" spans="1:11" x14ac:dyDescent="0.3">
      <c r="A3748" t="s">
        <v>4321</v>
      </c>
      <c r="B3748" t="s">
        <v>4319</v>
      </c>
      <c r="C3748" t="s">
        <v>75</v>
      </c>
      <c r="D3748">
        <v>11</v>
      </c>
      <c r="E3748">
        <v>0</v>
      </c>
      <c r="F3748">
        <v>1</v>
      </c>
      <c r="G3748">
        <v>0</v>
      </c>
      <c r="H3748">
        <v>1</v>
      </c>
      <c r="I3748" t="s">
        <v>18</v>
      </c>
      <c r="J3748" s="2" t="str" cm="1">
        <f t="array" ref="J3748">IF(I3748="normal",INDEX($N:$N,COUNTIF($I$2:I3748,"normal")),"")</f>
        <v/>
      </c>
      <c r="K3748" s="2" t="str" cm="1">
        <f t="array" ref="K3748">IF(I3748="normal",INDEX($O:$O,COUNTIF($I$2:I3749,"normal")),"")</f>
        <v/>
      </c>
    </row>
    <row r="3749" spans="1:11" x14ac:dyDescent="0.3">
      <c r="A3749" t="s">
        <v>4322</v>
      </c>
      <c r="B3749" t="s">
        <v>4319</v>
      </c>
      <c r="C3749" t="s">
        <v>75</v>
      </c>
      <c r="D3749">
        <v>11</v>
      </c>
      <c r="E3749">
        <v>0</v>
      </c>
      <c r="F3749">
        <v>1</v>
      </c>
      <c r="G3749">
        <v>0</v>
      </c>
      <c r="H3749">
        <v>1</v>
      </c>
      <c r="I3749" t="s">
        <v>18</v>
      </c>
      <c r="J3749" s="2" t="str" cm="1">
        <f t="array" ref="J3749">IF(I3749="normal",INDEX($N:$N,COUNTIF($I$2:I3749,"normal")),"")</f>
        <v/>
      </c>
      <c r="K3749" s="2" t="str" cm="1">
        <f t="array" ref="K3749">IF(I3749="normal",INDEX($O:$O,COUNTIF($I$2:I3750,"normal")),"")</f>
        <v/>
      </c>
    </row>
    <row r="3750" spans="1:11" x14ac:dyDescent="0.3">
      <c r="A3750" t="s">
        <v>4323</v>
      </c>
      <c r="B3750" t="s">
        <v>4319</v>
      </c>
      <c r="C3750" t="s">
        <v>75</v>
      </c>
      <c r="D3750">
        <v>12</v>
      </c>
      <c r="E3750">
        <v>1</v>
      </c>
      <c r="F3750">
        <v>1</v>
      </c>
      <c r="G3750">
        <v>0</v>
      </c>
      <c r="H3750">
        <v>1</v>
      </c>
      <c r="I3750" t="s">
        <v>18</v>
      </c>
      <c r="J3750" s="2" t="str" cm="1">
        <f t="array" ref="J3750">IF(I3750="normal",INDEX($N:$N,COUNTIF($I$2:I3750,"normal")),"")</f>
        <v/>
      </c>
      <c r="K3750" s="2" t="str" cm="1">
        <f t="array" ref="K3750">IF(I3750="normal",INDEX($O:$O,COUNTIF($I$2:I3751,"normal")),"")</f>
        <v/>
      </c>
    </row>
    <row r="3751" spans="1:11" x14ac:dyDescent="0.3">
      <c r="A3751" t="s">
        <v>4324</v>
      </c>
      <c r="B3751" t="s">
        <v>4319</v>
      </c>
      <c r="C3751" t="s">
        <v>75</v>
      </c>
      <c r="D3751">
        <v>11</v>
      </c>
      <c r="E3751">
        <v>1</v>
      </c>
      <c r="F3751">
        <v>0</v>
      </c>
      <c r="G3751">
        <v>0</v>
      </c>
      <c r="H3751">
        <v>1</v>
      </c>
      <c r="I3751" t="s">
        <v>18</v>
      </c>
      <c r="J3751" s="2" t="str" cm="1">
        <f t="array" ref="J3751">IF(I3751="normal",INDEX($N:$N,COUNTIF($I$2:I3751,"normal")),"")</f>
        <v/>
      </c>
      <c r="K3751" s="2" t="str" cm="1">
        <f t="array" ref="K3751">IF(I3751="normal",INDEX($O:$O,COUNTIF($I$2:I3752,"normal")),"")</f>
        <v/>
      </c>
    </row>
    <row r="3752" spans="1:11" x14ac:dyDescent="0.3">
      <c r="A3752" t="s">
        <v>4325</v>
      </c>
      <c r="B3752" t="s">
        <v>4326</v>
      </c>
      <c r="C3752" t="s">
        <v>75</v>
      </c>
      <c r="D3752">
        <v>10</v>
      </c>
      <c r="E3752">
        <v>0</v>
      </c>
      <c r="F3752">
        <v>0</v>
      </c>
      <c r="G3752">
        <v>0</v>
      </c>
      <c r="H3752">
        <v>0</v>
      </c>
      <c r="I3752" t="s">
        <v>15</v>
      </c>
      <c r="J3752" s="2" cm="1">
        <f t="array" ref="J3752">IF(I3752="normal",INDEX($N:$N,COUNTIF($I$2:I3752,"normal")),"")</f>
        <v>2</v>
      </c>
      <c r="K3752" s="2" cm="1">
        <f t="array" ref="K3752">IF(I3752="normal",INDEX($O:$O,COUNTIF($I$2:I3753,"normal")),"")</f>
        <v>0</v>
      </c>
    </row>
    <row r="3753" spans="1:11" x14ac:dyDescent="0.3">
      <c r="A3753" t="s">
        <v>4327</v>
      </c>
      <c r="B3753" t="s">
        <v>4326</v>
      </c>
      <c r="C3753" t="s">
        <v>75</v>
      </c>
      <c r="D3753">
        <v>12</v>
      </c>
      <c r="E3753">
        <v>1</v>
      </c>
      <c r="F3753">
        <v>1</v>
      </c>
      <c r="G3753">
        <v>0</v>
      </c>
      <c r="H3753">
        <v>1</v>
      </c>
      <c r="I3753" t="s">
        <v>18</v>
      </c>
      <c r="J3753" s="2" t="str" cm="1">
        <f t="array" ref="J3753">IF(I3753="normal",INDEX($N:$N,COUNTIF($I$2:I3753,"normal")),"")</f>
        <v/>
      </c>
      <c r="K3753" s="2" t="str" cm="1">
        <f t="array" ref="K3753">IF(I3753="normal",INDEX($O:$O,COUNTIF($I$2:I3754,"normal")),"")</f>
        <v/>
      </c>
    </row>
    <row r="3754" spans="1:11" x14ac:dyDescent="0.3">
      <c r="A3754" t="s">
        <v>4328</v>
      </c>
      <c r="B3754" t="s">
        <v>4326</v>
      </c>
      <c r="C3754" t="s">
        <v>75</v>
      </c>
      <c r="D3754">
        <v>11</v>
      </c>
      <c r="E3754">
        <v>0</v>
      </c>
      <c r="F3754">
        <v>1</v>
      </c>
      <c r="G3754">
        <v>0</v>
      </c>
      <c r="H3754">
        <v>1</v>
      </c>
      <c r="I3754" t="s">
        <v>18</v>
      </c>
      <c r="J3754" s="2" t="str" cm="1">
        <f t="array" ref="J3754">IF(I3754="normal",INDEX($N:$N,COUNTIF($I$2:I3754,"normal")),"")</f>
        <v/>
      </c>
      <c r="K3754" s="2" t="str" cm="1">
        <f t="array" ref="K3754">IF(I3754="normal",INDEX($O:$O,COUNTIF($I$2:I3755,"normal")),"")</f>
        <v/>
      </c>
    </row>
    <row r="3755" spans="1:11" x14ac:dyDescent="0.3">
      <c r="A3755" t="s">
        <v>4329</v>
      </c>
      <c r="B3755" t="s">
        <v>4326</v>
      </c>
      <c r="C3755" t="s">
        <v>75</v>
      </c>
      <c r="D3755">
        <v>11</v>
      </c>
      <c r="E3755">
        <v>1</v>
      </c>
      <c r="F3755">
        <v>0</v>
      </c>
      <c r="G3755">
        <v>0</v>
      </c>
      <c r="H3755">
        <v>1</v>
      </c>
      <c r="I3755" t="s">
        <v>18</v>
      </c>
      <c r="J3755" s="2" t="str" cm="1">
        <f t="array" ref="J3755">IF(I3755="normal",INDEX($N:$N,COUNTIF($I$2:I3755,"normal")),"")</f>
        <v/>
      </c>
      <c r="K3755" s="2" t="str" cm="1">
        <f t="array" ref="K3755">IF(I3755="normal",INDEX($O:$O,COUNTIF($I$2:I3756,"normal")),"")</f>
        <v/>
      </c>
    </row>
    <row r="3756" spans="1:11" x14ac:dyDescent="0.3">
      <c r="A3756" t="s">
        <v>4330</v>
      </c>
      <c r="B3756" t="s">
        <v>4326</v>
      </c>
      <c r="C3756" t="s">
        <v>75</v>
      </c>
      <c r="D3756">
        <v>11</v>
      </c>
      <c r="E3756">
        <v>0</v>
      </c>
      <c r="F3756">
        <v>1</v>
      </c>
      <c r="G3756">
        <v>0</v>
      </c>
      <c r="H3756">
        <v>1</v>
      </c>
      <c r="I3756" t="s">
        <v>18</v>
      </c>
      <c r="J3756" s="2" t="str" cm="1">
        <f t="array" ref="J3756">IF(I3756="normal",INDEX($N:$N,COUNTIF($I$2:I3756,"normal")),"")</f>
        <v/>
      </c>
      <c r="K3756" s="2" t="str" cm="1">
        <f t="array" ref="K3756">IF(I3756="normal",INDEX($O:$O,COUNTIF($I$2:I3757,"normal")),"")</f>
        <v/>
      </c>
    </row>
    <row r="3757" spans="1:11" x14ac:dyDescent="0.3">
      <c r="A3757" t="s">
        <v>4331</v>
      </c>
      <c r="B3757" t="s">
        <v>4326</v>
      </c>
      <c r="C3757" t="s">
        <v>75</v>
      </c>
      <c r="D3757">
        <v>11</v>
      </c>
      <c r="E3757">
        <v>1</v>
      </c>
      <c r="F3757">
        <v>0</v>
      </c>
      <c r="G3757">
        <v>0</v>
      </c>
      <c r="H3757">
        <v>1</v>
      </c>
      <c r="I3757" t="s">
        <v>18</v>
      </c>
      <c r="J3757" s="2" t="str" cm="1">
        <f t="array" ref="J3757">IF(I3757="normal",INDEX($N:$N,COUNTIF($I$2:I3757,"normal")),"")</f>
        <v/>
      </c>
      <c r="K3757" s="2" t="str" cm="1">
        <f t="array" ref="K3757">IF(I3757="normal",INDEX($O:$O,COUNTIF($I$2:I3758,"normal")),"")</f>
        <v/>
      </c>
    </row>
    <row r="3758" spans="1:11" x14ac:dyDescent="0.3">
      <c r="A3758" t="s">
        <v>4332</v>
      </c>
      <c r="B3758" t="s">
        <v>4333</v>
      </c>
      <c r="C3758" t="s">
        <v>75</v>
      </c>
      <c r="D3758">
        <v>5</v>
      </c>
      <c r="E3758">
        <v>0</v>
      </c>
      <c r="F3758">
        <v>0</v>
      </c>
      <c r="G3758">
        <v>0</v>
      </c>
      <c r="H3758">
        <v>0</v>
      </c>
      <c r="I3758" t="s">
        <v>15</v>
      </c>
      <c r="J3758" s="2" cm="1">
        <f t="array" ref="J3758">IF(I3758="normal",INDEX($N:$N,COUNTIF($I$2:I3758,"normal")),"")</f>
        <v>5</v>
      </c>
      <c r="K3758" s="2" cm="1">
        <f t="array" ref="K3758">IF(I3758="normal",INDEX($O:$O,COUNTIF($I$2:I3759,"normal")),"")</f>
        <v>0</v>
      </c>
    </row>
    <row r="3759" spans="1:11" x14ac:dyDescent="0.3">
      <c r="A3759" t="s">
        <v>4334</v>
      </c>
      <c r="B3759" t="s">
        <v>4333</v>
      </c>
      <c r="C3759" t="s">
        <v>75</v>
      </c>
      <c r="D3759">
        <v>7</v>
      </c>
      <c r="E3759">
        <v>1</v>
      </c>
      <c r="F3759">
        <v>1</v>
      </c>
      <c r="G3759">
        <v>0</v>
      </c>
      <c r="H3759">
        <v>1</v>
      </c>
      <c r="I3759" t="s">
        <v>18</v>
      </c>
      <c r="J3759" s="2" t="str" cm="1">
        <f t="array" ref="J3759">IF(I3759="normal",INDEX($N:$N,COUNTIF($I$2:I3759,"normal")),"")</f>
        <v/>
      </c>
      <c r="K3759" s="2" t="str" cm="1">
        <f t="array" ref="K3759">IF(I3759="normal",INDEX($O:$O,COUNTIF($I$2:I3760,"normal")),"")</f>
        <v/>
      </c>
    </row>
    <row r="3760" spans="1:11" x14ac:dyDescent="0.3">
      <c r="A3760" t="s">
        <v>4335</v>
      </c>
      <c r="B3760" t="s">
        <v>4333</v>
      </c>
      <c r="C3760" t="s">
        <v>75</v>
      </c>
      <c r="D3760">
        <v>6</v>
      </c>
      <c r="E3760">
        <v>0</v>
      </c>
      <c r="F3760">
        <v>1</v>
      </c>
      <c r="G3760">
        <v>0</v>
      </c>
      <c r="H3760">
        <v>1</v>
      </c>
      <c r="I3760" t="s">
        <v>18</v>
      </c>
      <c r="J3760" s="2" t="str" cm="1">
        <f t="array" ref="J3760">IF(I3760="normal",INDEX($N:$N,COUNTIF($I$2:I3760,"normal")),"")</f>
        <v/>
      </c>
      <c r="K3760" s="2" t="str" cm="1">
        <f t="array" ref="K3760">IF(I3760="normal",INDEX($O:$O,COUNTIF($I$2:I3761,"normal")),"")</f>
        <v/>
      </c>
    </row>
    <row r="3761" spans="1:11" x14ac:dyDescent="0.3">
      <c r="A3761" t="s">
        <v>4336</v>
      </c>
      <c r="B3761" t="s">
        <v>4333</v>
      </c>
      <c r="C3761" t="s">
        <v>75</v>
      </c>
      <c r="D3761">
        <v>6</v>
      </c>
      <c r="E3761">
        <v>1</v>
      </c>
      <c r="F3761">
        <v>0</v>
      </c>
      <c r="G3761">
        <v>0</v>
      </c>
      <c r="H3761">
        <v>1</v>
      </c>
      <c r="I3761" t="s">
        <v>18</v>
      </c>
      <c r="J3761" s="2" t="str" cm="1">
        <f t="array" ref="J3761">IF(I3761="normal",INDEX($N:$N,COUNTIF($I$2:I3761,"normal")),"")</f>
        <v/>
      </c>
      <c r="K3761" s="2" t="str" cm="1">
        <f t="array" ref="K3761">IF(I3761="normal",INDEX($O:$O,COUNTIF($I$2:I3762,"normal")),"")</f>
        <v/>
      </c>
    </row>
    <row r="3762" spans="1:11" x14ac:dyDescent="0.3">
      <c r="A3762" t="s">
        <v>4337</v>
      </c>
      <c r="B3762" t="s">
        <v>4333</v>
      </c>
      <c r="C3762" t="s">
        <v>75</v>
      </c>
      <c r="D3762">
        <v>6</v>
      </c>
      <c r="E3762">
        <v>0</v>
      </c>
      <c r="F3762">
        <v>1</v>
      </c>
      <c r="G3762">
        <v>0</v>
      </c>
      <c r="H3762">
        <v>1</v>
      </c>
      <c r="I3762" t="s">
        <v>18</v>
      </c>
      <c r="J3762" s="2" t="str" cm="1">
        <f t="array" ref="J3762">IF(I3762="normal",INDEX($N:$N,COUNTIF($I$2:I3762,"normal")),"")</f>
        <v/>
      </c>
      <c r="K3762" s="2" t="str" cm="1">
        <f t="array" ref="K3762">IF(I3762="normal",INDEX($O:$O,COUNTIF($I$2:I3763,"normal")),"")</f>
        <v/>
      </c>
    </row>
    <row r="3763" spans="1:11" x14ac:dyDescent="0.3">
      <c r="A3763" t="s">
        <v>4338</v>
      </c>
      <c r="B3763" t="s">
        <v>4333</v>
      </c>
      <c r="C3763" t="s">
        <v>75</v>
      </c>
      <c r="D3763">
        <v>6</v>
      </c>
      <c r="E3763">
        <v>1</v>
      </c>
      <c r="F3763">
        <v>0</v>
      </c>
      <c r="G3763">
        <v>0</v>
      </c>
      <c r="H3763">
        <v>1</v>
      </c>
      <c r="I3763" t="s">
        <v>18</v>
      </c>
      <c r="J3763" s="2" t="str" cm="1">
        <f t="array" ref="J3763">IF(I3763="normal",INDEX($N:$N,COUNTIF($I$2:I3763,"normal")),"")</f>
        <v/>
      </c>
      <c r="K3763" s="2" t="str" cm="1">
        <f t="array" ref="K3763">IF(I3763="normal",INDEX($O:$O,COUNTIF($I$2:I3764,"normal")),"")</f>
        <v/>
      </c>
    </row>
    <row r="3764" spans="1:11" x14ac:dyDescent="0.3">
      <c r="A3764" t="s">
        <v>4339</v>
      </c>
      <c r="B3764" t="s">
        <v>4340</v>
      </c>
      <c r="C3764" t="s">
        <v>75</v>
      </c>
      <c r="D3764">
        <v>6</v>
      </c>
      <c r="E3764">
        <v>0</v>
      </c>
      <c r="F3764">
        <v>0</v>
      </c>
      <c r="G3764">
        <v>0</v>
      </c>
      <c r="H3764">
        <v>0</v>
      </c>
      <c r="I3764" t="s">
        <v>15</v>
      </c>
      <c r="J3764" s="2" cm="1">
        <f t="array" ref="J3764">IF(I3764="normal",INDEX($N:$N,COUNTIF($I$2:I3764,"normal")),"")</f>
        <v>5</v>
      </c>
      <c r="K3764" s="2" cm="1">
        <f t="array" ref="K3764">IF(I3764="normal",INDEX($O:$O,COUNTIF($I$2:I3765,"normal")),"")</f>
        <v>9</v>
      </c>
    </row>
    <row r="3765" spans="1:11" x14ac:dyDescent="0.3">
      <c r="A3765" t="s">
        <v>4341</v>
      </c>
      <c r="B3765" t="s">
        <v>4340</v>
      </c>
      <c r="C3765" t="s">
        <v>75</v>
      </c>
      <c r="D3765">
        <v>7</v>
      </c>
      <c r="E3765">
        <v>0</v>
      </c>
      <c r="F3765">
        <v>1</v>
      </c>
      <c r="G3765">
        <v>0</v>
      </c>
      <c r="H3765">
        <v>1</v>
      </c>
      <c r="I3765" t="s">
        <v>18</v>
      </c>
      <c r="J3765" s="2" t="str" cm="1">
        <f t="array" ref="J3765">IF(I3765="normal",INDEX($N:$N,COUNTIF($I$2:I3765,"normal")),"")</f>
        <v/>
      </c>
      <c r="K3765" s="2" t="str" cm="1">
        <f t="array" ref="K3765">IF(I3765="normal",INDEX($O:$O,COUNTIF($I$2:I3766,"normal")),"")</f>
        <v/>
      </c>
    </row>
    <row r="3766" spans="1:11" x14ac:dyDescent="0.3">
      <c r="A3766" t="s">
        <v>4342</v>
      </c>
      <c r="B3766" t="s">
        <v>4340</v>
      </c>
      <c r="C3766" t="s">
        <v>75</v>
      </c>
      <c r="D3766">
        <v>7</v>
      </c>
      <c r="E3766">
        <v>0</v>
      </c>
      <c r="F3766">
        <v>1</v>
      </c>
      <c r="G3766">
        <v>0</v>
      </c>
      <c r="H3766">
        <v>1</v>
      </c>
      <c r="I3766" t="s">
        <v>18</v>
      </c>
      <c r="J3766" s="2" t="str" cm="1">
        <f t="array" ref="J3766">IF(I3766="normal",INDEX($N:$N,COUNTIF($I$2:I3766,"normal")),"")</f>
        <v/>
      </c>
      <c r="K3766" s="2" t="str" cm="1">
        <f t="array" ref="K3766">IF(I3766="normal",INDEX($O:$O,COUNTIF($I$2:I3767,"normal")),"")</f>
        <v/>
      </c>
    </row>
    <row r="3767" spans="1:11" x14ac:dyDescent="0.3">
      <c r="A3767" t="s">
        <v>4343</v>
      </c>
      <c r="B3767" t="s">
        <v>4340</v>
      </c>
      <c r="C3767" t="s">
        <v>75</v>
      </c>
      <c r="D3767">
        <v>8</v>
      </c>
      <c r="E3767">
        <v>1</v>
      </c>
      <c r="F3767">
        <v>1</v>
      </c>
      <c r="G3767">
        <v>0</v>
      </c>
      <c r="H3767">
        <v>1</v>
      </c>
      <c r="I3767" t="s">
        <v>18</v>
      </c>
      <c r="J3767" s="2" t="str" cm="1">
        <f t="array" ref="J3767">IF(I3767="normal",INDEX($N:$N,COUNTIF($I$2:I3767,"normal")),"")</f>
        <v/>
      </c>
      <c r="K3767" s="2" t="str" cm="1">
        <f t="array" ref="K3767">IF(I3767="normal",INDEX($O:$O,COUNTIF($I$2:I3768,"normal")),"")</f>
        <v/>
      </c>
    </row>
    <row r="3768" spans="1:11" x14ac:dyDescent="0.3">
      <c r="A3768" t="s">
        <v>4344</v>
      </c>
      <c r="B3768" t="s">
        <v>4340</v>
      </c>
      <c r="C3768" t="s">
        <v>75</v>
      </c>
      <c r="D3768">
        <v>7</v>
      </c>
      <c r="E3768">
        <v>1</v>
      </c>
      <c r="F3768">
        <v>0</v>
      </c>
      <c r="G3768">
        <v>0</v>
      </c>
      <c r="H3768">
        <v>1</v>
      </c>
      <c r="I3768" t="s">
        <v>18</v>
      </c>
      <c r="J3768" s="2" t="str" cm="1">
        <f t="array" ref="J3768">IF(I3768="normal",INDEX($N:$N,COUNTIF($I$2:I3768,"normal")),"")</f>
        <v/>
      </c>
      <c r="K3768" s="2" t="str" cm="1">
        <f t="array" ref="K3768">IF(I3768="normal",INDEX($O:$O,COUNTIF($I$2:I3769,"normal")),"")</f>
        <v/>
      </c>
    </row>
    <row r="3769" spans="1:11" x14ac:dyDescent="0.3">
      <c r="A3769" t="s">
        <v>4345</v>
      </c>
      <c r="B3769" t="s">
        <v>4340</v>
      </c>
      <c r="C3769" t="s">
        <v>75</v>
      </c>
      <c r="D3769">
        <v>7</v>
      </c>
      <c r="E3769">
        <v>1</v>
      </c>
      <c r="F3769">
        <v>0</v>
      </c>
      <c r="G3769">
        <v>0</v>
      </c>
      <c r="H3769">
        <v>1</v>
      </c>
      <c r="I3769" t="s">
        <v>18</v>
      </c>
      <c r="J3769" s="2" t="str" cm="1">
        <f t="array" ref="J3769">IF(I3769="normal",INDEX($N:$N,COUNTIF($I$2:I3769,"normal")),"")</f>
        <v/>
      </c>
      <c r="K3769" s="2" t="str" cm="1">
        <f t="array" ref="K3769">IF(I3769="normal",INDEX($O:$O,COUNTIF($I$2:I3770,"normal")),"")</f>
        <v/>
      </c>
    </row>
    <row r="3770" spans="1:11" x14ac:dyDescent="0.3">
      <c r="A3770" t="s">
        <v>4346</v>
      </c>
      <c r="B3770" t="s">
        <v>4347</v>
      </c>
      <c r="C3770" t="s">
        <v>75</v>
      </c>
      <c r="D3770">
        <v>11</v>
      </c>
      <c r="E3770">
        <v>0</v>
      </c>
      <c r="F3770">
        <v>0</v>
      </c>
      <c r="G3770">
        <v>0</v>
      </c>
      <c r="H3770">
        <v>0</v>
      </c>
      <c r="I3770" t="s">
        <v>15</v>
      </c>
      <c r="J3770" s="2" cm="1">
        <f t="array" ref="J3770">IF(I3770="normal",INDEX($N:$N,COUNTIF($I$2:I3770,"normal")),"")</f>
        <v>5</v>
      </c>
      <c r="K3770" s="2" cm="1">
        <f t="array" ref="K3770">IF(I3770="normal",INDEX($O:$O,COUNTIF($I$2:I3771,"normal")),"")</f>
        <v>0</v>
      </c>
    </row>
    <row r="3771" spans="1:11" x14ac:dyDescent="0.3">
      <c r="A3771" t="s">
        <v>4348</v>
      </c>
      <c r="B3771" t="s">
        <v>4347</v>
      </c>
      <c r="C3771" t="s">
        <v>75</v>
      </c>
      <c r="D3771">
        <v>12</v>
      </c>
      <c r="E3771">
        <v>0</v>
      </c>
      <c r="F3771">
        <v>1</v>
      </c>
      <c r="G3771">
        <v>0</v>
      </c>
      <c r="H3771">
        <v>1</v>
      </c>
      <c r="I3771" t="s">
        <v>18</v>
      </c>
      <c r="J3771" s="2" t="str" cm="1">
        <f t="array" ref="J3771">IF(I3771="normal",INDEX($N:$N,COUNTIF($I$2:I3771,"normal")),"")</f>
        <v/>
      </c>
      <c r="K3771" s="2" t="str" cm="1">
        <f t="array" ref="K3771">IF(I3771="normal",INDEX($O:$O,COUNTIF($I$2:I3772,"normal")),"")</f>
        <v/>
      </c>
    </row>
    <row r="3772" spans="1:11" x14ac:dyDescent="0.3">
      <c r="A3772" t="s">
        <v>4349</v>
      </c>
      <c r="B3772" t="s">
        <v>4347</v>
      </c>
      <c r="C3772" t="s">
        <v>75</v>
      </c>
      <c r="D3772">
        <v>12</v>
      </c>
      <c r="E3772">
        <v>1</v>
      </c>
      <c r="F3772">
        <v>0</v>
      </c>
      <c r="G3772">
        <v>0</v>
      </c>
      <c r="H3772">
        <v>1</v>
      </c>
      <c r="I3772" t="s">
        <v>18</v>
      </c>
      <c r="J3772" s="2" t="str" cm="1">
        <f t="array" ref="J3772">IF(I3772="normal",INDEX($N:$N,COUNTIF($I$2:I3772,"normal")),"")</f>
        <v/>
      </c>
      <c r="K3772" s="2" t="str" cm="1">
        <f t="array" ref="K3772">IF(I3772="normal",INDEX($O:$O,COUNTIF($I$2:I3773,"normal")),"")</f>
        <v/>
      </c>
    </row>
    <row r="3773" spans="1:11" x14ac:dyDescent="0.3">
      <c r="A3773" t="s">
        <v>4350</v>
      </c>
      <c r="B3773" t="s">
        <v>4347</v>
      </c>
      <c r="C3773" t="s">
        <v>75</v>
      </c>
      <c r="D3773">
        <v>12</v>
      </c>
      <c r="E3773">
        <v>1</v>
      </c>
      <c r="F3773">
        <v>0</v>
      </c>
      <c r="G3773">
        <v>0</v>
      </c>
      <c r="H3773">
        <v>1</v>
      </c>
      <c r="I3773" t="s">
        <v>18</v>
      </c>
      <c r="J3773" s="2" t="str" cm="1">
        <f t="array" ref="J3773">IF(I3773="normal",INDEX($N:$N,COUNTIF($I$2:I3773,"normal")),"")</f>
        <v/>
      </c>
      <c r="K3773" s="2" t="str" cm="1">
        <f t="array" ref="K3773">IF(I3773="normal",INDEX($O:$O,COUNTIF($I$2:I3774,"normal")),"")</f>
        <v/>
      </c>
    </row>
    <row r="3774" spans="1:11" x14ac:dyDescent="0.3">
      <c r="A3774" t="s">
        <v>4351</v>
      </c>
      <c r="B3774" t="s">
        <v>4347</v>
      </c>
      <c r="C3774" t="s">
        <v>75</v>
      </c>
      <c r="D3774">
        <v>13</v>
      </c>
      <c r="E3774">
        <v>1</v>
      </c>
      <c r="F3774">
        <v>1</v>
      </c>
      <c r="G3774">
        <v>0</v>
      </c>
      <c r="H3774">
        <v>1</v>
      </c>
      <c r="I3774" t="s">
        <v>18</v>
      </c>
      <c r="J3774" s="2" t="str" cm="1">
        <f t="array" ref="J3774">IF(I3774="normal",INDEX($N:$N,COUNTIF($I$2:I3774,"normal")),"")</f>
        <v/>
      </c>
      <c r="K3774" s="2" t="str" cm="1">
        <f t="array" ref="K3774">IF(I3774="normal",INDEX($O:$O,COUNTIF($I$2:I3775,"normal")),"")</f>
        <v/>
      </c>
    </row>
    <row r="3775" spans="1:11" x14ac:dyDescent="0.3">
      <c r="A3775" t="s">
        <v>4352</v>
      </c>
      <c r="B3775" t="s">
        <v>4347</v>
      </c>
      <c r="C3775" t="s">
        <v>75</v>
      </c>
      <c r="D3775">
        <v>12</v>
      </c>
      <c r="E3775">
        <v>0</v>
      </c>
      <c r="F3775">
        <v>1</v>
      </c>
      <c r="G3775">
        <v>0</v>
      </c>
      <c r="H3775">
        <v>1</v>
      </c>
      <c r="I3775" t="s">
        <v>18</v>
      </c>
      <c r="J3775" s="2" t="str" cm="1">
        <f t="array" ref="J3775">IF(I3775="normal",INDEX($N:$N,COUNTIF($I$2:I3775,"normal")),"")</f>
        <v/>
      </c>
      <c r="K3775" s="2" t="str" cm="1">
        <f t="array" ref="K3775">IF(I3775="normal",INDEX($O:$O,COUNTIF($I$2:I3776,"normal")),"")</f>
        <v/>
      </c>
    </row>
    <row r="3776" spans="1:11" x14ac:dyDescent="0.3">
      <c r="A3776" t="s">
        <v>4353</v>
      </c>
      <c r="B3776" t="s">
        <v>13</v>
      </c>
      <c r="C3776" t="s">
        <v>210</v>
      </c>
      <c r="D3776">
        <v>5</v>
      </c>
      <c r="E3776">
        <v>0</v>
      </c>
      <c r="F3776">
        <v>0</v>
      </c>
      <c r="G3776">
        <v>0</v>
      </c>
      <c r="H3776">
        <v>0</v>
      </c>
      <c r="I3776" t="s">
        <v>15</v>
      </c>
      <c r="J3776" s="2" cm="1">
        <f t="array" ref="J3776">IF(I3776="normal",INDEX($N:$N,COUNTIF($I$2:I3776,"normal")),"")</f>
        <v>3</v>
      </c>
      <c r="K3776" s="2" cm="1">
        <f t="array" ref="K3776">IF(I3776="normal",INDEX($O:$O,COUNTIF($I$2:I3777,"normal")),"")</f>
        <v>0</v>
      </c>
    </row>
    <row r="3777" spans="1:11" x14ac:dyDescent="0.3">
      <c r="A3777" t="s">
        <v>4354</v>
      </c>
      <c r="B3777" t="s">
        <v>13</v>
      </c>
      <c r="C3777" t="s">
        <v>210</v>
      </c>
      <c r="D3777">
        <v>7</v>
      </c>
      <c r="E3777">
        <v>1</v>
      </c>
      <c r="F3777">
        <v>1</v>
      </c>
      <c r="G3777">
        <v>0</v>
      </c>
      <c r="H3777">
        <v>1</v>
      </c>
      <c r="I3777" t="s">
        <v>18</v>
      </c>
      <c r="J3777" s="2" t="str" cm="1">
        <f t="array" ref="J3777">IF(I3777="normal",INDEX($N:$N,COUNTIF($I$2:I3777,"normal")),"")</f>
        <v/>
      </c>
      <c r="K3777" s="2" t="str" cm="1">
        <f t="array" ref="K3777">IF(I3777="normal",INDEX($O:$O,COUNTIF($I$2:I3778,"normal")),"")</f>
        <v/>
      </c>
    </row>
    <row r="3778" spans="1:11" x14ac:dyDescent="0.3">
      <c r="A3778" t="s">
        <v>4355</v>
      </c>
      <c r="B3778" t="s">
        <v>13</v>
      </c>
      <c r="C3778" t="s">
        <v>210</v>
      </c>
      <c r="D3778">
        <v>6</v>
      </c>
      <c r="E3778">
        <v>1</v>
      </c>
      <c r="F3778">
        <v>0</v>
      </c>
      <c r="G3778">
        <v>0</v>
      </c>
      <c r="H3778">
        <v>1</v>
      </c>
      <c r="I3778" t="s">
        <v>18</v>
      </c>
      <c r="J3778" s="2" t="str" cm="1">
        <f t="array" ref="J3778">IF(I3778="normal",INDEX($N:$N,COUNTIF($I$2:I3778,"normal")),"")</f>
        <v/>
      </c>
      <c r="K3778" s="2" t="str" cm="1">
        <f t="array" ref="K3778">IF(I3778="normal",INDEX($O:$O,COUNTIF($I$2:I3779,"normal")),"")</f>
        <v/>
      </c>
    </row>
    <row r="3779" spans="1:11" x14ac:dyDescent="0.3">
      <c r="A3779" t="s">
        <v>4356</v>
      </c>
      <c r="B3779" t="s">
        <v>13</v>
      </c>
      <c r="C3779" t="s">
        <v>210</v>
      </c>
      <c r="D3779">
        <v>6</v>
      </c>
      <c r="E3779">
        <v>1</v>
      </c>
      <c r="F3779">
        <v>0</v>
      </c>
      <c r="G3779">
        <v>0</v>
      </c>
      <c r="H3779">
        <v>1</v>
      </c>
      <c r="I3779" t="s">
        <v>18</v>
      </c>
      <c r="J3779" s="2" t="str" cm="1">
        <f t="array" ref="J3779">IF(I3779="normal",INDEX($N:$N,COUNTIF($I$2:I3779,"normal")),"")</f>
        <v/>
      </c>
      <c r="K3779" s="2" t="str" cm="1">
        <f t="array" ref="K3779">IF(I3779="normal",INDEX($O:$O,COUNTIF($I$2:I3780,"normal")),"")</f>
        <v/>
      </c>
    </row>
    <row r="3780" spans="1:11" x14ac:dyDescent="0.3">
      <c r="A3780" t="s">
        <v>4357</v>
      </c>
      <c r="B3780" t="s">
        <v>13</v>
      </c>
      <c r="C3780" t="s">
        <v>210</v>
      </c>
      <c r="D3780">
        <v>6</v>
      </c>
      <c r="E3780">
        <v>0</v>
      </c>
      <c r="F3780">
        <v>1</v>
      </c>
      <c r="G3780">
        <v>0</v>
      </c>
      <c r="H3780">
        <v>1</v>
      </c>
      <c r="I3780" t="s">
        <v>18</v>
      </c>
      <c r="J3780" s="2" t="str" cm="1">
        <f t="array" ref="J3780">IF(I3780="normal",INDEX($N:$N,COUNTIF($I$2:I3780,"normal")),"")</f>
        <v/>
      </c>
      <c r="K3780" s="2" t="str" cm="1">
        <f t="array" ref="K3780">IF(I3780="normal",INDEX($O:$O,COUNTIF($I$2:I3781,"normal")),"")</f>
        <v/>
      </c>
    </row>
    <row r="3781" spans="1:11" x14ac:dyDescent="0.3">
      <c r="A3781" t="s">
        <v>4358</v>
      </c>
      <c r="B3781" t="s">
        <v>13</v>
      </c>
      <c r="C3781" t="s">
        <v>210</v>
      </c>
      <c r="D3781">
        <v>6</v>
      </c>
      <c r="E3781">
        <v>0</v>
      </c>
      <c r="F3781">
        <v>1</v>
      </c>
      <c r="G3781">
        <v>0</v>
      </c>
      <c r="H3781">
        <v>1</v>
      </c>
      <c r="I3781" t="s">
        <v>18</v>
      </c>
      <c r="J3781" s="2" t="str" cm="1">
        <f t="array" ref="J3781">IF(I3781="normal",INDEX($N:$N,COUNTIF($I$2:I3781,"normal")),"")</f>
        <v/>
      </c>
      <c r="K3781" s="2" t="str" cm="1">
        <f t="array" ref="K3781">IF(I3781="normal",INDEX($O:$O,COUNTIF($I$2:I3782,"normal")),"")</f>
        <v/>
      </c>
    </row>
    <row r="3782" spans="1:11" x14ac:dyDescent="0.3">
      <c r="A3782" t="s">
        <v>4359</v>
      </c>
      <c r="B3782" t="s">
        <v>4360</v>
      </c>
      <c r="C3782" t="s">
        <v>75</v>
      </c>
      <c r="D3782">
        <v>8</v>
      </c>
      <c r="E3782">
        <v>0</v>
      </c>
      <c r="F3782">
        <v>0</v>
      </c>
      <c r="G3782">
        <v>0</v>
      </c>
      <c r="H3782">
        <v>0</v>
      </c>
      <c r="I3782" t="s">
        <v>15</v>
      </c>
      <c r="J3782" s="2" cm="1">
        <f t="array" ref="J3782">IF(I3782="normal",INDEX($N:$N,COUNTIF($I$2:I3782,"normal")),"")</f>
        <v>5</v>
      </c>
      <c r="K3782" s="2" cm="1">
        <f t="array" ref="K3782">IF(I3782="normal",INDEX($O:$O,COUNTIF($I$2:I3783,"normal")),"")</f>
        <v>0</v>
      </c>
    </row>
    <row r="3783" spans="1:11" x14ac:dyDescent="0.3">
      <c r="A3783" t="s">
        <v>4361</v>
      </c>
      <c r="B3783" t="s">
        <v>4360</v>
      </c>
      <c r="C3783" t="s">
        <v>75</v>
      </c>
      <c r="D3783">
        <v>9</v>
      </c>
      <c r="E3783">
        <v>1</v>
      </c>
      <c r="F3783">
        <v>0</v>
      </c>
      <c r="G3783">
        <v>0</v>
      </c>
      <c r="H3783">
        <v>1</v>
      </c>
      <c r="I3783" t="s">
        <v>18</v>
      </c>
      <c r="J3783" s="2" t="str" cm="1">
        <f t="array" ref="J3783">IF(I3783="normal",INDEX($N:$N,COUNTIF($I$2:I3783,"normal")),"")</f>
        <v/>
      </c>
      <c r="K3783" s="2" t="str" cm="1">
        <f t="array" ref="K3783">IF(I3783="normal",INDEX($O:$O,COUNTIF($I$2:I3784,"normal")),"")</f>
        <v/>
      </c>
    </row>
    <row r="3784" spans="1:11" x14ac:dyDescent="0.3">
      <c r="A3784" t="s">
        <v>4362</v>
      </c>
      <c r="B3784" t="s">
        <v>4360</v>
      </c>
      <c r="C3784" t="s">
        <v>75</v>
      </c>
      <c r="D3784">
        <v>9</v>
      </c>
      <c r="E3784">
        <v>0</v>
      </c>
      <c r="F3784">
        <v>1</v>
      </c>
      <c r="G3784">
        <v>0</v>
      </c>
      <c r="H3784">
        <v>1</v>
      </c>
      <c r="I3784" t="s">
        <v>18</v>
      </c>
      <c r="J3784" s="2" t="str" cm="1">
        <f t="array" ref="J3784">IF(I3784="normal",INDEX($N:$N,COUNTIF($I$2:I3784,"normal")),"")</f>
        <v/>
      </c>
      <c r="K3784" s="2" t="str" cm="1">
        <f t="array" ref="K3784">IF(I3784="normal",INDEX($O:$O,COUNTIF($I$2:I3785,"normal")),"")</f>
        <v/>
      </c>
    </row>
    <row r="3785" spans="1:11" x14ac:dyDescent="0.3">
      <c r="A3785" t="s">
        <v>4363</v>
      </c>
      <c r="B3785" t="s">
        <v>4360</v>
      </c>
      <c r="C3785" t="s">
        <v>75</v>
      </c>
      <c r="D3785">
        <v>9</v>
      </c>
      <c r="E3785">
        <v>0</v>
      </c>
      <c r="F3785">
        <v>1</v>
      </c>
      <c r="G3785">
        <v>0</v>
      </c>
      <c r="H3785">
        <v>1</v>
      </c>
      <c r="I3785" t="s">
        <v>18</v>
      </c>
      <c r="J3785" s="2" t="str" cm="1">
        <f t="array" ref="J3785">IF(I3785="normal",INDEX($N:$N,COUNTIF($I$2:I3785,"normal")),"")</f>
        <v/>
      </c>
      <c r="K3785" s="2" t="str" cm="1">
        <f t="array" ref="K3785">IF(I3785="normal",INDEX($O:$O,COUNTIF($I$2:I3786,"normal")),"")</f>
        <v/>
      </c>
    </row>
    <row r="3786" spans="1:11" x14ac:dyDescent="0.3">
      <c r="A3786" t="s">
        <v>4364</v>
      </c>
      <c r="B3786" t="s">
        <v>4360</v>
      </c>
      <c r="C3786" t="s">
        <v>75</v>
      </c>
      <c r="D3786">
        <v>10</v>
      </c>
      <c r="E3786">
        <v>1</v>
      </c>
      <c r="F3786">
        <v>1</v>
      </c>
      <c r="G3786">
        <v>0</v>
      </c>
      <c r="H3786">
        <v>1</v>
      </c>
      <c r="I3786" t="s">
        <v>18</v>
      </c>
      <c r="J3786" s="2" t="str" cm="1">
        <f t="array" ref="J3786">IF(I3786="normal",INDEX($N:$N,COUNTIF($I$2:I3786,"normal")),"")</f>
        <v/>
      </c>
      <c r="K3786" s="2" t="str" cm="1">
        <f t="array" ref="K3786">IF(I3786="normal",INDEX($O:$O,COUNTIF($I$2:I3787,"normal")),"")</f>
        <v/>
      </c>
    </row>
    <row r="3787" spans="1:11" x14ac:dyDescent="0.3">
      <c r="A3787" t="s">
        <v>4365</v>
      </c>
      <c r="B3787" t="s">
        <v>4360</v>
      </c>
      <c r="C3787" t="s">
        <v>75</v>
      </c>
      <c r="D3787">
        <v>9</v>
      </c>
      <c r="E3787">
        <v>1</v>
      </c>
      <c r="F3787">
        <v>0</v>
      </c>
      <c r="G3787">
        <v>0</v>
      </c>
      <c r="H3787">
        <v>1</v>
      </c>
      <c r="I3787" t="s">
        <v>18</v>
      </c>
      <c r="J3787" s="2" t="str" cm="1">
        <f t="array" ref="J3787">IF(I3787="normal",INDEX($N:$N,COUNTIF($I$2:I3787,"normal")),"")</f>
        <v/>
      </c>
      <c r="K3787" s="2" t="str" cm="1">
        <f t="array" ref="K3787">IF(I3787="normal",INDEX($O:$O,COUNTIF($I$2:I3788,"normal")),"")</f>
        <v/>
      </c>
    </row>
    <row r="3788" spans="1:11" x14ac:dyDescent="0.3">
      <c r="A3788" t="s">
        <v>4366</v>
      </c>
      <c r="B3788" t="s">
        <v>4367</v>
      </c>
      <c r="C3788" t="s">
        <v>75</v>
      </c>
      <c r="D3788">
        <v>13</v>
      </c>
      <c r="E3788">
        <v>0</v>
      </c>
      <c r="F3788">
        <v>0</v>
      </c>
      <c r="G3788">
        <v>0</v>
      </c>
      <c r="H3788">
        <v>0</v>
      </c>
      <c r="I3788" t="s">
        <v>15</v>
      </c>
      <c r="J3788" s="2" cm="1">
        <f t="array" ref="J3788">IF(I3788="normal",INDEX($N:$N,COUNTIF($I$2:I3788,"normal")),"")</f>
        <v>4</v>
      </c>
      <c r="K3788" s="2" cm="1">
        <f t="array" ref="K3788">IF(I3788="normal",INDEX($O:$O,COUNTIF($I$2:I3789,"normal")),"")</f>
        <v>0</v>
      </c>
    </row>
    <row r="3789" spans="1:11" x14ac:dyDescent="0.3">
      <c r="A3789" t="s">
        <v>4368</v>
      </c>
      <c r="B3789" t="s">
        <v>4367</v>
      </c>
      <c r="C3789" t="s">
        <v>75</v>
      </c>
      <c r="D3789">
        <v>14</v>
      </c>
      <c r="E3789">
        <v>1</v>
      </c>
      <c r="F3789">
        <v>0</v>
      </c>
      <c r="G3789">
        <v>0</v>
      </c>
      <c r="H3789">
        <v>1</v>
      </c>
      <c r="I3789" t="s">
        <v>18</v>
      </c>
      <c r="J3789" s="2" t="str" cm="1">
        <f t="array" ref="J3789">IF(I3789="normal",INDEX($N:$N,COUNTIF($I$2:I3789,"normal")),"")</f>
        <v/>
      </c>
      <c r="K3789" s="2" t="str" cm="1">
        <f t="array" ref="K3789">IF(I3789="normal",INDEX($O:$O,COUNTIF($I$2:I3790,"normal")),"")</f>
        <v/>
      </c>
    </row>
    <row r="3790" spans="1:11" x14ac:dyDescent="0.3">
      <c r="A3790" t="s">
        <v>4369</v>
      </c>
      <c r="B3790" t="s">
        <v>4367</v>
      </c>
      <c r="C3790" t="s">
        <v>75</v>
      </c>
      <c r="D3790">
        <v>14</v>
      </c>
      <c r="E3790">
        <v>1</v>
      </c>
      <c r="F3790">
        <v>0</v>
      </c>
      <c r="G3790">
        <v>0</v>
      </c>
      <c r="H3790">
        <v>1</v>
      </c>
      <c r="I3790" t="s">
        <v>18</v>
      </c>
      <c r="J3790" s="2" t="str" cm="1">
        <f t="array" ref="J3790">IF(I3790="normal",INDEX($N:$N,COUNTIF($I$2:I3790,"normal")),"")</f>
        <v/>
      </c>
      <c r="K3790" s="2" t="str" cm="1">
        <f t="array" ref="K3790">IF(I3790="normal",INDEX($O:$O,COUNTIF($I$2:I3791,"normal")),"")</f>
        <v/>
      </c>
    </row>
    <row r="3791" spans="1:11" x14ac:dyDescent="0.3">
      <c r="A3791" t="s">
        <v>4370</v>
      </c>
      <c r="B3791" t="s">
        <v>4367</v>
      </c>
      <c r="C3791" t="s">
        <v>75</v>
      </c>
      <c r="D3791">
        <v>14</v>
      </c>
      <c r="E3791">
        <v>0</v>
      </c>
      <c r="F3791">
        <v>1</v>
      </c>
      <c r="G3791">
        <v>0</v>
      </c>
      <c r="H3791">
        <v>1</v>
      </c>
      <c r="I3791" t="s">
        <v>18</v>
      </c>
      <c r="J3791" s="2" t="str" cm="1">
        <f t="array" ref="J3791">IF(I3791="normal",INDEX($N:$N,COUNTIF($I$2:I3791,"normal")),"")</f>
        <v/>
      </c>
      <c r="K3791" s="2" t="str" cm="1">
        <f t="array" ref="K3791">IF(I3791="normal",INDEX($O:$O,COUNTIF($I$2:I3792,"normal")),"")</f>
        <v/>
      </c>
    </row>
    <row r="3792" spans="1:11" x14ac:dyDescent="0.3">
      <c r="A3792" t="s">
        <v>4371</v>
      </c>
      <c r="B3792" t="s">
        <v>4367</v>
      </c>
      <c r="C3792" t="s">
        <v>75</v>
      </c>
      <c r="D3792">
        <v>15</v>
      </c>
      <c r="E3792">
        <v>1</v>
      </c>
      <c r="F3792">
        <v>1</v>
      </c>
      <c r="G3792">
        <v>0</v>
      </c>
      <c r="H3792">
        <v>1</v>
      </c>
      <c r="I3792" t="s">
        <v>18</v>
      </c>
      <c r="J3792" s="2" t="str" cm="1">
        <f t="array" ref="J3792">IF(I3792="normal",INDEX($N:$N,COUNTIF($I$2:I3792,"normal")),"")</f>
        <v/>
      </c>
      <c r="K3792" s="2" t="str" cm="1">
        <f t="array" ref="K3792">IF(I3792="normal",INDEX($O:$O,COUNTIF($I$2:I3793,"normal")),"")</f>
        <v/>
      </c>
    </row>
    <row r="3793" spans="1:11" x14ac:dyDescent="0.3">
      <c r="A3793" t="s">
        <v>4372</v>
      </c>
      <c r="B3793" t="s">
        <v>4367</v>
      </c>
      <c r="C3793" t="s">
        <v>75</v>
      </c>
      <c r="D3793">
        <v>14</v>
      </c>
      <c r="E3793">
        <v>0</v>
      </c>
      <c r="F3793">
        <v>1</v>
      </c>
      <c r="G3793">
        <v>0</v>
      </c>
      <c r="H3793">
        <v>1</v>
      </c>
      <c r="I3793" t="s">
        <v>18</v>
      </c>
      <c r="J3793" s="2" t="str" cm="1">
        <f t="array" ref="J3793">IF(I3793="normal",INDEX($N:$N,COUNTIF($I$2:I3793,"normal")),"")</f>
        <v/>
      </c>
      <c r="K3793" s="2" t="str" cm="1">
        <f t="array" ref="K3793">IF(I3793="normal",INDEX($O:$O,COUNTIF($I$2:I3794,"normal")),"")</f>
        <v/>
      </c>
    </row>
    <row r="3794" spans="1:11" x14ac:dyDescent="0.3">
      <c r="A3794" t="s">
        <v>4373</v>
      </c>
      <c r="B3794" t="s">
        <v>4374</v>
      </c>
      <c r="C3794" t="s">
        <v>75</v>
      </c>
      <c r="D3794">
        <v>3</v>
      </c>
      <c r="E3794">
        <v>0</v>
      </c>
      <c r="F3794">
        <v>0</v>
      </c>
      <c r="G3794">
        <v>0</v>
      </c>
      <c r="H3794">
        <v>0</v>
      </c>
      <c r="I3794" t="s">
        <v>15</v>
      </c>
      <c r="J3794" s="2" cm="1">
        <f t="array" ref="J3794">IF(I3794="normal",INDEX($N:$N,COUNTIF($I$2:I3794,"normal")),"")</f>
        <v>5</v>
      </c>
      <c r="K3794" s="2" cm="1">
        <f t="array" ref="K3794">IF(I3794="normal",INDEX($O:$O,COUNTIF($I$2:I3795,"normal")),"")</f>
        <v>0</v>
      </c>
    </row>
    <row r="3795" spans="1:11" x14ac:dyDescent="0.3">
      <c r="A3795" t="s">
        <v>4375</v>
      </c>
      <c r="B3795" t="s">
        <v>4374</v>
      </c>
      <c r="C3795" t="s">
        <v>75</v>
      </c>
      <c r="D3795">
        <v>4</v>
      </c>
      <c r="E3795">
        <v>1</v>
      </c>
      <c r="F3795">
        <v>0</v>
      </c>
      <c r="G3795">
        <v>0</v>
      </c>
      <c r="H3795">
        <v>1</v>
      </c>
      <c r="I3795" t="s">
        <v>18</v>
      </c>
      <c r="J3795" s="2" t="str" cm="1">
        <f t="array" ref="J3795">IF(I3795="normal",INDEX($N:$N,COUNTIF($I$2:I3795,"normal")),"")</f>
        <v/>
      </c>
      <c r="K3795" s="2" t="str" cm="1">
        <f t="array" ref="K3795">IF(I3795="normal",INDEX($O:$O,COUNTIF($I$2:I3796,"normal")),"")</f>
        <v/>
      </c>
    </row>
    <row r="3796" spans="1:11" x14ac:dyDescent="0.3">
      <c r="A3796" t="s">
        <v>4376</v>
      </c>
      <c r="B3796" t="s">
        <v>4374</v>
      </c>
      <c r="C3796" t="s">
        <v>75</v>
      </c>
      <c r="D3796">
        <v>4</v>
      </c>
      <c r="E3796">
        <v>1</v>
      </c>
      <c r="F3796">
        <v>0</v>
      </c>
      <c r="G3796">
        <v>0</v>
      </c>
      <c r="H3796">
        <v>1</v>
      </c>
      <c r="I3796" t="s">
        <v>18</v>
      </c>
      <c r="J3796" s="2" t="str" cm="1">
        <f t="array" ref="J3796">IF(I3796="normal",INDEX($N:$N,COUNTIF($I$2:I3796,"normal")),"")</f>
        <v/>
      </c>
      <c r="K3796" s="2" t="str" cm="1">
        <f t="array" ref="K3796">IF(I3796="normal",INDEX($O:$O,COUNTIF($I$2:I3797,"normal")),"")</f>
        <v/>
      </c>
    </row>
    <row r="3797" spans="1:11" x14ac:dyDescent="0.3">
      <c r="A3797" t="s">
        <v>4377</v>
      </c>
      <c r="B3797" t="s">
        <v>4374</v>
      </c>
      <c r="C3797" t="s">
        <v>75</v>
      </c>
      <c r="D3797">
        <v>4</v>
      </c>
      <c r="E3797">
        <v>0</v>
      </c>
      <c r="F3797">
        <v>1</v>
      </c>
      <c r="G3797">
        <v>0</v>
      </c>
      <c r="H3797">
        <v>1</v>
      </c>
      <c r="I3797" t="s">
        <v>18</v>
      </c>
      <c r="J3797" s="2" t="str" cm="1">
        <f t="array" ref="J3797">IF(I3797="normal",INDEX($N:$N,COUNTIF($I$2:I3797,"normal")),"")</f>
        <v/>
      </c>
      <c r="K3797" s="2" t="str" cm="1">
        <f t="array" ref="K3797">IF(I3797="normal",INDEX($O:$O,COUNTIF($I$2:I3798,"normal")),"")</f>
        <v/>
      </c>
    </row>
    <row r="3798" spans="1:11" x14ac:dyDescent="0.3">
      <c r="A3798" t="s">
        <v>4378</v>
      </c>
      <c r="B3798" t="s">
        <v>4374</v>
      </c>
      <c r="C3798" t="s">
        <v>75</v>
      </c>
      <c r="D3798">
        <v>4</v>
      </c>
      <c r="E3798">
        <v>0</v>
      </c>
      <c r="F3798">
        <v>1</v>
      </c>
      <c r="G3798">
        <v>0</v>
      </c>
      <c r="H3798">
        <v>1</v>
      </c>
      <c r="I3798" t="s">
        <v>18</v>
      </c>
      <c r="J3798" s="2" t="str" cm="1">
        <f t="array" ref="J3798">IF(I3798="normal",INDEX($N:$N,COUNTIF($I$2:I3798,"normal")),"")</f>
        <v/>
      </c>
      <c r="K3798" s="2" t="str" cm="1">
        <f t="array" ref="K3798">IF(I3798="normal",INDEX($O:$O,COUNTIF($I$2:I3799,"normal")),"")</f>
        <v/>
      </c>
    </row>
    <row r="3799" spans="1:11" x14ac:dyDescent="0.3">
      <c r="A3799" t="s">
        <v>4379</v>
      </c>
      <c r="B3799" t="s">
        <v>4374</v>
      </c>
      <c r="C3799" t="s">
        <v>75</v>
      </c>
      <c r="D3799">
        <v>5</v>
      </c>
      <c r="E3799">
        <v>1</v>
      </c>
      <c r="F3799">
        <v>1</v>
      </c>
      <c r="G3799">
        <v>0</v>
      </c>
      <c r="H3799">
        <v>1</v>
      </c>
      <c r="I3799" t="s">
        <v>18</v>
      </c>
      <c r="J3799" s="2" t="str" cm="1">
        <f t="array" ref="J3799">IF(I3799="normal",INDEX($N:$N,COUNTIF($I$2:I3799,"normal")),"")</f>
        <v/>
      </c>
      <c r="K3799" s="2" t="str" cm="1">
        <f t="array" ref="K3799">IF(I3799="normal",INDEX($O:$O,COUNTIF($I$2:I3800,"normal")),"")</f>
        <v/>
      </c>
    </row>
    <row r="3800" spans="1:11" x14ac:dyDescent="0.3">
      <c r="A3800" t="s">
        <v>4380</v>
      </c>
      <c r="B3800" t="s">
        <v>4381</v>
      </c>
      <c r="C3800" t="s">
        <v>75</v>
      </c>
      <c r="D3800">
        <v>16</v>
      </c>
      <c r="E3800">
        <v>0</v>
      </c>
      <c r="F3800">
        <v>0</v>
      </c>
      <c r="G3800">
        <v>0</v>
      </c>
      <c r="H3800">
        <v>0</v>
      </c>
      <c r="I3800" t="s">
        <v>15</v>
      </c>
      <c r="J3800" s="2" cm="1">
        <f t="array" ref="J3800">IF(I3800="normal",INDEX($N:$N,COUNTIF($I$2:I3800,"normal")),"")</f>
        <v>5</v>
      </c>
      <c r="K3800" s="2" cm="1">
        <f t="array" ref="K3800">IF(I3800="normal",INDEX($O:$O,COUNTIF($I$2:I3801,"normal")),"")</f>
        <v>0</v>
      </c>
    </row>
    <row r="3801" spans="1:11" x14ac:dyDescent="0.3">
      <c r="A3801" t="s">
        <v>4382</v>
      </c>
      <c r="B3801" t="s">
        <v>4381</v>
      </c>
      <c r="C3801" t="s">
        <v>75</v>
      </c>
      <c r="D3801">
        <v>17</v>
      </c>
      <c r="E3801">
        <v>0</v>
      </c>
      <c r="F3801">
        <v>1</v>
      </c>
      <c r="G3801">
        <v>0</v>
      </c>
      <c r="H3801">
        <v>1</v>
      </c>
      <c r="I3801" t="s">
        <v>18</v>
      </c>
      <c r="J3801" s="2" t="str" cm="1">
        <f t="array" ref="J3801">IF(I3801="normal",INDEX($N:$N,COUNTIF($I$2:I3801,"normal")),"")</f>
        <v/>
      </c>
      <c r="K3801" s="2" t="str" cm="1">
        <f t="array" ref="K3801">IF(I3801="normal",INDEX($O:$O,COUNTIF($I$2:I3802,"normal")),"")</f>
        <v/>
      </c>
    </row>
    <row r="3802" spans="1:11" x14ac:dyDescent="0.3">
      <c r="A3802" t="s">
        <v>4383</v>
      </c>
      <c r="B3802" t="s">
        <v>4381</v>
      </c>
      <c r="C3802" t="s">
        <v>75</v>
      </c>
      <c r="D3802">
        <v>17</v>
      </c>
      <c r="E3802">
        <v>1</v>
      </c>
      <c r="F3802">
        <v>0</v>
      </c>
      <c r="G3802">
        <v>0</v>
      </c>
      <c r="H3802">
        <v>1</v>
      </c>
      <c r="I3802" t="s">
        <v>18</v>
      </c>
      <c r="J3802" s="2" t="str" cm="1">
        <f t="array" ref="J3802">IF(I3802="normal",INDEX($N:$N,COUNTIF($I$2:I3802,"normal")),"")</f>
        <v/>
      </c>
      <c r="K3802" s="2" t="str" cm="1">
        <f t="array" ref="K3802">IF(I3802="normal",INDEX($O:$O,COUNTIF($I$2:I3803,"normal")),"")</f>
        <v/>
      </c>
    </row>
    <row r="3803" spans="1:11" x14ac:dyDescent="0.3">
      <c r="A3803" t="s">
        <v>4384</v>
      </c>
      <c r="B3803" t="s">
        <v>4381</v>
      </c>
      <c r="C3803" t="s">
        <v>75</v>
      </c>
      <c r="D3803">
        <v>18</v>
      </c>
      <c r="E3803">
        <v>1</v>
      </c>
      <c r="F3803">
        <v>1</v>
      </c>
      <c r="G3803">
        <v>0</v>
      </c>
      <c r="H3803">
        <v>1</v>
      </c>
      <c r="I3803" t="s">
        <v>18</v>
      </c>
      <c r="J3803" s="2" t="str" cm="1">
        <f t="array" ref="J3803">IF(I3803="normal",INDEX($N:$N,COUNTIF($I$2:I3803,"normal")),"")</f>
        <v/>
      </c>
      <c r="K3803" s="2" t="str" cm="1">
        <f t="array" ref="K3803">IF(I3803="normal",INDEX($O:$O,COUNTIF($I$2:I3804,"normal")),"")</f>
        <v/>
      </c>
    </row>
    <row r="3804" spans="1:11" x14ac:dyDescent="0.3">
      <c r="A3804" t="s">
        <v>4385</v>
      </c>
      <c r="B3804" t="s">
        <v>4381</v>
      </c>
      <c r="C3804" t="s">
        <v>75</v>
      </c>
      <c r="D3804">
        <v>17</v>
      </c>
      <c r="E3804">
        <v>0</v>
      </c>
      <c r="F3804">
        <v>1</v>
      </c>
      <c r="G3804">
        <v>0</v>
      </c>
      <c r="H3804">
        <v>1</v>
      </c>
      <c r="I3804" t="s">
        <v>18</v>
      </c>
      <c r="J3804" s="2" t="str" cm="1">
        <f t="array" ref="J3804">IF(I3804="normal",INDEX($N:$N,COUNTIF($I$2:I3804,"normal")),"")</f>
        <v/>
      </c>
      <c r="K3804" s="2" t="str" cm="1">
        <f t="array" ref="K3804">IF(I3804="normal",INDEX($O:$O,COUNTIF($I$2:I3805,"normal")),"")</f>
        <v/>
      </c>
    </row>
    <row r="3805" spans="1:11" x14ac:dyDescent="0.3">
      <c r="A3805" t="s">
        <v>4386</v>
      </c>
      <c r="B3805" t="s">
        <v>4381</v>
      </c>
      <c r="C3805" t="s">
        <v>75</v>
      </c>
      <c r="D3805">
        <v>17</v>
      </c>
      <c r="E3805">
        <v>1</v>
      </c>
      <c r="F3805">
        <v>0</v>
      </c>
      <c r="G3805">
        <v>0</v>
      </c>
      <c r="H3805">
        <v>1</v>
      </c>
      <c r="I3805" t="s">
        <v>18</v>
      </c>
      <c r="J3805" s="2" t="str" cm="1">
        <f t="array" ref="J3805">IF(I3805="normal",INDEX($N:$N,COUNTIF($I$2:I3805,"normal")),"")</f>
        <v/>
      </c>
      <c r="K3805" s="2" t="str" cm="1">
        <f t="array" ref="K3805">IF(I3805="normal",INDEX($O:$O,COUNTIF($I$2:I3806,"normal")),"")</f>
        <v/>
      </c>
    </row>
    <row r="3806" spans="1:11" x14ac:dyDescent="0.3">
      <c r="A3806" t="s">
        <v>4387</v>
      </c>
      <c r="B3806" t="s">
        <v>4388</v>
      </c>
      <c r="C3806" t="s">
        <v>75</v>
      </c>
      <c r="D3806">
        <v>10</v>
      </c>
      <c r="E3806">
        <v>0</v>
      </c>
      <c r="F3806">
        <v>0</v>
      </c>
      <c r="G3806">
        <v>0</v>
      </c>
      <c r="H3806">
        <v>0</v>
      </c>
      <c r="I3806" t="s">
        <v>15</v>
      </c>
      <c r="J3806" s="2" cm="1">
        <f t="array" ref="J3806">IF(I3806="normal",INDEX($N:$N,COUNTIF($I$2:I3806,"normal")),"")</f>
        <v>5</v>
      </c>
      <c r="K3806" s="2" cm="1">
        <f t="array" ref="K3806">IF(I3806="normal",INDEX($O:$O,COUNTIF($I$2:I3807,"normal")),"")</f>
        <v>0</v>
      </c>
    </row>
    <row r="3807" spans="1:11" x14ac:dyDescent="0.3">
      <c r="A3807" t="s">
        <v>4389</v>
      </c>
      <c r="B3807" t="s">
        <v>4388</v>
      </c>
      <c r="C3807" t="s">
        <v>75</v>
      </c>
      <c r="D3807">
        <v>11</v>
      </c>
      <c r="E3807">
        <v>0</v>
      </c>
      <c r="F3807">
        <v>1</v>
      </c>
      <c r="G3807">
        <v>0</v>
      </c>
      <c r="H3807">
        <v>1</v>
      </c>
      <c r="I3807" t="s">
        <v>18</v>
      </c>
      <c r="J3807" s="2" t="str" cm="1">
        <f t="array" ref="J3807">IF(I3807="normal",INDEX($N:$N,COUNTIF($I$2:I3807,"normal")),"")</f>
        <v/>
      </c>
      <c r="K3807" s="2" t="str" cm="1">
        <f t="array" ref="K3807">IF(I3807="normal",INDEX($O:$O,COUNTIF($I$2:I3808,"normal")),"")</f>
        <v/>
      </c>
    </row>
    <row r="3808" spans="1:11" x14ac:dyDescent="0.3">
      <c r="A3808" t="s">
        <v>4390</v>
      </c>
      <c r="B3808" t="s">
        <v>4388</v>
      </c>
      <c r="C3808" t="s">
        <v>75</v>
      </c>
      <c r="D3808">
        <v>11</v>
      </c>
      <c r="E3808">
        <v>0</v>
      </c>
      <c r="F3808">
        <v>1</v>
      </c>
      <c r="G3808">
        <v>0</v>
      </c>
      <c r="H3808">
        <v>1</v>
      </c>
      <c r="I3808" t="s">
        <v>18</v>
      </c>
      <c r="J3808" s="2" t="str" cm="1">
        <f t="array" ref="J3808">IF(I3808="normal",INDEX($N:$N,COUNTIF($I$2:I3808,"normal")),"")</f>
        <v/>
      </c>
      <c r="K3808" s="2" t="str" cm="1">
        <f t="array" ref="K3808">IF(I3808="normal",INDEX($O:$O,COUNTIF($I$2:I3809,"normal")),"")</f>
        <v/>
      </c>
    </row>
    <row r="3809" spans="1:11" x14ac:dyDescent="0.3">
      <c r="A3809" t="s">
        <v>4391</v>
      </c>
      <c r="B3809" t="s">
        <v>4388</v>
      </c>
      <c r="C3809" t="s">
        <v>75</v>
      </c>
      <c r="D3809">
        <v>11</v>
      </c>
      <c r="E3809">
        <v>1</v>
      </c>
      <c r="F3809">
        <v>0</v>
      </c>
      <c r="G3809">
        <v>0</v>
      </c>
      <c r="H3809">
        <v>1</v>
      </c>
      <c r="I3809" t="s">
        <v>18</v>
      </c>
      <c r="J3809" s="2" t="str" cm="1">
        <f t="array" ref="J3809">IF(I3809="normal",INDEX($N:$N,COUNTIF($I$2:I3809,"normal")),"")</f>
        <v/>
      </c>
      <c r="K3809" s="2" t="str" cm="1">
        <f t="array" ref="K3809">IF(I3809="normal",INDEX($O:$O,COUNTIF($I$2:I3810,"normal")),"")</f>
        <v/>
      </c>
    </row>
    <row r="3810" spans="1:11" x14ac:dyDescent="0.3">
      <c r="A3810" t="s">
        <v>4392</v>
      </c>
      <c r="B3810" t="s">
        <v>4388</v>
      </c>
      <c r="C3810" t="s">
        <v>75</v>
      </c>
      <c r="D3810">
        <v>12</v>
      </c>
      <c r="E3810">
        <v>1</v>
      </c>
      <c r="F3810">
        <v>1</v>
      </c>
      <c r="G3810">
        <v>0</v>
      </c>
      <c r="H3810">
        <v>1</v>
      </c>
      <c r="I3810" t="s">
        <v>18</v>
      </c>
      <c r="J3810" s="2" t="str" cm="1">
        <f t="array" ref="J3810">IF(I3810="normal",INDEX($N:$N,COUNTIF($I$2:I3810,"normal")),"")</f>
        <v/>
      </c>
      <c r="K3810" s="2" t="str" cm="1">
        <f t="array" ref="K3810">IF(I3810="normal",INDEX($O:$O,COUNTIF($I$2:I3811,"normal")),"")</f>
        <v/>
      </c>
    </row>
    <row r="3811" spans="1:11" x14ac:dyDescent="0.3">
      <c r="A3811" t="s">
        <v>4393</v>
      </c>
      <c r="B3811" t="s">
        <v>4388</v>
      </c>
      <c r="C3811" t="s">
        <v>75</v>
      </c>
      <c r="D3811">
        <v>11</v>
      </c>
      <c r="E3811">
        <v>1</v>
      </c>
      <c r="F3811">
        <v>0</v>
      </c>
      <c r="G3811">
        <v>0</v>
      </c>
      <c r="H3811">
        <v>1</v>
      </c>
      <c r="I3811" t="s">
        <v>18</v>
      </c>
      <c r="J3811" s="2" t="str" cm="1">
        <f t="array" ref="J3811">IF(I3811="normal",INDEX($N:$N,COUNTIF($I$2:I3811,"normal")),"")</f>
        <v/>
      </c>
      <c r="K3811" s="2" t="str" cm="1">
        <f t="array" ref="K3811">IF(I3811="normal",INDEX($O:$O,COUNTIF($I$2:I3812,"normal")),"")</f>
        <v/>
      </c>
    </row>
    <row r="3812" spans="1:11" x14ac:dyDescent="0.3">
      <c r="A3812" t="s">
        <v>4394</v>
      </c>
      <c r="B3812" t="s">
        <v>4395</v>
      </c>
      <c r="C3812" t="s">
        <v>75</v>
      </c>
      <c r="D3812">
        <v>3</v>
      </c>
      <c r="E3812">
        <v>0</v>
      </c>
      <c r="F3812">
        <v>0</v>
      </c>
      <c r="G3812">
        <v>0</v>
      </c>
      <c r="H3812">
        <v>0</v>
      </c>
      <c r="I3812" t="s">
        <v>15</v>
      </c>
      <c r="J3812" s="2" cm="1">
        <f t="array" ref="J3812">IF(I3812="normal",INDEX($N:$N,COUNTIF($I$2:I3812,"normal")),"")</f>
        <v>2</v>
      </c>
      <c r="K3812" s="2" cm="1">
        <f t="array" ref="K3812">IF(I3812="normal",INDEX($O:$O,COUNTIF($I$2:I3813,"normal")),"")</f>
        <v>0</v>
      </c>
    </row>
    <row r="3813" spans="1:11" x14ac:dyDescent="0.3">
      <c r="A3813" t="s">
        <v>4396</v>
      </c>
      <c r="B3813" t="s">
        <v>4395</v>
      </c>
      <c r="C3813" t="s">
        <v>75</v>
      </c>
      <c r="D3813">
        <v>4</v>
      </c>
      <c r="E3813">
        <v>1</v>
      </c>
      <c r="F3813">
        <v>0</v>
      </c>
      <c r="G3813">
        <v>0</v>
      </c>
      <c r="H3813">
        <v>1</v>
      </c>
      <c r="I3813" t="s">
        <v>18</v>
      </c>
      <c r="J3813" s="2" t="str" cm="1">
        <f t="array" ref="J3813">IF(I3813="normal",INDEX($N:$N,COUNTIF($I$2:I3813,"normal")),"")</f>
        <v/>
      </c>
      <c r="K3813" s="2" t="str" cm="1">
        <f t="array" ref="K3813">IF(I3813="normal",INDEX($O:$O,COUNTIF($I$2:I3814,"normal")),"")</f>
        <v/>
      </c>
    </row>
    <row r="3814" spans="1:11" x14ac:dyDescent="0.3">
      <c r="A3814" t="s">
        <v>4397</v>
      </c>
      <c r="B3814" t="s">
        <v>4395</v>
      </c>
      <c r="C3814" t="s">
        <v>75</v>
      </c>
      <c r="D3814">
        <v>4</v>
      </c>
      <c r="E3814">
        <v>0</v>
      </c>
      <c r="F3814">
        <v>1</v>
      </c>
      <c r="G3814">
        <v>0</v>
      </c>
      <c r="H3814">
        <v>1</v>
      </c>
      <c r="I3814" t="s">
        <v>18</v>
      </c>
      <c r="J3814" s="2" t="str" cm="1">
        <f t="array" ref="J3814">IF(I3814="normal",INDEX($N:$N,COUNTIF($I$2:I3814,"normal")),"")</f>
        <v/>
      </c>
      <c r="K3814" s="2" t="str" cm="1">
        <f t="array" ref="K3814">IF(I3814="normal",INDEX($O:$O,COUNTIF($I$2:I3815,"normal")),"")</f>
        <v/>
      </c>
    </row>
    <row r="3815" spans="1:11" x14ac:dyDescent="0.3">
      <c r="A3815" t="s">
        <v>4398</v>
      </c>
      <c r="B3815" t="s">
        <v>4395</v>
      </c>
      <c r="C3815" t="s">
        <v>75</v>
      </c>
      <c r="D3815">
        <v>4</v>
      </c>
      <c r="E3815">
        <v>0</v>
      </c>
      <c r="F3815">
        <v>1</v>
      </c>
      <c r="G3815">
        <v>0</v>
      </c>
      <c r="H3815">
        <v>1</v>
      </c>
      <c r="I3815" t="s">
        <v>18</v>
      </c>
      <c r="J3815" s="2" t="str" cm="1">
        <f t="array" ref="J3815">IF(I3815="normal",INDEX($N:$N,COUNTIF($I$2:I3815,"normal")),"")</f>
        <v/>
      </c>
      <c r="K3815" s="2" t="str" cm="1">
        <f t="array" ref="K3815">IF(I3815="normal",INDEX($O:$O,COUNTIF($I$2:I3816,"normal")),"")</f>
        <v/>
      </c>
    </row>
    <row r="3816" spans="1:11" x14ac:dyDescent="0.3">
      <c r="A3816" t="s">
        <v>4399</v>
      </c>
      <c r="B3816" t="s">
        <v>4395</v>
      </c>
      <c r="C3816" t="s">
        <v>75</v>
      </c>
      <c r="D3816">
        <v>4</v>
      </c>
      <c r="E3816">
        <v>1</v>
      </c>
      <c r="F3816">
        <v>0</v>
      </c>
      <c r="G3816">
        <v>0</v>
      </c>
      <c r="H3816">
        <v>1</v>
      </c>
      <c r="I3816" t="s">
        <v>18</v>
      </c>
      <c r="J3816" s="2" t="str" cm="1">
        <f t="array" ref="J3816">IF(I3816="normal",INDEX($N:$N,COUNTIF($I$2:I3816,"normal")),"")</f>
        <v/>
      </c>
      <c r="K3816" s="2" t="str" cm="1">
        <f t="array" ref="K3816">IF(I3816="normal",INDEX($O:$O,COUNTIF($I$2:I3817,"normal")),"")</f>
        <v/>
      </c>
    </row>
    <row r="3817" spans="1:11" x14ac:dyDescent="0.3">
      <c r="A3817" t="s">
        <v>4400</v>
      </c>
      <c r="B3817" t="s">
        <v>4395</v>
      </c>
      <c r="C3817" t="s">
        <v>75</v>
      </c>
      <c r="D3817">
        <v>5</v>
      </c>
      <c r="E3817">
        <v>1</v>
      </c>
      <c r="F3817">
        <v>1</v>
      </c>
      <c r="G3817">
        <v>0</v>
      </c>
      <c r="H3817">
        <v>1</v>
      </c>
      <c r="I3817" t="s">
        <v>18</v>
      </c>
      <c r="J3817" s="2" t="str" cm="1">
        <f t="array" ref="J3817">IF(I3817="normal",INDEX($N:$N,COUNTIF($I$2:I3817,"normal")),"")</f>
        <v/>
      </c>
      <c r="K3817" s="2" t="str" cm="1">
        <f t="array" ref="K3817">IF(I3817="normal",INDEX($O:$O,COUNTIF($I$2:I3818,"normal")),"")</f>
        <v/>
      </c>
    </row>
    <row r="3818" spans="1:11" x14ac:dyDescent="0.3">
      <c r="A3818" t="s">
        <v>4401</v>
      </c>
      <c r="B3818" t="s">
        <v>4402</v>
      </c>
      <c r="C3818" t="s">
        <v>75</v>
      </c>
      <c r="D3818">
        <v>11</v>
      </c>
      <c r="E3818">
        <v>0</v>
      </c>
      <c r="F3818">
        <v>0</v>
      </c>
      <c r="G3818">
        <v>0</v>
      </c>
      <c r="H3818">
        <v>0</v>
      </c>
      <c r="I3818" t="s">
        <v>15</v>
      </c>
      <c r="J3818" s="2" cm="1">
        <f t="array" ref="J3818">IF(I3818="normal",INDEX($N:$N,COUNTIF($I$2:I3818,"normal")),"")</f>
        <v>2</v>
      </c>
      <c r="K3818" s="2" cm="1">
        <f t="array" ref="K3818">IF(I3818="normal",INDEX($O:$O,COUNTIF($I$2:I3819,"normal")),"")</f>
        <v>0</v>
      </c>
    </row>
    <row r="3819" spans="1:11" x14ac:dyDescent="0.3">
      <c r="A3819" t="s">
        <v>4403</v>
      </c>
      <c r="B3819" t="s">
        <v>4402</v>
      </c>
      <c r="C3819" t="s">
        <v>75</v>
      </c>
      <c r="D3819">
        <v>12</v>
      </c>
      <c r="E3819">
        <v>0</v>
      </c>
      <c r="F3819">
        <v>1</v>
      </c>
      <c r="G3819">
        <v>0</v>
      </c>
      <c r="H3819">
        <v>1</v>
      </c>
      <c r="I3819" t="s">
        <v>18</v>
      </c>
      <c r="J3819" s="2" t="str" cm="1">
        <f t="array" ref="J3819">IF(I3819="normal",INDEX($N:$N,COUNTIF($I$2:I3819,"normal")),"")</f>
        <v/>
      </c>
      <c r="K3819" s="2" t="str" cm="1">
        <f t="array" ref="K3819">IF(I3819="normal",INDEX($O:$O,COUNTIF($I$2:I3820,"normal")),"")</f>
        <v/>
      </c>
    </row>
    <row r="3820" spans="1:11" x14ac:dyDescent="0.3">
      <c r="A3820" t="s">
        <v>4404</v>
      </c>
      <c r="B3820" t="s">
        <v>4402</v>
      </c>
      <c r="C3820" t="s">
        <v>75</v>
      </c>
      <c r="D3820">
        <v>13</v>
      </c>
      <c r="E3820">
        <v>1</v>
      </c>
      <c r="F3820">
        <v>1</v>
      </c>
      <c r="G3820">
        <v>0</v>
      </c>
      <c r="H3820">
        <v>1</v>
      </c>
      <c r="I3820" t="s">
        <v>18</v>
      </c>
      <c r="J3820" s="2" t="str" cm="1">
        <f t="array" ref="J3820">IF(I3820="normal",INDEX($N:$N,COUNTIF($I$2:I3820,"normal")),"")</f>
        <v/>
      </c>
      <c r="K3820" s="2" t="str" cm="1">
        <f t="array" ref="K3820">IF(I3820="normal",INDEX($O:$O,COUNTIF($I$2:I3821,"normal")),"")</f>
        <v/>
      </c>
    </row>
    <row r="3821" spans="1:11" x14ac:dyDescent="0.3">
      <c r="A3821" t="s">
        <v>4405</v>
      </c>
      <c r="B3821" t="s">
        <v>4402</v>
      </c>
      <c r="C3821" t="s">
        <v>75</v>
      </c>
      <c r="D3821">
        <v>12</v>
      </c>
      <c r="E3821">
        <v>1</v>
      </c>
      <c r="F3821">
        <v>0</v>
      </c>
      <c r="G3821">
        <v>0</v>
      </c>
      <c r="H3821">
        <v>1</v>
      </c>
      <c r="I3821" t="s">
        <v>18</v>
      </c>
      <c r="J3821" s="2" t="str" cm="1">
        <f t="array" ref="J3821">IF(I3821="normal",INDEX($N:$N,COUNTIF($I$2:I3821,"normal")),"")</f>
        <v/>
      </c>
      <c r="K3821" s="2" t="str" cm="1">
        <f t="array" ref="K3821">IF(I3821="normal",INDEX($O:$O,COUNTIF($I$2:I3822,"normal")),"")</f>
        <v/>
      </c>
    </row>
    <row r="3822" spans="1:11" x14ac:dyDescent="0.3">
      <c r="A3822" t="s">
        <v>4406</v>
      </c>
      <c r="B3822" t="s">
        <v>4402</v>
      </c>
      <c r="C3822" t="s">
        <v>75</v>
      </c>
      <c r="D3822">
        <v>12</v>
      </c>
      <c r="E3822">
        <v>0</v>
      </c>
      <c r="F3822">
        <v>1</v>
      </c>
      <c r="G3822">
        <v>0</v>
      </c>
      <c r="H3822">
        <v>1</v>
      </c>
      <c r="I3822" t="s">
        <v>18</v>
      </c>
      <c r="J3822" s="2" t="str" cm="1">
        <f t="array" ref="J3822">IF(I3822="normal",INDEX($N:$N,COUNTIF($I$2:I3822,"normal")),"")</f>
        <v/>
      </c>
      <c r="K3822" s="2" t="str" cm="1">
        <f t="array" ref="K3822">IF(I3822="normal",INDEX($O:$O,COUNTIF($I$2:I3823,"normal")),"")</f>
        <v/>
      </c>
    </row>
    <row r="3823" spans="1:11" x14ac:dyDescent="0.3">
      <c r="A3823" t="s">
        <v>4407</v>
      </c>
      <c r="B3823" t="s">
        <v>4402</v>
      </c>
      <c r="C3823" t="s">
        <v>75</v>
      </c>
      <c r="D3823">
        <v>12</v>
      </c>
      <c r="E3823">
        <v>1</v>
      </c>
      <c r="F3823">
        <v>0</v>
      </c>
      <c r="G3823">
        <v>0</v>
      </c>
      <c r="H3823">
        <v>1</v>
      </c>
      <c r="I3823" t="s">
        <v>18</v>
      </c>
      <c r="J3823" s="2" t="str" cm="1">
        <f t="array" ref="J3823">IF(I3823="normal",INDEX($N:$N,COUNTIF($I$2:I3823,"normal")),"")</f>
        <v/>
      </c>
      <c r="K3823" s="2" t="str" cm="1">
        <f t="array" ref="K3823">IF(I3823="normal",INDEX($O:$O,COUNTIF($I$2:I3824,"normal")),"")</f>
        <v/>
      </c>
    </row>
    <row r="3824" spans="1:11" x14ac:dyDescent="0.3">
      <c r="A3824" t="s">
        <v>4408</v>
      </c>
      <c r="B3824" t="s">
        <v>4409</v>
      </c>
      <c r="C3824" t="s">
        <v>75</v>
      </c>
      <c r="D3824">
        <v>21</v>
      </c>
      <c r="E3824">
        <v>0</v>
      </c>
      <c r="F3824">
        <v>0</v>
      </c>
      <c r="G3824">
        <v>0</v>
      </c>
      <c r="H3824">
        <v>0</v>
      </c>
      <c r="I3824" t="s">
        <v>15</v>
      </c>
      <c r="J3824" s="2" cm="1">
        <f t="array" ref="J3824">IF(I3824="normal",INDEX($N:$N,COUNTIF($I$2:I3824,"normal")),"")</f>
        <v>5</v>
      </c>
      <c r="K3824" s="2" cm="1">
        <f t="array" ref="K3824">IF(I3824="normal",INDEX($O:$O,COUNTIF($I$2:I3825,"normal")),"")</f>
        <v>0</v>
      </c>
    </row>
    <row r="3825" spans="1:11" x14ac:dyDescent="0.3">
      <c r="A3825" t="s">
        <v>4410</v>
      </c>
      <c r="B3825" t="s">
        <v>4409</v>
      </c>
      <c r="C3825" t="s">
        <v>75</v>
      </c>
      <c r="D3825">
        <v>22</v>
      </c>
      <c r="E3825">
        <v>1</v>
      </c>
      <c r="F3825">
        <v>0</v>
      </c>
      <c r="G3825">
        <v>0</v>
      </c>
      <c r="H3825">
        <v>1</v>
      </c>
      <c r="I3825" t="s">
        <v>18</v>
      </c>
      <c r="J3825" s="2" t="str" cm="1">
        <f t="array" ref="J3825">IF(I3825="normal",INDEX($N:$N,COUNTIF($I$2:I3825,"normal")),"")</f>
        <v/>
      </c>
      <c r="K3825" s="2" t="str" cm="1">
        <f t="array" ref="K3825">IF(I3825="normal",INDEX($O:$O,COUNTIF($I$2:I3826,"normal")),"")</f>
        <v/>
      </c>
    </row>
    <row r="3826" spans="1:11" x14ac:dyDescent="0.3">
      <c r="A3826" t="s">
        <v>4411</v>
      </c>
      <c r="B3826" t="s">
        <v>4409</v>
      </c>
      <c r="C3826" t="s">
        <v>75</v>
      </c>
      <c r="D3826">
        <v>23</v>
      </c>
      <c r="E3826">
        <v>1</v>
      </c>
      <c r="F3826">
        <v>1</v>
      </c>
      <c r="G3826">
        <v>0</v>
      </c>
      <c r="H3826">
        <v>1</v>
      </c>
      <c r="I3826" t="s">
        <v>18</v>
      </c>
      <c r="J3826" s="2" t="str" cm="1">
        <f t="array" ref="J3826">IF(I3826="normal",INDEX($N:$N,COUNTIF($I$2:I3826,"normal")),"")</f>
        <v/>
      </c>
      <c r="K3826" s="2" t="str" cm="1">
        <f t="array" ref="K3826">IF(I3826="normal",INDEX($O:$O,COUNTIF($I$2:I3827,"normal")),"")</f>
        <v/>
      </c>
    </row>
    <row r="3827" spans="1:11" x14ac:dyDescent="0.3">
      <c r="A3827" t="s">
        <v>4412</v>
      </c>
      <c r="B3827" t="s">
        <v>4409</v>
      </c>
      <c r="C3827" t="s">
        <v>75</v>
      </c>
      <c r="D3827">
        <v>22</v>
      </c>
      <c r="E3827">
        <v>1</v>
      </c>
      <c r="F3827">
        <v>0</v>
      </c>
      <c r="G3827">
        <v>0</v>
      </c>
      <c r="H3827">
        <v>1</v>
      </c>
      <c r="I3827" t="s">
        <v>18</v>
      </c>
      <c r="J3827" s="2" t="str" cm="1">
        <f t="array" ref="J3827">IF(I3827="normal",INDEX($N:$N,COUNTIF($I$2:I3827,"normal")),"")</f>
        <v/>
      </c>
      <c r="K3827" s="2" t="str" cm="1">
        <f t="array" ref="K3827">IF(I3827="normal",INDEX($O:$O,COUNTIF($I$2:I3828,"normal")),"")</f>
        <v/>
      </c>
    </row>
    <row r="3828" spans="1:11" x14ac:dyDescent="0.3">
      <c r="A3828" t="s">
        <v>4413</v>
      </c>
      <c r="B3828" t="s">
        <v>4409</v>
      </c>
      <c r="C3828" t="s">
        <v>75</v>
      </c>
      <c r="D3828">
        <v>22</v>
      </c>
      <c r="E3828">
        <v>0</v>
      </c>
      <c r="F3828">
        <v>1</v>
      </c>
      <c r="G3828">
        <v>0</v>
      </c>
      <c r="H3828">
        <v>1</v>
      </c>
      <c r="I3828" t="s">
        <v>18</v>
      </c>
      <c r="J3828" s="2" t="str" cm="1">
        <f t="array" ref="J3828">IF(I3828="normal",INDEX($N:$N,COUNTIF($I$2:I3828,"normal")),"")</f>
        <v/>
      </c>
      <c r="K3828" s="2" t="str" cm="1">
        <f t="array" ref="K3828">IF(I3828="normal",INDEX($O:$O,COUNTIF($I$2:I3829,"normal")),"")</f>
        <v/>
      </c>
    </row>
    <row r="3829" spans="1:11" x14ac:dyDescent="0.3">
      <c r="A3829" t="s">
        <v>4414</v>
      </c>
      <c r="B3829" t="s">
        <v>4409</v>
      </c>
      <c r="C3829" t="s">
        <v>75</v>
      </c>
      <c r="D3829">
        <v>22</v>
      </c>
      <c r="E3829">
        <v>0</v>
      </c>
      <c r="F3829">
        <v>1</v>
      </c>
      <c r="G3829">
        <v>0</v>
      </c>
      <c r="H3829">
        <v>1</v>
      </c>
      <c r="I3829" t="s">
        <v>18</v>
      </c>
      <c r="J3829" s="2" t="str" cm="1">
        <f t="array" ref="J3829">IF(I3829="normal",INDEX($N:$N,COUNTIF($I$2:I3829,"normal")),"")</f>
        <v/>
      </c>
      <c r="K3829" s="2" t="str" cm="1">
        <f t="array" ref="K3829">IF(I3829="normal",INDEX($O:$O,COUNTIF($I$2:I3830,"normal")),"")</f>
        <v/>
      </c>
    </row>
    <row r="3830" spans="1:11" x14ac:dyDescent="0.3">
      <c r="A3830" t="s">
        <v>4415</v>
      </c>
      <c r="B3830" t="s">
        <v>4416</v>
      </c>
      <c r="C3830" t="s">
        <v>75</v>
      </c>
      <c r="D3830">
        <v>20</v>
      </c>
      <c r="E3830">
        <v>0</v>
      </c>
      <c r="F3830">
        <v>0</v>
      </c>
      <c r="G3830">
        <v>0</v>
      </c>
      <c r="H3830">
        <v>0</v>
      </c>
      <c r="I3830" t="s">
        <v>15</v>
      </c>
      <c r="J3830" s="2" cm="1">
        <f t="array" ref="J3830">IF(I3830="normal",INDEX($N:$N,COUNTIF($I$2:I3830,"normal")),"")</f>
        <v>2</v>
      </c>
      <c r="K3830" s="2" cm="1">
        <f t="array" ref="K3830">IF(I3830="normal",INDEX($O:$O,COUNTIF($I$2:I3831,"normal")),"")</f>
        <v>0</v>
      </c>
    </row>
    <row r="3831" spans="1:11" x14ac:dyDescent="0.3">
      <c r="A3831" t="s">
        <v>4417</v>
      </c>
      <c r="B3831" t="s">
        <v>4416</v>
      </c>
      <c r="C3831" t="s">
        <v>75</v>
      </c>
      <c r="D3831">
        <v>22</v>
      </c>
      <c r="E3831">
        <v>1</v>
      </c>
      <c r="F3831">
        <v>1</v>
      </c>
      <c r="G3831">
        <v>0</v>
      </c>
      <c r="H3831">
        <v>1</v>
      </c>
      <c r="I3831" t="s">
        <v>18</v>
      </c>
      <c r="J3831" s="2" t="str" cm="1">
        <f t="array" ref="J3831">IF(I3831="normal",INDEX($N:$N,COUNTIF($I$2:I3831,"normal")),"")</f>
        <v/>
      </c>
      <c r="K3831" s="2" t="str" cm="1">
        <f t="array" ref="K3831">IF(I3831="normal",INDEX($O:$O,COUNTIF($I$2:I3832,"normal")),"")</f>
        <v/>
      </c>
    </row>
    <row r="3832" spans="1:11" x14ac:dyDescent="0.3">
      <c r="A3832" t="s">
        <v>4418</v>
      </c>
      <c r="B3832" t="s">
        <v>4416</v>
      </c>
      <c r="C3832" t="s">
        <v>75</v>
      </c>
      <c r="D3832">
        <v>21</v>
      </c>
      <c r="E3832">
        <v>1</v>
      </c>
      <c r="F3832">
        <v>0</v>
      </c>
      <c r="G3832">
        <v>0</v>
      </c>
      <c r="H3832">
        <v>1</v>
      </c>
      <c r="I3832" t="s">
        <v>18</v>
      </c>
      <c r="J3832" s="2" t="str" cm="1">
        <f t="array" ref="J3832">IF(I3832="normal",INDEX($N:$N,COUNTIF($I$2:I3832,"normal")),"")</f>
        <v/>
      </c>
      <c r="K3832" s="2" t="str" cm="1">
        <f t="array" ref="K3832">IF(I3832="normal",INDEX($O:$O,COUNTIF($I$2:I3833,"normal")),"")</f>
        <v/>
      </c>
    </row>
    <row r="3833" spans="1:11" x14ac:dyDescent="0.3">
      <c r="A3833" t="s">
        <v>4419</v>
      </c>
      <c r="B3833" t="s">
        <v>4416</v>
      </c>
      <c r="C3833" t="s">
        <v>75</v>
      </c>
      <c r="D3833">
        <v>21</v>
      </c>
      <c r="E3833">
        <v>0</v>
      </c>
      <c r="F3833">
        <v>1</v>
      </c>
      <c r="G3833">
        <v>0</v>
      </c>
      <c r="H3833">
        <v>1</v>
      </c>
      <c r="I3833" t="s">
        <v>18</v>
      </c>
      <c r="J3833" s="2" t="str" cm="1">
        <f t="array" ref="J3833">IF(I3833="normal",INDEX($N:$N,COUNTIF($I$2:I3833,"normal")),"")</f>
        <v/>
      </c>
      <c r="K3833" s="2" t="str" cm="1">
        <f t="array" ref="K3833">IF(I3833="normal",INDEX($O:$O,COUNTIF($I$2:I3834,"normal")),"")</f>
        <v/>
      </c>
    </row>
    <row r="3834" spans="1:11" x14ac:dyDescent="0.3">
      <c r="A3834" t="s">
        <v>4420</v>
      </c>
      <c r="B3834" t="s">
        <v>4416</v>
      </c>
      <c r="C3834" t="s">
        <v>75</v>
      </c>
      <c r="D3834">
        <v>21</v>
      </c>
      <c r="E3834">
        <v>1</v>
      </c>
      <c r="F3834">
        <v>0</v>
      </c>
      <c r="G3834">
        <v>0</v>
      </c>
      <c r="H3834">
        <v>1</v>
      </c>
      <c r="I3834" t="s">
        <v>18</v>
      </c>
      <c r="J3834" s="2" t="str" cm="1">
        <f t="array" ref="J3834">IF(I3834="normal",INDEX($N:$N,COUNTIF($I$2:I3834,"normal")),"")</f>
        <v/>
      </c>
      <c r="K3834" s="2" t="str" cm="1">
        <f t="array" ref="K3834">IF(I3834="normal",INDEX($O:$O,COUNTIF($I$2:I3835,"normal")),"")</f>
        <v/>
      </c>
    </row>
    <row r="3835" spans="1:11" x14ac:dyDescent="0.3">
      <c r="A3835" t="s">
        <v>4421</v>
      </c>
      <c r="B3835" t="s">
        <v>4416</v>
      </c>
      <c r="C3835" t="s">
        <v>75</v>
      </c>
      <c r="D3835">
        <v>21</v>
      </c>
      <c r="E3835">
        <v>0</v>
      </c>
      <c r="F3835">
        <v>1</v>
      </c>
      <c r="G3835">
        <v>0</v>
      </c>
      <c r="H3835">
        <v>1</v>
      </c>
      <c r="I3835" t="s">
        <v>18</v>
      </c>
      <c r="J3835" s="2" t="str" cm="1">
        <f t="array" ref="J3835">IF(I3835="normal",INDEX($N:$N,COUNTIF($I$2:I3835,"normal")),"")</f>
        <v/>
      </c>
      <c r="K3835" s="2" t="str" cm="1">
        <f t="array" ref="K3835">IF(I3835="normal",INDEX($O:$O,COUNTIF($I$2:I3836,"normal")),"")</f>
        <v/>
      </c>
    </row>
    <row r="3836" spans="1:11" x14ac:dyDescent="0.3">
      <c r="A3836" t="s">
        <v>4422</v>
      </c>
      <c r="B3836" t="s">
        <v>4423</v>
      </c>
      <c r="C3836" t="s">
        <v>75</v>
      </c>
      <c r="D3836">
        <v>16</v>
      </c>
      <c r="E3836">
        <v>0</v>
      </c>
      <c r="F3836">
        <v>0</v>
      </c>
      <c r="G3836">
        <v>0</v>
      </c>
      <c r="H3836">
        <v>0</v>
      </c>
      <c r="I3836" t="s">
        <v>15</v>
      </c>
      <c r="J3836" s="2" cm="1">
        <f t="array" ref="J3836">IF(I3836="normal",INDEX($N:$N,COUNTIF($I$2:I3836,"normal")),"")</f>
        <v>5</v>
      </c>
      <c r="K3836" s="2" cm="1">
        <f t="array" ref="K3836">IF(I3836="normal",INDEX($O:$O,COUNTIF($I$2:I3837,"normal")),"")</f>
        <v>0</v>
      </c>
    </row>
    <row r="3837" spans="1:11" x14ac:dyDescent="0.3">
      <c r="A3837" t="s">
        <v>4424</v>
      </c>
      <c r="B3837" t="s">
        <v>4423</v>
      </c>
      <c r="C3837" t="s">
        <v>75</v>
      </c>
      <c r="D3837">
        <v>18</v>
      </c>
      <c r="E3837">
        <v>1</v>
      </c>
      <c r="F3837">
        <v>1</v>
      </c>
      <c r="G3837">
        <v>0</v>
      </c>
      <c r="H3837">
        <v>1</v>
      </c>
      <c r="I3837" t="s">
        <v>18</v>
      </c>
      <c r="J3837" s="2" t="str" cm="1">
        <f t="array" ref="J3837">IF(I3837="normal",INDEX($N:$N,COUNTIF($I$2:I3837,"normal")),"")</f>
        <v/>
      </c>
      <c r="K3837" s="2" t="str" cm="1">
        <f t="array" ref="K3837">IF(I3837="normal",INDEX($O:$O,COUNTIF($I$2:I3838,"normal")),"")</f>
        <v/>
      </c>
    </row>
    <row r="3838" spans="1:11" x14ac:dyDescent="0.3">
      <c r="A3838" t="s">
        <v>4425</v>
      </c>
      <c r="B3838" t="s">
        <v>4423</v>
      </c>
      <c r="C3838" t="s">
        <v>75</v>
      </c>
      <c r="D3838">
        <v>17</v>
      </c>
      <c r="E3838">
        <v>0</v>
      </c>
      <c r="F3838">
        <v>1</v>
      </c>
      <c r="G3838">
        <v>0</v>
      </c>
      <c r="H3838">
        <v>1</v>
      </c>
      <c r="I3838" t="s">
        <v>18</v>
      </c>
      <c r="J3838" s="2" t="str" cm="1">
        <f t="array" ref="J3838">IF(I3838="normal",INDEX($N:$N,COUNTIF($I$2:I3838,"normal")),"")</f>
        <v/>
      </c>
      <c r="K3838" s="2" t="str" cm="1">
        <f t="array" ref="K3838">IF(I3838="normal",INDEX($O:$O,COUNTIF($I$2:I3839,"normal")),"")</f>
        <v/>
      </c>
    </row>
    <row r="3839" spans="1:11" x14ac:dyDescent="0.3">
      <c r="A3839" t="s">
        <v>4426</v>
      </c>
      <c r="B3839" t="s">
        <v>4423</v>
      </c>
      <c r="C3839" t="s">
        <v>75</v>
      </c>
      <c r="D3839">
        <v>17</v>
      </c>
      <c r="E3839">
        <v>0</v>
      </c>
      <c r="F3839">
        <v>1</v>
      </c>
      <c r="G3839">
        <v>0</v>
      </c>
      <c r="H3839">
        <v>1</v>
      </c>
      <c r="I3839" t="s">
        <v>18</v>
      </c>
      <c r="J3839" s="2" t="str" cm="1">
        <f t="array" ref="J3839">IF(I3839="normal",INDEX($N:$N,COUNTIF($I$2:I3839,"normal")),"")</f>
        <v/>
      </c>
      <c r="K3839" s="2" t="str" cm="1">
        <f t="array" ref="K3839">IF(I3839="normal",INDEX($O:$O,COUNTIF($I$2:I3840,"normal")),"")</f>
        <v/>
      </c>
    </row>
    <row r="3840" spans="1:11" x14ac:dyDescent="0.3">
      <c r="A3840" t="s">
        <v>4427</v>
      </c>
      <c r="B3840" t="s">
        <v>4423</v>
      </c>
      <c r="C3840" t="s">
        <v>75</v>
      </c>
      <c r="D3840">
        <v>17</v>
      </c>
      <c r="E3840">
        <v>1</v>
      </c>
      <c r="F3840">
        <v>0</v>
      </c>
      <c r="G3840">
        <v>0</v>
      </c>
      <c r="H3840">
        <v>1</v>
      </c>
      <c r="I3840" t="s">
        <v>18</v>
      </c>
      <c r="J3840" s="2" t="str" cm="1">
        <f t="array" ref="J3840">IF(I3840="normal",INDEX($N:$N,COUNTIF($I$2:I3840,"normal")),"")</f>
        <v/>
      </c>
      <c r="K3840" s="2" t="str" cm="1">
        <f t="array" ref="K3840">IF(I3840="normal",INDEX($O:$O,COUNTIF($I$2:I3841,"normal")),"")</f>
        <v/>
      </c>
    </row>
    <row r="3841" spans="1:11" x14ac:dyDescent="0.3">
      <c r="A3841" t="s">
        <v>4428</v>
      </c>
      <c r="B3841" t="s">
        <v>4423</v>
      </c>
      <c r="C3841" t="s">
        <v>75</v>
      </c>
      <c r="D3841">
        <v>17</v>
      </c>
      <c r="E3841">
        <v>1</v>
      </c>
      <c r="F3841">
        <v>0</v>
      </c>
      <c r="G3841">
        <v>0</v>
      </c>
      <c r="H3841">
        <v>1</v>
      </c>
      <c r="I3841" t="s">
        <v>18</v>
      </c>
      <c r="J3841" s="2" t="str" cm="1">
        <f t="array" ref="J3841">IF(I3841="normal",INDEX($N:$N,COUNTIF($I$2:I3841,"normal")),"")</f>
        <v/>
      </c>
      <c r="K3841" s="2" t="str" cm="1">
        <f t="array" ref="K3841">IF(I3841="normal",INDEX($O:$O,COUNTIF($I$2:I3842,"normal")),"")</f>
        <v/>
      </c>
    </row>
    <row r="3842" spans="1:11" x14ac:dyDescent="0.3">
      <c r="A3842" t="s">
        <v>4429</v>
      </c>
      <c r="B3842" t="s">
        <v>4430</v>
      </c>
      <c r="C3842" t="s">
        <v>75</v>
      </c>
      <c r="D3842">
        <v>14</v>
      </c>
      <c r="E3842">
        <v>0</v>
      </c>
      <c r="F3842">
        <v>0</v>
      </c>
      <c r="G3842">
        <v>0</v>
      </c>
      <c r="H3842">
        <v>0</v>
      </c>
      <c r="I3842" t="s">
        <v>15</v>
      </c>
      <c r="J3842" s="2" cm="1">
        <f t="array" ref="J3842">IF(I3842="normal",INDEX($N:$N,COUNTIF($I$2:I3842,"normal")),"")</f>
        <v>5</v>
      </c>
      <c r="K3842" s="2" cm="1">
        <f t="array" ref="K3842">IF(I3842="normal",INDEX($O:$O,COUNTIF($I$2:I3843,"normal")),"")</f>
        <v>0</v>
      </c>
    </row>
    <row r="3843" spans="1:11" x14ac:dyDescent="0.3">
      <c r="A3843" t="s">
        <v>4431</v>
      </c>
      <c r="B3843" t="s">
        <v>4430</v>
      </c>
      <c r="C3843" t="s">
        <v>75</v>
      </c>
      <c r="D3843">
        <v>15</v>
      </c>
      <c r="E3843">
        <v>1</v>
      </c>
      <c r="F3843">
        <v>0</v>
      </c>
      <c r="G3843">
        <v>0</v>
      </c>
      <c r="H3843">
        <v>1</v>
      </c>
      <c r="I3843" t="s">
        <v>18</v>
      </c>
      <c r="J3843" s="2" t="str" cm="1">
        <f t="array" ref="J3843">IF(I3843="normal",INDEX($N:$N,COUNTIF($I$2:I3843,"normal")),"")</f>
        <v/>
      </c>
      <c r="K3843" s="2" t="str" cm="1">
        <f t="array" ref="K3843">IF(I3843="normal",INDEX($O:$O,COUNTIF($I$2:I3844,"normal")),"")</f>
        <v/>
      </c>
    </row>
    <row r="3844" spans="1:11" x14ac:dyDescent="0.3">
      <c r="A3844" t="s">
        <v>4432</v>
      </c>
      <c r="B3844" t="s">
        <v>4430</v>
      </c>
      <c r="C3844" t="s">
        <v>75</v>
      </c>
      <c r="D3844">
        <v>15</v>
      </c>
      <c r="E3844">
        <v>1</v>
      </c>
      <c r="F3844">
        <v>0</v>
      </c>
      <c r="G3844">
        <v>0</v>
      </c>
      <c r="H3844">
        <v>1</v>
      </c>
      <c r="I3844" t="s">
        <v>18</v>
      </c>
      <c r="J3844" s="2" t="str" cm="1">
        <f t="array" ref="J3844">IF(I3844="normal",INDEX($N:$N,COUNTIF($I$2:I3844,"normal")),"")</f>
        <v/>
      </c>
      <c r="K3844" s="2" t="str" cm="1">
        <f t="array" ref="K3844">IF(I3844="normal",INDEX($O:$O,COUNTIF($I$2:I3845,"normal")),"")</f>
        <v/>
      </c>
    </row>
    <row r="3845" spans="1:11" x14ac:dyDescent="0.3">
      <c r="A3845" t="s">
        <v>4433</v>
      </c>
      <c r="B3845" t="s">
        <v>4430</v>
      </c>
      <c r="C3845" t="s">
        <v>75</v>
      </c>
      <c r="D3845">
        <v>15</v>
      </c>
      <c r="E3845">
        <v>0</v>
      </c>
      <c r="F3845">
        <v>1</v>
      </c>
      <c r="G3845">
        <v>0</v>
      </c>
      <c r="H3845">
        <v>1</v>
      </c>
      <c r="I3845" t="s">
        <v>18</v>
      </c>
      <c r="J3845" s="2" t="str" cm="1">
        <f t="array" ref="J3845">IF(I3845="normal",INDEX($N:$N,COUNTIF($I$2:I3845,"normal")),"")</f>
        <v/>
      </c>
      <c r="K3845" s="2" t="str" cm="1">
        <f t="array" ref="K3845">IF(I3845="normal",INDEX($O:$O,COUNTIF($I$2:I3846,"normal")),"")</f>
        <v/>
      </c>
    </row>
    <row r="3846" spans="1:11" x14ac:dyDescent="0.3">
      <c r="A3846" t="s">
        <v>4434</v>
      </c>
      <c r="B3846" t="s">
        <v>4430</v>
      </c>
      <c r="C3846" t="s">
        <v>75</v>
      </c>
      <c r="D3846">
        <v>16</v>
      </c>
      <c r="E3846">
        <v>1</v>
      </c>
      <c r="F3846">
        <v>1</v>
      </c>
      <c r="G3846">
        <v>0</v>
      </c>
      <c r="H3846">
        <v>1</v>
      </c>
      <c r="I3846" t="s">
        <v>18</v>
      </c>
      <c r="J3846" s="2" t="str" cm="1">
        <f t="array" ref="J3846">IF(I3846="normal",INDEX($N:$N,COUNTIF($I$2:I3846,"normal")),"")</f>
        <v/>
      </c>
      <c r="K3846" s="2" t="str" cm="1">
        <f t="array" ref="K3846">IF(I3846="normal",INDEX($O:$O,COUNTIF($I$2:I3847,"normal")),"")</f>
        <v/>
      </c>
    </row>
    <row r="3847" spans="1:11" x14ac:dyDescent="0.3">
      <c r="A3847" t="s">
        <v>4435</v>
      </c>
      <c r="B3847" t="s">
        <v>4430</v>
      </c>
      <c r="C3847" t="s">
        <v>75</v>
      </c>
      <c r="D3847">
        <v>15</v>
      </c>
      <c r="E3847">
        <v>0</v>
      </c>
      <c r="F3847">
        <v>1</v>
      </c>
      <c r="G3847">
        <v>0</v>
      </c>
      <c r="H3847">
        <v>1</v>
      </c>
      <c r="I3847" t="s">
        <v>18</v>
      </c>
      <c r="J3847" s="2" t="str" cm="1">
        <f t="array" ref="J3847">IF(I3847="normal",INDEX($N:$N,COUNTIF($I$2:I3847,"normal")),"")</f>
        <v/>
      </c>
      <c r="K3847" s="2" t="str" cm="1">
        <f t="array" ref="K3847">IF(I3847="normal",INDEX($O:$O,COUNTIF($I$2:I3848,"normal")),"")</f>
        <v/>
      </c>
    </row>
    <row r="3848" spans="1:11" x14ac:dyDescent="0.3">
      <c r="A3848" t="s">
        <v>4436</v>
      </c>
      <c r="B3848" t="s">
        <v>4437</v>
      </c>
      <c r="C3848" t="s">
        <v>75</v>
      </c>
      <c r="D3848">
        <v>16</v>
      </c>
      <c r="E3848">
        <v>0</v>
      </c>
      <c r="F3848">
        <v>0</v>
      </c>
      <c r="G3848">
        <v>0</v>
      </c>
      <c r="H3848">
        <v>0</v>
      </c>
      <c r="I3848" t="s">
        <v>15</v>
      </c>
      <c r="J3848" s="2" cm="1">
        <f t="array" ref="J3848">IF(I3848="normal",INDEX($N:$N,COUNTIF($I$2:I3848,"normal")),"")</f>
        <v>5</v>
      </c>
      <c r="K3848" s="2" cm="1">
        <f t="array" ref="K3848">IF(I3848="normal",INDEX($O:$O,COUNTIF($I$2:I3849,"normal")),"")</f>
        <v>0</v>
      </c>
    </row>
    <row r="3849" spans="1:11" x14ac:dyDescent="0.3">
      <c r="A3849" t="s">
        <v>4438</v>
      </c>
      <c r="B3849" t="s">
        <v>4437</v>
      </c>
      <c r="C3849" t="s">
        <v>75</v>
      </c>
      <c r="D3849">
        <v>18</v>
      </c>
      <c r="E3849">
        <v>1</v>
      </c>
      <c r="F3849">
        <v>1</v>
      </c>
      <c r="G3849">
        <v>0</v>
      </c>
      <c r="H3849">
        <v>1</v>
      </c>
      <c r="I3849" t="s">
        <v>18</v>
      </c>
      <c r="J3849" s="2" t="str" cm="1">
        <f t="array" ref="J3849">IF(I3849="normal",INDEX($N:$N,COUNTIF($I$2:I3849,"normal")),"")</f>
        <v/>
      </c>
      <c r="K3849" s="2" t="str" cm="1">
        <f t="array" ref="K3849">IF(I3849="normal",INDEX($O:$O,COUNTIF($I$2:I3850,"normal")),"")</f>
        <v/>
      </c>
    </row>
    <row r="3850" spans="1:11" x14ac:dyDescent="0.3">
      <c r="A3850" t="s">
        <v>4439</v>
      </c>
      <c r="B3850" t="s">
        <v>4437</v>
      </c>
      <c r="C3850" t="s">
        <v>75</v>
      </c>
      <c r="D3850">
        <v>17</v>
      </c>
      <c r="E3850">
        <v>1</v>
      </c>
      <c r="F3850">
        <v>0</v>
      </c>
      <c r="G3850">
        <v>0</v>
      </c>
      <c r="H3850">
        <v>1</v>
      </c>
      <c r="I3850" t="s">
        <v>18</v>
      </c>
      <c r="J3850" s="2" t="str" cm="1">
        <f t="array" ref="J3850">IF(I3850="normal",INDEX($N:$N,COUNTIF($I$2:I3850,"normal")),"")</f>
        <v/>
      </c>
      <c r="K3850" s="2" t="str" cm="1">
        <f t="array" ref="K3850">IF(I3850="normal",INDEX($O:$O,COUNTIF($I$2:I3851,"normal")),"")</f>
        <v/>
      </c>
    </row>
    <row r="3851" spans="1:11" x14ac:dyDescent="0.3">
      <c r="A3851" t="s">
        <v>4440</v>
      </c>
      <c r="B3851" t="s">
        <v>4437</v>
      </c>
      <c r="C3851" t="s">
        <v>75</v>
      </c>
      <c r="D3851">
        <v>17</v>
      </c>
      <c r="E3851">
        <v>0</v>
      </c>
      <c r="F3851">
        <v>1</v>
      </c>
      <c r="G3851">
        <v>0</v>
      </c>
      <c r="H3851">
        <v>1</v>
      </c>
      <c r="I3851" t="s">
        <v>18</v>
      </c>
      <c r="J3851" s="2" t="str" cm="1">
        <f t="array" ref="J3851">IF(I3851="normal",INDEX($N:$N,COUNTIF($I$2:I3851,"normal")),"")</f>
        <v/>
      </c>
      <c r="K3851" s="2" t="str" cm="1">
        <f t="array" ref="K3851">IF(I3851="normal",INDEX($O:$O,COUNTIF($I$2:I3852,"normal")),"")</f>
        <v/>
      </c>
    </row>
    <row r="3852" spans="1:11" x14ac:dyDescent="0.3">
      <c r="A3852" t="s">
        <v>4441</v>
      </c>
      <c r="B3852" t="s">
        <v>4437</v>
      </c>
      <c r="C3852" t="s">
        <v>75</v>
      </c>
      <c r="D3852">
        <v>17</v>
      </c>
      <c r="E3852">
        <v>0</v>
      </c>
      <c r="F3852">
        <v>1</v>
      </c>
      <c r="G3852">
        <v>0</v>
      </c>
      <c r="H3852">
        <v>1</v>
      </c>
      <c r="I3852" t="s">
        <v>18</v>
      </c>
      <c r="J3852" s="2" t="str" cm="1">
        <f t="array" ref="J3852">IF(I3852="normal",INDEX($N:$N,COUNTIF($I$2:I3852,"normal")),"")</f>
        <v/>
      </c>
      <c r="K3852" s="2" t="str" cm="1">
        <f t="array" ref="K3852">IF(I3852="normal",INDEX($O:$O,COUNTIF($I$2:I3853,"normal")),"")</f>
        <v/>
      </c>
    </row>
    <row r="3853" spans="1:11" x14ac:dyDescent="0.3">
      <c r="A3853" t="s">
        <v>4442</v>
      </c>
      <c r="B3853" t="s">
        <v>4437</v>
      </c>
      <c r="C3853" t="s">
        <v>75</v>
      </c>
      <c r="D3853">
        <v>17</v>
      </c>
      <c r="E3853">
        <v>1</v>
      </c>
      <c r="F3853">
        <v>0</v>
      </c>
      <c r="G3853">
        <v>0</v>
      </c>
      <c r="H3853">
        <v>1</v>
      </c>
      <c r="I3853" t="s">
        <v>18</v>
      </c>
      <c r="J3853" s="2" t="str" cm="1">
        <f t="array" ref="J3853">IF(I3853="normal",INDEX($N:$N,COUNTIF($I$2:I3853,"normal")),"")</f>
        <v/>
      </c>
      <c r="K3853" s="2" t="str" cm="1">
        <f t="array" ref="K3853">IF(I3853="normal",INDEX($O:$O,COUNTIF($I$2:I3854,"normal")),"")</f>
        <v/>
      </c>
    </row>
    <row r="3854" spans="1:11" x14ac:dyDescent="0.3">
      <c r="A3854" t="s">
        <v>4443</v>
      </c>
      <c r="B3854" t="s">
        <v>4444</v>
      </c>
      <c r="C3854" t="s">
        <v>75</v>
      </c>
      <c r="D3854">
        <v>20</v>
      </c>
      <c r="E3854">
        <v>0</v>
      </c>
      <c r="F3854">
        <v>0</v>
      </c>
      <c r="G3854">
        <v>0</v>
      </c>
      <c r="H3854">
        <v>0</v>
      </c>
      <c r="I3854" t="s">
        <v>15</v>
      </c>
      <c r="J3854" s="2" cm="1">
        <f t="array" ref="J3854">IF(I3854="normal",INDEX($N:$N,COUNTIF($I$2:I3854,"normal")),"")</f>
        <v>5</v>
      </c>
      <c r="K3854" s="2" cm="1">
        <f t="array" ref="K3854">IF(I3854="normal",INDEX($O:$O,COUNTIF($I$2:I3855,"normal")),"")</f>
        <v>0</v>
      </c>
    </row>
    <row r="3855" spans="1:11" x14ac:dyDescent="0.3">
      <c r="A3855" t="s">
        <v>4445</v>
      </c>
      <c r="B3855" t="s">
        <v>4444</v>
      </c>
      <c r="C3855" t="s">
        <v>75</v>
      </c>
      <c r="D3855">
        <v>22</v>
      </c>
      <c r="E3855">
        <v>1</v>
      </c>
      <c r="F3855">
        <v>1</v>
      </c>
      <c r="G3855">
        <v>0</v>
      </c>
      <c r="H3855">
        <v>1</v>
      </c>
      <c r="I3855" t="s">
        <v>18</v>
      </c>
      <c r="J3855" s="2" t="str" cm="1">
        <f t="array" ref="J3855">IF(I3855="normal",INDEX($N:$N,COUNTIF($I$2:I3855,"normal")),"")</f>
        <v/>
      </c>
      <c r="K3855" s="2" t="str" cm="1">
        <f t="array" ref="K3855">IF(I3855="normal",INDEX($O:$O,COUNTIF($I$2:I3856,"normal")),"")</f>
        <v/>
      </c>
    </row>
    <row r="3856" spans="1:11" x14ac:dyDescent="0.3">
      <c r="A3856" t="s">
        <v>4446</v>
      </c>
      <c r="B3856" t="s">
        <v>4444</v>
      </c>
      <c r="C3856" t="s">
        <v>75</v>
      </c>
      <c r="D3856">
        <v>21</v>
      </c>
      <c r="E3856">
        <v>1</v>
      </c>
      <c r="F3856">
        <v>0</v>
      </c>
      <c r="G3856">
        <v>0</v>
      </c>
      <c r="H3856">
        <v>1</v>
      </c>
      <c r="I3856" t="s">
        <v>18</v>
      </c>
      <c r="J3856" s="2" t="str" cm="1">
        <f t="array" ref="J3856">IF(I3856="normal",INDEX($N:$N,COUNTIF($I$2:I3856,"normal")),"")</f>
        <v/>
      </c>
      <c r="K3856" s="2" t="str" cm="1">
        <f t="array" ref="K3856">IF(I3856="normal",INDEX($O:$O,COUNTIF($I$2:I3857,"normal")),"")</f>
        <v/>
      </c>
    </row>
    <row r="3857" spans="1:11" x14ac:dyDescent="0.3">
      <c r="A3857" t="s">
        <v>4447</v>
      </c>
      <c r="B3857" t="s">
        <v>4444</v>
      </c>
      <c r="C3857" t="s">
        <v>75</v>
      </c>
      <c r="D3857">
        <v>21</v>
      </c>
      <c r="E3857">
        <v>1</v>
      </c>
      <c r="F3857">
        <v>0</v>
      </c>
      <c r="G3857">
        <v>0</v>
      </c>
      <c r="H3857">
        <v>1</v>
      </c>
      <c r="I3857" t="s">
        <v>18</v>
      </c>
      <c r="J3857" s="2" t="str" cm="1">
        <f t="array" ref="J3857">IF(I3857="normal",INDEX($N:$N,COUNTIF($I$2:I3857,"normal")),"")</f>
        <v/>
      </c>
      <c r="K3857" s="2" t="str" cm="1">
        <f t="array" ref="K3857">IF(I3857="normal",INDEX($O:$O,COUNTIF($I$2:I3858,"normal")),"")</f>
        <v/>
      </c>
    </row>
    <row r="3858" spans="1:11" x14ac:dyDescent="0.3">
      <c r="A3858" t="s">
        <v>4448</v>
      </c>
      <c r="B3858" t="s">
        <v>4444</v>
      </c>
      <c r="C3858" t="s">
        <v>75</v>
      </c>
      <c r="D3858">
        <v>21</v>
      </c>
      <c r="E3858">
        <v>0</v>
      </c>
      <c r="F3858">
        <v>1</v>
      </c>
      <c r="G3858">
        <v>0</v>
      </c>
      <c r="H3858">
        <v>1</v>
      </c>
      <c r="I3858" t="s">
        <v>18</v>
      </c>
      <c r="J3858" s="2" t="str" cm="1">
        <f t="array" ref="J3858">IF(I3858="normal",INDEX($N:$N,COUNTIF($I$2:I3858,"normal")),"")</f>
        <v/>
      </c>
      <c r="K3858" s="2" t="str" cm="1">
        <f t="array" ref="K3858">IF(I3858="normal",INDEX($O:$O,COUNTIF($I$2:I3859,"normal")),"")</f>
        <v/>
      </c>
    </row>
    <row r="3859" spans="1:11" x14ac:dyDescent="0.3">
      <c r="A3859" t="s">
        <v>4449</v>
      </c>
      <c r="B3859" t="s">
        <v>4444</v>
      </c>
      <c r="C3859" t="s">
        <v>75</v>
      </c>
      <c r="D3859">
        <v>21</v>
      </c>
      <c r="E3859">
        <v>0</v>
      </c>
      <c r="F3859">
        <v>1</v>
      </c>
      <c r="G3859">
        <v>0</v>
      </c>
      <c r="H3859">
        <v>1</v>
      </c>
      <c r="I3859" t="s">
        <v>18</v>
      </c>
      <c r="J3859" s="2" t="str" cm="1">
        <f t="array" ref="J3859">IF(I3859="normal",INDEX($N:$N,COUNTIF($I$2:I3859,"normal")),"")</f>
        <v/>
      </c>
      <c r="K3859" s="2" t="str" cm="1">
        <f t="array" ref="K3859">IF(I3859="normal",INDEX($O:$O,COUNTIF($I$2:I3860,"normal")),"")</f>
        <v/>
      </c>
    </row>
    <row r="3860" spans="1:11" x14ac:dyDescent="0.3">
      <c r="A3860" t="s">
        <v>4450</v>
      </c>
      <c r="B3860" t="s">
        <v>4451</v>
      </c>
      <c r="C3860" t="s">
        <v>75</v>
      </c>
      <c r="D3860">
        <v>24</v>
      </c>
      <c r="E3860">
        <v>0</v>
      </c>
      <c r="F3860">
        <v>0</v>
      </c>
      <c r="G3860">
        <v>0</v>
      </c>
      <c r="H3860">
        <v>0</v>
      </c>
      <c r="I3860" t="s">
        <v>15</v>
      </c>
      <c r="J3860" s="2" cm="1">
        <f t="array" ref="J3860">IF(I3860="normal",INDEX($N:$N,COUNTIF($I$2:I3860,"normal")),"")</f>
        <v>5</v>
      </c>
      <c r="K3860" s="2" cm="1">
        <f t="array" ref="K3860">IF(I3860="normal",INDEX($O:$O,COUNTIF($I$2:I3861,"normal")),"")</f>
        <v>0</v>
      </c>
    </row>
    <row r="3861" spans="1:11" x14ac:dyDescent="0.3">
      <c r="A3861" t="s">
        <v>4452</v>
      </c>
      <c r="B3861" t="s">
        <v>4451</v>
      </c>
      <c r="C3861" t="s">
        <v>75</v>
      </c>
      <c r="D3861">
        <v>26</v>
      </c>
      <c r="E3861">
        <v>1</v>
      </c>
      <c r="F3861">
        <v>1</v>
      </c>
      <c r="G3861">
        <v>0</v>
      </c>
      <c r="H3861">
        <v>1</v>
      </c>
      <c r="I3861" t="s">
        <v>18</v>
      </c>
      <c r="J3861" s="2" t="str" cm="1">
        <f t="array" ref="J3861">IF(I3861="normal",INDEX($N:$N,COUNTIF($I$2:I3861,"normal")),"")</f>
        <v/>
      </c>
      <c r="K3861" s="2" t="str" cm="1">
        <f t="array" ref="K3861">IF(I3861="normal",INDEX($O:$O,COUNTIF($I$2:I3862,"normal")),"")</f>
        <v/>
      </c>
    </row>
    <row r="3862" spans="1:11" x14ac:dyDescent="0.3">
      <c r="A3862" t="s">
        <v>4453</v>
      </c>
      <c r="B3862" t="s">
        <v>4451</v>
      </c>
      <c r="C3862" t="s">
        <v>75</v>
      </c>
      <c r="D3862">
        <v>25</v>
      </c>
      <c r="E3862">
        <v>0</v>
      </c>
      <c r="F3862">
        <v>1</v>
      </c>
      <c r="G3862">
        <v>0</v>
      </c>
      <c r="H3862">
        <v>1</v>
      </c>
      <c r="I3862" t="s">
        <v>18</v>
      </c>
      <c r="J3862" s="2" t="str" cm="1">
        <f t="array" ref="J3862">IF(I3862="normal",INDEX($N:$N,COUNTIF($I$2:I3862,"normal")),"")</f>
        <v/>
      </c>
      <c r="K3862" s="2" t="str" cm="1">
        <f t="array" ref="K3862">IF(I3862="normal",INDEX($O:$O,COUNTIF($I$2:I3863,"normal")),"")</f>
        <v/>
      </c>
    </row>
    <row r="3863" spans="1:11" x14ac:dyDescent="0.3">
      <c r="A3863" t="s">
        <v>4454</v>
      </c>
      <c r="B3863" t="s">
        <v>4451</v>
      </c>
      <c r="C3863" t="s">
        <v>75</v>
      </c>
      <c r="D3863">
        <v>25</v>
      </c>
      <c r="E3863">
        <v>1</v>
      </c>
      <c r="F3863">
        <v>0</v>
      </c>
      <c r="G3863">
        <v>0</v>
      </c>
      <c r="H3863">
        <v>1</v>
      </c>
      <c r="I3863" t="s">
        <v>18</v>
      </c>
      <c r="J3863" s="2" t="str" cm="1">
        <f t="array" ref="J3863">IF(I3863="normal",INDEX($N:$N,COUNTIF($I$2:I3863,"normal")),"")</f>
        <v/>
      </c>
      <c r="K3863" s="2" t="str" cm="1">
        <f t="array" ref="K3863">IF(I3863="normal",INDEX($O:$O,COUNTIF($I$2:I3864,"normal")),"")</f>
        <v/>
      </c>
    </row>
    <row r="3864" spans="1:11" x14ac:dyDescent="0.3">
      <c r="A3864" t="s">
        <v>4455</v>
      </c>
      <c r="B3864" t="s">
        <v>4451</v>
      </c>
      <c r="C3864" t="s">
        <v>75</v>
      </c>
      <c r="D3864">
        <v>25</v>
      </c>
      <c r="E3864">
        <v>1</v>
      </c>
      <c r="F3864">
        <v>0</v>
      </c>
      <c r="G3864">
        <v>0</v>
      </c>
      <c r="H3864">
        <v>1</v>
      </c>
      <c r="I3864" t="s">
        <v>18</v>
      </c>
      <c r="J3864" s="2" t="str" cm="1">
        <f t="array" ref="J3864">IF(I3864="normal",INDEX($N:$N,COUNTIF($I$2:I3864,"normal")),"")</f>
        <v/>
      </c>
      <c r="K3864" s="2" t="str" cm="1">
        <f t="array" ref="K3864">IF(I3864="normal",INDEX($O:$O,COUNTIF($I$2:I3865,"normal")),"")</f>
        <v/>
      </c>
    </row>
    <row r="3865" spans="1:11" x14ac:dyDescent="0.3">
      <c r="A3865" t="s">
        <v>4456</v>
      </c>
      <c r="B3865" t="s">
        <v>4451</v>
      </c>
      <c r="C3865" t="s">
        <v>75</v>
      </c>
      <c r="D3865">
        <v>25</v>
      </c>
      <c r="E3865">
        <v>0</v>
      </c>
      <c r="F3865">
        <v>1</v>
      </c>
      <c r="G3865">
        <v>0</v>
      </c>
      <c r="H3865">
        <v>1</v>
      </c>
      <c r="I3865" t="s">
        <v>18</v>
      </c>
      <c r="J3865" s="2" t="str" cm="1">
        <f t="array" ref="J3865">IF(I3865="normal",INDEX($N:$N,COUNTIF($I$2:I3865,"normal")),"")</f>
        <v/>
      </c>
      <c r="K3865" s="2" t="str" cm="1">
        <f t="array" ref="K3865">IF(I3865="normal",INDEX($O:$O,COUNTIF($I$2:I3866,"normal")),"")</f>
        <v/>
      </c>
    </row>
    <row r="3866" spans="1:11" x14ac:dyDescent="0.3">
      <c r="A3866" t="s">
        <v>4457</v>
      </c>
      <c r="B3866" t="s">
        <v>4458</v>
      </c>
      <c r="C3866" t="s">
        <v>75</v>
      </c>
      <c r="D3866">
        <v>11</v>
      </c>
      <c r="E3866">
        <v>0</v>
      </c>
      <c r="F3866">
        <v>0</v>
      </c>
      <c r="G3866">
        <v>0</v>
      </c>
      <c r="H3866">
        <v>0</v>
      </c>
      <c r="I3866" t="s">
        <v>15</v>
      </c>
      <c r="J3866" s="2" cm="1">
        <f t="array" ref="J3866">IF(I3866="normal",INDEX($N:$N,COUNTIF($I$2:I3866,"normal")),"")</f>
        <v>5</v>
      </c>
      <c r="K3866" s="2" cm="1">
        <f t="array" ref="K3866">IF(I3866="normal",INDEX($O:$O,COUNTIF($I$2:I3867,"normal")),"")</f>
        <v>0</v>
      </c>
    </row>
    <row r="3867" spans="1:11" x14ac:dyDescent="0.3">
      <c r="A3867" t="s">
        <v>4459</v>
      </c>
      <c r="B3867" t="s">
        <v>4458</v>
      </c>
      <c r="C3867" t="s">
        <v>75</v>
      </c>
      <c r="D3867">
        <v>12</v>
      </c>
      <c r="E3867">
        <v>1</v>
      </c>
      <c r="F3867">
        <v>0</v>
      </c>
      <c r="G3867">
        <v>0</v>
      </c>
      <c r="H3867">
        <v>1</v>
      </c>
      <c r="I3867" t="s">
        <v>18</v>
      </c>
      <c r="J3867" s="2" t="str" cm="1">
        <f t="array" ref="J3867">IF(I3867="normal",INDEX($N:$N,COUNTIF($I$2:I3867,"normal")),"")</f>
        <v/>
      </c>
      <c r="K3867" s="2" t="str" cm="1">
        <f t="array" ref="K3867">IF(I3867="normal",INDEX($O:$O,COUNTIF($I$2:I3868,"normal")),"")</f>
        <v/>
      </c>
    </row>
    <row r="3868" spans="1:11" x14ac:dyDescent="0.3">
      <c r="A3868" t="s">
        <v>4460</v>
      </c>
      <c r="B3868" t="s">
        <v>4458</v>
      </c>
      <c r="C3868" t="s">
        <v>75</v>
      </c>
      <c r="D3868">
        <v>12</v>
      </c>
      <c r="E3868">
        <v>1</v>
      </c>
      <c r="F3868">
        <v>0</v>
      </c>
      <c r="G3868">
        <v>0</v>
      </c>
      <c r="H3868">
        <v>1</v>
      </c>
      <c r="I3868" t="s">
        <v>18</v>
      </c>
      <c r="J3868" s="2" t="str" cm="1">
        <f t="array" ref="J3868">IF(I3868="normal",INDEX($N:$N,COUNTIF($I$2:I3868,"normal")),"")</f>
        <v/>
      </c>
      <c r="K3868" s="2" t="str" cm="1">
        <f t="array" ref="K3868">IF(I3868="normal",INDEX($O:$O,COUNTIF($I$2:I3869,"normal")),"")</f>
        <v/>
      </c>
    </row>
    <row r="3869" spans="1:11" x14ac:dyDescent="0.3">
      <c r="A3869" t="s">
        <v>4461</v>
      </c>
      <c r="B3869" t="s">
        <v>4458</v>
      </c>
      <c r="C3869" t="s">
        <v>75</v>
      </c>
      <c r="D3869">
        <v>12</v>
      </c>
      <c r="E3869">
        <v>0</v>
      </c>
      <c r="F3869">
        <v>1</v>
      </c>
      <c r="G3869">
        <v>0</v>
      </c>
      <c r="H3869">
        <v>1</v>
      </c>
      <c r="I3869" t="s">
        <v>18</v>
      </c>
      <c r="J3869" s="2" t="str" cm="1">
        <f t="array" ref="J3869">IF(I3869="normal",INDEX($N:$N,COUNTIF($I$2:I3869,"normal")),"")</f>
        <v/>
      </c>
      <c r="K3869" s="2" t="str" cm="1">
        <f t="array" ref="K3869">IF(I3869="normal",INDEX($O:$O,COUNTIF($I$2:I3870,"normal")),"")</f>
        <v/>
      </c>
    </row>
    <row r="3870" spans="1:11" x14ac:dyDescent="0.3">
      <c r="A3870" t="s">
        <v>4462</v>
      </c>
      <c r="B3870" t="s">
        <v>4458</v>
      </c>
      <c r="C3870" t="s">
        <v>75</v>
      </c>
      <c r="D3870">
        <v>12</v>
      </c>
      <c r="E3870">
        <v>0</v>
      </c>
      <c r="F3870">
        <v>1</v>
      </c>
      <c r="G3870">
        <v>0</v>
      </c>
      <c r="H3870">
        <v>1</v>
      </c>
      <c r="I3870" t="s">
        <v>18</v>
      </c>
      <c r="J3870" s="2" t="str" cm="1">
        <f t="array" ref="J3870">IF(I3870="normal",INDEX($N:$N,COUNTIF($I$2:I3870,"normal")),"")</f>
        <v/>
      </c>
      <c r="K3870" s="2" t="str" cm="1">
        <f t="array" ref="K3870">IF(I3870="normal",INDEX($O:$O,COUNTIF($I$2:I3871,"normal")),"")</f>
        <v/>
      </c>
    </row>
    <row r="3871" spans="1:11" x14ac:dyDescent="0.3">
      <c r="A3871" t="s">
        <v>4463</v>
      </c>
      <c r="B3871" t="s">
        <v>4458</v>
      </c>
      <c r="C3871" t="s">
        <v>75</v>
      </c>
      <c r="D3871">
        <v>13</v>
      </c>
      <c r="E3871">
        <v>1</v>
      </c>
      <c r="F3871">
        <v>1</v>
      </c>
      <c r="G3871">
        <v>0</v>
      </c>
      <c r="H3871">
        <v>1</v>
      </c>
      <c r="I3871" t="s">
        <v>18</v>
      </c>
      <c r="J3871" s="2" t="str" cm="1">
        <f t="array" ref="J3871">IF(I3871="normal",INDEX($N:$N,COUNTIF($I$2:I3871,"normal")),"")</f>
        <v/>
      </c>
      <c r="K3871" s="2" t="str" cm="1">
        <f t="array" ref="K3871">IF(I3871="normal",INDEX($O:$O,COUNTIF($I$2:I3872,"normal")),"")</f>
        <v/>
      </c>
    </row>
    <row r="3872" spans="1:11" x14ac:dyDescent="0.3">
      <c r="A3872" t="s">
        <v>4464</v>
      </c>
      <c r="B3872" t="s">
        <v>4465</v>
      </c>
      <c r="C3872" t="s">
        <v>75</v>
      </c>
      <c r="D3872">
        <v>17</v>
      </c>
      <c r="E3872">
        <v>0</v>
      </c>
      <c r="F3872">
        <v>0</v>
      </c>
      <c r="G3872">
        <v>0</v>
      </c>
      <c r="H3872">
        <v>0</v>
      </c>
      <c r="I3872" t="s">
        <v>15</v>
      </c>
      <c r="J3872" s="2" cm="1">
        <f t="array" ref="J3872">IF(I3872="normal",INDEX($N:$N,COUNTIF($I$2:I3872,"normal")),"")</f>
        <v>5</v>
      </c>
      <c r="K3872" s="2" cm="1">
        <f t="array" ref="K3872">IF(I3872="normal",INDEX($O:$O,COUNTIF($I$2:I3873,"normal")),"")</f>
        <v>0</v>
      </c>
    </row>
    <row r="3873" spans="1:11" x14ac:dyDescent="0.3">
      <c r="A3873" t="s">
        <v>4466</v>
      </c>
      <c r="B3873" t="s">
        <v>4465</v>
      </c>
      <c r="C3873" t="s">
        <v>75</v>
      </c>
      <c r="D3873">
        <v>18</v>
      </c>
      <c r="E3873">
        <v>1</v>
      </c>
      <c r="F3873">
        <v>0</v>
      </c>
      <c r="G3873">
        <v>0</v>
      </c>
      <c r="H3873">
        <v>1</v>
      </c>
      <c r="I3873" t="s">
        <v>18</v>
      </c>
      <c r="J3873" s="2" t="str" cm="1">
        <f t="array" ref="J3873">IF(I3873="normal",INDEX($N:$N,COUNTIF($I$2:I3873,"normal")),"")</f>
        <v/>
      </c>
      <c r="K3873" s="2" t="str" cm="1">
        <f t="array" ref="K3873">IF(I3873="normal",INDEX($O:$O,COUNTIF($I$2:I3874,"normal")),"")</f>
        <v/>
      </c>
    </row>
    <row r="3874" spans="1:11" x14ac:dyDescent="0.3">
      <c r="A3874" t="s">
        <v>4467</v>
      </c>
      <c r="B3874" t="s">
        <v>4465</v>
      </c>
      <c r="C3874" t="s">
        <v>75</v>
      </c>
      <c r="D3874">
        <v>18</v>
      </c>
      <c r="E3874">
        <v>1</v>
      </c>
      <c r="F3874">
        <v>0</v>
      </c>
      <c r="G3874">
        <v>0</v>
      </c>
      <c r="H3874">
        <v>1</v>
      </c>
      <c r="I3874" t="s">
        <v>18</v>
      </c>
      <c r="J3874" s="2" t="str" cm="1">
        <f t="array" ref="J3874">IF(I3874="normal",INDEX($N:$N,COUNTIF($I$2:I3874,"normal")),"")</f>
        <v/>
      </c>
      <c r="K3874" s="2" t="str" cm="1">
        <f t="array" ref="K3874">IF(I3874="normal",INDEX($O:$O,COUNTIF($I$2:I3875,"normal")),"")</f>
        <v/>
      </c>
    </row>
    <row r="3875" spans="1:11" x14ac:dyDescent="0.3">
      <c r="A3875" t="s">
        <v>4468</v>
      </c>
      <c r="B3875" t="s">
        <v>4465</v>
      </c>
      <c r="C3875" t="s">
        <v>75</v>
      </c>
      <c r="D3875">
        <v>18</v>
      </c>
      <c r="E3875">
        <v>0</v>
      </c>
      <c r="F3875">
        <v>1</v>
      </c>
      <c r="G3875">
        <v>0</v>
      </c>
      <c r="H3875">
        <v>1</v>
      </c>
      <c r="I3875" t="s">
        <v>18</v>
      </c>
      <c r="J3875" s="2" t="str" cm="1">
        <f t="array" ref="J3875">IF(I3875="normal",INDEX($N:$N,COUNTIF($I$2:I3875,"normal")),"")</f>
        <v/>
      </c>
      <c r="K3875" s="2" t="str" cm="1">
        <f t="array" ref="K3875">IF(I3875="normal",INDEX($O:$O,COUNTIF($I$2:I3876,"normal")),"")</f>
        <v/>
      </c>
    </row>
    <row r="3876" spans="1:11" x14ac:dyDescent="0.3">
      <c r="A3876" t="s">
        <v>4469</v>
      </c>
      <c r="B3876" t="s">
        <v>4465</v>
      </c>
      <c r="C3876" t="s">
        <v>75</v>
      </c>
      <c r="D3876">
        <v>19</v>
      </c>
      <c r="E3876">
        <v>1</v>
      </c>
      <c r="F3876">
        <v>1</v>
      </c>
      <c r="G3876">
        <v>0</v>
      </c>
      <c r="H3876">
        <v>1</v>
      </c>
      <c r="I3876" t="s">
        <v>18</v>
      </c>
      <c r="J3876" s="2" t="str" cm="1">
        <f t="array" ref="J3876">IF(I3876="normal",INDEX($N:$N,COUNTIF($I$2:I3876,"normal")),"")</f>
        <v/>
      </c>
      <c r="K3876" s="2" t="str" cm="1">
        <f t="array" ref="K3876">IF(I3876="normal",INDEX($O:$O,COUNTIF($I$2:I3877,"normal")),"")</f>
        <v/>
      </c>
    </row>
    <row r="3877" spans="1:11" x14ac:dyDescent="0.3">
      <c r="A3877" t="s">
        <v>4470</v>
      </c>
      <c r="B3877" t="s">
        <v>4465</v>
      </c>
      <c r="C3877" t="s">
        <v>75</v>
      </c>
      <c r="D3877">
        <v>18</v>
      </c>
      <c r="E3877">
        <v>0</v>
      </c>
      <c r="F3877">
        <v>1</v>
      </c>
      <c r="G3877">
        <v>0</v>
      </c>
      <c r="H3877">
        <v>1</v>
      </c>
      <c r="I3877" t="s">
        <v>18</v>
      </c>
      <c r="J3877" s="2" t="str" cm="1">
        <f t="array" ref="J3877">IF(I3877="normal",INDEX($N:$N,COUNTIF($I$2:I3877,"normal")),"")</f>
        <v/>
      </c>
      <c r="K3877" s="2" t="str" cm="1">
        <f t="array" ref="K3877">IF(I3877="normal",INDEX($O:$O,COUNTIF($I$2:I3878,"normal")),"")</f>
        <v/>
      </c>
    </row>
    <row r="3878" spans="1:11" x14ac:dyDescent="0.3">
      <c r="A3878" t="s">
        <v>4471</v>
      </c>
      <c r="B3878" t="s">
        <v>4472</v>
      </c>
      <c r="C3878" t="s">
        <v>75</v>
      </c>
      <c r="D3878">
        <v>10</v>
      </c>
      <c r="E3878">
        <v>0</v>
      </c>
      <c r="F3878">
        <v>0</v>
      </c>
      <c r="G3878">
        <v>0</v>
      </c>
      <c r="H3878">
        <v>0</v>
      </c>
      <c r="I3878" t="s">
        <v>15</v>
      </c>
      <c r="J3878" s="2" cm="1">
        <f t="array" ref="J3878">IF(I3878="normal",INDEX($N:$N,COUNTIF($I$2:I3878,"normal")),"")</f>
        <v>5</v>
      </c>
      <c r="K3878" s="2" cm="1">
        <f t="array" ref="K3878">IF(I3878="normal",INDEX($O:$O,COUNTIF($I$2:I3879,"normal")),"")</f>
        <v>0</v>
      </c>
    </row>
    <row r="3879" spans="1:11" x14ac:dyDescent="0.3">
      <c r="A3879" t="s">
        <v>4473</v>
      </c>
      <c r="B3879" t="s">
        <v>4472</v>
      </c>
      <c r="C3879" t="s">
        <v>75</v>
      </c>
      <c r="D3879">
        <v>11</v>
      </c>
      <c r="E3879">
        <v>0</v>
      </c>
      <c r="F3879">
        <v>1</v>
      </c>
      <c r="G3879">
        <v>0</v>
      </c>
      <c r="H3879">
        <v>1</v>
      </c>
      <c r="I3879" t="s">
        <v>18</v>
      </c>
      <c r="J3879" s="2" t="str" cm="1">
        <f t="array" ref="J3879">IF(I3879="normal",INDEX($N:$N,COUNTIF($I$2:I3879,"normal")),"")</f>
        <v/>
      </c>
      <c r="K3879" s="2" t="str" cm="1">
        <f t="array" ref="K3879">IF(I3879="normal",INDEX($O:$O,COUNTIF($I$2:I3880,"normal")),"")</f>
        <v/>
      </c>
    </row>
    <row r="3880" spans="1:11" x14ac:dyDescent="0.3">
      <c r="A3880" t="s">
        <v>4474</v>
      </c>
      <c r="B3880" t="s">
        <v>4472</v>
      </c>
      <c r="C3880" t="s">
        <v>75</v>
      </c>
      <c r="D3880">
        <v>11</v>
      </c>
      <c r="E3880">
        <v>1</v>
      </c>
      <c r="F3880">
        <v>0</v>
      </c>
      <c r="G3880">
        <v>0</v>
      </c>
      <c r="H3880">
        <v>1</v>
      </c>
      <c r="I3880" t="s">
        <v>18</v>
      </c>
      <c r="J3880" s="2" t="str" cm="1">
        <f t="array" ref="J3880">IF(I3880="normal",INDEX($N:$N,COUNTIF($I$2:I3880,"normal")),"")</f>
        <v/>
      </c>
      <c r="K3880" s="2" t="str" cm="1">
        <f t="array" ref="K3880">IF(I3880="normal",INDEX($O:$O,COUNTIF($I$2:I3881,"normal")),"")</f>
        <v/>
      </c>
    </row>
    <row r="3881" spans="1:11" x14ac:dyDescent="0.3">
      <c r="A3881" t="s">
        <v>4475</v>
      </c>
      <c r="B3881" t="s">
        <v>4472</v>
      </c>
      <c r="C3881" t="s">
        <v>75</v>
      </c>
      <c r="D3881">
        <v>11</v>
      </c>
      <c r="E3881">
        <v>0</v>
      </c>
      <c r="F3881">
        <v>1</v>
      </c>
      <c r="G3881">
        <v>0</v>
      </c>
      <c r="H3881">
        <v>1</v>
      </c>
      <c r="I3881" t="s">
        <v>18</v>
      </c>
      <c r="J3881" s="2" t="str" cm="1">
        <f t="array" ref="J3881">IF(I3881="normal",INDEX($N:$N,COUNTIF($I$2:I3881,"normal")),"")</f>
        <v/>
      </c>
      <c r="K3881" s="2" t="str" cm="1">
        <f t="array" ref="K3881">IF(I3881="normal",INDEX($O:$O,COUNTIF($I$2:I3882,"normal")),"")</f>
        <v/>
      </c>
    </row>
    <row r="3882" spans="1:11" x14ac:dyDescent="0.3">
      <c r="A3882" t="s">
        <v>4476</v>
      </c>
      <c r="B3882" t="s">
        <v>4472</v>
      </c>
      <c r="C3882" t="s">
        <v>75</v>
      </c>
      <c r="D3882">
        <v>11</v>
      </c>
      <c r="E3882">
        <v>1</v>
      </c>
      <c r="F3882">
        <v>0</v>
      </c>
      <c r="G3882">
        <v>0</v>
      </c>
      <c r="H3882">
        <v>1</v>
      </c>
      <c r="I3882" t="s">
        <v>18</v>
      </c>
      <c r="J3882" s="2" t="str" cm="1">
        <f t="array" ref="J3882">IF(I3882="normal",INDEX($N:$N,COUNTIF($I$2:I3882,"normal")),"")</f>
        <v/>
      </c>
      <c r="K3882" s="2" t="str" cm="1">
        <f t="array" ref="K3882">IF(I3882="normal",INDEX($O:$O,COUNTIF($I$2:I3883,"normal")),"")</f>
        <v/>
      </c>
    </row>
    <row r="3883" spans="1:11" x14ac:dyDescent="0.3">
      <c r="A3883" t="s">
        <v>4477</v>
      </c>
      <c r="B3883" t="s">
        <v>4472</v>
      </c>
      <c r="C3883" t="s">
        <v>75</v>
      </c>
      <c r="D3883">
        <v>12</v>
      </c>
      <c r="E3883">
        <v>1</v>
      </c>
      <c r="F3883">
        <v>1</v>
      </c>
      <c r="G3883">
        <v>0</v>
      </c>
      <c r="H3883">
        <v>1</v>
      </c>
      <c r="I3883" t="s">
        <v>18</v>
      </c>
      <c r="J3883" s="2" t="str" cm="1">
        <f t="array" ref="J3883">IF(I3883="normal",INDEX($N:$N,COUNTIF($I$2:I3883,"normal")),"")</f>
        <v/>
      </c>
      <c r="K3883" s="2" t="str" cm="1">
        <f t="array" ref="K3883">IF(I3883="normal",INDEX($O:$O,COUNTIF($I$2:I3884,"normal")),"")</f>
        <v/>
      </c>
    </row>
    <row r="3884" spans="1:11" x14ac:dyDescent="0.3">
      <c r="A3884" t="s">
        <v>4478</v>
      </c>
      <c r="B3884" t="s">
        <v>4479</v>
      </c>
      <c r="C3884" t="s">
        <v>75</v>
      </c>
      <c r="D3884">
        <v>13</v>
      </c>
      <c r="E3884">
        <v>0</v>
      </c>
      <c r="F3884">
        <v>0</v>
      </c>
      <c r="G3884">
        <v>0</v>
      </c>
      <c r="H3884">
        <v>0</v>
      </c>
      <c r="I3884" t="s">
        <v>15</v>
      </c>
      <c r="J3884" s="2" cm="1">
        <f t="array" ref="J3884">IF(I3884="normal",INDEX($N:$N,COUNTIF($I$2:I3884,"normal")),"")</f>
        <v>4</v>
      </c>
      <c r="K3884" s="2" cm="1">
        <f t="array" ref="K3884">IF(I3884="normal",INDEX($O:$O,COUNTIF($I$2:I3885,"normal")),"")</f>
        <v>0</v>
      </c>
    </row>
    <row r="3885" spans="1:11" x14ac:dyDescent="0.3">
      <c r="A3885" t="s">
        <v>4480</v>
      </c>
      <c r="B3885" t="s">
        <v>4479</v>
      </c>
      <c r="C3885" t="s">
        <v>75</v>
      </c>
      <c r="D3885">
        <v>15</v>
      </c>
      <c r="E3885">
        <v>1</v>
      </c>
      <c r="F3885">
        <v>1</v>
      </c>
      <c r="G3885">
        <v>0</v>
      </c>
      <c r="H3885">
        <v>1</v>
      </c>
      <c r="I3885" t="s">
        <v>18</v>
      </c>
      <c r="J3885" s="2" t="str" cm="1">
        <f t="array" ref="J3885">IF(I3885="normal",INDEX($N:$N,COUNTIF($I$2:I3885,"normal")),"")</f>
        <v/>
      </c>
      <c r="K3885" s="2" t="str" cm="1">
        <f t="array" ref="K3885">IF(I3885="normal",INDEX($O:$O,COUNTIF($I$2:I3886,"normal")),"")</f>
        <v/>
      </c>
    </row>
    <row r="3886" spans="1:11" x14ac:dyDescent="0.3">
      <c r="A3886" t="s">
        <v>4481</v>
      </c>
      <c r="B3886" t="s">
        <v>4479</v>
      </c>
      <c r="C3886" t="s">
        <v>75</v>
      </c>
      <c r="D3886">
        <v>14</v>
      </c>
      <c r="E3886">
        <v>0</v>
      </c>
      <c r="F3886">
        <v>1</v>
      </c>
      <c r="G3886">
        <v>0</v>
      </c>
      <c r="H3886">
        <v>1</v>
      </c>
      <c r="I3886" t="s">
        <v>18</v>
      </c>
      <c r="J3886" s="2" t="str" cm="1">
        <f t="array" ref="J3886">IF(I3886="normal",INDEX($N:$N,COUNTIF($I$2:I3886,"normal")),"")</f>
        <v/>
      </c>
      <c r="K3886" s="2" t="str" cm="1">
        <f t="array" ref="K3886">IF(I3886="normal",INDEX($O:$O,COUNTIF($I$2:I3887,"normal")),"")</f>
        <v/>
      </c>
    </row>
    <row r="3887" spans="1:11" x14ac:dyDescent="0.3">
      <c r="A3887" t="s">
        <v>4482</v>
      </c>
      <c r="B3887" t="s">
        <v>4479</v>
      </c>
      <c r="C3887" t="s">
        <v>75</v>
      </c>
      <c r="D3887">
        <v>14</v>
      </c>
      <c r="E3887">
        <v>0</v>
      </c>
      <c r="F3887">
        <v>1</v>
      </c>
      <c r="G3887">
        <v>0</v>
      </c>
      <c r="H3887">
        <v>1</v>
      </c>
      <c r="I3887" t="s">
        <v>18</v>
      </c>
      <c r="J3887" s="2" t="str" cm="1">
        <f t="array" ref="J3887">IF(I3887="normal",INDEX($N:$N,COUNTIF($I$2:I3887,"normal")),"")</f>
        <v/>
      </c>
      <c r="K3887" s="2" t="str" cm="1">
        <f t="array" ref="K3887">IF(I3887="normal",INDEX($O:$O,COUNTIF($I$2:I3888,"normal")),"")</f>
        <v/>
      </c>
    </row>
    <row r="3888" spans="1:11" x14ac:dyDescent="0.3">
      <c r="A3888" t="s">
        <v>4483</v>
      </c>
      <c r="B3888" t="s">
        <v>4479</v>
      </c>
      <c r="C3888" t="s">
        <v>75</v>
      </c>
      <c r="D3888">
        <v>14</v>
      </c>
      <c r="E3888">
        <v>1</v>
      </c>
      <c r="F3888">
        <v>0</v>
      </c>
      <c r="G3888">
        <v>0</v>
      </c>
      <c r="H3888">
        <v>1</v>
      </c>
      <c r="I3888" t="s">
        <v>18</v>
      </c>
      <c r="J3888" s="2" t="str" cm="1">
        <f t="array" ref="J3888">IF(I3888="normal",INDEX($N:$N,COUNTIF($I$2:I3888,"normal")),"")</f>
        <v/>
      </c>
      <c r="K3888" s="2" t="str" cm="1">
        <f t="array" ref="K3888">IF(I3888="normal",INDEX($O:$O,COUNTIF($I$2:I3889,"normal")),"")</f>
        <v/>
      </c>
    </row>
    <row r="3889" spans="1:11" x14ac:dyDescent="0.3">
      <c r="A3889" t="s">
        <v>4484</v>
      </c>
      <c r="B3889" t="s">
        <v>4479</v>
      </c>
      <c r="C3889" t="s">
        <v>75</v>
      </c>
      <c r="D3889">
        <v>14</v>
      </c>
      <c r="E3889">
        <v>1</v>
      </c>
      <c r="F3889">
        <v>0</v>
      </c>
      <c r="G3889">
        <v>0</v>
      </c>
      <c r="H3889">
        <v>1</v>
      </c>
      <c r="I3889" t="s">
        <v>18</v>
      </c>
      <c r="J3889" s="2" t="str" cm="1">
        <f t="array" ref="J3889">IF(I3889="normal",INDEX($N:$N,COUNTIF($I$2:I3889,"normal")),"")</f>
        <v/>
      </c>
      <c r="K3889" s="2" t="str" cm="1">
        <f t="array" ref="K3889">IF(I3889="normal",INDEX($O:$O,COUNTIF($I$2:I3890,"normal")),"")</f>
        <v/>
      </c>
    </row>
    <row r="3890" spans="1:11" x14ac:dyDescent="0.3">
      <c r="A3890" t="s">
        <v>4485</v>
      </c>
      <c r="B3890" t="s">
        <v>4486</v>
      </c>
      <c r="C3890" t="s">
        <v>75</v>
      </c>
      <c r="D3890">
        <v>15</v>
      </c>
      <c r="E3890">
        <v>0</v>
      </c>
      <c r="F3890">
        <v>0</v>
      </c>
      <c r="G3890">
        <v>0</v>
      </c>
      <c r="H3890">
        <v>0</v>
      </c>
      <c r="I3890" t="s">
        <v>15</v>
      </c>
      <c r="J3890" s="2" cm="1">
        <f t="array" ref="J3890">IF(I3890="normal",INDEX($N:$N,COUNTIF($I$2:I3890,"normal")),"")</f>
        <v>4</v>
      </c>
      <c r="K3890" s="2" cm="1">
        <f t="array" ref="K3890">IF(I3890="normal",INDEX($O:$O,COUNTIF($I$2:I3891,"normal")),"")</f>
        <v>0</v>
      </c>
    </row>
    <row r="3891" spans="1:11" x14ac:dyDescent="0.3">
      <c r="A3891" t="s">
        <v>4487</v>
      </c>
      <c r="B3891" t="s">
        <v>4486</v>
      </c>
      <c r="C3891" t="s">
        <v>75</v>
      </c>
      <c r="D3891">
        <v>16</v>
      </c>
      <c r="E3891">
        <v>1</v>
      </c>
      <c r="F3891">
        <v>0</v>
      </c>
      <c r="G3891">
        <v>0</v>
      </c>
      <c r="H3891">
        <v>1</v>
      </c>
      <c r="I3891" t="s">
        <v>18</v>
      </c>
      <c r="J3891" s="2" t="str" cm="1">
        <f t="array" ref="J3891">IF(I3891="normal",INDEX($N:$N,COUNTIF($I$2:I3891,"normal")),"")</f>
        <v/>
      </c>
      <c r="K3891" s="2" t="str" cm="1">
        <f t="array" ref="K3891">IF(I3891="normal",INDEX($O:$O,COUNTIF($I$2:I3892,"normal")),"")</f>
        <v/>
      </c>
    </row>
    <row r="3892" spans="1:11" x14ac:dyDescent="0.3">
      <c r="A3892" t="s">
        <v>4488</v>
      </c>
      <c r="B3892" t="s">
        <v>4486</v>
      </c>
      <c r="C3892" t="s">
        <v>75</v>
      </c>
      <c r="D3892">
        <v>17</v>
      </c>
      <c r="E3892">
        <v>1</v>
      </c>
      <c r="F3892">
        <v>1</v>
      </c>
      <c r="G3892">
        <v>0</v>
      </c>
      <c r="H3892">
        <v>1</v>
      </c>
      <c r="I3892" t="s">
        <v>18</v>
      </c>
      <c r="J3892" s="2" t="str" cm="1">
        <f t="array" ref="J3892">IF(I3892="normal",INDEX($N:$N,COUNTIF($I$2:I3892,"normal")),"")</f>
        <v/>
      </c>
      <c r="K3892" s="2" t="str" cm="1">
        <f t="array" ref="K3892">IF(I3892="normal",INDEX($O:$O,COUNTIF($I$2:I3893,"normal")),"")</f>
        <v/>
      </c>
    </row>
    <row r="3893" spans="1:11" x14ac:dyDescent="0.3">
      <c r="A3893" t="s">
        <v>4489</v>
      </c>
      <c r="B3893" t="s">
        <v>4486</v>
      </c>
      <c r="C3893" t="s">
        <v>75</v>
      </c>
      <c r="D3893">
        <v>16</v>
      </c>
      <c r="E3893">
        <v>1</v>
      </c>
      <c r="F3893">
        <v>0</v>
      </c>
      <c r="G3893">
        <v>0</v>
      </c>
      <c r="H3893">
        <v>1</v>
      </c>
      <c r="I3893" t="s">
        <v>18</v>
      </c>
      <c r="J3893" s="2" t="str" cm="1">
        <f t="array" ref="J3893">IF(I3893="normal",INDEX($N:$N,COUNTIF($I$2:I3893,"normal")),"")</f>
        <v/>
      </c>
      <c r="K3893" s="2" t="str" cm="1">
        <f t="array" ref="K3893">IF(I3893="normal",INDEX($O:$O,COUNTIF($I$2:I3894,"normal")),"")</f>
        <v/>
      </c>
    </row>
    <row r="3894" spans="1:11" x14ac:dyDescent="0.3">
      <c r="A3894" t="s">
        <v>4490</v>
      </c>
      <c r="B3894" t="s">
        <v>4486</v>
      </c>
      <c r="C3894" t="s">
        <v>75</v>
      </c>
      <c r="D3894">
        <v>16</v>
      </c>
      <c r="E3894">
        <v>0</v>
      </c>
      <c r="F3894">
        <v>1</v>
      </c>
      <c r="G3894">
        <v>0</v>
      </c>
      <c r="H3894">
        <v>1</v>
      </c>
      <c r="I3894" t="s">
        <v>18</v>
      </c>
      <c r="J3894" s="2" t="str" cm="1">
        <f t="array" ref="J3894">IF(I3894="normal",INDEX($N:$N,COUNTIF($I$2:I3894,"normal")),"")</f>
        <v/>
      </c>
      <c r="K3894" s="2" t="str" cm="1">
        <f t="array" ref="K3894">IF(I3894="normal",INDEX($O:$O,COUNTIF($I$2:I3895,"normal")),"")</f>
        <v/>
      </c>
    </row>
    <row r="3895" spans="1:11" x14ac:dyDescent="0.3">
      <c r="A3895" t="s">
        <v>4491</v>
      </c>
      <c r="B3895" t="s">
        <v>4486</v>
      </c>
      <c r="C3895" t="s">
        <v>75</v>
      </c>
      <c r="D3895">
        <v>16</v>
      </c>
      <c r="E3895">
        <v>0</v>
      </c>
      <c r="F3895">
        <v>1</v>
      </c>
      <c r="G3895">
        <v>0</v>
      </c>
      <c r="H3895">
        <v>1</v>
      </c>
      <c r="I3895" t="s">
        <v>18</v>
      </c>
      <c r="J3895" s="2" t="str" cm="1">
        <f t="array" ref="J3895">IF(I3895="normal",INDEX($N:$N,COUNTIF($I$2:I3895,"normal")),"")</f>
        <v/>
      </c>
      <c r="K3895" s="2" t="str" cm="1">
        <f t="array" ref="K3895">IF(I3895="normal",INDEX($O:$O,COUNTIF($I$2:I3896,"normal")),"")</f>
        <v/>
      </c>
    </row>
    <row r="3896" spans="1:11" x14ac:dyDescent="0.3">
      <c r="A3896" t="s">
        <v>4492</v>
      </c>
      <c r="B3896" t="s">
        <v>4493</v>
      </c>
      <c r="C3896" t="s">
        <v>75</v>
      </c>
      <c r="D3896">
        <v>20</v>
      </c>
      <c r="E3896">
        <v>0</v>
      </c>
      <c r="F3896">
        <v>0</v>
      </c>
      <c r="G3896">
        <v>0</v>
      </c>
      <c r="H3896">
        <v>0</v>
      </c>
      <c r="I3896" t="s">
        <v>15</v>
      </c>
      <c r="J3896" s="2" cm="1">
        <f t="array" ref="J3896">IF(I3896="normal",INDEX($N:$N,COUNTIF($I$2:I3896,"normal")),"")</f>
        <v>4</v>
      </c>
      <c r="K3896" s="2" cm="1">
        <f t="array" ref="K3896">IF(I3896="normal",INDEX($O:$O,COUNTIF($I$2:I3897,"normal")),"")</f>
        <v>0</v>
      </c>
    </row>
    <row r="3897" spans="1:11" x14ac:dyDescent="0.3">
      <c r="A3897" t="s">
        <v>4494</v>
      </c>
      <c r="B3897" t="s">
        <v>4493</v>
      </c>
      <c r="C3897" t="s">
        <v>75</v>
      </c>
      <c r="D3897">
        <v>21</v>
      </c>
      <c r="E3897">
        <v>0</v>
      </c>
      <c r="F3897">
        <v>1</v>
      </c>
      <c r="G3897">
        <v>0</v>
      </c>
      <c r="H3897">
        <v>1</v>
      </c>
      <c r="I3897" t="s">
        <v>18</v>
      </c>
      <c r="J3897" s="2" t="str" cm="1">
        <f t="array" ref="J3897">IF(I3897="normal",INDEX($N:$N,COUNTIF($I$2:I3897,"normal")),"")</f>
        <v/>
      </c>
      <c r="K3897" s="2" t="str" cm="1">
        <f t="array" ref="K3897">IF(I3897="normal",INDEX($O:$O,COUNTIF($I$2:I3898,"normal")),"")</f>
        <v/>
      </c>
    </row>
    <row r="3898" spans="1:11" x14ac:dyDescent="0.3">
      <c r="A3898" t="s">
        <v>4495</v>
      </c>
      <c r="B3898" t="s">
        <v>4493</v>
      </c>
      <c r="C3898" t="s">
        <v>75</v>
      </c>
      <c r="D3898">
        <v>21</v>
      </c>
      <c r="E3898">
        <v>0</v>
      </c>
      <c r="F3898">
        <v>1</v>
      </c>
      <c r="G3898">
        <v>0</v>
      </c>
      <c r="H3898">
        <v>1</v>
      </c>
      <c r="I3898" t="s">
        <v>18</v>
      </c>
      <c r="J3898" s="2" t="str" cm="1">
        <f t="array" ref="J3898">IF(I3898="normal",INDEX($N:$N,COUNTIF($I$2:I3898,"normal")),"")</f>
        <v/>
      </c>
      <c r="K3898" s="2" t="str" cm="1">
        <f t="array" ref="K3898">IF(I3898="normal",INDEX($O:$O,COUNTIF($I$2:I3899,"normal")),"")</f>
        <v/>
      </c>
    </row>
    <row r="3899" spans="1:11" x14ac:dyDescent="0.3">
      <c r="A3899" t="s">
        <v>4496</v>
      </c>
      <c r="B3899" t="s">
        <v>4493</v>
      </c>
      <c r="C3899" t="s">
        <v>75</v>
      </c>
      <c r="D3899">
        <v>22</v>
      </c>
      <c r="E3899">
        <v>1</v>
      </c>
      <c r="F3899">
        <v>1</v>
      </c>
      <c r="G3899">
        <v>0</v>
      </c>
      <c r="H3899">
        <v>1</v>
      </c>
      <c r="I3899" t="s">
        <v>18</v>
      </c>
      <c r="J3899" s="2" t="str" cm="1">
        <f t="array" ref="J3899">IF(I3899="normal",INDEX($N:$N,COUNTIF($I$2:I3899,"normal")),"")</f>
        <v/>
      </c>
      <c r="K3899" s="2" t="str" cm="1">
        <f t="array" ref="K3899">IF(I3899="normal",INDEX($O:$O,COUNTIF($I$2:I3900,"normal")),"")</f>
        <v/>
      </c>
    </row>
    <row r="3900" spans="1:11" x14ac:dyDescent="0.3">
      <c r="A3900" t="s">
        <v>4497</v>
      </c>
      <c r="B3900" t="s">
        <v>4493</v>
      </c>
      <c r="C3900" t="s">
        <v>75</v>
      </c>
      <c r="D3900">
        <v>21</v>
      </c>
      <c r="E3900">
        <v>1</v>
      </c>
      <c r="F3900">
        <v>0</v>
      </c>
      <c r="G3900">
        <v>0</v>
      </c>
      <c r="H3900">
        <v>1</v>
      </c>
      <c r="I3900" t="s">
        <v>18</v>
      </c>
      <c r="J3900" s="2" t="str" cm="1">
        <f t="array" ref="J3900">IF(I3900="normal",INDEX($N:$N,COUNTIF($I$2:I3900,"normal")),"")</f>
        <v/>
      </c>
      <c r="K3900" s="2" t="str" cm="1">
        <f t="array" ref="K3900">IF(I3900="normal",INDEX($O:$O,COUNTIF($I$2:I3901,"normal")),"")</f>
        <v/>
      </c>
    </row>
    <row r="3901" spans="1:11" x14ac:dyDescent="0.3">
      <c r="A3901" t="s">
        <v>4498</v>
      </c>
      <c r="B3901" t="s">
        <v>4493</v>
      </c>
      <c r="C3901" t="s">
        <v>75</v>
      </c>
      <c r="D3901">
        <v>21</v>
      </c>
      <c r="E3901">
        <v>1</v>
      </c>
      <c r="F3901">
        <v>0</v>
      </c>
      <c r="G3901">
        <v>0</v>
      </c>
      <c r="H3901">
        <v>1</v>
      </c>
      <c r="I3901" t="s">
        <v>18</v>
      </c>
      <c r="J3901" s="2" t="str" cm="1">
        <f t="array" ref="J3901">IF(I3901="normal",INDEX($N:$N,COUNTIF($I$2:I3901,"normal")),"")</f>
        <v/>
      </c>
      <c r="K3901" s="2" t="str" cm="1">
        <f t="array" ref="K3901">IF(I3901="normal",INDEX($O:$O,COUNTIF($I$2:I3902,"normal")),"")</f>
        <v/>
      </c>
    </row>
    <row r="3902" spans="1:11" x14ac:dyDescent="0.3">
      <c r="A3902" t="s">
        <v>4499</v>
      </c>
      <c r="B3902" t="s">
        <v>4500</v>
      </c>
      <c r="C3902" t="s">
        <v>75</v>
      </c>
      <c r="D3902">
        <v>23</v>
      </c>
      <c r="E3902">
        <v>0</v>
      </c>
      <c r="F3902">
        <v>0</v>
      </c>
      <c r="G3902">
        <v>0</v>
      </c>
      <c r="H3902">
        <v>0</v>
      </c>
      <c r="I3902" t="s">
        <v>15</v>
      </c>
      <c r="J3902" s="2" cm="1">
        <f t="array" ref="J3902">IF(I3902="normal",INDEX($N:$N,COUNTIF($I$2:I3902,"normal")),"")</f>
        <v>4</v>
      </c>
      <c r="K3902" s="2" cm="1">
        <f t="array" ref="K3902">IF(I3902="normal",INDEX($O:$O,COUNTIF($I$2:I3903,"normal")),"")</f>
        <v>0</v>
      </c>
    </row>
    <row r="3903" spans="1:11" x14ac:dyDescent="0.3">
      <c r="A3903" t="s">
        <v>4501</v>
      </c>
      <c r="B3903" t="s">
        <v>4500</v>
      </c>
      <c r="C3903" t="s">
        <v>75</v>
      </c>
      <c r="D3903">
        <v>24</v>
      </c>
      <c r="E3903">
        <v>1</v>
      </c>
      <c r="F3903">
        <v>0</v>
      </c>
      <c r="G3903">
        <v>0</v>
      </c>
      <c r="H3903">
        <v>1</v>
      </c>
      <c r="I3903" t="s">
        <v>18</v>
      </c>
      <c r="J3903" s="2" t="str" cm="1">
        <f t="array" ref="J3903">IF(I3903="normal",INDEX($N:$N,COUNTIF($I$2:I3903,"normal")),"")</f>
        <v/>
      </c>
      <c r="K3903" s="2" t="str" cm="1">
        <f t="array" ref="K3903">IF(I3903="normal",INDEX($O:$O,COUNTIF($I$2:I3904,"normal")),"")</f>
        <v/>
      </c>
    </row>
    <row r="3904" spans="1:11" x14ac:dyDescent="0.3">
      <c r="A3904" t="s">
        <v>4502</v>
      </c>
      <c r="B3904" t="s">
        <v>4500</v>
      </c>
      <c r="C3904" t="s">
        <v>75</v>
      </c>
      <c r="D3904">
        <v>24</v>
      </c>
      <c r="E3904">
        <v>1</v>
      </c>
      <c r="F3904">
        <v>0</v>
      </c>
      <c r="G3904">
        <v>0</v>
      </c>
      <c r="H3904">
        <v>1</v>
      </c>
      <c r="I3904" t="s">
        <v>18</v>
      </c>
      <c r="J3904" s="2" t="str" cm="1">
        <f t="array" ref="J3904">IF(I3904="normal",INDEX($N:$N,COUNTIF($I$2:I3904,"normal")),"")</f>
        <v/>
      </c>
      <c r="K3904" s="2" t="str" cm="1">
        <f t="array" ref="K3904">IF(I3904="normal",INDEX($O:$O,COUNTIF($I$2:I3905,"normal")),"")</f>
        <v/>
      </c>
    </row>
    <row r="3905" spans="1:11" x14ac:dyDescent="0.3">
      <c r="A3905" t="s">
        <v>4503</v>
      </c>
      <c r="B3905" t="s">
        <v>4500</v>
      </c>
      <c r="C3905" t="s">
        <v>75</v>
      </c>
      <c r="D3905">
        <v>25</v>
      </c>
      <c r="E3905">
        <v>1</v>
      </c>
      <c r="F3905">
        <v>1</v>
      </c>
      <c r="G3905">
        <v>0</v>
      </c>
      <c r="H3905">
        <v>1</v>
      </c>
      <c r="I3905" t="s">
        <v>18</v>
      </c>
      <c r="J3905" s="2" t="str" cm="1">
        <f t="array" ref="J3905">IF(I3905="normal",INDEX($N:$N,COUNTIF($I$2:I3905,"normal")),"")</f>
        <v/>
      </c>
      <c r="K3905" s="2" t="str" cm="1">
        <f t="array" ref="K3905">IF(I3905="normal",INDEX($O:$O,COUNTIF($I$2:I3906,"normal")),"")</f>
        <v/>
      </c>
    </row>
    <row r="3906" spans="1:11" x14ac:dyDescent="0.3">
      <c r="A3906" t="s">
        <v>4504</v>
      </c>
      <c r="B3906" t="s">
        <v>4500</v>
      </c>
      <c r="C3906" t="s">
        <v>75</v>
      </c>
      <c r="D3906">
        <v>24</v>
      </c>
      <c r="E3906">
        <v>0</v>
      </c>
      <c r="F3906">
        <v>1</v>
      </c>
      <c r="G3906">
        <v>0</v>
      </c>
      <c r="H3906">
        <v>1</v>
      </c>
      <c r="I3906" t="s">
        <v>18</v>
      </c>
      <c r="J3906" s="2" t="str" cm="1">
        <f t="array" ref="J3906">IF(I3906="normal",INDEX($N:$N,COUNTIF($I$2:I3906,"normal")),"")</f>
        <v/>
      </c>
      <c r="K3906" s="2" t="str" cm="1">
        <f t="array" ref="K3906">IF(I3906="normal",INDEX($O:$O,COUNTIF($I$2:I3907,"normal")),"")</f>
        <v/>
      </c>
    </row>
    <row r="3907" spans="1:11" x14ac:dyDescent="0.3">
      <c r="A3907" t="s">
        <v>4505</v>
      </c>
      <c r="B3907" t="s">
        <v>4500</v>
      </c>
      <c r="C3907" t="s">
        <v>75</v>
      </c>
      <c r="D3907">
        <v>24</v>
      </c>
      <c r="E3907">
        <v>0</v>
      </c>
      <c r="F3907">
        <v>1</v>
      </c>
      <c r="G3907">
        <v>0</v>
      </c>
      <c r="H3907">
        <v>1</v>
      </c>
      <c r="I3907" t="s">
        <v>18</v>
      </c>
      <c r="J3907" s="2" t="str" cm="1">
        <f t="array" ref="J3907">IF(I3907="normal",INDEX($N:$N,COUNTIF($I$2:I3907,"normal")),"")</f>
        <v/>
      </c>
      <c r="K3907" s="2" t="str" cm="1">
        <f t="array" ref="K3907">IF(I3907="normal",INDEX($O:$O,COUNTIF($I$2:I3908,"normal")),"")</f>
        <v/>
      </c>
    </row>
    <row r="3908" spans="1:11" x14ac:dyDescent="0.3">
      <c r="A3908" t="s">
        <v>4506</v>
      </c>
      <c r="B3908" t="s">
        <v>4507</v>
      </c>
      <c r="C3908" t="s">
        <v>75</v>
      </c>
      <c r="D3908">
        <v>10</v>
      </c>
      <c r="E3908">
        <v>0</v>
      </c>
      <c r="F3908">
        <v>0</v>
      </c>
      <c r="G3908">
        <v>0</v>
      </c>
      <c r="H3908">
        <v>0</v>
      </c>
      <c r="I3908" t="s">
        <v>15</v>
      </c>
      <c r="J3908" s="2" cm="1">
        <f t="array" ref="J3908">IF(I3908="normal",INDEX($N:$N,COUNTIF($I$2:I3908,"normal")),"")</f>
        <v>5</v>
      </c>
      <c r="K3908" s="2" cm="1">
        <f t="array" ref="K3908">IF(I3908="normal",INDEX($O:$O,COUNTIF($I$2:I3909,"normal")),"")</f>
        <v>0</v>
      </c>
    </row>
    <row r="3909" spans="1:11" x14ac:dyDescent="0.3">
      <c r="A3909" t="s">
        <v>4508</v>
      </c>
      <c r="B3909" t="s">
        <v>4507</v>
      </c>
      <c r="C3909" t="s">
        <v>75</v>
      </c>
      <c r="D3909">
        <v>12</v>
      </c>
      <c r="E3909">
        <v>1</v>
      </c>
      <c r="F3909">
        <v>1</v>
      </c>
      <c r="G3909">
        <v>0</v>
      </c>
      <c r="H3909">
        <v>1</v>
      </c>
      <c r="I3909" t="s">
        <v>18</v>
      </c>
      <c r="J3909" s="2" t="str" cm="1">
        <f t="array" ref="J3909">IF(I3909="normal",INDEX($N:$N,COUNTIF($I$2:I3909,"normal")),"")</f>
        <v/>
      </c>
      <c r="K3909" s="2" t="str" cm="1">
        <f t="array" ref="K3909">IF(I3909="normal",INDEX($O:$O,COUNTIF($I$2:I3910,"normal")),"")</f>
        <v/>
      </c>
    </row>
    <row r="3910" spans="1:11" x14ac:dyDescent="0.3">
      <c r="A3910" t="s">
        <v>4509</v>
      </c>
      <c r="B3910" t="s">
        <v>4507</v>
      </c>
      <c r="C3910" t="s">
        <v>75</v>
      </c>
      <c r="D3910">
        <v>11</v>
      </c>
      <c r="E3910">
        <v>0</v>
      </c>
      <c r="F3910">
        <v>1</v>
      </c>
      <c r="G3910">
        <v>0</v>
      </c>
      <c r="H3910">
        <v>1</v>
      </c>
      <c r="I3910" t="s">
        <v>18</v>
      </c>
      <c r="J3910" s="2" t="str" cm="1">
        <f t="array" ref="J3910">IF(I3910="normal",INDEX($N:$N,COUNTIF($I$2:I3910,"normal")),"")</f>
        <v/>
      </c>
      <c r="K3910" s="2" t="str" cm="1">
        <f t="array" ref="K3910">IF(I3910="normal",INDEX($O:$O,COUNTIF($I$2:I3911,"normal")),"")</f>
        <v/>
      </c>
    </row>
    <row r="3911" spans="1:11" x14ac:dyDescent="0.3">
      <c r="A3911" t="s">
        <v>4510</v>
      </c>
      <c r="B3911" t="s">
        <v>4507</v>
      </c>
      <c r="C3911" t="s">
        <v>75</v>
      </c>
      <c r="D3911">
        <v>11</v>
      </c>
      <c r="E3911">
        <v>1</v>
      </c>
      <c r="F3911">
        <v>0</v>
      </c>
      <c r="G3911">
        <v>0</v>
      </c>
      <c r="H3911">
        <v>1</v>
      </c>
      <c r="I3911" t="s">
        <v>18</v>
      </c>
      <c r="J3911" s="2" t="str" cm="1">
        <f t="array" ref="J3911">IF(I3911="normal",INDEX($N:$N,COUNTIF($I$2:I3911,"normal")),"")</f>
        <v/>
      </c>
      <c r="K3911" s="2" t="str" cm="1">
        <f t="array" ref="K3911">IF(I3911="normal",INDEX($O:$O,COUNTIF($I$2:I3912,"normal")),"")</f>
        <v/>
      </c>
    </row>
    <row r="3912" spans="1:11" x14ac:dyDescent="0.3">
      <c r="A3912" t="s">
        <v>4511</v>
      </c>
      <c r="B3912" t="s">
        <v>4507</v>
      </c>
      <c r="C3912" t="s">
        <v>75</v>
      </c>
      <c r="D3912">
        <v>11</v>
      </c>
      <c r="E3912">
        <v>0</v>
      </c>
      <c r="F3912">
        <v>1</v>
      </c>
      <c r="G3912">
        <v>0</v>
      </c>
      <c r="H3912">
        <v>1</v>
      </c>
      <c r="I3912" t="s">
        <v>18</v>
      </c>
      <c r="J3912" s="2" t="str" cm="1">
        <f t="array" ref="J3912">IF(I3912="normal",INDEX($N:$N,COUNTIF($I$2:I3912,"normal")),"")</f>
        <v/>
      </c>
      <c r="K3912" s="2" t="str" cm="1">
        <f t="array" ref="K3912">IF(I3912="normal",INDEX($O:$O,COUNTIF($I$2:I3913,"normal")),"")</f>
        <v/>
      </c>
    </row>
    <row r="3913" spans="1:11" x14ac:dyDescent="0.3">
      <c r="A3913" t="s">
        <v>4512</v>
      </c>
      <c r="B3913" t="s">
        <v>4507</v>
      </c>
      <c r="C3913" t="s">
        <v>75</v>
      </c>
      <c r="D3913">
        <v>11</v>
      </c>
      <c r="E3913">
        <v>1</v>
      </c>
      <c r="F3913">
        <v>0</v>
      </c>
      <c r="G3913">
        <v>0</v>
      </c>
      <c r="H3913">
        <v>1</v>
      </c>
      <c r="I3913" t="s">
        <v>18</v>
      </c>
      <c r="J3913" s="2" t="str" cm="1">
        <f t="array" ref="J3913">IF(I3913="normal",INDEX($N:$N,COUNTIF($I$2:I3913,"normal")),"")</f>
        <v/>
      </c>
      <c r="K3913" s="2" t="str" cm="1">
        <f t="array" ref="K3913">IF(I3913="normal",INDEX($O:$O,COUNTIF($I$2:I3914,"normal")),"")</f>
        <v/>
      </c>
    </row>
    <row r="3914" spans="1:11" x14ac:dyDescent="0.3">
      <c r="A3914" t="s">
        <v>4513</v>
      </c>
      <c r="B3914" t="s">
        <v>4514</v>
      </c>
      <c r="C3914" t="s">
        <v>75</v>
      </c>
      <c r="D3914">
        <v>14</v>
      </c>
      <c r="E3914">
        <v>0</v>
      </c>
      <c r="F3914">
        <v>0</v>
      </c>
      <c r="G3914">
        <v>0</v>
      </c>
      <c r="H3914">
        <v>0</v>
      </c>
      <c r="I3914" t="s">
        <v>15</v>
      </c>
      <c r="J3914" s="2" cm="1">
        <f t="array" ref="J3914">IF(I3914="normal",INDEX($N:$N,COUNTIF($I$2:I3914,"normal")),"")</f>
        <v>5</v>
      </c>
      <c r="K3914" s="2" cm="1">
        <f t="array" ref="K3914">IF(I3914="normal",INDEX($O:$O,COUNTIF($I$2:I3915,"normal")),"")</f>
        <v>0</v>
      </c>
    </row>
    <row r="3915" spans="1:11" x14ac:dyDescent="0.3">
      <c r="A3915" t="s">
        <v>4515</v>
      </c>
      <c r="B3915" t="s">
        <v>4514</v>
      </c>
      <c r="C3915" t="s">
        <v>75</v>
      </c>
      <c r="D3915">
        <v>15</v>
      </c>
      <c r="E3915">
        <v>0</v>
      </c>
      <c r="F3915">
        <v>1</v>
      </c>
      <c r="G3915">
        <v>0</v>
      </c>
      <c r="H3915">
        <v>1</v>
      </c>
      <c r="I3915" t="s">
        <v>18</v>
      </c>
      <c r="J3915" s="2" t="str" cm="1">
        <f t="array" ref="J3915">IF(I3915="normal",INDEX($N:$N,COUNTIF($I$2:I3915,"normal")),"")</f>
        <v/>
      </c>
      <c r="K3915" s="2" t="str" cm="1">
        <f t="array" ref="K3915">IF(I3915="normal",INDEX($O:$O,COUNTIF($I$2:I3916,"normal")),"")</f>
        <v/>
      </c>
    </row>
    <row r="3916" spans="1:11" x14ac:dyDescent="0.3">
      <c r="A3916" t="s">
        <v>4516</v>
      </c>
      <c r="B3916" t="s">
        <v>4514</v>
      </c>
      <c r="C3916" t="s">
        <v>75</v>
      </c>
      <c r="D3916">
        <v>15</v>
      </c>
      <c r="E3916">
        <v>1</v>
      </c>
      <c r="F3916">
        <v>0</v>
      </c>
      <c r="G3916">
        <v>0</v>
      </c>
      <c r="H3916">
        <v>1</v>
      </c>
      <c r="I3916" t="s">
        <v>18</v>
      </c>
      <c r="J3916" s="2" t="str" cm="1">
        <f t="array" ref="J3916">IF(I3916="normal",INDEX($N:$N,COUNTIF($I$2:I3916,"normal")),"")</f>
        <v/>
      </c>
      <c r="K3916" s="2" t="str" cm="1">
        <f t="array" ref="K3916">IF(I3916="normal",INDEX($O:$O,COUNTIF($I$2:I3917,"normal")),"")</f>
        <v/>
      </c>
    </row>
    <row r="3917" spans="1:11" x14ac:dyDescent="0.3">
      <c r="A3917" t="s">
        <v>4517</v>
      </c>
      <c r="B3917" t="s">
        <v>4514</v>
      </c>
      <c r="C3917" t="s">
        <v>75</v>
      </c>
      <c r="D3917">
        <v>15</v>
      </c>
      <c r="E3917">
        <v>0</v>
      </c>
      <c r="F3917">
        <v>1</v>
      </c>
      <c r="G3917">
        <v>0</v>
      </c>
      <c r="H3917">
        <v>1</v>
      </c>
      <c r="I3917" t="s">
        <v>18</v>
      </c>
      <c r="J3917" s="2" t="str" cm="1">
        <f t="array" ref="J3917">IF(I3917="normal",INDEX($N:$N,COUNTIF($I$2:I3917,"normal")),"")</f>
        <v/>
      </c>
      <c r="K3917" s="2" t="str" cm="1">
        <f t="array" ref="K3917">IF(I3917="normal",INDEX($O:$O,COUNTIF($I$2:I3918,"normal")),"")</f>
        <v/>
      </c>
    </row>
    <row r="3918" spans="1:11" x14ac:dyDescent="0.3">
      <c r="A3918" t="s">
        <v>4518</v>
      </c>
      <c r="B3918" t="s">
        <v>4514</v>
      </c>
      <c r="C3918" t="s">
        <v>75</v>
      </c>
      <c r="D3918">
        <v>16</v>
      </c>
      <c r="E3918">
        <v>1</v>
      </c>
      <c r="F3918">
        <v>1</v>
      </c>
      <c r="G3918">
        <v>0</v>
      </c>
      <c r="H3918">
        <v>1</v>
      </c>
      <c r="I3918" t="s">
        <v>18</v>
      </c>
      <c r="J3918" s="2" t="str" cm="1">
        <f t="array" ref="J3918">IF(I3918="normal",INDEX($N:$N,COUNTIF($I$2:I3918,"normal")),"")</f>
        <v/>
      </c>
      <c r="K3918" s="2" t="str" cm="1">
        <f t="array" ref="K3918">IF(I3918="normal",INDEX($O:$O,COUNTIF($I$2:I3919,"normal")),"")</f>
        <v/>
      </c>
    </row>
    <row r="3919" spans="1:11" x14ac:dyDescent="0.3">
      <c r="A3919" t="s">
        <v>4519</v>
      </c>
      <c r="B3919" t="s">
        <v>4514</v>
      </c>
      <c r="C3919" t="s">
        <v>75</v>
      </c>
      <c r="D3919">
        <v>15</v>
      </c>
      <c r="E3919">
        <v>1</v>
      </c>
      <c r="F3919">
        <v>0</v>
      </c>
      <c r="G3919">
        <v>0</v>
      </c>
      <c r="H3919">
        <v>1</v>
      </c>
      <c r="I3919" t="s">
        <v>18</v>
      </c>
      <c r="J3919" s="2" t="str" cm="1">
        <f t="array" ref="J3919">IF(I3919="normal",INDEX($N:$N,COUNTIF($I$2:I3919,"normal")),"")</f>
        <v/>
      </c>
      <c r="K3919" s="2" t="str" cm="1">
        <f t="array" ref="K3919">IF(I3919="normal",INDEX($O:$O,COUNTIF($I$2:I3920,"normal")),"")</f>
        <v/>
      </c>
    </row>
    <row r="3920" spans="1:11" x14ac:dyDescent="0.3">
      <c r="A3920" t="s">
        <v>4520</v>
      </c>
      <c r="B3920" t="s">
        <v>4521</v>
      </c>
      <c r="C3920" t="s">
        <v>75</v>
      </c>
      <c r="D3920">
        <v>21</v>
      </c>
      <c r="E3920">
        <v>0</v>
      </c>
      <c r="F3920">
        <v>0</v>
      </c>
      <c r="G3920">
        <v>0</v>
      </c>
      <c r="H3920">
        <v>0</v>
      </c>
      <c r="I3920" t="s">
        <v>15</v>
      </c>
      <c r="J3920" s="2" cm="1">
        <f t="array" ref="J3920">IF(I3920="normal",INDEX($N:$N,COUNTIF($I$2:I3920,"normal")),"")</f>
        <v>5</v>
      </c>
      <c r="K3920" s="2" cm="1">
        <f t="array" ref="K3920">IF(I3920="normal",INDEX($O:$O,COUNTIF($I$2:I3921,"normal")),"")</f>
        <v>0</v>
      </c>
    </row>
    <row r="3921" spans="1:11" x14ac:dyDescent="0.3">
      <c r="A3921" t="s">
        <v>4522</v>
      </c>
      <c r="B3921" t="s">
        <v>4521</v>
      </c>
      <c r="C3921" t="s">
        <v>75</v>
      </c>
      <c r="D3921">
        <v>22</v>
      </c>
      <c r="E3921">
        <v>1</v>
      </c>
      <c r="F3921">
        <v>0</v>
      </c>
      <c r="G3921">
        <v>0</v>
      </c>
      <c r="H3921">
        <v>1</v>
      </c>
      <c r="I3921" t="s">
        <v>18</v>
      </c>
      <c r="J3921" s="2" t="str" cm="1">
        <f t="array" ref="J3921">IF(I3921="normal",INDEX($N:$N,COUNTIF($I$2:I3921,"normal")),"")</f>
        <v/>
      </c>
      <c r="K3921" s="2" t="str" cm="1">
        <f t="array" ref="K3921">IF(I3921="normal",INDEX($O:$O,COUNTIF($I$2:I3922,"normal")),"")</f>
        <v/>
      </c>
    </row>
    <row r="3922" spans="1:11" x14ac:dyDescent="0.3">
      <c r="A3922" t="s">
        <v>4523</v>
      </c>
      <c r="B3922" t="s">
        <v>4521</v>
      </c>
      <c r="C3922" t="s">
        <v>75</v>
      </c>
      <c r="D3922">
        <v>22</v>
      </c>
      <c r="E3922">
        <v>0</v>
      </c>
      <c r="F3922">
        <v>1</v>
      </c>
      <c r="G3922">
        <v>0</v>
      </c>
      <c r="H3922">
        <v>1</v>
      </c>
      <c r="I3922" t="s">
        <v>18</v>
      </c>
      <c r="J3922" s="2" t="str" cm="1">
        <f t="array" ref="J3922">IF(I3922="normal",INDEX($N:$N,COUNTIF($I$2:I3922,"normal")),"")</f>
        <v/>
      </c>
      <c r="K3922" s="2" t="str" cm="1">
        <f t="array" ref="K3922">IF(I3922="normal",INDEX($O:$O,COUNTIF($I$2:I3923,"normal")),"")</f>
        <v/>
      </c>
    </row>
    <row r="3923" spans="1:11" x14ac:dyDescent="0.3">
      <c r="A3923" t="s">
        <v>4524</v>
      </c>
      <c r="B3923" t="s">
        <v>4521</v>
      </c>
      <c r="C3923" t="s">
        <v>75</v>
      </c>
      <c r="D3923">
        <v>23</v>
      </c>
      <c r="E3923">
        <v>1</v>
      </c>
      <c r="F3923">
        <v>1</v>
      </c>
      <c r="G3923">
        <v>0</v>
      </c>
      <c r="H3923">
        <v>1</v>
      </c>
      <c r="I3923" t="s">
        <v>18</v>
      </c>
      <c r="J3923" s="2" t="str" cm="1">
        <f t="array" ref="J3923">IF(I3923="normal",INDEX($N:$N,COUNTIF($I$2:I3923,"normal")),"")</f>
        <v/>
      </c>
      <c r="K3923" s="2" t="str" cm="1">
        <f t="array" ref="K3923">IF(I3923="normal",INDEX($O:$O,COUNTIF($I$2:I3924,"normal")),"")</f>
        <v/>
      </c>
    </row>
    <row r="3924" spans="1:11" x14ac:dyDescent="0.3">
      <c r="A3924" t="s">
        <v>4525</v>
      </c>
      <c r="B3924" t="s">
        <v>4521</v>
      </c>
      <c r="C3924" t="s">
        <v>75</v>
      </c>
      <c r="D3924">
        <v>22</v>
      </c>
      <c r="E3924">
        <v>1</v>
      </c>
      <c r="F3924">
        <v>0</v>
      </c>
      <c r="G3924">
        <v>0</v>
      </c>
      <c r="H3924">
        <v>1</v>
      </c>
      <c r="I3924" t="s">
        <v>18</v>
      </c>
      <c r="J3924" s="2" t="str" cm="1">
        <f t="array" ref="J3924">IF(I3924="normal",INDEX($N:$N,COUNTIF($I$2:I3924,"normal")),"")</f>
        <v/>
      </c>
      <c r="K3924" s="2" t="str" cm="1">
        <f t="array" ref="K3924">IF(I3924="normal",INDEX($O:$O,COUNTIF($I$2:I3925,"normal")),"")</f>
        <v/>
      </c>
    </row>
    <row r="3925" spans="1:11" x14ac:dyDescent="0.3">
      <c r="A3925" t="s">
        <v>4526</v>
      </c>
      <c r="B3925" t="s">
        <v>4521</v>
      </c>
      <c r="C3925" t="s">
        <v>75</v>
      </c>
      <c r="D3925">
        <v>22</v>
      </c>
      <c r="E3925">
        <v>0</v>
      </c>
      <c r="F3925">
        <v>1</v>
      </c>
      <c r="G3925">
        <v>0</v>
      </c>
      <c r="H3925">
        <v>1</v>
      </c>
      <c r="I3925" t="s">
        <v>18</v>
      </c>
      <c r="J3925" s="2" t="str" cm="1">
        <f t="array" ref="J3925">IF(I3925="normal",INDEX($N:$N,COUNTIF($I$2:I3925,"normal")),"")</f>
        <v/>
      </c>
      <c r="K3925" s="2" t="str" cm="1">
        <f t="array" ref="K3925">IF(I3925="normal",INDEX($O:$O,COUNTIF($I$2:I3926,"normal")),"")</f>
        <v/>
      </c>
    </row>
    <row r="3926" spans="1:11" x14ac:dyDescent="0.3">
      <c r="A3926" t="s">
        <v>4527</v>
      </c>
      <c r="B3926" t="s">
        <v>4528</v>
      </c>
      <c r="C3926" t="s">
        <v>75</v>
      </c>
      <c r="D3926">
        <v>11</v>
      </c>
      <c r="E3926">
        <v>0</v>
      </c>
      <c r="F3926">
        <v>0</v>
      </c>
      <c r="G3926">
        <v>0</v>
      </c>
      <c r="H3926">
        <v>0</v>
      </c>
      <c r="I3926" t="s">
        <v>15</v>
      </c>
      <c r="J3926" s="2" cm="1">
        <f t="array" ref="J3926">IF(I3926="normal",INDEX($N:$N,COUNTIF($I$2:I3926,"normal")),"")</f>
        <v>5</v>
      </c>
      <c r="K3926" s="2" cm="1">
        <f t="array" ref="K3926">IF(I3926="normal",INDEX($O:$O,COUNTIF($I$2:I3927,"normal")),"")</f>
        <v>0</v>
      </c>
    </row>
    <row r="3927" spans="1:11" x14ac:dyDescent="0.3">
      <c r="A3927" t="s">
        <v>4529</v>
      </c>
      <c r="B3927" t="s">
        <v>4528</v>
      </c>
      <c r="C3927" t="s">
        <v>75</v>
      </c>
      <c r="D3927">
        <v>12</v>
      </c>
      <c r="E3927">
        <v>1</v>
      </c>
      <c r="F3927">
        <v>0</v>
      </c>
      <c r="G3927">
        <v>0</v>
      </c>
      <c r="H3927">
        <v>1</v>
      </c>
      <c r="I3927" t="s">
        <v>18</v>
      </c>
      <c r="J3927" s="2" t="str" cm="1">
        <f t="array" ref="J3927">IF(I3927="normal",INDEX($N:$N,COUNTIF($I$2:I3927,"normal")),"")</f>
        <v/>
      </c>
      <c r="K3927" s="2" t="str" cm="1">
        <f t="array" ref="K3927">IF(I3927="normal",INDEX($O:$O,COUNTIF($I$2:I3928,"normal")),"")</f>
        <v/>
      </c>
    </row>
    <row r="3928" spans="1:11" x14ac:dyDescent="0.3">
      <c r="A3928" t="s">
        <v>4530</v>
      </c>
      <c r="B3928" t="s">
        <v>4528</v>
      </c>
      <c r="C3928" t="s">
        <v>75</v>
      </c>
      <c r="D3928">
        <v>12</v>
      </c>
      <c r="E3928">
        <v>0</v>
      </c>
      <c r="F3928">
        <v>1</v>
      </c>
      <c r="G3928">
        <v>0</v>
      </c>
      <c r="H3928">
        <v>1</v>
      </c>
      <c r="I3928" t="s">
        <v>18</v>
      </c>
      <c r="J3928" s="2" t="str" cm="1">
        <f t="array" ref="J3928">IF(I3928="normal",INDEX($N:$N,COUNTIF($I$2:I3928,"normal")),"")</f>
        <v/>
      </c>
      <c r="K3928" s="2" t="str" cm="1">
        <f t="array" ref="K3928">IF(I3928="normal",INDEX($O:$O,COUNTIF($I$2:I3929,"normal")),"")</f>
        <v/>
      </c>
    </row>
    <row r="3929" spans="1:11" x14ac:dyDescent="0.3">
      <c r="A3929" t="s">
        <v>4531</v>
      </c>
      <c r="B3929" t="s">
        <v>4528</v>
      </c>
      <c r="C3929" t="s">
        <v>75</v>
      </c>
      <c r="D3929">
        <v>13</v>
      </c>
      <c r="E3929">
        <v>1</v>
      </c>
      <c r="F3929">
        <v>1</v>
      </c>
      <c r="G3929">
        <v>0</v>
      </c>
      <c r="H3929">
        <v>1</v>
      </c>
      <c r="I3929" t="s">
        <v>18</v>
      </c>
      <c r="J3929" s="2" t="str" cm="1">
        <f t="array" ref="J3929">IF(I3929="normal",INDEX($N:$N,COUNTIF($I$2:I3929,"normal")),"")</f>
        <v/>
      </c>
      <c r="K3929" s="2" t="str" cm="1">
        <f t="array" ref="K3929">IF(I3929="normal",INDEX($O:$O,COUNTIF($I$2:I3930,"normal")),"")</f>
        <v/>
      </c>
    </row>
    <row r="3930" spans="1:11" x14ac:dyDescent="0.3">
      <c r="A3930" t="s">
        <v>4532</v>
      </c>
      <c r="B3930" t="s">
        <v>4528</v>
      </c>
      <c r="C3930" t="s">
        <v>75</v>
      </c>
      <c r="D3930">
        <v>12</v>
      </c>
      <c r="E3930">
        <v>0</v>
      </c>
      <c r="F3930">
        <v>1</v>
      </c>
      <c r="G3930">
        <v>0</v>
      </c>
      <c r="H3930">
        <v>1</v>
      </c>
      <c r="I3930" t="s">
        <v>18</v>
      </c>
      <c r="J3930" s="2" t="str" cm="1">
        <f t="array" ref="J3930">IF(I3930="normal",INDEX($N:$N,COUNTIF($I$2:I3930,"normal")),"")</f>
        <v/>
      </c>
      <c r="K3930" s="2" t="str" cm="1">
        <f t="array" ref="K3930">IF(I3930="normal",INDEX($O:$O,COUNTIF($I$2:I3931,"normal")),"")</f>
        <v/>
      </c>
    </row>
    <row r="3931" spans="1:11" x14ac:dyDescent="0.3">
      <c r="A3931" t="s">
        <v>4533</v>
      </c>
      <c r="B3931" t="s">
        <v>4528</v>
      </c>
      <c r="C3931" t="s">
        <v>75</v>
      </c>
      <c r="D3931">
        <v>12</v>
      </c>
      <c r="E3931">
        <v>1</v>
      </c>
      <c r="F3931">
        <v>0</v>
      </c>
      <c r="G3931">
        <v>0</v>
      </c>
      <c r="H3931">
        <v>1</v>
      </c>
      <c r="I3931" t="s">
        <v>18</v>
      </c>
      <c r="J3931" s="2" t="str" cm="1">
        <f t="array" ref="J3931">IF(I3931="normal",INDEX($N:$N,COUNTIF($I$2:I3931,"normal")),"")</f>
        <v/>
      </c>
      <c r="K3931" s="2" t="str" cm="1">
        <f t="array" ref="K3931">IF(I3931="normal",INDEX($O:$O,COUNTIF($I$2:I3932,"normal")),"")</f>
        <v/>
      </c>
    </row>
    <row r="3932" spans="1:11" x14ac:dyDescent="0.3">
      <c r="A3932" t="s">
        <v>4534</v>
      </c>
      <c r="B3932" t="s">
        <v>4535</v>
      </c>
      <c r="C3932" t="s">
        <v>75</v>
      </c>
      <c r="D3932">
        <v>22</v>
      </c>
      <c r="E3932">
        <v>0</v>
      </c>
      <c r="F3932">
        <v>0</v>
      </c>
      <c r="G3932">
        <v>0</v>
      </c>
      <c r="H3932">
        <v>0</v>
      </c>
      <c r="I3932" t="s">
        <v>15</v>
      </c>
      <c r="J3932" s="2" cm="1">
        <f t="array" ref="J3932">IF(I3932="normal",INDEX($N:$N,COUNTIF($I$2:I3932,"normal")),"")</f>
        <v>5</v>
      </c>
      <c r="K3932" s="2" cm="1">
        <f t="array" ref="K3932">IF(I3932="normal",INDEX($O:$O,COUNTIF($I$2:I3933,"normal")),"")</f>
        <v>0</v>
      </c>
    </row>
    <row r="3933" spans="1:11" x14ac:dyDescent="0.3">
      <c r="A3933" t="s">
        <v>4536</v>
      </c>
      <c r="B3933" t="s">
        <v>4535</v>
      </c>
      <c r="C3933" t="s">
        <v>75</v>
      </c>
      <c r="D3933">
        <v>23</v>
      </c>
      <c r="E3933">
        <v>1</v>
      </c>
      <c r="F3933">
        <v>0</v>
      </c>
      <c r="G3933">
        <v>0</v>
      </c>
      <c r="H3933">
        <v>1</v>
      </c>
      <c r="I3933" t="s">
        <v>18</v>
      </c>
      <c r="J3933" s="2" t="str" cm="1">
        <f t="array" ref="J3933">IF(I3933="normal",INDEX($N:$N,COUNTIF($I$2:I3933,"normal")),"")</f>
        <v/>
      </c>
      <c r="K3933" s="2" t="str" cm="1">
        <f t="array" ref="K3933">IF(I3933="normal",INDEX($O:$O,COUNTIF($I$2:I3934,"normal")),"")</f>
        <v/>
      </c>
    </row>
    <row r="3934" spans="1:11" x14ac:dyDescent="0.3">
      <c r="A3934" t="s">
        <v>4537</v>
      </c>
      <c r="B3934" t="s">
        <v>4535</v>
      </c>
      <c r="C3934" t="s">
        <v>75</v>
      </c>
      <c r="D3934">
        <v>24</v>
      </c>
      <c r="E3934">
        <v>1</v>
      </c>
      <c r="F3934">
        <v>1</v>
      </c>
      <c r="G3934">
        <v>0</v>
      </c>
      <c r="H3934">
        <v>1</v>
      </c>
      <c r="I3934" t="s">
        <v>18</v>
      </c>
      <c r="J3934" s="2" t="str" cm="1">
        <f t="array" ref="J3934">IF(I3934="normal",INDEX($N:$N,COUNTIF($I$2:I3934,"normal")),"")</f>
        <v/>
      </c>
      <c r="K3934" s="2" t="str" cm="1">
        <f t="array" ref="K3934">IF(I3934="normal",INDEX($O:$O,COUNTIF($I$2:I3935,"normal")),"")</f>
        <v/>
      </c>
    </row>
    <row r="3935" spans="1:11" x14ac:dyDescent="0.3">
      <c r="A3935" t="s">
        <v>4538</v>
      </c>
      <c r="B3935" t="s">
        <v>4535</v>
      </c>
      <c r="C3935" t="s">
        <v>75</v>
      </c>
      <c r="D3935">
        <v>23</v>
      </c>
      <c r="E3935">
        <v>1</v>
      </c>
      <c r="F3935">
        <v>0</v>
      </c>
      <c r="G3935">
        <v>0</v>
      </c>
      <c r="H3935">
        <v>1</v>
      </c>
      <c r="I3935" t="s">
        <v>18</v>
      </c>
      <c r="J3935" s="2" t="str" cm="1">
        <f t="array" ref="J3935">IF(I3935="normal",INDEX($N:$N,COUNTIF($I$2:I3935,"normal")),"")</f>
        <v/>
      </c>
      <c r="K3935" s="2" t="str" cm="1">
        <f t="array" ref="K3935">IF(I3935="normal",INDEX($O:$O,COUNTIF($I$2:I3936,"normal")),"")</f>
        <v/>
      </c>
    </row>
    <row r="3936" spans="1:11" x14ac:dyDescent="0.3">
      <c r="A3936" t="s">
        <v>4539</v>
      </c>
      <c r="B3936" t="s">
        <v>4535</v>
      </c>
      <c r="C3936" t="s">
        <v>75</v>
      </c>
      <c r="D3936">
        <v>23</v>
      </c>
      <c r="E3936">
        <v>0</v>
      </c>
      <c r="F3936">
        <v>1</v>
      </c>
      <c r="G3936">
        <v>0</v>
      </c>
      <c r="H3936">
        <v>1</v>
      </c>
      <c r="I3936" t="s">
        <v>18</v>
      </c>
      <c r="J3936" s="2" t="str" cm="1">
        <f t="array" ref="J3936">IF(I3936="normal",INDEX($N:$N,COUNTIF($I$2:I3936,"normal")),"")</f>
        <v/>
      </c>
      <c r="K3936" s="2" t="str" cm="1">
        <f t="array" ref="K3936">IF(I3936="normal",INDEX($O:$O,COUNTIF($I$2:I3937,"normal")),"")</f>
        <v/>
      </c>
    </row>
    <row r="3937" spans="1:11" x14ac:dyDescent="0.3">
      <c r="A3937" t="s">
        <v>4540</v>
      </c>
      <c r="B3937" t="s">
        <v>4535</v>
      </c>
      <c r="C3937" t="s">
        <v>75</v>
      </c>
      <c r="D3937">
        <v>23</v>
      </c>
      <c r="E3937">
        <v>0</v>
      </c>
      <c r="F3937">
        <v>1</v>
      </c>
      <c r="G3937">
        <v>0</v>
      </c>
      <c r="H3937">
        <v>1</v>
      </c>
      <c r="I3937" t="s">
        <v>18</v>
      </c>
      <c r="J3937" s="2" t="str" cm="1">
        <f t="array" ref="J3937">IF(I3937="normal",INDEX($N:$N,COUNTIF($I$2:I3937,"normal")),"")</f>
        <v/>
      </c>
      <c r="K3937" s="2" t="str" cm="1">
        <f t="array" ref="K3937">IF(I3937="normal",INDEX($O:$O,COUNTIF($I$2:I3938,"normal")),"")</f>
        <v/>
      </c>
    </row>
    <row r="3938" spans="1:11" x14ac:dyDescent="0.3">
      <c r="A3938" t="s">
        <v>4541</v>
      </c>
      <c r="B3938" t="s">
        <v>4542</v>
      </c>
      <c r="C3938" t="s">
        <v>75</v>
      </c>
      <c r="D3938">
        <v>16</v>
      </c>
      <c r="E3938">
        <v>0</v>
      </c>
      <c r="F3938">
        <v>0</v>
      </c>
      <c r="G3938">
        <v>0</v>
      </c>
      <c r="H3938">
        <v>0</v>
      </c>
      <c r="I3938" t="s">
        <v>15</v>
      </c>
      <c r="J3938" s="2" cm="1">
        <f t="array" ref="J3938">IF(I3938="normal",INDEX($N:$N,COUNTIF($I$2:I3938,"normal")),"")</f>
        <v>5</v>
      </c>
      <c r="K3938" s="2" cm="1">
        <f t="array" ref="K3938">IF(I3938="normal",INDEX($O:$O,COUNTIF($I$2:I3939,"normal")),"")</f>
        <v>0</v>
      </c>
    </row>
    <row r="3939" spans="1:11" x14ac:dyDescent="0.3">
      <c r="A3939" t="s">
        <v>4543</v>
      </c>
      <c r="B3939" t="s">
        <v>4542</v>
      </c>
      <c r="C3939" t="s">
        <v>75</v>
      </c>
      <c r="D3939">
        <v>17</v>
      </c>
      <c r="E3939">
        <v>0</v>
      </c>
      <c r="F3939">
        <v>1</v>
      </c>
      <c r="G3939">
        <v>0</v>
      </c>
      <c r="H3939">
        <v>1</v>
      </c>
      <c r="I3939" t="s">
        <v>18</v>
      </c>
      <c r="J3939" s="2" t="str" cm="1">
        <f t="array" ref="J3939">IF(I3939="normal",INDEX($N:$N,COUNTIF($I$2:I3939,"normal")),"")</f>
        <v/>
      </c>
      <c r="K3939" s="2" t="str" cm="1">
        <f t="array" ref="K3939">IF(I3939="normal",INDEX($O:$O,COUNTIF($I$2:I3940,"normal")),"")</f>
        <v/>
      </c>
    </row>
    <row r="3940" spans="1:11" x14ac:dyDescent="0.3">
      <c r="A3940" t="s">
        <v>4544</v>
      </c>
      <c r="B3940" t="s">
        <v>4542</v>
      </c>
      <c r="C3940" t="s">
        <v>75</v>
      </c>
      <c r="D3940">
        <v>17</v>
      </c>
      <c r="E3940">
        <v>0</v>
      </c>
      <c r="F3940">
        <v>1</v>
      </c>
      <c r="G3940">
        <v>0</v>
      </c>
      <c r="H3940">
        <v>1</v>
      </c>
      <c r="I3940" t="s">
        <v>18</v>
      </c>
      <c r="J3940" s="2" t="str" cm="1">
        <f t="array" ref="J3940">IF(I3940="normal",INDEX($N:$N,COUNTIF($I$2:I3940,"normal")),"")</f>
        <v/>
      </c>
      <c r="K3940" s="2" t="str" cm="1">
        <f t="array" ref="K3940">IF(I3940="normal",INDEX($O:$O,COUNTIF($I$2:I3941,"normal")),"")</f>
        <v/>
      </c>
    </row>
    <row r="3941" spans="1:11" x14ac:dyDescent="0.3">
      <c r="A3941" t="s">
        <v>4545</v>
      </c>
      <c r="B3941" t="s">
        <v>4542</v>
      </c>
      <c r="C3941" t="s">
        <v>75</v>
      </c>
      <c r="D3941">
        <v>17</v>
      </c>
      <c r="E3941">
        <v>1</v>
      </c>
      <c r="F3941">
        <v>0</v>
      </c>
      <c r="G3941">
        <v>0</v>
      </c>
      <c r="H3941">
        <v>1</v>
      </c>
      <c r="I3941" t="s">
        <v>18</v>
      </c>
      <c r="J3941" s="2" t="str" cm="1">
        <f t="array" ref="J3941">IF(I3941="normal",INDEX($N:$N,COUNTIF($I$2:I3941,"normal")),"")</f>
        <v/>
      </c>
      <c r="K3941" s="2" t="str" cm="1">
        <f t="array" ref="K3941">IF(I3941="normal",INDEX($O:$O,COUNTIF($I$2:I3942,"normal")),"")</f>
        <v/>
      </c>
    </row>
    <row r="3942" spans="1:11" x14ac:dyDescent="0.3">
      <c r="A3942" t="s">
        <v>4546</v>
      </c>
      <c r="B3942" t="s">
        <v>4542</v>
      </c>
      <c r="C3942" t="s">
        <v>75</v>
      </c>
      <c r="D3942">
        <v>17</v>
      </c>
      <c r="E3942">
        <v>1</v>
      </c>
      <c r="F3942">
        <v>0</v>
      </c>
      <c r="G3942">
        <v>0</v>
      </c>
      <c r="H3942">
        <v>1</v>
      </c>
      <c r="I3942" t="s">
        <v>18</v>
      </c>
      <c r="J3942" s="2" t="str" cm="1">
        <f t="array" ref="J3942">IF(I3942="normal",INDEX($N:$N,COUNTIF($I$2:I3942,"normal")),"")</f>
        <v/>
      </c>
      <c r="K3942" s="2" t="str" cm="1">
        <f t="array" ref="K3942">IF(I3942="normal",INDEX($O:$O,COUNTIF($I$2:I3943,"normal")),"")</f>
        <v/>
      </c>
    </row>
    <row r="3943" spans="1:11" x14ac:dyDescent="0.3">
      <c r="A3943" t="s">
        <v>4547</v>
      </c>
      <c r="B3943" t="s">
        <v>4542</v>
      </c>
      <c r="C3943" t="s">
        <v>75</v>
      </c>
      <c r="D3943">
        <v>18</v>
      </c>
      <c r="E3943">
        <v>1</v>
      </c>
      <c r="F3943">
        <v>1</v>
      </c>
      <c r="G3943">
        <v>0</v>
      </c>
      <c r="H3943">
        <v>1</v>
      </c>
      <c r="I3943" t="s">
        <v>18</v>
      </c>
      <c r="J3943" s="2" t="str" cm="1">
        <f t="array" ref="J3943">IF(I3943="normal",INDEX($N:$N,COUNTIF($I$2:I3943,"normal")),"")</f>
        <v/>
      </c>
      <c r="K3943" s="2" t="str" cm="1">
        <f t="array" ref="K3943">IF(I3943="normal",INDEX($O:$O,COUNTIF($I$2:I3944,"normal")),"")</f>
        <v/>
      </c>
    </row>
    <row r="3944" spans="1:11" x14ac:dyDescent="0.3">
      <c r="A3944" t="s">
        <v>4548</v>
      </c>
      <c r="B3944" t="s">
        <v>4549</v>
      </c>
      <c r="C3944" t="s">
        <v>75</v>
      </c>
      <c r="D3944">
        <v>13</v>
      </c>
      <c r="E3944">
        <v>0</v>
      </c>
      <c r="F3944">
        <v>0</v>
      </c>
      <c r="G3944">
        <v>0</v>
      </c>
      <c r="H3944">
        <v>0</v>
      </c>
      <c r="I3944" t="s">
        <v>15</v>
      </c>
      <c r="J3944" s="2" cm="1">
        <f t="array" ref="J3944">IF(I3944="normal",INDEX($N:$N,COUNTIF($I$2:I3944,"normal")),"")</f>
        <v>5</v>
      </c>
      <c r="K3944" s="2" cm="1">
        <f t="array" ref="K3944">IF(I3944="normal",INDEX($O:$O,COUNTIF($I$2:I3945,"normal")),"")</f>
        <v>0</v>
      </c>
    </row>
    <row r="3945" spans="1:11" x14ac:dyDescent="0.3">
      <c r="A3945" t="s">
        <v>4550</v>
      </c>
      <c r="B3945" t="s">
        <v>4549</v>
      </c>
      <c r="C3945" t="s">
        <v>75</v>
      </c>
      <c r="D3945">
        <v>14</v>
      </c>
      <c r="E3945">
        <v>1</v>
      </c>
      <c r="F3945">
        <v>0</v>
      </c>
      <c r="G3945">
        <v>0</v>
      </c>
      <c r="H3945">
        <v>1</v>
      </c>
      <c r="I3945" t="s">
        <v>18</v>
      </c>
      <c r="J3945" s="2" t="str" cm="1">
        <f t="array" ref="J3945">IF(I3945="normal",INDEX($N:$N,COUNTIF($I$2:I3945,"normal")),"")</f>
        <v/>
      </c>
      <c r="K3945" s="2" t="str" cm="1">
        <f t="array" ref="K3945">IF(I3945="normal",INDEX($O:$O,COUNTIF($I$2:I3946,"normal")),"")</f>
        <v/>
      </c>
    </row>
    <row r="3946" spans="1:11" x14ac:dyDescent="0.3">
      <c r="A3946" t="s">
        <v>4551</v>
      </c>
      <c r="B3946" t="s">
        <v>4549</v>
      </c>
      <c r="C3946" t="s">
        <v>75</v>
      </c>
      <c r="D3946">
        <v>14</v>
      </c>
      <c r="E3946">
        <v>1</v>
      </c>
      <c r="F3946">
        <v>0</v>
      </c>
      <c r="G3946">
        <v>0</v>
      </c>
      <c r="H3946">
        <v>1</v>
      </c>
      <c r="I3946" t="s">
        <v>18</v>
      </c>
      <c r="J3946" s="2" t="str" cm="1">
        <f t="array" ref="J3946">IF(I3946="normal",INDEX($N:$N,COUNTIF($I$2:I3946,"normal")),"")</f>
        <v/>
      </c>
      <c r="K3946" s="2" t="str" cm="1">
        <f t="array" ref="K3946">IF(I3946="normal",INDEX($O:$O,COUNTIF($I$2:I3947,"normal")),"")</f>
        <v/>
      </c>
    </row>
    <row r="3947" spans="1:11" x14ac:dyDescent="0.3">
      <c r="A3947" t="s">
        <v>4552</v>
      </c>
      <c r="B3947" t="s">
        <v>4549</v>
      </c>
      <c r="C3947" t="s">
        <v>75</v>
      </c>
      <c r="D3947">
        <v>15</v>
      </c>
      <c r="E3947">
        <v>1</v>
      </c>
      <c r="F3947">
        <v>1</v>
      </c>
      <c r="G3947">
        <v>0</v>
      </c>
      <c r="H3947">
        <v>1</v>
      </c>
      <c r="I3947" t="s">
        <v>18</v>
      </c>
      <c r="J3947" s="2" t="str" cm="1">
        <f t="array" ref="J3947">IF(I3947="normal",INDEX($N:$N,COUNTIF($I$2:I3947,"normal")),"")</f>
        <v/>
      </c>
      <c r="K3947" s="2" t="str" cm="1">
        <f t="array" ref="K3947">IF(I3947="normal",INDEX($O:$O,COUNTIF($I$2:I3948,"normal")),"")</f>
        <v/>
      </c>
    </row>
    <row r="3948" spans="1:11" x14ac:dyDescent="0.3">
      <c r="A3948" t="s">
        <v>4553</v>
      </c>
      <c r="B3948" t="s">
        <v>4549</v>
      </c>
      <c r="C3948" t="s">
        <v>75</v>
      </c>
      <c r="D3948">
        <v>14</v>
      </c>
      <c r="E3948">
        <v>0</v>
      </c>
      <c r="F3948">
        <v>1</v>
      </c>
      <c r="G3948">
        <v>0</v>
      </c>
      <c r="H3948">
        <v>1</v>
      </c>
      <c r="I3948" t="s">
        <v>18</v>
      </c>
      <c r="J3948" s="2" t="str" cm="1">
        <f t="array" ref="J3948">IF(I3948="normal",INDEX($N:$N,COUNTIF($I$2:I3948,"normal")),"")</f>
        <v/>
      </c>
      <c r="K3948" s="2" t="str" cm="1">
        <f t="array" ref="K3948">IF(I3948="normal",INDEX($O:$O,COUNTIF($I$2:I3949,"normal")),"")</f>
        <v/>
      </c>
    </row>
    <row r="3949" spans="1:11" x14ac:dyDescent="0.3">
      <c r="A3949" t="s">
        <v>4554</v>
      </c>
      <c r="B3949" t="s">
        <v>4549</v>
      </c>
      <c r="C3949" t="s">
        <v>75</v>
      </c>
      <c r="D3949">
        <v>14</v>
      </c>
      <c r="E3949">
        <v>0</v>
      </c>
      <c r="F3949">
        <v>1</v>
      </c>
      <c r="G3949">
        <v>0</v>
      </c>
      <c r="H3949">
        <v>1</v>
      </c>
      <c r="I3949" t="s">
        <v>18</v>
      </c>
      <c r="J3949" s="2" t="str" cm="1">
        <f t="array" ref="J3949">IF(I3949="normal",INDEX($N:$N,COUNTIF($I$2:I3949,"normal")),"")</f>
        <v/>
      </c>
      <c r="K3949" s="2" t="str" cm="1">
        <f t="array" ref="K3949">IF(I3949="normal",INDEX($O:$O,COUNTIF($I$2:I3950,"normal")),"")</f>
        <v/>
      </c>
    </row>
    <row r="3950" spans="1:11" x14ac:dyDescent="0.3">
      <c r="A3950" t="s">
        <v>4555</v>
      </c>
      <c r="B3950" t="s">
        <v>4556</v>
      </c>
      <c r="C3950" t="s">
        <v>75</v>
      </c>
      <c r="D3950">
        <v>28</v>
      </c>
      <c r="E3950">
        <v>0</v>
      </c>
      <c r="F3950">
        <v>0</v>
      </c>
      <c r="G3950">
        <v>0</v>
      </c>
      <c r="H3950">
        <v>0</v>
      </c>
      <c r="I3950" t="s">
        <v>15</v>
      </c>
      <c r="J3950" s="2" cm="1">
        <f t="array" ref="J3950">IF(I3950="normal",INDEX($N:$N,COUNTIF($I$2:I3950,"normal")),"")</f>
        <v>5</v>
      </c>
      <c r="K3950" s="2" cm="1">
        <f t="array" ref="K3950">IF(I3950="normal",INDEX($O:$O,COUNTIF($I$2:I3951,"normal")),"")</f>
        <v>0</v>
      </c>
    </row>
    <row r="3951" spans="1:11" x14ac:dyDescent="0.3">
      <c r="A3951" t="s">
        <v>4557</v>
      </c>
      <c r="B3951" t="s">
        <v>4556</v>
      </c>
      <c r="C3951" t="s">
        <v>75</v>
      </c>
      <c r="D3951">
        <v>30</v>
      </c>
      <c r="E3951">
        <v>1</v>
      </c>
      <c r="F3951">
        <v>1</v>
      </c>
      <c r="G3951">
        <v>0</v>
      </c>
      <c r="H3951">
        <v>1</v>
      </c>
      <c r="I3951" t="s">
        <v>18</v>
      </c>
      <c r="J3951" s="2" t="str" cm="1">
        <f t="array" ref="J3951">IF(I3951="normal",INDEX($N:$N,COUNTIF($I$2:I3951,"normal")),"")</f>
        <v/>
      </c>
      <c r="K3951" s="2" t="str" cm="1">
        <f t="array" ref="K3951">IF(I3951="normal",INDEX($O:$O,COUNTIF($I$2:I3952,"normal")),"")</f>
        <v/>
      </c>
    </row>
    <row r="3952" spans="1:11" x14ac:dyDescent="0.3">
      <c r="A3952" t="s">
        <v>4558</v>
      </c>
      <c r="B3952" t="s">
        <v>4556</v>
      </c>
      <c r="C3952" t="s">
        <v>75</v>
      </c>
      <c r="D3952">
        <v>29</v>
      </c>
      <c r="E3952">
        <v>1</v>
      </c>
      <c r="F3952">
        <v>0</v>
      </c>
      <c r="G3952">
        <v>0</v>
      </c>
      <c r="H3952">
        <v>1</v>
      </c>
      <c r="I3952" t="s">
        <v>18</v>
      </c>
      <c r="J3952" s="2" t="str" cm="1">
        <f t="array" ref="J3952">IF(I3952="normal",INDEX($N:$N,COUNTIF($I$2:I3952,"normal")),"")</f>
        <v/>
      </c>
      <c r="K3952" s="2" t="str" cm="1">
        <f t="array" ref="K3952">IF(I3952="normal",INDEX($O:$O,COUNTIF($I$2:I3953,"normal")),"")</f>
        <v/>
      </c>
    </row>
    <row r="3953" spans="1:11" x14ac:dyDescent="0.3">
      <c r="A3953" t="s">
        <v>4559</v>
      </c>
      <c r="B3953" t="s">
        <v>4556</v>
      </c>
      <c r="C3953" t="s">
        <v>75</v>
      </c>
      <c r="D3953">
        <v>29</v>
      </c>
      <c r="E3953">
        <v>1</v>
      </c>
      <c r="F3953">
        <v>0</v>
      </c>
      <c r="G3953">
        <v>0</v>
      </c>
      <c r="H3953">
        <v>1</v>
      </c>
      <c r="I3953" t="s">
        <v>18</v>
      </c>
      <c r="J3953" s="2" t="str" cm="1">
        <f t="array" ref="J3953">IF(I3953="normal",INDEX($N:$N,COUNTIF($I$2:I3953,"normal")),"")</f>
        <v/>
      </c>
      <c r="K3953" s="2" t="str" cm="1">
        <f t="array" ref="K3953">IF(I3953="normal",INDEX($O:$O,COUNTIF($I$2:I3954,"normal")),"")</f>
        <v/>
      </c>
    </row>
    <row r="3954" spans="1:11" x14ac:dyDescent="0.3">
      <c r="A3954" t="s">
        <v>4560</v>
      </c>
      <c r="B3954" t="s">
        <v>4556</v>
      </c>
      <c r="C3954" t="s">
        <v>75</v>
      </c>
      <c r="D3954">
        <v>29</v>
      </c>
      <c r="E3954">
        <v>0</v>
      </c>
      <c r="F3954">
        <v>1</v>
      </c>
      <c r="G3954">
        <v>0</v>
      </c>
      <c r="H3954">
        <v>1</v>
      </c>
      <c r="I3954" t="s">
        <v>18</v>
      </c>
      <c r="J3954" s="2" t="str" cm="1">
        <f t="array" ref="J3954">IF(I3954="normal",INDEX($N:$N,COUNTIF($I$2:I3954,"normal")),"")</f>
        <v/>
      </c>
      <c r="K3954" s="2" t="str" cm="1">
        <f t="array" ref="K3954">IF(I3954="normal",INDEX($O:$O,COUNTIF($I$2:I3955,"normal")),"")</f>
        <v/>
      </c>
    </row>
    <row r="3955" spans="1:11" x14ac:dyDescent="0.3">
      <c r="A3955" t="s">
        <v>4561</v>
      </c>
      <c r="B3955" t="s">
        <v>4556</v>
      </c>
      <c r="C3955" t="s">
        <v>75</v>
      </c>
      <c r="D3955">
        <v>29</v>
      </c>
      <c r="E3955">
        <v>0</v>
      </c>
      <c r="F3955">
        <v>1</v>
      </c>
      <c r="G3955">
        <v>0</v>
      </c>
      <c r="H3955">
        <v>1</v>
      </c>
      <c r="I3955" t="s">
        <v>18</v>
      </c>
      <c r="J3955" s="2" t="str" cm="1">
        <f t="array" ref="J3955">IF(I3955="normal",INDEX($N:$N,COUNTIF($I$2:I3955,"normal")),"")</f>
        <v/>
      </c>
      <c r="K3955" s="2" t="str" cm="1">
        <f t="array" ref="K3955">IF(I3955="normal",INDEX($O:$O,COUNTIF($I$2:I3956,"normal")),"")</f>
        <v/>
      </c>
    </row>
    <row r="3956" spans="1:11" x14ac:dyDescent="0.3">
      <c r="A3956" t="s">
        <v>4562</v>
      </c>
      <c r="B3956" t="s">
        <v>4563</v>
      </c>
      <c r="C3956" t="s">
        <v>75</v>
      </c>
      <c r="D3956">
        <v>21</v>
      </c>
      <c r="E3956">
        <v>0</v>
      </c>
      <c r="F3956">
        <v>0</v>
      </c>
      <c r="G3956">
        <v>0</v>
      </c>
      <c r="H3956">
        <v>0</v>
      </c>
      <c r="I3956" t="s">
        <v>15</v>
      </c>
      <c r="J3956" s="2" cm="1">
        <f t="array" ref="J3956">IF(I3956="normal",INDEX($N:$N,COUNTIF($I$2:I3956,"normal")),"")</f>
        <v>5</v>
      </c>
      <c r="K3956" s="2" cm="1">
        <f t="array" ref="K3956">IF(I3956="normal",INDEX($O:$O,COUNTIF($I$2:I3957,"normal")),"")</f>
        <v>0</v>
      </c>
    </row>
    <row r="3957" spans="1:11" x14ac:dyDescent="0.3">
      <c r="A3957" t="s">
        <v>4564</v>
      </c>
      <c r="B3957" t="s">
        <v>4563</v>
      </c>
      <c r="C3957" t="s">
        <v>75</v>
      </c>
      <c r="D3957">
        <v>22</v>
      </c>
      <c r="E3957">
        <v>1</v>
      </c>
      <c r="F3957">
        <v>0</v>
      </c>
      <c r="G3957">
        <v>0</v>
      </c>
      <c r="H3957">
        <v>1</v>
      </c>
      <c r="I3957" t="s">
        <v>18</v>
      </c>
      <c r="J3957" s="2" t="str" cm="1">
        <f t="array" ref="J3957">IF(I3957="normal",INDEX($N:$N,COUNTIF($I$2:I3957,"normal")),"")</f>
        <v/>
      </c>
      <c r="K3957" s="2" t="str" cm="1">
        <f t="array" ref="K3957">IF(I3957="normal",INDEX($O:$O,COUNTIF($I$2:I3958,"normal")),"")</f>
        <v/>
      </c>
    </row>
    <row r="3958" spans="1:11" x14ac:dyDescent="0.3">
      <c r="A3958" t="s">
        <v>4565</v>
      </c>
      <c r="B3958" t="s">
        <v>4563</v>
      </c>
      <c r="C3958" t="s">
        <v>75</v>
      </c>
      <c r="D3958">
        <v>22</v>
      </c>
      <c r="E3958">
        <v>0</v>
      </c>
      <c r="F3958">
        <v>1</v>
      </c>
      <c r="G3958">
        <v>0</v>
      </c>
      <c r="H3958">
        <v>1</v>
      </c>
      <c r="I3958" t="s">
        <v>18</v>
      </c>
      <c r="J3958" s="2" t="str" cm="1">
        <f t="array" ref="J3958">IF(I3958="normal",INDEX($N:$N,COUNTIF($I$2:I3958,"normal")),"")</f>
        <v/>
      </c>
      <c r="K3958" s="2" t="str" cm="1">
        <f t="array" ref="K3958">IF(I3958="normal",INDEX($O:$O,COUNTIF($I$2:I3959,"normal")),"")</f>
        <v/>
      </c>
    </row>
    <row r="3959" spans="1:11" x14ac:dyDescent="0.3">
      <c r="A3959" t="s">
        <v>4566</v>
      </c>
      <c r="B3959" t="s">
        <v>4563</v>
      </c>
      <c r="C3959" t="s">
        <v>75</v>
      </c>
      <c r="D3959">
        <v>23</v>
      </c>
      <c r="E3959">
        <v>1</v>
      </c>
      <c r="F3959">
        <v>1</v>
      </c>
      <c r="G3959">
        <v>0</v>
      </c>
      <c r="H3959">
        <v>1</v>
      </c>
      <c r="I3959" t="s">
        <v>18</v>
      </c>
      <c r="J3959" s="2" t="str" cm="1">
        <f t="array" ref="J3959">IF(I3959="normal",INDEX($N:$N,COUNTIF($I$2:I3959,"normal")),"")</f>
        <v/>
      </c>
      <c r="K3959" s="2" t="str" cm="1">
        <f t="array" ref="K3959">IF(I3959="normal",INDEX($O:$O,COUNTIF($I$2:I3960,"normal")),"")</f>
        <v/>
      </c>
    </row>
    <row r="3960" spans="1:11" x14ac:dyDescent="0.3">
      <c r="A3960" t="s">
        <v>4567</v>
      </c>
      <c r="B3960" t="s">
        <v>4563</v>
      </c>
      <c r="C3960" t="s">
        <v>75</v>
      </c>
      <c r="D3960">
        <v>22</v>
      </c>
      <c r="E3960">
        <v>1</v>
      </c>
      <c r="F3960">
        <v>0</v>
      </c>
      <c r="G3960">
        <v>0</v>
      </c>
      <c r="H3960">
        <v>1</v>
      </c>
      <c r="I3960" t="s">
        <v>18</v>
      </c>
      <c r="J3960" s="2" t="str" cm="1">
        <f t="array" ref="J3960">IF(I3960="normal",INDEX($N:$N,COUNTIF($I$2:I3960,"normal")),"")</f>
        <v/>
      </c>
      <c r="K3960" s="2" t="str" cm="1">
        <f t="array" ref="K3960">IF(I3960="normal",INDEX($O:$O,COUNTIF($I$2:I3961,"normal")),"")</f>
        <v/>
      </c>
    </row>
    <row r="3961" spans="1:11" x14ac:dyDescent="0.3">
      <c r="A3961" t="s">
        <v>4568</v>
      </c>
      <c r="B3961" t="s">
        <v>4563</v>
      </c>
      <c r="C3961" t="s">
        <v>75</v>
      </c>
      <c r="D3961">
        <v>22</v>
      </c>
      <c r="E3961">
        <v>0</v>
      </c>
      <c r="F3961">
        <v>1</v>
      </c>
      <c r="G3961">
        <v>0</v>
      </c>
      <c r="H3961">
        <v>1</v>
      </c>
      <c r="I3961" t="s">
        <v>18</v>
      </c>
      <c r="J3961" s="2" t="str" cm="1">
        <f t="array" ref="J3961">IF(I3961="normal",INDEX($N:$N,COUNTIF($I$2:I3961,"normal")),"")</f>
        <v/>
      </c>
      <c r="K3961" s="2" t="str" cm="1">
        <f t="array" ref="K3961">IF(I3961="normal",INDEX($O:$O,COUNTIF($I$2:I3962,"normal")),"")</f>
        <v/>
      </c>
    </row>
    <row r="3962" spans="1:11" x14ac:dyDescent="0.3">
      <c r="A3962" t="s">
        <v>4569</v>
      </c>
      <c r="B3962" t="s">
        <v>4570</v>
      </c>
      <c r="C3962" t="s">
        <v>75</v>
      </c>
      <c r="D3962">
        <v>24</v>
      </c>
      <c r="E3962">
        <v>0</v>
      </c>
      <c r="F3962">
        <v>0</v>
      </c>
      <c r="G3962">
        <v>0</v>
      </c>
      <c r="H3962">
        <v>0</v>
      </c>
      <c r="I3962" t="s">
        <v>15</v>
      </c>
      <c r="J3962" s="2" cm="1">
        <f t="array" ref="J3962">IF(I3962="normal",INDEX($N:$N,COUNTIF($I$2:I3962,"normal")),"")</f>
        <v>5</v>
      </c>
      <c r="K3962" s="2" cm="1">
        <f t="array" ref="K3962">IF(I3962="normal",INDEX($O:$O,COUNTIF($I$2:I3963,"normal")),"")</f>
        <v>0</v>
      </c>
    </row>
    <row r="3963" spans="1:11" x14ac:dyDescent="0.3">
      <c r="A3963" t="s">
        <v>4571</v>
      </c>
      <c r="B3963" t="s">
        <v>4570</v>
      </c>
      <c r="C3963" t="s">
        <v>75</v>
      </c>
      <c r="D3963">
        <v>25</v>
      </c>
      <c r="E3963">
        <v>1</v>
      </c>
      <c r="F3963">
        <v>0</v>
      </c>
      <c r="G3963">
        <v>0</v>
      </c>
      <c r="H3963">
        <v>1</v>
      </c>
      <c r="I3963" t="s">
        <v>18</v>
      </c>
      <c r="J3963" s="2" t="str" cm="1">
        <f t="array" ref="J3963">IF(I3963="normal",INDEX($N:$N,COUNTIF($I$2:I3963,"normal")),"")</f>
        <v/>
      </c>
      <c r="K3963" s="2" t="str" cm="1">
        <f t="array" ref="K3963">IF(I3963="normal",INDEX($O:$O,COUNTIF($I$2:I3964,"normal")),"")</f>
        <v/>
      </c>
    </row>
    <row r="3964" spans="1:11" x14ac:dyDescent="0.3">
      <c r="A3964" t="s">
        <v>4572</v>
      </c>
      <c r="B3964" t="s">
        <v>4570</v>
      </c>
      <c r="C3964" t="s">
        <v>75</v>
      </c>
      <c r="D3964">
        <v>25</v>
      </c>
      <c r="E3964">
        <v>0</v>
      </c>
      <c r="F3964">
        <v>1</v>
      </c>
      <c r="G3964">
        <v>0</v>
      </c>
      <c r="H3964">
        <v>1</v>
      </c>
      <c r="I3964" t="s">
        <v>18</v>
      </c>
      <c r="J3964" s="2" t="str" cm="1">
        <f t="array" ref="J3964">IF(I3964="normal",INDEX($N:$N,COUNTIF($I$2:I3964,"normal")),"")</f>
        <v/>
      </c>
      <c r="K3964" s="2" t="str" cm="1">
        <f t="array" ref="K3964">IF(I3964="normal",INDEX($O:$O,COUNTIF($I$2:I3965,"normal")),"")</f>
        <v/>
      </c>
    </row>
    <row r="3965" spans="1:11" x14ac:dyDescent="0.3">
      <c r="A3965" t="s">
        <v>4573</v>
      </c>
      <c r="B3965" t="s">
        <v>4570</v>
      </c>
      <c r="C3965" t="s">
        <v>75</v>
      </c>
      <c r="D3965">
        <v>26</v>
      </c>
      <c r="E3965">
        <v>1</v>
      </c>
      <c r="F3965">
        <v>1</v>
      </c>
      <c r="G3965">
        <v>0</v>
      </c>
      <c r="H3965">
        <v>1</v>
      </c>
      <c r="I3965" t="s">
        <v>18</v>
      </c>
      <c r="J3965" s="2" t="str" cm="1">
        <f t="array" ref="J3965">IF(I3965="normal",INDEX($N:$N,COUNTIF($I$2:I3965,"normal")),"")</f>
        <v/>
      </c>
      <c r="K3965" s="2" t="str" cm="1">
        <f t="array" ref="K3965">IF(I3965="normal",INDEX($O:$O,COUNTIF($I$2:I3966,"normal")),"")</f>
        <v/>
      </c>
    </row>
    <row r="3966" spans="1:11" x14ac:dyDescent="0.3">
      <c r="A3966" t="s">
        <v>4574</v>
      </c>
      <c r="B3966" t="s">
        <v>4570</v>
      </c>
      <c r="C3966" t="s">
        <v>75</v>
      </c>
      <c r="D3966">
        <v>25</v>
      </c>
      <c r="E3966">
        <v>0</v>
      </c>
      <c r="F3966">
        <v>1</v>
      </c>
      <c r="G3966">
        <v>0</v>
      </c>
      <c r="H3966">
        <v>1</v>
      </c>
      <c r="I3966" t="s">
        <v>18</v>
      </c>
      <c r="J3966" s="2" t="str" cm="1">
        <f t="array" ref="J3966">IF(I3966="normal",INDEX($N:$N,COUNTIF($I$2:I3966,"normal")),"")</f>
        <v/>
      </c>
      <c r="K3966" s="2" t="str" cm="1">
        <f t="array" ref="K3966">IF(I3966="normal",INDEX($O:$O,COUNTIF($I$2:I3967,"normal")),"")</f>
        <v/>
      </c>
    </row>
    <row r="3967" spans="1:11" x14ac:dyDescent="0.3">
      <c r="A3967" t="s">
        <v>4575</v>
      </c>
      <c r="B3967" t="s">
        <v>4570</v>
      </c>
      <c r="C3967" t="s">
        <v>75</v>
      </c>
      <c r="D3967">
        <v>25</v>
      </c>
      <c r="E3967">
        <v>1</v>
      </c>
      <c r="F3967">
        <v>0</v>
      </c>
      <c r="G3967">
        <v>0</v>
      </c>
      <c r="H3967">
        <v>1</v>
      </c>
      <c r="I3967" t="s">
        <v>18</v>
      </c>
      <c r="J3967" s="2" t="str" cm="1">
        <f t="array" ref="J3967">IF(I3967="normal",INDEX($N:$N,COUNTIF($I$2:I3967,"normal")),"")</f>
        <v/>
      </c>
      <c r="K3967" s="2" t="str" cm="1">
        <f t="array" ref="K3967">IF(I3967="normal",INDEX($O:$O,COUNTIF($I$2:I3968,"normal")),"")</f>
        <v/>
      </c>
    </row>
    <row r="3968" spans="1:11" x14ac:dyDescent="0.3">
      <c r="A3968" t="s">
        <v>4576</v>
      </c>
      <c r="B3968" t="s">
        <v>4577</v>
      </c>
      <c r="C3968" t="s">
        <v>75</v>
      </c>
      <c r="D3968">
        <v>18</v>
      </c>
      <c r="E3968">
        <v>0</v>
      </c>
      <c r="F3968">
        <v>0</v>
      </c>
      <c r="G3968">
        <v>0</v>
      </c>
      <c r="H3968">
        <v>0</v>
      </c>
      <c r="I3968" t="s">
        <v>15</v>
      </c>
      <c r="J3968" s="2" cm="1">
        <f t="array" ref="J3968">IF(I3968="normal",INDEX($N:$N,COUNTIF($I$2:I3968,"normal")),"")</f>
        <v>5</v>
      </c>
      <c r="K3968" s="2" cm="1">
        <f t="array" ref="K3968">IF(I3968="normal",INDEX($O:$O,COUNTIF($I$2:I3969,"normal")),"")</f>
        <v>0</v>
      </c>
    </row>
    <row r="3969" spans="1:11" x14ac:dyDescent="0.3">
      <c r="A3969" t="s">
        <v>4578</v>
      </c>
      <c r="B3969" t="s">
        <v>4577</v>
      </c>
      <c r="C3969" t="s">
        <v>75</v>
      </c>
      <c r="D3969">
        <v>20</v>
      </c>
      <c r="E3969">
        <v>1</v>
      </c>
      <c r="F3969">
        <v>1</v>
      </c>
      <c r="G3969">
        <v>0</v>
      </c>
      <c r="H3969">
        <v>1</v>
      </c>
      <c r="I3969" t="s">
        <v>18</v>
      </c>
      <c r="J3969" s="2" t="str" cm="1">
        <f t="array" ref="J3969">IF(I3969="normal",INDEX($N:$N,COUNTIF($I$2:I3969,"normal")),"")</f>
        <v/>
      </c>
      <c r="K3969" s="2" t="str" cm="1">
        <f t="array" ref="K3969">IF(I3969="normal",INDEX($O:$O,COUNTIF($I$2:I3970,"normal")),"")</f>
        <v/>
      </c>
    </row>
    <row r="3970" spans="1:11" x14ac:dyDescent="0.3">
      <c r="A3970" t="s">
        <v>4579</v>
      </c>
      <c r="B3970" t="s">
        <v>4577</v>
      </c>
      <c r="C3970" t="s">
        <v>75</v>
      </c>
      <c r="D3970">
        <v>19</v>
      </c>
      <c r="E3970">
        <v>0</v>
      </c>
      <c r="F3970">
        <v>1</v>
      </c>
      <c r="G3970">
        <v>0</v>
      </c>
      <c r="H3970">
        <v>1</v>
      </c>
      <c r="I3970" t="s">
        <v>18</v>
      </c>
      <c r="J3970" s="2" t="str" cm="1">
        <f t="array" ref="J3970">IF(I3970="normal",INDEX($N:$N,COUNTIF($I$2:I3970,"normal")),"")</f>
        <v/>
      </c>
      <c r="K3970" s="2" t="str" cm="1">
        <f t="array" ref="K3970">IF(I3970="normal",INDEX($O:$O,COUNTIF($I$2:I3971,"normal")),"")</f>
        <v/>
      </c>
    </row>
    <row r="3971" spans="1:11" x14ac:dyDescent="0.3">
      <c r="A3971" t="s">
        <v>4580</v>
      </c>
      <c r="B3971" t="s">
        <v>4577</v>
      </c>
      <c r="C3971" t="s">
        <v>75</v>
      </c>
      <c r="D3971">
        <v>19</v>
      </c>
      <c r="E3971">
        <v>0</v>
      </c>
      <c r="F3971">
        <v>1</v>
      </c>
      <c r="G3971">
        <v>0</v>
      </c>
      <c r="H3971">
        <v>1</v>
      </c>
      <c r="I3971" t="s">
        <v>18</v>
      </c>
      <c r="J3971" s="2" t="str" cm="1">
        <f t="array" ref="J3971">IF(I3971="normal",INDEX($N:$N,COUNTIF($I$2:I3971,"normal")),"")</f>
        <v/>
      </c>
      <c r="K3971" s="2" t="str" cm="1">
        <f t="array" ref="K3971">IF(I3971="normal",INDEX($O:$O,COUNTIF($I$2:I3972,"normal")),"")</f>
        <v/>
      </c>
    </row>
    <row r="3972" spans="1:11" x14ac:dyDescent="0.3">
      <c r="A3972" t="s">
        <v>4581</v>
      </c>
      <c r="B3972" t="s">
        <v>4577</v>
      </c>
      <c r="C3972" t="s">
        <v>75</v>
      </c>
      <c r="D3972">
        <v>19</v>
      </c>
      <c r="E3972">
        <v>1</v>
      </c>
      <c r="F3972">
        <v>0</v>
      </c>
      <c r="G3972">
        <v>0</v>
      </c>
      <c r="H3972">
        <v>1</v>
      </c>
      <c r="I3972" t="s">
        <v>18</v>
      </c>
      <c r="J3972" s="2" t="str" cm="1">
        <f t="array" ref="J3972">IF(I3972="normal",INDEX($N:$N,COUNTIF($I$2:I3972,"normal")),"")</f>
        <v/>
      </c>
      <c r="K3972" s="2" t="str" cm="1">
        <f t="array" ref="K3972">IF(I3972="normal",INDEX($O:$O,COUNTIF($I$2:I3973,"normal")),"")</f>
        <v/>
      </c>
    </row>
    <row r="3973" spans="1:11" x14ac:dyDescent="0.3">
      <c r="A3973" t="s">
        <v>4582</v>
      </c>
      <c r="B3973" t="s">
        <v>4577</v>
      </c>
      <c r="C3973" t="s">
        <v>75</v>
      </c>
      <c r="D3973">
        <v>19</v>
      </c>
      <c r="E3973">
        <v>1</v>
      </c>
      <c r="F3973">
        <v>0</v>
      </c>
      <c r="G3973">
        <v>0</v>
      </c>
      <c r="H3973">
        <v>1</v>
      </c>
      <c r="I3973" t="s">
        <v>18</v>
      </c>
      <c r="J3973" s="2" t="str" cm="1">
        <f t="array" ref="J3973">IF(I3973="normal",INDEX($N:$N,COUNTIF($I$2:I3973,"normal")),"")</f>
        <v/>
      </c>
      <c r="K3973" s="2" t="str" cm="1">
        <f t="array" ref="K3973">IF(I3973="normal",INDEX($O:$O,COUNTIF($I$2:I3974,"normal")),"")</f>
        <v/>
      </c>
    </row>
    <row r="3974" spans="1:11" x14ac:dyDescent="0.3">
      <c r="A3974" t="s">
        <v>4583</v>
      </c>
      <c r="B3974" t="s">
        <v>4584</v>
      </c>
      <c r="C3974" t="s">
        <v>75</v>
      </c>
      <c r="D3974">
        <v>11</v>
      </c>
      <c r="E3974">
        <v>0</v>
      </c>
      <c r="F3974">
        <v>0</v>
      </c>
      <c r="G3974">
        <v>0</v>
      </c>
      <c r="H3974">
        <v>0</v>
      </c>
      <c r="I3974" t="s">
        <v>15</v>
      </c>
      <c r="J3974" s="2" cm="1">
        <f t="array" ref="J3974">IF(I3974="normal",INDEX($N:$N,COUNTIF($I$2:I3974,"normal")),"")</f>
        <v>5</v>
      </c>
      <c r="K3974" s="2" cm="1">
        <f t="array" ref="K3974">IF(I3974="normal",INDEX($O:$O,COUNTIF($I$2:I3975,"normal")),"")</f>
        <v>0</v>
      </c>
    </row>
    <row r="3975" spans="1:11" x14ac:dyDescent="0.3">
      <c r="A3975" t="s">
        <v>4585</v>
      </c>
      <c r="B3975" t="s">
        <v>4584</v>
      </c>
      <c r="C3975" t="s">
        <v>75</v>
      </c>
      <c r="D3975">
        <v>13</v>
      </c>
      <c r="E3975">
        <v>1</v>
      </c>
      <c r="F3975">
        <v>1</v>
      </c>
      <c r="G3975">
        <v>0</v>
      </c>
      <c r="H3975">
        <v>1</v>
      </c>
      <c r="I3975" t="s">
        <v>18</v>
      </c>
      <c r="J3975" s="2" t="str" cm="1">
        <f t="array" ref="J3975">IF(I3975="normal",INDEX($N:$N,COUNTIF($I$2:I3975,"normal")),"")</f>
        <v/>
      </c>
      <c r="K3975" s="2" t="str" cm="1">
        <f t="array" ref="K3975">IF(I3975="normal",INDEX($O:$O,COUNTIF($I$2:I3976,"normal")),"")</f>
        <v/>
      </c>
    </row>
    <row r="3976" spans="1:11" x14ac:dyDescent="0.3">
      <c r="A3976" t="s">
        <v>4586</v>
      </c>
      <c r="B3976" t="s">
        <v>4584</v>
      </c>
      <c r="C3976" t="s">
        <v>75</v>
      </c>
      <c r="D3976">
        <v>12</v>
      </c>
      <c r="E3976">
        <v>1</v>
      </c>
      <c r="F3976">
        <v>0</v>
      </c>
      <c r="G3976">
        <v>0</v>
      </c>
      <c r="H3976">
        <v>1</v>
      </c>
      <c r="I3976" t="s">
        <v>18</v>
      </c>
      <c r="J3976" s="2" t="str" cm="1">
        <f t="array" ref="J3976">IF(I3976="normal",INDEX($N:$N,COUNTIF($I$2:I3976,"normal")),"")</f>
        <v/>
      </c>
      <c r="K3976" s="2" t="str" cm="1">
        <f t="array" ref="K3976">IF(I3976="normal",INDEX($O:$O,COUNTIF($I$2:I3977,"normal")),"")</f>
        <v/>
      </c>
    </row>
    <row r="3977" spans="1:11" x14ac:dyDescent="0.3">
      <c r="A3977" t="s">
        <v>4587</v>
      </c>
      <c r="B3977" t="s">
        <v>4584</v>
      </c>
      <c r="C3977" t="s">
        <v>75</v>
      </c>
      <c r="D3977">
        <v>12</v>
      </c>
      <c r="E3977">
        <v>0</v>
      </c>
      <c r="F3977">
        <v>1</v>
      </c>
      <c r="G3977">
        <v>0</v>
      </c>
      <c r="H3977">
        <v>1</v>
      </c>
      <c r="I3977" t="s">
        <v>18</v>
      </c>
      <c r="J3977" s="2" t="str" cm="1">
        <f t="array" ref="J3977">IF(I3977="normal",INDEX($N:$N,COUNTIF($I$2:I3977,"normal")),"")</f>
        <v/>
      </c>
      <c r="K3977" s="2" t="str" cm="1">
        <f t="array" ref="K3977">IF(I3977="normal",INDEX($O:$O,COUNTIF($I$2:I3978,"normal")),"")</f>
        <v/>
      </c>
    </row>
    <row r="3978" spans="1:11" x14ac:dyDescent="0.3">
      <c r="A3978" t="s">
        <v>4588</v>
      </c>
      <c r="B3978" t="s">
        <v>4584</v>
      </c>
      <c r="C3978" t="s">
        <v>75</v>
      </c>
      <c r="D3978">
        <v>12</v>
      </c>
      <c r="E3978">
        <v>1</v>
      </c>
      <c r="F3978">
        <v>0</v>
      </c>
      <c r="G3978">
        <v>0</v>
      </c>
      <c r="H3978">
        <v>1</v>
      </c>
      <c r="I3978" t="s">
        <v>18</v>
      </c>
      <c r="J3978" s="2" t="str" cm="1">
        <f t="array" ref="J3978">IF(I3978="normal",INDEX($N:$N,COUNTIF($I$2:I3978,"normal")),"")</f>
        <v/>
      </c>
      <c r="K3978" s="2" t="str" cm="1">
        <f t="array" ref="K3978">IF(I3978="normal",INDEX($O:$O,COUNTIF($I$2:I3979,"normal")),"")</f>
        <v/>
      </c>
    </row>
    <row r="3979" spans="1:11" x14ac:dyDescent="0.3">
      <c r="A3979" t="s">
        <v>4589</v>
      </c>
      <c r="B3979" t="s">
        <v>4584</v>
      </c>
      <c r="C3979" t="s">
        <v>75</v>
      </c>
      <c r="D3979">
        <v>12</v>
      </c>
      <c r="E3979">
        <v>0</v>
      </c>
      <c r="F3979">
        <v>1</v>
      </c>
      <c r="G3979">
        <v>0</v>
      </c>
      <c r="H3979">
        <v>1</v>
      </c>
      <c r="I3979" t="s">
        <v>18</v>
      </c>
      <c r="J3979" s="2" t="str" cm="1">
        <f t="array" ref="J3979">IF(I3979="normal",INDEX($N:$N,COUNTIF($I$2:I3979,"normal")),"")</f>
        <v/>
      </c>
      <c r="K3979" s="2" t="str" cm="1">
        <f t="array" ref="K3979">IF(I3979="normal",INDEX($O:$O,COUNTIF($I$2:I3980,"normal")),"")</f>
        <v/>
      </c>
    </row>
    <row r="3980" spans="1:11" x14ac:dyDescent="0.3">
      <c r="A3980" t="s">
        <v>4590</v>
      </c>
      <c r="B3980" t="s">
        <v>4591</v>
      </c>
      <c r="C3980" t="s">
        <v>75</v>
      </c>
      <c r="D3980">
        <v>27</v>
      </c>
      <c r="E3980">
        <v>0</v>
      </c>
      <c r="F3980">
        <v>0</v>
      </c>
      <c r="G3980">
        <v>0</v>
      </c>
      <c r="H3980">
        <v>0</v>
      </c>
      <c r="I3980" t="s">
        <v>15</v>
      </c>
      <c r="J3980" s="2" cm="1">
        <f t="array" ref="J3980">IF(I3980="normal",INDEX($N:$N,COUNTIF($I$2:I3980,"normal")),"")</f>
        <v>5</v>
      </c>
      <c r="K3980" s="2" cm="1">
        <f t="array" ref="K3980">IF(I3980="normal",INDEX($O:$O,COUNTIF($I$2:I3981,"normal")),"")</f>
        <v>0</v>
      </c>
    </row>
    <row r="3981" spans="1:11" x14ac:dyDescent="0.3">
      <c r="A3981" t="s">
        <v>4592</v>
      </c>
      <c r="B3981" t="s">
        <v>4591</v>
      </c>
      <c r="C3981" t="s">
        <v>75</v>
      </c>
      <c r="D3981">
        <v>28</v>
      </c>
      <c r="E3981">
        <v>1</v>
      </c>
      <c r="F3981">
        <v>0</v>
      </c>
      <c r="G3981">
        <v>0</v>
      </c>
      <c r="H3981">
        <v>1</v>
      </c>
      <c r="I3981" t="s">
        <v>18</v>
      </c>
      <c r="J3981" s="2" t="str" cm="1">
        <f t="array" ref="J3981">IF(I3981="normal",INDEX($N:$N,COUNTIF($I$2:I3981,"normal")),"")</f>
        <v/>
      </c>
      <c r="K3981" s="2" t="str" cm="1">
        <f t="array" ref="K3981">IF(I3981="normal",INDEX($O:$O,COUNTIF($I$2:I3982,"normal")),"")</f>
        <v/>
      </c>
    </row>
    <row r="3982" spans="1:11" x14ac:dyDescent="0.3">
      <c r="A3982" t="s">
        <v>4593</v>
      </c>
      <c r="B3982" t="s">
        <v>4591</v>
      </c>
      <c r="C3982" t="s">
        <v>75</v>
      </c>
      <c r="D3982">
        <v>28</v>
      </c>
      <c r="E3982">
        <v>1</v>
      </c>
      <c r="F3982">
        <v>0</v>
      </c>
      <c r="G3982">
        <v>0</v>
      </c>
      <c r="H3982">
        <v>1</v>
      </c>
      <c r="I3982" t="s">
        <v>18</v>
      </c>
      <c r="J3982" s="2" t="str" cm="1">
        <f t="array" ref="J3982">IF(I3982="normal",INDEX($N:$N,COUNTIF($I$2:I3982,"normal")),"")</f>
        <v/>
      </c>
      <c r="K3982" s="2" t="str" cm="1">
        <f t="array" ref="K3982">IF(I3982="normal",INDEX($O:$O,COUNTIF($I$2:I3983,"normal")),"")</f>
        <v/>
      </c>
    </row>
    <row r="3983" spans="1:11" x14ac:dyDescent="0.3">
      <c r="A3983" t="s">
        <v>4594</v>
      </c>
      <c r="B3983" t="s">
        <v>4591</v>
      </c>
      <c r="C3983" t="s">
        <v>75</v>
      </c>
      <c r="D3983">
        <v>29</v>
      </c>
      <c r="E3983">
        <v>1</v>
      </c>
      <c r="F3983">
        <v>1</v>
      </c>
      <c r="G3983">
        <v>0</v>
      </c>
      <c r="H3983">
        <v>1</v>
      </c>
      <c r="I3983" t="s">
        <v>18</v>
      </c>
      <c r="J3983" s="2" t="str" cm="1">
        <f t="array" ref="J3983">IF(I3983="normal",INDEX($N:$N,COUNTIF($I$2:I3983,"normal")),"")</f>
        <v/>
      </c>
      <c r="K3983" s="2" t="str" cm="1">
        <f t="array" ref="K3983">IF(I3983="normal",INDEX($O:$O,COUNTIF($I$2:I3984,"normal")),"")</f>
        <v/>
      </c>
    </row>
    <row r="3984" spans="1:11" x14ac:dyDescent="0.3">
      <c r="A3984" t="s">
        <v>4595</v>
      </c>
      <c r="B3984" t="s">
        <v>4591</v>
      </c>
      <c r="C3984" t="s">
        <v>75</v>
      </c>
      <c r="D3984">
        <v>28</v>
      </c>
      <c r="E3984">
        <v>0</v>
      </c>
      <c r="F3984">
        <v>1</v>
      </c>
      <c r="G3984">
        <v>0</v>
      </c>
      <c r="H3984">
        <v>1</v>
      </c>
      <c r="I3984" t="s">
        <v>18</v>
      </c>
      <c r="J3984" s="2" t="str" cm="1">
        <f t="array" ref="J3984">IF(I3984="normal",INDEX($N:$N,COUNTIF($I$2:I3984,"normal")),"")</f>
        <v/>
      </c>
      <c r="K3984" s="2" t="str" cm="1">
        <f t="array" ref="K3984">IF(I3984="normal",INDEX($O:$O,COUNTIF($I$2:I3985,"normal")),"")</f>
        <v/>
      </c>
    </row>
    <row r="3985" spans="1:11" x14ac:dyDescent="0.3">
      <c r="A3985" t="s">
        <v>4596</v>
      </c>
      <c r="B3985" t="s">
        <v>4591</v>
      </c>
      <c r="C3985" t="s">
        <v>75</v>
      </c>
      <c r="D3985">
        <v>28</v>
      </c>
      <c r="E3985">
        <v>0</v>
      </c>
      <c r="F3985">
        <v>1</v>
      </c>
      <c r="G3985">
        <v>0</v>
      </c>
      <c r="H3985">
        <v>1</v>
      </c>
      <c r="I3985" t="s">
        <v>18</v>
      </c>
      <c r="J3985" s="2" t="str" cm="1">
        <f t="array" ref="J3985">IF(I3985="normal",INDEX($N:$N,COUNTIF($I$2:I3985,"normal")),"")</f>
        <v/>
      </c>
      <c r="K3985" s="2" t="str" cm="1">
        <f t="array" ref="K3985">IF(I3985="normal",INDEX($O:$O,COUNTIF($I$2:I3986,"normal")),"")</f>
        <v/>
      </c>
    </row>
    <row r="3986" spans="1:11" x14ac:dyDescent="0.3">
      <c r="A3986" t="s">
        <v>4597</v>
      </c>
      <c r="B3986" t="s">
        <v>4598</v>
      </c>
      <c r="C3986" t="s">
        <v>75</v>
      </c>
      <c r="D3986">
        <v>26</v>
      </c>
      <c r="E3986">
        <v>0</v>
      </c>
      <c r="F3986">
        <v>0</v>
      </c>
      <c r="G3986">
        <v>0</v>
      </c>
      <c r="H3986">
        <v>0</v>
      </c>
      <c r="I3986" t="s">
        <v>15</v>
      </c>
      <c r="J3986" s="2" cm="1">
        <f t="array" ref="J3986">IF(I3986="normal",INDEX($N:$N,COUNTIF($I$2:I3986,"normal")),"")</f>
        <v>5</v>
      </c>
      <c r="K3986" s="2" cm="1">
        <f t="array" ref="K3986">IF(I3986="normal",INDEX($O:$O,COUNTIF($I$2:I3987,"normal")),"")</f>
        <v>0</v>
      </c>
    </row>
    <row r="3987" spans="1:11" x14ac:dyDescent="0.3">
      <c r="A3987" t="s">
        <v>4599</v>
      </c>
      <c r="B3987" t="s">
        <v>4598</v>
      </c>
      <c r="C3987" t="s">
        <v>75</v>
      </c>
      <c r="D3987">
        <v>27</v>
      </c>
      <c r="E3987">
        <v>0</v>
      </c>
      <c r="F3987">
        <v>1</v>
      </c>
      <c r="G3987">
        <v>0</v>
      </c>
      <c r="H3987">
        <v>1</v>
      </c>
      <c r="I3987" t="s">
        <v>18</v>
      </c>
      <c r="J3987" s="2" t="str" cm="1">
        <f t="array" ref="J3987">IF(I3987="normal",INDEX($N:$N,COUNTIF($I$2:I3987,"normal")),"")</f>
        <v/>
      </c>
      <c r="K3987" s="2" t="str" cm="1">
        <f t="array" ref="K3987">IF(I3987="normal",INDEX($O:$O,COUNTIF($I$2:I3988,"normal")),"")</f>
        <v/>
      </c>
    </row>
    <row r="3988" spans="1:11" x14ac:dyDescent="0.3">
      <c r="A3988" t="s">
        <v>4600</v>
      </c>
      <c r="B3988" t="s">
        <v>4598</v>
      </c>
      <c r="C3988" t="s">
        <v>75</v>
      </c>
      <c r="D3988">
        <v>27</v>
      </c>
      <c r="E3988">
        <v>1</v>
      </c>
      <c r="F3988">
        <v>0</v>
      </c>
      <c r="G3988">
        <v>0</v>
      </c>
      <c r="H3988">
        <v>1</v>
      </c>
      <c r="I3988" t="s">
        <v>18</v>
      </c>
      <c r="J3988" s="2" t="str" cm="1">
        <f t="array" ref="J3988">IF(I3988="normal",INDEX($N:$N,COUNTIF($I$2:I3988,"normal")),"")</f>
        <v/>
      </c>
      <c r="K3988" s="2" t="str" cm="1">
        <f t="array" ref="K3988">IF(I3988="normal",INDEX($O:$O,COUNTIF($I$2:I3989,"normal")),"")</f>
        <v/>
      </c>
    </row>
    <row r="3989" spans="1:11" x14ac:dyDescent="0.3">
      <c r="A3989" t="s">
        <v>4601</v>
      </c>
      <c r="B3989" t="s">
        <v>4598</v>
      </c>
      <c r="C3989" t="s">
        <v>75</v>
      </c>
      <c r="D3989">
        <v>28</v>
      </c>
      <c r="E3989">
        <v>1</v>
      </c>
      <c r="F3989">
        <v>1</v>
      </c>
      <c r="G3989">
        <v>0</v>
      </c>
      <c r="H3989">
        <v>1</v>
      </c>
      <c r="I3989" t="s">
        <v>18</v>
      </c>
      <c r="J3989" s="2" t="str" cm="1">
        <f t="array" ref="J3989">IF(I3989="normal",INDEX($N:$N,COUNTIF($I$2:I3989,"normal")),"")</f>
        <v/>
      </c>
      <c r="K3989" s="2" t="str" cm="1">
        <f t="array" ref="K3989">IF(I3989="normal",INDEX($O:$O,COUNTIF($I$2:I3990,"normal")),"")</f>
        <v/>
      </c>
    </row>
    <row r="3990" spans="1:11" x14ac:dyDescent="0.3">
      <c r="A3990" t="s">
        <v>4602</v>
      </c>
      <c r="B3990" t="s">
        <v>4598</v>
      </c>
      <c r="C3990" t="s">
        <v>75</v>
      </c>
      <c r="D3990">
        <v>27</v>
      </c>
      <c r="E3990">
        <v>0</v>
      </c>
      <c r="F3990">
        <v>1</v>
      </c>
      <c r="G3990">
        <v>0</v>
      </c>
      <c r="H3990">
        <v>1</v>
      </c>
      <c r="I3990" t="s">
        <v>18</v>
      </c>
      <c r="J3990" s="2" t="str" cm="1">
        <f t="array" ref="J3990">IF(I3990="normal",INDEX($N:$N,COUNTIF($I$2:I3990,"normal")),"")</f>
        <v/>
      </c>
      <c r="K3990" s="2" t="str" cm="1">
        <f t="array" ref="K3990">IF(I3990="normal",INDEX($O:$O,COUNTIF($I$2:I3991,"normal")),"")</f>
        <v/>
      </c>
    </row>
    <row r="3991" spans="1:11" x14ac:dyDescent="0.3">
      <c r="A3991" t="s">
        <v>4603</v>
      </c>
      <c r="B3991" t="s">
        <v>4598</v>
      </c>
      <c r="C3991" t="s">
        <v>75</v>
      </c>
      <c r="D3991">
        <v>27</v>
      </c>
      <c r="E3991">
        <v>1</v>
      </c>
      <c r="F3991">
        <v>0</v>
      </c>
      <c r="G3991">
        <v>0</v>
      </c>
      <c r="H3991">
        <v>1</v>
      </c>
      <c r="I3991" t="s">
        <v>18</v>
      </c>
      <c r="J3991" s="2" t="str" cm="1">
        <f t="array" ref="J3991">IF(I3991="normal",INDEX($N:$N,COUNTIF($I$2:I3991,"normal")),"")</f>
        <v/>
      </c>
      <c r="K3991" s="2" t="str" cm="1">
        <f t="array" ref="K3991">IF(I3991="normal",INDEX($O:$O,COUNTIF($I$2:I3992,"normal")),"")</f>
        <v/>
      </c>
    </row>
    <row r="3992" spans="1:11" x14ac:dyDescent="0.3">
      <c r="A3992" t="s">
        <v>4604</v>
      </c>
      <c r="B3992" t="s">
        <v>4605</v>
      </c>
      <c r="C3992" t="s">
        <v>75</v>
      </c>
      <c r="D3992">
        <v>21</v>
      </c>
      <c r="E3992">
        <v>0</v>
      </c>
      <c r="F3992">
        <v>0</v>
      </c>
      <c r="G3992">
        <v>0</v>
      </c>
      <c r="H3992">
        <v>0</v>
      </c>
      <c r="I3992" t="s">
        <v>15</v>
      </c>
      <c r="J3992" s="2" cm="1">
        <f t="array" ref="J3992">IF(I3992="normal",INDEX($N:$N,COUNTIF($I$2:I3992,"normal")),"")</f>
        <v>5</v>
      </c>
      <c r="K3992" s="2" cm="1">
        <f t="array" ref="K3992">IF(I3992="normal",INDEX($O:$O,COUNTIF($I$2:I3993,"normal")),"")</f>
        <v>0</v>
      </c>
    </row>
    <row r="3993" spans="1:11" x14ac:dyDescent="0.3">
      <c r="A3993" t="s">
        <v>4606</v>
      </c>
      <c r="B3993" t="s">
        <v>4605</v>
      </c>
      <c r="C3993" t="s">
        <v>75</v>
      </c>
      <c r="D3993">
        <v>22</v>
      </c>
      <c r="E3993">
        <v>1</v>
      </c>
      <c r="F3993">
        <v>0</v>
      </c>
      <c r="G3993">
        <v>0</v>
      </c>
      <c r="H3993">
        <v>1</v>
      </c>
      <c r="I3993" t="s">
        <v>18</v>
      </c>
      <c r="J3993" s="2" t="str" cm="1">
        <f t="array" ref="J3993">IF(I3993="normal",INDEX($N:$N,COUNTIF($I$2:I3993,"normal")),"")</f>
        <v/>
      </c>
      <c r="K3993" s="2" t="str" cm="1">
        <f t="array" ref="K3993">IF(I3993="normal",INDEX($O:$O,COUNTIF($I$2:I3994,"normal")),"")</f>
        <v/>
      </c>
    </row>
    <row r="3994" spans="1:11" x14ac:dyDescent="0.3">
      <c r="A3994" t="s">
        <v>4607</v>
      </c>
      <c r="B3994" t="s">
        <v>4605</v>
      </c>
      <c r="C3994" t="s">
        <v>75</v>
      </c>
      <c r="D3994">
        <v>23</v>
      </c>
      <c r="E3994">
        <v>1</v>
      </c>
      <c r="F3994">
        <v>1</v>
      </c>
      <c r="G3994">
        <v>0</v>
      </c>
      <c r="H3994">
        <v>1</v>
      </c>
      <c r="I3994" t="s">
        <v>18</v>
      </c>
      <c r="J3994" s="2" t="str" cm="1">
        <f t="array" ref="J3994">IF(I3994="normal",INDEX($N:$N,COUNTIF($I$2:I3994,"normal")),"")</f>
        <v/>
      </c>
      <c r="K3994" s="2" t="str" cm="1">
        <f t="array" ref="K3994">IF(I3994="normal",INDEX($O:$O,COUNTIF($I$2:I3995,"normal")),"")</f>
        <v/>
      </c>
    </row>
    <row r="3995" spans="1:11" x14ac:dyDescent="0.3">
      <c r="A3995" t="s">
        <v>4608</v>
      </c>
      <c r="B3995" t="s">
        <v>4605</v>
      </c>
      <c r="C3995" t="s">
        <v>75</v>
      </c>
      <c r="D3995">
        <v>22</v>
      </c>
      <c r="E3995">
        <v>0</v>
      </c>
      <c r="F3995">
        <v>1</v>
      </c>
      <c r="G3995">
        <v>0</v>
      </c>
      <c r="H3995">
        <v>1</v>
      </c>
      <c r="I3995" t="s">
        <v>18</v>
      </c>
      <c r="J3995" s="2" t="str" cm="1">
        <f t="array" ref="J3995">IF(I3995="normal",INDEX($N:$N,COUNTIF($I$2:I3995,"normal")),"")</f>
        <v/>
      </c>
      <c r="K3995" s="2" t="str" cm="1">
        <f t="array" ref="K3995">IF(I3995="normal",INDEX($O:$O,COUNTIF($I$2:I3996,"normal")),"")</f>
        <v/>
      </c>
    </row>
    <row r="3996" spans="1:11" x14ac:dyDescent="0.3">
      <c r="A3996" t="s">
        <v>4609</v>
      </c>
      <c r="B3996" t="s">
        <v>4605</v>
      </c>
      <c r="C3996" t="s">
        <v>75</v>
      </c>
      <c r="D3996">
        <v>22</v>
      </c>
      <c r="E3996">
        <v>0</v>
      </c>
      <c r="F3996">
        <v>1</v>
      </c>
      <c r="G3996">
        <v>0</v>
      </c>
      <c r="H3996">
        <v>1</v>
      </c>
      <c r="I3996" t="s">
        <v>18</v>
      </c>
      <c r="J3996" s="2" t="str" cm="1">
        <f t="array" ref="J3996">IF(I3996="normal",INDEX($N:$N,COUNTIF($I$2:I3996,"normal")),"")</f>
        <v/>
      </c>
      <c r="K3996" s="2" t="str" cm="1">
        <f t="array" ref="K3996">IF(I3996="normal",INDEX($O:$O,COUNTIF($I$2:I3997,"normal")),"")</f>
        <v/>
      </c>
    </row>
    <row r="3997" spans="1:11" x14ac:dyDescent="0.3">
      <c r="A3997" t="s">
        <v>4610</v>
      </c>
      <c r="B3997" t="s">
        <v>4605</v>
      </c>
      <c r="C3997" t="s">
        <v>75</v>
      </c>
      <c r="D3997">
        <v>22</v>
      </c>
      <c r="E3997">
        <v>1</v>
      </c>
      <c r="F3997">
        <v>0</v>
      </c>
      <c r="G3997">
        <v>0</v>
      </c>
      <c r="H3997">
        <v>1</v>
      </c>
      <c r="I3997" t="s">
        <v>18</v>
      </c>
      <c r="J3997" s="2" t="str" cm="1">
        <f t="array" ref="J3997">IF(I3997="normal",INDEX($N:$N,COUNTIF($I$2:I3997,"normal")),"")</f>
        <v/>
      </c>
      <c r="K3997" s="2" t="str" cm="1">
        <f t="array" ref="K3997">IF(I3997="normal",INDEX($O:$O,COUNTIF($I$2:I3998,"normal")),"")</f>
        <v/>
      </c>
    </row>
    <row r="3998" spans="1:11" x14ac:dyDescent="0.3">
      <c r="A3998" t="s">
        <v>4611</v>
      </c>
      <c r="B3998" t="s">
        <v>4612</v>
      </c>
      <c r="C3998" t="s">
        <v>75</v>
      </c>
      <c r="D3998">
        <v>14</v>
      </c>
      <c r="E3998">
        <v>0</v>
      </c>
      <c r="F3998">
        <v>0</v>
      </c>
      <c r="G3998">
        <v>0</v>
      </c>
      <c r="H3998">
        <v>0</v>
      </c>
      <c r="I3998" t="s">
        <v>15</v>
      </c>
      <c r="J3998" s="2" cm="1">
        <f t="array" ref="J3998">IF(I3998="normal",INDEX($N:$N,COUNTIF($I$2:I3998,"normal")),"")</f>
        <v>5</v>
      </c>
      <c r="K3998" s="2" cm="1">
        <f t="array" ref="K3998">IF(I3998="normal",INDEX($O:$O,COUNTIF($I$2:I3999,"normal")),"")</f>
        <v>0</v>
      </c>
    </row>
    <row r="3999" spans="1:11" x14ac:dyDescent="0.3">
      <c r="A3999" t="s">
        <v>4613</v>
      </c>
      <c r="B3999" t="s">
        <v>4612</v>
      </c>
      <c r="C3999" t="s">
        <v>75</v>
      </c>
      <c r="D3999">
        <v>15</v>
      </c>
      <c r="E3999">
        <v>0</v>
      </c>
      <c r="F3999">
        <v>1</v>
      </c>
      <c r="G3999">
        <v>0</v>
      </c>
      <c r="H3999">
        <v>1</v>
      </c>
      <c r="I3999" t="s">
        <v>18</v>
      </c>
      <c r="J3999" s="2" t="str" cm="1">
        <f t="array" ref="J3999">IF(I3999="normal",INDEX($N:$N,COUNTIF($I$2:I3999,"normal")),"")</f>
        <v/>
      </c>
      <c r="K3999" s="2" t="str" cm="1">
        <f t="array" ref="K3999">IF(I3999="normal",INDEX($O:$O,COUNTIF($I$2:I4000,"normal")),"")</f>
        <v/>
      </c>
    </row>
    <row r="4000" spans="1:11" x14ac:dyDescent="0.3">
      <c r="A4000" t="s">
        <v>4614</v>
      </c>
      <c r="B4000" t="s">
        <v>4612</v>
      </c>
      <c r="C4000" t="s">
        <v>75</v>
      </c>
      <c r="D4000">
        <v>16</v>
      </c>
      <c r="E4000">
        <v>1</v>
      </c>
      <c r="F4000">
        <v>1</v>
      </c>
      <c r="G4000">
        <v>0</v>
      </c>
      <c r="H4000">
        <v>1</v>
      </c>
      <c r="I4000" t="s">
        <v>18</v>
      </c>
      <c r="J4000" s="2" t="str" cm="1">
        <f t="array" ref="J4000">IF(I4000="normal",INDEX($N:$N,COUNTIF($I$2:I4000,"normal")),"")</f>
        <v/>
      </c>
      <c r="K4000" s="2" t="str" cm="1">
        <f t="array" ref="K4000">IF(I4000="normal",INDEX($O:$O,COUNTIF($I$2:I4001,"normal")),"")</f>
        <v/>
      </c>
    </row>
    <row r="4001" spans="1:11" x14ac:dyDescent="0.3">
      <c r="A4001" t="s">
        <v>4615</v>
      </c>
      <c r="B4001" t="s">
        <v>4612</v>
      </c>
      <c r="C4001" t="s">
        <v>75</v>
      </c>
      <c r="D4001">
        <v>15</v>
      </c>
      <c r="E4001">
        <v>1</v>
      </c>
      <c r="F4001">
        <v>0</v>
      </c>
      <c r="G4001">
        <v>0</v>
      </c>
      <c r="H4001">
        <v>1</v>
      </c>
      <c r="I4001" t="s">
        <v>18</v>
      </c>
      <c r="J4001" s="2" t="str" cm="1">
        <f t="array" ref="J4001">IF(I4001="normal",INDEX($N:$N,COUNTIF($I$2:I4001,"normal")),"")</f>
        <v/>
      </c>
      <c r="K4001" s="2" t="str" cm="1">
        <f t="array" ref="K4001">IF(I4001="normal",INDEX($O:$O,COUNTIF($I$2:I4002,"normal")),"")</f>
        <v/>
      </c>
    </row>
    <row r="4002" spans="1:11" x14ac:dyDescent="0.3">
      <c r="A4002" t="s">
        <v>4616</v>
      </c>
      <c r="B4002" t="s">
        <v>4612</v>
      </c>
      <c r="C4002" t="s">
        <v>75</v>
      </c>
      <c r="D4002">
        <v>15</v>
      </c>
      <c r="E4002">
        <v>0</v>
      </c>
      <c r="F4002">
        <v>1</v>
      </c>
      <c r="G4002">
        <v>0</v>
      </c>
      <c r="H4002">
        <v>1</v>
      </c>
      <c r="I4002" t="s">
        <v>18</v>
      </c>
      <c r="J4002" s="2" t="str" cm="1">
        <f t="array" ref="J4002">IF(I4002="normal",INDEX($N:$N,COUNTIF($I$2:I4002,"normal")),"")</f>
        <v/>
      </c>
      <c r="K4002" s="2" t="str" cm="1">
        <f t="array" ref="K4002">IF(I4002="normal",INDEX($O:$O,COUNTIF($I$2:I4003,"normal")),"")</f>
        <v/>
      </c>
    </row>
    <row r="4003" spans="1:11" x14ac:dyDescent="0.3">
      <c r="A4003" t="s">
        <v>4617</v>
      </c>
      <c r="B4003" t="s">
        <v>4612</v>
      </c>
      <c r="C4003" t="s">
        <v>75</v>
      </c>
      <c r="D4003">
        <v>15</v>
      </c>
      <c r="E4003">
        <v>1</v>
      </c>
      <c r="F4003">
        <v>0</v>
      </c>
      <c r="G4003">
        <v>0</v>
      </c>
      <c r="H4003">
        <v>1</v>
      </c>
      <c r="I4003" t="s">
        <v>18</v>
      </c>
      <c r="J4003" s="2" t="str" cm="1">
        <f t="array" ref="J4003">IF(I4003="normal",INDEX($N:$N,COUNTIF($I$2:I4003,"normal")),"")</f>
        <v/>
      </c>
      <c r="K4003" s="2" t="str" cm="1">
        <f t="array" ref="K4003">IF(I4003="normal",INDEX($O:$O,COUNTIF($I$2:I4004,"normal")),"")</f>
        <v/>
      </c>
    </row>
    <row r="4004" spans="1:11" x14ac:dyDescent="0.3">
      <c r="A4004" t="s">
        <v>4618</v>
      </c>
      <c r="B4004" t="s">
        <v>4619</v>
      </c>
      <c r="C4004" t="s">
        <v>75</v>
      </c>
      <c r="D4004">
        <v>21</v>
      </c>
      <c r="E4004">
        <v>0</v>
      </c>
      <c r="F4004">
        <v>0</v>
      </c>
      <c r="G4004">
        <v>0</v>
      </c>
      <c r="H4004">
        <v>0</v>
      </c>
      <c r="I4004" t="s">
        <v>15</v>
      </c>
      <c r="J4004" s="2" cm="1">
        <f t="array" ref="J4004">IF(I4004="normal",INDEX($N:$N,COUNTIF($I$2:I4004,"normal")),"")</f>
        <v>5</v>
      </c>
      <c r="K4004" s="2" cm="1">
        <f t="array" ref="K4004">IF(I4004="normal",INDEX($O:$O,COUNTIF($I$2:I4005,"normal")),"")</f>
        <v>0</v>
      </c>
    </row>
    <row r="4005" spans="1:11" x14ac:dyDescent="0.3">
      <c r="A4005" t="s">
        <v>4620</v>
      </c>
      <c r="B4005" t="s">
        <v>4619</v>
      </c>
      <c r="C4005" t="s">
        <v>75</v>
      </c>
      <c r="D4005">
        <v>22</v>
      </c>
      <c r="E4005">
        <v>1</v>
      </c>
      <c r="F4005">
        <v>0</v>
      </c>
      <c r="G4005">
        <v>0</v>
      </c>
      <c r="H4005">
        <v>1</v>
      </c>
      <c r="I4005" t="s">
        <v>18</v>
      </c>
      <c r="J4005" s="2" t="str" cm="1">
        <f t="array" ref="J4005">IF(I4005="normal",INDEX($N:$N,COUNTIF($I$2:I4005,"normal")),"")</f>
        <v/>
      </c>
      <c r="K4005" s="2" t="str" cm="1">
        <f t="array" ref="K4005">IF(I4005="normal",INDEX($O:$O,COUNTIF($I$2:I4006,"normal")),"")</f>
        <v/>
      </c>
    </row>
    <row r="4006" spans="1:11" x14ac:dyDescent="0.3">
      <c r="A4006" t="s">
        <v>4621</v>
      </c>
      <c r="B4006" t="s">
        <v>4619</v>
      </c>
      <c r="C4006" t="s">
        <v>75</v>
      </c>
      <c r="D4006">
        <v>23</v>
      </c>
      <c r="E4006">
        <v>1</v>
      </c>
      <c r="F4006">
        <v>1</v>
      </c>
      <c r="G4006">
        <v>0</v>
      </c>
      <c r="H4006">
        <v>1</v>
      </c>
      <c r="I4006" t="s">
        <v>18</v>
      </c>
      <c r="J4006" s="2" t="str" cm="1">
        <f t="array" ref="J4006">IF(I4006="normal",INDEX($N:$N,COUNTIF($I$2:I4006,"normal")),"")</f>
        <v/>
      </c>
      <c r="K4006" s="2" t="str" cm="1">
        <f t="array" ref="K4006">IF(I4006="normal",INDEX($O:$O,COUNTIF($I$2:I4007,"normal")),"")</f>
        <v/>
      </c>
    </row>
    <row r="4007" spans="1:11" x14ac:dyDescent="0.3">
      <c r="A4007" t="s">
        <v>4622</v>
      </c>
      <c r="B4007" t="s">
        <v>4619</v>
      </c>
      <c r="C4007" t="s">
        <v>75</v>
      </c>
      <c r="D4007">
        <v>22</v>
      </c>
      <c r="E4007">
        <v>0</v>
      </c>
      <c r="F4007">
        <v>1</v>
      </c>
      <c r="G4007">
        <v>0</v>
      </c>
      <c r="H4007">
        <v>1</v>
      </c>
      <c r="I4007" t="s">
        <v>18</v>
      </c>
      <c r="J4007" s="2" t="str" cm="1">
        <f t="array" ref="J4007">IF(I4007="normal",INDEX($N:$N,COUNTIF($I$2:I4007,"normal")),"")</f>
        <v/>
      </c>
      <c r="K4007" s="2" t="str" cm="1">
        <f t="array" ref="K4007">IF(I4007="normal",INDEX($O:$O,COUNTIF($I$2:I4008,"normal")),"")</f>
        <v/>
      </c>
    </row>
    <row r="4008" spans="1:11" x14ac:dyDescent="0.3">
      <c r="A4008" t="s">
        <v>4623</v>
      </c>
      <c r="B4008" t="s">
        <v>4619</v>
      </c>
      <c r="C4008" t="s">
        <v>75</v>
      </c>
      <c r="D4008">
        <v>22</v>
      </c>
      <c r="E4008">
        <v>0</v>
      </c>
      <c r="F4008">
        <v>1</v>
      </c>
      <c r="G4008">
        <v>0</v>
      </c>
      <c r="H4008">
        <v>1</v>
      </c>
      <c r="I4008" t="s">
        <v>18</v>
      </c>
      <c r="J4008" s="2" t="str" cm="1">
        <f t="array" ref="J4008">IF(I4008="normal",INDEX($N:$N,COUNTIF($I$2:I4008,"normal")),"")</f>
        <v/>
      </c>
      <c r="K4008" s="2" t="str" cm="1">
        <f t="array" ref="K4008">IF(I4008="normal",INDEX($O:$O,COUNTIF($I$2:I4009,"normal")),"")</f>
        <v/>
      </c>
    </row>
    <row r="4009" spans="1:11" x14ac:dyDescent="0.3">
      <c r="A4009" t="s">
        <v>4624</v>
      </c>
      <c r="B4009" t="s">
        <v>4619</v>
      </c>
      <c r="C4009" t="s">
        <v>75</v>
      </c>
      <c r="D4009">
        <v>22</v>
      </c>
      <c r="E4009">
        <v>1</v>
      </c>
      <c r="F4009">
        <v>0</v>
      </c>
      <c r="G4009">
        <v>0</v>
      </c>
      <c r="H4009">
        <v>1</v>
      </c>
      <c r="I4009" t="s">
        <v>18</v>
      </c>
      <c r="J4009" s="2" t="str" cm="1">
        <f t="array" ref="J4009">IF(I4009="normal",INDEX($N:$N,COUNTIF($I$2:I4009,"normal")),"")</f>
        <v/>
      </c>
      <c r="K4009" s="2" t="str" cm="1">
        <f t="array" ref="K4009">IF(I4009="normal",INDEX($O:$O,COUNTIF($I$2:I4010,"normal")),"")</f>
        <v/>
      </c>
    </row>
    <row r="4010" spans="1:11" x14ac:dyDescent="0.3">
      <c r="A4010" t="s">
        <v>4625</v>
      </c>
      <c r="B4010" t="s">
        <v>4626</v>
      </c>
      <c r="C4010" t="s">
        <v>75</v>
      </c>
      <c r="D4010">
        <v>12</v>
      </c>
      <c r="E4010">
        <v>0</v>
      </c>
      <c r="F4010">
        <v>0</v>
      </c>
      <c r="G4010">
        <v>0</v>
      </c>
      <c r="H4010">
        <v>0</v>
      </c>
      <c r="I4010" t="s">
        <v>15</v>
      </c>
      <c r="J4010" s="2" cm="1">
        <f t="array" ref="J4010">IF(I4010="normal",INDEX($N:$N,COUNTIF($I$2:I4010,"normal")),"")</f>
        <v>5</v>
      </c>
      <c r="K4010" s="2" cm="1">
        <f t="array" ref="K4010">IF(I4010="normal",INDEX($O:$O,COUNTIF($I$2:I4011,"normal")),"")</f>
        <v>0</v>
      </c>
    </row>
    <row r="4011" spans="1:11" x14ac:dyDescent="0.3">
      <c r="A4011" t="s">
        <v>4627</v>
      </c>
      <c r="B4011" t="s">
        <v>4626</v>
      </c>
      <c r="C4011" t="s">
        <v>75</v>
      </c>
      <c r="D4011">
        <v>13</v>
      </c>
      <c r="E4011">
        <v>0</v>
      </c>
      <c r="F4011">
        <v>1</v>
      </c>
      <c r="G4011">
        <v>0</v>
      </c>
      <c r="H4011">
        <v>1</v>
      </c>
      <c r="I4011" t="s">
        <v>18</v>
      </c>
      <c r="J4011" s="2" t="str" cm="1">
        <f t="array" ref="J4011">IF(I4011="normal",INDEX($N:$N,COUNTIF($I$2:I4011,"normal")),"")</f>
        <v/>
      </c>
      <c r="K4011" s="2" t="str" cm="1">
        <f t="array" ref="K4011">IF(I4011="normal",INDEX($O:$O,COUNTIF($I$2:I4012,"normal")),"")</f>
        <v/>
      </c>
    </row>
    <row r="4012" spans="1:11" x14ac:dyDescent="0.3">
      <c r="A4012" t="s">
        <v>4628</v>
      </c>
      <c r="B4012" t="s">
        <v>4626</v>
      </c>
      <c r="C4012" t="s">
        <v>75</v>
      </c>
      <c r="D4012">
        <v>13</v>
      </c>
      <c r="E4012">
        <v>1</v>
      </c>
      <c r="F4012">
        <v>0</v>
      </c>
      <c r="G4012">
        <v>0</v>
      </c>
      <c r="H4012">
        <v>1</v>
      </c>
      <c r="I4012" t="s">
        <v>18</v>
      </c>
      <c r="J4012" s="2" t="str" cm="1">
        <f t="array" ref="J4012">IF(I4012="normal",INDEX($N:$N,COUNTIF($I$2:I4012,"normal")),"")</f>
        <v/>
      </c>
      <c r="K4012" s="2" t="str" cm="1">
        <f t="array" ref="K4012">IF(I4012="normal",INDEX($O:$O,COUNTIF($I$2:I4013,"normal")),"")</f>
        <v/>
      </c>
    </row>
    <row r="4013" spans="1:11" x14ac:dyDescent="0.3">
      <c r="A4013" t="s">
        <v>4629</v>
      </c>
      <c r="B4013" t="s">
        <v>4626</v>
      </c>
      <c r="C4013" t="s">
        <v>75</v>
      </c>
      <c r="D4013">
        <v>13</v>
      </c>
      <c r="E4013">
        <v>1</v>
      </c>
      <c r="F4013">
        <v>0</v>
      </c>
      <c r="G4013">
        <v>0</v>
      </c>
      <c r="H4013">
        <v>1</v>
      </c>
      <c r="I4013" t="s">
        <v>18</v>
      </c>
      <c r="J4013" s="2" t="str" cm="1">
        <f t="array" ref="J4013">IF(I4013="normal",INDEX($N:$N,COUNTIF($I$2:I4013,"normal")),"")</f>
        <v/>
      </c>
      <c r="K4013" s="2" t="str" cm="1">
        <f t="array" ref="K4013">IF(I4013="normal",INDEX($O:$O,COUNTIF($I$2:I4014,"normal")),"")</f>
        <v/>
      </c>
    </row>
    <row r="4014" spans="1:11" x14ac:dyDescent="0.3">
      <c r="A4014" t="s">
        <v>4630</v>
      </c>
      <c r="B4014" t="s">
        <v>4626</v>
      </c>
      <c r="C4014" t="s">
        <v>75</v>
      </c>
      <c r="D4014">
        <v>13</v>
      </c>
      <c r="E4014">
        <v>0</v>
      </c>
      <c r="F4014">
        <v>1</v>
      </c>
      <c r="G4014">
        <v>0</v>
      </c>
      <c r="H4014">
        <v>1</v>
      </c>
      <c r="I4014" t="s">
        <v>18</v>
      </c>
      <c r="J4014" s="2" t="str" cm="1">
        <f t="array" ref="J4014">IF(I4014="normal",INDEX($N:$N,COUNTIF($I$2:I4014,"normal")),"")</f>
        <v/>
      </c>
      <c r="K4014" s="2" t="str" cm="1">
        <f t="array" ref="K4014">IF(I4014="normal",INDEX($O:$O,COUNTIF($I$2:I4015,"normal")),"")</f>
        <v/>
      </c>
    </row>
    <row r="4015" spans="1:11" x14ac:dyDescent="0.3">
      <c r="A4015" t="s">
        <v>4631</v>
      </c>
      <c r="B4015" t="s">
        <v>4626</v>
      </c>
      <c r="C4015" t="s">
        <v>75</v>
      </c>
      <c r="D4015">
        <v>14</v>
      </c>
      <c r="E4015">
        <v>1</v>
      </c>
      <c r="F4015">
        <v>1</v>
      </c>
      <c r="G4015">
        <v>0</v>
      </c>
      <c r="H4015">
        <v>1</v>
      </c>
      <c r="I4015" t="s">
        <v>18</v>
      </c>
      <c r="J4015" s="2" t="str" cm="1">
        <f t="array" ref="J4015">IF(I4015="normal",INDEX($N:$N,COUNTIF($I$2:I4015,"normal")),"")</f>
        <v/>
      </c>
      <c r="K4015" s="2" t="str" cm="1">
        <f t="array" ref="K4015">IF(I4015="normal",INDEX($O:$O,COUNTIF($I$2:I4016,"normal")),"")</f>
        <v/>
      </c>
    </row>
    <row r="4016" spans="1:11" x14ac:dyDescent="0.3">
      <c r="A4016" t="s">
        <v>4632</v>
      </c>
      <c r="B4016" t="s">
        <v>4633</v>
      </c>
      <c r="C4016" t="s">
        <v>75</v>
      </c>
      <c r="D4016">
        <v>20</v>
      </c>
      <c r="E4016">
        <v>0</v>
      </c>
      <c r="F4016">
        <v>0</v>
      </c>
      <c r="G4016">
        <v>0</v>
      </c>
      <c r="H4016">
        <v>0</v>
      </c>
      <c r="I4016" t="s">
        <v>15</v>
      </c>
      <c r="J4016" s="2" cm="1">
        <f t="array" ref="J4016">IF(I4016="normal",INDEX($N:$N,COUNTIF($I$2:I4016,"normal")),"")</f>
        <v>5</v>
      </c>
      <c r="K4016" s="2" cm="1">
        <f t="array" ref="K4016">IF(I4016="normal",INDEX($O:$O,COUNTIF($I$2:I4017,"normal")),"")</f>
        <v>0</v>
      </c>
    </row>
    <row r="4017" spans="1:11" x14ac:dyDescent="0.3">
      <c r="A4017" t="s">
        <v>4634</v>
      </c>
      <c r="B4017" t="s">
        <v>4633</v>
      </c>
      <c r="C4017" t="s">
        <v>75</v>
      </c>
      <c r="D4017">
        <v>21</v>
      </c>
      <c r="E4017">
        <v>0</v>
      </c>
      <c r="F4017">
        <v>1</v>
      </c>
      <c r="G4017">
        <v>0</v>
      </c>
      <c r="H4017">
        <v>1</v>
      </c>
      <c r="I4017" t="s">
        <v>18</v>
      </c>
      <c r="J4017" s="2" t="str" cm="1">
        <f t="array" ref="J4017">IF(I4017="normal",INDEX($N:$N,COUNTIF($I$2:I4017,"normal")),"")</f>
        <v/>
      </c>
      <c r="K4017" s="2" t="str" cm="1">
        <f t="array" ref="K4017">IF(I4017="normal",INDEX($O:$O,COUNTIF($I$2:I4018,"normal")),"")</f>
        <v/>
      </c>
    </row>
    <row r="4018" spans="1:11" x14ac:dyDescent="0.3">
      <c r="A4018" t="s">
        <v>4635</v>
      </c>
      <c r="B4018" t="s">
        <v>4633</v>
      </c>
      <c r="C4018" t="s">
        <v>75</v>
      </c>
      <c r="D4018">
        <v>21</v>
      </c>
      <c r="E4018">
        <v>0</v>
      </c>
      <c r="F4018">
        <v>1</v>
      </c>
      <c r="G4018">
        <v>0</v>
      </c>
      <c r="H4018">
        <v>1</v>
      </c>
      <c r="I4018" t="s">
        <v>18</v>
      </c>
      <c r="J4018" s="2" t="str" cm="1">
        <f t="array" ref="J4018">IF(I4018="normal",INDEX($N:$N,COUNTIF($I$2:I4018,"normal")),"")</f>
        <v/>
      </c>
      <c r="K4018" s="2" t="str" cm="1">
        <f t="array" ref="K4018">IF(I4018="normal",INDEX($O:$O,COUNTIF($I$2:I4019,"normal")),"")</f>
        <v/>
      </c>
    </row>
    <row r="4019" spans="1:11" x14ac:dyDescent="0.3">
      <c r="A4019" t="s">
        <v>4636</v>
      </c>
      <c r="B4019" t="s">
        <v>4633</v>
      </c>
      <c r="C4019" t="s">
        <v>75</v>
      </c>
      <c r="D4019">
        <v>21</v>
      </c>
      <c r="E4019">
        <v>1</v>
      </c>
      <c r="F4019">
        <v>0</v>
      </c>
      <c r="G4019">
        <v>0</v>
      </c>
      <c r="H4019">
        <v>1</v>
      </c>
      <c r="I4019" t="s">
        <v>18</v>
      </c>
      <c r="J4019" s="2" t="str" cm="1">
        <f t="array" ref="J4019">IF(I4019="normal",INDEX($N:$N,COUNTIF($I$2:I4019,"normal")),"")</f>
        <v/>
      </c>
      <c r="K4019" s="2" t="str" cm="1">
        <f t="array" ref="K4019">IF(I4019="normal",INDEX($O:$O,COUNTIF($I$2:I4020,"normal")),"")</f>
        <v/>
      </c>
    </row>
    <row r="4020" spans="1:11" x14ac:dyDescent="0.3">
      <c r="A4020" t="s">
        <v>4637</v>
      </c>
      <c r="B4020" t="s">
        <v>4633</v>
      </c>
      <c r="C4020" t="s">
        <v>75</v>
      </c>
      <c r="D4020">
        <v>21</v>
      </c>
      <c r="E4020">
        <v>1</v>
      </c>
      <c r="F4020">
        <v>0</v>
      </c>
      <c r="G4020">
        <v>0</v>
      </c>
      <c r="H4020">
        <v>1</v>
      </c>
      <c r="I4020" t="s">
        <v>18</v>
      </c>
      <c r="J4020" s="2" t="str" cm="1">
        <f t="array" ref="J4020">IF(I4020="normal",INDEX($N:$N,COUNTIF($I$2:I4020,"normal")),"")</f>
        <v/>
      </c>
      <c r="K4020" s="2" t="str" cm="1">
        <f t="array" ref="K4020">IF(I4020="normal",INDEX($O:$O,COUNTIF($I$2:I4021,"normal")),"")</f>
        <v/>
      </c>
    </row>
    <row r="4021" spans="1:11" x14ac:dyDescent="0.3">
      <c r="A4021" t="s">
        <v>4638</v>
      </c>
      <c r="B4021" t="s">
        <v>4633</v>
      </c>
      <c r="C4021" t="s">
        <v>75</v>
      </c>
      <c r="D4021">
        <v>22</v>
      </c>
      <c r="E4021">
        <v>1</v>
      </c>
      <c r="F4021">
        <v>1</v>
      </c>
      <c r="G4021">
        <v>0</v>
      </c>
      <c r="H4021">
        <v>1</v>
      </c>
      <c r="I4021" t="s">
        <v>18</v>
      </c>
      <c r="J4021" s="2" t="str" cm="1">
        <f t="array" ref="J4021">IF(I4021="normal",INDEX($N:$N,COUNTIF($I$2:I4021,"normal")),"")</f>
        <v/>
      </c>
      <c r="K4021" s="2" t="str" cm="1">
        <f t="array" ref="K4021">IF(I4021="normal",INDEX($O:$O,COUNTIF($I$2:I4022,"normal")),"")</f>
        <v/>
      </c>
    </row>
    <row r="4022" spans="1:11" x14ac:dyDescent="0.3">
      <c r="A4022" t="s">
        <v>4639</v>
      </c>
      <c r="B4022" t="s">
        <v>4640</v>
      </c>
      <c r="C4022" t="s">
        <v>75</v>
      </c>
      <c r="D4022">
        <v>14</v>
      </c>
      <c r="E4022">
        <v>0</v>
      </c>
      <c r="F4022">
        <v>0</v>
      </c>
      <c r="G4022">
        <v>0</v>
      </c>
      <c r="H4022">
        <v>0</v>
      </c>
      <c r="I4022" t="s">
        <v>15</v>
      </c>
      <c r="J4022" s="2" cm="1">
        <f t="array" ref="J4022">IF(I4022="normal",INDEX($N:$N,COUNTIF($I$2:I4022,"normal")),"")</f>
        <v>5</v>
      </c>
      <c r="K4022" s="2" cm="1">
        <f t="array" ref="K4022">IF(I4022="normal",INDEX($O:$O,COUNTIF($I$2:I4023,"normal")),"")</f>
        <v>0</v>
      </c>
    </row>
    <row r="4023" spans="1:11" x14ac:dyDescent="0.3">
      <c r="A4023" t="s">
        <v>4641</v>
      </c>
      <c r="B4023" t="s">
        <v>4640</v>
      </c>
      <c r="C4023" t="s">
        <v>75</v>
      </c>
      <c r="D4023">
        <v>16</v>
      </c>
      <c r="E4023">
        <v>1</v>
      </c>
      <c r="F4023">
        <v>1</v>
      </c>
      <c r="G4023">
        <v>0</v>
      </c>
      <c r="H4023">
        <v>1</v>
      </c>
      <c r="I4023" t="s">
        <v>18</v>
      </c>
      <c r="J4023" s="2" t="str" cm="1">
        <f t="array" ref="J4023">IF(I4023="normal",INDEX($N:$N,COUNTIF($I$2:I4023,"normal")),"")</f>
        <v/>
      </c>
      <c r="K4023" s="2" t="str" cm="1">
        <f t="array" ref="K4023">IF(I4023="normal",INDEX($O:$O,COUNTIF($I$2:I4024,"normal")),"")</f>
        <v/>
      </c>
    </row>
    <row r="4024" spans="1:11" x14ac:dyDescent="0.3">
      <c r="A4024" t="s">
        <v>4642</v>
      </c>
      <c r="B4024" t="s">
        <v>4640</v>
      </c>
      <c r="C4024" t="s">
        <v>75</v>
      </c>
      <c r="D4024">
        <v>15</v>
      </c>
      <c r="E4024">
        <v>1</v>
      </c>
      <c r="F4024">
        <v>0</v>
      </c>
      <c r="G4024">
        <v>0</v>
      </c>
      <c r="H4024">
        <v>1</v>
      </c>
      <c r="I4024" t="s">
        <v>18</v>
      </c>
      <c r="J4024" s="2" t="str" cm="1">
        <f t="array" ref="J4024">IF(I4024="normal",INDEX($N:$N,COUNTIF($I$2:I4024,"normal")),"")</f>
        <v/>
      </c>
      <c r="K4024" s="2" t="str" cm="1">
        <f t="array" ref="K4024">IF(I4024="normal",INDEX($O:$O,COUNTIF($I$2:I4025,"normal")),"")</f>
        <v/>
      </c>
    </row>
    <row r="4025" spans="1:11" x14ac:dyDescent="0.3">
      <c r="A4025" t="s">
        <v>4643</v>
      </c>
      <c r="B4025" t="s">
        <v>4640</v>
      </c>
      <c r="C4025" t="s">
        <v>75</v>
      </c>
      <c r="D4025">
        <v>15</v>
      </c>
      <c r="E4025">
        <v>1</v>
      </c>
      <c r="F4025">
        <v>0</v>
      </c>
      <c r="G4025">
        <v>0</v>
      </c>
      <c r="H4025">
        <v>1</v>
      </c>
      <c r="I4025" t="s">
        <v>18</v>
      </c>
      <c r="J4025" s="2" t="str" cm="1">
        <f t="array" ref="J4025">IF(I4025="normal",INDEX($N:$N,COUNTIF($I$2:I4025,"normal")),"")</f>
        <v/>
      </c>
      <c r="K4025" s="2" t="str" cm="1">
        <f t="array" ref="K4025">IF(I4025="normal",INDEX($O:$O,COUNTIF($I$2:I4026,"normal")),"")</f>
        <v/>
      </c>
    </row>
    <row r="4026" spans="1:11" x14ac:dyDescent="0.3">
      <c r="A4026" t="s">
        <v>4644</v>
      </c>
      <c r="B4026" t="s">
        <v>4640</v>
      </c>
      <c r="C4026" t="s">
        <v>75</v>
      </c>
      <c r="D4026">
        <v>15</v>
      </c>
      <c r="E4026">
        <v>0</v>
      </c>
      <c r="F4026">
        <v>1</v>
      </c>
      <c r="G4026">
        <v>0</v>
      </c>
      <c r="H4026">
        <v>1</v>
      </c>
      <c r="I4026" t="s">
        <v>18</v>
      </c>
      <c r="J4026" s="2" t="str" cm="1">
        <f t="array" ref="J4026">IF(I4026="normal",INDEX($N:$N,COUNTIF($I$2:I4026,"normal")),"")</f>
        <v/>
      </c>
      <c r="K4026" s="2" t="str" cm="1">
        <f t="array" ref="K4026">IF(I4026="normal",INDEX($O:$O,COUNTIF($I$2:I4027,"normal")),"")</f>
        <v/>
      </c>
    </row>
    <row r="4027" spans="1:11" x14ac:dyDescent="0.3">
      <c r="A4027" t="s">
        <v>4645</v>
      </c>
      <c r="B4027" t="s">
        <v>4640</v>
      </c>
      <c r="C4027" t="s">
        <v>75</v>
      </c>
      <c r="D4027">
        <v>15</v>
      </c>
      <c r="E4027">
        <v>0</v>
      </c>
      <c r="F4027">
        <v>1</v>
      </c>
      <c r="G4027">
        <v>0</v>
      </c>
      <c r="H4027">
        <v>1</v>
      </c>
      <c r="I4027" t="s">
        <v>18</v>
      </c>
      <c r="J4027" s="2" t="str" cm="1">
        <f t="array" ref="J4027">IF(I4027="normal",INDEX($N:$N,COUNTIF($I$2:I4027,"normal")),"")</f>
        <v/>
      </c>
      <c r="K4027" s="2" t="str" cm="1">
        <f t="array" ref="K4027">IF(I4027="normal",INDEX($O:$O,COUNTIF($I$2:I4028,"normal")),"")</f>
        <v/>
      </c>
    </row>
    <row r="4028" spans="1:11" x14ac:dyDescent="0.3">
      <c r="A4028" t="s">
        <v>4646</v>
      </c>
      <c r="B4028" t="s">
        <v>4647</v>
      </c>
      <c r="C4028" t="s">
        <v>75</v>
      </c>
      <c r="D4028">
        <v>19</v>
      </c>
      <c r="E4028">
        <v>0</v>
      </c>
      <c r="F4028">
        <v>0</v>
      </c>
      <c r="G4028">
        <v>0</v>
      </c>
      <c r="H4028">
        <v>0</v>
      </c>
      <c r="I4028" t="s">
        <v>15</v>
      </c>
      <c r="J4028" s="2" cm="1">
        <f t="array" ref="J4028">IF(I4028="normal",INDEX($N:$N,COUNTIF($I$2:I4028,"normal")),"")</f>
        <v>5</v>
      </c>
      <c r="K4028" s="2" cm="1">
        <f t="array" ref="K4028">IF(I4028="normal",INDEX($O:$O,COUNTIF($I$2:I4029,"normal")),"")</f>
        <v>0</v>
      </c>
    </row>
    <row r="4029" spans="1:11" x14ac:dyDescent="0.3">
      <c r="A4029" t="s">
        <v>4648</v>
      </c>
      <c r="B4029" t="s">
        <v>4647</v>
      </c>
      <c r="C4029" t="s">
        <v>75</v>
      </c>
      <c r="D4029">
        <v>20</v>
      </c>
      <c r="E4029">
        <v>1</v>
      </c>
      <c r="F4029">
        <v>0</v>
      </c>
      <c r="G4029">
        <v>0</v>
      </c>
      <c r="H4029">
        <v>1</v>
      </c>
      <c r="I4029" t="s">
        <v>18</v>
      </c>
      <c r="J4029" s="2" t="str" cm="1">
        <f t="array" ref="J4029">IF(I4029="normal",INDEX($N:$N,COUNTIF($I$2:I4029,"normal")),"")</f>
        <v/>
      </c>
      <c r="K4029" s="2" t="str" cm="1">
        <f t="array" ref="K4029">IF(I4029="normal",INDEX($O:$O,COUNTIF($I$2:I4030,"normal")),"")</f>
        <v/>
      </c>
    </row>
    <row r="4030" spans="1:11" x14ac:dyDescent="0.3">
      <c r="A4030" t="s">
        <v>4649</v>
      </c>
      <c r="B4030" t="s">
        <v>4647</v>
      </c>
      <c r="C4030" t="s">
        <v>75</v>
      </c>
      <c r="D4030">
        <v>20</v>
      </c>
      <c r="E4030">
        <v>0</v>
      </c>
      <c r="F4030">
        <v>1</v>
      </c>
      <c r="G4030">
        <v>0</v>
      </c>
      <c r="H4030">
        <v>1</v>
      </c>
      <c r="I4030" t="s">
        <v>18</v>
      </c>
      <c r="J4030" s="2" t="str" cm="1">
        <f t="array" ref="J4030">IF(I4030="normal",INDEX($N:$N,COUNTIF($I$2:I4030,"normal")),"")</f>
        <v/>
      </c>
      <c r="K4030" s="2" t="str" cm="1">
        <f t="array" ref="K4030">IF(I4030="normal",INDEX($O:$O,COUNTIF($I$2:I4031,"normal")),"")</f>
        <v/>
      </c>
    </row>
    <row r="4031" spans="1:11" x14ac:dyDescent="0.3">
      <c r="A4031" t="s">
        <v>4650</v>
      </c>
      <c r="B4031" t="s">
        <v>4647</v>
      </c>
      <c r="C4031" t="s">
        <v>75</v>
      </c>
      <c r="D4031">
        <v>21</v>
      </c>
      <c r="E4031">
        <v>1</v>
      </c>
      <c r="F4031">
        <v>1</v>
      </c>
      <c r="G4031">
        <v>0</v>
      </c>
      <c r="H4031">
        <v>1</v>
      </c>
      <c r="I4031" t="s">
        <v>18</v>
      </c>
      <c r="J4031" s="2" t="str" cm="1">
        <f t="array" ref="J4031">IF(I4031="normal",INDEX($N:$N,COUNTIF($I$2:I4031,"normal")),"")</f>
        <v/>
      </c>
      <c r="K4031" s="2" t="str" cm="1">
        <f t="array" ref="K4031">IF(I4031="normal",INDEX($O:$O,COUNTIF($I$2:I4032,"normal")),"")</f>
        <v/>
      </c>
    </row>
    <row r="4032" spans="1:11" x14ac:dyDescent="0.3">
      <c r="A4032" t="s">
        <v>4651</v>
      </c>
      <c r="B4032" t="s">
        <v>4647</v>
      </c>
      <c r="C4032" t="s">
        <v>75</v>
      </c>
      <c r="D4032">
        <v>20</v>
      </c>
      <c r="E4032">
        <v>0</v>
      </c>
      <c r="F4032">
        <v>1</v>
      </c>
      <c r="G4032">
        <v>0</v>
      </c>
      <c r="H4032">
        <v>1</v>
      </c>
      <c r="I4032" t="s">
        <v>18</v>
      </c>
      <c r="J4032" s="2" t="str" cm="1">
        <f t="array" ref="J4032">IF(I4032="normal",INDEX($N:$N,COUNTIF($I$2:I4032,"normal")),"")</f>
        <v/>
      </c>
      <c r="K4032" s="2" t="str" cm="1">
        <f t="array" ref="K4032">IF(I4032="normal",INDEX($O:$O,COUNTIF($I$2:I4033,"normal")),"")</f>
        <v/>
      </c>
    </row>
    <row r="4033" spans="1:11" x14ac:dyDescent="0.3">
      <c r="A4033" t="s">
        <v>4652</v>
      </c>
      <c r="B4033" t="s">
        <v>4647</v>
      </c>
      <c r="C4033" t="s">
        <v>75</v>
      </c>
      <c r="D4033">
        <v>20</v>
      </c>
      <c r="E4033">
        <v>1</v>
      </c>
      <c r="F4033">
        <v>0</v>
      </c>
      <c r="G4033">
        <v>0</v>
      </c>
      <c r="H4033">
        <v>1</v>
      </c>
      <c r="I4033" t="s">
        <v>18</v>
      </c>
      <c r="J4033" s="2" t="str" cm="1">
        <f t="array" ref="J4033">IF(I4033="normal",INDEX($N:$N,COUNTIF($I$2:I4033,"normal")),"")</f>
        <v/>
      </c>
      <c r="K4033" s="2" t="str" cm="1">
        <f t="array" ref="K4033">IF(I4033="normal",INDEX($O:$O,COUNTIF($I$2:I4034,"normal")),"")</f>
        <v/>
      </c>
    </row>
    <row r="4034" spans="1:11" x14ac:dyDescent="0.3">
      <c r="A4034" t="s">
        <v>4653</v>
      </c>
      <c r="B4034" t="s">
        <v>4654</v>
      </c>
      <c r="C4034" t="s">
        <v>75</v>
      </c>
      <c r="D4034">
        <v>22</v>
      </c>
      <c r="E4034">
        <v>0</v>
      </c>
      <c r="F4034">
        <v>0</v>
      </c>
      <c r="G4034">
        <v>0</v>
      </c>
      <c r="H4034">
        <v>0</v>
      </c>
      <c r="I4034" t="s">
        <v>15</v>
      </c>
      <c r="J4034" s="2" cm="1">
        <f t="array" ref="J4034">IF(I4034="normal",INDEX($N:$N,COUNTIF($I$2:I4034,"normal")),"")</f>
        <v>5</v>
      </c>
      <c r="K4034" s="2" cm="1">
        <f t="array" ref="K4034">IF(I4034="normal",INDEX($O:$O,COUNTIF($I$2:I4035,"normal")),"")</f>
        <v>0</v>
      </c>
    </row>
    <row r="4035" spans="1:11" x14ac:dyDescent="0.3">
      <c r="A4035" t="s">
        <v>4655</v>
      </c>
      <c r="B4035" t="s">
        <v>4654</v>
      </c>
      <c r="C4035" t="s">
        <v>75</v>
      </c>
      <c r="D4035">
        <v>24</v>
      </c>
      <c r="E4035">
        <v>1</v>
      </c>
      <c r="F4035">
        <v>1</v>
      </c>
      <c r="G4035">
        <v>0</v>
      </c>
      <c r="H4035">
        <v>1</v>
      </c>
      <c r="I4035" t="s">
        <v>18</v>
      </c>
      <c r="J4035" s="2" t="str" cm="1">
        <f t="array" ref="J4035">IF(I4035="normal",INDEX($N:$N,COUNTIF($I$2:I4035,"normal")),"")</f>
        <v/>
      </c>
      <c r="K4035" s="2" t="str" cm="1">
        <f t="array" ref="K4035">IF(I4035="normal",INDEX($O:$O,COUNTIF($I$2:I4036,"normal")),"")</f>
        <v/>
      </c>
    </row>
    <row r="4036" spans="1:11" x14ac:dyDescent="0.3">
      <c r="A4036" t="s">
        <v>4656</v>
      </c>
      <c r="B4036" t="s">
        <v>4654</v>
      </c>
      <c r="C4036" t="s">
        <v>75</v>
      </c>
      <c r="D4036">
        <v>23</v>
      </c>
      <c r="E4036">
        <v>1</v>
      </c>
      <c r="F4036">
        <v>0</v>
      </c>
      <c r="G4036">
        <v>0</v>
      </c>
      <c r="H4036">
        <v>1</v>
      </c>
      <c r="I4036" t="s">
        <v>18</v>
      </c>
      <c r="J4036" s="2" t="str" cm="1">
        <f t="array" ref="J4036">IF(I4036="normal",INDEX($N:$N,COUNTIF($I$2:I4036,"normal")),"")</f>
        <v/>
      </c>
      <c r="K4036" s="2" t="str" cm="1">
        <f t="array" ref="K4036">IF(I4036="normal",INDEX($O:$O,COUNTIF($I$2:I4037,"normal")),"")</f>
        <v/>
      </c>
    </row>
    <row r="4037" spans="1:11" x14ac:dyDescent="0.3">
      <c r="A4037" t="s">
        <v>4657</v>
      </c>
      <c r="B4037" t="s">
        <v>4654</v>
      </c>
      <c r="C4037" t="s">
        <v>75</v>
      </c>
      <c r="D4037">
        <v>23</v>
      </c>
      <c r="E4037">
        <v>0</v>
      </c>
      <c r="F4037">
        <v>1</v>
      </c>
      <c r="G4037">
        <v>0</v>
      </c>
      <c r="H4037">
        <v>1</v>
      </c>
      <c r="I4037" t="s">
        <v>18</v>
      </c>
      <c r="J4037" s="2" t="str" cm="1">
        <f t="array" ref="J4037">IF(I4037="normal",INDEX($N:$N,COUNTIF($I$2:I4037,"normal")),"")</f>
        <v/>
      </c>
      <c r="K4037" s="2" t="str" cm="1">
        <f t="array" ref="K4037">IF(I4037="normal",INDEX($O:$O,COUNTIF($I$2:I4038,"normal")),"")</f>
        <v/>
      </c>
    </row>
    <row r="4038" spans="1:11" x14ac:dyDescent="0.3">
      <c r="A4038" t="s">
        <v>4658</v>
      </c>
      <c r="B4038" t="s">
        <v>4654</v>
      </c>
      <c r="C4038" t="s">
        <v>75</v>
      </c>
      <c r="D4038">
        <v>23</v>
      </c>
      <c r="E4038">
        <v>1</v>
      </c>
      <c r="F4038">
        <v>0</v>
      </c>
      <c r="G4038">
        <v>0</v>
      </c>
      <c r="H4038">
        <v>1</v>
      </c>
      <c r="I4038" t="s">
        <v>18</v>
      </c>
      <c r="J4038" s="2" t="str" cm="1">
        <f t="array" ref="J4038">IF(I4038="normal",INDEX($N:$N,COUNTIF($I$2:I4038,"normal")),"")</f>
        <v/>
      </c>
      <c r="K4038" s="2" t="str" cm="1">
        <f t="array" ref="K4038">IF(I4038="normal",INDEX($O:$O,COUNTIF($I$2:I4039,"normal")),"")</f>
        <v/>
      </c>
    </row>
    <row r="4039" spans="1:11" x14ac:dyDescent="0.3">
      <c r="A4039" t="s">
        <v>4659</v>
      </c>
      <c r="B4039" t="s">
        <v>4654</v>
      </c>
      <c r="C4039" t="s">
        <v>75</v>
      </c>
      <c r="D4039">
        <v>23</v>
      </c>
      <c r="E4039">
        <v>0</v>
      </c>
      <c r="F4039">
        <v>1</v>
      </c>
      <c r="G4039">
        <v>0</v>
      </c>
      <c r="H4039">
        <v>1</v>
      </c>
      <c r="I4039" t="s">
        <v>18</v>
      </c>
      <c r="J4039" s="2" t="str" cm="1">
        <f t="array" ref="J4039">IF(I4039="normal",INDEX($N:$N,COUNTIF($I$2:I4039,"normal")),"")</f>
        <v/>
      </c>
      <c r="K4039" s="2" t="str" cm="1">
        <f t="array" ref="K4039">IF(I4039="normal",INDEX($O:$O,COUNTIF($I$2:I4040,"normal")),"")</f>
        <v/>
      </c>
    </row>
    <row r="4040" spans="1:11" x14ac:dyDescent="0.3">
      <c r="A4040" t="s">
        <v>4660</v>
      </c>
      <c r="B4040" t="s">
        <v>4661</v>
      </c>
      <c r="C4040" t="s">
        <v>75</v>
      </c>
      <c r="D4040">
        <v>17</v>
      </c>
      <c r="E4040">
        <v>0</v>
      </c>
      <c r="F4040">
        <v>0</v>
      </c>
      <c r="G4040">
        <v>0</v>
      </c>
      <c r="H4040">
        <v>0</v>
      </c>
      <c r="I4040" t="s">
        <v>15</v>
      </c>
      <c r="J4040" s="2" cm="1">
        <f t="array" ref="J4040">IF(I4040="normal",INDEX($N:$N,COUNTIF($I$2:I4040,"normal")),"")</f>
        <v>5</v>
      </c>
      <c r="K4040" s="2" cm="1">
        <f t="array" ref="K4040">IF(I4040="normal",INDEX($O:$O,COUNTIF($I$2:I4041,"normal")),"")</f>
        <v>0</v>
      </c>
    </row>
    <row r="4041" spans="1:11" x14ac:dyDescent="0.3">
      <c r="A4041" t="s">
        <v>4662</v>
      </c>
      <c r="B4041" t="s">
        <v>4661</v>
      </c>
      <c r="C4041" t="s">
        <v>75</v>
      </c>
      <c r="D4041">
        <v>18</v>
      </c>
      <c r="E4041">
        <v>1</v>
      </c>
      <c r="F4041">
        <v>0</v>
      </c>
      <c r="G4041">
        <v>0</v>
      </c>
      <c r="H4041">
        <v>1</v>
      </c>
      <c r="I4041" t="s">
        <v>18</v>
      </c>
      <c r="J4041" s="2" t="str" cm="1">
        <f t="array" ref="J4041">IF(I4041="normal",INDEX($N:$N,COUNTIF($I$2:I4041,"normal")),"")</f>
        <v/>
      </c>
      <c r="K4041" s="2" t="str" cm="1">
        <f t="array" ref="K4041">IF(I4041="normal",INDEX($O:$O,COUNTIF($I$2:I4042,"normal")),"")</f>
        <v/>
      </c>
    </row>
    <row r="4042" spans="1:11" x14ac:dyDescent="0.3">
      <c r="A4042" t="s">
        <v>4663</v>
      </c>
      <c r="B4042" t="s">
        <v>4661</v>
      </c>
      <c r="C4042" t="s">
        <v>75</v>
      </c>
      <c r="D4042">
        <v>19</v>
      </c>
      <c r="E4042">
        <v>1</v>
      </c>
      <c r="F4042">
        <v>1</v>
      </c>
      <c r="G4042">
        <v>0</v>
      </c>
      <c r="H4042">
        <v>1</v>
      </c>
      <c r="I4042" t="s">
        <v>18</v>
      </c>
      <c r="J4042" s="2" t="str" cm="1">
        <f t="array" ref="J4042">IF(I4042="normal",INDEX($N:$N,COUNTIF($I$2:I4042,"normal")),"")</f>
        <v/>
      </c>
      <c r="K4042" s="2" t="str" cm="1">
        <f t="array" ref="K4042">IF(I4042="normal",INDEX($O:$O,COUNTIF($I$2:I4043,"normal")),"")</f>
        <v/>
      </c>
    </row>
    <row r="4043" spans="1:11" x14ac:dyDescent="0.3">
      <c r="A4043" t="s">
        <v>4664</v>
      </c>
      <c r="B4043" t="s">
        <v>4661</v>
      </c>
      <c r="C4043" t="s">
        <v>75</v>
      </c>
      <c r="D4043">
        <v>18</v>
      </c>
      <c r="E4043">
        <v>0</v>
      </c>
      <c r="F4043">
        <v>1</v>
      </c>
      <c r="G4043">
        <v>0</v>
      </c>
      <c r="H4043">
        <v>1</v>
      </c>
      <c r="I4043" t="s">
        <v>18</v>
      </c>
      <c r="J4043" s="2" t="str" cm="1">
        <f t="array" ref="J4043">IF(I4043="normal",INDEX($N:$N,COUNTIF($I$2:I4043,"normal")),"")</f>
        <v/>
      </c>
      <c r="K4043" s="2" t="str" cm="1">
        <f t="array" ref="K4043">IF(I4043="normal",INDEX($O:$O,COUNTIF($I$2:I4044,"normal")),"")</f>
        <v/>
      </c>
    </row>
    <row r="4044" spans="1:11" x14ac:dyDescent="0.3">
      <c r="A4044" t="s">
        <v>4665</v>
      </c>
      <c r="B4044" t="s">
        <v>4661</v>
      </c>
      <c r="C4044" t="s">
        <v>75</v>
      </c>
      <c r="D4044">
        <v>18</v>
      </c>
      <c r="E4044">
        <v>0</v>
      </c>
      <c r="F4044">
        <v>1</v>
      </c>
      <c r="G4044">
        <v>0</v>
      </c>
      <c r="H4044">
        <v>1</v>
      </c>
      <c r="I4044" t="s">
        <v>18</v>
      </c>
      <c r="J4044" s="2" t="str" cm="1">
        <f t="array" ref="J4044">IF(I4044="normal",INDEX($N:$N,COUNTIF($I$2:I4044,"normal")),"")</f>
        <v/>
      </c>
      <c r="K4044" s="2" t="str" cm="1">
        <f t="array" ref="K4044">IF(I4044="normal",INDEX($O:$O,COUNTIF($I$2:I4045,"normal")),"")</f>
        <v/>
      </c>
    </row>
    <row r="4045" spans="1:11" x14ac:dyDescent="0.3">
      <c r="A4045" t="s">
        <v>4666</v>
      </c>
      <c r="B4045" t="s">
        <v>4661</v>
      </c>
      <c r="C4045" t="s">
        <v>75</v>
      </c>
      <c r="D4045">
        <v>18</v>
      </c>
      <c r="E4045">
        <v>1</v>
      </c>
      <c r="F4045">
        <v>0</v>
      </c>
      <c r="G4045">
        <v>0</v>
      </c>
      <c r="H4045">
        <v>1</v>
      </c>
      <c r="I4045" t="s">
        <v>18</v>
      </c>
      <c r="J4045" s="2" t="str" cm="1">
        <f t="array" ref="J4045">IF(I4045="normal",INDEX($N:$N,COUNTIF($I$2:I4045,"normal")),"")</f>
        <v/>
      </c>
      <c r="K4045" s="2" t="str" cm="1">
        <f t="array" ref="K4045">IF(I4045="normal",INDEX($O:$O,COUNTIF($I$2:I4046,"normal")),"")</f>
        <v/>
      </c>
    </row>
    <row r="4046" spans="1:11" x14ac:dyDescent="0.3">
      <c r="A4046" t="s">
        <v>4667</v>
      </c>
      <c r="B4046" t="s">
        <v>4668</v>
      </c>
      <c r="C4046" t="s">
        <v>75</v>
      </c>
      <c r="D4046">
        <v>20</v>
      </c>
      <c r="E4046">
        <v>0</v>
      </c>
      <c r="F4046">
        <v>0</v>
      </c>
      <c r="G4046">
        <v>0</v>
      </c>
      <c r="H4046">
        <v>0</v>
      </c>
      <c r="I4046" t="s">
        <v>15</v>
      </c>
      <c r="J4046" s="2" cm="1">
        <f t="array" ref="J4046">IF(I4046="normal",INDEX($N:$N,COUNTIF($I$2:I4046,"normal")),"")</f>
        <v>5</v>
      </c>
      <c r="K4046" s="2" cm="1">
        <f t="array" ref="K4046">IF(I4046="normal",INDEX($O:$O,COUNTIF($I$2:I4047,"normal")),"")</f>
        <v>0</v>
      </c>
    </row>
    <row r="4047" spans="1:11" x14ac:dyDescent="0.3">
      <c r="A4047" t="s">
        <v>4669</v>
      </c>
      <c r="B4047" t="s">
        <v>4668</v>
      </c>
      <c r="C4047" t="s">
        <v>75</v>
      </c>
      <c r="D4047">
        <v>22</v>
      </c>
      <c r="E4047">
        <v>1</v>
      </c>
      <c r="F4047">
        <v>1</v>
      </c>
      <c r="G4047">
        <v>0</v>
      </c>
      <c r="H4047">
        <v>1</v>
      </c>
      <c r="I4047" t="s">
        <v>18</v>
      </c>
      <c r="J4047" s="2" t="str" cm="1">
        <f t="array" ref="J4047">IF(I4047="normal",INDEX($N:$N,COUNTIF($I$2:I4047,"normal")),"")</f>
        <v/>
      </c>
      <c r="K4047" s="2" t="str" cm="1">
        <f t="array" ref="K4047">IF(I4047="normal",INDEX($O:$O,COUNTIF($I$2:I4048,"normal")),"")</f>
        <v/>
      </c>
    </row>
    <row r="4048" spans="1:11" x14ac:dyDescent="0.3">
      <c r="A4048" t="s">
        <v>4670</v>
      </c>
      <c r="B4048" t="s">
        <v>4668</v>
      </c>
      <c r="C4048" t="s">
        <v>75</v>
      </c>
      <c r="D4048">
        <v>21</v>
      </c>
      <c r="E4048">
        <v>0</v>
      </c>
      <c r="F4048">
        <v>1</v>
      </c>
      <c r="G4048">
        <v>0</v>
      </c>
      <c r="H4048">
        <v>1</v>
      </c>
      <c r="I4048" t="s">
        <v>18</v>
      </c>
      <c r="J4048" s="2" t="str" cm="1">
        <f t="array" ref="J4048">IF(I4048="normal",INDEX($N:$N,COUNTIF($I$2:I4048,"normal")),"")</f>
        <v/>
      </c>
      <c r="K4048" s="2" t="str" cm="1">
        <f t="array" ref="K4048">IF(I4048="normal",INDEX($O:$O,COUNTIF($I$2:I4049,"normal")),"")</f>
        <v/>
      </c>
    </row>
    <row r="4049" spans="1:11" x14ac:dyDescent="0.3">
      <c r="A4049" t="s">
        <v>4671</v>
      </c>
      <c r="B4049" t="s">
        <v>4668</v>
      </c>
      <c r="C4049" t="s">
        <v>75</v>
      </c>
      <c r="D4049">
        <v>21</v>
      </c>
      <c r="E4049">
        <v>1</v>
      </c>
      <c r="F4049">
        <v>0</v>
      </c>
      <c r="G4049">
        <v>0</v>
      </c>
      <c r="H4049">
        <v>1</v>
      </c>
      <c r="I4049" t="s">
        <v>18</v>
      </c>
      <c r="J4049" s="2" t="str" cm="1">
        <f t="array" ref="J4049">IF(I4049="normal",INDEX($N:$N,COUNTIF($I$2:I4049,"normal")),"")</f>
        <v/>
      </c>
      <c r="K4049" s="2" t="str" cm="1">
        <f t="array" ref="K4049">IF(I4049="normal",INDEX($O:$O,COUNTIF($I$2:I4050,"normal")),"")</f>
        <v/>
      </c>
    </row>
    <row r="4050" spans="1:11" x14ac:dyDescent="0.3">
      <c r="A4050" t="s">
        <v>4672</v>
      </c>
      <c r="B4050" t="s">
        <v>4668</v>
      </c>
      <c r="C4050" t="s">
        <v>75</v>
      </c>
      <c r="D4050">
        <v>21</v>
      </c>
      <c r="E4050">
        <v>0</v>
      </c>
      <c r="F4050">
        <v>1</v>
      </c>
      <c r="G4050">
        <v>0</v>
      </c>
      <c r="H4050">
        <v>1</v>
      </c>
      <c r="I4050" t="s">
        <v>18</v>
      </c>
      <c r="J4050" s="2" t="str" cm="1">
        <f t="array" ref="J4050">IF(I4050="normal",INDEX($N:$N,COUNTIF($I$2:I4050,"normal")),"")</f>
        <v/>
      </c>
      <c r="K4050" s="2" t="str" cm="1">
        <f t="array" ref="K4050">IF(I4050="normal",INDEX($O:$O,COUNTIF($I$2:I4051,"normal")),"")</f>
        <v/>
      </c>
    </row>
    <row r="4051" spans="1:11" x14ac:dyDescent="0.3">
      <c r="A4051" t="s">
        <v>4673</v>
      </c>
      <c r="B4051" t="s">
        <v>4668</v>
      </c>
      <c r="C4051" t="s">
        <v>75</v>
      </c>
      <c r="D4051">
        <v>21</v>
      </c>
      <c r="E4051">
        <v>1</v>
      </c>
      <c r="F4051">
        <v>0</v>
      </c>
      <c r="G4051">
        <v>0</v>
      </c>
      <c r="H4051">
        <v>1</v>
      </c>
      <c r="I4051" t="s">
        <v>18</v>
      </c>
      <c r="J4051" s="2" t="str" cm="1">
        <f t="array" ref="J4051">IF(I4051="normal",INDEX($N:$N,COUNTIF($I$2:I4051,"normal")),"")</f>
        <v/>
      </c>
      <c r="K4051" s="2" t="str" cm="1">
        <f t="array" ref="K4051">IF(I4051="normal",INDEX($O:$O,COUNTIF($I$2:I4052,"normal")),"")</f>
        <v/>
      </c>
    </row>
    <row r="4052" spans="1:11" x14ac:dyDescent="0.3">
      <c r="A4052" t="s">
        <v>4674</v>
      </c>
      <c r="B4052" t="s">
        <v>4675</v>
      </c>
      <c r="C4052" t="s">
        <v>75</v>
      </c>
      <c r="D4052">
        <v>10</v>
      </c>
      <c r="E4052">
        <v>0</v>
      </c>
      <c r="F4052">
        <v>0</v>
      </c>
      <c r="G4052">
        <v>0</v>
      </c>
      <c r="H4052">
        <v>0</v>
      </c>
      <c r="I4052" t="s">
        <v>15</v>
      </c>
      <c r="J4052" s="2" cm="1">
        <f t="array" ref="J4052">IF(I4052="normal",INDEX($N:$N,COUNTIF($I$2:I4052,"normal")),"")</f>
        <v>5</v>
      </c>
      <c r="K4052" s="2" cm="1">
        <f t="array" ref="K4052">IF(I4052="normal",INDEX($O:$O,COUNTIF($I$2:I4053,"normal")),"")</f>
        <v>0</v>
      </c>
    </row>
    <row r="4053" spans="1:11" x14ac:dyDescent="0.3">
      <c r="A4053" t="s">
        <v>4676</v>
      </c>
      <c r="B4053" t="s">
        <v>4675</v>
      </c>
      <c r="C4053" t="s">
        <v>75</v>
      </c>
      <c r="D4053">
        <v>11</v>
      </c>
      <c r="E4053">
        <v>1</v>
      </c>
      <c r="F4053">
        <v>0</v>
      </c>
      <c r="G4053">
        <v>0</v>
      </c>
      <c r="H4053">
        <v>1</v>
      </c>
      <c r="I4053" t="s">
        <v>18</v>
      </c>
      <c r="J4053" s="2" t="str" cm="1">
        <f t="array" ref="J4053">IF(I4053="normal",INDEX($N:$N,COUNTIF($I$2:I4053,"normal")),"")</f>
        <v/>
      </c>
      <c r="K4053" s="2" t="str" cm="1">
        <f t="array" ref="K4053">IF(I4053="normal",INDEX($O:$O,COUNTIF($I$2:I4054,"normal")),"")</f>
        <v/>
      </c>
    </row>
    <row r="4054" spans="1:11" x14ac:dyDescent="0.3">
      <c r="A4054" t="s">
        <v>4677</v>
      </c>
      <c r="B4054" t="s">
        <v>4675</v>
      </c>
      <c r="C4054" t="s">
        <v>75</v>
      </c>
      <c r="D4054">
        <v>11</v>
      </c>
      <c r="E4054">
        <v>1</v>
      </c>
      <c r="F4054">
        <v>0</v>
      </c>
      <c r="G4054">
        <v>0</v>
      </c>
      <c r="H4054">
        <v>1</v>
      </c>
      <c r="I4054" t="s">
        <v>18</v>
      </c>
      <c r="J4054" s="2" t="str" cm="1">
        <f t="array" ref="J4054">IF(I4054="normal",INDEX($N:$N,COUNTIF($I$2:I4054,"normal")),"")</f>
        <v/>
      </c>
      <c r="K4054" s="2" t="str" cm="1">
        <f t="array" ref="K4054">IF(I4054="normal",INDEX($O:$O,COUNTIF($I$2:I4055,"normal")),"")</f>
        <v/>
      </c>
    </row>
    <row r="4055" spans="1:11" x14ac:dyDescent="0.3">
      <c r="A4055" t="s">
        <v>4678</v>
      </c>
      <c r="B4055" t="s">
        <v>4675</v>
      </c>
      <c r="C4055" t="s">
        <v>75</v>
      </c>
      <c r="D4055">
        <v>12</v>
      </c>
      <c r="E4055">
        <v>1</v>
      </c>
      <c r="F4055">
        <v>1</v>
      </c>
      <c r="G4055">
        <v>0</v>
      </c>
      <c r="H4055">
        <v>1</v>
      </c>
      <c r="I4055" t="s">
        <v>18</v>
      </c>
      <c r="J4055" s="2" t="str" cm="1">
        <f t="array" ref="J4055">IF(I4055="normal",INDEX($N:$N,COUNTIF($I$2:I4055,"normal")),"")</f>
        <v/>
      </c>
      <c r="K4055" s="2" t="str" cm="1">
        <f t="array" ref="K4055">IF(I4055="normal",INDEX($O:$O,COUNTIF($I$2:I4056,"normal")),"")</f>
        <v/>
      </c>
    </row>
    <row r="4056" spans="1:11" x14ac:dyDescent="0.3">
      <c r="A4056" t="s">
        <v>4679</v>
      </c>
      <c r="B4056" t="s">
        <v>4675</v>
      </c>
      <c r="C4056" t="s">
        <v>75</v>
      </c>
      <c r="D4056">
        <v>11</v>
      </c>
      <c r="E4056">
        <v>0</v>
      </c>
      <c r="F4056">
        <v>1</v>
      </c>
      <c r="G4056">
        <v>0</v>
      </c>
      <c r="H4056">
        <v>1</v>
      </c>
      <c r="I4056" t="s">
        <v>18</v>
      </c>
      <c r="J4056" s="2" t="str" cm="1">
        <f t="array" ref="J4056">IF(I4056="normal",INDEX($N:$N,COUNTIF($I$2:I4056,"normal")),"")</f>
        <v/>
      </c>
      <c r="K4056" s="2" t="str" cm="1">
        <f t="array" ref="K4056">IF(I4056="normal",INDEX($O:$O,COUNTIF($I$2:I4057,"normal")),"")</f>
        <v/>
      </c>
    </row>
    <row r="4057" spans="1:11" x14ac:dyDescent="0.3">
      <c r="A4057" t="s">
        <v>4680</v>
      </c>
      <c r="B4057" t="s">
        <v>4675</v>
      </c>
      <c r="C4057" t="s">
        <v>75</v>
      </c>
      <c r="D4057">
        <v>11</v>
      </c>
      <c r="E4057">
        <v>0</v>
      </c>
      <c r="F4057">
        <v>1</v>
      </c>
      <c r="G4057">
        <v>0</v>
      </c>
      <c r="H4057">
        <v>1</v>
      </c>
      <c r="I4057" t="s">
        <v>18</v>
      </c>
      <c r="J4057" s="2" t="str" cm="1">
        <f t="array" ref="J4057">IF(I4057="normal",INDEX($N:$N,COUNTIF($I$2:I4057,"normal")),"")</f>
        <v/>
      </c>
      <c r="K4057" s="2" t="str" cm="1">
        <f t="array" ref="K4057">IF(I4057="normal",INDEX($O:$O,COUNTIF($I$2:I4058,"normal")),"")</f>
        <v/>
      </c>
    </row>
    <row r="4058" spans="1:11" x14ac:dyDescent="0.3">
      <c r="A4058" t="s">
        <v>4681</v>
      </c>
      <c r="B4058" t="s">
        <v>4682</v>
      </c>
      <c r="C4058" t="s">
        <v>75</v>
      </c>
      <c r="D4058">
        <v>17</v>
      </c>
      <c r="E4058">
        <v>0</v>
      </c>
      <c r="F4058">
        <v>0</v>
      </c>
      <c r="G4058">
        <v>0</v>
      </c>
      <c r="H4058">
        <v>0</v>
      </c>
      <c r="I4058" t="s">
        <v>15</v>
      </c>
      <c r="J4058" s="2" cm="1">
        <f t="array" ref="J4058">IF(I4058="normal",INDEX($N:$N,COUNTIF($I$2:I4058,"normal")),"")</f>
        <v>5</v>
      </c>
      <c r="K4058" s="2" cm="1">
        <f t="array" ref="K4058">IF(I4058="normal",INDEX($O:$O,COUNTIF($I$2:I4059,"normal")),"")</f>
        <v>0</v>
      </c>
    </row>
    <row r="4059" spans="1:11" x14ac:dyDescent="0.3">
      <c r="A4059" t="s">
        <v>4683</v>
      </c>
      <c r="B4059" t="s">
        <v>4682</v>
      </c>
      <c r="C4059" t="s">
        <v>75</v>
      </c>
      <c r="D4059">
        <v>18</v>
      </c>
      <c r="E4059">
        <v>1</v>
      </c>
      <c r="F4059">
        <v>0</v>
      </c>
      <c r="G4059">
        <v>0</v>
      </c>
      <c r="H4059">
        <v>1</v>
      </c>
      <c r="I4059" t="s">
        <v>18</v>
      </c>
      <c r="J4059" s="2" t="str" cm="1">
        <f t="array" ref="J4059">IF(I4059="normal",INDEX($N:$N,COUNTIF($I$2:I4059,"normal")),"")</f>
        <v/>
      </c>
      <c r="K4059" s="2" t="str" cm="1">
        <f t="array" ref="K4059">IF(I4059="normal",INDEX($O:$O,COUNTIF($I$2:I4060,"normal")),"")</f>
        <v/>
      </c>
    </row>
    <row r="4060" spans="1:11" x14ac:dyDescent="0.3">
      <c r="A4060" t="s">
        <v>4684</v>
      </c>
      <c r="B4060" t="s">
        <v>4682</v>
      </c>
      <c r="C4060" t="s">
        <v>75</v>
      </c>
      <c r="D4060">
        <v>18</v>
      </c>
      <c r="E4060">
        <v>0</v>
      </c>
      <c r="F4060">
        <v>1</v>
      </c>
      <c r="G4060">
        <v>0</v>
      </c>
      <c r="H4060">
        <v>1</v>
      </c>
      <c r="I4060" t="s">
        <v>18</v>
      </c>
      <c r="J4060" s="2" t="str" cm="1">
        <f t="array" ref="J4060">IF(I4060="normal",INDEX($N:$N,COUNTIF($I$2:I4060,"normal")),"")</f>
        <v/>
      </c>
      <c r="K4060" s="2" t="str" cm="1">
        <f t="array" ref="K4060">IF(I4060="normal",INDEX($O:$O,COUNTIF($I$2:I4061,"normal")),"")</f>
        <v/>
      </c>
    </row>
    <row r="4061" spans="1:11" x14ac:dyDescent="0.3">
      <c r="A4061" t="s">
        <v>4685</v>
      </c>
      <c r="B4061" t="s">
        <v>4682</v>
      </c>
      <c r="C4061" t="s">
        <v>75</v>
      </c>
      <c r="D4061">
        <v>18</v>
      </c>
      <c r="E4061">
        <v>0</v>
      </c>
      <c r="F4061">
        <v>1</v>
      </c>
      <c r="G4061">
        <v>0</v>
      </c>
      <c r="H4061">
        <v>1</v>
      </c>
      <c r="I4061" t="s">
        <v>18</v>
      </c>
      <c r="J4061" s="2" t="str" cm="1">
        <f t="array" ref="J4061">IF(I4061="normal",INDEX($N:$N,COUNTIF($I$2:I4061,"normal")),"")</f>
        <v/>
      </c>
      <c r="K4061" s="2" t="str" cm="1">
        <f t="array" ref="K4061">IF(I4061="normal",INDEX($O:$O,COUNTIF($I$2:I4062,"normal")),"")</f>
        <v/>
      </c>
    </row>
    <row r="4062" spans="1:11" x14ac:dyDescent="0.3">
      <c r="A4062" t="s">
        <v>4686</v>
      </c>
      <c r="B4062" t="s">
        <v>4682</v>
      </c>
      <c r="C4062" t="s">
        <v>75</v>
      </c>
      <c r="D4062">
        <v>18</v>
      </c>
      <c r="E4062">
        <v>1</v>
      </c>
      <c r="F4062">
        <v>0</v>
      </c>
      <c r="G4062">
        <v>0</v>
      </c>
      <c r="H4062">
        <v>1</v>
      </c>
      <c r="I4062" t="s">
        <v>18</v>
      </c>
      <c r="J4062" s="2" t="str" cm="1">
        <f t="array" ref="J4062">IF(I4062="normal",INDEX($N:$N,COUNTIF($I$2:I4062,"normal")),"")</f>
        <v/>
      </c>
      <c r="K4062" s="2" t="str" cm="1">
        <f t="array" ref="K4062">IF(I4062="normal",INDEX($O:$O,COUNTIF($I$2:I4063,"normal")),"")</f>
        <v/>
      </c>
    </row>
    <row r="4063" spans="1:11" x14ac:dyDescent="0.3">
      <c r="A4063" t="s">
        <v>4687</v>
      </c>
      <c r="B4063" t="s">
        <v>4682</v>
      </c>
      <c r="C4063" t="s">
        <v>75</v>
      </c>
      <c r="D4063">
        <v>19</v>
      </c>
      <c r="E4063">
        <v>1</v>
      </c>
      <c r="F4063">
        <v>1</v>
      </c>
      <c r="G4063">
        <v>0</v>
      </c>
      <c r="H4063">
        <v>1</v>
      </c>
      <c r="I4063" t="s">
        <v>18</v>
      </c>
      <c r="J4063" s="2" t="str" cm="1">
        <f t="array" ref="J4063">IF(I4063="normal",INDEX($N:$N,COUNTIF($I$2:I4063,"normal")),"")</f>
        <v/>
      </c>
      <c r="K4063" s="2" t="str" cm="1">
        <f t="array" ref="K4063">IF(I4063="normal",INDEX($O:$O,COUNTIF($I$2:I4064,"normal")),"")</f>
        <v/>
      </c>
    </row>
    <row r="4064" spans="1:11" x14ac:dyDescent="0.3">
      <c r="A4064" t="s">
        <v>4688</v>
      </c>
      <c r="B4064" t="s">
        <v>4689</v>
      </c>
      <c r="C4064" t="s">
        <v>75</v>
      </c>
      <c r="D4064">
        <v>4</v>
      </c>
      <c r="E4064">
        <v>0</v>
      </c>
      <c r="F4064">
        <v>0</v>
      </c>
      <c r="G4064">
        <v>0</v>
      </c>
      <c r="H4064">
        <v>0</v>
      </c>
      <c r="I4064" t="s">
        <v>15</v>
      </c>
      <c r="J4064" s="2" cm="1">
        <f t="array" ref="J4064">IF(I4064="normal",INDEX($N:$N,COUNTIF($I$2:I4064,"normal")),"")</f>
        <v>2</v>
      </c>
      <c r="K4064" s="2" cm="1">
        <f t="array" ref="K4064">IF(I4064="normal",INDEX($O:$O,COUNTIF($I$2:I4065,"normal")),"")</f>
        <v>0</v>
      </c>
    </row>
    <row r="4065" spans="1:11" x14ac:dyDescent="0.3">
      <c r="A4065" t="s">
        <v>4690</v>
      </c>
      <c r="B4065" t="s">
        <v>4689</v>
      </c>
      <c r="C4065" t="s">
        <v>75</v>
      </c>
      <c r="D4065">
        <v>5</v>
      </c>
      <c r="E4065">
        <v>0</v>
      </c>
      <c r="F4065">
        <v>1</v>
      </c>
      <c r="G4065">
        <v>0</v>
      </c>
      <c r="H4065">
        <v>1</v>
      </c>
      <c r="I4065" t="s">
        <v>18</v>
      </c>
      <c r="J4065" s="2" t="str" cm="1">
        <f t="array" ref="J4065">IF(I4065="normal",INDEX($N:$N,COUNTIF($I$2:I4065,"normal")),"")</f>
        <v/>
      </c>
      <c r="K4065" s="2" t="str" cm="1">
        <f t="array" ref="K4065">IF(I4065="normal",INDEX($O:$O,COUNTIF($I$2:I4066,"normal")),"")</f>
        <v/>
      </c>
    </row>
    <row r="4066" spans="1:11" x14ac:dyDescent="0.3">
      <c r="A4066" t="s">
        <v>4691</v>
      </c>
      <c r="B4066" t="s">
        <v>4689</v>
      </c>
      <c r="C4066" t="s">
        <v>75</v>
      </c>
      <c r="D4066">
        <v>5</v>
      </c>
      <c r="E4066">
        <v>1</v>
      </c>
      <c r="F4066">
        <v>0</v>
      </c>
      <c r="G4066">
        <v>0</v>
      </c>
      <c r="H4066">
        <v>1</v>
      </c>
      <c r="I4066" t="s">
        <v>18</v>
      </c>
      <c r="J4066" s="2" t="str" cm="1">
        <f t="array" ref="J4066">IF(I4066="normal",INDEX($N:$N,COUNTIF($I$2:I4066,"normal")),"")</f>
        <v/>
      </c>
      <c r="K4066" s="2" t="str" cm="1">
        <f t="array" ref="K4066">IF(I4066="normal",INDEX($O:$O,COUNTIF($I$2:I4067,"normal")),"")</f>
        <v/>
      </c>
    </row>
    <row r="4067" spans="1:11" x14ac:dyDescent="0.3">
      <c r="A4067" t="s">
        <v>4692</v>
      </c>
      <c r="B4067" t="s">
        <v>4689</v>
      </c>
      <c r="C4067" t="s">
        <v>75</v>
      </c>
      <c r="D4067">
        <v>6</v>
      </c>
      <c r="E4067">
        <v>1</v>
      </c>
      <c r="F4067">
        <v>1</v>
      </c>
      <c r="G4067">
        <v>0</v>
      </c>
      <c r="H4067">
        <v>1</v>
      </c>
      <c r="I4067" t="s">
        <v>18</v>
      </c>
      <c r="J4067" s="2" t="str" cm="1">
        <f t="array" ref="J4067">IF(I4067="normal",INDEX($N:$N,COUNTIF($I$2:I4067,"normal")),"")</f>
        <v/>
      </c>
      <c r="K4067" s="2" t="str" cm="1">
        <f t="array" ref="K4067">IF(I4067="normal",INDEX($O:$O,COUNTIF($I$2:I4068,"normal")),"")</f>
        <v/>
      </c>
    </row>
    <row r="4068" spans="1:11" x14ac:dyDescent="0.3">
      <c r="A4068" t="s">
        <v>4693</v>
      </c>
      <c r="B4068" t="s">
        <v>4689</v>
      </c>
      <c r="C4068" t="s">
        <v>75</v>
      </c>
      <c r="D4068">
        <v>5</v>
      </c>
      <c r="E4068">
        <v>0</v>
      </c>
      <c r="F4068">
        <v>1</v>
      </c>
      <c r="G4068">
        <v>0</v>
      </c>
      <c r="H4068">
        <v>1</v>
      </c>
      <c r="I4068" t="s">
        <v>18</v>
      </c>
      <c r="J4068" s="2" t="str" cm="1">
        <f t="array" ref="J4068">IF(I4068="normal",INDEX($N:$N,COUNTIF($I$2:I4068,"normal")),"")</f>
        <v/>
      </c>
      <c r="K4068" s="2" t="str" cm="1">
        <f t="array" ref="K4068">IF(I4068="normal",INDEX($O:$O,COUNTIF($I$2:I4069,"normal")),"")</f>
        <v/>
      </c>
    </row>
    <row r="4069" spans="1:11" x14ac:dyDescent="0.3">
      <c r="A4069" t="s">
        <v>4694</v>
      </c>
      <c r="B4069" t="s">
        <v>4689</v>
      </c>
      <c r="C4069" t="s">
        <v>75</v>
      </c>
      <c r="D4069">
        <v>5</v>
      </c>
      <c r="E4069">
        <v>1</v>
      </c>
      <c r="F4069">
        <v>0</v>
      </c>
      <c r="G4069">
        <v>0</v>
      </c>
      <c r="H4069">
        <v>1</v>
      </c>
      <c r="I4069" t="s">
        <v>18</v>
      </c>
      <c r="J4069" s="2" t="str" cm="1">
        <f t="array" ref="J4069">IF(I4069="normal",INDEX($N:$N,COUNTIF($I$2:I4069,"normal")),"")</f>
        <v/>
      </c>
      <c r="K4069" s="2" t="str" cm="1">
        <f t="array" ref="K4069">IF(I4069="normal",INDEX($O:$O,COUNTIF($I$2:I4070,"normal")),"")</f>
        <v/>
      </c>
    </row>
    <row r="4070" spans="1:11" x14ac:dyDescent="0.3">
      <c r="A4070" t="s">
        <v>4695</v>
      </c>
      <c r="B4070" t="s">
        <v>4696</v>
      </c>
      <c r="C4070" t="s">
        <v>75</v>
      </c>
      <c r="D4070">
        <v>10</v>
      </c>
      <c r="E4070">
        <v>0</v>
      </c>
      <c r="F4070">
        <v>0</v>
      </c>
      <c r="G4070">
        <v>0</v>
      </c>
      <c r="H4070">
        <v>0</v>
      </c>
      <c r="I4070" t="s">
        <v>15</v>
      </c>
      <c r="J4070" s="2" cm="1">
        <f t="array" ref="J4070">IF(I4070="normal",INDEX($N:$N,COUNTIF($I$2:I4070,"normal")),"")</f>
        <v>5</v>
      </c>
      <c r="K4070" s="2" cm="1">
        <f t="array" ref="K4070">IF(I4070="normal",INDEX($O:$O,COUNTIF($I$2:I4071,"normal")),"")</f>
        <v>0</v>
      </c>
    </row>
    <row r="4071" spans="1:11" x14ac:dyDescent="0.3">
      <c r="A4071" t="s">
        <v>4697</v>
      </c>
      <c r="B4071" t="s">
        <v>4696</v>
      </c>
      <c r="C4071" t="s">
        <v>75</v>
      </c>
      <c r="D4071">
        <v>11</v>
      </c>
      <c r="E4071">
        <v>1</v>
      </c>
      <c r="F4071">
        <v>0</v>
      </c>
      <c r="G4071">
        <v>0</v>
      </c>
      <c r="H4071">
        <v>1</v>
      </c>
      <c r="I4071" t="s">
        <v>18</v>
      </c>
      <c r="J4071" s="2" t="str" cm="1">
        <f t="array" ref="J4071">IF(I4071="normal",INDEX($N:$N,COUNTIF($I$2:I4071,"normal")),"")</f>
        <v/>
      </c>
      <c r="K4071" s="2" t="str" cm="1">
        <f t="array" ref="K4071">IF(I4071="normal",INDEX($O:$O,COUNTIF($I$2:I4072,"normal")),"")</f>
        <v/>
      </c>
    </row>
    <row r="4072" spans="1:11" x14ac:dyDescent="0.3">
      <c r="A4072" t="s">
        <v>4698</v>
      </c>
      <c r="B4072" t="s">
        <v>4696</v>
      </c>
      <c r="C4072" t="s">
        <v>75</v>
      </c>
      <c r="D4072">
        <v>11</v>
      </c>
      <c r="E4072">
        <v>0</v>
      </c>
      <c r="F4072">
        <v>1</v>
      </c>
      <c r="G4072">
        <v>0</v>
      </c>
      <c r="H4072">
        <v>1</v>
      </c>
      <c r="I4072" t="s">
        <v>18</v>
      </c>
      <c r="J4072" s="2" t="str" cm="1">
        <f t="array" ref="J4072">IF(I4072="normal",INDEX($N:$N,COUNTIF($I$2:I4072,"normal")),"")</f>
        <v/>
      </c>
      <c r="K4072" s="2" t="str" cm="1">
        <f t="array" ref="K4072">IF(I4072="normal",INDEX($O:$O,COUNTIF($I$2:I4073,"normal")),"")</f>
        <v/>
      </c>
    </row>
    <row r="4073" spans="1:11" x14ac:dyDescent="0.3">
      <c r="A4073" t="s">
        <v>4699</v>
      </c>
      <c r="B4073" t="s">
        <v>4696</v>
      </c>
      <c r="C4073" t="s">
        <v>75</v>
      </c>
      <c r="D4073">
        <v>11</v>
      </c>
      <c r="E4073">
        <v>1</v>
      </c>
      <c r="F4073">
        <v>0</v>
      </c>
      <c r="G4073">
        <v>0</v>
      </c>
      <c r="H4073">
        <v>1</v>
      </c>
      <c r="I4073" t="s">
        <v>18</v>
      </c>
      <c r="J4073" s="2" t="str" cm="1">
        <f t="array" ref="J4073">IF(I4073="normal",INDEX($N:$N,COUNTIF($I$2:I4073,"normal")),"")</f>
        <v/>
      </c>
      <c r="K4073" s="2" t="str" cm="1">
        <f t="array" ref="K4073">IF(I4073="normal",INDEX($O:$O,COUNTIF($I$2:I4074,"normal")),"")</f>
        <v/>
      </c>
    </row>
    <row r="4074" spans="1:11" x14ac:dyDescent="0.3">
      <c r="A4074" t="s">
        <v>4700</v>
      </c>
      <c r="B4074" t="s">
        <v>4696</v>
      </c>
      <c r="C4074" t="s">
        <v>75</v>
      </c>
      <c r="D4074">
        <v>11</v>
      </c>
      <c r="E4074">
        <v>0</v>
      </c>
      <c r="F4074">
        <v>1</v>
      </c>
      <c r="G4074">
        <v>0</v>
      </c>
      <c r="H4074">
        <v>1</v>
      </c>
      <c r="I4074" t="s">
        <v>18</v>
      </c>
      <c r="J4074" s="2" t="str" cm="1">
        <f t="array" ref="J4074">IF(I4074="normal",INDEX($N:$N,COUNTIF($I$2:I4074,"normal")),"")</f>
        <v/>
      </c>
      <c r="K4074" s="2" t="str" cm="1">
        <f t="array" ref="K4074">IF(I4074="normal",INDEX($O:$O,COUNTIF($I$2:I4075,"normal")),"")</f>
        <v/>
      </c>
    </row>
    <row r="4075" spans="1:11" x14ac:dyDescent="0.3">
      <c r="A4075" t="s">
        <v>4701</v>
      </c>
      <c r="B4075" t="s">
        <v>4696</v>
      </c>
      <c r="C4075" t="s">
        <v>75</v>
      </c>
      <c r="D4075">
        <v>12</v>
      </c>
      <c r="E4075">
        <v>1</v>
      </c>
      <c r="F4075">
        <v>1</v>
      </c>
      <c r="G4075">
        <v>0</v>
      </c>
      <c r="H4075">
        <v>1</v>
      </c>
      <c r="I4075" t="s">
        <v>18</v>
      </c>
      <c r="J4075" s="2" t="str" cm="1">
        <f t="array" ref="J4075">IF(I4075="normal",INDEX($N:$N,COUNTIF($I$2:I4075,"normal")),"")</f>
        <v/>
      </c>
      <c r="K4075" s="2" t="str" cm="1">
        <f t="array" ref="K4075">IF(I4075="normal",INDEX($O:$O,COUNTIF($I$2:I4076,"normal")),"")</f>
        <v/>
      </c>
    </row>
    <row r="4076" spans="1:11" x14ac:dyDescent="0.3">
      <c r="A4076" t="s">
        <v>4702</v>
      </c>
      <c r="B4076" t="s">
        <v>4703</v>
      </c>
      <c r="C4076" t="s">
        <v>75</v>
      </c>
      <c r="D4076">
        <v>7</v>
      </c>
      <c r="E4076">
        <v>0</v>
      </c>
      <c r="F4076">
        <v>0</v>
      </c>
      <c r="G4076">
        <v>0</v>
      </c>
      <c r="H4076">
        <v>0</v>
      </c>
      <c r="I4076" t="s">
        <v>15</v>
      </c>
      <c r="J4076" s="2" cm="1">
        <f t="array" ref="J4076">IF(I4076="normal",INDEX($N:$N,COUNTIF($I$2:I4076,"normal")),"")</f>
        <v>4</v>
      </c>
      <c r="K4076" s="2" cm="1">
        <f t="array" ref="K4076">IF(I4076="normal",INDEX($O:$O,COUNTIF($I$2:I4077,"normal")),"")</f>
        <v>0</v>
      </c>
    </row>
    <row r="4077" spans="1:11" x14ac:dyDescent="0.3">
      <c r="A4077" t="s">
        <v>4704</v>
      </c>
      <c r="B4077" t="s">
        <v>4703</v>
      </c>
      <c r="C4077" t="s">
        <v>75</v>
      </c>
      <c r="D4077">
        <v>8</v>
      </c>
      <c r="E4077">
        <v>1</v>
      </c>
      <c r="F4077">
        <v>0</v>
      </c>
      <c r="G4077">
        <v>0</v>
      </c>
      <c r="H4077">
        <v>1</v>
      </c>
      <c r="I4077" t="s">
        <v>18</v>
      </c>
      <c r="J4077" s="2" t="str" cm="1">
        <f t="array" ref="J4077">IF(I4077="normal",INDEX($N:$N,COUNTIF($I$2:I4077,"normal")),"")</f>
        <v/>
      </c>
      <c r="K4077" s="2" t="str" cm="1">
        <f t="array" ref="K4077">IF(I4077="normal",INDEX($O:$O,COUNTIF($I$2:I4078,"normal")),"")</f>
        <v/>
      </c>
    </row>
    <row r="4078" spans="1:11" x14ac:dyDescent="0.3">
      <c r="A4078" t="s">
        <v>4705</v>
      </c>
      <c r="B4078" t="s">
        <v>4703</v>
      </c>
      <c r="C4078" t="s">
        <v>75</v>
      </c>
      <c r="D4078">
        <v>9</v>
      </c>
      <c r="E4078">
        <v>1</v>
      </c>
      <c r="F4078">
        <v>1</v>
      </c>
      <c r="G4078">
        <v>0</v>
      </c>
      <c r="H4078">
        <v>1</v>
      </c>
      <c r="I4078" t="s">
        <v>18</v>
      </c>
      <c r="J4078" s="2" t="str" cm="1">
        <f t="array" ref="J4078">IF(I4078="normal",INDEX($N:$N,COUNTIF($I$2:I4078,"normal")),"")</f>
        <v/>
      </c>
      <c r="K4078" s="2" t="str" cm="1">
        <f t="array" ref="K4078">IF(I4078="normal",INDEX($O:$O,COUNTIF($I$2:I4079,"normal")),"")</f>
        <v/>
      </c>
    </row>
    <row r="4079" spans="1:11" x14ac:dyDescent="0.3">
      <c r="A4079" t="s">
        <v>4706</v>
      </c>
      <c r="B4079" t="s">
        <v>4703</v>
      </c>
      <c r="C4079" t="s">
        <v>75</v>
      </c>
      <c r="D4079">
        <v>8</v>
      </c>
      <c r="E4079">
        <v>0</v>
      </c>
      <c r="F4079">
        <v>1</v>
      </c>
      <c r="G4079">
        <v>0</v>
      </c>
      <c r="H4079">
        <v>1</v>
      </c>
      <c r="I4079" t="s">
        <v>18</v>
      </c>
      <c r="J4079" s="2" t="str" cm="1">
        <f t="array" ref="J4079">IF(I4079="normal",INDEX($N:$N,COUNTIF($I$2:I4079,"normal")),"")</f>
        <v/>
      </c>
      <c r="K4079" s="2" t="str" cm="1">
        <f t="array" ref="K4079">IF(I4079="normal",INDEX($O:$O,COUNTIF($I$2:I4080,"normal")),"")</f>
        <v/>
      </c>
    </row>
    <row r="4080" spans="1:11" x14ac:dyDescent="0.3">
      <c r="A4080" t="s">
        <v>4707</v>
      </c>
      <c r="B4080" t="s">
        <v>4703</v>
      </c>
      <c r="C4080" t="s">
        <v>75</v>
      </c>
      <c r="D4080">
        <v>8</v>
      </c>
      <c r="E4080">
        <v>1</v>
      </c>
      <c r="F4080">
        <v>0</v>
      </c>
      <c r="G4080">
        <v>0</v>
      </c>
      <c r="H4080">
        <v>1</v>
      </c>
      <c r="I4080" t="s">
        <v>18</v>
      </c>
      <c r="J4080" s="2" t="str" cm="1">
        <f t="array" ref="J4080">IF(I4080="normal",INDEX($N:$N,COUNTIF($I$2:I4080,"normal")),"")</f>
        <v/>
      </c>
      <c r="K4080" s="2" t="str" cm="1">
        <f t="array" ref="K4080">IF(I4080="normal",INDEX($O:$O,COUNTIF($I$2:I4081,"normal")),"")</f>
        <v/>
      </c>
    </row>
    <row r="4081" spans="1:11" x14ac:dyDescent="0.3">
      <c r="A4081" t="s">
        <v>4708</v>
      </c>
      <c r="B4081" t="s">
        <v>4703</v>
      </c>
      <c r="C4081" t="s">
        <v>75</v>
      </c>
      <c r="D4081">
        <v>8</v>
      </c>
      <c r="E4081">
        <v>0</v>
      </c>
      <c r="F4081">
        <v>1</v>
      </c>
      <c r="G4081">
        <v>0</v>
      </c>
      <c r="H4081">
        <v>1</v>
      </c>
      <c r="I4081" t="s">
        <v>18</v>
      </c>
      <c r="J4081" s="2" t="str" cm="1">
        <f t="array" ref="J4081">IF(I4081="normal",INDEX($N:$N,COUNTIF($I$2:I4081,"normal")),"")</f>
        <v/>
      </c>
      <c r="K4081" s="2" t="str" cm="1">
        <f t="array" ref="K4081">IF(I4081="normal",INDEX($O:$O,COUNTIF($I$2:I4082,"normal")),"")</f>
        <v/>
      </c>
    </row>
    <row r="4082" spans="1:11" x14ac:dyDescent="0.3">
      <c r="A4082" t="s">
        <v>4709</v>
      </c>
      <c r="B4082" t="s">
        <v>4710</v>
      </c>
      <c r="C4082" t="s">
        <v>75</v>
      </c>
      <c r="D4082">
        <v>3</v>
      </c>
      <c r="E4082">
        <v>0</v>
      </c>
      <c r="F4082">
        <v>0</v>
      </c>
      <c r="G4082">
        <v>0</v>
      </c>
      <c r="H4082">
        <v>0</v>
      </c>
      <c r="I4082" t="s">
        <v>15</v>
      </c>
      <c r="J4082" s="2" cm="1">
        <f t="array" ref="J4082">IF(I4082="normal",INDEX($N:$N,COUNTIF($I$2:I4082,"normal")),"")</f>
        <v>4</v>
      </c>
      <c r="K4082" s="2" cm="1">
        <f t="array" ref="K4082">IF(I4082="normal",INDEX($O:$O,COUNTIF($I$2:I4083,"normal")),"")</f>
        <v>9</v>
      </c>
    </row>
    <row r="4083" spans="1:11" x14ac:dyDescent="0.3">
      <c r="A4083" t="s">
        <v>4711</v>
      </c>
      <c r="B4083" t="s">
        <v>4710</v>
      </c>
      <c r="C4083" t="s">
        <v>75</v>
      </c>
      <c r="D4083">
        <v>5</v>
      </c>
      <c r="E4083">
        <v>1</v>
      </c>
      <c r="F4083">
        <v>1</v>
      </c>
      <c r="G4083">
        <v>0</v>
      </c>
      <c r="H4083">
        <v>1</v>
      </c>
      <c r="I4083" t="s">
        <v>18</v>
      </c>
      <c r="J4083" s="2" t="str" cm="1">
        <f t="array" ref="J4083">IF(I4083="normal",INDEX($N:$N,COUNTIF($I$2:I4083,"normal")),"")</f>
        <v/>
      </c>
      <c r="K4083" s="2" t="str" cm="1">
        <f t="array" ref="K4083">IF(I4083="normal",INDEX($O:$O,COUNTIF($I$2:I4084,"normal")),"")</f>
        <v/>
      </c>
    </row>
    <row r="4084" spans="1:11" x14ac:dyDescent="0.3">
      <c r="A4084" t="s">
        <v>4712</v>
      </c>
      <c r="B4084" t="s">
        <v>4710</v>
      </c>
      <c r="C4084" t="s">
        <v>75</v>
      </c>
      <c r="D4084">
        <v>4</v>
      </c>
      <c r="E4084">
        <v>1</v>
      </c>
      <c r="F4084">
        <v>0</v>
      </c>
      <c r="G4084">
        <v>0</v>
      </c>
      <c r="H4084">
        <v>1</v>
      </c>
      <c r="I4084" t="s">
        <v>18</v>
      </c>
      <c r="J4084" s="2" t="str" cm="1">
        <f t="array" ref="J4084">IF(I4084="normal",INDEX($N:$N,COUNTIF($I$2:I4084,"normal")),"")</f>
        <v/>
      </c>
      <c r="K4084" s="2" t="str" cm="1">
        <f t="array" ref="K4084">IF(I4084="normal",INDEX($O:$O,COUNTIF($I$2:I4085,"normal")),"")</f>
        <v/>
      </c>
    </row>
    <row r="4085" spans="1:11" x14ac:dyDescent="0.3">
      <c r="A4085" t="s">
        <v>4713</v>
      </c>
      <c r="B4085" t="s">
        <v>4710</v>
      </c>
      <c r="C4085" t="s">
        <v>75</v>
      </c>
      <c r="D4085">
        <v>4</v>
      </c>
      <c r="E4085">
        <v>0</v>
      </c>
      <c r="F4085">
        <v>1</v>
      </c>
      <c r="G4085">
        <v>0</v>
      </c>
      <c r="H4085">
        <v>1</v>
      </c>
      <c r="I4085" t="s">
        <v>18</v>
      </c>
      <c r="J4085" s="2" t="str" cm="1">
        <f t="array" ref="J4085">IF(I4085="normal",INDEX($N:$N,COUNTIF($I$2:I4085,"normal")),"")</f>
        <v/>
      </c>
      <c r="K4085" s="2" t="str" cm="1">
        <f t="array" ref="K4085">IF(I4085="normal",INDEX($O:$O,COUNTIF($I$2:I4086,"normal")),"")</f>
        <v/>
      </c>
    </row>
    <row r="4086" spans="1:11" x14ac:dyDescent="0.3">
      <c r="A4086" t="s">
        <v>4714</v>
      </c>
      <c r="B4086" t="s">
        <v>4710</v>
      </c>
      <c r="C4086" t="s">
        <v>75</v>
      </c>
      <c r="D4086">
        <v>4</v>
      </c>
      <c r="E4086">
        <v>1</v>
      </c>
      <c r="F4086">
        <v>0</v>
      </c>
      <c r="G4086">
        <v>0</v>
      </c>
      <c r="H4086">
        <v>1</v>
      </c>
      <c r="I4086" t="s">
        <v>18</v>
      </c>
      <c r="J4086" s="2" t="str" cm="1">
        <f t="array" ref="J4086">IF(I4086="normal",INDEX($N:$N,COUNTIF($I$2:I4086,"normal")),"")</f>
        <v/>
      </c>
      <c r="K4086" s="2" t="str" cm="1">
        <f t="array" ref="K4086">IF(I4086="normal",INDEX($O:$O,COUNTIF($I$2:I4087,"normal")),"")</f>
        <v/>
      </c>
    </row>
    <row r="4087" spans="1:11" x14ac:dyDescent="0.3">
      <c r="A4087" t="s">
        <v>4715</v>
      </c>
      <c r="B4087" t="s">
        <v>4710</v>
      </c>
      <c r="C4087" t="s">
        <v>75</v>
      </c>
      <c r="D4087">
        <v>4</v>
      </c>
      <c r="E4087">
        <v>0</v>
      </c>
      <c r="F4087">
        <v>1</v>
      </c>
      <c r="G4087">
        <v>0</v>
      </c>
      <c r="H4087">
        <v>1</v>
      </c>
      <c r="I4087" t="s">
        <v>18</v>
      </c>
      <c r="J4087" s="2" t="str" cm="1">
        <f t="array" ref="J4087">IF(I4087="normal",INDEX($N:$N,COUNTIF($I$2:I4087,"normal")),"")</f>
        <v/>
      </c>
      <c r="K4087" s="2" t="str" cm="1">
        <f t="array" ref="K4087">IF(I4087="normal",INDEX($O:$O,COUNTIF($I$2:I4088,"normal")),"")</f>
        <v/>
      </c>
    </row>
    <row r="4088" spans="1:11" x14ac:dyDescent="0.3">
      <c r="A4088" t="s">
        <v>4716</v>
      </c>
      <c r="B4088" t="s">
        <v>4717</v>
      </c>
      <c r="C4088" t="s">
        <v>75</v>
      </c>
      <c r="D4088">
        <v>9</v>
      </c>
      <c r="E4088">
        <v>0</v>
      </c>
      <c r="F4088">
        <v>0</v>
      </c>
      <c r="G4088">
        <v>0</v>
      </c>
      <c r="H4088">
        <v>0</v>
      </c>
      <c r="I4088" t="s">
        <v>15</v>
      </c>
      <c r="J4088" s="2" cm="1">
        <f t="array" ref="J4088">IF(I4088="normal",INDEX($N:$N,COUNTIF($I$2:I4088,"normal")),"")</f>
        <v>4</v>
      </c>
      <c r="K4088" s="2" cm="1">
        <f t="array" ref="K4088">IF(I4088="normal",INDEX($O:$O,COUNTIF($I$2:I4089,"normal")),"")</f>
        <v>9</v>
      </c>
    </row>
    <row r="4089" spans="1:11" x14ac:dyDescent="0.3">
      <c r="A4089" t="s">
        <v>4718</v>
      </c>
      <c r="B4089" t="s">
        <v>4717</v>
      </c>
      <c r="C4089" t="s">
        <v>75</v>
      </c>
      <c r="D4089">
        <v>10</v>
      </c>
      <c r="E4089">
        <v>0</v>
      </c>
      <c r="F4089">
        <v>1</v>
      </c>
      <c r="G4089">
        <v>0</v>
      </c>
      <c r="H4089">
        <v>1</v>
      </c>
      <c r="I4089" t="s">
        <v>18</v>
      </c>
      <c r="J4089" s="2" t="str" cm="1">
        <f t="array" ref="J4089">IF(I4089="normal",INDEX($N:$N,COUNTIF($I$2:I4089,"normal")),"")</f>
        <v/>
      </c>
      <c r="K4089" s="2" t="str" cm="1">
        <f t="array" ref="K4089">IF(I4089="normal",INDEX($O:$O,COUNTIF($I$2:I4090,"normal")),"")</f>
        <v/>
      </c>
    </row>
    <row r="4090" spans="1:11" x14ac:dyDescent="0.3">
      <c r="A4090" t="s">
        <v>4719</v>
      </c>
      <c r="B4090" t="s">
        <v>4717</v>
      </c>
      <c r="C4090" t="s">
        <v>75</v>
      </c>
      <c r="D4090">
        <v>10</v>
      </c>
      <c r="E4090">
        <v>0</v>
      </c>
      <c r="F4090">
        <v>1</v>
      </c>
      <c r="G4090">
        <v>0</v>
      </c>
      <c r="H4090">
        <v>1</v>
      </c>
      <c r="I4090" t="s">
        <v>18</v>
      </c>
      <c r="J4090" s="2" t="str" cm="1">
        <f t="array" ref="J4090">IF(I4090="normal",INDEX($N:$N,COUNTIF($I$2:I4090,"normal")),"")</f>
        <v/>
      </c>
      <c r="K4090" s="2" t="str" cm="1">
        <f t="array" ref="K4090">IF(I4090="normal",INDEX($O:$O,COUNTIF($I$2:I4091,"normal")),"")</f>
        <v/>
      </c>
    </row>
    <row r="4091" spans="1:11" x14ac:dyDescent="0.3">
      <c r="A4091" t="s">
        <v>4720</v>
      </c>
      <c r="B4091" t="s">
        <v>4717</v>
      </c>
      <c r="C4091" t="s">
        <v>75</v>
      </c>
      <c r="D4091">
        <v>10</v>
      </c>
      <c r="E4091">
        <v>1</v>
      </c>
      <c r="F4091">
        <v>0</v>
      </c>
      <c r="G4091">
        <v>0</v>
      </c>
      <c r="H4091">
        <v>1</v>
      </c>
      <c r="I4091" t="s">
        <v>18</v>
      </c>
      <c r="J4091" s="2" t="str" cm="1">
        <f t="array" ref="J4091">IF(I4091="normal",INDEX($N:$N,COUNTIF($I$2:I4091,"normal")),"")</f>
        <v/>
      </c>
      <c r="K4091" s="2" t="str" cm="1">
        <f t="array" ref="K4091">IF(I4091="normal",INDEX($O:$O,COUNTIF($I$2:I4092,"normal")),"")</f>
        <v/>
      </c>
    </row>
    <row r="4092" spans="1:11" x14ac:dyDescent="0.3">
      <c r="A4092" t="s">
        <v>4721</v>
      </c>
      <c r="B4092" t="s">
        <v>4717</v>
      </c>
      <c r="C4092" t="s">
        <v>75</v>
      </c>
      <c r="D4092">
        <v>11</v>
      </c>
      <c r="E4092">
        <v>1</v>
      </c>
      <c r="F4092">
        <v>1</v>
      </c>
      <c r="G4092">
        <v>0</v>
      </c>
      <c r="H4092">
        <v>1</v>
      </c>
      <c r="I4092" t="s">
        <v>18</v>
      </c>
      <c r="J4092" s="2" t="str" cm="1">
        <f t="array" ref="J4092">IF(I4092="normal",INDEX($N:$N,COUNTIF($I$2:I4092,"normal")),"")</f>
        <v/>
      </c>
      <c r="K4092" s="2" t="str" cm="1">
        <f t="array" ref="K4092">IF(I4092="normal",INDEX($O:$O,COUNTIF($I$2:I4093,"normal")),"")</f>
        <v/>
      </c>
    </row>
    <row r="4093" spans="1:11" x14ac:dyDescent="0.3">
      <c r="A4093" t="s">
        <v>4722</v>
      </c>
      <c r="B4093" t="s">
        <v>4717</v>
      </c>
      <c r="C4093" t="s">
        <v>75</v>
      </c>
      <c r="D4093">
        <v>10</v>
      </c>
      <c r="E4093">
        <v>1</v>
      </c>
      <c r="F4093">
        <v>0</v>
      </c>
      <c r="G4093">
        <v>0</v>
      </c>
      <c r="H4093">
        <v>1</v>
      </c>
      <c r="I4093" t="s">
        <v>18</v>
      </c>
      <c r="J4093" s="2" t="str" cm="1">
        <f t="array" ref="J4093">IF(I4093="normal",INDEX($N:$N,COUNTIF($I$2:I4093,"normal")),"")</f>
        <v/>
      </c>
      <c r="K4093" s="2" t="str" cm="1">
        <f t="array" ref="K4093">IF(I4093="normal",INDEX($O:$O,COUNTIF($I$2:I4094,"normal")),"")</f>
        <v/>
      </c>
    </row>
    <row r="4094" spans="1:11" x14ac:dyDescent="0.3">
      <c r="A4094" t="s">
        <v>4723</v>
      </c>
      <c r="B4094" t="s">
        <v>4724</v>
      </c>
      <c r="C4094" t="s">
        <v>75</v>
      </c>
      <c r="D4094">
        <v>7</v>
      </c>
      <c r="E4094">
        <v>0</v>
      </c>
      <c r="F4094">
        <v>0</v>
      </c>
      <c r="G4094">
        <v>0</v>
      </c>
      <c r="H4094">
        <v>0</v>
      </c>
      <c r="I4094" t="s">
        <v>15</v>
      </c>
      <c r="J4094" s="2" cm="1">
        <f t="array" ref="J4094">IF(I4094="normal",INDEX($N:$N,COUNTIF($I$2:I4094,"normal")),"")</f>
        <v>4</v>
      </c>
      <c r="K4094" s="2" cm="1">
        <f t="array" ref="K4094">IF(I4094="normal",INDEX($O:$O,COUNTIF($I$2:I4095,"normal")),"")</f>
        <v>9</v>
      </c>
    </row>
    <row r="4095" spans="1:11" x14ac:dyDescent="0.3">
      <c r="A4095" t="s">
        <v>4725</v>
      </c>
      <c r="B4095" t="s">
        <v>4724</v>
      </c>
      <c r="C4095" t="s">
        <v>75</v>
      </c>
      <c r="D4095">
        <v>8</v>
      </c>
      <c r="E4095">
        <v>1</v>
      </c>
      <c r="F4095">
        <v>0</v>
      </c>
      <c r="G4095">
        <v>0</v>
      </c>
      <c r="H4095">
        <v>1</v>
      </c>
      <c r="I4095" t="s">
        <v>18</v>
      </c>
      <c r="J4095" s="2" t="str" cm="1">
        <f t="array" ref="J4095">IF(I4095="normal",INDEX($N:$N,COUNTIF($I$2:I4095,"normal")),"")</f>
        <v/>
      </c>
      <c r="K4095" s="2" t="str" cm="1">
        <f t="array" ref="K4095">IF(I4095="normal",INDEX($O:$O,COUNTIF($I$2:I4096,"normal")),"")</f>
        <v/>
      </c>
    </row>
    <row r="4096" spans="1:11" x14ac:dyDescent="0.3">
      <c r="A4096" t="s">
        <v>4726</v>
      </c>
      <c r="B4096" t="s">
        <v>4724</v>
      </c>
      <c r="C4096" t="s">
        <v>75</v>
      </c>
      <c r="D4096">
        <v>8</v>
      </c>
      <c r="E4096">
        <v>0</v>
      </c>
      <c r="F4096">
        <v>1</v>
      </c>
      <c r="G4096">
        <v>0</v>
      </c>
      <c r="H4096">
        <v>1</v>
      </c>
      <c r="I4096" t="s">
        <v>18</v>
      </c>
      <c r="J4096" s="2" t="str" cm="1">
        <f t="array" ref="J4096">IF(I4096="normal",INDEX($N:$N,COUNTIF($I$2:I4096,"normal")),"")</f>
        <v/>
      </c>
      <c r="K4096" s="2" t="str" cm="1">
        <f t="array" ref="K4096">IF(I4096="normal",INDEX($O:$O,COUNTIF($I$2:I4097,"normal")),"")</f>
        <v/>
      </c>
    </row>
    <row r="4097" spans="1:11" x14ac:dyDescent="0.3">
      <c r="A4097" t="s">
        <v>4727</v>
      </c>
      <c r="B4097" t="s">
        <v>4724</v>
      </c>
      <c r="C4097" t="s">
        <v>75</v>
      </c>
      <c r="D4097">
        <v>9</v>
      </c>
      <c r="E4097">
        <v>1</v>
      </c>
      <c r="F4097">
        <v>1</v>
      </c>
      <c r="G4097">
        <v>0</v>
      </c>
      <c r="H4097">
        <v>1</v>
      </c>
      <c r="I4097" t="s">
        <v>18</v>
      </c>
      <c r="J4097" s="2" t="str" cm="1">
        <f t="array" ref="J4097">IF(I4097="normal",INDEX($N:$N,COUNTIF($I$2:I4097,"normal")),"")</f>
        <v/>
      </c>
      <c r="K4097" s="2" t="str" cm="1">
        <f t="array" ref="K4097">IF(I4097="normal",INDEX($O:$O,COUNTIF($I$2:I4098,"normal")),"")</f>
        <v/>
      </c>
    </row>
    <row r="4098" spans="1:11" x14ac:dyDescent="0.3">
      <c r="A4098" t="s">
        <v>4728</v>
      </c>
      <c r="B4098" t="s">
        <v>4724</v>
      </c>
      <c r="C4098" t="s">
        <v>75</v>
      </c>
      <c r="D4098">
        <v>8</v>
      </c>
      <c r="E4098">
        <v>0</v>
      </c>
      <c r="F4098">
        <v>1</v>
      </c>
      <c r="G4098">
        <v>0</v>
      </c>
      <c r="H4098">
        <v>1</v>
      </c>
      <c r="I4098" t="s">
        <v>18</v>
      </c>
      <c r="J4098" s="2" t="str" cm="1">
        <f t="array" ref="J4098">IF(I4098="normal",INDEX($N:$N,COUNTIF($I$2:I4098,"normal")),"")</f>
        <v/>
      </c>
      <c r="K4098" s="2" t="str" cm="1">
        <f t="array" ref="K4098">IF(I4098="normal",INDEX($O:$O,COUNTIF($I$2:I4099,"normal")),"")</f>
        <v/>
      </c>
    </row>
    <row r="4099" spans="1:11" x14ac:dyDescent="0.3">
      <c r="A4099" t="s">
        <v>4729</v>
      </c>
      <c r="B4099" t="s">
        <v>4724</v>
      </c>
      <c r="C4099" t="s">
        <v>75</v>
      </c>
      <c r="D4099">
        <v>8</v>
      </c>
      <c r="E4099">
        <v>1</v>
      </c>
      <c r="F4099">
        <v>0</v>
      </c>
      <c r="G4099">
        <v>0</v>
      </c>
      <c r="H4099">
        <v>1</v>
      </c>
      <c r="I4099" t="s">
        <v>18</v>
      </c>
      <c r="J4099" s="2" t="str" cm="1">
        <f t="array" ref="J4099">IF(I4099="normal",INDEX($N:$N,COUNTIF($I$2:I4099,"normal")),"")</f>
        <v/>
      </c>
      <c r="K4099" s="2" t="str" cm="1">
        <f t="array" ref="K4099">IF(I4099="normal",INDEX($O:$O,COUNTIF($I$2:I4100,"normal")),"")</f>
        <v/>
      </c>
    </row>
    <row r="4100" spans="1:11" x14ac:dyDescent="0.3">
      <c r="A4100" t="s">
        <v>4730</v>
      </c>
      <c r="B4100" t="s">
        <v>4731</v>
      </c>
      <c r="C4100" t="s">
        <v>75</v>
      </c>
      <c r="D4100">
        <v>17</v>
      </c>
      <c r="E4100">
        <v>0</v>
      </c>
      <c r="F4100">
        <v>0</v>
      </c>
      <c r="G4100">
        <v>0</v>
      </c>
      <c r="H4100">
        <v>0</v>
      </c>
      <c r="I4100" t="s">
        <v>15</v>
      </c>
      <c r="J4100" s="2" cm="1">
        <f t="array" ref="J4100">IF(I4100="normal",INDEX($N:$N,COUNTIF($I$2:I4100,"normal")),"")</f>
        <v>4</v>
      </c>
      <c r="K4100" s="2" cm="1">
        <f t="array" ref="K4100">IF(I4100="normal",INDEX($O:$O,COUNTIF($I$2:I4101,"normal")),"")</f>
        <v>9</v>
      </c>
    </row>
    <row r="4101" spans="1:11" x14ac:dyDescent="0.3">
      <c r="A4101" t="s">
        <v>4732</v>
      </c>
      <c r="B4101" t="s">
        <v>4731</v>
      </c>
      <c r="C4101" t="s">
        <v>75</v>
      </c>
      <c r="D4101">
        <v>18</v>
      </c>
      <c r="E4101">
        <v>1</v>
      </c>
      <c r="F4101">
        <v>0</v>
      </c>
      <c r="G4101">
        <v>0</v>
      </c>
      <c r="H4101">
        <v>1</v>
      </c>
      <c r="I4101" t="s">
        <v>18</v>
      </c>
      <c r="J4101" s="2" t="str" cm="1">
        <f t="array" ref="J4101">IF(I4101="normal",INDEX($N:$N,COUNTIF($I$2:I4101,"normal")),"")</f>
        <v/>
      </c>
      <c r="K4101" s="2" t="str" cm="1">
        <f t="array" ref="K4101">IF(I4101="normal",INDEX($O:$O,COUNTIF($I$2:I4102,"normal")),"")</f>
        <v/>
      </c>
    </row>
    <row r="4102" spans="1:11" x14ac:dyDescent="0.3">
      <c r="A4102" t="s">
        <v>4733</v>
      </c>
      <c r="B4102" t="s">
        <v>4731</v>
      </c>
      <c r="C4102" t="s">
        <v>75</v>
      </c>
      <c r="D4102">
        <v>18</v>
      </c>
      <c r="E4102">
        <v>0</v>
      </c>
      <c r="F4102">
        <v>1</v>
      </c>
      <c r="G4102">
        <v>0</v>
      </c>
      <c r="H4102">
        <v>1</v>
      </c>
      <c r="I4102" t="s">
        <v>18</v>
      </c>
      <c r="J4102" s="2" t="str" cm="1">
        <f t="array" ref="J4102">IF(I4102="normal",INDEX($N:$N,COUNTIF($I$2:I4102,"normal")),"")</f>
        <v/>
      </c>
      <c r="K4102" s="2" t="str" cm="1">
        <f t="array" ref="K4102">IF(I4102="normal",INDEX($O:$O,COUNTIF($I$2:I4103,"normal")),"")</f>
        <v/>
      </c>
    </row>
    <row r="4103" spans="1:11" x14ac:dyDescent="0.3">
      <c r="A4103" t="s">
        <v>4734</v>
      </c>
      <c r="B4103" t="s">
        <v>4731</v>
      </c>
      <c r="C4103" t="s">
        <v>75</v>
      </c>
      <c r="D4103">
        <v>18</v>
      </c>
      <c r="E4103">
        <v>1</v>
      </c>
      <c r="F4103">
        <v>0</v>
      </c>
      <c r="G4103">
        <v>0</v>
      </c>
      <c r="H4103">
        <v>1</v>
      </c>
      <c r="I4103" t="s">
        <v>18</v>
      </c>
      <c r="J4103" s="2" t="str" cm="1">
        <f t="array" ref="J4103">IF(I4103="normal",INDEX($N:$N,COUNTIF($I$2:I4103,"normal")),"")</f>
        <v/>
      </c>
      <c r="K4103" s="2" t="str" cm="1">
        <f t="array" ref="K4103">IF(I4103="normal",INDEX($O:$O,COUNTIF($I$2:I4104,"normal")),"")</f>
        <v/>
      </c>
    </row>
    <row r="4104" spans="1:11" x14ac:dyDescent="0.3">
      <c r="A4104" t="s">
        <v>4735</v>
      </c>
      <c r="B4104" t="s">
        <v>4731</v>
      </c>
      <c r="C4104" t="s">
        <v>75</v>
      </c>
      <c r="D4104">
        <v>18</v>
      </c>
      <c r="E4104">
        <v>0</v>
      </c>
      <c r="F4104">
        <v>1</v>
      </c>
      <c r="G4104">
        <v>0</v>
      </c>
      <c r="H4104">
        <v>1</v>
      </c>
      <c r="I4104" t="s">
        <v>18</v>
      </c>
      <c r="J4104" s="2" t="str" cm="1">
        <f t="array" ref="J4104">IF(I4104="normal",INDEX($N:$N,COUNTIF($I$2:I4104,"normal")),"")</f>
        <v/>
      </c>
      <c r="K4104" s="2" t="str" cm="1">
        <f t="array" ref="K4104">IF(I4104="normal",INDEX($O:$O,COUNTIF($I$2:I4105,"normal")),"")</f>
        <v/>
      </c>
    </row>
    <row r="4105" spans="1:11" x14ac:dyDescent="0.3">
      <c r="A4105" t="s">
        <v>4736</v>
      </c>
      <c r="B4105" t="s">
        <v>4731</v>
      </c>
      <c r="C4105" t="s">
        <v>75</v>
      </c>
      <c r="D4105">
        <v>19</v>
      </c>
      <c r="E4105">
        <v>1</v>
      </c>
      <c r="F4105">
        <v>1</v>
      </c>
      <c r="G4105">
        <v>0</v>
      </c>
      <c r="H4105">
        <v>1</v>
      </c>
      <c r="I4105" t="s">
        <v>18</v>
      </c>
      <c r="J4105" s="2" t="str" cm="1">
        <f t="array" ref="J4105">IF(I4105="normal",INDEX($N:$N,COUNTIF($I$2:I4105,"normal")),"")</f>
        <v/>
      </c>
      <c r="K4105" s="2" t="str" cm="1">
        <f t="array" ref="K4105">IF(I4105="normal",INDEX($O:$O,COUNTIF($I$2:I4106,"normal")),"")</f>
        <v/>
      </c>
    </row>
    <row r="4106" spans="1:11" x14ac:dyDescent="0.3">
      <c r="A4106" t="s">
        <v>4737</v>
      </c>
      <c r="B4106" t="s">
        <v>4738</v>
      </c>
      <c r="C4106" t="s">
        <v>75</v>
      </c>
      <c r="D4106">
        <v>12</v>
      </c>
      <c r="E4106">
        <v>0</v>
      </c>
      <c r="F4106">
        <v>0</v>
      </c>
      <c r="G4106">
        <v>0</v>
      </c>
      <c r="H4106">
        <v>0</v>
      </c>
      <c r="I4106" t="s">
        <v>15</v>
      </c>
      <c r="J4106" s="2" cm="1">
        <f t="array" ref="J4106">IF(I4106="normal",INDEX($N:$N,COUNTIF($I$2:I4106,"normal")),"")</f>
        <v>4</v>
      </c>
      <c r="K4106" s="2" cm="1">
        <f t="array" ref="K4106">IF(I4106="normal",INDEX($O:$O,COUNTIF($I$2:I4107,"normal")),"")</f>
        <v>9</v>
      </c>
    </row>
    <row r="4107" spans="1:11" x14ac:dyDescent="0.3">
      <c r="A4107" t="s">
        <v>4739</v>
      </c>
      <c r="B4107" t="s">
        <v>4738</v>
      </c>
      <c r="C4107" t="s">
        <v>75</v>
      </c>
      <c r="D4107">
        <v>13</v>
      </c>
      <c r="E4107">
        <v>0</v>
      </c>
      <c r="F4107">
        <v>1</v>
      </c>
      <c r="G4107">
        <v>0</v>
      </c>
      <c r="H4107">
        <v>1</v>
      </c>
      <c r="I4107" t="s">
        <v>18</v>
      </c>
      <c r="J4107" s="2" t="str" cm="1">
        <f t="array" ref="J4107">IF(I4107="normal",INDEX($N:$N,COUNTIF($I$2:I4107,"normal")),"")</f>
        <v/>
      </c>
      <c r="K4107" s="2" t="str" cm="1">
        <f t="array" ref="K4107">IF(I4107="normal",INDEX($O:$O,COUNTIF($I$2:I4108,"normal")),"")</f>
        <v/>
      </c>
    </row>
    <row r="4108" spans="1:11" x14ac:dyDescent="0.3">
      <c r="A4108" t="s">
        <v>4740</v>
      </c>
      <c r="B4108" t="s">
        <v>4738</v>
      </c>
      <c r="C4108" t="s">
        <v>75</v>
      </c>
      <c r="D4108">
        <v>13</v>
      </c>
      <c r="E4108">
        <v>1</v>
      </c>
      <c r="F4108">
        <v>0</v>
      </c>
      <c r="G4108">
        <v>0</v>
      </c>
      <c r="H4108">
        <v>1</v>
      </c>
      <c r="I4108" t="s">
        <v>18</v>
      </c>
      <c r="J4108" s="2" t="str" cm="1">
        <f t="array" ref="J4108">IF(I4108="normal",INDEX($N:$N,COUNTIF($I$2:I4108,"normal")),"")</f>
        <v/>
      </c>
      <c r="K4108" s="2" t="str" cm="1">
        <f t="array" ref="K4108">IF(I4108="normal",INDEX($O:$O,COUNTIF($I$2:I4109,"normal")),"")</f>
        <v/>
      </c>
    </row>
    <row r="4109" spans="1:11" x14ac:dyDescent="0.3">
      <c r="A4109" t="s">
        <v>4741</v>
      </c>
      <c r="B4109" t="s">
        <v>4738</v>
      </c>
      <c r="C4109" t="s">
        <v>75</v>
      </c>
      <c r="D4109">
        <v>13</v>
      </c>
      <c r="E4109">
        <v>0</v>
      </c>
      <c r="F4109">
        <v>1</v>
      </c>
      <c r="G4109">
        <v>0</v>
      </c>
      <c r="H4109">
        <v>1</v>
      </c>
      <c r="I4109" t="s">
        <v>18</v>
      </c>
      <c r="J4109" s="2" t="str" cm="1">
        <f t="array" ref="J4109">IF(I4109="normal",INDEX($N:$N,COUNTIF($I$2:I4109,"normal")),"")</f>
        <v/>
      </c>
      <c r="K4109" s="2" t="str" cm="1">
        <f t="array" ref="K4109">IF(I4109="normal",INDEX($O:$O,COUNTIF($I$2:I4110,"normal")),"")</f>
        <v/>
      </c>
    </row>
    <row r="4110" spans="1:11" x14ac:dyDescent="0.3">
      <c r="A4110" t="s">
        <v>4742</v>
      </c>
      <c r="B4110" t="s">
        <v>4738</v>
      </c>
      <c r="C4110" t="s">
        <v>75</v>
      </c>
      <c r="D4110">
        <v>14</v>
      </c>
      <c r="E4110">
        <v>1</v>
      </c>
      <c r="F4110">
        <v>1</v>
      </c>
      <c r="G4110">
        <v>0</v>
      </c>
      <c r="H4110">
        <v>1</v>
      </c>
      <c r="I4110" t="s">
        <v>18</v>
      </c>
      <c r="J4110" s="2" t="str" cm="1">
        <f t="array" ref="J4110">IF(I4110="normal",INDEX($N:$N,COUNTIF($I$2:I4110,"normal")),"")</f>
        <v/>
      </c>
      <c r="K4110" s="2" t="str" cm="1">
        <f t="array" ref="K4110">IF(I4110="normal",INDEX($O:$O,COUNTIF($I$2:I4111,"normal")),"")</f>
        <v/>
      </c>
    </row>
    <row r="4111" spans="1:11" x14ac:dyDescent="0.3">
      <c r="A4111" t="s">
        <v>4743</v>
      </c>
      <c r="B4111" t="s">
        <v>4738</v>
      </c>
      <c r="C4111" t="s">
        <v>75</v>
      </c>
      <c r="D4111">
        <v>13</v>
      </c>
      <c r="E4111">
        <v>1</v>
      </c>
      <c r="F4111">
        <v>0</v>
      </c>
      <c r="G4111">
        <v>0</v>
      </c>
      <c r="H4111">
        <v>1</v>
      </c>
      <c r="I4111" t="s">
        <v>18</v>
      </c>
      <c r="J4111" s="2" t="str" cm="1">
        <f t="array" ref="J4111">IF(I4111="normal",INDEX($N:$N,COUNTIF($I$2:I4111,"normal")),"")</f>
        <v/>
      </c>
      <c r="K4111" s="2" t="str" cm="1">
        <f t="array" ref="K4111">IF(I4111="normal",INDEX($O:$O,COUNTIF($I$2:I4112,"normal")),"")</f>
        <v/>
      </c>
    </row>
    <row r="4112" spans="1:11" x14ac:dyDescent="0.3">
      <c r="A4112" t="s">
        <v>4744</v>
      </c>
      <c r="B4112" t="s">
        <v>4745</v>
      </c>
      <c r="C4112" t="s">
        <v>75</v>
      </c>
      <c r="D4112">
        <v>5</v>
      </c>
      <c r="E4112">
        <v>0</v>
      </c>
      <c r="F4112">
        <v>0</v>
      </c>
      <c r="G4112">
        <v>0</v>
      </c>
      <c r="H4112">
        <v>0</v>
      </c>
      <c r="I4112" t="s">
        <v>15</v>
      </c>
      <c r="J4112" s="2" cm="1">
        <f t="array" ref="J4112">IF(I4112="normal",INDEX($N:$N,COUNTIF($I$2:I4112,"normal")),"")</f>
        <v>4</v>
      </c>
      <c r="K4112" s="2" cm="1">
        <f t="array" ref="K4112">IF(I4112="normal",INDEX($O:$O,COUNTIF($I$2:I4113,"normal")),"")</f>
        <v>9</v>
      </c>
    </row>
    <row r="4113" spans="1:11" x14ac:dyDescent="0.3">
      <c r="A4113" t="s">
        <v>4746</v>
      </c>
      <c r="B4113" t="s">
        <v>4745</v>
      </c>
      <c r="C4113" t="s">
        <v>75</v>
      </c>
      <c r="D4113">
        <v>7</v>
      </c>
      <c r="E4113">
        <v>1</v>
      </c>
      <c r="F4113">
        <v>1</v>
      </c>
      <c r="G4113">
        <v>0</v>
      </c>
      <c r="H4113">
        <v>1</v>
      </c>
      <c r="I4113" t="s">
        <v>18</v>
      </c>
      <c r="J4113" s="2" t="str" cm="1">
        <f t="array" ref="J4113">IF(I4113="normal",INDEX($N:$N,COUNTIF($I$2:I4113,"normal")),"")</f>
        <v/>
      </c>
      <c r="K4113" s="2" t="str" cm="1">
        <f t="array" ref="K4113">IF(I4113="normal",INDEX($O:$O,COUNTIF($I$2:I4114,"normal")),"")</f>
        <v/>
      </c>
    </row>
    <row r="4114" spans="1:11" x14ac:dyDescent="0.3">
      <c r="A4114" t="s">
        <v>4747</v>
      </c>
      <c r="B4114" t="s">
        <v>4745</v>
      </c>
      <c r="C4114" t="s">
        <v>75</v>
      </c>
      <c r="D4114">
        <v>6</v>
      </c>
      <c r="E4114">
        <v>1</v>
      </c>
      <c r="F4114">
        <v>0</v>
      </c>
      <c r="G4114">
        <v>0</v>
      </c>
      <c r="H4114">
        <v>1</v>
      </c>
      <c r="I4114" t="s">
        <v>18</v>
      </c>
      <c r="J4114" s="2" t="str" cm="1">
        <f t="array" ref="J4114">IF(I4114="normal",INDEX($N:$N,COUNTIF($I$2:I4114,"normal")),"")</f>
        <v/>
      </c>
      <c r="K4114" s="2" t="str" cm="1">
        <f t="array" ref="K4114">IF(I4114="normal",INDEX($O:$O,COUNTIF($I$2:I4115,"normal")),"")</f>
        <v/>
      </c>
    </row>
    <row r="4115" spans="1:11" x14ac:dyDescent="0.3">
      <c r="A4115" t="s">
        <v>4748</v>
      </c>
      <c r="B4115" t="s">
        <v>4745</v>
      </c>
      <c r="C4115" t="s">
        <v>75</v>
      </c>
      <c r="D4115">
        <v>6</v>
      </c>
      <c r="E4115">
        <v>0</v>
      </c>
      <c r="F4115">
        <v>1</v>
      </c>
      <c r="G4115">
        <v>0</v>
      </c>
      <c r="H4115">
        <v>1</v>
      </c>
      <c r="I4115" t="s">
        <v>18</v>
      </c>
      <c r="J4115" s="2" t="str" cm="1">
        <f t="array" ref="J4115">IF(I4115="normal",INDEX($N:$N,COUNTIF($I$2:I4115,"normal")),"")</f>
        <v/>
      </c>
      <c r="K4115" s="2" t="str" cm="1">
        <f t="array" ref="K4115">IF(I4115="normal",INDEX($O:$O,COUNTIF($I$2:I4116,"normal")),"")</f>
        <v/>
      </c>
    </row>
    <row r="4116" spans="1:11" x14ac:dyDescent="0.3">
      <c r="A4116" t="s">
        <v>4749</v>
      </c>
      <c r="B4116" t="s">
        <v>4745</v>
      </c>
      <c r="C4116" t="s">
        <v>75</v>
      </c>
      <c r="D4116">
        <v>6</v>
      </c>
      <c r="E4116">
        <v>1</v>
      </c>
      <c r="F4116">
        <v>0</v>
      </c>
      <c r="G4116">
        <v>0</v>
      </c>
      <c r="H4116">
        <v>1</v>
      </c>
      <c r="I4116" t="s">
        <v>18</v>
      </c>
      <c r="J4116" s="2" t="str" cm="1">
        <f t="array" ref="J4116">IF(I4116="normal",INDEX($N:$N,COUNTIF($I$2:I4116,"normal")),"")</f>
        <v/>
      </c>
      <c r="K4116" s="2" t="str" cm="1">
        <f t="array" ref="K4116">IF(I4116="normal",INDEX($O:$O,COUNTIF($I$2:I4117,"normal")),"")</f>
        <v/>
      </c>
    </row>
    <row r="4117" spans="1:11" x14ac:dyDescent="0.3">
      <c r="A4117" t="s">
        <v>4750</v>
      </c>
      <c r="B4117" t="s">
        <v>4745</v>
      </c>
      <c r="C4117" t="s">
        <v>75</v>
      </c>
      <c r="D4117">
        <v>6</v>
      </c>
      <c r="E4117">
        <v>0</v>
      </c>
      <c r="F4117">
        <v>1</v>
      </c>
      <c r="G4117">
        <v>0</v>
      </c>
      <c r="H4117">
        <v>1</v>
      </c>
      <c r="I4117" t="s">
        <v>18</v>
      </c>
      <c r="J4117" s="2" t="str" cm="1">
        <f t="array" ref="J4117">IF(I4117="normal",INDEX($N:$N,COUNTIF($I$2:I4117,"normal")),"")</f>
        <v/>
      </c>
      <c r="K4117" s="2" t="str" cm="1">
        <f t="array" ref="K4117">IF(I4117="normal",INDEX($O:$O,COUNTIF($I$2:I4118,"normal")),"")</f>
        <v/>
      </c>
    </row>
    <row r="4118" spans="1:11" x14ac:dyDescent="0.3">
      <c r="A4118" t="s">
        <v>4751</v>
      </c>
      <c r="B4118" t="s">
        <v>4752</v>
      </c>
      <c r="C4118" t="s">
        <v>75</v>
      </c>
      <c r="D4118">
        <v>8</v>
      </c>
      <c r="E4118">
        <v>0</v>
      </c>
      <c r="F4118">
        <v>0</v>
      </c>
      <c r="G4118">
        <v>0</v>
      </c>
      <c r="H4118">
        <v>0</v>
      </c>
      <c r="I4118" t="s">
        <v>15</v>
      </c>
      <c r="J4118" s="2" cm="1">
        <f t="array" ref="J4118">IF(I4118="normal",INDEX($N:$N,COUNTIF($I$2:I4118,"normal")),"")</f>
        <v>4</v>
      </c>
      <c r="K4118" s="2" cm="1">
        <f t="array" ref="K4118">IF(I4118="normal",INDEX($O:$O,COUNTIF($I$2:I4119,"normal")),"")</f>
        <v>9</v>
      </c>
    </row>
    <row r="4119" spans="1:11" x14ac:dyDescent="0.3">
      <c r="A4119" t="s">
        <v>4753</v>
      </c>
      <c r="B4119" t="s">
        <v>4752</v>
      </c>
      <c r="C4119" t="s">
        <v>75</v>
      </c>
      <c r="D4119">
        <v>10</v>
      </c>
      <c r="E4119">
        <v>1</v>
      </c>
      <c r="F4119">
        <v>1</v>
      </c>
      <c r="G4119">
        <v>0</v>
      </c>
      <c r="H4119">
        <v>1</v>
      </c>
      <c r="I4119" t="s">
        <v>18</v>
      </c>
      <c r="J4119" s="2" t="str" cm="1">
        <f t="array" ref="J4119">IF(I4119="normal",INDEX($N:$N,COUNTIF($I$2:I4119,"normal")),"")</f>
        <v/>
      </c>
      <c r="K4119" s="2" t="str" cm="1">
        <f t="array" ref="K4119">IF(I4119="normal",INDEX($O:$O,COUNTIF($I$2:I4120,"normal")),"")</f>
        <v/>
      </c>
    </row>
    <row r="4120" spans="1:11" x14ac:dyDescent="0.3">
      <c r="A4120" t="s">
        <v>4754</v>
      </c>
      <c r="B4120" t="s">
        <v>4752</v>
      </c>
      <c r="C4120" t="s">
        <v>75</v>
      </c>
      <c r="D4120">
        <v>9</v>
      </c>
      <c r="E4120">
        <v>1</v>
      </c>
      <c r="F4120">
        <v>0</v>
      </c>
      <c r="G4120">
        <v>0</v>
      </c>
      <c r="H4120">
        <v>1</v>
      </c>
      <c r="I4120" t="s">
        <v>18</v>
      </c>
      <c r="J4120" s="2" t="str" cm="1">
        <f t="array" ref="J4120">IF(I4120="normal",INDEX($N:$N,COUNTIF($I$2:I4120,"normal")),"")</f>
        <v/>
      </c>
      <c r="K4120" s="2" t="str" cm="1">
        <f t="array" ref="K4120">IF(I4120="normal",INDEX($O:$O,COUNTIF($I$2:I4121,"normal")),"")</f>
        <v/>
      </c>
    </row>
    <row r="4121" spans="1:11" x14ac:dyDescent="0.3">
      <c r="A4121" t="s">
        <v>4755</v>
      </c>
      <c r="B4121" t="s">
        <v>4752</v>
      </c>
      <c r="C4121" t="s">
        <v>75</v>
      </c>
      <c r="D4121">
        <v>9</v>
      </c>
      <c r="E4121">
        <v>1</v>
      </c>
      <c r="F4121">
        <v>0</v>
      </c>
      <c r="G4121">
        <v>0</v>
      </c>
      <c r="H4121">
        <v>1</v>
      </c>
      <c r="I4121" t="s">
        <v>18</v>
      </c>
      <c r="J4121" s="2" t="str" cm="1">
        <f t="array" ref="J4121">IF(I4121="normal",INDEX($N:$N,COUNTIF($I$2:I4121,"normal")),"")</f>
        <v/>
      </c>
      <c r="K4121" s="2" t="str" cm="1">
        <f t="array" ref="K4121">IF(I4121="normal",INDEX($O:$O,COUNTIF($I$2:I4122,"normal")),"")</f>
        <v/>
      </c>
    </row>
    <row r="4122" spans="1:11" x14ac:dyDescent="0.3">
      <c r="A4122" t="s">
        <v>4756</v>
      </c>
      <c r="B4122" t="s">
        <v>4752</v>
      </c>
      <c r="C4122" t="s">
        <v>75</v>
      </c>
      <c r="D4122">
        <v>9</v>
      </c>
      <c r="E4122">
        <v>0</v>
      </c>
      <c r="F4122">
        <v>1</v>
      </c>
      <c r="G4122">
        <v>0</v>
      </c>
      <c r="H4122">
        <v>1</v>
      </c>
      <c r="I4122" t="s">
        <v>18</v>
      </c>
      <c r="J4122" s="2" t="str" cm="1">
        <f t="array" ref="J4122">IF(I4122="normal",INDEX($N:$N,COUNTIF($I$2:I4122,"normal")),"")</f>
        <v/>
      </c>
      <c r="K4122" s="2" t="str" cm="1">
        <f t="array" ref="K4122">IF(I4122="normal",INDEX($O:$O,COUNTIF($I$2:I4123,"normal")),"")</f>
        <v/>
      </c>
    </row>
    <row r="4123" spans="1:11" x14ac:dyDescent="0.3">
      <c r="A4123" t="s">
        <v>4757</v>
      </c>
      <c r="B4123" t="s">
        <v>4752</v>
      </c>
      <c r="C4123" t="s">
        <v>75</v>
      </c>
      <c r="D4123">
        <v>9</v>
      </c>
      <c r="E4123">
        <v>0</v>
      </c>
      <c r="F4123">
        <v>1</v>
      </c>
      <c r="G4123">
        <v>0</v>
      </c>
      <c r="H4123">
        <v>1</v>
      </c>
      <c r="I4123" t="s">
        <v>18</v>
      </c>
      <c r="J4123" s="2" t="str" cm="1">
        <f t="array" ref="J4123">IF(I4123="normal",INDEX($N:$N,COUNTIF($I$2:I4123,"normal")),"")</f>
        <v/>
      </c>
      <c r="K4123" s="2" t="str" cm="1">
        <f t="array" ref="K4123">IF(I4123="normal",INDEX($O:$O,COUNTIF($I$2:I4124,"normal")),"")</f>
        <v/>
      </c>
    </row>
    <row r="4124" spans="1:11" x14ac:dyDescent="0.3">
      <c r="A4124" t="s">
        <v>4758</v>
      </c>
      <c r="B4124" t="s">
        <v>4759</v>
      </c>
      <c r="C4124" t="s">
        <v>75</v>
      </c>
      <c r="D4124">
        <v>4</v>
      </c>
      <c r="E4124">
        <v>0</v>
      </c>
      <c r="F4124">
        <v>0</v>
      </c>
      <c r="G4124">
        <v>0</v>
      </c>
      <c r="H4124">
        <v>0</v>
      </c>
      <c r="I4124" t="s">
        <v>15</v>
      </c>
      <c r="J4124" s="2" cm="1">
        <f t="array" ref="J4124">IF(I4124="normal",INDEX($N:$N,COUNTIF($I$2:I4124,"normal")),"")</f>
        <v>4</v>
      </c>
      <c r="K4124" s="2" cm="1">
        <f t="array" ref="K4124">IF(I4124="normal",INDEX($O:$O,COUNTIF($I$2:I4125,"normal")),"")</f>
        <v>9</v>
      </c>
    </row>
    <row r="4125" spans="1:11" x14ac:dyDescent="0.3">
      <c r="A4125" t="s">
        <v>4760</v>
      </c>
      <c r="B4125" t="s">
        <v>4759</v>
      </c>
      <c r="C4125" t="s">
        <v>75</v>
      </c>
      <c r="D4125">
        <v>5</v>
      </c>
      <c r="E4125">
        <v>1</v>
      </c>
      <c r="F4125">
        <v>0</v>
      </c>
      <c r="G4125">
        <v>0</v>
      </c>
      <c r="H4125">
        <v>1</v>
      </c>
      <c r="I4125" t="s">
        <v>18</v>
      </c>
      <c r="J4125" s="2" t="str" cm="1">
        <f t="array" ref="J4125">IF(I4125="normal",INDEX($N:$N,COUNTIF($I$2:I4125,"normal")),"")</f>
        <v/>
      </c>
      <c r="K4125" s="2" t="str" cm="1">
        <f t="array" ref="K4125">IF(I4125="normal",INDEX($O:$O,COUNTIF($I$2:I4126,"normal")),"")</f>
        <v/>
      </c>
    </row>
    <row r="4126" spans="1:11" x14ac:dyDescent="0.3">
      <c r="A4126" t="s">
        <v>4761</v>
      </c>
      <c r="B4126" t="s">
        <v>4759</v>
      </c>
      <c r="C4126" t="s">
        <v>75</v>
      </c>
      <c r="D4126">
        <v>5</v>
      </c>
      <c r="E4126">
        <v>0</v>
      </c>
      <c r="F4126">
        <v>1</v>
      </c>
      <c r="G4126">
        <v>0</v>
      </c>
      <c r="H4126">
        <v>1</v>
      </c>
      <c r="I4126" t="s">
        <v>18</v>
      </c>
      <c r="J4126" s="2" t="str" cm="1">
        <f t="array" ref="J4126">IF(I4126="normal",INDEX($N:$N,COUNTIF($I$2:I4126,"normal")),"")</f>
        <v/>
      </c>
      <c r="K4126" s="2" t="str" cm="1">
        <f t="array" ref="K4126">IF(I4126="normal",INDEX($O:$O,COUNTIF($I$2:I4127,"normal")),"")</f>
        <v/>
      </c>
    </row>
    <row r="4127" spans="1:11" x14ac:dyDescent="0.3">
      <c r="A4127" t="s">
        <v>4762</v>
      </c>
      <c r="B4127" t="s">
        <v>4759</v>
      </c>
      <c r="C4127" t="s">
        <v>75</v>
      </c>
      <c r="D4127">
        <v>5</v>
      </c>
      <c r="E4127">
        <v>0</v>
      </c>
      <c r="F4127">
        <v>1</v>
      </c>
      <c r="G4127">
        <v>0</v>
      </c>
      <c r="H4127">
        <v>1</v>
      </c>
      <c r="I4127" t="s">
        <v>18</v>
      </c>
      <c r="J4127" s="2" t="str" cm="1">
        <f t="array" ref="J4127">IF(I4127="normal",INDEX($N:$N,COUNTIF($I$2:I4127,"normal")),"")</f>
        <v/>
      </c>
      <c r="K4127" s="2" t="str" cm="1">
        <f t="array" ref="K4127">IF(I4127="normal",INDEX($O:$O,COUNTIF($I$2:I4128,"normal")),"")</f>
        <v/>
      </c>
    </row>
    <row r="4128" spans="1:11" x14ac:dyDescent="0.3">
      <c r="A4128" t="s">
        <v>4763</v>
      </c>
      <c r="B4128" t="s">
        <v>4759</v>
      </c>
      <c r="C4128" t="s">
        <v>75</v>
      </c>
      <c r="D4128">
        <v>6</v>
      </c>
      <c r="E4128">
        <v>1</v>
      </c>
      <c r="F4128">
        <v>1</v>
      </c>
      <c r="G4128">
        <v>0</v>
      </c>
      <c r="H4128">
        <v>1</v>
      </c>
      <c r="I4128" t="s">
        <v>18</v>
      </c>
      <c r="J4128" s="2" t="str" cm="1">
        <f t="array" ref="J4128">IF(I4128="normal",INDEX($N:$N,COUNTIF($I$2:I4128,"normal")),"")</f>
        <v/>
      </c>
      <c r="K4128" s="2" t="str" cm="1">
        <f t="array" ref="K4128">IF(I4128="normal",INDEX($O:$O,COUNTIF($I$2:I4129,"normal")),"")</f>
        <v/>
      </c>
    </row>
    <row r="4129" spans="1:11" x14ac:dyDescent="0.3">
      <c r="A4129" t="s">
        <v>4764</v>
      </c>
      <c r="B4129" t="s">
        <v>4759</v>
      </c>
      <c r="C4129" t="s">
        <v>75</v>
      </c>
      <c r="D4129">
        <v>5</v>
      </c>
      <c r="E4129">
        <v>1</v>
      </c>
      <c r="F4129">
        <v>0</v>
      </c>
      <c r="G4129">
        <v>0</v>
      </c>
      <c r="H4129">
        <v>1</v>
      </c>
      <c r="I4129" t="s">
        <v>18</v>
      </c>
      <c r="J4129" s="2" t="str" cm="1">
        <f t="array" ref="J4129">IF(I4129="normal",INDEX($N:$N,COUNTIF($I$2:I4129,"normal")),"")</f>
        <v/>
      </c>
      <c r="K4129" s="2" t="str" cm="1">
        <f t="array" ref="K4129">IF(I4129="normal",INDEX($O:$O,COUNTIF($I$2:I4130,"normal")),"")</f>
        <v/>
      </c>
    </row>
    <row r="4130" spans="1:11" x14ac:dyDescent="0.3">
      <c r="A4130" t="s">
        <v>4765</v>
      </c>
      <c r="B4130" t="s">
        <v>4766</v>
      </c>
      <c r="C4130" t="s">
        <v>75</v>
      </c>
      <c r="D4130">
        <v>14</v>
      </c>
      <c r="E4130">
        <v>0</v>
      </c>
      <c r="F4130">
        <v>0</v>
      </c>
      <c r="G4130">
        <v>0</v>
      </c>
      <c r="H4130">
        <v>0</v>
      </c>
      <c r="I4130" t="s">
        <v>15</v>
      </c>
      <c r="J4130" s="2" cm="1">
        <f t="array" ref="J4130">IF(I4130="normal",INDEX($N:$N,COUNTIF($I$2:I4130,"normal")),"")</f>
        <v>4</v>
      </c>
      <c r="K4130" s="2" cm="1">
        <f t="array" ref="K4130">IF(I4130="normal",INDEX($O:$O,COUNTIF($I$2:I4131,"normal")),"")</f>
        <v>9</v>
      </c>
    </row>
    <row r="4131" spans="1:11" x14ac:dyDescent="0.3">
      <c r="A4131" t="s">
        <v>4767</v>
      </c>
      <c r="B4131" t="s">
        <v>4766</v>
      </c>
      <c r="C4131" t="s">
        <v>75</v>
      </c>
      <c r="D4131">
        <v>15</v>
      </c>
      <c r="E4131">
        <v>1</v>
      </c>
      <c r="F4131">
        <v>0</v>
      </c>
      <c r="G4131">
        <v>0</v>
      </c>
      <c r="H4131">
        <v>1</v>
      </c>
      <c r="I4131" t="s">
        <v>18</v>
      </c>
      <c r="J4131" s="2" t="str" cm="1">
        <f t="array" ref="J4131">IF(I4131="normal",INDEX($N:$N,COUNTIF($I$2:I4131,"normal")),"")</f>
        <v/>
      </c>
      <c r="K4131" s="2" t="str" cm="1">
        <f t="array" ref="K4131">IF(I4131="normal",INDEX($O:$O,COUNTIF($I$2:I4132,"normal")),"")</f>
        <v/>
      </c>
    </row>
    <row r="4132" spans="1:11" x14ac:dyDescent="0.3">
      <c r="A4132" t="s">
        <v>4768</v>
      </c>
      <c r="B4132" t="s">
        <v>4766</v>
      </c>
      <c r="C4132" t="s">
        <v>75</v>
      </c>
      <c r="D4132">
        <v>16</v>
      </c>
      <c r="E4132">
        <v>1</v>
      </c>
      <c r="F4132">
        <v>1</v>
      </c>
      <c r="G4132">
        <v>0</v>
      </c>
      <c r="H4132">
        <v>1</v>
      </c>
      <c r="I4132" t="s">
        <v>18</v>
      </c>
      <c r="J4132" s="2" t="str" cm="1">
        <f t="array" ref="J4132">IF(I4132="normal",INDEX($N:$N,COUNTIF($I$2:I4132,"normal")),"")</f>
        <v/>
      </c>
      <c r="K4132" s="2" t="str" cm="1">
        <f t="array" ref="K4132">IF(I4132="normal",INDEX($O:$O,COUNTIF($I$2:I4133,"normal")),"")</f>
        <v/>
      </c>
    </row>
    <row r="4133" spans="1:11" x14ac:dyDescent="0.3">
      <c r="A4133" t="s">
        <v>4769</v>
      </c>
      <c r="B4133" t="s">
        <v>4766</v>
      </c>
      <c r="C4133" t="s">
        <v>75</v>
      </c>
      <c r="D4133">
        <v>15</v>
      </c>
      <c r="E4133">
        <v>1</v>
      </c>
      <c r="F4133">
        <v>0</v>
      </c>
      <c r="G4133">
        <v>0</v>
      </c>
      <c r="H4133">
        <v>1</v>
      </c>
      <c r="I4133" t="s">
        <v>18</v>
      </c>
      <c r="J4133" s="2" t="str" cm="1">
        <f t="array" ref="J4133">IF(I4133="normal",INDEX($N:$N,COUNTIF($I$2:I4133,"normal")),"")</f>
        <v/>
      </c>
      <c r="K4133" s="2" t="str" cm="1">
        <f t="array" ref="K4133">IF(I4133="normal",INDEX($O:$O,COUNTIF($I$2:I4134,"normal")),"")</f>
        <v/>
      </c>
    </row>
    <row r="4134" spans="1:11" x14ac:dyDescent="0.3">
      <c r="A4134" t="s">
        <v>4770</v>
      </c>
      <c r="B4134" t="s">
        <v>4766</v>
      </c>
      <c r="C4134" t="s">
        <v>75</v>
      </c>
      <c r="D4134">
        <v>15</v>
      </c>
      <c r="E4134">
        <v>0</v>
      </c>
      <c r="F4134">
        <v>1</v>
      </c>
      <c r="G4134">
        <v>0</v>
      </c>
      <c r="H4134">
        <v>1</v>
      </c>
      <c r="I4134" t="s">
        <v>18</v>
      </c>
      <c r="J4134" s="2" t="str" cm="1">
        <f t="array" ref="J4134">IF(I4134="normal",INDEX($N:$N,COUNTIF($I$2:I4134,"normal")),"")</f>
        <v/>
      </c>
      <c r="K4134" s="2" t="str" cm="1">
        <f t="array" ref="K4134">IF(I4134="normal",INDEX($O:$O,COUNTIF($I$2:I4135,"normal")),"")</f>
        <v/>
      </c>
    </row>
    <row r="4135" spans="1:11" x14ac:dyDescent="0.3">
      <c r="A4135" t="s">
        <v>4771</v>
      </c>
      <c r="B4135" t="s">
        <v>4766</v>
      </c>
      <c r="C4135" t="s">
        <v>75</v>
      </c>
      <c r="D4135">
        <v>15</v>
      </c>
      <c r="E4135">
        <v>0</v>
      </c>
      <c r="F4135">
        <v>1</v>
      </c>
      <c r="G4135">
        <v>0</v>
      </c>
      <c r="H4135">
        <v>1</v>
      </c>
      <c r="I4135" t="s">
        <v>18</v>
      </c>
      <c r="J4135" s="2" t="str" cm="1">
        <f t="array" ref="J4135">IF(I4135="normal",INDEX($N:$N,COUNTIF($I$2:I4135,"normal")),"")</f>
        <v/>
      </c>
      <c r="K4135" s="2" t="str" cm="1">
        <f t="array" ref="K4135">IF(I4135="normal",INDEX($O:$O,COUNTIF($I$2:I4136,"normal")),"")</f>
        <v/>
      </c>
    </row>
    <row r="4136" spans="1:11" x14ac:dyDescent="0.3">
      <c r="A4136" t="s">
        <v>4772</v>
      </c>
      <c r="B4136" t="s">
        <v>4773</v>
      </c>
      <c r="C4136" t="s">
        <v>75</v>
      </c>
      <c r="D4136">
        <v>7</v>
      </c>
      <c r="E4136">
        <v>0</v>
      </c>
      <c r="F4136">
        <v>0</v>
      </c>
      <c r="G4136">
        <v>0</v>
      </c>
      <c r="H4136">
        <v>0</v>
      </c>
      <c r="I4136" t="s">
        <v>15</v>
      </c>
      <c r="J4136" s="2" cm="1">
        <f t="array" ref="J4136">IF(I4136="normal",INDEX($N:$N,COUNTIF($I$2:I4136,"normal")),"")</f>
        <v>4</v>
      </c>
      <c r="K4136" s="2" cm="1">
        <f t="array" ref="K4136">IF(I4136="normal",INDEX($O:$O,COUNTIF($I$2:I4137,"normal")),"")</f>
        <v>9</v>
      </c>
    </row>
    <row r="4137" spans="1:11" x14ac:dyDescent="0.3">
      <c r="A4137" t="s">
        <v>4774</v>
      </c>
      <c r="B4137" t="s">
        <v>4773</v>
      </c>
      <c r="C4137" t="s">
        <v>75</v>
      </c>
      <c r="D4137">
        <v>9</v>
      </c>
      <c r="E4137">
        <v>1</v>
      </c>
      <c r="F4137">
        <v>1</v>
      </c>
      <c r="G4137">
        <v>0</v>
      </c>
      <c r="H4137">
        <v>1</v>
      </c>
      <c r="I4137" t="s">
        <v>18</v>
      </c>
      <c r="J4137" s="2" t="str" cm="1">
        <f t="array" ref="J4137">IF(I4137="normal",INDEX($N:$N,COUNTIF($I$2:I4137,"normal")),"")</f>
        <v/>
      </c>
      <c r="K4137" s="2" t="str" cm="1">
        <f t="array" ref="K4137">IF(I4137="normal",INDEX($O:$O,COUNTIF($I$2:I4138,"normal")),"")</f>
        <v/>
      </c>
    </row>
    <row r="4138" spans="1:11" x14ac:dyDescent="0.3">
      <c r="A4138" t="s">
        <v>4775</v>
      </c>
      <c r="B4138" t="s">
        <v>4773</v>
      </c>
      <c r="C4138" t="s">
        <v>75</v>
      </c>
      <c r="D4138">
        <v>8</v>
      </c>
      <c r="E4138">
        <v>0</v>
      </c>
      <c r="F4138">
        <v>1</v>
      </c>
      <c r="G4138">
        <v>0</v>
      </c>
      <c r="H4138">
        <v>1</v>
      </c>
      <c r="I4138" t="s">
        <v>18</v>
      </c>
      <c r="J4138" s="2" t="str" cm="1">
        <f t="array" ref="J4138">IF(I4138="normal",INDEX($N:$N,COUNTIF($I$2:I4138,"normal")),"")</f>
        <v/>
      </c>
      <c r="K4138" s="2" t="str" cm="1">
        <f t="array" ref="K4138">IF(I4138="normal",INDEX($O:$O,COUNTIF($I$2:I4139,"normal")),"")</f>
        <v/>
      </c>
    </row>
    <row r="4139" spans="1:11" x14ac:dyDescent="0.3">
      <c r="A4139" t="s">
        <v>4776</v>
      </c>
      <c r="B4139" t="s">
        <v>4773</v>
      </c>
      <c r="C4139" t="s">
        <v>75</v>
      </c>
      <c r="D4139">
        <v>8</v>
      </c>
      <c r="E4139">
        <v>0</v>
      </c>
      <c r="F4139">
        <v>1</v>
      </c>
      <c r="G4139">
        <v>0</v>
      </c>
      <c r="H4139">
        <v>1</v>
      </c>
      <c r="I4139" t="s">
        <v>18</v>
      </c>
      <c r="J4139" s="2" t="str" cm="1">
        <f t="array" ref="J4139">IF(I4139="normal",INDEX($N:$N,COUNTIF($I$2:I4139,"normal")),"")</f>
        <v/>
      </c>
      <c r="K4139" s="2" t="str" cm="1">
        <f t="array" ref="K4139">IF(I4139="normal",INDEX($O:$O,COUNTIF($I$2:I4140,"normal")),"")</f>
        <v/>
      </c>
    </row>
    <row r="4140" spans="1:11" x14ac:dyDescent="0.3">
      <c r="A4140" t="s">
        <v>4777</v>
      </c>
      <c r="B4140" t="s">
        <v>4773</v>
      </c>
      <c r="C4140" t="s">
        <v>75</v>
      </c>
      <c r="D4140">
        <v>8</v>
      </c>
      <c r="E4140">
        <v>1</v>
      </c>
      <c r="F4140">
        <v>0</v>
      </c>
      <c r="G4140">
        <v>0</v>
      </c>
      <c r="H4140">
        <v>1</v>
      </c>
      <c r="I4140" t="s">
        <v>18</v>
      </c>
      <c r="J4140" s="2" t="str" cm="1">
        <f t="array" ref="J4140">IF(I4140="normal",INDEX($N:$N,COUNTIF($I$2:I4140,"normal")),"")</f>
        <v/>
      </c>
      <c r="K4140" s="2" t="str" cm="1">
        <f t="array" ref="K4140">IF(I4140="normal",INDEX($O:$O,COUNTIF($I$2:I4141,"normal")),"")</f>
        <v/>
      </c>
    </row>
    <row r="4141" spans="1:11" x14ac:dyDescent="0.3">
      <c r="A4141" t="s">
        <v>4778</v>
      </c>
      <c r="B4141" t="s">
        <v>4773</v>
      </c>
      <c r="C4141" t="s">
        <v>75</v>
      </c>
      <c r="D4141">
        <v>8</v>
      </c>
      <c r="E4141">
        <v>1</v>
      </c>
      <c r="F4141">
        <v>0</v>
      </c>
      <c r="G4141">
        <v>0</v>
      </c>
      <c r="H4141">
        <v>1</v>
      </c>
      <c r="I4141" t="s">
        <v>18</v>
      </c>
      <c r="J4141" s="2" t="str" cm="1">
        <f t="array" ref="J4141">IF(I4141="normal",INDEX($N:$N,COUNTIF($I$2:I4141,"normal")),"")</f>
        <v/>
      </c>
      <c r="K4141" s="2" t="str" cm="1">
        <f t="array" ref="K4141">IF(I4141="normal",INDEX($O:$O,COUNTIF($I$2:I4142,"normal")),"")</f>
        <v/>
      </c>
    </row>
    <row r="4142" spans="1:11" x14ac:dyDescent="0.3">
      <c r="A4142" t="s">
        <v>4779</v>
      </c>
      <c r="B4142" t="s">
        <v>4780</v>
      </c>
      <c r="C4142" t="s">
        <v>75</v>
      </c>
      <c r="D4142">
        <v>4</v>
      </c>
      <c r="E4142">
        <v>0</v>
      </c>
      <c r="F4142">
        <v>0</v>
      </c>
      <c r="G4142">
        <v>0</v>
      </c>
      <c r="H4142">
        <v>0</v>
      </c>
      <c r="I4142" t="s">
        <v>15</v>
      </c>
      <c r="J4142" s="2" cm="1">
        <f t="array" ref="J4142">IF(I4142="normal",INDEX($N:$N,COUNTIF($I$2:I4142,"normal")),"")</f>
        <v>5</v>
      </c>
      <c r="K4142" s="2" cm="1">
        <f t="array" ref="K4142">IF(I4142="normal",INDEX($O:$O,COUNTIF($I$2:I4143,"normal")),"")</f>
        <v>0</v>
      </c>
    </row>
    <row r="4143" spans="1:11" x14ac:dyDescent="0.3">
      <c r="A4143" t="s">
        <v>4781</v>
      </c>
      <c r="B4143" t="s">
        <v>4780</v>
      </c>
      <c r="C4143" t="s">
        <v>75</v>
      </c>
      <c r="D4143">
        <v>5</v>
      </c>
      <c r="E4143">
        <v>0</v>
      </c>
      <c r="F4143">
        <v>1</v>
      </c>
      <c r="G4143">
        <v>0</v>
      </c>
      <c r="H4143">
        <v>1</v>
      </c>
      <c r="I4143" t="s">
        <v>18</v>
      </c>
      <c r="J4143" s="2" t="str" cm="1">
        <f t="array" ref="J4143">IF(I4143="normal",INDEX($N:$N,COUNTIF($I$2:I4143,"normal")),"")</f>
        <v/>
      </c>
      <c r="K4143" s="2" t="str" cm="1">
        <f t="array" ref="K4143">IF(I4143="normal",INDEX($O:$O,COUNTIF($I$2:I4144,"normal")),"")</f>
        <v/>
      </c>
    </row>
    <row r="4144" spans="1:11" x14ac:dyDescent="0.3">
      <c r="A4144" t="s">
        <v>4782</v>
      </c>
      <c r="B4144" t="s">
        <v>4780</v>
      </c>
      <c r="C4144" t="s">
        <v>75</v>
      </c>
      <c r="D4144">
        <v>5</v>
      </c>
      <c r="E4144">
        <v>1</v>
      </c>
      <c r="F4144">
        <v>0</v>
      </c>
      <c r="G4144">
        <v>0</v>
      </c>
      <c r="H4144">
        <v>1</v>
      </c>
      <c r="I4144" t="s">
        <v>18</v>
      </c>
      <c r="J4144" s="2" t="str" cm="1">
        <f t="array" ref="J4144">IF(I4144="normal",INDEX($N:$N,COUNTIF($I$2:I4144,"normal")),"")</f>
        <v/>
      </c>
      <c r="K4144" s="2" t="str" cm="1">
        <f t="array" ref="K4144">IF(I4144="normal",INDEX($O:$O,COUNTIF($I$2:I4145,"normal")),"")</f>
        <v/>
      </c>
    </row>
    <row r="4145" spans="1:11" x14ac:dyDescent="0.3">
      <c r="A4145" t="s">
        <v>4783</v>
      </c>
      <c r="B4145" t="s">
        <v>4780</v>
      </c>
      <c r="C4145" t="s">
        <v>75</v>
      </c>
      <c r="D4145">
        <v>5</v>
      </c>
      <c r="E4145">
        <v>1</v>
      </c>
      <c r="F4145">
        <v>0</v>
      </c>
      <c r="G4145">
        <v>0</v>
      </c>
      <c r="H4145">
        <v>1</v>
      </c>
      <c r="I4145" t="s">
        <v>18</v>
      </c>
      <c r="J4145" s="2" t="str" cm="1">
        <f t="array" ref="J4145">IF(I4145="normal",INDEX($N:$N,COUNTIF($I$2:I4145,"normal")),"")</f>
        <v/>
      </c>
      <c r="K4145" s="2" t="str" cm="1">
        <f t="array" ref="K4145">IF(I4145="normal",INDEX($O:$O,COUNTIF($I$2:I4146,"normal")),"")</f>
        <v/>
      </c>
    </row>
    <row r="4146" spans="1:11" x14ac:dyDescent="0.3">
      <c r="A4146" t="s">
        <v>4784</v>
      </c>
      <c r="B4146" t="s">
        <v>4780</v>
      </c>
      <c r="C4146" t="s">
        <v>75</v>
      </c>
      <c r="D4146">
        <v>6</v>
      </c>
      <c r="E4146">
        <v>1</v>
      </c>
      <c r="F4146">
        <v>1</v>
      </c>
      <c r="G4146">
        <v>0</v>
      </c>
      <c r="H4146">
        <v>1</v>
      </c>
      <c r="I4146" t="s">
        <v>18</v>
      </c>
      <c r="J4146" s="2" t="str" cm="1">
        <f t="array" ref="J4146">IF(I4146="normal",INDEX($N:$N,COUNTIF($I$2:I4146,"normal")),"")</f>
        <v/>
      </c>
      <c r="K4146" s="2" t="str" cm="1">
        <f t="array" ref="K4146">IF(I4146="normal",INDEX($O:$O,COUNTIF($I$2:I4147,"normal")),"")</f>
        <v/>
      </c>
    </row>
    <row r="4147" spans="1:11" x14ac:dyDescent="0.3">
      <c r="A4147" t="s">
        <v>4785</v>
      </c>
      <c r="B4147" t="s">
        <v>4780</v>
      </c>
      <c r="C4147" t="s">
        <v>75</v>
      </c>
      <c r="D4147">
        <v>5</v>
      </c>
      <c r="E4147">
        <v>0</v>
      </c>
      <c r="F4147">
        <v>1</v>
      </c>
      <c r="G4147">
        <v>0</v>
      </c>
      <c r="H4147">
        <v>1</v>
      </c>
      <c r="I4147" t="s">
        <v>18</v>
      </c>
      <c r="J4147" s="2" t="str" cm="1">
        <f t="array" ref="J4147">IF(I4147="normal",INDEX($N:$N,COUNTIF($I$2:I4147,"normal")),"")</f>
        <v/>
      </c>
      <c r="K4147" s="2" t="str" cm="1">
        <f t="array" ref="K4147">IF(I4147="normal",INDEX($O:$O,COUNTIF($I$2:I4148,"normal")),"")</f>
        <v/>
      </c>
    </row>
    <row r="4148" spans="1:11" x14ac:dyDescent="0.3">
      <c r="A4148" t="s">
        <v>4786</v>
      </c>
      <c r="B4148" t="s">
        <v>4787</v>
      </c>
      <c r="C4148" t="s">
        <v>75</v>
      </c>
      <c r="D4148">
        <v>5</v>
      </c>
      <c r="E4148">
        <v>0</v>
      </c>
      <c r="F4148">
        <v>0</v>
      </c>
      <c r="G4148">
        <v>0</v>
      </c>
      <c r="H4148">
        <v>0</v>
      </c>
      <c r="I4148" t="s">
        <v>15</v>
      </c>
      <c r="J4148" s="2" cm="1">
        <f t="array" ref="J4148">IF(I4148="normal",INDEX($N:$N,COUNTIF($I$2:I4148,"normal")),"")</f>
        <v>2</v>
      </c>
      <c r="K4148" s="2" cm="1">
        <f t="array" ref="K4148">IF(I4148="normal",INDEX($O:$O,COUNTIF($I$2:I4149,"normal")),"")</f>
        <v>0</v>
      </c>
    </row>
    <row r="4149" spans="1:11" x14ac:dyDescent="0.3">
      <c r="A4149" t="s">
        <v>4788</v>
      </c>
      <c r="B4149" t="s">
        <v>4787</v>
      </c>
      <c r="C4149" t="s">
        <v>75</v>
      </c>
      <c r="D4149">
        <v>6</v>
      </c>
      <c r="E4149">
        <v>0</v>
      </c>
      <c r="F4149">
        <v>1</v>
      </c>
      <c r="G4149">
        <v>0</v>
      </c>
      <c r="H4149">
        <v>1</v>
      </c>
      <c r="I4149" t="s">
        <v>18</v>
      </c>
      <c r="J4149" s="2" t="str" cm="1">
        <f t="array" ref="J4149">IF(I4149="normal",INDEX($N:$N,COUNTIF($I$2:I4149,"normal")),"")</f>
        <v/>
      </c>
      <c r="K4149" s="2" t="str" cm="1">
        <f t="array" ref="K4149">IF(I4149="normal",INDEX($O:$O,COUNTIF($I$2:I4150,"normal")),"")</f>
        <v/>
      </c>
    </row>
    <row r="4150" spans="1:11" x14ac:dyDescent="0.3">
      <c r="A4150" t="s">
        <v>4789</v>
      </c>
      <c r="B4150" t="s">
        <v>4787</v>
      </c>
      <c r="C4150" t="s">
        <v>75</v>
      </c>
      <c r="D4150">
        <v>7</v>
      </c>
      <c r="E4150">
        <v>1</v>
      </c>
      <c r="F4150">
        <v>1</v>
      </c>
      <c r="G4150">
        <v>0</v>
      </c>
      <c r="H4150">
        <v>1</v>
      </c>
      <c r="I4150" t="s">
        <v>18</v>
      </c>
      <c r="J4150" s="2" t="str" cm="1">
        <f t="array" ref="J4150">IF(I4150="normal",INDEX($N:$N,COUNTIF($I$2:I4150,"normal")),"")</f>
        <v/>
      </c>
      <c r="K4150" s="2" t="str" cm="1">
        <f t="array" ref="K4150">IF(I4150="normal",INDEX($O:$O,COUNTIF($I$2:I4151,"normal")),"")</f>
        <v/>
      </c>
    </row>
    <row r="4151" spans="1:11" x14ac:dyDescent="0.3">
      <c r="A4151" t="s">
        <v>4790</v>
      </c>
      <c r="B4151" t="s">
        <v>4787</v>
      </c>
      <c r="C4151" t="s">
        <v>75</v>
      </c>
      <c r="D4151">
        <v>6</v>
      </c>
      <c r="E4151">
        <v>1</v>
      </c>
      <c r="F4151">
        <v>0</v>
      </c>
      <c r="G4151">
        <v>0</v>
      </c>
      <c r="H4151">
        <v>1</v>
      </c>
      <c r="I4151" t="s">
        <v>18</v>
      </c>
      <c r="J4151" s="2" t="str" cm="1">
        <f t="array" ref="J4151">IF(I4151="normal",INDEX($N:$N,COUNTIF($I$2:I4151,"normal")),"")</f>
        <v/>
      </c>
      <c r="K4151" s="2" t="str" cm="1">
        <f t="array" ref="K4151">IF(I4151="normal",INDEX($O:$O,COUNTIF($I$2:I4152,"normal")),"")</f>
        <v/>
      </c>
    </row>
    <row r="4152" spans="1:11" x14ac:dyDescent="0.3">
      <c r="A4152" t="s">
        <v>4791</v>
      </c>
      <c r="B4152" t="s">
        <v>4787</v>
      </c>
      <c r="C4152" t="s">
        <v>75</v>
      </c>
      <c r="D4152">
        <v>6</v>
      </c>
      <c r="E4152">
        <v>0</v>
      </c>
      <c r="F4152">
        <v>1</v>
      </c>
      <c r="G4152">
        <v>0</v>
      </c>
      <c r="H4152">
        <v>1</v>
      </c>
      <c r="I4152" t="s">
        <v>18</v>
      </c>
      <c r="J4152" s="2" t="str" cm="1">
        <f t="array" ref="J4152">IF(I4152="normal",INDEX($N:$N,COUNTIF($I$2:I4152,"normal")),"")</f>
        <v/>
      </c>
      <c r="K4152" s="2" t="str" cm="1">
        <f t="array" ref="K4152">IF(I4152="normal",INDEX($O:$O,COUNTIF($I$2:I4153,"normal")),"")</f>
        <v/>
      </c>
    </row>
    <row r="4153" spans="1:11" x14ac:dyDescent="0.3">
      <c r="A4153" t="s">
        <v>4792</v>
      </c>
      <c r="B4153" t="s">
        <v>4787</v>
      </c>
      <c r="C4153" t="s">
        <v>75</v>
      </c>
      <c r="D4153">
        <v>6</v>
      </c>
      <c r="E4153">
        <v>1</v>
      </c>
      <c r="F4153">
        <v>0</v>
      </c>
      <c r="G4153">
        <v>0</v>
      </c>
      <c r="H4153">
        <v>1</v>
      </c>
      <c r="I4153" t="s">
        <v>18</v>
      </c>
      <c r="J4153" s="2" t="str" cm="1">
        <f t="array" ref="J4153">IF(I4153="normal",INDEX($N:$N,COUNTIF($I$2:I4153,"normal")),"")</f>
        <v/>
      </c>
      <c r="K4153" s="2" t="str" cm="1">
        <f t="array" ref="K4153">IF(I4153="normal",INDEX($O:$O,COUNTIF($I$2:I4154,"normal")),"")</f>
        <v/>
      </c>
    </row>
    <row r="4154" spans="1:11" x14ac:dyDescent="0.3">
      <c r="A4154" t="s">
        <v>4793</v>
      </c>
      <c r="B4154" t="s">
        <v>4794</v>
      </c>
      <c r="C4154" t="s">
        <v>75</v>
      </c>
      <c r="D4154">
        <v>11</v>
      </c>
      <c r="E4154">
        <v>0</v>
      </c>
      <c r="F4154">
        <v>0</v>
      </c>
      <c r="G4154">
        <v>0</v>
      </c>
      <c r="H4154">
        <v>0</v>
      </c>
      <c r="I4154" t="s">
        <v>15</v>
      </c>
      <c r="J4154" s="2" cm="1">
        <f t="array" ref="J4154">IF(I4154="normal",INDEX($N:$N,COUNTIF($I$2:I4154,"normal")),"")</f>
        <v>5</v>
      </c>
      <c r="K4154" s="2" cm="1">
        <f t="array" ref="K4154">IF(I4154="normal",INDEX($O:$O,COUNTIF($I$2:I4155,"normal")),"")</f>
        <v>0</v>
      </c>
    </row>
    <row r="4155" spans="1:11" x14ac:dyDescent="0.3">
      <c r="A4155" t="s">
        <v>4795</v>
      </c>
      <c r="B4155" t="s">
        <v>4794</v>
      </c>
      <c r="C4155" t="s">
        <v>75</v>
      </c>
      <c r="D4155">
        <v>12</v>
      </c>
      <c r="E4155">
        <v>1</v>
      </c>
      <c r="F4155">
        <v>0</v>
      </c>
      <c r="G4155">
        <v>0</v>
      </c>
      <c r="H4155">
        <v>1</v>
      </c>
      <c r="I4155" t="s">
        <v>18</v>
      </c>
      <c r="J4155" s="2" t="str" cm="1">
        <f t="array" ref="J4155">IF(I4155="normal",INDEX($N:$N,COUNTIF($I$2:I4155,"normal")),"")</f>
        <v/>
      </c>
      <c r="K4155" s="2" t="str" cm="1">
        <f t="array" ref="K4155">IF(I4155="normal",INDEX($O:$O,COUNTIF($I$2:I4156,"normal")),"")</f>
        <v/>
      </c>
    </row>
    <row r="4156" spans="1:11" x14ac:dyDescent="0.3">
      <c r="A4156" t="s">
        <v>4796</v>
      </c>
      <c r="B4156" t="s">
        <v>4794</v>
      </c>
      <c r="C4156" t="s">
        <v>75</v>
      </c>
      <c r="D4156">
        <v>12</v>
      </c>
      <c r="E4156">
        <v>0</v>
      </c>
      <c r="F4156">
        <v>1</v>
      </c>
      <c r="G4156">
        <v>0</v>
      </c>
      <c r="H4156">
        <v>1</v>
      </c>
      <c r="I4156" t="s">
        <v>18</v>
      </c>
      <c r="J4156" s="2" t="str" cm="1">
        <f t="array" ref="J4156">IF(I4156="normal",INDEX($N:$N,COUNTIF($I$2:I4156,"normal")),"")</f>
        <v/>
      </c>
      <c r="K4156" s="2" t="str" cm="1">
        <f t="array" ref="K4156">IF(I4156="normal",INDEX($O:$O,COUNTIF($I$2:I4157,"normal")),"")</f>
        <v/>
      </c>
    </row>
    <row r="4157" spans="1:11" x14ac:dyDescent="0.3">
      <c r="A4157" t="s">
        <v>4797</v>
      </c>
      <c r="B4157" t="s">
        <v>4794</v>
      </c>
      <c r="C4157" t="s">
        <v>75</v>
      </c>
      <c r="D4157">
        <v>13</v>
      </c>
      <c r="E4157">
        <v>1</v>
      </c>
      <c r="F4157">
        <v>1</v>
      </c>
      <c r="G4157">
        <v>0</v>
      </c>
      <c r="H4157">
        <v>1</v>
      </c>
      <c r="I4157" t="s">
        <v>18</v>
      </c>
      <c r="J4157" s="2" t="str" cm="1">
        <f t="array" ref="J4157">IF(I4157="normal",INDEX($N:$N,COUNTIF($I$2:I4157,"normal")),"")</f>
        <v/>
      </c>
      <c r="K4157" s="2" t="str" cm="1">
        <f t="array" ref="K4157">IF(I4157="normal",INDEX($O:$O,COUNTIF($I$2:I4158,"normal")),"")</f>
        <v/>
      </c>
    </row>
    <row r="4158" spans="1:11" x14ac:dyDescent="0.3">
      <c r="A4158" t="s">
        <v>4798</v>
      </c>
      <c r="B4158" t="s">
        <v>4794</v>
      </c>
      <c r="C4158" t="s">
        <v>75</v>
      </c>
      <c r="D4158">
        <v>12</v>
      </c>
      <c r="E4158">
        <v>1</v>
      </c>
      <c r="F4158">
        <v>0</v>
      </c>
      <c r="G4158">
        <v>0</v>
      </c>
      <c r="H4158">
        <v>1</v>
      </c>
      <c r="I4158" t="s">
        <v>18</v>
      </c>
      <c r="J4158" s="2" t="str" cm="1">
        <f t="array" ref="J4158">IF(I4158="normal",INDEX($N:$N,COUNTIF($I$2:I4158,"normal")),"")</f>
        <v/>
      </c>
      <c r="K4158" s="2" t="str" cm="1">
        <f t="array" ref="K4158">IF(I4158="normal",INDEX($O:$O,COUNTIF($I$2:I4159,"normal")),"")</f>
        <v/>
      </c>
    </row>
    <row r="4159" spans="1:11" x14ac:dyDescent="0.3">
      <c r="A4159" t="s">
        <v>4799</v>
      </c>
      <c r="B4159" t="s">
        <v>4794</v>
      </c>
      <c r="C4159" t="s">
        <v>75</v>
      </c>
      <c r="D4159">
        <v>12</v>
      </c>
      <c r="E4159">
        <v>0</v>
      </c>
      <c r="F4159">
        <v>1</v>
      </c>
      <c r="G4159">
        <v>0</v>
      </c>
      <c r="H4159">
        <v>1</v>
      </c>
      <c r="I4159" t="s">
        <v>18</v>
      </c>
      <c r="J4159" s="2" t="str" cm="1">
        <f t="array" ref="J4159">IF(I4159="normal",INDEX($N:$N,COUNTIF($I$2:I4159,"normal")),"")</f>
        <v/>
      </c>
      <c r="K4159" s="2" t="str" cm="1">
        <f t="array" ref="K4159">IF(I4159="normal",INDEX($O:$O,COUNTIF($I$2:I4160,"normal")),"")</f>
        <v/>
      </c>
    </row>
    <row r="4160" spans="1:11" x14ac:dyDescent="0.3">
      <c r="A4160" t="s">
        <v>4800</v>
      </c>
      <c r="B4160" t="s">
        <v>4801</v>
      </c>
      <c r="C4160" t="s">
        <v>75</v>
      </c>
      <c r="D4160">
        <v>4</v>
      </c>
      <c r="E4160">
        <v>0</v>
      </c>
      <c r="F4160">
        <v>0</v>
      </c>
      <c r="G4160">
        <v>0</v>
      </c>
      <c r="H4160">
        <v>0</v>
      </c>
      <c r="I4160" t="s">
        <v>15</v>
      </c>
      <c r="J4160" s="2" cm="1">
        <f t="array" ref="J4160">IF(I4160="normal",INDEX($N:$N,COUNTIF($I$2:I4160,"normal")),"")</f>
        <v>1</v>
      </c>
      <c r="K4160" s="2" cm="1">
        <f t="array" ref="K4160">IF(I4160="normal",INDEX($O:$O,COUNTIF($I$2:I4161,"normal")),"")</f>
        <v>0</v>
      </c>
    </row>
    <row r="4161" spans="1:11" x14ac:dyDescent="0.3">
      <c r="A4161" t="s">
        <v>4802</v>
      </c>
      <c r="B4161" t="s">
        <v>4801</v>
      </c>
      <c r="C4161" t="s">
        <v>75</v>
      </c>
      <c r="D4161">
        <v>5</v>
      </c>
      <c r="E4161">
        <v>1</v>
      </c>
      <c r="F4161">
        <v>0</v>
      </c>
      <c r="G4161">
        <v>0</v>
      </c>
      <c r="H4161">
        <v>1</v>
      </c>
      <c r="I4161" t="s">
        <v>18</v>
      </c>
      <c r="J4161" s="2" t="str" cm="1">
        <f t="array" ref="J4161">IF(I4161="normal",INDEX($N:$N,COUNTIF($I$2:I4161,"normal")),"")</f>
        <v/>
      </c>
      <c r="K4161" s="2" t="str" cm="1">
        <f t="array" ref="K4161">IF(I4161="normal",INDEX($O:$O,COUNTIF($I$2:I4162,"normal")),"")</f>
        <v/>
      </c>
    </row>
    <row r="4162" spans="1:11" x14ac:dyDescent="0.3">
      <c r="A4162" t="s">
        <v>4803</v>
      </c>
      <c r="B4162" t="s">
        <v>4801</v>
      </c>
      <c r="C4162" t="s">
        <v>75</v>
      </c>
      <c r="D4162">
        <v>6</v>
      </c>
      <c r="E4162">
        <v>1</v>
      </c>
      <c r="F4162">
        <v>1</v>
      </c>
      <c r="G4162">
        <v>0</v>
      </c>
      <c r="H4162">
        <v>1</v>
      </c>
      <c r="I4162" t="s">
        <v>18</v>
      </c>
      <c r="J4162" s="2" t="str" cm="1">
        <f t="array" ref="J4162">IF(I4162="normal",INDEX($N:$N,COUNTIF($I$2:I4162,"normal")),"")</f>
        <v/>
      </c>
      <c r="K4162" s="2" t="str" cm="1">
        <f t="array" ref="K4162">IF(I4162="normal",INDEX($O:$O,COUNTIF($I$2:I4163,"normal")),"")</f>
        <v/>
      </c>
    </row>
    <row r="4163" spans="1:11" x14ac:dyDescent="0.3">
      <c r="A4163" t="s">
        <v>4804</v>
      </c>
      <c r="B4163" t="s">
        <v>4801</v>
      </c>
      <c r="C4163" t="s">
        <v>75</v>
      </c>
      <c r="D4163">
        <v>5</v>
      </c>
      <c r="E4163">
        <v>0</v>
      </c>
      <c r="F4163">
        <v>1</v>
      </c>
      <c r="G4163">
        <v>0</v>
      </c>
      <c r="H4163">
        <v>1</v>
      </c>
      <c r="I4163" t="s">
        <v>18</v>
      </c>
      <c r="J4163" s="2" t="str" cm="1">
        <f t="array" ref="J4163">IF(I4163="normal",INDEX($N:$N,COUNTIF($I$2:I4163,"normal")),"")</f>
        <v/>
      </c>
      <c r="K4163" s="2" t="str" cm="1">
        <f t="array" ref="K4163">IF(I4163="normal",INDEX($O:$O,COUNTIF($I$2:I4164,"normal")),"")</f>
        <v/>
      </c>
    </row>
    <row r="4164" spans="1:11" x14ac:dyDescent="0.3">
      <c r="A4164" t="s">
        <v>4805</v>
      </c>
      <c r="B4164" t="s">
        <v>4801</v>
      </c>
      <c r="C4164" t="s">
        <v>75</v>
      </c>
      <c r="D4164">
        <v>5</v>
      </c>
      <c r="E4164">
        <v>1</v>
      </c>
      <c r="F4164">
        <v>0</v>
      </c>
      <c r="G4164">
        <v>0</v>
      </c>
      <c r="H4164">
        <v>1</v>
      </c>
      <c r="I4164" t="s">
        <v>18</v>
      </c>
      <c r="J4164" s="2" t="str" cm="1">
        <f t="array" ref="J4164">IF(I4164="normal",INDEX($N:$N,COUNTIF($I$2:I4164,"normal")),"")</f>
        <v/>
      </c>
      <c r="K4164" s="2" t="str" cm="1">
        <f t="array" ref="K4164">IF(I4164="normal",INDEX($O:$O,COUNTIF($I$2:I4165,"normal")),"")</f>
        <v/>
      </c>
    </row>
    <row r="4165" spans="1:11" x14ac:dyDescent="0.3">
      <c r="A4165" t="s">
        <v>4806</v>
      </c>
      <c r="B4165" t="s">
        <v>4801</v>
      </c>
      <c r="C4165" t="s">
        <v>75</v>
      </c>
      <c r="D4165">
        <v>5</v>
      </c>
      <c r="E4165">
        <v>0</v>
      </c>
      <c r="F4165">
        <v>1</v>
      </c>
      <c r="G4165">
        <v>0</v>
      </c>
      <c r="H4165">
        <v>1</v>
      </c>
      <c r="I4165" t="s">
        <v>18</v>
      </c>
      <c r="J4165" s="2" t="str" cm="1">
        <f t="array" ref="J4165">IF(I4165="normal",INDEX($N:$N,COUNTIF($I$2:I4165,"normal")),"")</f>
        <v/>
      </c>
      <c r="K4165" s="2" t="str" cm="1">
        <f t="array" ref="K4165">IF(I4165="normal",INDEX($O:$O,COUNTIF($I$2:I4166,"normal")),"")</f>
        <v/>
      </c>
    </row>
    <row r="4166" spans="1:11" x14ac:dyDescent="0.3">
      <c r="A4166" t="s">
        <v>4807</v>
      </c>
      <c r="B4166" t="s">
        <v>4808</v>
      </c>
      <c r="C4166" t="s">
        <v>75</v>
      </c>
      <c r="D4166">
        <v>8</v>
      </c>
      <c r="E4166">
        <v>0</v>
      </c>
      <c r="F4166">
        <v>0</v>
      </c>
      <c r="G4166">
        <v>0</v>
      </c>
      <c r="H4166">
        <v>0</v>
      </c>
      <c r="I4166" t="s">
        <v>15</v>
      </c>
      <c r="J4166" s="2" cm="1">
        <f t="array" ref="J4166">IF(I4166="normal",INDEX($N:$N,COUNTIF($I$2:I4166,"normal")),"")</f>
        <v>1</v>
      </c>
      <c r="K4166" s="2" cm="1">
        <f t="array" ref="K4166">IF(I4166="normal",INDEX($O:$O,COUNTIF($I$2:I4167,"normal")),"")</f>
        <v>0</v>
      </c>
    </row>
    <row r="4167" spans="1:11" x14ac:dyDescent="0.3">
      <c r="A4167" t="s">
        <v>4809</v>
      </c>
      <c r="B4167" t="s">
        <v>4808</v>
      </c>
      <c r="C4167" t="s">
        <v>75</v>
      </c>
      <c r="D4167">
        <v>9</v>
      </c>
      <c r="E4167">
        <v>1</v>
      </c>
      <c r="F4167">
        <v>0</v>
      </c>
      <c r="G4167">
        <v>0</v>
      </c>
      <c r="H4167">
        <v>1</v>
      </c>
      <c r="I4167" t="s">
        <v>18</v>
      </c>
      <c r="J4167" s="2" t="str" cm="1">
        <f t="array" ref="J4167">IF(I4167="normal",INDEX($N:$N,COUNTIF($I$2:I4167,"normal")),"")</f>
        <v/>
      </c>
      <c r="K4167" s="2" t="str" cm="1">
        <f t="array" ref="K4167">IF(I4167="normal",INDEX($O:$O,COUNTIF($I$2:I4168,"normal")),"")</f>
        <v/>
      </c>
    </row>
    <row r="4168" spans="1:11" x14ac:dyDescent="0.3">
      <c r="A4168" t="s">
        <v>4810</v>
      </c>
      <c r="B4168" t="s">
        <v>4808</v>
      </c>
      <c r="C4168" t="s">
        <v>75</v>
      </c>
      <c r="D4168">
        <v>10</v>
      </c>
      <c r="E4168">
        <v>1</v>
      </c>
      <c r="F4168">
        <v>1</v>
      </c>
      <c r="G4168">
        <v>0</v>
      </c>
      <c r="H4168">
        <v>1</v>
      </c>
      <c r="I4168" t="s">
        <v>18</v>
      </c>
      <c r="J4168" s="2" t="str" cm="1">
        <f t="array" ref="J4168">IF(I4168="normal",INDEX($N:$N,COUNTIF($I$2:I4168,"normal")),"")</f>
        <v/>
      </c>
      <c r="K4168" s="2" t="str" cm="1">
        <f t="array" ref="K4168">IF(I4168="normal",INDEX($O:$O,COUNTIF($I$2:I4169,"normal")),"")</f>
        <v/>
      </c>
    </row>
    <row r="4169" spans="1:11" x14ac:dyDescent="0.3">
      <c r="A4169" t="s">
        <v>4811</v>
      </c>
      <c r="B4169" t="s">
        <v>4808</v>
      </c>
      <c r="C4169" t="s">
        <v>75</v>
      </c>
      <c r="D4169">
        <v>9</v>
      </c>
      <c r="E4169">
        <v>0</v>
      </c>
      <c r="F4169">
        <v>1</v>
      </c>
      <c r="G4169">
        <v>0</v>
      </c>
      <c r="H4169">
        <v>1</v>
      </c>
      <c r="I4169" t="s">
        <v>18</v>
      </c>
      <c r="J4169" s="2" t="str" cm="1">
        <f t="array" ref="J4169">IF(I4169="normal",INDEX($N:$N,COUNTIF($I$2:I4169,"normal")),"")</f>
        <v/>
      </c>
      <c r="K4169" s="2" t="str" cm="1">
        <f t="array" ref="K4169">IF(I4169="normal",INDEX($O:$O,COUNTIF($I$2:I4170,"normal")),"")</f>
        <v/>
      </c>
    </row>
    <row r="4170" spans="1:11" x14ac:dyDescent="0.3">
      <c r="A4170" t="s">
        <v>4812</v>
      </c>
      <c r="B4170" t="s">
        <v>4808</v>
      </c>
      <c r="C4170" t="s">
        <v>75</v>
      </c>
      <c r="D4170">
        <v>9</v>
      </c>
      <c r="E4170">
        <v>1</v>
      </c>
      <c r="F4170">
        <v>0</v>
      </c>
      <c r="G4170">
        <v>0</v>
      </c>
      <c r="H4170">
        <v>1</v>
      </c>
      <c r="I4170" t="s">
        <v>18</v>
      </c>
      <c r="J4170" s="2" t="str" cm="1">
        <f t="array" ref="J4170">IF(I4170="normal",INDEX($N:$N,COUNTIF($I$2:I4170,"normal")),"")</f>
        <v/>
      </c>
      <c r="K4170" s="2" t="str" cm="1">
        <f t="array" ref="K4170">IF(I4170="normal",INDEX($O:$O,COUNTIF($I$2:I4171,"normal")),"")</f>
        <v/>
      </c>
    </row>
    <row r="4171" spans="1:11" x14ac:dyDescent="0.3">
      <c r="A4171" t="s">
        <v>4813</v>
      </c>
      <c r="B4171" t="s">
        <v>4808</v>
      </c>
      <c r="C4171" t="s">
        <v>75</v>
      </c>
      <c r="D4171">
        <v>9</v>
      </c>
      <c r="E4171">
        <v>0</v>
      </c>
      <c r="F4171">
        <v>1</v>
      </c>
      <c r="G4171">
        <v>0</v>
      </c>
      <c r="H4171">
        <v>1</v>
      </c>
      <c r="I4171" t="s">
        <v>18</v>
      </c>
      <c r="J4171" s="2" t="str" cm="1">
        <f t="array" ref="J4171">IF(I4171="normal",INDEX($N:$N,COUNTIF($I$2:I4171,"normal")),"")</f>
        <v/>
      </c>
      <c r="K4171" s="2" t="str" cm="1">
        <f t="array" ref="K4171">IF(I4171="normal",INDEX($O:$O,COUNTIF($I$2:I4172,"normal")),"")</f>
        <v/>
      </c>
    </row>
    <row r="4172" spans="1:11" x14ac:dyDescent="0.3">
      <c r="A4172" t="s">
        <v>4814</v>
      </c>
      <c r="B4172" t="s">
        <v>4815</v>
      </c>
      <c r="C4172" t="s">
        <v>75</v>
      </c>
      <c r="D4172">
        <v>9</v>
      </c>
      <c r="E4172">
        <v>0</v>
      </c>
      <c r="F4172">
        <v>0</v>
      </c>
      <c r="G4172">
        <v>0</v>
      </c>
      <c r="H4172">
        <v>0</v>
      </c>
      <c r="I4172" t="s">
        <v>15</v>
      </c>
      <c r="J4172" s="2" cm="1">
        <f t="array" ref="J4172">IF(I4172="normal",INDEX($N:$N,COUNTIF($I$2:I4172,"normal")),"")</f>
        <v>2</v>
      </c>
      <c r="K4172" s="2" cm="1">
        <f t="array" ref="K4172">IF(I4172="normal",INDEX($O:$O,COUNTIF($I$2:I4173,"normal")),"")</f>
        <v>0</v>
      </c>
    </row>
    <row r="4173" spans="1:11" x14ac:dyDescent="0.3">
      <c r="A4173" t="s">
        <v>4816</v>
      </c>
      <c r="B4173" t="s">
        <v>4815</v>
      </c>
      <c r="C4173" t="s">
        <v>75</v>
      </c>
      <c r="D4173">
        <v>10</v>
      </c>
      <c r="E4173">
        <v>1</v>
      </c>
      <c r="F4173">
        <v>0</v>
      </c>
      <c r="G4173">
        <v>0</v>
      </c>
      <c r="H4173">
        <v>1</v>
      </c>
      <c r="I4173" t="s">
        <v>18</v>
      </c>
      <c r="J4173" s="2" t="str" cm="1">
        <f t="array" ref="J4173">IF(I4173="normal",INDEX($N:$N,COUNTIF($I$2:I4173,"normal")),"")</f>
        <v/>
      </c>
      <c r="K4173" s="2" t="str" cm="1">
        <f t="array" ref="K4173">IF(I4173="normal",INDEX($O:$O,COUNTIF($I$2:I4174,"normal")),"")</f>
        <v/>
      </c>
    </row>
    <row r="4174" spans="1:11" x14ac:dyDescent="0.3">
      <c r="A4174" t="s">
        <v>4817</v>
      </c>
      <c r="B4174" t="s">
        <v>4815</v>
      </c>
      <c r="C4174" t="s">
        <v>75</v>
      </c>
      <c r="D4174">
        <v>10</v>
      </c>
      <c r="E4174">
        <v>0</v>
      </c>
      <c r="F4174">
        <v>1</v>
      </c>
      <c r="G4174">
        <v>0</v>
      </c>
      <c r="H4174">
        <v>1</v>
      </c>
      <c r="I4174" t="s">
        <v>18</v>
      </c>
      <c r="J4174" s="2" t="str" cm="1">
        <f t="array" ref="J4174">IF(I4174="normal",INDEX($N:$N,COUNTIF($I$2:I4174,"normal")),"")</f>
        <v/>
      </c>
      <c r="K4174" s="2" t="str" cm="1">
        <f t="array" ref="K4174">IF(I4174="normal",INDEX($O:$O,COUNTIF($I$2:I4175,"normal")),"")</f>
        <v/>
      </c>
    </row>
    <row r="4175" spans="1:11" x14ac:dyDescent="0.3">
      <c r="A4175" t="s">
        <v>4818</v>
      </c>
      <c r="B4175" t="s">
        <v>4815</v>
      </c>
      <c r="C4175" t="s">
        <v>75</v>
      </c>
      <c r="D4175">
        <v>10</v>
      </c>
      <c r="E4175">
        <v>0</v>
      </c>
      <c r="F4175">
        <v>1</v>
      </c>
      <c r="G4175">
        <v>0</v>
      </c>
      <c r="H4175">
        <v>1</v>
      </c>
      <c r="I4175" t="s">
        <v>18</v>
      </c>
      <c r="J4175" s="2" t="str" cm="1">
        <f t="array" ref="J4175">IF(I4175="normal",INDEX($N:$N,COUNTIF($I$2:I4175,"normal")),"")</f>
        <v/>
      </c>
      <c r="K4175" s="2" t="str" cm="1">
        <f t="array" ref="K4175">IF(I4175="normal",INDEX($O:$O,COUNTIF($I$2:I4176,"normal")),"")</f>
        <v/>
      </c>
    </row>
    <row r="4176" spans="1:11" x14ac:dyDescent="0.3">
      <c r="A4176" t="s">
        <v>4819</v>
      </c>
      <c r="B4176" t="s">
        <v>4815</v>
      </c>
      <c r="C4176" t="s">
        <v>75</v>
      </c>
      <c r="D4176">
        <v>11</v>
      </c>
      <c r="E4176">
        <v>1</v>
      </c>
      <c r="F4176">
        <v>1</v>
      </c>
      <c r="G4176">
        <v>0</v>
      </c>
      <c r="H4176">
        <v>1</v>
      </c>
      <c r="I4176" t="s">
        <v>18</v>
      </c>
      <c r="J4176" s="2" t="str" cm="1">
        <f t="array" ref="J4176">IF(I4176="normal",INDEX($N:$N,COUNTIF($I$2:I4176,"normal")),"")</f>
        <v/>
      </c>
      <c r="K4176" s="2" t="str" cm="1">
        <f t="array" ref="K4176">IF(I4176="normal",INDEX($O:$O,COUNTIF($I$2:I4177,"normal")),"")</f>
        <v/>
      </c>
    </row>
    <row r="4177" spans="1:11" x14ac:dyDescent="0.3">
      <c r="A4177" t="s">
        <v>4820</v>
      </c>
      <c r="B4177" t="s">
        <v>4815</v>
      </c>
      <c r="C4177" t="s">
        <v>75</v>
      </c>
      <c r="D4177">
        <v>10</v>
      </c>
      <c r="E4177">
        <v>1</v>
      </c>
      <c r="F4177">
        <v>0</v>
      </c>
      <c r="G4177">
        <v>0</v>
      </c>
      <c r="H4177">
        <v>1</v>
      </c>
      <c r="I4177" t="s">
        <v>18</v>
      </c>
      <c r="J4177" s="2" t="str" cm="1">
        <f t="array" ref="J4177">IF(I4177="normal",INDEX($N:$N,COUNTIF($I$2:I4177,"normal")),"")</f>
        <v/>
      </c>
      <c r="K4177" s="2" t="str" cm="1">
        <f t="array" ref="K4177">IF(I4177="normal",INDEX($O:$O,COUNTIF($I$2:I4178,"normal")),"")</f>
        <v/>
      </c>
    </row>
    <row r="4178" spans="1:11" x14ac:dyDescent="0.3">
      <c r="A4178" t="s">
        <v>4821</v>
      </c>
      <c r="B4178" t="s">
        <v>4822</v>
      </c>
      <c r="C4178" t="s">
        <v>75</v>
      </c>
      <c r="D4178">
        <v>5</v>
      </c>
      <c r="E4178">
        <v>0</v>
      </c>
      <c r="F4178">
        <v>0</v>
      </c>
      <c r="G4178">
        <v>0</v>
      </c>
      <c r="H4178">
        <v>0</v>
      </c>
      <c r="I4178" t="s">
        <v>15</v>
      </c>
      <c r="J4178" s="2" cm="1">
        <f t="array" ref="J4178">IF(I4178="normal",INDEX($N:$N,COUNTIF($I$2:I4178,"normal")),"")</f>
        <v>1</v>
      </c>
      <c r="K4178" s="2" cm="1">
        <f t="array" ref="K4178">IF(I4178="normal",INDEX($O:$O,COUNTIF($I$2:I4179,"normal")),"")</f>
        <v>0</v>
      </c>
    </row>
    <row r="4179" spans="1:11" x14ac:dyDescent="0.3">
      <c r="A4179" t="s">
        <v>4823</v>
      </c>
      <c r="B4179" t="s">
        <v>4822</v>
      </c>
      <c r="C4179" t="s">
        <v>75</v>
      </c>
      <c r="D4179">
        <v>6</v>
      </c>
      <c r="E4179">
        <v>1</v>
      </c>
      <c r="F4179">
        <v>0</v>
      </c>
      <c r="G4179">
        <v>0</v>
      </c>
      <c r="H4179">
        <v>1</v>
      </c>
      <c r="I4179" t="s">
        <v>18</v>
      </c>
      <c r="J4179" s="2" t="str" cm="1">
        <f t="array" ref="J4179">IF(I4179="normal",INDEX($N:$N,COUNTIF($I$2:I4179,"normal")),"")</f>
        <v/>
      </c>
      <c r="K4179" s="2" t="str" cm="1">
        <f t="array" ref="K4179">IF(I4179="normal",INDEX($O:$O,COUNTIF($I$2:I4180,"normal")),"")</f>
        <v/>
      </c>
    </row>
    <row r="4180" spans="1:11" x14ac:dyDescent="0.3">
      <c r="A4180" t="s">
        <v>4824</v>
      </c>
      <c r="B4180" t="s">
        <v>4822</v>
      </c>
      <c r="C4180" t="s">
        <v>75</v>
      </c>
      <c r="D4180">
        <v>6</v>
      </c>
      <c r="E4180">
        <v>0</v>
      </c>
      <c r="F4180">
        <v>1</v>
      </c>
      <c r="G4180">
        <v>0</v>
      </c>
      <c r="H4180">
        <v>1</v>
      </c>
      <c r="I4180" t="s">
        <v>18</v>
      </c>
      <c r="J4180" s="2" t="str" cm="1">
        <f t="array" ref="J4180">IF(I4180="normal",INDEX($N:$N,COUNTIF($I$2:I4180,"normal")),"")</f>
        <v/>
      </c>
      <c r="K4180" s="2" t="str" cm="1">
        <f t="array" ref="K4180">IF(I4180="normal",INDEX($O:$O,COUNTIF($I$2:I4181,"normal")),"")</f>
        <v/>
      </c>
    </row>
    <row r="4181" spans="1:11" x14ac:dyDescent="0.3">
      <c r="A4181" t="s">
        <v>4825</v>
      </c>
      <c r="B4181" t="s">
        <v>4822</v>
      </c>
      <c r="C4181" t="s">
        <v>75</v>
      </c>
      <c r="D4181">
        <v>6</v>
      </c>
      <c r="E4181">
        <v>0</v>
      </c>
      <c r="F4181">
        <v>1</v>
      </c>
      <c r="G4181">
        <v>0</v>
      </c>
      <c r="H4181">
        <v>1</v>
      </c>
      <c r="I4181" t="s">
        <v>18</v>
      </c>
      <c r="J4181" s="2" t="str" cm="1">
        <f t="array" ref="J4181">IF(I4181="normal",INDEX($N:$N,COUNTIF($I$2:I4181,"normal")),"")</f>
        <v/>
      </c>
      <c r="K4181" s="2" t="str" cm="1">
        <f t="array" ref="K4181">IF(I4181="normal",INDEX($O:$O,COUNTIF($I$2:I4182,"normal")),"")</f>
        <v/>
      </c>
    </row>
    <row r="4182" spans="1:11" x14ac:dyDescent="0.3">
      <c r="A4182" t="s">
        <v>4826</v>
      </c>
      <c r="B4182" t="s">
        <v>4822</v>
      </c>
      <c r="C4182" t="s">
        <v>75</v>
      </c>
      <c r="D4182">
        <v>6</v>
      </c>
      <c r="E4182">
        <v>1</v>
      </c>
      <c r="F4182">
        <v>0</v>
      </c>
      <c r="G4182">
        <v>0</v>
      </c>
      <c r="H4182">
        <v>1</v>
      </c>
      <c r="I4182" t="s">
        <v>18</v>
      </c>
      <c r="J4182" s="2" t="str" cm="1">
        <f t="array" ref="J4182">IF(I4182="normal",INDEX($N:$N,COUNTIF($I$2:I4182,"normal")),"")</f>
        <v/>
      </c>
      <c r="K4182" s="2" t="str" cm="1">
        <f t="array" ref="K4182">IF(I4182="normal",INDEX($O:$O,COUNTIF($I$2:I4183,"normal")),"")</f>
        <v/>
      </c>
    </row>
    <row r="4183" spans="1:11" x14ac:dyDescent="0.3">
      <c r="A4183" t="s">
        <v>4827</v>
      </c>
      <c r="B4183" t="s">
        <v>4822</v>
      </c>
      <c r="C4183" t="s">
        <v>75</v>
      </c>
      <c r="D4183">
        <v>7</v>
      </c>
      <c r="E4183">
        <v>1</v>
      </c>
      <c r="F4183">
        <v>1</v>
      </c>
      <c r="G4183">
        <v>0</v>
      </c>
      <c r="H4183">
        <v>1</v>
      </c>
      <c r="I4183" t="s">
        <v>18</v>
      </c>
      <c r="J4183" s="2" t="str" cm="1">
        <f t="array" ref="J4183">IF(I4183="normal",INDEX($N:$N,COUNTIF($I$2:I4183,"normal")),"")</f>
        <v/>
      </c>
      <c r="K4183" s="2" t="str" cm="1">
        <f t="array" ref="K4183">IF(I4183="normal",INDEX($O:$O,COUNTIF($I$2:I4184,"normal")),"")</f>
        <v/>
      </c>
    </row>
    <row r="4184" spans="1:11" x14ac:dyDescent="0.3">
      <c r="A4184" t="s">
        <v>4828</v>
      </c>
      <c r="B4184" t="s">
        <v>4829</v>
      </c>
      <c r="C4184" t="s">
        <v>75</v>
      </c>
      <c r="D4184">
        <v>4</v>
      </c>
      <c r="E4184">
        <v>0</v>
      </c>
      <c r="F4184">
        <v>0</v>
      </c>
      <c r="G4184">
        <v>0</v>
      </c>
      <c r="H4184">
        <v>0</v>
      </c>
      <c r="I4184" t="s">
        <v>15</v>
      </c>
      <c r="J4184" s="2" cm="1">
        <f t="array" ref="J4184">IF(I4184="normal",INDEX($N:$N,COUNTIF($I$2:I4184,"normal")),"")</f>
        <v>1</v>
      </c>
      <c r="K4184" s="2" cm="1">
        <f t="array" ref="K4184">IF(I4184="normal",INDEX($O:$O,COUNTIF($I$2:I4185,"normal")),"")</f>
        <v>0</v>
      </c>
    </row>
    <row r="4185" spans="1:11" x14ac:dyDescent="0.3">
      <c r="A4185" t="s">
        <v>4830</v>
      </c>
      <c r="B4185" t="s">
        <v>4829</v>
      </c>
      <c r="C4185" t="s">
        <v>75</v>
      </c>
      <c r="D4185">
        <v>5</v>
      </c>
      <c r="E4185">
        <v>1</v>
      </c>
      <c r="F4185">
        <v>0</v>
      </c>
      <c r="G4185">
        <v>0</v>
      </c>
      <c r="H4185">
        <v>1</v>
      </c>
      <c r="I4185" t="s">
        <v>18</v>
      </c>
      <c r="J4185" s="2" t="str" cm="1">
        <f t="array" ref="J4185">IF(I4185="normal",INDEX($N:$N,COUNTIF($I$2:I4185,"normal")),"")</f>
        <v/>
      </c>
      <c r="K4185" s="2" t="str" cm="1">
        <f t="array" ref="K4185">IF(I4185="normal",INDEX($O:$O,COUNTIF($I$2:I4186,"normal")),"")</f>
        <v/>
      </c>
    </row>
    <row r="4186" spans="1:11" x14ac:dyDescent="0.3">
      <c r="A4186" t="s">
        <v>4831</v>
      </c>
      <c r="B4186" t="s">
        <v>4829</v>
      </c>
      <c r="C4186" t="s">
        <v>75</v>
      </c>
      <c r="D4186">
        <v>5</v>
      </c>
      <c r="E4186">
        <v>0</v>
      </c>
      <c r="F4186">
        <v>1</v>
      </c>
      <c r="G4186">
        <v>0</v>
      </c>
      <c r="H4186">
        <v>1</v>
      </c>
      <c r="I4186" t="s">
        <v>18</v>
      </c>
      <c r="J4186" s="2" t="str" cm="1">
        <f t="array" ref="J4186">IF(I4186="normal",INDEX($N:$N,COUNTIF($I$2:I4186,"normal")),"")</f>
        <v/>
      </c>
      <c r="K4186" s="2" t="str" cm="1">
        <f t="array" ref="K4186">IF(I4186="normal",INDEX($O:$O,COUNTIF($I$2:I4187,"normal")),"")</f>
        <v/>
      </c>
    </row>
    <row r="4187" spans="1:11" x14ac:dyDescent="0.3">
      <c r="A4187" t="s">
        <v>4832</v>
      </c>
      <c r="B4187" t="s">
        <v>4829</v>
      </c>
      <c r="C4187" t="s">
        <v>75</v>
      </c>
      <c r="D4187">
        <v>6</v>
      </c>
      <c r="E4187">
        <v>1</v>
      </c>
      <c r="F4187">
        <v>1</v>
      </c>
      <c r="G4187">
        <v>0</v>
      </c>
      <c r="H4187">
        <v>1</v>
      </c>
      <c r="I4187" t="s">
        <v>18</v>
      </c>
      <c r="J4187" s="2" t="str" cm="1">
        <f t="array" ref="J4187">IF(I4187="normal",INDEX($N:$N,COUNTIF($I$2:I4187,"normal")),"")</f>
        <v/>
      </c>
      <c r="K4187" s="2" t="str" cm="1">
        <f t="array" ref="K4187">IF(I4187="normal",INDEX($O:$O,COUNTIF($I$2:I4188,"normal")),"")</f>
        <v/>
      </c>
    </row>
    <row r="4188" spans="1:11" x14ac:dyDescent="0.3">
      <c r="A4188" t="s">
        <v>4833</v>
      </c>
      <c r="B4188" t="s">
        <v>4829</v>
      </c>
      <c r="C4188" t="s">
        <v>75</v>
      </c>
      <c r="D4188">
        <v>5</v>
      </c>
      <c r="E4188">
        <v>0</v>
      </c>
      <c r="F4188">
        <v>1</v>
      </c>
      <c r="G4188">
        <v>0</v>
      </c>
      <c r="H4188">
        <v>1</v>
      </c>
      <c r="I4188" t="s">
        <v>18</v>
      </c>
      <c r="J4188" s="2" t="str" cm="1">
        <f t="array" ref="J4188">IF(I4188="normal",INDEX($N:$N,COUNTIF($I$2:I4188,"normal")),"")</f>
        <v/>
      </c>
      <c r="K4188" s="2" t="str" cm="1">
        <f t="array" ref="K4188">IF(I4188="normal",INDEX($O:$O,COUNTIF($I$2:I4189,"normal")),"")</f>
        <v/>
      </c>
    </row>
    <row r="4189" spans="1:11" x14ac:dyDescent="0.3">
      <c r="A4189" t="s">
        <v>4834</v>
      </c>
      <c r="B4189" t="s">
        <v>4829</v>
      </c>
      <c r="C4189" t="s">
        <v>75</v>
      </c>
      <c r="D4189">
        <v>5</v>
      </c>
      <c r="E4189">
        <v>1</v>
      </c>
      <c r="F4189">
        <v>0</v>
      </c>
      <c r="G4189">
        <v>0</v>
      </c>
      <c r="H4189">
        <v>1</v>
      </c>
      <c r="I4189" t="s">
        <v>18</v>
      </c>
      <c r="J4189" s="2" t="str" cm="1">
        <f t="array" ref="J4189">IF(I4189="normal",INDEX($N:$N,COUNTIF($I$2:I4189,"normal")),"")</f>
        <v/>
      </c>
      <c r="K4189" s="2" t="str" cm="1">
        <f t="array" ref="K4189">IF(I4189="normal",INDEX($O:$O,COUNTIF($I$2:I4190,"normal")),"")</f>
        <v/>
      </c>
    </row>
    <row r="4190" spans="1:11" x14ac:dyDescent="0.3">
      <c r="A4190" t="s">
        <v>4835</v>
      </c>
      <c r="B4190" t="s">
        <v>4836</v>
      </c>
      <c r="C4190" t="s">
        <v>75</v>
      </c>
      <c r="D4190">
        <v>5</v>
      </c>
      <c r="E4190">
        <v>0</v>
      </c>
      <c r="F4190">
        <v>0</v>
      </c>
      <c r="G4190">
        <v>0</v>
      </c>
      <c r="H4190">
        <v>0</v>
      </c>
      <c r="I4190" t="s">
        <v>15</v>
      </c>
      <c r="J4190" s="2" cm="1">
        <f t="array" ref="J4190">IF(I4190="normal",INDEX($N:$N,COUNTIF($I$2:I4190,"normal")),"")</f>
        <v>1</v>
      </c>
      <c r="K4190" s="2" cm="1">
        <f t="array" ref="K4190">IF(I4190="normal",INDEX($O:$O,COUNTIF($I$2:I4191,"normal")),"")</f>
        <v>0</v>
      </c>
    </row>
    <row r="4191" spans="1:11" x14ac:dyDescent="0.3">
      <c r="A4191" t="s">
        <v>4837</v>
      </c>
      <c r="B4191" t="s">
        <v>4836</v>
      </c>
      <c r="C4191" t="s">
        <v>75</v>
      </c>
      <c r="D4191">
        <v>6</v>
      </c>
      <c r="E4191">
        <v>1</v>
      </c>
      <c r="F4191">
        <v>0</v>
      </c>
      <c r="G4191">
        <v>0</v>
      </c>
      <c r="H4191">
        <v>1</v>
      </c>
      <c r="I4191" t="s">
        <v>18</v>
      </c>
      <c r="J4191" s="2" t="str" cm="1">
        <f t="array" ref="J4191">IF(I4191="normal",INDEX($N:$N,COUNTIF($I$2:I4191,"normal")),"")</f>
        <v/>
      </c>
      <c r="K4191" s="2" t="str" cm="1">
        <f t="array" ref="K4191">IF(I4191="normal",INDEX($O:$O,COUNTIF($I$2:I4192,"normal")),"")</f>
        <v/>
      </c>
    </row>
    <row r="4192" spans="1:11" x14ac:dyDescent="0.3">
      <c r="A4192" t="s">
        <v>4838</v>
      </c>
      <c r="B4192" t="s">
        <v>4836</v>
      </c>
      <c r="C4192" t="s">
        <v>75</v>
      </c>
      <c r="D4192">
        <v>6</v>
      </c>
      <c r="E4192">
        <v>0</v>
      </c>
      <c r="F4192">
        <v>1</v>
      </c>
      <c r="G4192">
        <v>0</v>
      </c>
      <c r="H4192">
        <v>1</v>
      </c>
      <c r="I4192" t="s">
        <v>18</v>
      </c>
      <c r="J4192" s="2" t="str" cm="1">
        <f t="array" ref="J4192">IF(I4192="normal",INDEX($N:$N,COUNTIF($I$2:I4192,"normal")),"")</f>
        <v/>
      </c>
      <c r="K4192" s="2" t="str" cm="1">
        <f t="array" ref="K4192">IF(I4192="normal",INDEX($O:$O,COUNTIF($I$2:I4193,"normal")),"")</f>
        <v/>
      </c>
    </row>
    <row r="4193" spans="1:11" x14ac:dyDescent="0.3">
      <c r="A4193" t="s">
        <v>4839</v>
      </c>
      <c r="B4193" t="s">
        <v>4836</v>
      </c>
      <c r="C4193" t="s">
        <v>75</v>
      </c>
      <c r="D4193">
        <v>7</v>
      </c>
      <c r="E4193">
        <v>1</v>
      </c>
      <c r="F4193">
        <v>1</v>
      </c>
      <c r="G4193">
        <v>0</v>
      </c>
      <c r="H4193">
        <v>1</v>
      </c>
      <c r="I4193" t="s">
        <v>18</v>
      </c>
      <c r="J4193" s="2" t="str" cm="1">
        <f t="array" ref="J4193">IF(I4193="normal",INDEX($N:$N,COUNTIF($I$2:I4193,"normal")),"")</f>
        <v/>
      </c>
      <c r="K4193" s="2" t="str" cm="1">
        <f t="array" ref="K4193">IF(I4193="normal",INDEX($O:$O,COUNTIF($I$2:I4194,"normal")),"")</f>
        <v/>
      </c>
    </row>
    <row r="4194" spans="1:11" x14ac:dyDescent="0.3">
      <c r="A4194" t="s">
        <v>4840</v>
      </c>
      <c r="B4194" t="s">
        <v>4836</v>
      </c>
      <c r="C4194" t="s">
        <v>75</v>
      </c>
      <c r="D4194">
        <v>6</v>
      </c>
      <c r="E4194">
        <v>1</v>
      </c>
      <c r="F4194">
        <v>0</v>
      </c>
      <c r="G4194">
        <v>0</v>
      </c>
      <c r="H4194">
        <v>1</v>
      </c>
      <c r="I4194" t="s">
        <v>18</v>
      </c>
      <c r="J4194" s="2" t="str" cm="1">
        <f t="array" ref="J4194">IF(I4194="normal",INDEX($N:$N,COUNTIF($I$2:I4194,"normal")),"")</f>
        <v/>
      </c>
      <c r="K4194" s="2" t="str" cm="1">
        <f t="array" ref="K4194">IF(I4194="normal",INDEX($O:$O,COUNTIF($I$2:I4195,"normal")),"")</f>
        <v/>
      </c>
    </row>
    <row r="4195" spans="1:11" x14ac:dyDescent="0.3">
      <c r="A4195" t="s">
        <v>4841</v>
      </c>
      <c r="B4195" t="s">
        <v>4836</v>
      </c>
      <c r="C4195" t="s">
        <v>75</v>
      </c>
      <c r="D4195">
        <v>6</v>
      </c>
      <c r="E4195">
        <v>0</v>
      </c>
      <c r="F4195">
        <v>1</v>
      </c>
      <c r="G4195">
        <v>0</v>
      </c>
      <c r="H4195">
        <v>1</v>
      </c>
      <c r="I4195" t="s">
        <v>18</v>
      </c>
      <c r="J4195" s="2" t="str" cm="1">
        <f t="array" ref="J4195">IF(I4195="normal",INDEX($N:$N,COUNTIF($I$2:I4195,"normal")),"")</f>
        <v/>
      </c>
      <c r="K4195" s="2" t="str" cm="1">
        <f t="array" ref="K4195">IF(I4195="normal",INDEX($O:$O,COUNTIF($I$2:I4196,"normal")),"")</f>
        <v/>
      </c>
    </row>
    <row r="4196" spans="1:11" x14ac:dyDescent="0.3">
      <c r="A4196" t="s">
        <v>4842</v>
      </c>
      <c r="B4196" t="s">
        <v>4843</v>
      </c>
      <c r="C4196" t="s">
        <v>75</v>
      </c>
      <c r="D4196">
        <v>6</v>
      </c>
      <c r="E4196">
        <v>0</v>
      </c>
      <c r="F4196">
        <v>0</v>
      </c>
      <c r="G4196">
        <v>0</v>
      </c>
      <c r="H4196">
        <v>0</v>
      </c>
      <c r="I4196" t="s">
        <v>15</v>
      </c>
      <c r="J4196" s="2" cm="1">
        <f t="array" ref="J4196">IF(I4196="normal",INDEX($N:$N,COUNTIF($I$2:I4196,"normal")),"")</f>
        <v>1</v>
      </c>
      <c r="K4196" s="2" cm="1">
        <f t="array" ref="K4196">IF(I4196="normal",INDEX($O:$O,COUNTIF($I$2:I4197,"normal")),"")</f>
        <v>0</v>
      </c>
    </row>
    <row r="4197" spans="1:11" x14ac:dyDescent="0.3">
      <c r="A4197" t="s">
        <v>4844</v>
      </c>
      <c r="B4197" t="s">
        <v>4843</v>
      </c>
      <c r="C4197" t="s">
        <v>75</v>
      </c>
      <c r="D4197">
        <v>7</v>
      </c>
      <c r="E4197">
        <v>0</v>
      </c>
      <c r="F4197">
        <v>1</v>
      </c>
      <c r="G4197">
        <v>0</v>
      </c>
      <c r="H4197">
        <v>1</v>
      </c>
      <c r="I4197" t="s">
        <v>18</v>
      </c>
      <c r="J4197" s="2" t="str" cm="1">
        <f t="array" ref="J4197">IF(I4197="normal",INDEX($N:$N,COUNTIF($I$2:I4197,"normal")),"")</f>
        <v/>
      </c>
      <c r="K4197" s="2" t="str" cm="1">
        <f t="array" ref="K4197">IF(I4197="normal",INDEX($O:$O,COUNTIF($I$2:I4198,"normal")),"")</f>
        <v/>
      </c>
    </row>
    <row r="4198" spans="1:11" x14ac:dyDescent="0.3">
      <c r="A4198" t="s">
        <v>4845</v>
      </c>
      <c r="B4198" t="s">
        <v>4843</v>
      </c>
      <c r="C4198" t="s">
        <v>75</v>
      </c>
      <c r="D4198">
        <v>7</v>
      </c>
      <c r="E4198">
        <v>0</v>
      </c>
      <c r="F4198">
        <v>1</v>
      </c>
      <c r="G4198">
        <v>0</v>
      </c>
      <c r="H4198">
        <v>1</v>
      </c>
      <c r="I4198" t="s">
        <v>18</v>
      </c>
      <c r="J4198" s="2" t="str" cm="1">
        <f t="array" ref="J4198">IF(I4198="normal",INDEX($N:$N,COUNTIF($I$2:I4198,"normal")),"")</f>
        <v/>
      </c>
      <c r="K4198" s="2" t="str" cm="1">
        <f t="array" ref="K4198">IF(I4198="normal",INDEX($O:$O,COUNTIF($I$2:I4199,"normal")),"")</f>
        <v/>
      </c>
    </row>
    <row r="4199" spans="1:11" x14ac:dyDescent="0.3">
      <c r="A4199" t="s">
        <v>4846</v>
      </c>
      <c r="B4199" t="s">
        <v>4843</v>
      </c>
      <c r="C4199" t="s">
        <v>75</v>
      </c>
      <c r="D4199">
        <v>8</v>
      </c>
      <c r="E4199">
        <v>1</v>
      </c>
      <c r="F4199">
        <v>1</v>
      </c>
      <c r="G4199">
        <v>0</v>
      </c>
      <c r="H4199">
        <v>1</v>
      </c>
      <c r="I4199" t="s">
        <v>18</v>
      </c>
      <c r="J4199" s="2" t="str" cm="1">
        <f t="array" ref="J4199">IF(I4199="normal",INDEX($N:$N,COUNTIF($I$2:I4199,"normal")),"")</f>
        <v/>
      </c>
      <c r="K4199" s="2" t="str" cm="1">
        <f t="array" ref="K4199">IF(I4199="normal",INDEX($O:$O,COUNTIF($I$2:I4200,"normal")),"")</f>
        <v/>
      </c>
    </row>
    <row r="4200" spans="1:11" x14ac:dyDescent="0.3">
      <c r="A4200" t="s">
        <v>4847</v>
      </c>
      <c r="B4200" t="s">
        <v>4843</v>
      </c>
      <c r="C4200" t="s">
        <v>75</v>
      </c>
      <c r="D4200">
        <v>7</v>
      </c>
      <c r="E4200">
        <v>1</v>
      </c>
      <c r="F4200">
        <v>0</v>
      </c>
      <c r="G4200">
        <v>0</v>
      </c>
      <c r="H4200">
        <v>1</v>
      </c>
      <c r="I4200" t="s">
        <v>18</v>
      </c>
      <c r="J4200" s="2" t="str" cm="1">
        <f t="array" ref="J4200">IF(I4200="normal",INDEX($N:$N,COUNTIF($I$2:I4200,"normal")),"")</f>
        <v/>
      </c>
      <c r="K4200" s="2" t="str" cm="1">
        <f t="array" ref="K4200">IF(I4200="normal",INDEX($O:$O,COUNTIF($I$2:I4201,"normal")),"")</f>
        <v/>
      </c>
    </row>
    <row r="4201" spans="1:11" x14ac:dyDescent="0.3">
      <c r="A4201" t="s">
        <v>4848</v>
      </c>
      <c r="B4201" t="s">
        <v>4843</v>
      </c>
      <c r="C4201" t="s">
        <v>75</v>
      </c>
      <c r="D4201">
        <v>7</v>
      </c>
      <c r="E4201">
        <v>1</v>
      </c>
      <c r="F4201">
        <v>0</v>
      </c>
      <c r="G4201">
        <v>0</v>
      </c>
      <c r="H4201">
        <v>1</v>
      </c>
      <c r="I4201" t="s">
        <v>18</v>
      </c>
      <c r="J4201" s="2" t="str" cm="1">
        <f t="array" ref="J4201">IF(I4201="normal",INDEX($N:$N,COUNTIF($I$2:I4201,"normal")),"")</f>
        <v/>
      </c>
      <c r="K4201" s="2" t="str" cm="1">
        <f t="array" ref="K4201">IF(I4201="normal",INDEX($O:$O,COUNTIF($I$2:I4202,"normal")),"")</f>
        <v/>
      </c>
    </row>
    <row r="4202" spans="1:11" x14ac:dyDescent="0.3">
      <c r="A4202" t="s">
        <v>4849</v>
      </c>
      <c r="B4202" t="s">
        <v>4850</v>
      </c>
      <c r="C4202" t="s">
        <v>75</v>
      </c>
      <c r="D4202">
        <v>8</v>
      </c>
      <c r="E4202">
        <v>0</v>
      </c>
      <c r="F4202">
        <v>0</v>
      </c>
      <c r="G4202">
        <v>0</v>
      </c>
      <c r="H4202">
        <v>0</v>
      </c>
      <c r="I4202" t="s">
        <v>15</v>
      </c>
      <c r="J4202" s="2" cm="1">
        <f t="array" ref="J4202">IF(I4202="normal",INDEX($N:$N,COUNTIF($I$2:I4202,"normal")),"")</f>
        <v>4</v>
      </c>
      <c r="K4202" s="2" cm="1">
        <f t="array" ref="K4202">IF(I4202="normal",INDEX($O:$O,COUNTIF($I$2:I4203,"normal")),"")</f>
        <v>0</v>
      </c>
    </row>
    <row r="4203" spans="1:11" x14ac:dyDescent="0.3">
      <c r="A4203" t="s">
        <v>4851</v>
      </c>
      <c r="B4203" t="s">
        <v>4850</v>
      </c>
      <c r="C4203" t="s">
        <v>75</v>
      </c>
      <c r="D4203">
        <v>10</v>
      </c>
      <c r="E4203">
        <v>1</v>
      </c>
      <c r="F4203">
        <v>1</v>
      </c>
      <c r="G4203">
        <v>0</v>
      </c>
      <c r="H4203">
        <v>1</v>
      </c>
      <c r="I4203" t="s">
        <v>18</v>
      </c>
      <c r="J4203" s="2" t="str" cm="1">
        <f t="array" ref="J4203">IF(I4203="normal",INDEX($N:$N,COUNTIF($I$2:I4203,"normal")),"")</f>
        <v/>
      </c>
      <c r="K4203" s="2" t="str" cm="1">
        <f t="array" ref="K4203">IF(I4203="normal",INDEX($O:$O,COUNTIF($I$2:I4204,"normal")),"")</f>
        <v/>
      </c>
    </row>
    <row r="4204" spans="1:11" x14ac:dyDescent="0.3">
      <c r="A4204" t="s">
        <v>4852</v>
      </c>
      <c r="B4204" t="s">
        <v>4850</v>
      </c>
      <c r="C4204" t="s">
        <v>75</v>
      </c>
      <c r="D4204">
        <v>9</v>
      </c>
      <c r="E4204">
        <v>1</v>
      </c>
      <c r="F4204">
        <v>0</v>
      </c>
      <c r="G4204">
        <v>0</v>
      </c>
      <c r="H4204">
        <v>1</v>
      </c>
      <c r="I4204" t="s">
        <v>18</v>
      </c>
      <c r="J4204" s="2" t="str" cm="1">
        <f t="array" ref="J4204">IF(I4204="normal",INDEX($N:$N,COUNTIF($I$2:I4204,"normal")),"")</f>
        <v/>
      </c>
      <c r="K4204" s="2" t="str" cm="1">
        <f t="array" ref="K4204">IF(I4204="normal",INDEX($O:$O,COUNTIF($I$2:I4205,"normal")),"")</f>
        <v/>
      </c>
    </row>
    <row r="4205" spans="1:11" x14ac:dyDescent="0.3">
      <c r="A4205" t="s">
        <v>4853</v>
      </c>
      <c r="B4205" t="s">
        <v>4850</v>
      </c>
      <c r="C4205" t="s">
        <v>75</v>
      </c>
      <c r="D4205">
        <v>9</v>
      </c>
      <c r="E4205">
        <v>0</v>
      </c>
      <c r="F4205">
        <v>1</v>
      </c>
      <c r="G4205">
        <v>0</v>
      </c>
      <c r="H4205">
        <v>1</v>
      </c>
      <c r="I4205" t="s">
        <v>18</v>
      </c>
      <c r="J4205" s="2" t="str" cm="1">
        <f t="array" ref="J4205">IF(I4205="normal",INDEX($N:$N,COUNTIF($I$2:I4205,"normal")),"")</f>
        <v/>
      </c>
      <c r="K4205" s="2" t="str" cm="1">
        <f t="array" ref="K4205">IF(I4205="normal",INDEX($O:$O,COUNTIF($I$2:I4206,"normal")),"")</f>
        <v/>
      </c>
    </row>
    <row r="4206" spans="1:11" x14ac:dyDescent="0.3">
      <c r="A4206" t="s">
        <v>4854</v>
      </c>
      <c r="B4206" t="s">
        <v>4850</v>
      </c>
      <c r="C4206" t="s">
        <v>75</v>
      </c>
      <c r="D4206">
        <v>9</v>
      </c>
      <c r="E4206">
        <v>0</v>
      </c>
      <c r="F4206">
        <v>1</v>
      </c>
      <c r="G4206">
        <v>0</v>
      </c>
      <c r="H4206">
        <v>1</v>
      </c>
      <c r="I4206" t="s">
        <v>18</v>
      </c>
      <c r="J4206" s="2" t="str" cm="1">
        <f t="array" ref="J4206">IF(I4206="normal",INDEX($N:$N,COUNTIF($I$2:I4206,"normal")),"")</f>
        <v/>
      </c>
      <c r="K4206" s="2" t="str" cm="1">
        <f t="array" ref="K4206">IF(I4206="normal",INDEX($O:$O,COUNTIF($I$2:I4207,"normal")),"")</f>
        <v/>
      </c>
    </row>
    <row r="4207" spans="1:11" x14ac:dyDescent="0.3">
      <c r="A4207" t="s">
        <v>4855</v>
      </c>
      <c r="B4207" t="s">
        <v>4850</v>
      </c>
      <c r="C4207" t="s">
        <v>75</v>
      </c>
      <c r="D4207">
        <v>9</v>
      </c>
      <c r="E4207">
        <v>1</v>
      </c>
      <c r="F4207">
        <v>0</v>
      </c>
      <c r="G4207">
        <v>0</v>
      </c>
      <c r="H4207">
        <v>1</v>
      </c>
      <c r="I4207" t="s">
        <v>18</v>
      </c>
      <c r="J4207" s="2" t="str" cm="1">
        <f t="array" ref="J4207">IF(I4207="normal",INDEX($N:$N,COUNTIF($I$2:I4207,"normal")),"")</f>
        <v/>
      </c>
      <c r="K4207" s="2" t="str" cm="1">
        <f t="array" ref="K4207">IF(I4207="normal",INDEX($O:$O,COUNTIF($I$2:I4208,"normal")),"")</f>
        <v/>
      </c>
    </row>
    <row r="4208" spans="1:11" x14ac:dyDescent="0.3">
      <c r="A4208" t="s">
        <v>4856</v>
      </c>
      <c r="B4208" t="s">
        <v>4857</v>
      </c>
      <c r="C4208" t="s">
        <v>75</v>
      </c>
      <c r="D4208">
        <v>8</v>
      </c>
      <c r="E4208">
        <v>0</v>
      </c>
      <c r="F4208">
        <v>0</v>
      </c>
      <c r="G4208">
        <v>0</v>
      </c>
      <c r="H4208">
        <v>0</v>
      </c>
      <c r="I4208" t="s">
        <v>15</v>
      </c>
      <c r="J4208" s="2" cm="1">
        <f t="array" ref="J4208">IF(I4208="normal",INDEX($N:$N,COUNTIF($I$2:I4208,"normal")),"")</f>
        <v>4</v>
      </c>
      <c r="K4208" s="2" cm="1">
        <f t="array" ref="K4208">IF(I4208="normal",INDEX($O:$O,COUNTIF($I$2:I4209,"normal")),"")</f>
        <v>0</v>
      </c>
    </row>
    <row r="4209" spans="1:11" x14ac:dyDescent="0.3">
      <c r="A4209" t="s">
        <v>4858</v>
      </c>
      <c r="B4209" t="s">
        <v>4857</v>
      </c>
      <c r="C4209" t="s">
        <v>75</v>
      </c>
      <c r="D4209">
        <v>9</v>
      </c>
      <c r="E4209">
        <v>0</v>
      </c>
      <c r="F4209">
        <v>1</v>
      </c>
      <c r="G4209">
        <v>0</v>
      </c>
      <c r="H4209">
        <v>1</v>
      </c>
      <c r="I4209" t="s">
        <v>18</v>
      </c>
      <c r="J4209" s="2" t="str" cm="1">
        <f t="array" ref="J4209">IF(I4209="normal",INDEX($N:$N,COUNTIF($I$2:I4209,"normal")),"")</f>
        <v/>
      </c>
      <c r="K4209" s="2" t="str" cm="1">
        <f t="array" ref="K4209">IF(I4209="normal",INDEX($O:$O,COUNTIF($I$2:I4210,"normal")),"")</f>
        <v/>
      </c>
    </row>
    <row r="4210" spans="1:11" x14ac:dyDescent="0.3">
      <c r="A4210" t="s">
        <v>4859</v>
      </c>
      <c r="B4210" t="s">
        <v>4857</v>
      </c>
      <c r="C4210" t="s">
        <v>75</v>
      </c>
      <c r="D4210">
        <v>10</v>
      </c>
      <c r="E4210">
        <v>1</v>
      </c>
      <c r="F4210">
        <v>1</v>
      </c>
      <c r="G4210">
        <v>0</v>
      </c>
      <c r="H4210">
        <v>1</v>
      </c>
      <c r="I4210" t="s">
        <v>18</v>
      </c>
      <c r="J4210" s="2" t="str" cm="1">
        <f t="array" ref="J4210">IF(I4210="normal",INDEX($N:$N,COUNTIF($I$2:I4210,"normal")),"")</f>
        <v/>
      </c>
      <c r="K4210" s="2" t="str" cm="1">
        <f t="array" ref="K4210">IF(I4210="normal",INDEX($O:$O,COUNTIF($I$2:I4211,"normal")),"")</f>
        <v/>
      </c>
    </row>
    <row r="4211" spans="1:11" x14ac:dyDescent="0.3">
      <c r="A4211" t="s">
        <v>4860</v>
      </c>
      <c r="B4211" t="s">
        <v>4857</v>
      </c>
      <c r="C4211" t="s">
        <v>75</v>
      </c>
      <c r="D4211">
        <v>9</v>
      </c>
      <c r="E4211">
        <v>0</v>
      </c>
      <c r="F4211">
        <v>1</v>
      </c>
      <c r="G4211">
        <v>0</v>
      </c>
      <c r="H4211">
        <v>1</v>
      </c>
      <c r="I4211" t="s">
        <v>18</v>
      </c>
      <c r="J4211" s="2" t="str" cm="1">
        <f t="array" ref="J4211">IF(I4211="normal",INDEX($N:$N,COUNTIF($I$2:I4211,"normal")),"")</f>
        <v/>
      </c>
      <c r="K4211" s="2" t="str" cm="1">
        <f t="array" ref="K4211">IF(I4211="normal",INDEX($O:$O,COUNTIF($I$2:I4212,"normal")),"")</f>
        <v/>
      </c>
    </row>
    <row r="4212" spans="1:11" x14ac:dyDescent="0.3">
      <c r="A4212" t="s">
        <v>4861</v>
      </c>
      <c r="B4212" t="s">
        <v>4857</v>
      </c>
      <c r="C4212" t="s">
        <v>75</v>
      </c>
      <c r="D4212">
        <v>9</v>
      </c>
      <c r="E4212">
        <v>1</v>
      </c>
      <c r="F4212">
        <v>0</v>
      </c>
      <c r="G4212">
        <v>0</v>
      </c>
      <c r="H4212">
        <v>1</v>
      </c>
      <c r="I4212" t="s">
        <v>18</v>
      </c>
      <c r="J4212" s="2" t="str" cm="1">
        <f t="array" ref="J4212">IF(I4212="normal",INDEX($N:$N,COUNTIF($I$2:I4212,"normal")),"")</f>
        <v/>
      </c>
      <c r="K4212" s="2" t="str" cm="1">
        <f t="array" ref="K4212">IF(I4212="normal",INDEX($O:$O,COUNTIF($I$2:I4213,"normal")),"")</f>
        <v/>
      </c>
    </row>
    <row r="4213" spans="1:11" x14ac:dyDescent="0.3">
      <c r="A4213" t="s">
        <v>4862</v>
      </c>
      <c r="B4213" t="s">
        <v>4857</v>
      </c>
      <c r="C4213" t="s">
        <v>75</v>
      </c>
      <c r="D4213">
        <v>9</v>
      </c>
      <c r="E4213">
        <v>1</v>
      </c>
      <c r="F4213">
        <v>0</v>
      </c>
      <c r="G4213">
        <v>0</v>
      </c>
      <c r="H4213">
        <v>1</v>
      </c>
      <c r="I4213" t="s">
        <v>18</v>
      </c>
      <c r="J4213" s="2" t="str" cm="1">
        <f t="array" ref="J4213">IF(I4213="normal",INDEX($N:$N,COUNTIF($I$2:I4213,"normal")),"")</f>
        <v/>
      </c>
      <c r="K4213" s="2" t="str" cm="1">
        <f t="array" ref="K4213">IF(I4213="normal",INDEX($O:$O,COUNTIF($I$2:I4214,"normal")),"")</f>
        <v/>
      </c>
    </row>
    <row r="4214" spans="1:11" x14ac:dyDescent="0.3">
      <c r="A4214" t="s">
        <v>4863</v>
      </c>
      <c r="B4214" t="s">
        <v>4864</v>
      </c>
      <c r="C4214" t="s">
        <v>75</v>
      </c>
      <c r="D4214">
        <v>9</v>
      </c>
      <c r="E4214">
        <v>0</v>
      </c>
      <c r="F4214">
        <v>0</v>
      </c>
      <c r="G4214">
        <v>0</v>
      </c>
      <c r="H4214">
        <v>0</v>
      </c>
      <c r="I4214" t="s">
        <v>15</v>
      </c>
      <c r="J4214" s="2" cm="1">
        <f t="array" ref="J4214">IF(I4214="normal",INDEX($N:$N,COUNTIF($I$2:I4214,"normal")),"")</f>
        <v>4</v>
      </c>
      <c r="K4214" s="2" cm="1">
        <f t="array" ref="K4214">IF(I4214="normal",INDEX($O:$O,COUNTIF($I$2:I4215,"normal")),"")</f>
        <v>0</v>
      </c>
    </row>
    <row r="4215" spans="1:11" x14ac:dyDescent="0.3">
      <c r="A4215" t="s">
        <v>4865</v>
      </c>
      <c r="B4215" t="s">
        <v>4864</v>
      </c>
      <c r="C4215" t="s">
        <v>75</v>
      </c>
      <c r="D4215">
        <v>10</v>
      </c>
      <c r="E4215">
        <v>1</v>
      </c>
      <c r="F4215">
        <v>0</v>
      </c>
      <c r="G4215">
        <v>0</v>
      </c>
      <c r="H4215">
        <v>1</v>
      </c>
      <c r="I4215" t="s">
        <v>18</v>
      </c>
      <c r="J4215" s="2" t="str" cm="1">
        <f t="array" ref="J4215">IF(I4215="normal",INDEX($N:$N,COUNTIF($I$2:I4215,"normal")),"")</f>
        <v/>
      </c>
      <c r="K4215" s="2" t="str" cm="1">
        <f t="array" ref="K4215">IF(I4215="normal",INDEX($O:$O,COUNTIF($I$2:I4216,"normal")),"")</f>
        <v/>
      </c>
    </row>
    <row r="4216" spans="1:11" x14ac:dyDescent="0.3">
      <c r="A4216" t="s">
        <v>4866</v>
      </c>
      <c r="B4216" t="s">
        <v>4864</v>
      </c>
      <c r="C4216" t="s">
        <v>75</v>
      </c>
      <c r="D4216">
        <v>11</v>
      </c>
      <c r="E4216">
        <v>1</v>
      </c>
      <c r="F4216">
        <v>1</v>
      </c>
      <c r="G4216">
        <v>0</v>
      </c>
      <c r="H4216">
        <v>1</v>
      </c>
      <c r="I4216" t="s">
        <v>18</v>
      </c>
      <c r="J4216" s="2" t="str" cm="1">
        <f t="array" ref="J4216">IF(I4216="normal",INDEX($N:$N,COUNTIF($I$2:I4216,"normal")),"")</f>
        <v/>
      </c>
      <c r="K4216" s="2" t="str" cm="1">
        <f t="array" ref="K4216">IF(I4216="normal",INDEX($O:$O,COUNTIF($I$2:I4217,"normal")),"")</f>
        <v/>
      </c>
    </row>
    <row r="4217" spans="1:11" x14ac:dyDescent="0.3">
      <c r="A4217" t="s">
        <v>4867</v>
      </c>
      <c r="B4217" t="s">
        <v>4864</v>
      </c>
      <c r="C4217" t="s">
        <v>75</v>
      </c>
      <c r="D4217">
        <v>10</v>
      </c>
      <c r="E4217">
        <v>1</v>
      </c>
      <c r="F4217">
        <v>0</v>
      </c>
      <c r="G4217">
        <v>0</v>
      </c>
      <c r="H4217">
        <v>1</v>
      </c>
      <c r="I4217" t="s">
        <v>18</v>
      </c>
      <c r="J4217" s="2" t="str" cm="1">
        <f t="array" ref="J4217">IF(I4217="normal",INDEX($N:$N,COUNTIF($I$2:I4217,"normal")),"")</f>
        <v/>
      </c>
      <c r="K4217" s="2" t="str" cm="1">
        <f t="array" ref="K4217">IF(I4217="normal",INDEX($O:$O,COUNTIF($I$2:I4218,"normal")),"")</f>
        <v/>
      </c>
    </row>
    <row r="4218" spans="1:11" x14ac:dyDescent="0.3">
      <c r="A4218" t="s">
        <v>4868</v>
      </c>
      <c r="B4218" t="s">
        <v>4864</v>
      </c>
      <c r="C4218" t="s">
        <v>75</v>
      </c>
      <c r="D4218">
        <v>10</v>
      </c>
      <c r="E4218">
        <v>0</v>
      </c>
      <c r="F4218">
        <v>1</v>
      </c>
      <c r="G4218">
        <v>0</v>
      </c>
      <c r="H4218">
        <v>1</v>
      </c>
      <c r="I4218" t="s">
        <v>18</v>
      </c>
      <c r="J4218" s="2" t="str" cm="1">
        <f t="array" ref="J4218">IF(I4218="normal",INDEX($N:$N,COUNTIF($I$2:I4218,"normal")),"")</f>
        <v/>
      </c>
      <c r="K4218" s="2" t="str" cm="1">
        <f t="array" ref="K4218">IF(I4218="normal",INDEX($O:$O,COUNTIF($I$2:I4219,"normal")),"")</f>
        <v/>
      </c>
    </row>
    <row r="4219" spans="1:11" x14ac:dyDescent="0.3">
      <c r="A4219" t="s">
        <v>4869</v>
      </c>
      <c r="B4219" t="s">
        <v>4864</v>
      </c>
      <c r="C4219" t="s">
        <v>75</v>
      </c>
      <c r="D4219">
        <v>10</v>
      </c>
      <c r="E4219">
        <v>0</v>
      </c>
      <c r="F4219">
        <v>1</v>
      </c>
      <c r="G4219">
        <v>0</v>
      </c>
      <c r="H4219">
        <v>1</v>
      </c>
      <c r="I4219" t="s">
        <v>18</v>
      </c>
      <c r="J4219" s="2" t="str" cm="1">
        <f t="array" ref="J4219">IF(I4219="normal",INDEX($N:$N,COUNTIF($I$2:I4219,"normal")),"")</f>
        <v/>
      </c>
      <c r="K4219" s="2" t="str" cm="1">
        <f t="array" ref="K4219">IF(I4219="normal",INDEX($O:$O,COUNTIF($I$2:I4220,"normal")),"")</f>
        <v/>
      </c>
    </row>
    <row r="4220" spans="1:11" x14ac:dyDescent="0.3">
      <c r="A4220" t="s">
        <v>4870</v>
      </c>
      <c r="B4220" t="s">
        <v>4871</v>
      </c>
      <c r="C4220" t="s">
        <v>75</v>
      </c>
      <c r="D4220">
        <v>8</v>
      </c>
      <c r="E4220">
        <v>0</v>
      </c>
      <c r="F4220">
        <v>0</v>
      </c>
      <c r="G4220">
        <v>0</v>
      </c>
      <c r="H4220">
        <v>0</v>
      </c>
      <c r="I4220" t="s">
        <v>15</v>
      </c>
      <c r="J4220" s="2" cm="1">
        <f t="array" ref="J4220">IF(I4220="normal",INDEX($N:$N,COUNTIF($I$2:I4220,"normal")),"")</f>
        <v>4</v>
      </c>
      <c r="K4220" s="2" cm="1">
        <f t="array" ref="K4220">IF(I4220="normal",INDEX($O:$O,COUNTIF($I$2:I4221,"normal")),"")</f>
        <v>0</v>
      </c>
    </row>
    <row r="4221" spans="1:11" x14ac:dyDescent="0.3">
      <c r="A4221" t="s">
        <v>4872</v>
      </c>
      <c r="B4221" t="s">
        <v>4871</v>
      </c>
      <c r="C4221" t="s">
        <v>75</v>
      </c>
      <c r="D4221">
        <v>9</v>
      </c>
      <c r="E4221">
        <v>1</v>
      </c>
      <c r="F4221">
        <v>0</v>
      </c>
      <c r="G4221">
        <v>0</v>
      </c>
      <c r="H4221">
        <v>1</v>
      </c>
      <c r="I4221" t="s">
        <v>18</v>
      </c>
      <c r="J4221" s="2" t="str" cm="1">
        <f t="array" ref="J4221">IF(I4221="normal",INDEX($N:$N,COUNTIF($I$2:I4221,"normal")),"")</f>
        <v/>
      </c>
      <c r="K4221" s="2" t="str" cm="1">
        <f t="array" ref="K4221">IF(I4221="normal",INDEX($O:$O,COUNTIF($I$2:I4222,"normal")),"")</f>
        <v/>
      </c>
    </row>
    <row r="4222" spans="1:11" x14ac:dyDescent="0.3">
      <c r="A4222" t="s">
        <v>4873</v>
      </c>
      <c r="B4222" t="s">
        <v>4871</v>
      </c>
      <c r="C4222" t="s">
        <v>75</v>
      </c>
      <c r="D4222">
        <v>9</v>
      </c>
      <c r="E4222">
        <v>0</v>
      </c>
      <c r="F4222">
        <v>1</v>
      </c>
      <c r="G4222">
        <v>0</v>
      </c>
      <c r="H4222">
        <v>1</v>
      </c>
      <c r="I4222" t="s">
        <v>18</v>
      </c>
      <c r="J4222" s="2" t="str" cm="1">
        <f t="array" ref="J4222">IF(I4222="normal",INDEX($N:$N,COUNTIF($I$2:I4222,"normal")),"")</f>
        <v/>
      </c>
      <c r="K4222" s="2" t="str" cm="1">
        <f t="array" ref="K4222">IF(I4222="normal",INDEX($O:$O,COUNTIF($I$2:I4223,"normal")),"")</f>
        <v/>
      </c>
    </row>
    <row r="4223" spans="1:11" x14ac:dyDescent="0.3">
      <c r="A4223" t="s">
        <v>4874</v>
      </c>
      <c r="B4223" t="s">
        <v>4871</v>
      </c>
      <c r="C4223" t="s">
        <v>75</v>
      </c>
      <c r="D4223">
        <v>9</v>
      </c>
      <c r="E4223">
        <v>0</v>
      </c>
      <c r="F4223">
        <v>1</v>
      </c>
      <c r="G4223">
        <v>0</v>
      </c>
      <c r="H4223">
        <v>1</v>
      </c>
      <c r="I4223" t="s">
        <v>18</v>
      </c>
      <c r="J4223" s="2" t="str" cm="1">
        <f t="array" ref="J4223">IF(I4223="normal",INDEX($N:$N,COUNTIF($I$2:I4223,"normal")),"")</f>
        <v/>
      </c>
      <c r="K4223" s="2" t="str" cm="1">
        <f t="array" ref="K4223">IF(I4223="normal",INDEX($O:$O,COUNTIF($I$2:I4224,"normal")),"")</f>
        <v/>
      </c>
    </row>
    <row r="4224" spans="1:11" x14ac:dyDescent="0.3">
      <c r="A4224" t="s">
        <v>4875</v>
      </c>
      <c r="B4224" t="s">
        <v>4871</v>
      </c>
      <c r="C4224" t="s">
        <v>75</v>
      </c>
      <c r="D4224">
        <v>10</v>
      </c>
      <c r="E4224">
        <v>1</v>
      </c>
      <c r="F4224">
        <v>1</v>
      </c>
      <c r="G4224">
        <v>0</v>
      </c>
      <c r="H4224">
        <v>1</v>
      </c>
      <c r="I4224" t="s">
        <v>18</v>
      </c>
      <c r="J4224" s="2" t="str" cm="1">
        <f t="array" ref="J4224">IF(I4224="normal",INDEX($N:$N,COUNTIF($I$2:I4224,"normal")),"")</f>
        <v/>
      </c>
      <c r="K4224" s="2" t="str" cm="1">
        <f t="array" ref="K4224">IF(I4224="normal",INDEX($O:$O,COUNTIF($I$2:I4225,"normal")),"")</f>
        <v/>
      </c>
    </row>
    <row r="4225" spans="1:11" x14ac:dyDescent="0.3">
      <c r="A4225" t="s">
        <v>4876</v>
      </c>
      <c r="B4225" t="s">
        <v>4871</v>
      </c>
      <c r="C4225" t="s">
        <v>75</v>
      </c>
      <c r="D4225">
        <v>9</v>
      </c>
      <c r="E4225">
        <v>1</v>
      </c>
      <c r="F4225">
        <v>0</v>
      </c>
      <c r="G4225">
        <v>0</v>
      </c>
      <c r="H4225">
        <v>1</v>
      </c>
      <c r="I4225" t="s">
        <v>18</v>
      </c>
      <c r="J4225" s="2" t="str" cm="1">
        <f t="array" ref="J4225">IF(I4225="normal",INDEX($N:$N,COUNTIF($I$2:I4225,"normal")),"")</f>
        <v/>
      </c>
      <c r="K4225" s="2" t="str" cm="1">
        <f t="array" ref="K4225">IF(I4225="normal",INDEX($O:$O,COUNTIF($I$2:I4226,"normal")),"")</f>
        <v/>
      </c>
    </row>
    <row r="4226" spans="1:11" x14ac:dyDescent="0.3">
      <c r="A4226" t="s">
        <v>4877</v>
      </c>
      <c r="B4226" t="s">
        <v>4878</v>
      </c>
      <c r="C4226" t="s">
        <v>75</v>
      </c>
      <c r="D4226">
        <v>6</v>
      </c>
      <c r="E4226">
        <v>0</v>
      </c>
      <c r="F4226">
        <v>0</v>
      </c>
      <c r="G4226">
        <v>0</v>
      </c>
      <c r="H4226">
        <v>0</v>
      </c>
      <c r="I4226" t="s">
        <v>15</v>
      </c>
      <c r="J4226" s="2" cm="1">
        <f t="array" ref="J4226">IF(I4226="normal",INDEX($N:$N,COUNTIF($I$2:I4226,"normal")),"")</f>
        <v>4</v>
      </c>
      <c r="K4226" s="2" cm="1">
        <f t="array" ref="K4226">IF(I4226="normal",INDEX($O:$O,COUNTIF($I$2:I4227,"normal")),"")</f>
        <v>0</v>
      </c>
    </row>
    <row r="4227" spans="1:11" x14ac:dyDescent="0.3">
      <c r="A4227" t="s">
        <v>4879</v>
      </c>
      <c r="B4227" t="s">
        <v>4878</v>
      </c>
      <c r="C4227" t="s">
        <v>75</v>
      </c>
      <c r="D4227">
        <v>7</v>
      </c>
      <c r="E4227">
        <v>1</v>
      </c>
      <c r="F4227">
        <v>0</v>
      </c>
      <c r="G4227">
        <v>0</v>
      </c>
      <c r="H4227">
        <v>1</v>
      </c>
      <c r="I4227" t="s">
        <v>18</v>
      </c>
      <c r="J4227" s="2" t="str" cm="1">
        <f t="array" ref="J4227">IF(I4227="normal",INDEX($N:$N,COUNTIF($I$2:I4227,"normal")),"")</f>
        <v/>
      </c>
      <c r="K4227" s="2" t="str" cm="1">
        <f t="array" ref="K4227">IF(I4227="normal",INDEX($O:$O,COUNTIF($I$2:I4228,"normal")),"")</f>
        <v/>
      </c>
    </row>
    <row r="4228" spans="1:11" x14ac:dyDescent="0.3">
      <c r="A4228" t="s">
        <v>4880</v>
      </c>
      <c r="B4228" t="s">
        <v>4878</v>
      </c>
      <c r="C4228" t="s">
        <v>75</v>
      </c>
      <c r="D4228">
        <v>7</v>
      </c>
      <c r="E4228">
        <v>0</v>
      </c>
      <c r="F4228">
        <v>1</v>
      </c>
      <c r="G4228">
        <v>0</v>
      </c>
      <c r="H4228">
        <v>1</v>
      </c>
      <c r="I4228" t="s">
        <v>18</v>
      </c>
      <c r="J4228" s="2" t="str" cm="1">
        <f t="array" ref="J4228">IF(I4228="normal",INDEX($N:$N,COUNTIF($I$2:I4228,"normal")),"")</f>
        <v/>
      </c>
      <c r="K4228" s="2" t="str" cm="1">
        <f t="array" ref="K4228">IF(I4228="normal",INDEX($O:$O,COUNTIF($I$2:I4229,"normal")),"")</f>
        <v/>
      </c>
    </row>
    <row r="4229" spans="1:11" x14ac:dyDescent="0.3">
      <c r="A4229" t="s">
        <v>4881</v>
      </c>
      <c r="B4229" t="s">
        <v>4878</v>
      </c>
      <c r="C4229" t="s">
        <v>75</v>
      </c>
      <c r="D4229">
        <v>7</v>
      </c>
      <c r="E4229">
        <v>0</v>
      </c>
      <c r="F4229">
        <v>1</v>
      </c>
      <c r="G4229">
        <v>0</v>
      </c>
      <c r="H4229">
        <v>1</v>
      </c>
      <c r="I4229" t="s">
        <v>18</v>
      </c>
      <c r="J4229" s="2" t="str" cm="1">
        <f t="array" ref="J4229">IF(I4229="normal",INDEX($N:$N,COUNTIF($I$2:I4229,"normal")),"")</f>
        <v/>
      </c>
      <c r="K4229" s="2" t="str" cm="1">
        <f t="array" ref="K4229">IF(I4229="normal",INDEX($O:$O,COUNTIF($I$2:I4230,"normal")),"")</f>
        <v/>
      </c>
    </row>
    <row r="4230" spans="1:11" x14ac:dyDescent="0.3">
      <c r="A4230" t="s">
        <v>4882</v>
      </c>
      <c r="B4230" t="s">
        <v>4878</v>
      </c>
      <c r="C4230" t="s">
        <v>75</v>
      </c>
      <c r="D4230">
        <v>7</v>
      </c>
      <c r="E4230">
        <v>1</v>
      </c>
      <c r="F4230">
        <v>0</v>
      </c>
      <c r="G4230">
        <v>0</v>
      </c>
      <c r="H4230">
        <v>1</v>
      </c>
      <c r="I4230" t="s">
        <v>18</v>
      </c>
      <c r="J4230" s="2" t="str" cm="1">
        <f t="array" ref="J4230">IF(I4230="normal",INDEX($N:$N,COUNTIF($I$2:I4230,"normal")),"")</f>
        <v/>
      </c>
      <c r="K4230" s="2" t="str" cm="1">
        <f t="array" ref="K4230">IF(I4230="normal",INDEX($O:$O,COUNTIF($I$2:I4231,"normal")),"")</f>
        <v/>
      </c>
    </row>
    <row r="4231" spans="1:11" x14ac:dyDescent="0.3">
      <c r="A4231" t="s">
        <v>4883</v>
      </c>
      <c r="B4231" t="s">
        <v>4878</v>
      </c>
      <c r="C4231" t="s">
        <v>75</v>
      </c>
      <c r="D4231">
        <v>8</v>
      </c>
      <c r="E4231">
        <v>1</v>
      </c>
      <c r="F4231">
        <v>1</v>
      </c>
      <c r="G4231">
        <v>0</v>
      </c>
      <c r="H4231">
        <v>1</v>
      </c>
      <c r="I4231" t="s">
        <v>18</v>
      </c>
      <c r="J4231" s="2" t="str" cm="1">
        <f t="array" ref="J4231">IF(I4231="normal",INDEX($N:$N,COUNTIF($I$2:I4231,"normal")),"")</f>
        <v/>
      </c>
      <c r="K4231" s="2" t="str" cm="1">
        <f t="array" ref="K4231">IF(I4231="normal",INDEX($O:$O,COUNTIF($I$2:I4232,"normal")),"")</f>
        <v/>
      </c>
    </row>
    <row r="4232" spans="1:11" x14ac:dyDescent="0.3">
      <c r="A4232" t="s">
        <v>4884</v>
      </c>
      <c r="B4232" t="s">
        <v>4885</v>
      </c>
      <c r="C4232" t="s">
        <v>75</v>
      </c>
      <c r="D4232">
        <v>5</v>
      </c>
      <c r="E4232">
        <v>0</v>
      </c>
      <c r="F4232">
        <v>0</v>
      </c>
      <c r="G4232">
        <v>0</v>
      </c>
      <c r="H4232">
        <v>0</v>
      </c>
      <c r="I4232" t="s">
        <v>15</v>
      </c>
      <c r="J4232" s="2" cm="1">
        <f t="array" ref="J4232">IF(I4232="normal",INDEX($N:$N,COUNTIF($I$2:I4232,"normal")),"")</f>
        <v>4</v>
      </c>
      <c r="K4232" s="2" cm="1">
        <f t="array" ref="K4232">IF(I4232="normal",INDEX($O:$O,COUNTIF($I$2:I4233,"normal")),"")</f>
        <v>0</v>
      </c>
    </row>
    <row r="4233" spans="1:11" x14ac:dyDescent="0.3">
      <c r="A4233" t="s">
        <v>4886</v>
      </c>
      <c r="B4233" t="s">
        <v>4885</v>
      </c>
      <c r="C4233" t="s">
        <v>75</v>
      </c>
      <c r="D4233">
        <v>6</v>
      </c>
      <c r="E4233">
        <v>1</v>
      </c>
      <c r="F4233">
        <v>0</v>
      </c>
      <c r="G4233">
        <v>0</v>
      </c>
      <c r="H4233">
        <v>1</v>
      </c>
      <c r="I4233" t="s">
        <v>18</v>
      </c>
      <c r="J4233" s="2" t="str" cm="1">
        <f t="array" ref="J4233">IF(I4233="normal",INDEX($N:$N,COUNTIF($I$2:I4233,"normal")),"")</f>
        <v/>
      </c>
      <c r="K4233" s="2" t="str" cm="1">
        <f t="array" ref="K4233">IF(I4233="normal",INDEX($O:$O,COUNTIF($I$2:I4234,"normal")),"")</f>
        <v/>
      </c>
    </row>
    <row r="4234" spans="1:11" x14ac:dyDescent="0.3">
      <c r="A4234" t="s">
        <v>4887</v>
      </c>
      <c r="B4234" t="s">
        <v>4885</v>
      </c>
      <c r="C4234" t="s">
        <v>75</v>
      </c>
      <c r="D4234">
        <v>6</v>
      </c>
      <c r="E4234">
        <v>0</v>
      </c>
      <c r="F4234">
        <v>1</v>
      </c>
      <c r="G4234">
        <v>0</v>
      </c>
      <c r="H4234">
        <v>1</v>
      </c>
      <c r="I4234" t="s">
        <v>18</v>
      </c>
      <c r="J4234" s="2" t="str" cm="1">
        <f t="array" ref="J4234">IF(I4234="normal",INDEX($N:$N,COUNTIF($I$2:I4234,"normal")),"")</f>
        <v/>
      </c>
      <c r="K4234" s="2" t="str" cm="1">
        <f t="array" ref="K4234">IF(I4234="normal",INDEX($O:$O,COUNTIF($I$2:I4235,"normal")),"")</f>
        <v/>
      </c>
    </row>
    <row r="4235" spans="1:11" x14ac:dyDescent="0.3">
      <c r="A4235" t="s">
        <v>4888</v>
      </c>
      <c r="B4235" t="s">
        <v>4885</v>
      </c>
      <c r="C4235" t="s">
        <v>75</v>
      </c>
      <c r="D4235">
        <v>7</v>
      </c>
      <c r="E4235">
        <v>1</v>
      </c>
      <c r="F4235">
        <v>1</v>
      </c>
      <c r="G4235">
        <v>0</v>
      </c>
      <c r="H4235">
        <v>1</v>
      </c>
      <c r="I4235" t="s">
        <v>18</v>
      </c>
      <c r="J4235" s="2" t="str" cm="1">
        <f t="array" ref="J4235">IF(I4235="normal",INDEX($N:$N,COUNTIF($I$2:I4235,"normal")),"")</f>
        <v/>
      </c>
      <c r="K4235" s="2" t="str" cm="1">
        <f t="array" ref="K4235">IF(I4235="normal",INDEX($O:$O,COUNTIF($I$2:I4236,"normal")),"")</f>
        <v/>
      </c>
    </row>
    <row r="4236" spans="1:11" x14ac:dyDescent="0.3">
      <c r="A4236" t="s">
        <v>4889</v>
      </c>
      <c r="B4236" t="s">
        <v>4885</v>
      </c>
      <c r="C4236" t="s">
        <v>75</v>
      </c>
      <c r="D4236">
        <v>6</v>
      </c>
      <c r="E4236">
        <v>1</v>
      </c>
      <c r="F4236">
        <v>0</v>
      </c>
      <c r="G4236">
        <v>0</v>
      </c>
      <c r="H4236">
        <v>1</v>
      </c>
      <c r="I4236" t="s">
        <v>18</v>
      </c>
      <c r="J4236" s="2" t="str" cm="1">
        <f t="array" ref="J4236">IF(I4236="normal",INDEX($N:$N,COUNTIF($I$2:I4236,"normal")),"")</f>
        <v/>
      </c>
      <c r="K4236" s="2" t="str" cm="1">
        <f t="array" ref="K4236">IF(I4236="normal",INDEX($O:$O,COUNTIF($I$2:I4237,"normal")),"")</f>
        <v/>
      </c>
    </row>
    <row r="4237" spans="1:11" x14ac:dyDescent="0.3">
      <c r="A4237" t="s">
        <v>4890</v>
      </c>
      <c r="B4237" t="s">
        <v>4885</v>
      </c>
      <c r="C4237" t="s">
        <v>75</v>
      </c>
      <c r="D4237">
        <v>6</v>
      </c>
      <c r="E4237">
        <v>0</v>
      </c>
      <c r="F4237">
        <v>1</v>
      </c>
      <c r="G4237">
        <v>0</v>
      </c>
      <c r="H4237">
        <v>1</v>
      </c>
      <c r="I4237" t="s">
        <v>18</v>
      </c>
      <c r="J4237" s="2" t="str" cm="1">
        <f t="array" ref="J4237">IF(I4237="normal",INDEX($N:$N,COUNTIF($I$2:I4237,"normal")),"")</f>
        <v/>
      </c>
      <c r="K4237" s="2" t="str" cm="1">
        <f t="array" ref="K4237">IF(I4237="normal",INDEX($O:$O,COUNTIF($I$2:I4238,"normal")),"")</f>
        <v/>
      </c>
    </row>
    <row r="4238" spans="1:11" x14ac:dyDescent="0.3">
      <c r="A4238" t="s">
        <v>4891</v>
      </c>
      <c r="B4238" t="s">
        <v>4892</v>
      </c>
      <c r="C4238" t="s">
        <v>75</v>
      </c>
      <c r="D4238">
        <v>7</v>
      </c>
      <c r="E4238">
        <v>0</v>
      </c>
      <c r="F4238">
        <v>0</v>
      </c>
      <c r="G4238">
        <v>0</v>
      </c>
      <c r="H4238">
        <v>0</v>
      </c>
      <c r="I4238" t="s">
        <v>15</v>
      </c>
      <c r="J4238" s="2" cm="1">
        <f t="array" ref="J4238">IF(I4238="normal",INDEX($N:$N,COUNTIF($I$2:I4238,"normal")),"")</f>
        <v>4</v>
      </c>
      <c r="K4238" s="2" cm="1">
        <f t="array" ref="K4238">IF(I4238="normal",INDEX($O:$O,COUNTIF($I$2:I4239,"normal")),"")</f>
        <v>0</v>
      </c>
    </row>
    <row r="4239" spans="1:11" x14ac:dyDescent="0.3">
      <c r="A4239" t="s">
        <v>4893</v>
      </c>
      <c r="B4239" t="s">
        <v>4892</v>
      </c>
      <c r="C4239" t="s">
        <v>75</v>
      </c>
      <c r="D4239">
        <v>8</v>
      </c>
      <c r="E4239">
        <v>1</v>
      </c>
      <c r="F4239">
        <v>0</v>
      </c>
      <c r="G4239">
        <v>0</v>
      </c>
      <c r="H4239">
        <v>1</v>
      </c>
      <c r="I4239" t="s">
        <v>18</v>
      </c>
      <c r="J4239" s="2" t="str" cm="1">
        <f t="array" ref="J4239">IF(I4239="normal",INDEX($N:$N,COUNTIF($I$2:I4239,"normal")),"")</f>
        <v/>
      </c>
      <c r="K4239" s="2" t="str" cm="1">
        <f t="array" ref="K4239">IF(I4239="normal",INDEX($O:$O,COUNTIF($I$2:I4240,"normal")),"")</f>
        <v/>
      </c>
    </row>
    <row r="4240" spans="1:11" x14ac:dyDescent="0.3">
      <c r="A4240" t="s">
        <v>4894</v>
      </c>
      <c r="B4240" t="s">
        <v>4892</v>
      </c>
      <c r="C4240" t="s">
        <v>75</v>
      </c>
      <c r="D4240">
        <v>8</v>
      </c>
      <c r="E4240">
        <v>0</v>
      </c>
      <c r="F4240">
        <v>1</v>
      </c>
      <c r="G4240">
        <v>0</v>
      </c>
      <c r="H4240">
        <v>1</v>
      </c>
      <c r="I4240" t="s">
        <v>18</v>
      </c>
      <c r="J4240" s="2" t="str" cm="1">
        <f t="array" ref="J4240">IF(I4240="normal",INDEX($N:$N,COUNTIF($I$2:I4240,"normal")),"")</f>
        <v/>
      </c>
      <c r="K4240" s="2" t="str" cm="1">
        <f t="array" ref="K4240">IF(I4240="normal",INDEX($O:$O,COUNTIF($I$2:I4241,"normal")),"")</f>
        <v/>
      </c>
    </row>
    <row r="4241" spans="1:11" x14ac:dyDescent="0.3">
      <c r="A4241" t="s">
        <v>4895</v>
      </c>
      <c r="B4241" t="s">
        <v>4892</v>
      </c>
      <c r="C4241" t="s">
        <v>75</v>
      </c>
      <c r="D4241">
        <v>9</v>
      </c>
      <c r="E4241">
        <v>1</v>
      </c>
      <c r="F4241">
        <v>1</v>
      </c>
      <c r="G4241">
        <v>0</v>
      </c>
      <c r="H4241">
        <v>1</v>
      </c>
      <c r="I4241" t="s">
        <v>18</v>
      </c>
      <c r="J4241" s="2" t="str" cm="1">
        <f t="array" ref="J4241">IF(I4241="normal",INDEX($N:$N,COUNTIF($I$2:I4241,"normal")),"")</f>
        <v/>
      </c>
      <c r="K4241" s="2" t="str" cm="1">
        <f t="array" ref="K4241">IF(I4241="normal",INDEX($O:$O,COUNTIF($I$2:I4242,"normal")),"")</f>
        <v/>
      </c>
    </row>
    <row r="4242" spans="1:11" x14ac:dyDescent="0.3">
      <c r="A4242" t="s">
        <v>4896</v>
      </c>
      <c r="B4242" t="s">
        <v>4892</v>
      </c>
      <c r="C4242" t="s">
        <v>75</v>
      </c>
      <c r="D4242">
        <v>8</v>
      </c>
      <c r="E4242">
        <v>0</v>
      </c>
      <c r="F4242">
        <v>1</v>
      </c>
      <c r="G4242">
        <v>0</v>
      </c>
      <c r="H4242">
        <v>1</v>
      </c>
      <c r="I4242" t="s">
        <v>18</v>
      </c>
      <c r="J4242" s="2" t="str" cm="1">
        <f t="array" ref="J4242">IF(I4242="normal",INDEX($N:$N,COUNTIF($I$2:I4242,"normal")),"")</f>
        <v/>
      </c>
      <c r="K4242" s="2" t="str" cm="1">
        <f t="array" ref="K4242">IF(I4242="normal",INDEX($O:$O,COUNTIF($I$2:I4243,"normal")),"")</f>
        <v/>
      </c>
    </row>
    <row r="4243" spans="1:11" x14ac:dyDescent="0.3">
      <c r="A4243" t="s">
        <v>4897</v>
      </c>
      <c r="B4243" t="s">
        <v>4892</v>
      </c>
      <c r="C4243" t="s">
        <v>75</v>
      </c>
      <c r="D4243">
        <v>8</v>
      </c>
      <c r="E4243">
        <v>1</v>
      </c>
      <c r="F4243">
        <v>0</v>
      </c>
      <c r="G4243">
        <v>0</v>
      </c>
      <c r="H4243">
        <v>1</v>
      </c>
      <c r="I4243" t="s">
        <v>18</v>
      </c>
      <c r="J4243" s="2" t="str" cm="1">
        <f t="array" ref="J4243">IF(I4243="normal",INDEX($N:$N,COUNTIF($I$2:I4243,"normal")),"")</f>
        <v/>
      </c>
      <c r="K4243" s="2" t="str" cm="1">
        <f t="array" ref="K4243">IF(I4243="normal",INDEX($O:$O,COUNTIF($I$2:I4244,"normal")),"")</f>
        <v/>
      </c>
    </row>
    <row r="4244" spans="1:11" x14ac:dyDescent="0.3">
      <c r="A4244" t="s">
        <v>4898</v>
      </c>
      <c r="B4244" t="s">
        <v>4899</v>
      </c>
      <c r="C4244" t="s">
        <v>75</v>
      </c>
      <c r="D4244">
        <v>9</v>
      </c>
      <c r="E4244">
        <v>0</v>
      </c>
      <c r="F4244">
        <v>0</v>
      </c>
      <c r="G4244">
        <v>0</v>
      </c>
      <c r="H4244">
        <v>0</v>
      </c>
      <c r="I4244" t="s">
        <v>15</v>
      </c>
      <c r="J4244" s="2" cm="1">
        <f t="array" ref="J4244">IF(I4244="normal",INDEX($N:$N,COUNTIF($I$2:I4244,"normal")),"")</f>
        <v>4</v>
      </c>
      <c r="K4244" s="2" cm="1">
        <f t="array" ref="K4244">IF(I4244="normal",INDEX($O:$O,COUNTIF($I$2:I4245,"normal")),"")</f>
        <v>0</v>
      </c>
    </row>
    <row r="4245" spans="1:11" x14ac:dyDescent="0.3">
      <c r="A4245" t="s">
        <v>4900</v>
      </c>
      <c r="B4245" t="s">
        <v>4899</v>
      </c>
      <c r="C4245" t="s">
        <v>75</v>
      </c>
      <c r="D4245">
        <v>11</v>
      </c>
      <c r="E4245">
        <v>1</v>
      </c>
      <c r="F4245">
        <v>1</v>
      </c>
      <c r="G4245">
        <v>0</v>
      </c>
      <c r="H4245">
        <v>1</v>
      </c>
      <c r="I4245" t="s">
        <v>18</v>
      </c>
      <c r="J4245" s="2" t="str" cm="1">
        <f t="array" ref="J4245">IF(I4245="normal",INDEX($N:$N,COUNTIF($I$2:I4245,"normal")),"")</f>
        <v/>
      </c>
      <c r="K4245" s="2" t="str" cm="1">
        <f t="array" ref="K4245">IF(I4245="normal",INDEX($O:$O,COUNTIF($I$2:I4246,"normal")),"")</f>
        <v/>
      </c>
    </row>
    <row r="4246" spans="1:11" x14ac:dyDescent="0.3">
      <c r="A4246" t="s">
        <v>4901</v>
      </c>
      <c r="B4246" t="s">
        <v>4899</v>
      </c>
      <c r="C4246" t="s">
        <v>75</v>
      </c>
      <c r="D4246">
        <v>10</v>
      </c>
      <c r="E4246">
        <v>0</v>
      </c>
      <c r="F4246">
        <v>1</v>
      </c>
      <c r="G4246">
        <v>0</v>
      </c>
      <c r="H4246">
        <v>1</v>
      </c>
      <c r="I4246" t="s">
        <v>18</v>
      </c>
      <c r="J4246" s="2" t="str" cm="1">
        <f t="array" ref="J4246">IF(I4246="normal",INDEX($N:$N,COUNTIF($I$2:I4246,"normal")),"")</f>
        <v/>
      </c>
      <c r="K4246" s="2" t="str" cm="1">
        <f t="array" ref="K4246">IF(I4246="normal",INDEX($O:$O,COUNTIF($I$2:I4247,"normal")),"")</f>
        <v/>
      </c>
    </row>
    <row r="4247" spans="1:11" x14ac:dyDescent="0.3">
      <c r="A4247" t="s">
        <v>4902</v>
      </c>
      <c r="B4247" t="s">
        <v>4899</v>
      </c>
      <c r="C4247" t="s">
        <v>75</v>
      </c>
      <c r="D4247">
        <v>10</v>
      </c>
      <c r="E4247">
        <v>0</v>
      </c>
      <c r="F4247">
        <v>1</v>
      </c>
      <c r="G4247">
        <v>0</v>
      </c>
      <c r="H4247">
        <v>1</v>
      </c>
      <c r="I4247" t="s">
        <v>18</v>
      </c>
      <c r="J4247" s="2" t="str" cm="1">
        <f t="array" ref="J4247">IF(I4247="normal",INDEX($N:$N,COUNTIF($I$2:I4247,"normal")),"")</f>
        <v/>
      </c>
      <c r="K4247" s="2" t="str" cm="1">
        <f t="array" ref="K4247">IF(I4247="normal",INDEX($O:$O,COUNTIF($I$2:I4248,"normal")),"")</f>
        <v/>
      </c>
    </row>
    <row r="4248" spans="1:11" x14ac:dyDescent="0.3">
      <c r="A4248" t="s">
        <v>4903</v>
      </c>
      <c r="B4248" t="s">
        <v>4899</v>
      </c>
      <c r="C4248" t="s">
        <v>75</v>
      </c>
      <c r="D4248">
        <v>10</v>
      </c>
      <c r="E4248">
        <v>1</v>
      </c>
      <c r="F4248">
        <v>0</v>
      </c>
      <c r="G4248">
        <v>0</v>
      </c>
      <c r="H4248">
        <v>1</v>
      </c>
      <c r="I4248" t="s">
        <v>18</v>
      </c>
      <c r="J4248" s="2" t="str" cm="1">
        <f t="array" ref="J4248">IF(I4248="normal",INDEX($N:$N,COUNTIF($I$2:I4248,"normal")),"")</f>
        <v/>
      </c>
      <c r="K4248" s="2" t="str" cm="1">
        <f t="array" ref="K4248">IF(I4248="normal",INDEX($O:$O,COUNTIF($I$2:I4249,"normal")),"")</f>
        <v/>
      </c>
    </row>
    <row r="4249" spans="1:11" x14ac:dyDescent="0.3">
      <c r="A4249" t="s">
        <v>4904</v>
      </c>
      <c r="B4249" t="s">
        <v>4899</v>
      </c>
      <c r="C4249" t="s">
        <v>75</v>
      </c>
      <c r="D4249">
        <v>10</v>
      </c>
      <c r="E4249">
        <v>1</v>
      </c>
      <c r="F4249">
        <v>0</v>
      </c>
      <c r="G4249">
        <v>0</v>
      </c>
      <c r="H4249">
        <v>1</v>
      </c>
      <c r="I4249" t="s">
        <v>18</v>
      </c>
      <c r="J4249" s="2" t="str" cm="1">
        <f t="array" ref="J4249">IF(I4249="normal",INDEX($N:$N,COUNTIF($I$2:I4249,"normal")),"")</f>
        <v/>
      </c>
      <c r="K4249" s="2" t="str" cm="1">
        <f t="array" ref="K4249">IF(I4249="normal",INDEX($O:$O,COUNTIF($I$2:I4250,"normal")),"")</f>
        <v/>
      </c>
    </row>
    <row r="4250" spans="1:11" x14ac:dyDescent="0.3">
      <c r="A4250" t="s">
        <v>4905</v>
      </c>
      <c r="B4250" t="s">
        <v>4906</v>
      </c>
      <c r="C4250" t="s">
        <v>75</v>
      </c>
      <c r="D4250">
        <v>15</v>
      </c>
      <c r="E4250">
        <v>0</v>
      </c>
      <c r="F4250">
        <v>0</v>
      </c>
      <c r="G4250">
        <v>0</v>
      </c>
      <c r="H4250">
        <v>0</v>
      </c>
      <c r="I4250" t="s">
        <v>15</v>
      </c>
      <c r="J4250" s="2" cm="1">
        <f t="array" ref="J4250">IF(I4250="normal",INDEX($N:$N,COUNTIF($I$2:I4250,"normal")),"")</f>
        <v>5</v>
      </c>
      <c r="K4250" s="2" cm="1">
        <f t="array" ref="K4250">IF(I4250="normal",INDEX($O:$O,COUNTIF($I$2:I4251,"normal")),"")</f>
        <v>0</v>
      </c>
    </row>
    <row r="4251" spans="1:11" x14ac:dyDescent="0.3">
      <c r="A4251" t="s">
        <v>4907</v>
      </c>
      <c r="B4251" t="s">
        <v>4906</v>
      </c>
      <c r="C4251" t="s">
        <v>75</v>
      </c>
      <c r="D4251">
        <v>16</v>
      </c>
      <c r="E4251">
        <v>1</v>
      </c>
      <c r="F4251">
        <v>0</v>
      </c>
      <c r="G4251">
        <v>0</v>
      </c>
      <c r="H4251">
        <v>1</v>
      </c>
      <c r="I4251" t="s">
        <v>18</v>
      </c>
      <c r="J4251" s="2" t="str" cm="1">
        <f t="array" ref="J4251">IF(I4251="normal",INDEX($N:$N,COUNTIF($I$2:I4251,"normal")),"")</f>
        <v/>
      </c>
      <c r="K4251" s="2" t="str" cm="1">
        <f t="array" ref="K4251">IF(I4251="normal",INDEX($O:$O,COUNTIF($I$2:I4252,"normal")),"")</f>
        <v/>
      </c>
    </row>
    <row r="4252" spans="1:11" x14ac:dyDescent="0.3">
      <c r="A4252" t="s">
        <v>4908</v>
      </c>
      <c r="B4252" t="s">
        <v>4906</v>
      </c>
      <c r="C4252" t="s">
        <v>75</v>
      </c>
      <c r="D4252">
        <v>17</v>
      </c>
      <c r="E4252">
        <v>1</v>
      </c>
      <c r="F4252">
        <v>1</v>
      </c>
      <c r="G4252">
        <v>0</v>
      </c>
      <c r="H4252">
        <v>1</v>
      </c>
      <c r="I4252" t="s">
        <v>18</v>
      </c>
      <c r="J4252" s="2" t="str" cm="1">
        <f t="array" ref="J4252">IF(I4252="normal",INDEX($N:$N,COUNTIF($I$2:I4252,"normal")),"")</f>
        <v/>
      </c>
      <c r="K4252" s="2" t="str" cm="1">
        <f t="array" ref="K4252">IF(I4252="normal",INDEX($O:$O,COUNTIF($I$2:I4253,"normal")),"")</f>
        <v/>
      </c>
    </row>
    <row r="4253" spans="1:11" x14ac:dyDescent="0.3">
      <c r="A4253" t="s">
        <v>4909</v>
      </c>
      <c r="B4253" t="s">
        <v>4906</v>
      </c>
      <c r="C4253" t="s">
        <v>75</v>
      </c>
      <c r="D4253">
        <v>16</v>
      </c>
      <c r="E4253">
        <v>0</v>
      </c>
      <c r="F4253">
        <v>1</v>
      </c>
      <c r="G4253">
        <v>0</v>
      </c>
      <c r="H4253">
        <v>1</v>
      </c>
      <c r="I4253" t="s">
        <v>18</v>
      </c>
      <c r="J4253" s="2" t="str" cm="1">
        <f t="array" ref="J4253">IF(I4253="normal",INDEX($N:$N,COUNTIF($I$2:I4253,"normal")),"")</f>
        <v/>
      </c>
      <c r="K4253" s="2" t="str" cm="1">
        <f t="array" ref="K4253">IF(I4253="normal",INDEX($O:$O,COUNTIF($I$2:I4254,"normal")),"")</f>
        <v/>
      </c>
    </row>
    <row r="4254" spans="1:11" x14ac:dyDescent="0.3">
      <c r="A4254" t="s">
        <v>4910</v>
      </c>
      <c r="B4254" t="s">
        <v>4906</v>
      </c>
      <c r="C4254" t="s">
        <v>75</v>
      </c>
      <c r="D4254">
        <v>16</v>
      </c>
      <c r="E4254">
        <v>0</v>
      </c>
      <c r="F4254">
        <v>1</v>
      </c>
      <c r="G4254">
        <v>0</v>
      </c>
      <c r="H4254">
        <v>1</v>
      </c>
      <c r="I4254" t="s">
        <v>18</v>
      </c>
      <c r="J4254" s="2" t="str" cm="1">
        <f t="array" ref="J4254">IF(I4254="normal",INDEX($N:$N,COUNTIF($I$2:I4254,"normal")),"")</f>
        <v/>
      </c>
      <c r="K4254" s="2" t="str" cm="1">
        <f t="array" ref="K4254">IF(I4254="normal",INDEX($O:$O,COUNTIF($I$2:I4255,"normal")),"")</f>
        <v/>
      </c>
    </row>
    <row r="4255" spans="1:11" x14ac:dyDescent="0.3">
      <c r="A4255" t="s">
        <v>4911</v>
      </c>
      <c r="B4255" t="s">
        <v>4906</v>
      </c>
      <c r="C4255" t="s">
        <v>75</v>
      </c>
      <c r="D4255">
        <v>16</v>
      </c>
      <c r="E4255">
        <v>1</v>
      </c>
      <c r="F4255">
        <v>0</v>
      </c>
      <c r="G4255">
        <v>0</v>
      </c>
      <c r="H4255">
        <v>1</v>
      </c>
      <c r="I4255" t="s">
        <v>18</v>
      </c>
      <c r="J4255" s="2" t="str" cm="1">
        <f t="array" ref="J4255">IF(I4255="normal",INDEX($N:$N,COUNTIF($I$2:I4255,"normal")),"")</f>
        <v/>
      </c>
      <c r="K4255" s="2" t="str" cm="1">
        <f t="array" ref="K4255">IF(I4255="normal",INDEX($O:$O,COUNTIF($I$2:I4256,"normal")),"")</f>
        <v/>
      </c>
    </row>
    <row r="4256" spans="1:11" x14ac:dyDescent="0.3">
      <c r="A4256" t="s">
        <v>4912</v>
      </c>
      <c r="B4256" t="s">
        <v>13</v>
      </c>
      <c r="C4256" t="s">
        <v>210</v>
      </c>
      <c r="D4256">
        <v>10</v>
      </c>
      <c r="E4256">
        <v>0</v>
      </c>
      <c r="F4256">
        <v>0</v>
      </c>
      <c r="G4256">
        <v>0</v>
      </c>
      <c r="H4256">
        <v>0</v>
      </c>
      <c r="I4256" t="s">
        <v>15</v>
      </c>
      <c r="J4256" s="2" cm="1">
        <f t="array" ref="J4256">IF(I4256="normal",INDEX($N:$N,COUNTIF($I$2:I4256,"normal")),"")</f>
        <v>3</v>
      </c>
      <c r="K4256" s="2" cm="1">
        <f t="array" ref="K4256">IF(I4256="normal",INDEX($O:$O,COUNTIF($I$2:I4257,"normal")),"")</f>
        <v>0</v>
      </c>
    </row>
    <row r="4257" spans="1:11" x14ac:dyDescent="0.3">
      <c r="A4257" t="s">
        <v>4913</v>
      </c>
      <c r="B4257" t="s">
        <v>13</v>
      </c>
      <c r="C4257" t="s">
        <v>210</v>
      </c>
      <c r="D4257">
        <v>11</v>
      </c>
      <c r="E4257">
        <v>0</v>
      </c>
      <c r="F4257">
        <v>1</v>
      </c>
      <c r="G4257">
        <v>0</v>
      </c>
      <c r="H4257">
        <v>1</v>
      </c>
      <c r="I4257" t="s">
        <v>18</v>
      </c>
      <c r="J4257" s="2" t="str" cm="1">
        <f t="array" ref="J4257">IF(I4257="normal",INDEX($N:$N,COUNTIF($I$2:I4257,"normal")),"")</f>
        <v/>
      </c>
      <c r="K4257" s="2" t="str" cm="1">
        <f t="array" ref="K4257">IF(I4257="normal",INDEX($O:$O,COUNTIF($I$2:I4258,"normal")),"")</f>
        <v/>
      </c>
    </row>
    <row r="4258" spans="1:11" x14ac:dyDescent="0.3">
      <c r="A4258" t="s">
        <v>4914</v>
      </c>
      <c r="B4258" t="s">
        <v>13</v>
      </c>
      <c r="C4258" t="s">
        <v>210</v>
      </c>
      <c r="D4258">
        <v>12</v>
      </c>
      <c r="E4258">
        <v>1</v>
      </c>
      <c r="F4258">
        <v>1</v>
      </c>
      <c r="G4258">
        <v>0</v>
      </c>
      <c r="H4258">
        <v>1</v>
      </c>
      <c r="I4258" t="s">
        <v>18</v>
      </c>
      <c r="J4258" s="2" t="str" cm="1">
        <f t="array" ref="J4258">IF(I4258="normal",INDEX($N:$N,COUNTIF($I$2:I4258,"normal")),"")</f>
        <v/>
      </c>
      <c r="K4258" s="2" t="str" cm="1">
        <f t="array" ref="K4258">IF(I4258="normal",INDEX($O:$O,COUNTIF($I$2:I4259,"normal")),"")</f>
        <v/>
      </c>
    </row>
    <row r="4259" spans="1:11" x14ac:dyDescent="0.3">
      <c r="A4259" t="s">
        <v>4915</v>
      </c>
      <c r="B4259" t="s">
        <v>13</v>
      </c>
      <c r="C4259" t="s">
        <v>210</v>
      </c>
      <c r="D4259">
        <v>11</v>
      </c>
      <c r="E4259">
        <v>1</v>
      </c>
      <c r="F4259">
        <v>0</v>
      </c>
      <c r="G4259">
        <v>0</v>
      </c>
      <c r="H4259">
        <v>1</v>
      </c>
      <c r="I4259" t="s">
        <v>18</v>
      </c>
      <c r="J4259" s="2" t="str" cm="1">
        <f t="array" ref="J4259">IF(I4259="normal",INDEX($N:$N,COUNTIF($I$2:I4259,"normal")),"")</f>
        <v/>
      </c>
      <c r="K4259" s="2" t="str" cm="1">
        <f t="array" ref="K4259">IF(I4259="normal",INDEX($O:$O,COUNTIF($I$2:I4260,"normal")),"")</f>
        <v/>
      </c>
    </row>
    <row r="4260" spans="1:11" x14ac:dyDescent="0.3">
      <c r="A4260" t="s">
        <v>4916</v>
      </c>
      <c r="B4260" t="s">
        <v>13</v>
      </c>
      <c r="C4260" t="s">
        <v>210</v>
      </c>
      <c r="D4260">
        <v>11</v>
      </c>
      <c r="E4260">
        <v>0</v>
      </c>
      <c r="F4260">
        <v>1</v>
      </c>
      <c r="G4260">
        <v>0</v>
      </c>
      <c r="H4260">
        <v>1</v>
      </c>
      <c r="I4260" t="s">
        <v>18</v>
      </c>
      <c r="J4260" s="2" t="str" cm="1">
        <f t="array" ref="J4260">IF(I4260="normal",INDEX($N:$N,COUNTIF($I$2:I4260,"normal")),"")</f>
        <v/>
      </c>
      <c r="K4260" s="2" t="str" cm="1">
        <f t="array" ref="K4260">IF(I4260="normal",INDEX($O:$O,COUNTIF($I$2:I4261,"normal")),"")</f>
        <v/>
      </c>
    </row>
    <row r="4261" spans="1:11" x14ac:dyDescent="0.3">
      <c r="A4261" t="s">
        <v>4917</v>
      </c>
      <c r="B4261" t="s">
        <v>13</v>
      </c>
      <c r="C4261" t="s">
        <v>210</v>
      </c>
      <c r="D4261">
        <v>11</v>
      </c>
      <c r="E4261">
        <v>1</v>
      </c>
      <c r="F4261">
        <v>0</v>
      </c>
      <c r="G4261">
        <v>0</v>
      </c>
      <c r="H4261">
        <v>1</v>
      </c>
      <c r="I4261" t="s">
        <v>18</v>
      </c>
      <c r="J4261" s="2" t="str" cm="1">
        <f t="array" ref="J4261">IF(I4261="normal",INDEX($N:$N,COUNTIF($I$2:I4261,"normal")),"")</f>
        <v/>
      </c>
      <c r="K4261" s="2" t="str" cm="1">
        <f t="array" ref="K4261">IF(I4261="normal",INDEX($O:$O,COUNTIF($I$2:I4262,"normal")),"")</f>
        <v/>
      </c>
    </row>
    <row r="4262" spans="1:11" x14ac:dyDescent="0.3">
      <c r="A4262" t="s">
        <v>4918</v>
      </c>
      <c r="B4262" t="s">
        <v>13</v>
      </c>
      <c r="C4262" t="s">
        <v>210</v>
      </c>
      <c r="D4262">
        <v>10</v>
      </c>
      <c r="E4262">
        <v>0</v>
      </c>
      <c r="F4262">
        <v>0</v>
      </c>
      <c r="G4262">
        <v>0</v>
      </c>
      <c r="H4262">
        <v>0</v>
      </c>
      <c r="I4262" t="s">
        <v>15</v>
      </c>
      <c r="J4262" s="2" cm="1">
        <f t="array" ref="J4262">IF(I4262="normal",INDEX($N:$N,COUNTIF($I$2:I4262,"normal")),"")</f>
        <v>3</v>
      </c>
      <c r="K4262" s="2" cm="1">
        <f t="array" ref="K4262">IF(I4262="normal",INDEX($O:$O,COUNTIF($I$2:I4263,"normal")),"")</f>
        <v>0</v>
      </c>
    </row>
    <row r="4263" spans="1:11" x14ac:dyDescent="0.3">
      <c r="A4263" t="s">
        <v>4919</v>
      </c>
      <c r="B4263" t="s">
        <v>13</v>
      </c>
      <c r="C4263" t="s">
        <v>210</v>
      </c>
      <c r="D4263">
        <v>11</v>
      </c>
      <c r="E4263">
        <v>0</v>
      </c>
      <c r="F4263">
        <v>1</v>
      </c>
      <c r="G4263">
        <v>0</v>
      </c>
      <c r="H4263">
        <v>1</v>
      </c>
      <c r="I4263" t="s">
        <v>18</v>
      </c>
      <c r="J4263" s="2" t="str" cm="1">
        <f t="array" ref="J4263">IF(I4263="normal",INDEX($N:$N,COUNTIF($I$2:I4263,"normal")),"")</f>
        <v/>
      </c>
      <c r="K4263" s="2" t="str" cm="1">
        <f t="array" ref="K4263">IF(I4263="normal",INDEX($O:$O,COUNTIF($I$2:I4264,"normal")),"")</f>
        <v/>
      </c>
    </row>
    <row r="4264" spans="1:11" x14ac:dyDescent="0.3">
      <c r="A4264" t="s">
        <v>4920</v>
      </c>
      <c r="B4264" t="s">
        <v>13</v>
      </c>
      <c r="C4264" t="s">
        <v>210</v>
      </c>
      <c r="D4264">
        <v>11</v>
      </c>
      <c r="E4264">
        <v>1</v>
      </c>
      <c r="F4264">
        <v>0</v>
      </c>
      <c r="G4264">
        <v>0</v>
      </c>
      <c r="H4264">
        <v>1</v>
      </c>
      <c r="I4264" t="s">
        <v>18</v>
      </c>
      <c r="J4264" s="2" t="str" cm="1">
        <f t="array" ref="J4264">IF(I4264="normal",INDEX($N:$N,COUNTIF($I$2:I4264,"normal")),"")</f>
        <v/>
      </c>
      <c r="K4264" s="2" t="str" cm="1">
        <f t="array" ref="K4264">IF(I4264="normal",INDEX($O:$O,COUNTIF($I$2:I4265,"normal")),"")</f>
        <v/>
      </c>
    </row>
    <row r="4265" spans="1:11" x14ac:dyDescent="0.3">
      <c r="A4265" t="s">
        <v>4921</v>
      </c>
      <c r="B4265" t="s">
        <v>13</v>
      </c>
      <c r="C4265" t="s">
        <v>210</v>
      </c>
      <c r="D4265">
        <v>11</v>
      </c>
      <c r="E4265">
        <v>0</v>
      </c>
      <c r="F4265">
        <v>1</v>
      </c>
      <c r="G4265">
        <v>0</v>
      </c>
      <c r="H4265">
        <v>1</v>
      </c>
      <c r="I4265" t="s">
        <v>18</v>
      </c>
      <c r="J4265" s="2" t="str" cm="1">
        <f t="array" ref="J4265">IF(I4265="normal",INDEX($N:$N,COUNTIF($I$2:I4265,"normal")),"")</f>
        <v/>
      </c>
      <c r="K4265" s="2" t="str" cm="1">
        <f t="array" ref="K4265">IF(I4265="normal",INDEX($O:$O,COUNTIF($I$2:I4266,"normal")),"")</f>
        <v/>
      </c>
    </row>
    <row r="4266" spans="1:11" x14ac:dyDescent="0.3">
      <c r="A4266" t="s">
        <v>4922</v>
      </c>
      <c r="B4266" t="s">
        <v>13</v>
      </c>
      <c r="C4266" t="s">
        <v>210</v>
      </c>
      <c r="D4266">
        <v>11</v>
      </c>
      <c r="E4266">
        <v>1</v>
      </c>
      <c r="F4266">
        <v>0</v>
      </c>
      <c r="G4266">
        <v>0</v>
      </c>
      <c r="H4266">
        <v>1</v>
      </c>
      <c r="I4266" t="s">
        <v>18</v>
      </c>
      <c r="J4266" s="2" t="str" cm="1">
        <f t="array" ref="J4266">IF(I4266="normal",INDEX($N:$N,COUNTIF($I$2:I4266,"normal")),"")</f>
        <v/>
      </c>
      <c r="K4266" s="2" t="str" cm="1">
        <f t="array" ref="K4266">IF(I4266="normal",INDEX($O:$O,COUNTIF($I$2:I4267,"normal")),"")</f>
        <v/>
      </c>
    </row>
    <row r="4267" spans="1:11" x14ac:dyDescent="0.3">
      <c r="A4267" t="s">
        <v>4923</v>
      </c>
      <c r="B4267" t="s">
        <v>13</v>
      </c>
      <c r="C4267" t="s">
        <v>210</v>
      </c>
      <c r="D4267">
        <v>12</v>
      </c>
      <c r="E4267">
        <v>1</v>
      </c>
      <c r="F4267">
        <v>1</v>
      </c>
      <c r="G4267">
        <v>0</v>
      </c>
      <c r="H4267">
        <v>1</v>
      </c>
      <c r="I4267" t="s">
        <v>18</v>
      </c>
      <c r="J4267" s="2" t="str" cm="1">
        <f t="array" ref="J4267">IF(I4267="normal",INDEX($N:$N,COUNTIF($I$2:I4267,"normal")),"")</f>
        <v/>
      </c>
      <c r="K4267" s="2" t="str" cm="1">
        <f t="array" ref="K4267">IF(I4267="normal",INDEX($O:$O,COUNTIF($I$2:I4268,"normal")),"")</f>
        <v/>
      </c>
    </row>
    <row r="4268" spans="1:11" x14ac:dyDescent="0.3">
      <c r="A4268" t="s">
        <v>4924</v>
      </c>
      <c r="B4268" t="s">
        <v>13</v>
      </c>
      <c r="C4268" t="s">
        <v>210</v>
      </c>
      <c r="D4268">
        <v>13</v>
      </c>
      <c r="E4268">
        <v>0</v>
      </c>
      <c r="F4268">
        <v>0</v>
      </c>
      <c r="G4268">
        <v>0</v>
      </c>
      <c r="H4268">
        <v>0</v>
      </c>
      <c r="I4268" t="s">
        <v>15</v>
      </c>
      <c r="J4268" s="2" cm="1">
        <f t="array" ref="J4268">IF(I4268="normal",INDEX($N:$N,COUNTIF($I$2:I4268,"normal")),"")</f>
        <v>3</v>
      </c>
      <c r="K4268" s="2" cm="1">
        <f t="array" ref="K4268">IF(I4268="normal",INDEX($O:$O,COUNTIF($I$2:I4269,"normal")),"")</f>
        <v>0</v>
      </c>
    </row>
    <row r="4269" spans="1:11" x14ac:dyDescent="0.3">
      <c r="A4269" t="s">
        <v>4925</v>
      </c>
      <c r="B4269" t="s">
        <v>13</v>
      </c>
      <c r="C4269" t="s">
        <v>210</v>
      </c>
      <c r="D4269">
        <v>14</v>
      </c>
      <c r="E4269">
        <v>0</v>
      </c>
      <c r="F4269">
        <v>1</v>
      </c>
      <c r="G4269">
        <v>0</v>
      </c>
      <c r="H4269">
        <v>1</v>
      </c>
      <c r="I4269" t="s">
        <v>18</v>
      </c>
      <c r="J4269" s="2" t="str" cm="1">
        <f t="array" ref="J4269">IF(I4269="normal",INDEX($N:$N,COUNTIF($I$2:I4269,"normal")),"")</f>
        <v/>
      </c>
      <c r="K4269" s="2" t="str" cm="1">
        <f t="array" ref="K4269">IF(I4269="normal",INDEX($O:$O,COUNTIF($I$2:I4270,"normal")),"")</f>
        <v/>
      </c>
    </row>
    <row r="4270" spans="1:11" x14ac:dyDescent="0.3">
      <c r="A4270" t="s">
        <v>4926</v>
      </c>
      <c r="B4270" t="s">
        <v>13</v>
      </c>
      <c r="C4270" t="s">
        <v>210</v>
      </c>
      <c r="D4270">
        <v>14</v>
      </c>
      <c r="E4270">
        <v>1</v>
      </c>
      <c r="F4270">
        <v>0</v>
      </c>
      <c r="G4270">
        <v>0</v>
      </c>
      <c r="H4270">
        <v>1</v>
      </c>
      <c r="I4270" t="s">
        <v>18</v>
      </c>
      <c r="J4270" s="2" t="str" cm="1">
        <f t="array" ref="J4270">IF(I4270="normal",INDEX($N:$N,COUNTIF($I$2:I4270,"normal")),"")</f>
        <v/>
      </c>
      <c r="K4270" s="2" t="str" cm="1">
        <f t="array" ref="K4270">IF(I4270="normal",INDEX($O:$O,COUNTIF($I$2:I4271,"normal")),"")</f>
        <v/>
      </c>
    </row>
    <row r="4271" spans="1:11" x14ac:dyDescent="0.3">
      <c r="A4271" t="s">
        <v>4927</v>
      </c>
      <c r="B4271" t="s">
        <v>13</v>
      </c>
      <c r="C4271" t="s">
        <v>210</v>
      </c>
      <c r="D4271">
        <v>15</v>
      </c>
      <c r="E4271">
        <v>1</v>
      </c>
      <c r="F4271">
        <v>1</v>
      </c>
      <c r="G4271">
        <v>0</v>
      </c>
      <c r="H4271">
        <v>1</v>
      </c>
      <c r="I4271" t="s">
        <v>18</v>
      </c>
      <c r="J4271" s="2" t="str" cm="1">
        <f t="array" ref="J4271">IF(I4271="normal",INDEX($N:$N,COUNTIF($I$2:I4271,"normal")),"")</f>
        <v/>
      </c>
      <c r="K4271" s="2" t="str" cm="1">
        <f t="array" ref="K4271">IF(I4271="normal",INDEX($O:$O,COUNTIF($I$2:I4272,"normal")),"")</f>
        <v/>
      </c>
    </row>
    <row r="4272" spans="1:11" x14ac:dyDescent="0.3">
      <c r="A4272" t="s">
        <v>4928</v>
      </c>
      <c r="B4272" t="s">
        <v>13</v>
      </c>
      <c r="C4272" t="s">
        <v>210</v>
      </c>
      <c r="D4272">
        <v>14</v>
      </c>
      <c r="E4272">
        <v>0</v>
      </c>
      <c r="F4272">
        <v>1</v>
      </c>
      <c r="G4272">
        <v>0</v>
      </c>
      <c r="H4272">
        <v>1</v>
      </c>
      <c r="I4272" t="s">
        <v>18</v>
      </c>
      <c r="J4272" s="2" t="str" cm="1">
        <f t="array" ref="J4272">IF(I4272="normal",INDEX($N:$N,COUNTIF($I$2:I4272,"normal")),"")</f>
        <v/>
      </c>
      <c r="K4272" s="2" t="str" cm="1">
        <f t="array" ref="K4272">IF(I4272="normal",INDEX($O:$O,COUNTIF($I$2:I4273,"normal")),"")</f>
        <v/>
      </c>
    </row>
    <row r="4273" spans="1:11" x14ac:dyDescent="0.3">
      <c r="A4273" t="s">
        <v>4929</v>
      </c>
      <c r="B4273" t="s">
        <v>13</v>
      </c>
      <c r="C4273" t="s">
        <v>210</v>
      </c>
      <c r="D4273">
        <v>14</v>
      </c>
      <c r="E4273">
        <v>1</v>
      </c>
      <c r="F4273">
        <v>0</v>
      </c>
      <c r="G4273">
        <v>0</v>
      </c>
      <c r="H4273">
        <v>1</v>
      </c>
      <c r="I4273" t="s">
        <v>18</v>
      </c>
      <c r="J4273" s="2" t="str" cm="1">
        <f t="array" ref="J4273">IF(I4273="normal",INDEX($N:$N,COUNTIF($I$2:I4273,"normal")),"")</f>
        <v/>
      </c>
      <c r="K4273" s="2" t="str" cm="1">
        <f t="array" ref="K4273">IF(I4273="normal",INDEX($O:$O,COUNTIF($I$2:I4274,"normal")),"")</f>
        <v/>
      </c>
    </row>
    <row r="4274" spans="1:11" x14ac:dyDescent="0.3">
      <c r="A4274" t="s">
        <v>4930</v>
      </c>
      <c r="B4274" t="s">
        <v>4931</v>
      </c>
      <c r="C4274" t="s">
        <v>75</v>
      </c>
      <c r="D4274">
        <v>12</v>
      </c>
      <c r="E4274">
        <v>0</v>
      </c>
      <c r="F4274">
        <v>0</v>
      </c>
      <c r="G4274">
        <v>0</v>
      </c>
      <c r="H4274">
        <v>0</v>
      </c>
      <c r="I4274" t="s">
        <v>15</v>
      </c>
      <c r="J4274" s="2" cm="1">
        <f t="array" ref="J4274">IF(I4274="normal",INDEX($N:$N,COUNTIF($I$2:I4274,"normal")),"")</f>
        <v>5</v>
      </c>
      <c r="K4274" s="2" cm="1">
        <f t="array" ref="K4274">IF(I4274="normal",INDEX($O:$O,COUNTIF($I$2:I4275,"normal")),"")</f>
        <v>0</v>
      </c>
    </row>
    <row r="4275" spans="1:11" x14ac:dyDescent="0.3">
      <c r="A4275" t="s">
        <v>4932</v>
      </c>
      <c r="B4275" t="s">
        <v>4931</v>
      </c>
      <c r="C4275" t="s">
        <v>75</v>
      </c>
      <c r="D4275">
        <v>14</v>
      </c>
      <c r="E4275">
        <v>1</v>
      </c>
      <c r="F4275">
        <v>1</v>
      </c>
      <c r="G4275">
        <v>0</v>
      </c>
      <c r="H4275">
        <v>1</v>
      </c>
      <c r="I4275" t="s">
        <v>18</v>
      </c>
      <c r="J4275" s="2" t="str" cm="1">
        <f t="array" ref="J4275">IF(I4275="normal",INDEX($N:$N,COUNTIF($I$2:I4275,"normal")),"")</f>
        <v/>
      </c>
      <c r="K4275" s="2" t="str" cm="1">
        <f t="array" ref="K4275">IF(I4275="normal",INDEX($O:$O,COUNTIF($I$2:I4276,"normal")),"")</f>
        <v/>
      </c>
    </row>
    <row r="4276" spans="1:11" x14ac:dyDescent="0.3">
      <c r="A4276" t="s">
        <v>4933</v>
      </c>
      <c r="B4276" t="s">
        <v>4931</v>
      </c>
      <c r="C4276" t="s">
        <v>75</v>
      </c>
      <c r="D4276">
        <v>13</v>
      </c>
      <c r="E4276">
        <v>0</v>
      </c>
      <c r="F4276">
        <v>1</v>
      </c>
      <c r="G4276">
        <v>0</v>
      </c>
      <c r="H4276">
        <v>1</v>
      </c>
      <c r="I4276" t="s">
        <v>18</v>
      </c>
      <c r="J4276" s="2" t="str" cm="1">
        <f t="array" ref="J4276">IF(I4276="normal",INDEX($N:$N,COUNTIF($I$2:I4276,"normal")),"")</f>
        <v/>
      </c>
      <c r="K4276" s="2" t="str" cm="1">
        <f t="array" ref="K4276">IF(I4276="normal",INDEX($O:$O,COUNTIF($I$2:I4277,"normal")),"")</f>
        <v/>
      </c>
    </row>
    <row r="4277" spans="1:11" x14ac:dyDescent="0.3">
      <c r="A4277" t="s">
        <v>4934</v>
      </c>
      <c r="B4277" t="s">
        <v>4931</v>
      </c>
      <c r="C4277" t="s">
        <v>75</v>
      </c>
      <c r="D4277">
        <v>13</v>
      </c>
      <c r="E4277">
        <v>0</v>
      </c>
      <c r="F4277">
        <v>1</v>
      </c>
      <c r="G4277">
        <v>0</v>
      </c>
      <c r="H4277">
        <v>1</v>
      </c>
      <c r="I4277" t="s">
        <v>18</v>
      </c>
      <c r="J4277" s="2" t="str" cm="1">
        <f t="array" ref="J4277">IF(I4277="normal",INDEX($N:$N,COUNTIF($I$2:I4277,"normal")),"")</f>
        <v/>
      </c>
      <c r="K4277" s="2" t="str" cm="1">
        <f t="array" ref="K4277">IF(I4277="normal",INDEX($O:$O,COUNTIF($I$2:I4278,"normal")),"")</f>
        <v/>
      </c>
    </row>
    <row r="4278" spans="1:11" x14ac:dyDescent="0.3">
      <c r="A4278" t="s">
        <v>4935</v>
      </c>
      <c r="B4278" t="s">
        <v>4931</v>
      </c>
      <c r="C4278" t="s">
        <v>75</v>
      </c>
      <c r="D4278">
        <v>13</v>
      </c>
      <c r="E4278">
        <v>1</v>
      </c>
      <c r="F4278">
        <v>0</v>
      </c>
      <c r="G4278">
        <v>0</v>
      </c>
      <c r="H4278">
        <v>1</v>
      </c>
      <c r="I4278" t="s">
        <v>18</v>
      </c>
      <c r="J4278" s="2" t="str" cm="1">
        <f t="array" ref="J4278">IF(I4278="normal",INDEX($N:$N,COUNTIF($I$2:I4278,"normal")),"")</f>
        <v/>
      </c>
      <c r="K4278" s="2" t="str" cm="1">
        <f t="array" ref="K4278">IF(I4278="normal",INDEX($O:$O,COUNTIF($I$2:I4279,"normal")),"")</f>
        <v/>
      </c>
    </row>
    <row r="4279" spans="1:11" x14ac:dyDescent="0.3">
      <c r="A4279" t="s">
        <v>4936</v>
      </c>
      <c r="B4279" t="s">
        <v>4931</v>
      </c>
      <c r="C4279" t="s">
        <v>75</v>
      </c>
      <c r="D4279">
        <v>13</v>
      </c>
      <c r="E4279">
        <v>1</v>
      </c>
      <c r="F4279">
        <v>0</v>
      </c>
      <c r="G4279">
        <v>0</v>
      </c>
      <c r="H4279">
        <v>1</v>
      </c>
      <c r="I4279" t="s">
        <v>18</v>
      </c>
      <c r="J4279" s="2" t="str" cm="1">
        <f t="array" ref="J4279">IF(I4279="normal",INDEX($N:$N,COUNTIF($I$2:I4279,"normal")),"")</f>
        <v/>
      </c>
      <c r="K4279" s="2" t="str" cm="1">
        <f t="array" ref="K4279">IF(I4279="normal",INDEX($O:$O,COUNTIF($I$2:I4280,"normal")),"")</f>
        <v/>
      </c>
    </row>
    <row r="4280" spans="1:11" x14ac:dyDescent="0.3">
      <c r="A4280" t="s">
        <v>4937</v>
      </c>
      <c r="B4280" t="s">
        <v>4938</v>
      </c>
      <c r="C4280" t="s">
        <v>75</v>
      </c>
      <c r="D4280">
        <v>9</v>
      </c>
      <c r="E4280">
        <v>0</v>
      </c>
      <c r="F4280">
        <v>0</v>
      </c>
      <c r="G4280">
        <v>0</v>
      </c>
      <c r="H4280">
        <v>0</v>
      </c>
      <c r="I4280" t="s">
        <v>15</v>
      </c>
      <c r="J4280" s="2" cm="1">
        <f t="array" ref="J4280">IF(I4280="normal",INDEX($N:$N,COUNTIF($I$2:I4280,"normal")),"")</f>
        <v>5</v>
      </c>
      <c r="K4280" s="2" cm="1">
        <f t="array" ref="K4280">IF(I4280="normal",INDEX($O:$O,COUNTIF($I$2:I4281,"normal")),"")</f>
        <v>0</v>
      </c>
    </row>
    <row r="4281" spans="1:11" x14ac:dyDescent="0.3">
      <c r="A4281" t="s">
        <v>4939</v>
      </c>
      <c r="B4281" t="s">
        <v>4938</v>
      </c>
      <c r="C4281" t="s">
        <v>75</v>
      </c>
      <c r="D4281">
        <v>10</v>
      </c>
      <c r="E4281">
        <v>1</v>
      </c>
      <c r="F4281">
        <v>0</v>
      </c>
      <c r="G4281">
        <v>0</v>
      </c>
      <c r="H4281">
        <v>1</v>
      </c>
      <c r="I4281" t="s">
        <v>18</v>
      </c>
      <c r="J4281" s="2" t="str" cm="1">
        <f t="array" ref="J4281">IF(I4281="normal",INDEX($N:$N,COUNTIF($I$2:I4281,"normal")),"")</f>
        <v/>
      </c>
      <c r="K4281" s="2" t="str" cm="1">
        <f t="array" ref="K4281">IF(I4281="normal",INDEX($O:$O,COUNTIF($I$2:I4282,"normal")),"")</f>
        <v/>
      </c>
    </row>
    <row r="4282" spans="1:11" x14ac:dyDescent="0.3">
      <c r="A4282" t="s">
        <v>4940</v>
      </c>
      <c r="B4282" t="s">
        <v>4938</v>
      </c>
      <c r="C4282" t="s">
        <v>75</v>
      </c>
      <c r="D4282">
        <v>11</v>
      </c>
      <c r="E4282">
        <v>1</v>
      </c>
      <c r="F4282">
        <v>1</v>
      </c>
      <c r="G4282">
        <v>0</v>
      </c>
      <c r="H4282">
        <v>1</v>
      </c>
      <c r="I4282" t="s">
        <v>18</v>
      </c>
      <c r="J4282" s="2" t="str" cm="1">
        <f t="array" ref="J4282">IF(I4282="normal",INDEX($N:$N,COUNTIF($I$2:I4282,"normal")),"")</f>
        <v/>
      </c>
      <c r="K4282" s="2" t="str" cm="1">
        <f t="array" ref="K4282">IF(I4282="normal",INDEX($O:$O,COUNTIF($I$2:I4283,"normal")),"")</f>
        <v/>
      </c>
    </row>
    <row r="4283" spans="1:11" x14ac:dyDescent="0.3">
      <c r="A4283" t="s">
        <v>4941</v>
      </c>
      <c r="B4283" t="s">
        <v>4938</v>
      </c>
      <c r="C4283" t="s">
        <v>75</v>
      </c>
      <c r="D4283">
        <v>10</v>
      </c>
      <c r="E4283">
        <v>0</v>
      </c>
      <c r="F4283">
        <v>1</v>
      </c>
      <c r="G4283">
        <v>0</v>
      </c>
      <c r="H4283">
        <v>1</v>
      </c>
      <c r="I4283" t="s">
        <v>18</v>
      </c>
      <c r="J4283" s="2" t="str" cm="1">
        <f t="array" ref="J4283">IF(I4283="normal",INDEX($N:$N,COUNTIF($I$2:I4283,"normal")),"")</f>
        <v/>
      </c>
      <c r="K4283" s="2" t="str" cm="1">
        <f t="array" ref="K4283">IF(I4283="normal",INDEX($O:$O,COUNTIF($I$2:I4284,"normal")),"")</f>
        <v/>
      </c>
    </row>
    <row r="4284" spans="1:11" x14ac:dyDescent="0.3">
      <c r="A4284" t="s">
        <v>4942</v>
      </c>
      <c r="B4284" t="s">
        <v>4938</v>
      </c>
      <c r="C4284" t="s">
        <v>75</v>
      </c>
      <c r="D4284">
        <v>10</v>
      </c>
      <c r="E4284">
        <v>0</v>
      </c>
      <c r="F4284">
        <v>1</v>
      </c>
      <c r="G4284">
        <v>0</v>
      </c>
      <c r="H4284">
        <v>1</v>
      </c>
      <c r="I4284" t="s">
        <v>18</v>
      </c>
      <c r="J4284" s="2" t="str" cm="1">
        <f t="array" ref="J4284">IF(I4284="normal",INDEX($N:$N,COUNTIF($I$2:I4284,"normal")),"")</f>
        <v/>
      </c>
      <c r="K4284" s="2" t="str" cm="1">
        <f t="array" ref="K4284">IF(I4284="normal",INDEX($O:$O,COUNTIF($I$2:I4285,"normal")),"")</f>
        <v/>
      </c>
    </row>
    <row r="4285" spans="1:11" x14ac:dyDescent="0.3">
      <c r="A4285" t="s">
        <v>4943</v>
      </c>
      <c r="B4285" t="s">
        <v>4938</v>
      </c>
      <c r="C4285" t="s">
        <v>75</v>
      </c>
      <c r="D4285">
        <v>10</v>
      </c>
      <c r="E4285">
        <v>1</v>
      </c>
      <c r="F4285">
        <v>0</v>
      </c>
      <c r="G4285">
        <v>0</v>
      </c>
      <c r="H4285">
        <v>1</v>
      </c>
      <c r="I4285" t="s">
        <v>18</v>
      </c>
      <c r="J4285" s="2" t="str" cm="1">
        <f t="array" ref="J4285">IF(I4285="normal",INDEX($N:$N,COUNTIF($I$2:I4285,"normal")),"")</f>
        <v/>
      </c>
      <c r="K4285" s="2" t="str" cm="1">
        <f t="array" ref="K4285">IF(I4285="normal",INDEX($O:$O,COUNTIF($I$2:I4286,"normal")),"")</f>
        <v/>
      </c>
    </row>
    <row r="4286" spans="1:11" x14ac:dyDescent="0.3">
      <c r="A4286" t="s">
        <v>4944</v>
      </c>
      <c r="B4286" t="s">
        <v>4945</v>
      </c>
      <c r="C4286" t="s">
        <v>75</v>
      </c>
      <c r="D4286">
        <v>11</v>
      </c>
      <c r="E4286">
        <v>0</v>
      </c>
      <c r="F4286">
        <v>0</v>
      </c>
      <c r="G4286">
        <v>0</v>
      </c>
      <c r="H4286">
        <v>0</v>
      </c>
      <c r="I4286" t="s">
        <v>15</v>
      </c>
      <c r="J4286" s="2" cm="1">
        <f t="array" ref="J4286">IF(I4286="normal",INDEX($N:$N,COUNTIF($I$2:I4286,"normal")),"")</f>
        <v>5</v>
      </c>
      <c r="K4286" s="2" cm="1">
        <f t="array" ref="K4286">IF(I4286="normal",INDEX($O:$O,COUNTIF($I$2:I4287,"normal")),"")</f>
        <v>0</v>
      </c>
    </row>
    <row r="4287" spans="1:11" x14ac:dyDescent="0.3">
      <c r="A4287" t="s">
        <v>4946</v>
      </c>
      <c r="B4287" t="s">
        <v>4945</v>
      </c>
      <c r="C4287" t="s">
        <v>75</v>
      </c>
      <c r="D4287">
        <v>13</v>
      </c>
      <c r="E4287">
        <v>1</v>
      </c>
      <c r="F4287">
        <v>1</v>
      </c>
      <c r="G4287">
        <v>0</v>
      </c>
      <c r="H4287">
        <v>1</v>
      </c>
      <c r="I4287" t="s">
        <v>18</v>
      </c>
      <c r="J4287" s="2" t="str" cm="1">
        <f t="array" ref="J4287">IF(I4287="normal",INDEX($N:$N,COUNTIF($I$2:I4287,"normal")),"")</f>
        <v/>
      </c>
      <c r="K4287" s="2" t="str" cm="1">
        <f t="array" ref="K4287">IF(I4287="normal",INDEX($O:$O,COUNTIF($I$2:I4288,"normal")),"")</f>
        <v/>
      </c>
    </row>
    <row r="4288" spans="1:11" x14ac:dyDescent="0.3">
      <c r="A4288" t="s">
        <v>4947</v>
      </c>
      <c r="B4288" t="s">
        <v>4945</v>
      </c>
      <c r="C4288" t="s">
        <v>75</v>
      </c>
      <c r="D4288">
        <v>12</v>
      </c>
      <c r="E4288">
        <v>0</v>
      </c>
      <c r="F4288">
        <v>1</v>
      </c>
      <c r="G4288">
        <v>0</v>
      </c>
      <c r="H4288">
        <v>1</v>
      </c>
      <c r="I4288" t="s">
        <v>18</v>
      </c>
      <c r="J4288" s="2" t="str" cm="1">
        <f t="array" ref="J4288">IF(I4288="normal",INDEX($N:$N,COUNTIF($I$2:I4288,"normal")),"")</f>
        <v/>
      </c>
      <c r="K4288" s="2" t="str" cm="1">
        <f t="array" ref="K4288">IF(I4288="normal",INDEX($O:$O,COUNTIF($I$2:I4289,"normal")),"")</f>
        <v/>
      </c>
    </row>
    <row r="4289" spans="1:11" x14ac:dyDescent="0.3">
      <c r="A4289" t="s">
        <v>4948</v>
      </c>
      <c r="B4289" t="s">
        <v>4945</v>
      </c>
      <c r="C4289" t="s">
        <v>75</v>
      </c>
      <c r="D4289">
        <v>12</v>
      </c>
      <c r="E4289">
        <v>1</v>
      </c>
      <c r="F4289">
        <v>0</v>
      </c>
      <c r="G4289">
        <v>0</v>
      </c>
      <c r="H4289">
        <v>1</v>
      </c>
      <c r="I4289" t="s">
        <v>18</v>
      </c>
      <c r="J4289" s="2" t="str" cm="1">
        <f t="array" ref="J4289">IF(I4289="normal",INDEX($N:$N,COUNTIF($I$2:I4289,"normal")),"")</f>
        <v/>
      </c>
      <c r="K4289" s="2" t="str" cm="1">
        <f t="array" ref="K4289">IF(I4289="normal",INDEX($O:$O,COUNTIF($I$2:I4290,"normal")),"")</f>
        <v/>
      </c>
    </row>
    <row r="4290" spans="1:11" x14ac:dyDescent="0.3">
      <c r="A4290" t="s">
        <v>4949</v>
      </c>
      <c r="B4290" t="s">
        <v>4945</v>
      </c>
      <c r="C4290" t="s">
        <v>75</v>
      </c>
      <c r="D4290">
        <v>12</v>
      </c>
      <c r="E4290">
        <v>1</v>
      </c>
      <c r="F4290">
        <v>0</v>
      </c>
      <c r="G4290">
        <v>0</v>
      </c>
      <c r="H4290">
        <v>1</v>
      </c>
      <c r="I4290" t="s">
        <v>18</v>
      </c>
      <c r="J4290" s="2" t="str" cm="1">
        <f t="array" ref="J4290">IF(I4290="normal",INDEX($N:$N,COUNTIF($I$2:I4290,"normal")),"")</f>
        <v/>
      </c>
      <c r="K4290" s="2" t="str" cm="1">
        <f t="array" ref="K4290">IF(I4290="normal",INDEX($O:$O,COUNTIF($I$2:I4291,"normal")),"")</f>
        <v/>
      </c>
    </row>
    <row r="4291" spans="1:11" x14ac:dyDescent="0.3">
      <c r="A4291" t="s">
        <v>4950</v>
      </c>
      <c r="B4291" t="s">
        <v>4945</v>
      </c>
      <c r="C4291" t="s">
        <v>75</v>
      </c>
      <c r="D4291">
        <v>12</v>
      </c>
      <c r="E4291">
        <v>0</v>
      </c>
      <c r="F4291">
        <v>1</v>
      </c>
      <c r="G4291">
        <v>0</v>
      </c>
      <c r="H4291">
        <v>1</v>
      </c>
      <c r="I4291" t="s">
        <v>18</v>
      </c>
      <c r="J4291" s="2" t="str" cm="1">
        <f t="array" ref="J4291">IF(I4291="normal",INDEX($N:$N,COUNTIF($I$2:I4291,"normal")),"")</f>
        <v/>
      </c>
      <c r="K4291" s="2" t="str" cm="1">
        <f t="array" ref="K4291">IF(I4291="normal",INDEX($O:$O,COUNTIF($I$2:I4292,"normal")),"")</f>
        <v/>
      </c>
    </row>
    <row r="4292" spans="1:11" x14ac:dyDescent="0.3">
      <c r="A4292" t="s">
        <v>4951</v>
      </c>
      <c r="B4292" t="s">
        <v>13</v>
      </c>
      <c r="C4292" t="s">
        <v>210</v>
      </c>
      <c r="D4292">
        <v>22</v>
      </c>
      <c r="E4292">
        <v>0</v>
      </c>
      <c r="F4292">
        <v>0</v>
      </c>
      <c r="G4292">
        <v>0</v>
      </c>
      <c r="H4292">
        <v>0</v>
      </c>
      <c r="I4292" t="s">
        <v>15</v>
      </c>
      <c r="J4292" s="2" cm="1">
        <f t="array" ref="J4292">IF(I4292="normal",INDEX($N:$N,COUNTIF($I$2:I4292,"normal")),"")</f>
        <v>3</v>
      </c>
      <c r="K4292" s="2" cm="1">
        <f t="array" ref="K4292">IF(I4292="normal",INDEX($O:$O,COUNTIF($I$2:I4293,"normal")),"")</f>
        <v>0</v>
      </c>
    </row>
    <row r="4293" spans="1:11" x14ac:dyDescent="0.3">
      <c r="A4293" t="s">
        <v>4952</v>
      </c>
      <c r="B4293" t="s">
        <v>13</v>
      </c>
      <c r="C4293" t="s">
        <v>210</v>
      </c>
      <c r="D4293">
        <v>23</v>
      </c>
      <c r="E4293">
        <v>1</v>
      </c>
      <c r="F4293">
        <v>0</v>
      </c>
      <c r="G4293">
        <v>0</v>
      </c>
      <c r="H4293">
        <v>1</v>
      </c>
      <c r="I4293" t="s">
        <v>18</v>
      </c>
      <c r="J4293" s="2" t="str" cm="1">
        <f t="array" ref="J4293">IF(I4293="normal",INDEX($N:$N,COUNTIF($I$2:I4293,"normal")),"")</f>
        <v/>
      </c>
      <c r="K4293" s="2" t="str" cm="1">
        <f t="array" ref="K4293">IF(I4293="normal",INDEX($O:$O,COUNTIF($I$2:I4294,"normal")),"")</f>
        <v/>
      </c>
    </row>
    <row r="4294" spans="1:11" x14ac:dyDescent="0.3">
      <c r="A4294" t="s">
        <v>4953</v>
      </c>
      <c r="B4294" t="s">
        <v>13</v>
      </c>
      <c r="C4294" t="s">
        <v>210</v>
      </c>
      <c r="D4294">
        <v>23</v>
      </c>
      <c r="E4294">
        <v>0</v>
      </c>
      <c r="F4294">
        <v>1</v>
      </c>
      <c r="G4294">
        <v>0</v>
      </c>
      <c r="H4294">
        <v>1</v>
      </c>
      <c r="I4294" t="s">
        <v>18</v>
      </c>
      <c r="J4294" s="2" t="str" cm="1">
        <f t="array" ref="J4294">IF(I4294="normal",INDEX($N:$N,COUNTIF($I$2:I4294,"normal")),"")</f>
        <v/>
      </c>
      <c r="K4294" s="2" t="str" cm="1">
        <f t="array" ref="K4294">IF(I4294="normal",INDEX($O:$O,COUNTIF($I$2:I4295,"normal")),"")</f>
        <v/>
      </c>
    </row>
    <row r="4295" spans="1:11" x14ac:dyDescent="0.3">
      <c r="A4295" t="s">
        <v>4954</v>
      </c>
      <c r="B4295" t="s">
        <v>13</v>
      </c>
      <c r="C4295" t="s">
        <v>210</v>
      </c>
      <c r="D4295">
        <v>24</v>
      </c>
      <c r="E4295">
        <v>1</v>
      </c>
      <c r="F4295">
        <v>1</v>
      </c>
      <c r="G4295">
        <v>0</v>
      </c>
      <c r="H4295">
        <v>1</v>
      </c>
      <c r="I4295" t="s">
        <v>18</v>
      </c>
      <c r="J4295" s="2" t="str" cm="1">
        <f t="array" ref="J4295">IF(I4295="normal",INDEX($N:$N,COUNTIF($I$2:I4295,"normal")),"")</f>
        <v/>
      </c>
      <c r="K4295" s="2" t="str" cm="1">
        <f t="array" ref="K4295">IF(I4295="normal",INDEX($O:$O,COUNTIF($I$2:I4296,"normal")),"")</f>
        <v/>
      </c>
    </row>
    <row r="4296" spans="1:11" x14ac:dyDescent="0.3">
      <c r="A4296" t="s">
        <v>4955</v>
      </c>
      <c r="B4296" t="s">
        <v>13</v>
      </c>
      <c r="C4296" t="s">
        <v>210</v>
      </c>
      <c r="D4296">
        <v>23</v>
      </c>
      <c r="E4296">
        <v>1</v>
      </c>
      <c r="F4296">
        <v>0</v>
      </c>
      <c r="G4296">
        <v>0</v>
      </c>
      <c r="H4296">
        <v>1</v>
      </c>
      <c r="I4296" t="s">
        <v>18</v>
      </c>
      <c r="J4296" s="2" t="str" cm="1">
        <f t="array" ref="J4296">IF(I4296="normal",INDEX($N:$N,COUNTIF($I$2:I4296,"normal")),"")</f>
        <v/>
      </c>
      <c r="K4296" s="2" t="str" cm="1">
        <f t="array" ref="K4296">IF(I4296="normal",INDEX($O:$O,COUNTIF($I$2:I4297,"normal")),"")</f>
        <v/>
      </c>
    </row>
    <row r="4297" spans="1:11" x14ac:dyDescent="0.3">
      <c r="A4297" t="s">
        <v>4956</v>
      </c>
      <c r="B4297" t="s">
        <v>13</v>
      </c>
      <c r="C4297" t="s">
        <v>210</v>
      </c>
      <c r="D4297">
        <v>23</v>
      </c>
      <c r="E4297">
        <v>0</v>
      </c>
      <c r="F4297">
        <v>1</v>
      </c>
      <c r="G4297">
        <v>0</v>
      </c>
      <c r="H4297">
        <v>1</v>
      </c>
      <c r="I4297" t="s">
        <v>18</v>
      </c>
      <c r="J4297" s="2" t="str" cm="1">
        <f t="array" ref="J4297">IF(I4297="normal",INDEX($N:$N,COUNTIF($I$2:I4297,"normal")),"")</f>
        <v/>
      </c>
      <c r="K4297" s="2" t="str" cm="1">
        <f t="array" ref="K4297">IF(I4297="normal",INDEX($O:$O,COUNTIF($I$2:I4298,"normal")),"")</f>
        <v/>
      </c>
    </row>
    <row r="4298" spans="1:11" x14ac:dyDescent="0.3">
      <c r="A4298" t="s">
        <v>4957</v>
      </c>
      <c r="B4298" t="s">
        <v>13</v>
      </c>
      <c r="C4298" t="s">
        <v>210</v>
      </c>
      <c r="D4298">
        <v>28</v>
      </c>
      <c r="E4298">
        <v>0</v>
      </c>
      <c r="F4298">
        <v>0</v>
      </c>
      <c r="G4298">
        <v>0</v>
      </c>
      <c r="H4298">
        <v>0</v>
      </c>
      <c r="I4298" t="s">
        <v>15</v>
      </c>
      <c r="J4298" s="2" cm="1">
        <f t="array" ref="J4298">IF(I4298="normal",INDEX($N:$N,COUNTIF($I$2:I4298,"normal")),"")</f>
        <v>3</v>
      </c>
      <c r="K4298" s="2" cm="1">
        <f t="array" ref="K4298">IF(I4298="normal",INDEX($O:$O,COUNTIF($I$2:I4299,"normal")),"")</f>
        <v>0</v>
      </c>
    </row>
    <row r="4299" spans="1:11" x14ac:dyDescent="0.3">
      <c r="A4299" t="s">
        <v>4958</v>
      </c>
      <c r="B4299" t="s">
        <v>13</v>
      </c>
      <c r="C4299" t="s">
        <v>210</v>
      </c>
      <c r="D4299">
        <v>29</v>
      </c>
      <c r="E4299">
        <v>0</v>
      </c>
      <c r="F4299">
        <v>1</v>
      </c>
      <c r="G4299">
        <v>0</v>
      </c>
      <c r="H4299">
        <v>1</v>
      </c>
      <c r="I4299" t="s">
        <v>18</v>
      </c>
      <c r="J4299" s="2" t="str" cm="1">
        <f t="array" ref="J4299">IF(I4299="normal",INDEX($N:$N,COUNTIF($I$2:I4299,"normal")),"")</f>
        <v/>
      </c>
      <c r="K4299" s="2" t="str" cm="1">
        <f t="array" ref="K4299">IF(I4299="normal",INDEX($O:$O,COUNTIF($I$2:I4300,"normal")),"")</f>
        <v/>
      </c>
    </row>
    <row r="4300" spans="1:11" x14ac:dyDescent="0.3">
      <c r="A4300" t="s">
        <v>4959</v>
      </c>
      <c r="B4300" t="s">
        <v>13</v>
      </c>
      <c r="C4300" t="s">
        <v>210</v>
      </c>
      <c r="D4300">
        <v>30</v>
      </c>
      <c r="E4300">
        <v>1</v>
      </c>
      <c r="F4300">
        <v>1</v>
      </c>
      <c r="G4300">
        <v>0</v>
      </c>
      <c r="H4300">
        <v>1</v>
      </c>
      <c r="I4300" t="s">
        <v>18</v>
      </c>
      <c r="J4300" s="2" t="str" cm="1">
        <f t="array" ref="J4300">IF(I4300="normal",INDEX($N:$N,COUNTIF($I$2:I4300,"normal")),"")</f>
        <v/>
      </c>
      <c r="K4300" s="2" t="str" cm="1">
        <f t="array" ref="K4300">IF(I4300="normal",INDEX($O:$O,COUNTIF($I$2:I4301,"normal")),"")</f>
        <v/>
      </c>
    </row>
    <row r="4301" spans="1:11" x14ac:dyDescent="0.3">
      <c r="A4301" t="s">
        <v>4960</v>
      </c>
      <c r="B4301" t="s">
        <v>13</v>
      </c>
      <c r="C4301" t="s">
        <v>210</v>
      </c>
      <c r="D4301">
        <v>29</v>
      </c>
      <c r="E4301">
        <v>0</v>
      </c>
      <c r="F4301">
        <v>1</v>
      </c>
      <c r="G4301">
        <v>0</v>
      </c>
      <c r="H4301">
        <v>1</v>
      </c>
      <c r="I4301" t="s">
        <v>18</v>
      </c>
      <c r="J4301" s="2" t="str" cm="1">
        <f t="array" ref="J4301">IF(I4301="normal",INDEX($N:$N,COUNTIF($I$2:I4301,"normal")),"")</f>
        <v/>
      </c>
      <c r="K4301" s="2" t="str" cm="1">
        <f t="array" ref="K4301">IF(I4301="normal",INDEX($O:$O,COUNTIF($I$2:I4302,"normal")),"")</f>
        <v/>
      </c>
    </row>
    <row r="4302" spans="1:11" x14ac:dyDescent="0.3">
      <c r="A4302" t="s">
        <v>4961</v>
      </c>
      <c r="B4302" t="s">
        <v>13</v>
      </c>
      <c r="C4302" t="s">
        <v>210</v>
      </c>
      <c r="D4302">
        <v>29</v>
      </c>
      <c r="E4302">
        <v>1</v>
      </c>
      <c r="F4302">
        <v>0</v>
      </c>
      <c r="G4302">
        <v>0</v>
      </c>
      <c r="H4302">
        <v>1</v>
      </c>
      <c r="I4302" t="s">
        <v>18</v>
      </c>
      <c r="J4302" s="2" t="str" cm="1">
        <f t="array" ref="J4302">IF(I4302="normal",INDEX($N:$N,COUNTIF($I$2:I4302,"normal")),"")</f>
        <v/>
      </c>
      <c r="K4302" s="2" t="str" cm="1">
        <f t="array" ref="K4302">IF(I4302="normal",INDEX($O:$O,COUNTIF($I$2:I4303,"normal")),"")</f>
        <v/>
      </c>
    </row>
    <row r="4303" spans="1:11" x14ac:dyDescent="0.3">
      <c r="A4303" t="s">
        <v>4962</v>
      </c>
      <c r="B4303" t="s">
        <v>13</v>
      </c>
      <c r="C4303" t="s">
        <v>210</v>
      </c>
      <c r="D4303">
        <v>29</v>
      </c>
      <c r="E4303">
        <v>1</v>
      </c>
      <c r="F4303">
        <v>0</v>
      </c>
      <c r="G4303">
        <v>0</v>
      </c>
      <c r="H4303">
        <v>1</v>
      </c>
      <c r="I4303" t="s">
        <v>18</v>
      </c>
      <c r="J4303" s="2" t="str" cm="1">
        <f t="array" ref="J4303">IF(I4303="normal",INDEX($N:$N,COUNTIF($I$2:I4303,"normal")),"")</f>
        <v/>
      </c>
      <c r="K4303" s="2" t="str" cm="1">
        <f t="array" ref="K4303">IF(I4303="normal",INDEX($O:$O,COUNTIF($I$2:I4304,"normal")),"")</f>
        <v/>
      </c>
    </row>
    <row r="4304" spans="1:11" x14ac:dyDescent="0.3">
      <c r="A4304" t="s">
        <v>4963</v>
      </c>
      <c r="B4304" t="s">
        <v>13</v>
      </c>
      <c r="C4304" t="s">
        <v>210</v>
      </c>
      <c r="D4304">
        <v>29</v>
      </c>
      <c r="E4304">
        <v>0</v>
      </c>
      <c r="F4304">
        <v>0</v>
      </c>
      <c r="G4304">
        <v>0</v>
      </c>
      <c r="H4304">
        <v>0</v>
      </c>
      <c r="I4304" t="s">
        <v>15</v>
      </c>
      <c r="J4304" s="2" cm="1">
        <f t="array" ref="J4304">IF(I4304="normal",INDEX($N:$N,COUNTIF($I$2:I4304,"normal")),"")</f>
        <v>3</v>
      </c>
      <c r="K4304" s="2" cm="1">
        <f t="array" ref="K4304">IF(I4304="normal",INDEX($O:$O,COUNTIF($I$2:I4305,"normal")),"")</f>
        <v>0</v>
      </c>
    </row>
    <row r="4305" spans="1:11" x14ac:dyDescent="0.3">
      <c r="A4305" t="s">
        <v>4964</v>
      </c>
      <c r="B4305" t="s">
        <v>13</v>
      </c>
      <c r="C4305" t="s">
        <v>210</v>
      </c>
      <c r="D4305">
        <v>30</v>
      </c>
      <c r="E4305">
        <v>0</v>
      </c>
      <c r="F4305">
        <v>1</v>
      </c>
      <c r="G4305">
        <v>0</v>
      </c>
      <c r="H4305">
        <v>1</v>
      </c>
      <c r="I4305" t="s">
        <v>18</v>
      </c>
      <c r="J4305" s="2" t="str" cm="1">
        <f t="array" ref="J4305">IF(I4305="normal",INDEX($N:$N,COUNTIF($I$2:I4305,"normal")),"")</f>
        <v/>
      </c>
      <c r="K4305" s="2" t="str" cm="1">
        <f t="array" ref="K4305">IF(I4305="normal",INDEX($O:$O,COUNTIF($I$2:I4306,"normal")),"")</f>
        <v/>
      </c>
    </row>
    <row r="4306" spans="1:11" x14ac:dyDescent="0.3">
      <c r="A4306" t="s">
        <v>4965</v>
      </c>
      <c r="B4306" t="s">
        <v>13</v>
      </c>
      <c r="C4306" t="s">
        <v>210</v>
      </c>
      <c r="D4306">
        <v>30</v>
      </c>
      <c r="E4306">
        <v>1</v>
      </c>
      <c r="F4306">
        <v>0</v>
      </c>
      <c r="G4306">
        <v>0</v>
      </c>
      <c r="H4306">
        <v>1</v>
      </c>
      <c r="I4306" t="s">
        <v>18</v>
      </c>
      <c r="J4306" s="2" t="str" cm="1">
        <f t="array" ref="J4306">IF(I4306="normal",INDEX($N:$N,COUNTIF($I$2:I4306,"normal")),"")</f>
        <v/>
      </c>
      <c r="K4306" s="2" t="str" cm="1">
        <f t="array" ref="K4306">IF(I4306="normal",INDEX($O:$O,COUNTIF($I$2:I4307,"normal")),"")</f>
        <v/>
      </c>
    </row>
    <row r="4307" spans="1:11" x14ac:dyDescent="0.3">
      <c r="A4307" t="s">
        <v>4966</v>
      </c>
      <c r="B4307" t="s">
        <v>13</v>
      </c>
      <c r="C4307" t="s">
        <v>210</v>
      </c>
      <c r="D4307">
        <v>30</v>
      </c>
      <c r="E4307">
        <v>0</v>
      </c>
      <c r="F4307">
        <v>1</v>
      </c>
      <c r="G4307">
        <v>0</v>
      </c>
      <c r="H4307">
        <v>1</v>
      </c>
      <c r="I4307" t="s">
        <v>18</v>
      </c>
      <c r="J4307" s="2" t="str" cm="1">
        <f t="array" ref="J4307">IF(I4307="normal",INDEX($N:$N,COUNTIF($I$2:I4307,"normal")),"")</f>
        <v/>
      </c>
      <c r="K4307" s="2" t="str" cm="1">
        <f t="array" ref="K4307">IF(I4307="normal",INDEX($O:$O,COUNTIF($I$2:I4308,"normal")),"")</f>
        <v/>
      </c>
    </row>
    <row r="4308" spans="1:11" x14ac:dyDescent="0.3">
      <c r="A4308" t="s">
        <v>4967</v>
      </c>
      <c r="B4308" t="s">
        <v>13</v>
      </c>
      <c r="C4308" t="s">
        <v>210</v>
      </c>
      <c r="D4308">
        <v>30</v>
      </c>
      <c r="E4308">
        <v>1</v>
      </c>
      <c r="F4308">
        <v>0</v>
      </c>
      <c r="G4308">
        <v>0</v>
      </c>
      <c r="H4308">
        <v>1</v>
      </c>
      <c r="I4308" t="s">
        <v>18</v>
      </c>
      <c r="J4308" s="2" t="str" cm="1">
        <f t="array" ref="J4308">IF(I4308="normal",INDEX($N:$N,COUNTIF($I$2:I4308,"normal")),"")</f>
        <v/>
      </c>
      <c r="K4308" s="2" t="str" cm="1">
        <f t="array" ref="K4308">IF(I4308="normal",INDEX($O:$O,COUNTIF($I$2:I4309,"normal")),"")</f>
        <v/>
      </c>
    </row>
    <row r="4309" spans="1:11" x14ac:dyDescent="0.3">
      <c r="A4309" t="s">
        <v>4968</v>
      </c>
      <c r="B4309" t="s">
        <v>13</v>
      </c>
      <c r="C4309" t="s">
        <v>210</v>
      </c>
      <c r="D4309">
        <v>31</v>
      </c>
      <c r="E4309">
        <v>1</v>
      </c>
      <c r="F4309">
        <v>1</v>
      </c>
      <c r="G4309">
        <v>0</v>
      </c>
      <c r="H4309">
        <v>1</v>
      </c>
      <c r="I4309" t="s">
        <v>18</v>
      </c>
      <c r="J4309" s="2" t="str" cm="1">
        <f t="array" ref="J4309">IF(I4309="normal",INDEX($N:$N,COUNTIF($I$2:I4309,"normal")),"")</f>
        <v/>
      </c>
      <c r="K4309" s="2" t="str" cm="1">
        <f t="array" ref="K4309">IF(I4309="normal",INDEX($O:$O,COUNTIF($I$2:I4310,"normal")),"")</f>
        <v/>
      </c>
    </row>
    <row r="4310" spans="1:11" x14ac:dyDescent="0.3">
      <c r="A4310" t="s">
        <v>4969</v>
      </c>
      <c r="B4310" t="s">
        <v>4970</v>
      </c>
      <c r="C4310" t="s">
        <v>75</v>
      </c>
      <c r="D4310">
        <v>13</v>
      </c>
      <c r="E4310">
        <v>0</v>
      </c>
      <c r="F4310">
        <v>0</v>
      </c>
      <c r="G4310">
        <v>0</v>
      </c>
      <c r="H4310">
        <v>0</v>
      </c>
      <c r="I4310" t="s">
        <v>15</v>
      </c>
      <c r="J4310" s="2" cm="1">
        <f t="array" ref="J4310">IF(I4310="normal",INDEX($N:$N,COUNTIF($I$2:I4310,"normal")),"")</f>
        <v>5</v>
      </c>
      <c r="K4310" s="2" cm="1">
        <f t="array" ref="K4310">IF(I4310="normal",INDEX($O:$O,COUNTIF($I$2:I4311,"normal")),"")</f>
        <v>0</v>
      </c>
    </row>
    <row r="4311" spans="1:11" x14ac:dyDescent="0.3">
      <c r="A4311" t="s">
        <v>4971</v>
      </c>
      <c r="B4311" t="s">
        <v>4970</v>
      </c>
      <c r="C4311" t="s">
        <v>75</v>
      </c>
      <c r="D4311">
        <v>14</v>
      </c>
      <c r="E4311">
        <v>0</v>
      </c>
      <c r="F4311">
        <v>1</v>
      </c>
      <c r="G4311">
        <v>0</v>
      </c>
      <c r="H4311">
        <v>1</v>
      </c>
      <c r="I4311" t="s">
        <v>18</v>
      </c>
      <c r="J4311" s="2" t="str" cm="1">
        <f t="array" ref="J4311">IF(I4311="normal",INDEX($N:$N,COUNTIF($I$2:I4311,"normal")),"")</f>
        <v/>
      </c>
      <c r="K4311" s="2" t="str" cm="1">
        <f t="array" ref="K4311">IF(I4311="normal",INDEX($O:$O,COUNTIF($I$2:I4312,"normal")),"")</f>
        <v/>
      </c>
    </row>
    <row r="4312" spans="1:11" x14ac:dyDescent="0.3">
      <c r="A4312" t="s">
        <v>4972</v>
      </c>
      <c r="B4312" t="s">
        <v>4970</v>
      </c>
      <c r="C4312" t="s">
        <v>75</v>
      </c>
      <c r="D4312">
        <v>15</v>
      </c>
      <c r="E4312">
        <v>1</v>
      </c>
      <c r="F4312">
        <v>1</v>
      </c>
      <c r="G4312">
        <v>0</v>
      </c>
      <c r="H4312">
        <v>1</v>
      </c>
      <c r="I4312" t="s">
        <v>18</v>
      </c>
      <c r="J4312" s="2" t="str" cm="1">
        <f t="array" ref="J4312">IF(I4312="normal",INDEX($N:$N,COUNTIF($I$2:I4312,"normal")),"")</f>
        <v/>
      </c>
      <c r="K4312" s="2" t="str" cm="1">
        <f t="array" ref="K4312">IF(I4312="normal",INDEX($O:$O,COUNTIF($I$2:I4313,"normal")),"")</f>
        <v/>
      </c>
    </row>
    <row r="4313" spans="1:11" x14ac:dyDescent="0.3">
      <c r="A4313" t="s">
        <v>4973</v>
      </c>
      <c r="B4313" t="s">
        <v>4970</v>
      </c>
      <c r="C4313" t="s">
        <v>75</v>
      </c>
      <c r="D4313">
        <v>14</v>
      </c>
      <c r="E4313">
        <v>1</v>
      </c>
      <c r="F4313">
        <v>0</v>
      </c>
      <c r="G4313">
        <v>0</v>
      </c>
      <c r="H4313">
        <v>1</v>
      </c>
      <c r="I4313" t="s">
        <v>18</v>
      </c>
      <c r="J4313" s="2" t="str" cm="1">
        <f t="array" ref="J4313">IF(I4313="normal",INDEX($N:$N,COUNTIF($I$2:I4313,"normal")),"")</f>
        <v/>
      </c>
      <c r="K4313" s="2" t="str" cm="1">
        <f t="array" ref="K4313">IF(I4313="normal",INDEX($O:$O,COUNTIF($I$2:I4314,"normal")),"")</f>
        <v/>
      </c>
    </row>
    <row r="4314" spans="1:11" x14ac:dyDescent="0.3">
      <c r="A4314" t="s">
        <v>4974</v>
      </c>
      <c r="B4314" t="s">
        <v>4970</v>
      </c>
      <c r="C4314" t="s">
        <v>75</v>
      </c>
      <c r="D4314">
        <v>14</v>
      </c>
      <c r="E4314">
        <v>1</v>
      </c>
      <c r="F4314">
        <v>0</v>
      </c>
      <c r="G4314">
        <v>0</v>
      </c>
      <c r="H4314">
        <v>1</v>
      </c>
      <c r="I4314" t="s">
        <v>18</v>
      </c>
      <c r="J4314" s="2" t="str" cm="1">
        <f t="array" ref="J4314">IF(I4314="normal",INDEX($N:$N,COUNTIF($I$2:I4314,"normal")),"")</f>
        <v/>
      </c>
      <c r="K4314" s="2" t="str" cm="1">
        <f t="array" ref="K4314">IF(I4314="normal",INDEX($O:$O,COUNTIF($I$2:I4315,"normal")),"")</f>
        <v/>
      </c>
    </row>
    <row r="4315" spans="1:11" x14ac:dyDescent="0.3">
      <c r="A4315" t="s">
        <v>4975</v>
      </c>
      <c r="B4315" t="s">
        <v>4970</v>
      </c>
      <c r="C4315" t="s">
        <v>75</v>
      </c>
      <c r="D4315">
        <v>14</v>
      </c>
      <c r="E4315">
        <v>0</v>
      </c>
      <c r="F4315">
        <v>1</v>
      </c>
      <c r="G4315">
        <v>0</v>
      </c>
      <c r="H4315">
        <v>1</v>
      </c>
      <c r="I4315" t="s">
        <v>18</v>
      </c>
      <c r="J4315" s="2" t="str" cm="1">
        <f t="array" ref="J4315">IF(I4315="normal",INDEX($N:$N,COUNTIF($I$2:I4315,"normal")),"")</f>
        <v/>
      </c>
      <c r="K4315" s="2" t="str" cm="1">
        <f t="array" ref="K4315">IF(I4315="normal",INDEX($O:$O,COUNTIF($I$2:I4316,"normal")),"")</f>
        <v/>
      </c>
    </row>
    <row r="4316" spans="1:11" x14ac:dyDescent="0.3">
      <c r="A4316" t="s">
        <v>4976</v>
      </c>
      <c r="B4316" t="s">
        <v>13</v>
      </c>
      <c r="C4316" t="s">
        <v>210</v>
      </c>
      <c r="D4316">
        <v>13</v>
      </c>
      <c r="E4316">
        <v>0</v>
      </c>
      <c r="F4316">
        <v>0</v>
      </c>
      <c r="G4316">
        <v>0</v>
      </c>
      <c r="H4316">
        <v>0</v>
      </c>
      <c r="I4316" t="s">
        <v>15</v>
      </c>
      <c r="J4316" s="2" cm="1">
        <f t="array" ref="J4316">IF(I4316="normal",INDEX($N:$N,COUNTIF($I$2:I4316,"normal")),"")</f>
        <v>3</v>
      </c>
      <c r="K4316" s="2" cm="1">
        <f t="array" ref="K4316">IF(I4316="normal",INDEX($O:$O,COUNTIF($I$2:I4317,"normal")),"")</f>
        <v>0</v>
      </c>
    </row>
    <row r="4317" spans="1:11" x14ac:dyDescent="0.3">
      <c r="A4317" t="s">
        <v>4977</v>
      </c>
      <c r="B4317" t="s">
        <v>13</v>
      </c>
      <c r="C4317" t="s">
        <v>210</v>
      </c>
      <c r="D4317">
        <v>14</v>
      </c>
      <c r="E4317">
        <v>1</v>
      </c>
      <c r="F4317">
        <v>0</v>
      </c>
      <c r="G4317">
        <v>0</v>
      </c>
      <c r="H4317">
        <v>1</v>
      </c>
      <c r="I4317" t="s">
        <v>18</v>
      </c>
      <c r="J4317" s="2" t="str" cm="1">
        <f t="array" ref="J4317">IF(I4317="normal",INDEX($N:$N,COUNTIF($I$2:I4317,"normal")),"")</f>
        <v/>
      </c>
      <c r="K4317" s="2" t="str" cm="1">
        <f t="array" ref="K4317">IF(I4317="normal",INDEX($O:$O,COUNTIF($I$2:I4318,"normal")),"")</f>
        <v/>
      </c>
    </row>
    <row r="4318" spans="1:11" x14ac:dyDescent="0.3">
      <c r="A4318" t="s">
        <v>4978</v>
      </c>
      <c r="B4318" t="s">
        <v>13</v>
      </c>
      <c r="C4318" t="s">
        <v>210</v>
      </c>
      <c r="D4318">
        <v>14</v>
      </c>
      <c r="E4318">
        <v>0</v>
      </c>
      <c r="F4318">
        <v>1</v>
      </c>
      <c r="G4318">
        <v>0</v>
      </c>
      <c r="H4318">
        <v>1</v>
      </c>
      <c r="I4318" t="s">
        <v>18</v>
      </c>
      <c r="J4318" s="2" t="str" cm="1">
        <f t="array" ref="J4318">IF(I4318="normal",INDEX($N:$N,COUNTIF($I$2:I4318,"normal")),"")</f>
        <v/>
      </c>
      <c r="K4318" s="2" t="str" cm="1">
        <f t="array" ref="K4318">IF(I4318="normal",INDEX($O:$O,COUNTIF($I$2:I4319,"normal")),"")</f>
        <v/>
      </c>
    </row>
    <row r="4319" spans="1:11" x14ac:dyDescent="0.3">
      <c r="A4319" t="s">
        <v>4979</v>
      </c>
      <c r="B4319" t="s">
        <v>13</v>
      </c>
      <c r="C4319" t="s">
        <v>210</v>
      </c>
      <c r="D4319">
        <v>15</v>
      </c>
      <c r="E4319">
        <v>1</v>
      </c>
      <c r="F4319">
        <v>1</v>
      </c>
      <c r="G4319">
        <v>0</v>
      </c>
      <c r="H4319">
        <v>1</v>
      </c>
      <c r="I4319" t="s">
        <v>18</v>
      </c>
      <c r="J4319" s="2" t="str" cm="1">
        <f t="array" ref="J4319">IF(I4319="normal",INDEX($N:$N,COUNTIF($I$2:I4319,"normal")),"")</f>
        <v/>
      </c>
      <c r="K4319" s="2" t="str" cm="1">
        <f t="array" ref="K4319">IF(I4319="normal",INDEX($O:$O,COUNTIF($I$2:I4320,"normal")),"")</f>
        <v/>
      </c>
    </row>
    <row r="4320" spans="1:11" x14ac:dyDescent="0.3">
      <c r="A4320" t="s">
        <v>4980</v>
      </c>
      <c r="B4320" t="s">
        <v>13</v>
      </c>
      <c r="C4320" t="s">
        <v>210</v>
      </c>
      <c r="D4320">
        <v>14</v>
      </c>
      <c r="E4320">
        <v>0</v>
      </c>
      <c r="F4320">
        <v>1</v>
      </c>
      <c r="G4320">
        <v>0</v>
      </c>
      <c r="H4320">
        <v>1</v>
      </c>
      <c r="I4320" t="s">
        <v>18</v>
      </c>
      <c r="J4320" s="2" t="str" cm="1">
        <f t="array" ref="J4320">IF(I4320="normal",INDEX($N:$N,COUNTIF($I$2:I4320,"normal")),"")</f>
        <v/>
      </c>
      <c r="K4320" s="2" t="str" cm="1">
        <f t="array" ref="K4320">IF(I4320="normal",INDEX($O:$O,COUNTIF($I$2:I4321,"normal")),"")</f>
        <v/>
      </c>
    </row>
    <row r="4321" spans="1:11" x14ac:dyDescent="0.3">
      <c r="A4321" t="s">
        <v>4981</v>
      </c>
      <c r="B4321" t="s">
        <v>13</v>
      </c>
      <c r="C4321" t="s">
        <v>210</v>
      </c>
      <c r="D4321">
        <v>14</v>
      </c>
      <c r="E4321">
        <v>1</v>
      </c>
      <c r="F4321">
        <v>0</v>
      </c>
      <c r="G4321">
        <v>0</v>
      </c>
      <c r="H4321">
        <v>1</v>
      </c>
      <c r="I4321" t="s">
        <v>18</v>
      </c>
      <c r="J4321" s="2" t="str" cm="1">
        <f t="array" ref="J4321">IF(I4321="normal",INDEX($N:$N,COUNTIF($I$2:I4321,"normal")),"")</f>
        <v/>
      </c>
      <c r="K4321" s="2" t="str" cm="1">
        <f t="array" ref="K4321">IF(I4321="normal",INDEX($O:$O,COUNTIF($I$2:I4322,"normal")),"")</f>
        <v/>
      </c>
    </row>
    <row r="4322" spans="1:11" x14ac:dyDescent="0.3">
      <c r="A4322" t="s">
        <v>4982</v>
      </c>
      <c r="B4322" t="s">
        <v>4983</v>
      </c>
      <c r="C4322" t="s">
        <v>75</v>
      </c>
      <c r="D4322">
        <v>12</v>
      </c>
      <c r="E4322">
        <v>0</v>
      </c>
      <c r="F4322">
        <v>0</v>
      </c>
      <c r="G4322">
        <v>0</v>
      </c>
      <c r="H4322">
        <v>0</v>
      </c>
      <c r="I4322" t="s">
        <v>15</v>
      </c>
      <c r="J4322" s="2" cm="1">
        <f t="array" ref="J4322">IF(I4322="normal",INDEX($N:$N,COUNTIF($I$2:I4322,"normal")),"")</f>
        <v>5</v>
      </c>
      <c r="K4322" s="2" cm="1">
        <f t="array" ref="K4322">IF(I4322="normal",INDEX($O:$O,COUNTIF($I$2:I4323,"normal")),"")</f>
        <v>0</v>
      </c>
    </row>
    <row r="4323" spans="1:11" x14ac:dyDescent="0.3">
      <c r="A4323" t="s">
        <v>4984</v>
      </c>
      <c r="B4323" t="s">
        <v>4983</v>
      </c>
      <c r="C4323" t="s">
        <v>75</v>
      </c>
      <c r="D4323">
        <v>13</v>
      </c>
      <c r="E4323">
        <v>1</v>
      </c>
      <c r="F4323">
        <v>0</v>
      </c>
      <c r="G4323">
        <v>0</v>
      </c>
      <c r="H4323">
        <v>1</v>
      </c>
      <c r="I4323" t="s">
        <v>18</v>
      </c>
      <c r="J4323" s="2" t="str" cm="1">
        <f t="array" ref="J4323">IF(I4323="normal",INDEX($N:$N,COUNTIF($I$2:I4323,"normal")),"")</f>
        <v/>
      </c>
      <c r="K4323" s="2" t="str" cm="1">
        <f t="array" ref="K4323">IF(I4323="normal",INDEX($O:$O,COUNTIF($I$2:I4324,"normal")),"")</f>
        <v/>
      </c>
    </row>
    <row r="4324" spans="1:11" x14ac:dyDescent="0.3">
      <c r="A4324" t="s">
        <v>4985</v>
      </c>
      <c r="B4324" t="s">
        <v>4983</v>
      </c>
      <c r="C4324" t="s">
        <v>75</v>
      </c>
      <c r="D4324">
        <v>13</v>
      </c>
      <c r="E4324">
        <v>1</v>
      </c>
      <c r="F4324">
        <v>0</v>
      </c>
      <c r="G4324">
        <v>0</v>
      </c>
      <c r="H4324">
        <v>1</v>
      </c>
      <c r="I4324" t="s">
        <v>18</v>
      </c>
      <c r="J4324" s="2" t="str" cm="1">
        <f t="array" ref="J4324">IF(I4324="normal",INDEX($N:$N,COUNTIF($I$2:I4324,"normal")),"")</f>
        <v/>
      </c>
      <c r="K4324" s="2" t="str" cm="1">
        <f t="array" ref="K4324">IF(I4324="normal",INDEX($O:$O,COUNTIF($I$2:I4325,"normal")),"")</f>
        <v/>
      </c>
    </row>
    <row r="4325" spans="1:11" x14ac:dyDescent="0.3">
      <c r="A4325" t="s">
        <v>4986</v>
      </c>
      <c r="B4325" t="s">
        <v>4983</v>
      </c>
      <c r="C4325" t="s">
        <v>75</v>
      </c>
      <c r="D4325">
        <v>13</v>
      </c>
      <c r="E4325">
        <v>0</v>
      </c>
      <c r="F4325">
        <v>1</v>
      </c>
      <c r="G4325">
        <v>0</v>
      </c>
      <c r="H4325">
        <v>1</v>
      </c>
      <c r="I4325" t="s">
        <v>18</v>
      </c>
      <c r="J4325" s="2" t="str" cm="1">
        <f t="array" ref="J4325">IF(I4325="normal",INDEX($N:$N,COUNTIF($I$2:I4325,"normal")),"")</f>
        <v/>
      </c>
      <c r="K4325" s="2" t="str" cm="1">
        <f t="array" ref="K4325">IF(I4325="normal",INDEX($O:$O,COUNTIF($I$2:I4326,"normal")),"")</f>
        <v/>
      </c>
    </row>
    <row r="4326" spans="1:11" x14ac:dyDescent="0.3">
      <c r="A4326" t="s">
        <v>4987</v>
      </c>
      <c r="B4326" t="s">
        <v>4983</v>
      </c>
      <c r="C4326" t="s">
        <v>75</v>
      </c>
      <c r="D4326">
        <v>13</v>
      </c>
      <c r="E4326">
        <v>0</v>
      </c>
      <c r="F4326">
        <v>1</v>
      </c>
      <c r="G4326">
        <v>0</v>
      </c>
      <c r="H4326">
        <v>1</v>
      </c>
      <c r="I4326" t="s">
        <v>18</v>
      </c>
      <c r="J4326" s="2" t="str" cm="1">
        <f t="array" ref="J4326">IF(I4326="normal",INDEX($N:$N,COUNTIF($I$2:I4326,"normal")),"")</f>
        <v/>
      </c>
      <c r="K4326" s="2" t="str" cm="1">
        <f t="array" ref="K4326">IF(I4326="normal",INDEX($O:$O,COUNTIF($I$2:I4327,"normal")),"")</f>
        <v/>
      </c>
    </row>
    <row r="4327" spans="1:11" x14ac:dyDescent="0.3">
      <c r="A4327" t="s">
        <v>4988</v>
      </c>
      <c r="B4327" t="s">
        <v>4983</v>
      </c>
      <c r="C4327" t="s">
        <v>75</v>
      </c>
      <c r="D4327">
        <v>14</v>
      </c>
      <c r="E4327">
        <v>1</v>
      </c>
      <c r="F4327">
        <v>1</v>
      </c>
      <c r="G4327">
        <v>0</v>
      </c>
      <c r="H4327">
        <v>1</v>
      </c>
      <c r="I4327" t="s">
        <v>18</v>
      </c>
      <c r="J4327" s="2" t="str" cm="1">
        <f t="array" ref="J4327">IF(I4327="normal",INDEX($N:$N,COUNTIF($I$2:I4327,"normal")),"")</f>
        <v/>
      </c>
      <c r="K4327" s="2" t="str" cm="1">
        <f t="array" ref="K4327">IF(I4327="normal",INDEX($O:$O,COUNTIF($I$2:I4328,"normal")),"")</f>
        <v/>
      </c>
    </row>
    <row r="4328" spans="1:11" x14ac:dyDescent="0.3">
      <c r="A4328" t="s">
        <v>4989</v>
      </c>
      <c r="B4328" t="s">
        <v>4990</v>
      </c>
      <c r="C4328" t="s">
        <v>75</v>
      </c>
      <c r="D4328">
        <v>12</v>
      </c>
      <c r="E4328">
        <v>0</v>
      </c>
      <c r="F4328">
        <v>0</v>
      </c>
      <c r="G4328">
        <v>0</v>
      </c>
      <c r="H4328">
        <v>0</v>
      </c>
      <c r="I4328" t="s">
        <v>15</v>
      </c>
      <c r="J4328" s="2" cm="1">
        <f t="array" ref="J4328">IF(I4328="normal",INDEX($N:$N,COUNTIF($I$2:I4328,"normal")),"")</f>
        <v>5</v>
      </c>
      <c r="K4328" s="2" cm="1">
        <f t="array" ref="K4328">IF(I4328="normal",INDEX($O:$O,COUNTIF($I$2:I4329,"normal")),"")</f>
        <v>0</v>
      </c>
    </row>
    <row r="4329" spans="1:11" x14ac:dyDescent="0.3">
      <c r="A4329" t="s">
        <v>4991</v>
      </c>
      <c r="B4329" t="s">
        <v>4990</v>
      </c>
      <c r="C4329" t="s">
        <v>75</v>
      </c>
      <c r="D4329">
        <v>13</v>
      </c>
      <c r="E4329">
        <v>1</v>
      </c>
      <c r="F4329">
        <v>0</v>
      </c>
      <c r="G4329">
        <v>0</v>
      </c>
      <c r="H4329">
        <v>1</v>
      </c>
      <c r="I4329" t="s">
        <v>18</v>
      </c>
      <c r="J4329" s="2" t="str" cm="1">
        <f t="array" ref="J4329">IF(I4329="normal",INDEX($N:$N,COUNTIF($I$2:I4329,"normal")),"")</f>
        <v/>
      </c>
      <c r="K4329" s="2" t="str" cm="1">
        <f t="array" ref="K4329">IF(I4329="normal",INDEX($O:$O,COUNTIF($I$2:I4330,"normal")),"")</f>
        <v/>
      </c>
    </row>
    <row r="4330" spans="1:11" x14ac:dyDescent="0.3">
      <c r="A4330" t="s">
        <v>4992</v>
      </c>
      <c r="B4330" t="s">
        <v>4990</v>
      </c>
      <c r="C4330" t="s">
        <v>75</v>
      </c>
      <c r="D4330">
        <v>14</v>
      </c>
      <c r="E4330">
        <v>1</v>
      </c>
      <c r="F4330">
        <v>1</v>
      </c>
      <c r="G4330">
        <v>0</v>
      </c>
      <c r="H4330">
        <v>1</v>
      </c>
      <c r="I4330" t="s">
        <v>18</v>
      </c>
      <c r="J4330" s="2" t="str" cm="1">
        <f t="array" ref="J4330">IF(I4330="normal",INDEX($N:$N,COUNTIF($I$2:I4330,"normal")),"")</f>
        <v/>
      </c>
      <c r="K4330" s="2" t="str" cm="1">
        <f t="array" ref="K4330">IF(I4330="normal",INDEX($O:$O,COUNTIF($I$2:I4331,"normal")),"")</f>
        <v/>
      </c>
    </row>
    <row r="4331" spans="1:11" x14ac:dyDescent="0.3">
      <c r="A4331" t="s">
        <v>4993</v>
      </c>
      <c r="B4331" t="s">
        <v>4990</v>
      </c>
      <c r="C4331" t="s">
        <v>75</v>
      </c>
      <c r="D4331">
        <v>13</v>
      </c>
      <c r="E4331">
        <v>0</v>
      </c>
      <c r="F4331">
        <v>1</v>
      </c>
      <c r="G4331">
        <v>0</v>
      </c>
      <c r="H4331">
        <v>1</v>
      </c>
      <c r="I4331" t="s">
        <v>18</v>
      </c>
      <c r="J4331" s="2" t="str" cm="1">
        <f t="array" ref="J4331">IF(I4331="normal",INDEX($N:$N,COUNTIF($I$2:I4331,"normal")),"")</f>
        <v/>
      </c>
      <c r="K4331" s="2" t="str" cm="1">
        <f t="array" ref="K4331">IF(I4331="normal",INDEX($O:$O,COUNTIF($I$2:I4332,"normal")),"")</f>
        <v/>
      </c>
    </row>
    <row r="4332" spans="1:11" x14ac:dyDescent="0.3">
      <c r="A4332" t="s">
        <v>4994</v>
      </c>
      <c r="B4332" t="s">
        <v>4990</v>
      </c>
      <c r="C4332" t="s">
        <v>75</v>
      </c>
      <c r="D4332">
        <v>13</v>
      </c>
      <c r="E4332">
        <v>0</v>
      </c>
      <c r="F4332">
        <v>1</v>
      </c>
      <c r="G4332">
        <v>0</v>
      </c>
      <c r="H4332">
        <v>1</v>
      </c>
      <c r="I4332" t="s">
        <v>18</v>
      </c>
      <c r="J4332" s="2" t="str" cm="1">
        <f t="array" ref="J4332">IF(I4332="normal",INDEX($N:$N,COUNTIF($I$2:I4332,"normal")),"")</f>
        <v/>
      </c>
      <c r="K4332" s="2" t="str" cm="1">
        <f t="array" ref="K4332">IF(I4332="normal",INDEX($O:$O,COUNTIF($I$2:I4333,"normal")),"")</f>
        <v/>
      </c>
    </row>
    <row r="4333" spans="1:11" x14ac:dyDescent="0.3">
      <c r="A4333" t="s">
        <v>4995</v>
      </c>
      <c r="B4333" t="s">
        <v>4990</v>
      </c>
      <c r="C4333" t="s">
        <v>75</v>
      </c>
      <c r="D4333">
        <v>13</v>
      </c>
      <c r="E4333">
        <v>1</v>
      </c>
      <c r="F4333">
        <v>0</v>
      </c>
      <c r="G4333">
        <v>0</v>
      </c>
      <c r="H4333">
        <v>1</v>
      </c>
      <c r="I4333" t="s">
        <v>18</v>
      </c>
      <c r="J4333" s="2" t="str" cm="1">
        <f t="array" ref="J4333">IF(I4333="normal",INDEX($N:$N,COUNTIF($I$2:I4333,"normal")),"")</f>
        <v/>
      </c>
      <c r="K4333" s="2" t="str" cm="1">
        <f t="array" ref="K4333">IF(I4333="normal",INDEX($O:$O,COUNTIF($I$2:I4334,"normal")),"")</f>
        <v/>
      </c>
    </row>
    <row r="4334" spans="1:11" x14ac:dyDescent="0.3">
      <c r="A4334" t="s">
        <v>4996</v>
      </c>
      <c r="B4334" t="s">
        <v>13</v>
      </c>
      <c r="C4334" t="s">
        <v>210</v>
      </c>
      <c r="D4334">
        <v>23</v>
      </c>
      <c r="E4334">
        <v>0</v>
      </c>
      <c r="F4334">
        <v>0</v>
      </c>
      <c r="G4334">
        <v>0</v>
      </c>
      <c r="H4334">
        <v>0</v>
      </c>
      <c r="I4334" t="s">
        <v>15</v>
      </c>
      <c r="J4334" s="2" cm="1">
        <f t="array" ref="J4334">IF(I4334="normal",INDEX($N:$N,COUNTIF($I$2:I4334,"normal")),"")</f>
        <v>3</v>
      </c>
      <c r="K4334" s="2" cm="1">
        <f t="array" ref="K4334">IF(I4334="normal",INDEX($O:$O,COUNTIF($I$2:I4335,"normal")),"")</f>
        <v>0</v>
      </c>
    </row>
    <row r="4335" spans="1:11" x14ac:dyDescent="0.3">
      <c r="A4335" t="s">
        <v>4997</v>
      </c>
      <c r="B4335" t="s">
        <v>13</v>
      </c>
      <c r="C4335" t="s">
        <v>210</v>
      </c>
      <c r="D4335">
        <v>24</v>
      </c>
      <c r="E4335">
        <v>0</v>
      </c>
      <c r="F4335">
        <v>1</v>
      </c>
      <c r="G4335">
        <v>0</v>
      </c>
      <c r="H4335">
        <v>1</v>
      </c>
      <c r="I4335" t="s">
        <v>18</v>
      </c>
      <c r="J4335" s="2" t="str" cm="1">
        <f t="array" ref="J4335">IF(I4335="normal",INDEX($N:$N,COUNTIF($I$2:I4335,"normal")),"")</f>
        <v/>
      </c>
      <c r="K4335" s="2" t="str" cm="1">
        <f t="array" ref="K4335">IF(I4335="normal",INDEX($O:$O,COUNTIF($I$2:I4336,"normal")),"")</f>
        <v/>
      </c>
    </row>
    <row r="4336" spans="1:11" x14ac:dyDescent="0.3">
      <c r="A4336" t="s">
        <v>4998</v>
      </c>
      <c r="B4336" t="s">
        <v>13</v>
      </c>
      <c r="C4336" t="s">
        <v>210</v>
      </c>
      <c r="D4336">
        <v>24</v>
      </c>
      <c r="E4336">
        <v>1</v>
      </c>
      <c r="F4336">
        <v>0</v>
      </c>
      <c r="G4336">
        <v>0</v>
      </c>
      <c r="H4336">
        <v>1</v>
      </c>
      <c r="I4336" t="s">
        <v>18</v>
      </c>
      <c r="J4336" s="2" t="str" cm="1">
        <f t="array" ref="J4336">IF(I4336="normal",INDEX($N:$N,COUNTIF($I$2:I4336,"normal")),"")</f>
        <v/>
      </c>
      <c r="K4336" s="2" t="str" cm="1">
        <f t="array" ref="K4336">IF(I4336="normal",INDEX($O:$O,COUNTIF($I$2:I4337,"normal")),"")</f>
        <v/>
      </c>
    </row>
    <row r="4337" spans="1:11" x14ac:dyDescent="0.3">
      <c r="A4337" t="s">
        <v>4999</v>
      </c>
      <c r="B4337" t="s">
        <v>13</v>
      </c>
      <c r="C4337" t="s">
        <v>210</v>
      </c>
      <c r="D4337">
        <v>25</v>
      </c>
      <c r="E4337">
        <v>1</v>
      </c>
      <c r="F4337">
        <v>1</v>
      </c>
      <c r="G4337">
        <v>0</v>
      </c>
      <c r="H4337">
        <v>1</v>
      </c>
      <c r="I4337" t="s">
        <v>18</v>
      </c>
      <c r="J4337" s="2" t="str" cm="1">
        <f t="array" ref="J4337">IF(I4337="normal",INDEX($N:$N,COUNTIF($I$2:I4337,"normal")),"")</f>
        <v/>
      </c>
      <c r="K4337" s="2" t="str" cm="1">
        <f t="array" ref="K4337">IF(I4337="normal",INDEX($O:$O,COUNTIF($I$2:I4338,"normal")),"")</f>
        <v/>
      </c>
    </row>
    <row r="4338" spans="1:11" x14ac:dyDescent="0.3">
      <c r="A4338" t="s">
        <v>5000</v>
      </c>
      <c r="B4338" t="s">
        <v>13</v>
      </c>
      <c r="C4338" t="s">
        <v>210</v>
      </c>
      <c r="D4338">
        <v>24</v>
      </c>
      <c r="E4338">
        <v>0</v>
      </c>
      <c r="F4338">
        <v>1</v>
      </c>
      <c r="G4338">
        <v>0</v>
      </c>
      <c r="H4338">
        <v>1</v>
      </c>
      <c r="I4338" t="s">
        <v>18</v>
      </c>
      <c r="J4338" s="2" t="str" cm="1">
        <f t="array" ref="J4338">IF(I4338="normal",INDEX($N:$N,COUNTIF($I$2:I4338,"normal")),"")</f>
        <v/>
      </c>
      <c r="K4338" s="2" t="str" cm="1">
        <f t="array" ref="K4338">IF(I4338="normal",INDEX($O:$O,COUNTIF($I$2:I4339,"normal")),"")</f>
        <v/>
      </c>
    </row>
    <row r="4339" spans="1:11" x14ac:dyDescent="0.3">
      <c r="A4339" t="s">
        <v>5001</v>
      </c>
      <c r="B4339" t="s">
        <v>13</v>
      </c>
      <c r="C4339" t="s">
        <v>210</v>
      </c>
      <c r="D4339">
        <v>24</v>
      </c>
      <c r="E4339">
        <v>1</v>
      </c>
      <c r="F4339">
        <v>0</v>
      </c>
      <c r="G4339">
        <v>0</v>
      </c>
      <c r="H4339">
        <v>1</v>
      </c>
      <c r="I4339" t="s">
        <v>18</v>
      </c>
      <c r="J4339" s="2" t="str" cm="1">
        <f t="array" ref="J4339">IF(I4339="normal",INDEX($N:$N,COUNTIF($I$2:I4339,"normal")),"")</f>
        <v/>
      </c>
      <c r="K4339" s="2" t="str" cm="1">
        <f t="array" ref="K4339">IF(I4339="normal",INDEX($O:$O,COUNTIF($I$2:I4340,"normal")),"")</f>
        <v/>
      </c>
    </row>
    <row r="4340" spans="1:11" x14ac:dyDescent="0.3">
      <c r="A4340" t="s">
        <v>5002</v>
      </c>
      <c r="B4340" t="s">
        <v>13</v>
      </c>
      <c r="C4340" t="s">
        <v>210</v>
      </c>
      <c r="D4340">
        <v>19</v>
      </c>
      <c r="E4340">
        <v>0</v>
      </c>
      <c r="F4340">
        <v>0</v>
      </c>
      <c r="G4340">
        <v>0</v>
      </c>
      <c r="H4340">
        <v>0</v>
      </c>
      <c r="I4340" t="s">
        <v>15</v>
      </c>
      <c r="J4340" s="2" cm="1">
        <f t="array" ref="J4340">IF(I4340="normal",INDEX($N:$N,COUNTIF($I$2:I4340,"normal")),"")</f>
        <v>3</v>
      </c>
      <c r="K4340" s="2" cm="1">
        <f t="array" ref="K4340">IF(I4340="normal",INDEX($O:$O,COUNTIF($I$2:I4341,"normal")),"")</f>
        <v>0</v>
      </c>
    </row>
    <row r="4341" spans="1:11" x14ac:dyDescent="0.3">
      <c r="A4341" t="s">
        <v>5003</v>
      </c>
      <c r="B4341" t="s">
        <v>13</v>
      </c>
      <c r="C4341" t="s">
        <v>210</v>
      </c>
      <c r="D4341">
        <v>20</v>
      </c>
      <c r="E4341">
        <v>0</v>
      </c>
      <c r="F4341">
        <v>1</v>
      </c>
      <c r="G4341">
        <v>0</v>
      </c>
      <c r="H4341">
        <v>1</v>
      </c>
      <c r="I4341" t="s">
        <v>18</v>
      </c>
      <c r="J4341" s="2" t="str" cm="1">
        <f t="array" ref="J4341">IF(I4341="normal",INDEX($N:$N,COUNTIF($I$2:I4341,"normal")),"")</f>
        <v/>
      </c>
      <c r="K4341" s="2" t="str" cm="1">
        <f t="array" ref="K4341">IF(I4341="normal",INDEX($O:$O,COUNTIF($I$2:I4342,"normal")),"")</f>
        <v/>
      </c>
    </row>
    <row r="4342" spans="1:11" x14ac:dyDescent="0.3">
      <c r="A4342" t="s">
        <v>5004</v>
      </c>
      <c r="B4342" t="s">
        <v>13</v>
      </c>
      <c r="C4342" t="s">
        <v>210</v>
      </c>
      <c r="D4342">
        <v>20</v>
      </c>
      <c r="E4342">
        <v>0</v>
      </c>
      <c r="F4342">
        <v>1</v>
      </c>
      <c r="G4342">
        <v>0</v>
      </c>
      <c r="H4342">
        <v>1</v>
      </c>
      <c r="I4342" t="s">
        <v>18</v>
      </c>
      <c r="J4342" s="2" t="str" cm="1">
        <f t="array" ref="J4342">IF(I4342="normal",INDEX($N:$N,COUNTIF($I$2:I4342,"normal")),"")</f>
        <v/>
      </c>
      <c r="K4342" s="2" t="str" cm="1">
        <f t="array" ref="K4342">IF(I4342="normal",INDEX($O:$O,COUNTIF($I$2:I4343,"normal")),"")</f>
        <v/>
      </c>
    </row>
    <row r="4343" spans="1:11" x14ac:dyDescent="0.3">
      <c r="A4343" t="s">
        <v>5005</v>
      </c>
      <c r="B4343" t="s">
        <v>13</v>
      </c>
      <c r="C4343" t="s">
        <v>210</v>
      </c>
      <c r="D4343">
        <v>20</v>
      </c>
      <c r="E4343">
        <v>1</v>
      </c>
      <c r="F4343">
        <v>0</v>
      </c>
      <c r="G4343">
        <v>0</v>
      </c>
      <c r="H4343">
        <v>1</v>
      </c>
      <c r="I4343" t="s">
        <v>18</v>
      </c>
      <c r="J4343" s="2" t="str" cm="1">
        <f t="array" ref="J4343">IF(I4343="normal",INDEX($N:$N,COUNTIF($I$2:I4343,"normal")),"")</f>
        <v/>
      </c>
      <c r="K4343" s="2" t="str" cm="1">
        <f t="array" ref="K4343">IF(I4343="normal",INDEX($O:$O,COUNTIF($I$2:I4344,"normal")),"")</f>
        <v/>
      </c>
    </row>
    <row r="4344" spans="1:11" x14ac:dyDescent="0.3">
      <c r="A4344" t="s">
        <v>5006</v>
      </c>
      <c r="B4344" t="s">
        <v>13</v>
      </c>
      <c r="C4344" t="s">
        <v>210</v>
      </c>
      <c r="D4344">
        <v>21</v>
      </c>
      <c r="E4344">
        <v>1</v>
      </c>
      <c r="F4344">
        <v>1</v>
      </c>
      <c r="G4344">
        <v>0</v>
      </c>
      <c r="H4344">
        <v>1</v>
      </c>
      <c r="I4344" t="s">
        <v>18</v>
      </c>
      <c r="J4344" s="2" t="str" cm="1">
        <f t="array" ref="J4344">IF(I4344="normal",INDEX($N:$N,COUNTIF($I$2:I4344,"normal")),"")</f>
        <v/>
      </c>
      <c r="K4344" s="2" t="str" cm="1">
        <f t="array" ref="K4344">IF(I4344="normal",INDEX($O:$O,COUNTIF($I$2:I4345,"normal")),"")</f>
        <v/>
      </c>
    </row>
    <row r="4345" spans="1:11" x14ac:dyDescent="0.3">
      <c r="A4345" t="s">
        <v>5007</v>
      </c>
      <c r="B4345" t="s">
        <v>13</v>
      </c>
      <c r="C4345" t="s">
        <v>210</v>
      </c>
      <c r="D4345">
        <v>20</v>
      </c>
      <c r="E4345">
        <v>1</v>
      </c>
      <c r="F4345">
        <v>0</v>
      </c>
      <c r="G4345">
        <v>0</v>
      </c>
      <c r="H4345">
        <v>1</v>
      </c>
      <c r="I4345" t="s">
        <v>18</v>
      </c>
      <c r="J4345" s="2" t="str" cm="1">
        <f t="array" ref="J4345">IF(I4345="normal",INDEX($N:$N,COUNTIF($I$2:I4345,"normal")),"")</f>
        <v/>
      </c>
      <c r="K4345" s="2" t="str" cm="1">
        <f t="array" ref="K4345">IF(I4345="normal",INDEX($O:$O,COUNTIF($I$2:I4346,"normal")),"")</f>
        <v/>
      </c>
    </row>
    <row r="4346" spans="1:11" x14ac:dyDescent="0.3">
      <c r="A4346" t="s">
        <v>5008</v>
      </c>
      <c r="B4346" t="s">
        <v>5009</v>
      </c>
      <c r="C4346" t="s">
        <v>75</v>
      </c>
      <c r="D4346">
        <v>13</v>
      </c>
      <c r="E4346">
        <v>0</v>
      </c>
      <c r="F4346">
        <v>0</v>
      </c>
      <c r="G4346">
        <v>0</v>
      </c>
      <c r="H4346">
        <v>0</v>
      </c>
      <c r="I4346" t="s">
        <v>15</v>
      </c>
      <c r="J4346" s="2" cm="1">
        <f t="array" ref="J4346">IF(I4346="normal",INDEX($N:$N,COUNTIF($I$2:I4346,"normal")),"")</f>
        <v>5</v>
      </c>
      <c r="K4346" s="2" cm="1">
        <f t="array" ref="K4346">IF(I4346="normal",INDEX($O:$O,COUNTIF($I$2:I4347,"normal")),"")</f>
        <v>0</v>
      </c>
    </row>
    <row r="4347" spans="1:11" x14ac:dyDescent="0.3">
      <c r="A4347" t="s">
        <v>5010</v>
      </c>
      <c r="B4347" t="s">
        <v>5009</v>
      </c>
      <c r="C4347" t="s">
        <v>75</v>
      </c>
      <c r="D4347">
        <v>15</v>
      </c>
      <c r="E4347">
        <v>1</v>
      </c>
      <c r="F4347">
        <v>1</v>
      </c>
      <c r="G4347">
        <v>0</v>
      </c>
      <c r="H4347">
        <v>1</v>
      </c>
      <c r="I4347" t="s">
        <v>18</v>
      </c>
      <c r="J4347" s="2" t="str" cm="1">
        <f t="array" ref="J4347">IF(I4347="normal",INDEX($N:$N,COUNTIF($I$2:I4347,"normal")),"")</f>
        <v/>
      </c>
      <c r="K4347" s="2" t="str" cm="1">
        <f t="array" ref="K4347">IF(I4347="normal",INDEX($O:$O,COUNTIF($I$2:I4348,"normal")),"")</f>
        <v/>
      </c>
    </row>
    <row r="4348" spans="1:11" x14ac:dyDescent="0.3">
      <c r="A4348" t="s">
        <v>5011</v>
      </c>
      <c r="B4348" t="s">
        <v>5009</v>
      </c>
      <c r="C4348" t="s">
        <v>75</v>
      </c>
      <c r="D4348">
        <v>14</v>
      </c>
      <c r="E4348">
        <v>0</v>
      </c>
      <c r="F4348">
        <v>1</v>
      </c>
      <c r="G4348">
        <v>0</v>
      </c>
      <c r="H4348">
        <v>1</v>
      </c>
      <c r="I4348" t="s">
        <v>18</v>
      </c>
      <c r="J4348" s="2" t="str" cm="1">
        <f t="array" ref="J4348">IF(I4348="normal",INDEX($N:$N,COUNTIF($I$2:I4348,"normal")),"")</f>
        <v/>
      </c>
      <c r="K4348" s="2" t="str" cm="1">
        <f t="array" ref="K4348">IF(I4348="normal",INDEX($O:$O,COUNTIF($I$2:I4349,"normal")),"")</f>
        <v/>
      </c>
    </row>
    <row r="4349" spans="1:11" x14ac:dyDescent="0.3">
      <c r="A4349" t="s">
        <v>5012</v>
      </c>
      <c r="B4349" t="s">
        <v>5009</v>
      </c>
      <c r="C4349" t="s">
        <v>75</v>
      </c>
      <c r="D4349">
        <v>14</v>
      </c>
      <c r="E4349">
        <v>1</v>
      </c>
      <c r="F4349">
        <v>0</v>
      </c>
      <c r="G4349">
        <v>0</v>
      </c>
      <c r="H4349">
        <v>1</v>
      </c>
      <c r="I4349" t="s">
        <v>18</v>
      </c>
      <c r="J4349" s="2" t="str" cm="1">
        <f t="array" ref="J4349">IF(I4349="normal",INDEX($N:$N,COUNTIF($I$2:I4349,"normal")),"")</f>
        <v/>
      </c>
      <c r="K4349" s="2" t="str" cm="1">
        <f t="array" ref="K4349">IF(I4349="normal",INDEX($O:$O,COUNTIF($I$2:I4350,"normal")),"")</f>
        <v/>
      </c>
    </row>
    <row r="4350" spans="1:11" x14ac:dyDescent="0.3">
      <c r="A4350" t="s">
        <v>5013</v>
      </c>
      <c r="B4350" t="s">
        <v>5009</v>
      </c>
      <c r="C4350" t="s">
        <v>75</v>
      </c>
      <c r="D4350">
        <v>14</v>
      </c>
      <c r="E4350">
        <v>0</v>
      </c>
      <c r="F4350">
        <v>1</v>
      </c>
      <c r="G4350">
        <v>0</v>
      </c>
      <c r="H4350">
        <v>1</v>
      </c>
      <c r="I4350" t="s">
        <v>18</v>
      </c>
      <c r="J4350" s="2" t="str" cm="1">
        <f t="array" ref="J4350">IF(I4350="normal",INDEX($N:$N,COUNTIF($I$2:I4350,"normal")),"")</f>
        <v/>
      </c>
      <c r="K4350" s="2" t="str" cm="1">
        <f t="array" ref="K4350">IF(I4350="normal",INDEX($O:$O,COUNTIF($I$2:I4351,"normal")),"")</f>
        <v/>
      </c>
    </row>
    <row r="4351" spans="1:11" x14ac:dyDescent="0.3">
      <c r="A4351" t="s">
        <v>5014</v>
      </c>
      <c r="B4351" t="s">
        <v>5009</v>
      </c>
      <c r="C4351" t="s">
        <v>75</v>
      </c>
      <c r="D4351">
        <v>14</v>
      </c>
      <c r="E4351">
        <v>1</v>
      </c>
      <c r="F4351">
        <v>0</v>
      </c>
      <c r="G4351">
        <v>0</v>
      </c>
      <c r="H4351">
        <v>1</v>
      </c>
      <c r="I4351" t="s">
        <v>18</v>
      </c>
      <c r="J4351" s="2" t="str" cm="1">
        <f t="array" ref="J4351">IF(I4351="normal",INDEX($N:$N,COUNTIF($I$2:I4351,"normal")),"")</f>
        <v/>
      </c>
      <c r="K4351" s="2" t="str" cm="1">
        <f t="array" ref="K4351">IF(I4351="normal",INDEX($O:$O,COUNTIF($I$2:I4352,"normal")),"")</f>
        <v/>
      </c>
    </row>
    <row r="4352" spans="1:11" x14ac:dyDescent="0.3">
      <c r="A4352" t="s">
        <v>5015</v>
      </c>
      <c r="B4352" t="s">
        <v>5016</v>
      </c>
      <c r="C4352" t="s">
        <v>75</v>
      </c>
      <c r="D4352">
        <v>16</v>
      </c>
      <c r="E4352">
        <v>0</v>
      </c>
      <c r="F4352">
        <v>0</v>
      </c>
      <c r="G4352">
        <v>0</v>
      </c>
      <c r="H4352">
        <v>0</v>
      </c>
      <c r="I4352" t="s">
        <v>15</v>
      </c>
      <c r="J4352" s="2" cm="1">
        <f t="array" ref="J4352">IF(I4352="normal",INDEX($N:$N,COUNTIF($I$2:I4352,"normal")),"")</f>
        <v>5</v>
      </c>
      <c r="K4352" s="2" cm="1">
        <f t="array" ref="K4352">IF(I4352="normal",INDEX($O:$O,COUNTIF($I$2:I4353,"normal")),"")</f>
        <v>0</v>
      </c>
    </row>
    <row r="4353" spans="1:11" x14ac:dyDescent="0.3">
      <c r="A4353" t="s">
        <v>5017</v>
      </c>
      <c r="B4353" t="s">
        <v>5016</v>
      </c>
      <c r="C4353" t="s">
        <v>75</v>
      </c>
      <c r="D4353">
        <v>17</v>
      </c>
      <c r="E4353">
        <v>0</v>
      </c>
      <c r="F4353">
        <v>1</v>
      </c>
      <c r="G4353">
        <v>0</v>
      </c>
      <c r="H4353">
        <v>1</v>
      </c>
      <c r="I4353" t="s">
        <v>18</v>
      </c>
      <c r="J4353" s="2" t="str" cm="1">
        <f t="array" ref="J4353">IF(I4353="normal",INDEX($N:$N,COUNTIF($I$2:I4353,"normal")),"")</f>
        <v/>
      </c>
      <c r="K4353" s="2" t="str" cm="1">
        <f t="array" ref="K4353">IF(I4353="normal",INDEX($O:$O,COUNTIF($I$2:I4354,"normal")),"")</f>
        <v/>
      </c>
    </row>
    <row r="4354" spans="1:11" x14ac:dyDescent="0.3">
      <c r="A4354" t="s">
        <v>5018</v>
      </c>
      <c r="B4354" t="s">
        <v>5016</v>
      </c>
      <c r="C4354" t="s">
        <v>75</v>
      </c>
      <c r="D4354">
        <v>17</v>
      </c>
      <c r="E4354">
        <v>1</v>
      </c>
      <c r="F4354">
        <v>0</v>
      </c>
      <c r="G4354">
        <v>0</v>
      </c>
      <c r="H4354">
        <v>1</v>
      </c>
      <c r="I4354" t="s">
        <v>18</v>
      </c>
      <c r="J4354" s="2" t="str" cm="1">
        <f t="array" ref="J4354">IF(I4354="normal",INDEX($N:$N,COUNTIF($I$2:I4354,"normal")),"")</f>
        <v/>
      </c>
      <c r="K4354" s="2" t="str" cm="1">
        <f t="array" ref="K4354">IF(I4354="normal",INDEX($O:$O,COUNTIF($I$2:I4355,"normal")),"")</f>
        <v/>
      </c>
    </row>
    <row r="4355" spans="1:11" x14ac:dyDescent="0.3">
      <c r="A4355" t="s">
        <v>5019</v>
      </c>
      <c r="B4355" t="s">
        <v>5016</v>
      </c>
      <c r="C4355" t="s">
        <v>75</v>
      </c>
      <c r="D4355">
        <v>18</v>
      </c>
      <c r="E4355">
        <v>1</v>
      </c>
      <c r="F4355">
        <v>1</v>
      </c>
      <c r="G4355">
        <v>0</v>
      </c>
      <c r="H4355">
        <v>1</v>
      </c>
      <c r="I4355" t="s">
        <v>18</v>
      </c>
      <c r="J4355" s="2" t="str" cm="1">
        <f t="array" ref="J4355">IF(I4355="normal",INDEX($N:$N,COUNTIF($I$2:I4355,"normal")),"")</f>
        <v/>
      </c>
      <c r="K4355" s="2" t="str" cm="1">
        <f t="array" ref="K4355">IF(I4355="normal",INDEX($O:$O,COUNTIF($I$2:I4356,"normal")),"")</f>
        <v/>
      </c>
    </row>
    <row r="4356" spans="1:11" x14ac:dyDescent="0.3">
      <c r="A4356" t="s">
        <v>5020</v>
      </c>
      <c r="B4356" t="s">
        <v>5016</v>
      </c>
      <c r="C4356" t="s">
        <v>75</v>
      </c>
      <c r="D4356">
        <v>17</v>
      </c>
      <c r="E4356">
        <v>0</v>
      </c>
      <c r="F4356">
        <v>1</v>
      </c>
      <c r="G4356">
        <v>0</v>
      </c>
      <c r="H4356">
        <v>1</v>
      </c>
      <c r="I4356" t="s">
        <v>18</v>
      </c>
      <c r="J4356" s="2" t="str" cm="1">
        <f t="array" ref="J4356">IF(I4356="normal",INDEX($N:$N,COUNTIF($I$2:I4356,"normal")),"")</f>
        <v/>
      </c>
      <c r="K4356" s="2" t="str" cm="1">
        <f t="array" ref="K4356">IF(I4356="normal",INDEX($O:$O,COUNTIF($I$2:I4357,"normal")),"")</f>
        <v/>
      </c>
    </row>
    <row r="4357" spans="1:11" x14ac:dyDescent="0.3">
      <c r="A4357" t="s">
        <v>5021</v>
      </c>
      <c r="B4357" t="s">
        <v>5016</v>
      </c>
      <c r="C4357" t="s">
        <v>75</v>
      </c>
      <c r="D4357">
        <v>17</v>
      </c>
      <c r="E4357">
        <v>1</v>
      </c>
      <c r="F4357">
        <v>0</v>
      </c>
      <c r="G4357">
        <v>0</v>
      </c>
      <c r="H4357">
        <v>1</v>
      </c>
      <c r="I4357" t="s">
        <v>18</v>
      </c>
      <c r="J4357" s="2" t="str" cm="1">
        <f t="array" ref="J4357">IF(I4357="normal",INDEX($N:$N,COUNTIF($I$2:I4357,"normal")),"")</f>
        <v/>
      </c>
      <c r="K4357" s="2" t="str" cm="1">
        <f t="array" ref="K4357">IF(I4357="normal",INDEX($O:$O,COUNTIF($I$2:I4358,"normal")),"")</f>
        <v/>
      </c>
    </row>
    <row r="4358" spans="1:11" x14ac:dyDescent="0.3">
      <c r="A4358" t="s">
        <v>5022</v>
      </c>
      <c r="B4358" t="s">
        <v>13</v>
      </c>
      <c r="C4358" t="s">
        <v>210</v>
      </c>
      <c r="D4358">
        <v>14</v>
      </c>
      <c r="E4358">
        <v>0</v>
      </c>
      <c r="F4358">
        <v>0</v>
      </c>
      <c r="G4358">
        <v>0</v>
      </c>
      <c r="H4358">
        <v>0</v>
      </c>
      <c r="I4358" t="s">
        <v>15</v>
      </c>
      <c r="J4358" s="2" cm="1">
        <f t="array" ref="J4358">IF(I4358="normal",INDEX($N:$N,COUNTIF($I$2:I4358,"normal")),"")</f>
        <v>3</v>
      </c>
      <c r="K4358" s="2" cm="1">
        <f t="array" ref="K4358">IF(I4358="normal",INDEX($O:$O,COUNTIF($I$2:I4359,"normal")),"")</f>
        <v>0</v>
      </c>
    </row>
    <row r="4359" spans="1:11" x14ac:dyDescent="0.3">
      <c r="A4359" t="s">
        <v>5023</v>
      </c>
      <c r="B4359" t="s">
        <v>13</v>
      </c>
      <c r="C4359" t="s">
        <v>210</v>
      </c>
      <c r="D4359">
        <v>15</v>
      </c>
      <c r="E4359">
        <v>1</v>
      </c>
      <c r="F4359">
        <v>0</v>
      </c>
      <c r="G4359">
        <v>0</v>
      </c>
      <c r="H4359">
        <v>1</v>
      </c>
      <c r="I4359" t="s">
        <v>18</v>
      </c>
      <c r="J4359" s="2" t="str" cm="1">
        <f t="array" ref="J4359">IF(I4359="normal",INDEX($N:$N,COUNTIF($I$2:I4359,"normal")),"")</f>
        <v/>
      </c>
      <c r="K4359" s="2" t="str" cm="1">
        <f t="array" ref="K4359">IF(I4359="normal",INDEX($O:$O,COUNTIF($I$2:I4360,"normal")),"")</f>
        <v/>
      </c>
    </row>
    <row r="4360" spans="1:11" x14ac:dyDescent="0.3">
      <c r="A4360" t="s">
        <v>5024</v>
      </c>
      <c r="B4360" t="s">
        <v>13</v>
      </c>
      <c r="C4360" t="s">
        <v>210</v>
      </c>
      <c r="D4360">
        <v>15</v>
      </c>
      <c r="E4360">
        <v>0</v>
      </c>
      <c r="F4360">
        <v>1</v>
      </c>
      <c r="G4360">
        <v>0</v>
      </c>
      <c r="H4360">
        <v>1</v>
      </c>
      <c r="I4360" t="s">
        <v>18</v>
      </c>
      <c r="J4360" s="2" t="str" cm="1">
        <f t="array" ref="J4360">IF(I4360="normal",INDEX($N:$N,COUNTIF($I$2:I4360,"normal")),"")</f>
        <v/>
      </c>
      <c r="K4360" s="2" t="str" cm="1">
        <f t="array" ref="K4360">IF(I4360="normal",INDEX($O:$O,COUNTIF($I$2:I4361,"normal")),"")</f>
        <v/>
      </c>
    </row>
    <row r="4361" spans="1:11" x14ac:dyDescent="0.3">
      <c r="A4361" t="s">
        <v>5025</v>
      </c>
      <c r="B4361" t="s">
        <v>13</v>
      </c>
      <c r="C4361" t="s">
        <v>210</v>
      </c>
      <c r="D4361">
        <v>16</v>
      </c>
      <c r="E4361">
        <v>1</v>
      </c>
      <c r="F4361">
        <v>1</v>
      </c>
      <c r="G4361">
        <v>0</v>
      </c>
      <c r="H4361">
        <v>1</v>
      </c>
      <c r="I4361" t="s">
        <v>18</v>
      </c>
      <c r="J4361" s="2" t="str" cm="1">
        <f t="array" ref="J4361">IF(I4361="normal",INDEX($N:$N,COUNTIF($I$2:I4361,"normal")),"")</f>
        <v/>
      </c>
      <c r="K4361" s="2" t="str" cm="1">
        <f t="array" ref="K4361">IF(I4361="normal",INDEX($O:$O,COUNTIF($I$2:I4362,"normal")),"")</f>
        <v/>
      </c>
    </row>
    <row r="4362" spans="1:11" x14ac:dyDescent="0.3">
      <c r="A4362" t="s">
        <v>5026</v>
      </c>
      <c r="B4362" t="s">
        <v>13</v>
      </c>
      <c r="C4362" t="s">
        <v>210</v>
      </c>
      <c r="D4362">
        <v>15</v>
      </c>
      <c r="E4362">
        <v>1</v>
      </c>
      <c r="F4362">
        <v>0</v>
      </c>
      <c r="G4362">
        <v>0</v>
      </c>
      <c r="H4362">
        <v>1</v>
      </c>
      <c r="I4362" t="s">
        <v>18</v>
      </c>
      <c r="J4362" s="2" t="str" cm="1">
        <f t="array" ref="J4362">IF(I4362="normal",INDEX($N:$N,COUNTIF($I$2:I4362,"normal")),"")</f>
        <v/>
      </c>
      <c r="K4362" s="2" t="str" cm="1">
        <f t="array" ref="K4362">IF(I4362="normal",INDEX($O:$O,COUNTIF($I$2:I4363,"normal")),"")</f>
        <v/>
      </c>
    </row>
    <row r="4363" spans="1:11" x14ac:dyDescent="0.3">
      <c r="A4363" t="s">
        <v>5027</v>
      </c>
      <c r="B4363" t="s">
        <v>13</v>
      </c>
      <c r="C4363" t="s">
        <v>210</v>
      </c>
      <c r="D4363">
        <v>15</v>
      </c>
      <c r="E4363">
        <v>0</v>
      </c>
      <c r="F4363">
        <v>1</v>
      </c>
      <c r="G4363">
        <v>0</v>
      </c>
      <c r="H4363">
        <v>1</v>
      </c>
      <c r="I4363" t="s">
        <v>18</v>
      </c>
      <c r="J4363" s="2" t="str" cm="1">
        <f t="array" ref="J4363">IF(I4363="normal",INDEX($N:$N,COUNTIF($I$2:I4363,"normal")),"")</f>
        <v/>
      </c>
      <c r="K4363" s="2" t="str" cm="1">
        <f t="array" ref="K4363">IF(I4363="normal",INDEX($O:$O,COUNTIF($I$2:I4364,"normal")),"")</f>
        <v/>
      </c>
    </row>
    <row r="4364" spans="1:11" x14ac:dyDescent="0.3">
      <c r="A4364" t="s">
        <v>5028</v>
      </c>
      <c r="B4364" t="s">
        <v>5029</v>
      </c>
      <c r="C4364" t="s">
        <v>75</v>
      </c>
      <c r="D4364">
        <v>13</v>
      </c>
      <c r="E4364">
        <v>0</v>
      </c>
      <c r="F4364">
        <v>0</v>
      </c>
      <c r="G4364">
        <v>0</v>
      </c>
      <c r="H4364">
        <v>0</v>
      </c>
      <c r="I4364" t="s">
        <v>15</v>
      </c>
      <c r="J4364" s="2" cm="1">
        <f t="array" ref="J4364">IF(I4364="normal",INDEX($N:$N,COUNTIF($I$2:I4364,"normal")),"")</f>
        <v>5</v>
      </c>
      <c r="K4364" s="2" cm="1">
        <f t="array" ref="K4364">IF(I4364="normal",INDEX($O:$O,COUNTIF($I$2:I4365,"normal")),"")</f>
        <v>0</v>
      </c>
    </row>
    <row r="4365" spans="1:11" x14ac:dyDescent="0.3">
      <c r="A4365" t="s">
        <v>5030</v>
      </c>
      <c r="B4365" t="s">
        <v>5029</v>
      </c>
      <c r="C4365" t="s">
        <v>75</v>
      </c>
      <c r="D4365">
        <v>14</v>
      </c>
      <c r="E4365">
        <v>0</v>
      </c>
      <c r="F4365">
        <v>1</v>
      </c>
      <c r="G4365">
        <v>0</v>
      </c>
      <c r="H4365">
        <v>1</v>
      </c>
      <c r="I4365" t="s">
        <v>18</v>
      </c>
      <c r="J4365" s="2" t="str" cm="1">
        <f t="array" ref="J4365">IF(I4365="normal",INDEX($N:$N,COUNTIF($I$2:I4365,"normal")),"")</f>
        <v/>
      </c>
      <c r="K4365" s="2" t="str" cm="1">
        <f t="array" ref="K4365">IF(I4365="normal",INDEX($O:$O,COUNTIF($I$2:I4366,"normal")),"")</f>
        <v/>
      </c>
    </row>
    <row r="4366" spans="1:11" x14ac:dyDescent="0.3">
      <c r="A4366" t="s">
        <v>5031</v>
      </c>
      <c r="B4366" t="s">
        <v>5029</v>
      </c>
      <c r="C4366" t="s">
        <v>75</v>
      </c>
      <c r="D4366">
        <v>14</v>
      </c>
      <c r="E4366">
        <v>1</v>
      </c>
      <c r="F4366">
        <v>0</v>
      </c>
      <c r="G4366">
        <v>0</v>
      </c>
      <c r="H4366">
        <v>1</v>
      </c>
      <c r="I4366" t="s">
        <v>18</v>
      </c>
      <c r="J4366" s="2" t="str" cm="1">
        <f t="array" ref="J4366">IF(I4366="normal",INDEX($N:$N,COUNTIF($I$2:I4366,"normal")),"")</f>
        <v/>
      </c>
      <c r="K4366" s="2" t="str" cm="1">
        <f t="array" ref="K4366">IF(I4366="normal",INDEX($O:$O,COUNTIF($I$2:I4367,"normal")),"")</f>
        <v/>
      </c>
    </row>
    <row r="4367" spans="1:11" x14ac:dyDescent="0.3">
      <c r="A4367" t="s">
        <v>5032</v>
      </c>
      <c r="B4367" t="s">
        <v>5029</v>
      </c>
      <c r="C4367" t="s">
        <v>75</v>
      </c>
      <c r="D4367">
        <v>14</v>
      </c>
      <c r="E4367">
        <v>1</v>
      </c>
      <c r="F4367">
        <v>0</v>
      </c>
      <c r="G4367">
        <v>0</v>
      </c>
      <c r="H4367">
        <v>1</v>
      </c>
      <c r="I4367" t="s">
        <v>18</v>
      </c>
      <c r="J4367" s="2" t="str" cm="1">
        <f t="array" ref="J4367">IF(I4367="normal",INDEX($N:$N,COUNTIF($I$2:I4367,"normal")),"")</f>
        <v/>
      </c>
      <c r="K4367" s="2" t="str" cm="1">
        <f t="array" ref="K4367">IF(I4367="normal",INDEX($O:$O,COUNTIF($I$2:I4368,"normal")),"")</f>
        <v/>
      </c>
    </row>
    <row r="4368" spans="1:11" x14ac:dyDescent="0.3">
      <c r="A4368" t="s">
        <v>5033</v>
      </c>
      <c r="B4368" t="s">
        <v>5029</v>
      </c>
      <c r="C4368" t="s">
        <v>75</v>
      </c>
      <c r="D4368">
        <v>15</v>
      </c>
      <c r="E4368">
        <v>1</v>
      </c>
      <c r="F4368">
        <v>1</v>
      </c>
      <c r="G4368">
        <v>0</v>
      </c>
      <c r="H4368">
        <v>1</v>
      </c>
      <c r="I4368" t="s">
        <v>18</v>
      </c>
      <c r="J4368" s="2" t="str" cm="1">
        <f t="array" ref="J4368">IF(I4368="normal",INDEX($N:$N,COUNTIF($I$2:I4368,"normal")),"")</f>
        <v/>
      </c>
      <c r="K4368" s="2" t="str" cm="1">
        <f t="array" ref="K4368">IF(I4368="normal",INDEX($O:$O,COUNTIF($I$2:I4369,"normal")),"")</f>
        <v/>
      </c>
    </row>
    <row r="4369" spans="1:11" x14ac:dyDescent="0.3">
      <c r="A4369" t="s">
        <v>5034</v>
      </c>
      <c r="B4369" t="s">
        <v>5029</v>
      </c>
      <c r="C4369" t="s">
        <v>75</v>
      </c>
      <c r="D4369">
        <v>14</v>
      </c>
      <c r="E4369">
        <v>0</v>
      </c>
      <c r="F4369">
        <v>1</v>
      </c>
      <c r="G4369">
        <v>0</v>
      </c>
      <c r="H4369">
        <v>1</v>
      </c>
      <c r="I4369" t="s">
        <v>18</v>
      </c>
      <c r="J4369" s="2" t="str" cm="1">
        <f t="array" ref="J4369">IF(I4369="normal",INDEX($N:$N,COUNTIF($I$2:I4369,"normal")),"")</f>
        <v/>
      </c>
      <c r="K4369" s="2" t="str" cm="1">
        <f t="array" ref="K4369">IF(I4369="normal",INDEX($O:$O,COUNTIF($I$2:I4370,"normal")),"")</f>
        <v/>
      </c>
    </row>
    <row r="4370" spans="1:11" x14ac:dyDescent="0.3">
      <c r="A4370" t="s">
        <v>5035</v>
      </c>
      <c r="B4370" t="s">
        <v>5036</v>
      </c>
      <c r="C4370" t="s">
        <v>75</v>
      </c>
      <c r="D4370">
        <v>16</v>
      </c>
      <c r="E4370">
        <v>0</v>
      </c>
      <c r="F4370">
        <v>0</v>
      </c>
      <c r="G4370">
        <v>0</v>
      </c>
      <c r="H4370">
        <v>0</v>
      </c>
      <c r="I4370" t="s">
        <v>15</v>
      </c>
      <c r="J4370" s="2" cm="1">
        <f t="array" ref="J4370">IF(I4370="normal",INDEX($N:$N,COUNTIF($I$2:I4370,"normal")),"")</f>
        <v>5</v>
      </c>
      <c r="K4370" s="2" cm="1">
        <f t="array" ref="K4370">IF(I4370="normal",INDEX($O:$O,COUNTIF($I$2:I4371,"normal")),"")</f>
        <v>0</v>
      </c>
    </row>
    <row r="4371" spans="1:11" x14ac:dyDescent="0.3">
      <c r="A4371" t="s">
        <v>5037</v>
      </c>
      <c r="B4371" t="s">
        <v>5036</v>
      </c>
      <c r="C4371" t="s">
        <v>75</v>
      </c>
      <c r="D4371">
        <v>17</v>
      </c>
      <c r="E4371">
        <v>0</v>
      </c>
      <c r="F4371">
        <v>1</v>
      </c>
      <c r="G4371">
        <v>0</v>
      </c>
      <c r="H4371">
        <v>1</v>
      </c>
      <c r="I4371" t="s">
        <v>18</v>
      </c>
      <c r="J4371" s="2" t="str" cm="1">
        <f t="array" ref="J4371">IF(I4371="normal",INDEX($N:$N,COUNTIF($I$2:I4371,"normal")),"")</f>
        <v/>
      </c>
      <c r="K4371" s="2" t="str" cm="1">
        <f t="array" ref="K4371">IF(I4371="normal",INDEX($O:$O,COUNTIF($I$2:I4372,"normal")),"")</f>
        <v/>
      </c>
    </row>
    <row r="4372" spans="1:11" x14ac:dyDescent="0.3">
      <c r="A4372" t="s">
        <v>5038</v>
      </c>
      <c r="B4372" t="s">
        <v>5036</v>
      </c>
      <c r="C4372" t="s">
        <v>75</v>
      </c>
      <c r="D4372">
        <v>17</v>
      </c>
      <c r="E4372">
        <v>1</v>
      </c>
      <c r="F4372">
        <v>0</v>
      </c>
      <c r="G4372">
        <v>0</v>
      </c>
      <c r="H4372">
        <v>1</v>
      </c>
      <c r="I4372" t="s">
        <v>18</v>
      </c>
      <c r="J4372" s="2" t="str" cm="1">
        <f t="array" ref="J4372">IF(I4372="normal",INDEX($N:$N,COUNTIF($I$2:I4372,"normal")),"")</f>
        <v/>
      </c>
      <c r="K4372" s="2" t="str" cm="1">
        <f t="array" ref="K4372">IF(I4372="normal",INDEX($O:$O,COUNTIF($I$2:I4373,"normal")),"")</f>
        <v/>
      </c>
    </row>
    <row r="4373" spans="1:11" x14ac:dyDescent="0.3">
      <c r="A4373" t="s">
        <v>5039</v>
      </c>
      <c r="B4373" t="s">
        <v>5036</v>
      </c>
      <c r="C4373" t="s">
        <v>75</v>
      </c>
      <c r="D4373">
        <v>17</v>
      </c>
      <c r="E4373">
        <v>0</v>
      </c>
      <c r="F4373">
        <v>1</v>
      </c>
      <c r="G4373">
        <v>0</v>
      </c>
      <c r="H4373">
        <v>1</v>
      </c>
      <c r="I4373" t="s">
        <v>18</v>
      </c>
      <c r="J4373" s="2" t="str" cm="1">
        <f t="array" ref="J4373">IF(I4373="normal",INDEX($N:$N,COUNTIF($I$2:I4373,"normal")),"")</f>
        <v/>
      </c>
      <c r="K4373" s="2" t="str" cm="1">
        <f t="array" ref="K4373">IF(I4373="normal",INDEX($O:$O,COUNTIF($I$2:I4374,"normal")),"")</f>
        <v/>
      </c>
    </row>
    <row r="4374" spans="1:11" x14ac:dyDescent="0.3">
      <c r="A4374" t="s">
        <v>5040</v>
      </c>
      <c r="B4374" t="s">
        <v>5036</v>
      </c>
      <c r="C4374" t="s">
        <v>75</v>
      </c>
      <c r="D4374">
        <v>17</v>
      </c>
      <c r="E4374">
        <v>1</v>
      </c>
      <c r="F4374">
        <v>0</v>
      </c>
      <c r="G4374">
        <v>0</v>
      </c>
      <c r="H4374">
        <v>1</v>
      </c>
      <c r="I4374" t="s">
        <v>18</v>
      </c>
      <c r="J4374" s="2" t="str" cm="1">
        <f t="array" ref="J4374">IF(I4374="normal",INDEX($N:$N,COUNTIF($I$2:I4374,"normal")),"")</f>
        <v/>
      </c>
      <c r="K4374" s="2" t="str" cm="1">
        <f t="array" ref="K4374">IF(I4374="normal",INDEX($O:$O,COUNTIF($I$2:I4375,"normal")),"")</f>
        <v/>
      </c>
    </row>
    <row r="4375" spans="1:11" x14ac:dyDescent="0.3">
      <c r="A4375" t="s">
        <v>5041</v>
      </c>
      <c r="B4375" t="s">
        <v>5036</v>
      </c>
      <c r="C4375" t="s">
        <v>75</v>
      </c>
      <c r="D4375">
        <v>18</v>
      </c>
      <c r="E4375">
        <v>1</v>
      </c>
      <c r="F4375">
        <v>1</v>
      </c>
      <c r="G4375">
        <v>0</v>
      </c>
      <c r="H4375">
        <v>1</v>
      </c>
      <c r="I4375" t="s">
        <v>18</v>
      </c>
      <c r="J4375" s="2" t="str" cm="1">
        <f t="array" ref="J4375">IF(I4375="normal",INDEX($N:$N,COUNTIF($I$2:I4375,"normal")),"")</f>
        <v/>
      </c>
      <c r="K4375" s="2" t="str" cm="1">
        <f t="array" ref="K4375">IF(I4375="normal",INDEX($O:$O,COUNTIF($I$2:I4376,"normal")),"")</f>
        <v/>
      </c>
    </row>
    <row r="4376" spans="1:11" x14ac:dyDescent="0.3">
      <c r="A4376" t="s">
        <v>5042</v>
      </c>
      <c r="B4376" t="s">
        <v>13</v>
      </c>
      <c r="C4376" t="s">
        <v>210</v>
      </c>
      <c r="D4376">
        <v>12</v>
      </c>
      <c r="E4376">
        <v>0</v>
      </c>
      <c r="F4376">
        <v>0</v>
      </c>
      <c r="G4376">
        <v>0</v>
      </c>
      <c r="H4376">
        <v>0</v>
      </c>
      <c r="I4376" t="s">
        <v>15</v>
      </c>
      <c r="J4376" s="2" cm="1">
        <f t="array" ref="J4376">IF(I4376="normal",INDEX($N:$N,COUNTIF($I$2:I4376,"normal")),"")</f>
        <v>3</v>
      </c>
      <c r="K4376" s="2" cm="1">
        <f t="array" ref="K4376">IF(I4376="normal",INDEX($O:$O,COUNTIF($I$2:I4377,"normal")),"")</f>
        <v>0</v>
      </c>
    </row>
    <row r="4377" spans="1:11" x14ac:dyDescent="0.3">
      <c r="A4377" t="s">
        <v>5043</v>
      </c>
      <c r="B4377" t="s">
        <v>13</v>
      </c>
      <c r="C4377" t="s">
        <v>210</v>
      </c>
      <c r="D4377">
        <v>13</v>
      </c>
      <c r="E4377">
        <v>0</v>
      </c>
      <c r="F4377">
        <v>1</v>
      </c>
      <c r="G4377">
        <v>0</v>
      </c>
      <c r="H4377">
        <v>1</v>
      </c>
      <c r="I4377" t="s">
        <v>18</v>
      </c>
      <c r="J4377" s="2" t="str" cm="1">
        <f t="array" ref="J4377">IF(I4377="normal",INDEX($N:$N,COUNTIF($I$2:I4377,"normal")),"")</f>
        <v/>
      </c>
      <c r="K4377" s="2" t="str" cm="1">
        <f t="array" ref="K4377">IF(I4377="normal",INDEX($O:$O,COUNTIF($I$2:I4378,"normal")),"")</f>
        <v/>
      </c>
    </row>
    <row r="4378" spans="1:11" x14ac:dyDescent="0.3">
      <c r="A4378" t="s">
        <v>5044</v>
      </c>
      <c r="B4378" t="s">
        <v>13</v>
      </c>
      <c r="C4378" t="s">
        <v>210</v>
      </c>
      <c r="D4378">
        <v>14</v>
      </c>
      <c r="E4378">
        <v>1</v>
      </c>
      <c r="F4378">
        <v>1</v>
      </c>
      <c r="G4378">
        <v>0</v>
      </c>
      <c r="H4378">
        <v>1</v>
      </c>
      <c r="I4378" t="s">
        <v>18</v>
      </c>
      <c r="J4378" s="2" t="str" cm="1">
        <f t="array" ref="J4378">IF(I4378="normal",INDEX($N:$N,COUNTIF($I$2:I4378,"normal")),"")</f>
        <v/>
      </c>
      <c r="K4378" s="2" t="str" cm="1">
        <f t="array" ref="K4378">IF(I4378="normal",INDEX($O:$O,COUNTIF($I$2:I4379,"normal")),"")</f>
        <v/>
      </c>
    </row>
    <row r="4379" spans="1:11" x14ac:dyDescent="0.3">
      <c r="A4379" t="s">
        <v>5045</v>
      </c>
      <c r="B4379" t="s">
        <v>13</v>
      </c>
      <c r="C4379" t="s">
        <v>210</v>
      </c>
      <c r="D4379">
        <v>13</v>
      </c>
      <c r="E4379">
        <v>1</v>
      </c>
      <c r="F4379">
        <v>0</v>
      </c>
      <c r="G4379">
        <v>0</v>
      </c>
      <c r="H4379">
        <v>1</v>
      </c>
      <c r="I4379" t="s">
        <v>18</v>
      </c>
      <c r="J4379" s="2" t="str" cm="1">
        <f t="array" ref="J4379">IF(I4379="normal",INDEX($N:$N,COUNTIF($I$2:I4379,"normal")),"")</f>
        <v/>
      </c>
      <c r="K4379" s="2" t="str" cm="1">
        <f t="array" ref="K4379">IF(I4379="normal",INDEX($O:$O,COUNTIF($I$2:I4380,"normal")),"")</f>
        <v/>
      </c>
    </row>
    <row r="4380" spans="1:11" x14ac:dyDescent="0.3">
      <c r="A4380" t="s">
        <v>5046</v>
      </c>
      <c r="B4380" t="s">
        <v>13</v>
      </c>
      <c r="C4380" t="s">
        <v>210</v>
      </c>
      <c r="D4380">
        <v>13</v>
      </c>
      <c r="E4380">
        <v>1</v>
      </c>
      <c r="F4380">
        <v>0</v>
      </c>
      <c r="G4380">
        <v>0</v>
      </c>
      <c r="H4380">
        <v>1</v>
      </c>
      <c r="I4380" t="s">
        <v>18</v>
      </c>
      <c r="J4380" s="2" t="str" cm="1">
        <f t="array" ref="J4380">IF(I4380="normal",INDEX($N:$N,COUNTIF($I$2:I4380,"normal")),"")</f>
        <v/>
      </c>
      <c r="K4380" s="2" t="str" cm="1">
        <f t="array" ref="K4380">IF(I4380="normal",INDEX($O:$O,COUNTIF($I$2:I4381,"normal")),"")</f>
        <v/>
      </c>
    </row>
    <row r="4381" spans="1:11" x14ac:dyDescent="0.3">
      <c r="A4381" t="s">
        <v>5047</v>
      </c>
      <c r="B4381" t="s">
        <v>13</v>
      </c>
      <c r="C4381" t="s">
        <v>210</v>
      </c>
      <c r="D4381">
        <v>13</v>
      </c>
      <c r="E4381">
        <v>0</v>
      </c>
      <c r="F4381">
        <v>1</v>
      </c>
      <c r="G4381">
        <v>0</v>
      </c>
      <c r="H4381">
        <v>1</v>
      </c>
      <c r="I4381" t="s">
        <v>18</v>
      </c>
      <c r="J4381" s="2" t="str" cm="1">
        <f t="array" ref="J4381">IF(I4381="normal",INDEX($N:$N,COUNTIF($I$2:I4381,"normal")),"")</f>
        <v/>
      </c>
      <c r="K4381" s="2" t="str" cm="1">
        <f t="array" ref="K4381">IF(I4381="normal",INDEX($O:$O,COUNTIF($I$2:I4382,"normal")),"")</f>
        <v/>
      </c>
    </row>
    <row r="4382" spans="1:11" x14ac:dyDescent="0.3">
      <c r="A4382" t="s">
        <v>5048</v>
      </c>
      <c r="B4382" t="s">
        <v>5049</v>
      </c>
      <c r="C4382" t="s">
        <v>75</v>
      </c>
      <c r="D4382">
        <v>11</v>
      </c>
      <c r="E4382">
        <v>0</v>
      </c>
      <c r="F4382">
        <v>0</v>
      </c>
      <c r="G4382">
        <v>0</v>
      </c>
      <c r="H4382">
        <v>0</v>
      </c>
      <c r="I4382" t="s">
        <v>15</v>
      </c>
      <c r="J4382" s="2" cm="1">
        <f t="array" ref="J4382">IF(I4382="normal",INDEX($N:$N,COUNTIF($I$2:I4382,"normal")),"")</f>
        <v>5</v>
      </c>
      <c r="K4382" s="2" cm="1">
        <f t="array" ref="K4382">IF(I4382="normal",INDEX($O:$O,COUNTIF($I$2:I4383,"normal")),"")</f>
        <v>0</v>
      </c>
    </row>
    <row r="4383" spans="1:11" x14ac:dyDescent="0.3">
      <c r="A4383" t="s">
        <v>5050</v>
      </c>
      <c r="B4383" t="s">
        <v>5049</v>
      </c>
      <c r="C4383" t="s">
        <v>75</v>
      </c>
      <c r="D4383">
        <v>12</v>
      </c>
      <c r="E4383">
        <v>0</v>
      </c>
      <c r="F4383">
        <v>1</v>
      </c>
      <c r="G4383">
        <v>0</v>
      </c>
      <c r="H4383">
        <v>1</v>
      </c>
      <c r="I4383" t="s">
        <v>18</v>
      </c>
      <c r="J4383" s="2" t="str" cm="1">
        <f t="array" ref="J4383">IF(I4383="normal",INDEX($N:$N,COUNTIF($I$2:I4383,"normal")),"")</f>
        <v/>
      </c>
      <c r="K4383" s="2" t="str" cm="1">
        <f t="array" ref="K4383">IF(I4383="normal",INDEX($O:$O,COUNTIF($I$2:I4384,"normal")),"")</f>
        <v/>
      </c>
    </row>
    <row r="4384" spans="1:11" x14ac:dyDescent="0.3">
      <c r="A4384" t="s">
        <v>5051</v>
      </c>
      <c r="B4384" t="s">
        <v>5049</v>
      </c>
      <c r="C4384" t="s">
        <v>75</v>
      </c>
      <c r="D4384">
        <v>13</v>
      </c>
      <c r="E4384">
        <v>1</v>
      </c>
      <c r="F4384">
        <v>1</v>
      </c>
      <c r="G4384">
        <v>0</v>
      </c>
      <c r="H4384">
        <v>1</v>
      </c>
      <c r="I4384" t="s">
        <v>18</v>
      </c>
      <c r="J4384" s="2" t="str" cm="1">
        <f t="array" ref="J4384">IF(I4384="normal",INDEX($N:$N,COUNTIF($I$2:I4384,"normal")),"")</f>
        <v/>
      </c>
      <c r="K4384" s="2" t="str" cm="1">
        <f t="array" ref="K4384">IF(I4384="normal",INDEX($O:$O,COUNTIF($I$2:I4385,"normal")),"")</f>
        <v/>
      </c>
    </row>
    <row r="4385" spans="1:11" x14ac:dyDescent="0.3">
      <c r="A4385" t="s">
        <v>5052</v>
      </c>
      <c r="B4385" t="s">
        <v>5049</v>
      </c>
      <c r="C4385" t="s">
        <v>75</v>
      </c>
      <c r="D4385">
        <v>12</v>
      </c>
      <c r="E4385">
        <v>1</v>
      </c>
      <c r="F4385">
        <v>0</v>
      </c>
      <c r="G4385">
        <v>0</v>
      </c>
      <c r="H4385">
        <v>1</v>
      </c>
      <c r="I4385" t="s">
        <v>18</v>
      </c>
      <c r="J4385" s="2" t="str" cm="1">
        <f t="array" ref="J4385">IF(I4385="normal",INDEX($N:$N,COUNTIF($I$2:I4385,"normal")),"")</f>
        <v/>
      </c>
      <c r="K4385" s="2" t="str" cm="1">
        <f t="array" ref="K4385">IF(I4385="normal",INDEX($O:$O,COUNTIF($I$2:I4386,"normal")),"")</f>
        <v/>
      </c>
    </row>
    <row r="4386" spans="1:11" x14ac:dyDescent="0.3">
      <c r="A4386" t="s">
        <v>5053</v>
      </c>
      <c r="B4386" t="s">
        <v>5049</v>
      </c>
      <c r="C4386" t="s">
        <v>75</v>
      </c>
      <c r="D4386">
        <v>12</v>
      </c>
      <c r="E4386">
        <v>0</v>
      </c>
      <c r="F4386">
        <v>1</v>
      </c>
      <c r="G4386">
        <v>0</v>
      </c>
      <c r="H4386">
        <v>1</v>
      </c>
      <c r="I4386" t="s">
        <v>18</v>
      </c>
      <c r="J4386" s="2" t="str" cm="1">
        <f t="array" ref="J4386">IF(I4386="normal",INDEX($N:$N,COUNTIF($I$2:I4386,"normal")),"")</f>
        <v/>
      </c>
      <c r="K4386" s="2" t="str" cm="1">
        <f t="array" ref="K4386">IF(I4386="normal",INDEX($O:$O,COUNTIF($I$2:I4387,"normal")),"")</f>
        <v/>
      </c>
    </row>
    <row r="4387" spans="1:11" x14ac:dyDescent="0.3">
      <c r="A4387" t="s">
        <v>5054</v>
      </c>
      <c r="B4387" t="s">
        <v>5049</v>
      </c>
      <c r="C4387" t="s">
        <v>75</v>
      </c>
      <c r="D4387">
        <v>12</v>
      </c>
      <c r="E4387">
        <v>1</v>
      </c>
      <c r="F4387">
        <v>0</v>
      </c>
      <c r="G4387">
        <v>0</v>
      </c>
      <c r="H4387">
        <v>1</v>
      </c>
      <c r="I4387" t="s">
        <v>18</v>
      </c>
      <c r="J4387" s="2" t="str" cm="1">
        <f t="array" ref="J4387">IF(I4387="normal",INDEX($N:$N,COUNTIF($I$2:I4387,"normal")),"")</f>
        <v/>
      </c>
      <c r="K4387" s="2" t="str" cm="1">
        <f t="array" ref="K4387">IF(I4387="normal",INDEX($O:$O,COUNTIF($I$2:I4388,"normal")),"")</f>
        <v/>
      </c>
    </row>
    <row r="4388" spans="1:11" x14ac:dyDescent="0.3">
      <c r="A4388" t="s">
        <v>5055</v>
      </c>
      <c r="B4388" t="s">
        <v>13</v>
      </c>
      <c r="C4388" t="s">
        <v>210</v>
      </c>
      <c r="D4388">
        <v>13</v>
      </c>
      <c r="E4388">
        <v>0</v>
      </c>
      <c r="F4388">
        <v>0</v>
      </c>
      <c r="G4388">
        <v>0</v>
      </c>
      <c r="H4388">
        <v>0</v>
      </c>
      <c r="I4388" t="s">
        <v>15</v>
      </c>
      <c r="J4388" s="2" cm="1">
        <f t="array" ref="J4388">IF(I4388="normal",INDEX($N:$N,COUNTIF($I$2:I4388,"normal")),"")</f>
        <v>3</v>
      </c>
      <c r="K4388" s="2" cm="1">
        <f t="array" ref="K4388">IF(I4388="normal",INDEX($O:$O,COUNTIF($I$2:I4389,"normal")),"")</f>
        <v>0</v>
      </c>
    </row>
    <row r="4389" spans="1:11" x14ac:dyDescent="0.3">
      <c r="A4389" t="s">
        <v>5056</v>
      </c>
      <c r="B4389" t="s">
        <v>13</v>
      </c>
      <c r="C4389" t="s">
        <v>210</v>
      </c>
      <c r="D4389">
        <v>14</v>
      </c>
      <c r="E4389">
        <v>1</v>
      </c>
      <c r="F4389">
        <v>0</v>
      </c>
      <c r="G4389">
        <v>0</v>
      </c>
      <c r="H4389">
        <v>1</v>
      </c>
      <c r="I4389" t="s">
        <v>18</v>
      </c>
      <c r="J4389" s="2" t="str" cm="1">
        <f t="array" ref="J4389">IF(I4389="normal",INDEX($N:$N,COUNTIF($I$2:I4389,"normal")),"")</f>
        <v/>
      </c>
      <c r="K4389" s="2" t="str" cm="1">
        <f t="array" ref="K4389">IF(I4389="normal",INDEX($O:$O,COUNTIF($I$2:I4390,"normal")),"")</f>
        <v/>
      </c>
    </row>
    <row r="4390" spans="1:11" x14ac:dyDescent="0.3">
      <c r="A4390" t="s">
        <v>5057</v>
      </c>
      <c r="B4390" t="s">
        <v>13</v>
      </c>
      <c r="C4390" t="s">
        <v>210</v>
      </c>
      <c r="D4390">
        <v>14</v>
      </c>
      <c r="E4390">
        <v>1</v>
      </c>
      <c r="F4390">
        <v>0</v>
      </c>
      <c r="G4390">
        <v>0</v>
      </c>
      <c r="H4390">
        <v>1</v>
      </c>
      <c r="I4390" t="s">
        <v>18</v>
      </c>
      <c r="J4390" s="2" t="str" cm="1">
        <f t="array" ref="J4390">IF(I4390="normal",INDEX($N:$N,COUNTIF($I$2:I4390,"normal")),"")</f>
        <v/>
      </c>
      <c r="K4390" s="2" t="str" cm="1">
        <f t="array" ref="K4390">IF(I4390="normal",INDEX($O:$O,COUNTIF($I$2:I4391,"normal")),"")</f>
        <v/>
      </c>
    </row>
    <row r="4391" spans="1:11" x14ac:dyDescent="0.3">
      <c r="A4391" t="s">
        <v>5058</v>
      </c>
      <c r="B4391" t="s">
        <v>13</v>
      </c>
      <c r="C4391" t="s">
        <v>210</v>
      </c>
      <c r="D4391">
        <v>15</v>
      </c>
      <c r="E4391">
        <v>1</v>
      </c>
      <c r="F4391">
        <v>1</v>
      </c>
      <c r="G4391">
        <v>0</v>
      </c>
      <c r="H4391">
        <v>1</v>
      </c>
      <c r="I4391" t="s">
        <v>18</v>
      </c>
      <c r="J4391" s="2" t="str" cm="1">
        <f t="array" ref="J4391">IF(I4391="normal",INDEX($N:$N,COUNTIF($I$2:I4391,"normal")),"")</f>
        <v/>
      </c>
      <c r="K4391" s="2" t="str" cm="1">
        <f t="array" ref="K4391">IF(I4391="normal",INDEX($O:$O,COUNTIF($I$2:I4392,"normal")),"")</f>
        <v/>
      </c>
    </row>
    <row r="4392" spans="1:11" x14ac:dyDescent="0.3">
      <c r="A4392" t="s">
        <v>5059</v>
      </c>
      <c r="B4392" t="s">
        <v>13</v>
      </c>
      <c r="C4392" t="s">
        <v>210</v>
      </c>
      <c r="D4392">
        <v>14</v>
      </c>
      <c r="E4392">
        <v>0</v>
      </c>
      <c r="F4392">
        <v>1</v>
      </c>
      <c r="G4392">
        <v>0</v>
      </c>
      <c r="H4392">
        <v>1</v>
      </c>
      <c r="I4392" t="s">
        <v>18</v>
      </c>
      <c r="J4392" s="2" t="str" cm="1">
        <f t="array" ref="J4392">IF(I4392="normal",INDEX($N:$N,COUNTIF($I$2:I4392,"normal")),"")</f>
        <v/>
      </c>
      <c r="K4392" s="2" t="str" cm="1">
        <f t="array" ref="K4392">IF(I4392="normal",INDEX($O:$O,COUNTIF($I$2:I4393,"normal")),"")</f>
        <v/>
      </c>
    </row>
    <row r="4393" spans="1:11" x14ac:dyDescent="0.3">
      <c r="A4393" t="s">
        <v>5060</v>
      </c>
      <c r="B4393" t="s">
        <v>13</v>
      </c>
      <c r="C4393" t="s">
        <v>210</v>
      </c>
      <c r="D4393">
        <v>14</v>
      </c>
      <c r="E4393">
        <v>0</v>
      </c>
      <c r="F4393">
        <v>1</v>
      </c>
      <c r="G4393">
        <v>0</v>
      </c>
      <c r="H4393">
        <v>1</v>
      </c>
      <c r="I4393" t="s">
        <v>18</v>
      </c>
      <c r="J4393" s="2" t="str" cm="1">
        <f t="array" ref="J4393">IF(I4393="normal",INDEX($N:$N,COUNTIF($I$2:I4393,"normal")),"")</f>
        <v/>
      </c>
      <c r="K4393" s="2" t="str" cm="1">
        <f t="array" ref="K4393">IF(I4393="normal",INDEX($O:$O,COUNTIF($I$2:I4394,"normal")),"")</f>
        <v/>
      </c>
    </row>
    <row r="4394" spans="1:11" x14ac:dyDescent="0.3">
      <c r="A4394" t="s">
        <v>5061</v>
      </c>
      <c r="B4394" t="s">
        <v>5062</v>
      </c>
      <c r="C4394" t="s">
        <v>75</v>
      </c>
      <c r="D4394">
        <v>12</v>
      </c>
      <c r="E4394">
        <v>0</v>
      </c>
      <c r="F4394">
        <v>0</v>
      </c>
      <c r="G4394">
        <v>0</v>
      </c>
      <c r="H4394">
        <v>0</v>
      </c>
      <c r="I4394" t="s">
        <v>15</v>
      </c>
      <c r="J4394" s="2" cm="1">
        <f t="array" ref="J4394">IF(I4394="normal",INDEX($N:$N,COUNTIF($I$2:I4394,"normal")),"")</f>
        <v>5</v>
      </c>
      <c r="K4394" s="2" cm="1">
        <f t="array" ref="K4394">IF(I4394="normal",INDEX($O:$O,COUNTIF($I$2:I4395,"normal")),"")</f>
        <v>0</v>
      </c>
    </row>
    <row r="4395" spans="1:11" x14ac:dyDescent="0.3">
      <c r="A4395" t="s">
        <v>5063</v>
      </c>
      <c r="B4395" t="s">
        <v>5062</v>
      </c>
      <c r="C4395" t="s">
        <v>75</v>
      </c>
      <c r="D4395">
        <v>13</v>
      </c>
      <c r="E4395">
        <v>0</v>
      </c>
      <c r="F4395">
        <v>1</v>
      </c>
      <c r="G4395">
        <v>0</v>
      </c>
      <c r="H4395">
        <v>1</v>
      </c>
      <c r="I4395" t="s">
        <v>18</v>
      </c>
      <c r="J4395" s="2" t="str" cm="1">
        <f t="array" ref="J4395">IF(I4395="normal",INDEX($N:$N,COUNTIF($I$2:I4395,"normal")),"")</f>
        <v/>
      </c>
      <c r="K4395" s="2" t="str" cm="1">
        <f t="array" ref="K4395">IF(I4395="normal",INDEX($O:$O,COUNTIF($I$2:I4396,"normal")),"")</f>
        <v/>
      </c>
    </row>
    <row r="4396" spans="1:11" x14ac:dyDescent="0.3">
      <c r="A4396" t="s">
        <v>5064</v>
      </c>
      <c r="B4396" t="s">
        <v>5062</v>
      </c>
      <c r="C4396" t="s">
        <v>75</v>
      </c>
      <c r="D4396">
        <v>13</v>
      </c>
      <c r="E4396">
        <v>1</v>
      </c>
      <c r="F4396">
        <v>0</v>
      </c>
      <c r="G4396">
        <v>0</v>
      </c>
      <c r="H4396">
        <v>1</v>
      </c>
      <c r="I4396" t="s">
        <v>18</v>
      </c>
      <c r="J4396" s="2" t="str" cm="1">
        <f t="array" ref="J4396">IF(I4396="normal",INDEX($N:$N,COUNTIF($I$2:I4396,"normal")),"")</f>
        <v/>
      </c>
      <c r="K4396" s="2" t="str" cm="1">
        <f t="array" ref="K4396">IF(I4396="normal",INDEX($O:$O,COUNTIF($I$2:I4397,"normal")),"")</f>
        <v/>
      </c>
    </row>
    <row r="4397" spans="1:11" x14ac:dyDescent="0.3">
      <c r="A4397" t="s">
        <v>5065</v>
      </c>
      <c r="B4397" t="s">
        <v>5062</v>
      </c>
      <c r="C4397" t="s">
        <v>75</v>
      </c>
      <c r="D4397">
        <v>13</v>
      </c>
      <c r="E4397">
        <v>0</v>
      </c>
      <c r="F4397">
        <v>1</v>
      </c>
      <c r="G4397">
        <v>0</v>
      </c>
      <c r="H4397">
        <v>1</v>
      </c>
      <c r="I4397" t="s">
        <v>18</v>
      </c>
      <c r="J4397" s="2" t="str" cm="1">
        <f t="array" ref="J4397">IF(I4397="normal",INDEX($N:$N,COUNTIF($I$2:I4397,"normal")),"")</f>
        <v/>
      </c>
      <c r="K4397" s="2" t="str" cm="1">
        <f t="array" ref="K4397">IF(I4397="normal",INDEX($O:$O,COUNTIF($I$2:I4398,"normal")),"")</f>
        <v/>
      </c>
    </row>
    <row r="4398" spans="1:11" x14ac:dyDescent="0.3">
      <c r="A4398" t="s">
        <v>5066</v>
      </c>
      <c r="B4398" t="s">
        <v>5062</v>
      </c>
      <c r="C4398" t="s">
        <v>75</v>
      </c>
      <c r="D4398">
        <v>14</v>
      </c>
      <c r="E4398">
        <v>1</v>
      </c>
      <c r="F4398">
        <v>1</v>
      </c>
      <c r="G4398">
        <v>0</v>
      </c>
      <c r="H4398">
        <v>1</v>
      </c>
      <c r="I4398" t="s">
        <v>18</v>
      </c>
      <c r="J4398" s="2" t="str" cm="1">
        <f t="array" ref="J4398">IF(I4398="normal",INDEX($N:$N,COUNTIF($I$2:I4398,"normal")),"")</f>
        <v/>
      </c>
      <c r="K4398" s="2" t="str" cm="1">
        <f t="array" ref="K4398">IF(I4398="normal",INDEX($O:$O,COUNTIF($I$2:I4399,"normal")),"")</f>
        <v/>
      </c>
    </row>
    <row r="4399" spans="1:11" x14ac:dyDescent="0.3">
      <c r="A4399" t="s">
        <v>5067</v>
      </c>
      <c r="B4399" t="s">
        <v>5062</v>
      </c>
      <c r="C4399" t="s">
        <v>75</v>
      </c>
      <c r="D4399">
        <v>13</v>
      </c>
      <c r="E4399">
        <v>1</v>
      </c>
      <c r="F4399">
        <v>0</v>
      </c>
      <c r="G4399">
        <v>0</v>
      </c>
      <c r="H4399">
        <v>1</v>
      </c>
      <c r="I4399" t="s">
        <v>18</v>
      </c>
      <c r="J4399" s="2" t="str" cm="1">
        <f t="array" ref="J4399">IF(I4399="normal",INDEX($N:$N,COUNTIF($I$2:I4399,"normal")),"")</f>
        <v/>
      </c>
      <c r="K4399" s="2" t="str" cm="1">
        <f t="array" ref="K4399">IF(I4399="normal",INDEX($O:$O,COUNTIF($I$2:I4400,"normal")),"")</f>
        <v/>
      </c>
    </row>
    <row r="4400" spans="1:11" x14ac:dyDescent="0.3">
      <c r="A4400" t="s">
        <v>5068</v>
      </c>
      <c r="B4400" t="s">
        <v>5069</v>
      </c>
      <c r="C4400" t="s">
        <v>75</v>
      </c>
      <c r="D4400">
        <v>13</v>
      </c>
      <c r="E4400">
        <v>0</v>
      </c>
      <c r="F4400">
        <v>0</v>
      </c>
      <c r="G4400">
        <v>0</v>
      </c>
      <c r="H4400">
        <v>0</v>
      </c>
      <c r="I4400" t="s">
        <v>15</v>
      </c>
      <c r="J4400" s="2" cm="1">
        <f t="array" ref="J4400">IF(I4400="normal",INDEX($N:$N,COUNTIF($I$2:I4400,"normal")),"")</f>
        <v>5</v>
      </c>
      <c r="K4400" s="2" cm="1">
        <f t="array" ref="K4400">IF(I4400="normal",INDEX($O:$O,COUNTIF($I$2:I4401,"normal")),"")</f>
        <v>0</v>
      </c>
    </row>
    <row r="4401" spans="1:11" x14ac:dyDescent="0.3">
      <c r="A4401" t="s">
        <v>5070</v>
      </c>
      <c r="B4401" t="s">
        <v>5069</v>
      </c>
      <c r="C4401" t="s">
        <v>75</v>
      </c>
      <c r="D4401">
        <v>14</v>
      </c>
      <c r="E4401">
        <v>1</v>
      </c>
      <c r="F4401">
        <v>0</v>
      </c>
      <c r="G4401">
        <v>0</v>
      </c>
      <c r="H4401">
        <v>1</v>
      </c>
      <c r="I4401" t="s">
        <v>18</v>
      </c>
      <c r="J4401" s="2" t="str" cm="1">
        <f t="array" ref="J4401">IF(I4401="normal",INDEX($N:$N,COUNTIF($I$2:I4401,"normal")),"")</f>
        <v/>
      </c>
      <c r="K4401" s="2" t="str" cm="1">
        <f t="array" ref="K4401">IF(I4401="normal",INDEX($O:$O,COUNTIF($I$2:I4402,"normal")),"")</f>
        <v/>
      </c>
    </row>
    <row r="4402" spans="1:11" x14ac:dyDescent="0.3">
      <c r="A4402" t="s">
        <v>5071</v>
      </c>
      <c r="B4402" t="s">
        <v>5069</v>
      </c>
      <c r="C4402" t="s">
        <v>75</v>
      </c>
      <c r="D4402">
        <v>14</v>
      </c>
      <c r="E4402">
        <v>0</v>
      </c>
      <c r="F4402">
        <v>1</v>
      </c>
      <c r="G4402">
        <v>0</v>
      </c>
      <c r="H4402">
        <v>1</v>
      </c>
      <c r="I4402" t="s">
        <v>18</v>
      </c>
      <c r="J4402" s="2" t="str" cm="1">
        <f t="array" ref="J4402">IF(I4402="normal",INDEX($N:$N,COUNTIF($I$2:I4402,"normal")),"")</f>
        <v/>
      </c>
      <c r="K4402" s="2" t="str" cm="1">
        <f t="array" ref="K4402">IF(I4402="normal",INDEX($O:$O,COUNTIF($I$2:I4403,"normal")),"")</f>
        <v/>
      </c>
    </row>
    <row r="4403" spans="1:11" x14ac:dyDescent="0.3">
      <c r="A4403" t="s">
        <v>5072</v>
      </c>
      <c r="B4403" t="s">
        <v>5069</v>
      </c>
      <c r="C4403" t="s">
        <v>75</v>
      </c>
      <c r="D4403">
        <v>15</v>
      </c>
      <c r="E4403">
        <v>1</v>
      </c>
      <c r="F4403">
        <v>1</v>
      </c>
      <c r="G4403">
        <v>0</v>
      </c>
      <c r="H4403">
        <v>1</v>
      </c>
      <c r="I4403" t="s">
        <v>18</v>
      </c>
      <c r="J4403" s="2" t="str" cm="1">
        <f t="array" ref="J4403">IF(I4403="normal",INDEX($N:$N,COUNTIF($I$2:I4403,"normal")),"")</f>
        <v/>
      </c>
      <c r="K4403" s="2" t="str" cm="1">
        <f t="array" ref="K4403">IF(I4403="normal",INDEX($O:$O,COUNTIF($I$2:I4404,"normal")),"")</f>
        <v/>
      </c>
    </row>
    <row r="4404" spans="1:11" x14ac:dyDescent="0.3">
      <c r="A4404" t="s">
        <v>5073</v>
      </c>
      <c r="B4404" t="s">
        <v>5069</v>
      </c>
      <c r="C4404" t="s">
        <v>75</v>
      </c>
      <c r="D4404">
        <v>14</v>
      </c>
      <c r="E4404">
        <v>1</v>
      </c>
      <c r="F4404">
        <v>0</v>
      </c>
      <c r="G4404">
        <v>0</v>
      </c>
      <c r="H4404">
        <v>1</v>
      </c>
      <c r="I4404" t="s">
        <v>18</v>
      </c>
      <c r="J4404" s="2" t="str" cm="1">
        <f t="array" ref="J4404">IF(I4404="normal",INDEX($N:$N,COUNTIF($I$2:I4404,"normal")),"")</f>
        <v/>
      </c>
      <c r="K4404" s="2" t="str" cm="1">
        <f t="array" ref="K4404">IF(I4404="normal",INDEX($O:$O,COUNTIF($I$2:I4405,"normal")),"")</f>
        <v/>
      </c>
    </row>
    <row r="4405" spans="1:11" x14ac:dyDescent="0.3">
      <c r="A4405" t="s">
        <v>5074</v>
      </c>
      <c r="B4405" t="s">
        <v>5069</v>
      </c>
      <c r="C4405" t="s">
        <v>75</v>
      </c>
      <c r="D4405">
        <v>14</v>
      </c>
      <c r="E4405">
        <v>0</v>
      </c>
      <c r="F4405">
        <v>1</v>
      </c>
      <c r="G4405">
        <v>0</v>
      </c>
      <c r="H4405">
        <v>1</v>
      </c>
      <c r="I4405" t="s">
        <v>18</v>
      </c>
      <c r="J4405" s="2" t="str" cm="1">
        <f t="array" ref="J4405">IF(I4405="normal",INDEX($N:$N,COUNTIF($I$2:I4405,"normal")),"")</f>
        <v/>
      </c>
      <c r="K4405" s="2" t="str" cm="1">
        <f t="array" ref="K4405">IF(I4405="normal",INDEX($O:$O,COUNTIF($I$2:I4406,"normal")),"")</f>
        <v/>
      </c>
    </row>
    <row r="4406" spans="1:11" x14ac:dyDescent="0.3">
      <c r="A4406" t="s">
        <v>5075</v>
      </c>
      <c r="B4406" t="s">
        <v>5076</v>
      </c>
      <c r="C4406" t="s">
        <v>75</v>
      </c>
      <c r="D4406">
        <v>13</v>
      </c>
      <c r="E4406">
        <v>0</v>
      </c>
      <c r="F4406">
        <v>0</v>
      </c>
      <c r="G4406">
        <v>0</v>
      </c>
      <c r="H4406">
        <v>0</v>
      </c>
      <c r="I4406" t="s">
        <v>15</v>
      </c>
      <c r="J4406" s="2" cm="1">
        <f t="array" ref="J4406">IF(I4406="normal",INDEX($N:$N,COUNTIF($I$2:I4406,"normal")),"")</f>
        <v>5</v>
      </c>
      <c r="K4406" s="2" cm="1">
        <f t="array" ref="K4406">IF(I4406="normal",INDEX($O:$O,COUNTIF($I$2:I4407,"normal")),"")</f>
        <v>9</v>
      </c>
    </row>
    <row r="4407" spans="1:11" x14ac:dyDescent="0.3">
      <c r="A4407" t="s">
        <v>5077</v>
      </c>
      <c r="B4407" t="s">
        <v>5076</v>
      </c>
      <c r="C4407" t="s">
        <v>75</v>
      </c>
      <c r="D4407">
        <v>14</v>
      </c>
      <c r="E4407">
        <v>0</v>
      </c>
      <c r="F4407">
        <v>1</v>
      </c>
      <c r="G4407">
        <v>0</v>
      </c>
      <c r="H4407">
        <v>1</v>
      </c>
      <c r="I4407" t="s">
        <v>18</v>
      </c>
      <c r="J4407" s="2" t="str" cm="1">
        <f t="array" ref="J4407">IF(I4407="normal",INDEX($N:$N,COUNTIF($I$2:I4407,"normal")),"")</f>
        <v/>
      </c>
      <c r="K4407" s="2" t="str" cm="1">
        <f t="array" ref="K4407">IF(I4407="normal",INDEX($O:$O,COUNTIF($I$2:I4408,"normal")),"")</f>
        <v/>
      </c>
    </row>
    <row r="4408" spans="1:11" x14ac:dyDescent="0.3">
      <c r="A4408" t="s">
        <v>5078</v>
      </c>
      <c r="B4408" t="s">
        <v>5076</v>
      </c>
      <c r="C4408" t="s">
        <v>75</v>
      </c>
      <c r="D4408">
        <v>14</v>
      </c>
      <c r="E4408">
        <v>1</v>
      </c>
      <c r="F4408">
        <v>0</v>
      </c>
      <c r="G4408">
        <v>0</v>
      </c>
      <c r="H4408">
        <v>1</v>
      </c>
      <c r="I4408" t="s">
        <v>18</v>
      </c>
      <c r="J4408" s="2" t="str" cm="1">
        <f t="array" ref="J4408">IF(I4408="normal",INDEX($N:$N,COUNTIF($I$2:I4408,"normal")),"")</f>
        <v/>
      </c>
      <c r="K4408" s="2" t="str" cm="1">
        <f t="array" ref="K4408">IF(I4408="normal",INDEX($O:$O,COUNTIF($I$2:I4409,"normal")),"")</f>
        <v/>
      </c>
    </row>
    <row r="4409" spans="1:11" x14ac:dyDescent="0.3">
      <c r="A4409" t="s">
        <v>5079</v>
      </c>
      <c r="B4409" t="s">
        <v>5076</v>
      </c>
      <c r="C4409" t="s">
        <v>75</v>
      </c>
      <c r="D4409">
        <v>14</v>
      </c>
      <c r="E4409">
        <v>1</v>
      </c>
      <c r="F4409">
        <v>0</v>
      </c>
      <c r="G4409">
        <v>0</v>
      </c>
      <c r="H4409">
        <v>1</v>
      </c>
      <c r="I4409" t="s">
        <v>18</v>
      </c>
      <c r="J4409" s="2" t="str" cm="1">
        <f t="array" ref="J4409">IF(I4409="normal",INDEX($N:$N,COUNTIF($I$2:I4409,"normal")),"")</f>
        <v/>
      </c>
      <c r="K4409" s="2" t="str" cm="1">
        <f t="array" ref="K4409">IF(I4409="normal",INDEX($O:$O,COUNTIF($I$2:I4410,"normal")),"")</f>
        <v/>
      </c>
    </row>
    <row r="4410" spans="1:11" x14ac:dyDescent="0.3">
      <c r="A4410" t="s">
        <v>5080</v>
      </c>
      <c r="B4410" t="s">
        <v>5076</v>
      </c>
      <c r="C4410" t="s">
        <v>75</v>
      </c>
      <c r="D4410">
        <v>14</v>
      </c>
      <c r="E4410">
        <v>0</v>
      </c>
      <c r="F4410">
        <v>1</v>
      </c>
      <c r="G4410">
        <v>0</v>
      </c>
      <c r="H4410">
        <v>1</v>
      </c>
      <c r="I4410" t="s">
        <v>18</v>
      </c>
      <c r="J4410" s="2" t="str" cm="1">
        <f t="array" ref="J4410">IF(I4410="normal",INDEX($N:$N,COUNTIF($I$2:I4410,"normal")),"")</f>
        <v/>
      </c>
      <c r="K4410" s="2" t="str" cm="1">
        <f t="array" ref="K4410">IF(I4410="normal",INDEX($O:$O,COUNTIF($I$2:I4411,"normal")),"")</f>
        <v/>
      </c>
    </row>
    <row r="4411" spans="1:11" x14ac:dyDescent="0.3">
      <c r="A4411" t="s">
        <v>5081</v>
      </c>
      <c r="B4411" t="s">
        <v>5076</v>
      </c>
      <c r="C4411" t="s">
        <v>75</v>
      </c>
      <c r="D4411">
        <v>15</v>
      </c>
      <c r="E4411">
        <v>1</v>
      </c>
      <c r="F4411">
        <v>1</v>
      </c>
      <c r="G4411">
        <v>0</v>
      </c>
      <c r="H4411">
        <v>1</v>
      </c>
      <c r="I4411" t="s">
        <v>18</v>
      </c>
      <c r="J4411" s="2" t="str" cm="1">
        <f t="array" ref="J4411">IF(I4411="normal",INDEX($N:$N,COUNTIF($I$2:I4411,"normal")),"")</f>
        <v/>
      </c>
      <c r="K4411" s="2" t="str" cm="1">
        <f t="array" ref="K4411">IF(I4411="normal",INDEX($O:$O,COUNTIF($I$2:I4412,"normal")),"")</f>
        <v/>
      </c>
    </row>
    <row r="4412" spans="1:11" x14ac:dyDescent="0.3">
      <c r="A4412" t="s">
        <v>5082</v>
      </c>
      <c r="B4412" t="s">
        <v>13</v>
      </c>
      <c r="C4412" t="s">
        <v>210</v>
      </c>
      <c r="D4412">
        <v>21</v>
      </c>
      <c r="E4412">
        <v>0</v>
      </c>
      <c r="F4412">
        <v>0</v>
      </c>
      <c r="G4412">
        <v>0</v>
      </c>
      <c r="H4412">
        <v>0</v>
      </c>
      <c r="I4412" t="s">
        <v>15</v>
      </c>
      <c r="J4412" s="2" cm="1">
        <f t="array" ref="J4412">IF(I4412="normal",INDEX($N:$N,COUNTIF($I$2:I4412,"normal")),"")</f>
        <v>3</v>
      </c>
      <c r="K4412" s="2" cm="1">
        <f t="array" ref="K4412">IF(I4412="normal",INDEX($O:$O,COUNTIF($I$2:I4413,"normal")),"")</f>
        <v>0</v>
      </c>
    </row>
    <row r="4413" spans="1:11" x14ac:dyDescent="0.3">
      <c r="A4413" t="s">
        <v>5083</v>
      </c>
      <c r="B4413" t="s">
        <v>13</v>
      </c>
      <c r="C4413" t="s">
        <v>210</v>
      </c>
      <c r="D4413">
        <v>22</v>
      </c>
      <c r="E4413">
        <v>1</v>
      </c>
      <c r="F4413">
        <v>0</v>
      </c>
      <c r="G4413">
        <v>0</v>
      </c>
      <c r="H4413">
        <v>1</v>
      </c>
      <c r="I4413" t="s">
        <v>18</v>
      </c>
      <c r="J4413" s="2" t="str" cm="1">
        <f t="array" ref="J4413">IF(I4413="normal",INDEX($N:$N,COUNTIF($I$2:I4413,"normal")),"")</f>
        <v/>
      </c>
      <c r="K4413" s="2" t="str" cm="1">
        <f t="array" ref="K4413">IF(I4413="normal",INDEX($O:$O,COUNTIF($I$2:I4414,"normal")),"")</f>
        <v/>
      </c>
    </row>
    <row r="4414" spans="1:11" x14ac:dyDescent="0.3">
      <c r="A4414" t="s">
        <v>5084</v>
      </c>
      <c r="B4414" t="s">
        <v>13</v>
      </c>
      <c r="C4414" t="s">
        <v>210</v>
      </c>
      <c r="D4414">
        <v>22</v>
      </c>
      <c r="E4414">
        <v>0</v>
      </c>
      <c r="F4414">
        <v>1</v>
      </c>
      <c r="G4414">
        <v>0</v>
      </c>
      <c r="H4414">
        <v>1</v>
      </c>
      <c r="I4414" t="s">
        <v>18</v>
      </c>
      <c r="J4414" s="2" t="str" cm="1">
        <f t="array" ref="J4414">IF(I4414="normal",INDEX($N:$N,COUNTIF($I$2:I4414,"normal")),"")</f>
        <v/>
      </c>
      <c r="K4414" s="2" t="str" cm="1">
        <f t="array" ref="K4414">IF(I4414="normal",INDEX($O:$O,COUNTIF($I$2:I4415,"normal")),"")</f>
        <v/>
      </c>
    </row>
    <row r="4415" spans="1:11" x14ac:dyDescent="0.3">
      <c r="A4415" t="s">
        <v>5085</v>
      </c>
      <c r="B4415" t="s">
        <v>13</v>
      </c>
      <c r="C4415" t="s">
        <v>210</v>
      </c>
      <c r="D4415">
        <v>23</v>
      </c>
      <c r="E4415">
        <v>1</v>
      </c>
      <c r="F4415">
        <v>1</v>
      </c>
      <c r="G4415">
        <v>0</v>
      </c>
      <c r="H4415">
        <v>1</v>
      </c>
      <c r="I4415" t="s">
        <v>18</v>
      </c>
      <c r="J4415" s="2" t="str" cm="1">
        <f t="array" ref="J4415">IF(I4415="normal",INDEX($N:$N,COUNTIF($I$2:I4415,"normal")),"")</f>
        <v/>
      </c>
      <c r="K4415" s="2" t="str" cm="1">
        <f t="array" ref="K4415">IF(I4415="normal",INDEX($O:$O,COUNTIF($I$2:I4416,"normal")),"")</f>
        <v/>
      </c>
    </row>
    <row r="4416" spans="1:11" x14ac:dyDescent="0.3">
      <c r="A4416" t="s">
        <v>5086</v>
      </c>
      <c r="B4416" t="s">
        <v>13</v>
      </c>
      <c r="C4416" t="s">
        <v>210</v>
      </c>
      <c r="D4416">
        <v>22</v>
      </c>
      <c r="E4416">
        <v>0</v>
      </c>
      <c r="F4416">
        <v>1</v>
      </c>
      <c r="G4416">
        <v>0</v>
      </c>
      <c r="H4416">
        <v>1</v>
      </c>
      <c r="I4416" t="s">
        <v>18</v>
      </c>
      <c r="J4416" s="2" t="str" cm="1">
        <f t="array" ref="J4416">IF(I4416="normal",INDEX($N:$N,COUNTIF($I$2:I4416,"normal")),"")</f>
        <v/>
      </c>
      <c r="K4416" s="2" t="str" cm="1">
        <f t="array" ref="K4416">IF(I4416="normal",INDEX($O:$O,COUNTIF($I$2:I4417,"normal")),"")</f>
        <v/>
      </c>
    </row>
    <row r="4417" spans="1:11" x14ac:dyDescent="0.3">
      <c r="A4417" t="s">
        <v>5087</v>
      </c>
      <c r="B4417" t="s">
        <v>13</v>
      </c>
      <c r="C4417" t="s">
        <v>210</v>
      </c>
      <c r="D4417">
        <v>22</v>
      </c>
      <c r="E4417">
        <v>1</v>
      </c>
      <c r="F4417">
        <v>0</v>
      </c>
      <c r="G4417">
        <v>0</v>
      </c>
      <c r="H4417">
        <v>1</v>
      </c>
      <c r="I4417" t="s">
        <v>18</v>
      </c>
      <c r="J4417" s="2" t="str" cm="1">
        <f t="array" ref="J4417">IF(I4417="normal",INDEX($N:$N,COUNTIF($I$2:I4417,"normal")),"")</f>
        <v/>
      </c>
      <c r="K4417" s="2" t="str" cm="1">
        <f t="array" ref="K4417">IF(I4417="normal",INDEX($O:$O,COUNTIF($I$2:I4418,"normal")),"")</f>
        <v/>
      </c>
    </row>
    <row r="4418" spans="1:11" x14ac:dyDescent="0.3">
      <c r="A4418" t="s">
        <v>5088</v>
      </c>
      <c r="B4418" t="s">
        <v>5089</v>
      </c>
      <c r="C4418" t="s">
        <v>75</v>
      </c>
      <c r="D4418">
        <v>20</v>
      </c>
      <c r="E4418">
        <v>0</v>
      </c>
      <c r="F4418">
        <v>0</v>
      </c>
      <c r="G4418">
        <v>0</v>
      </c>
      <c r="H4418">
        <v>0</v>
      </c>
      <c r="I4418" t="s">
        <v>15</v>
      </c>
      <c r="J4418" s="2" cm="1">
        <f t="array" ref="J4418">IF(I4418="normal",INDEX($N:$N,COUNTIF($I$2:I4418,"normal")),"")</f>
        <v>5</v>
      </c>
      <c r="K4418" s="2" cm="1">
        <f t="array" ref="K4418">IF(I4418="normal",INDEX($O:$O,COUNTIF($I$2:I4419,"normal")),"")</f>
        <v>0</v>
      </c>
    </row>
    <row r="4419" spans="1:11" x14ac:dyDescent="0.3">
      <c r="A4419" t="s">
        <v>5090</v>
      </c>
      <c r="B4419" t="s">
        <v>5089</v>
      </c>
      <c r="C4419" t="s">
        <v>75</v>
      </c>
      <c r="D4419">
        <v>21</v>
      </c>
      <c r="E4419">
        <v>1</v>
      </c>
      <c r="F4419">
        <v>0</v>
      </c>
      <c r="G4419">
        <v>0</v>
      </c>
      <c r="H4419">
        <v>1</v>
      </c>
      <c r="I4419" t="s">
        <v>18</v>
      </c>
      <c r="J4419" s="2" t="str" cm="1">
        <f t="array" ref="J4419">IF(I4419="normal",INDEX($N:$N,COUNTIF($I$2:I4419,"normal")),"")</f>
        <v/>
      </c>
      <c r="K4419" s="2" t="str" cm="1">
        <f t="array" ref="K4419">IF(I4419="normal",INDEX($O:$O,COUNTIF($I$2:I4420,"normal")),"")</f>
        <v/>
      </c>
    </row>
    <row r="4420" spans="1:11" x14ac:dyDescent="0.3">
      <c r="A4420" t="s">
        <v>5091</v>
      </c>
      <c r="B4420" t="s">
        <v>5089</v>
      </c>
      <c r="C4420" t="s">
        <v>75</v>
      </c>
      <c r="D4420">
        <v>21</v>
      </c>
      <c r="E4420">
        <v>0</v>
      </c>
      <c r="F4420">
        <v>1</v>
      </c>
      <c r="G4420">
        <v>0</v>
      </c>
      <c r="H4420">
        <v>1</v>
      </c>
      <c r="I4420" t="s">
        <v>18</v>
      </c>
      <c r="J4420" s="2" t="str" cm="1">
        <f t="array" ref="J4420">IF(I4420="normal",INDEX($N:$N,COUNTIF($I$2:I4420,"normal")),"")</f>
        <v/>
      </c>
      <c r="K4420" s="2" t="str" cm="1">
        <f t="array" ref="K4420">IF(I4420="normal",INDEX($O:$O,COUNTIF($I$2:I4421,"normal")),"")</f>
        <v/>
      </c>
    </row>
    <row r="4421" spans="1:11" x14ac:dyDescent="0.3">
      <c r="A4421" t="s">
        <v>5092</v>
      </c>
      <c r="B4421" t="s">
        <v>5089</v>
      </c>
      <c r="C4421" t="s">
        <v>75</v>
      </c>
      <c r="D4421">
        <v>21</v>
      </c>
      <c r="E4421">
        <v>0</v>
      </c>
      <c r="F4421">
        <v>1</v>
      </c>
      <c r="G4421">
        <v>0</v>
      </c>
      <c r="H4421">
        <v>1</v>
      </c>
      <c r="I4421" t="s">
        <v>18</v>
      </c>
      <c r="J4421" s="2" t="str" cm="1">
        <f t="array" ref="J4421">IF(I4421="normal",INDEX($N:$N,COUNTIF($I$2:I4421,"normal")),"")</f>
        <v/>
      </c>
      <c r="K4421" s="2" t="str" cm="1">
        <f t="array" ref="K4421">IF(I4421="normal",INDEX($O:$O,COUNTIF($I$2:I4422,"normal")),"")</f>
        <v/>
      </c>
    </row>
    <row r="4422" spans="1:11" x14ac:dyDescent="0.3">
      <c r="A4422" t="s">
        <v>5093</v>
      </c>
      <c r="B4422" t="s">
        <v>5089</v>
      </c>
      <c r="C4422" t="s">
        <v>75</v>
      </c>
      <c r="D4422">
        <v>22</v>
      </c>
      <c r="E4422">
        <v>1</v>
      </c>
      <c r="F4422">
        <v>1</v>
      </c>
      <c r="G4422">
        <v>0</v>
      </c>
      <c r="H4422">
        <v>1</v>
      </c>
      <c r="I4422" t="s">
        <v>18</v>
      </c>
      <c r="J4422" s="2" t="str" cm="1">
        <f t="array" ref="J4422">IF(I4422="normal",INDEX($N:$N,COUNTIF($I$2:I4422,"normal")),"")</f>
        <v/>
      </c>
      <c r="K4422" s="2" t="str" cm="1">
        <f t="array" ref="K4422">IF(I4422="normal",INDEX($O:$O,COUNTIF($I$2:I4423,"normal")),"")</f>
        <v/>
      </c>
    </row>
    <row r="4423" spans="1:11" x14ac:dyDescent="0.3">
      <c r="A4423" t="s">
        <v>5094</v>
      </c>
      <c r="B4423" t="s">
        <v>5089</v>
      </c>
      <c r="C4423" t="s">
        <v>75</v>
      </c>
      <c r="D4423">
        <v>21</v>
      </c>
      <c r="E4423">
        <v>1</v>
      </c>
      <c r="F4423">
        <v>0</v>
      </c>
      <c r="G4423">
        <v>0</v>
      </c>
      <c r="H4423">
        <v>1</v>
      </c>
      <c r="I4423" t="s">
        <v>18</v>
      </c>
      <c r="J4423" s="2" t="str" cm="1">
        <f t="array" ref="J4423">IF(I4423="normal",INDEX($N:$N,COUNTIF($I$2:I4423,"normal")),"")</f>
        <v/>
      </c>
      <c r="K4423" s="2" t="str" cm="1">
        <f t="array" ref="K4423">IF(I4423="normal",INDEX($O:$O,COUNTIF($I$2:I4424,"normal")),"")</f>
        <v/>
      </c>
    </row>
    <row r="4424" spans="1:11" x14ac:dyDescent="0.3">
      <c r="A4424" t="s">
        <v>5095</v>
      </c>
      <c r="B4424" t="s">
        <v>5096</v>
      </c>
      <c r="C4424" t="s">
        <v>75</v>
      </c>
      <c r="D4424">
        <v>14</v>
      </c>
      <c r="E4424">
        <v>0</v>
      </c>
      <c r="F4424">
        <v>0</v>
      </c>
      <c r="G4424">
        <v>0</v>
      </c>
      <c r="H4424">
        <v>0</v>
      </c>
      <c r="I4424" t="s">
        <v>15</v>
      </c>
      <c r="J4424" s="2" cm="1">
        <f t="array" ref="J4424">IF(I4424="normal",INDEX($N:$N,COUNTIF($I$2:I4424,"normal")),"")</f>
        <v>5</v>
      </c>
      <c r="K4424" s="2" cm="1">
        <f t="array" ref="K4424">IF(I4424="normal",INDEX($O:$O,COUNTIF($I$2:I4425,"normal")),"")</f>
        <v>0</v>
      </c>
    </row>
    <row r="4425" spans="1:11" x14ac:dyDescent="0.3">
      <c r="A4425" t="s">
        <v>5097</v>
      </c>
      <c r="B4425" t="s">
        <v>5096</v>
      </c>
      <c r="C4425" t="s">
        <v>75</v>
      </c>
      <c r="D4425">
        <v>16</v>
      </c>
      <c r="E4425">
        <v>1</v>
      </c>
      <c r="F4425">
        <v>1</v>
      </c>
      <c r="G4425">
        <v>0</v>
      </c>
      <c r="H4425">
        <v>1</v>
      </c>
      <c r="I4425" t="s">
        <v>18</v>
      </c>
      <c r="J4425" s="2" t="str" cm="1">
        <f t="array" ref="J4425">IF(I4425="normal",INDEX($N:$N,COUNTIF($I$2:I4425,"normal")),"")</f>
        <v/>
      </c>
      <c r="K4425" s="2" t="str" cm="1">
        <f t="array" ref="K4425">IF(I4425="normal",INDEX($O:$O,COUNTIF($I$2:I4426,"normal")),"")</f>
        <v/>
      </c>
    </row>
    <row r="4426" spans="1:11" x14ac:dyDescent="0.3">
      <c r="A4426" t="s">
        <v>5098</v>
      </c>
      <c r="B4426" t="s">
        <v>5096</v>
      </c>
      <c r="C4426" t="s">
        <v>75</v>
      </c>
      <c r="D4426">
        <v>15</v>
      </c>
      <c r="E4426">
        <v>0</v>
      </c>
      <c r="F4426">
        <v>1</v>
      </c>
      <c r="G4426">
        <v>0</v>
      </c>
      <c r="H4426">
        <v>1</v>
      </c>
      <c r="I4426" t="s">
        <v>18</v>
      </c>
      <c r="J4426" s="2" t="str" cm="1">
        <f t="array" ref="J4426">IF(I4426="normal",INDEX($N:$N,COUNTIF($I$2:I4426,"normal")),"")</f>
        <v/>
      </c>
      <c r="K4426" s="2" t="str" cm="1">
        <f t="array" ref="K4426">IF(I4426="normal",INDEX($O:$O,COUNTIF($I$2:I4427,"normal")),"")</f>
        <v/>
      </c>
    </row>
    <row r="4427" spans="1:11" x14ac:dyDescent="0.3">
      <c r="A4427" t="s">
        <v>5099</v>
      </c>
      <c r="B4427" t="s">
        <v>5096</v>
      </c>
      <c r="C4427" t="s">
        <v>75</v>
      </c>
      <c r="D4427">
        <v>15</v>
      </c>
      <c r="E4427">
        <v>1</v>
      </c>
      <c r="F4427">
        <v>0</v>
      </c>
      <c r="G4427">
        <v>0</v>
      </c>
      <c r="H4427">
        <v>1</v>
      </c>
      <c r="I4427" t="s">
        <v>18</v>
      </c>
      <c r="J4427" s="2" t="str" cm="1">
        <f t="array" ref="J4427">IF(I4427="normal",INDEX($N:$N,COUNTIF($I$2:I4427,"normal")),"")</f>
        <v/>
      </c>
      <c r="K4427" s="2" t="str" cm="1">
        <f t="array" ref="K4427">IF(I4427="normal",INDEX($O:$O,COUNTIF($I$2:I4428,"normal")),"")</f>
        <v/>
      </c>
    </row>
    <row r="4428" spans="1:11" x14ac:dyDescent="0.3">
      <c r="A4428" t="s">
        <v>5100</v>
      </c>
      <c r="B4428" t="s">
        <v>5096</v>
      </c>
      <c r="C4428" t="s">
        <v>75</v>
      </c>
      <c r="D4428">
        <v>15</v>
      </c>
      <c r="E4428">
        <v>0</v>
      </c>
      <c r="F4428">
        <v>1</v>
      </c>
      <c r="G4428">
        <v>0</v>
      </c>
      <c r="H4428">
        <v>1</v>
      </c>
      <c r="I4428" t="s">
        <v>18</v>
      </c>
      <c r="J4428" s="2" t="str" cm="1">
        <f t="array" ref="J4428">IF(I4428="normal",INDEX($N:$N,COUNTIF($I$2:I4428,"normal")),"")</f>
        <v/>
      </c>
      <c r="K4428" s="2" t="str" cm="1">
        <f t="array" ref="K4428">IF(I4428="normal",INDEX($O:$O,COUNTIF($I$2:I4429,"normal")),"")</f>
        <v/>
      </c>
    </row>
    <row r="4429" spans="1:11" x14ac:dyDescent="0.3">
      <c r="A4429" t="s">
        <v>5101</v>
      </c>
      <c r="B4429" t="s">
        <v>5096</v>
      </c>
      <c r="C4429" t="s">
        <v>75</v>
      </c>
      <c r="D4429">
        <v>15</v>
      </c>
      <c r="E4429">
        <v>1</v>
      </c>
      <c r="F4429">
        <v>0</v>
      </c>
      <c r="G4429">
        <v>0</v>
      </c>
      <c r="H4429">
        <v>1</v>
      </c>
      <c r="I4429" t="s">
        <v>18</v>
      </c>
      <c r="J4429" s="2" t="str" cm="1">
        <f t="array" ref="J4429">IF(I4429="normal",INDEX($N:$N,COUNTIF($I$2:I4429,"normal")),"")</f>
        <v/>
      </c>
      <c r="K4429" s="2" t="str" cm="1">
        <f t="array" ref="K4429">IF(I4429="normal",INDEX($O:$O,COUNTIF($I$2:I4430,"normal")),"")</f>
        <v/>
      </c>
    </row>
    <row r="4430" spans="1:11" x14ac:dyDescent="0.3">
      <c r="A4430" t="s">
        <v>5102</v>
      </c>
      <c r="B4430" t="s">
        <v>13</v>
      </c>
      <c r="C4430" t="s">
        <v>210</v>
      </c>
      <c r="D4430">
        <v>14</v>
      </c>
      <c r="E4430">
        <v>0</v>
      </c>
      <c r="F4430">
        <v>0</v>
      </c>
      <c r="G4430">
        <v>0</v>
      </c>
      <c r="H4430">
        <v>0</v>
      </c>
      <c r="I4430" t="s">
        <v>15</v>
      </c>
      <c r="J4430" s="2" cm="1">
        <f t="array" ref="J4430">IF(I4430="normal",INDEX($N:$N,COUNTIF($I$2:I4430,"normal")),"")</f>
        <v>3</v>
      </c>
      <c r="K4430" s="2" cm="1">
        <f t="array" ref="K4430">IF(I4430="normal",INDEX($O:$O,COUNTIF($I$2:I4431,"normal")),"")</f>
        <v>0</v>
      </c>
    </row>
    <row r="4431" spans="1:11" x14ac:dyDescent="0.3">
      <c r="A4431" t="s">
        <v>5103</v>
      </c>
      <c r="B4431" t="s">
        <v>13</v>
      </c>
      <c r="C4431" t="s">
        <v>210</v>
      </c>
      <c r="D4431">
        <v>15</v>
      </c>
      <c r="E4431">
        <v>1</v>
      </c>
      <c r="F4431">
        <v>0</v>
      </c>
      <c r="G4431">
        <v>0</v>
      </c>
      <c r="H4431">
        <v>1</v>
      </c>
      <c r="I4431" t="s">
        <v>18</v>
      </c>
      <c r="J4431" s="2" t="str" cm="1">
        <f t="array" ref="J4431">IF(I4431="normal",INDEX($N:$N,COUNTIF($I$2:I4431,"normal")),"")</f>
        <v/>
      </c>
      <c r="K4431" s="2" t="str" cm="1">
        <f t="array" ref="K4431">IF(I4431="normal",INDEX($O:$O,COUNTIF($I$2:I4432,"normal")),"")</f>
        <v/>
      </c>
    </row>
    <row r="4432" spans="1:11" x14ac:dyDescent="0.3">
      <c r="A4432" t="s">
        <v>5104</v>
      </c>
      <c r="B4432" t="s">
        <v>13</v>
      </c>
      <c r="C4432" t="s">
        <v>210</v>
      </c>
      <c r="D4432">
        <v>16</v>
      </c>
      <c r="E4432">
        <v>1</v>
      </c>
      <c r="F4432">
        <v>1</v>
      </c>
      <c r="G4432">
        <v>0</v>
      </c>
      <c r="H4432">
        <v>1</v>
      </c>
      <c r="I4432" t="s">
        <v>18</v>
      </c>
      <c r="J4432" s="2" t="str" cm="1">
        <f t="array" ref="J4432">IF(I4432="normal",INDEX($N:$N,COUNTIF($I$2:I4432,"normal")),"")</f>
        <v/>
      </c>
      <c r="K4432" s="2" t="str" cm="1">
        <f t="array" ref="K4432">IF(I4432="normal",INDEX($O:$O,COUNTIF($I$2:I4433,"normal")),"")</f>
        <v/>
      </c>
    </row>
    <row r="4433" spans="1:11" x14ac:dyDescent="0.3">
      <c r="A4433" t="s">
        <v>5105</v>
      </c>
      <c r="B4433" t="s">
        <v>13</v>
      </c>
      <c r="C4433" t="s">
        <v>210</v>
      </c>
      <c r="D4433">
        <v>15</v>
      </c>
      <c r="E4433">
        <v>0</v>
      </c>
      <c r="F4433">
        <v>1</v>
      </c>
      <c r="G4433">
        <v>0</v>
      </c>
      <c r="H4433">
        <v>1</v>
      </c>
      <c r="I4433" t="s">
        <v>18</v>
      </c>
      <c r="J4433" s="2" t="str" cm="1">
        <f t="array" ref="J4433">IF(I4433="normal",INDEX($N:$N,COUNTIF($I$2:I4433,"normal")),"")</f>
        <v/>
      </c>
      <c r="K4433" s="2" t="str" cm="1">
        <f t="array" ref="K4433">IF(I4433="normal",INDEX($O:$O,COUNTIF($I$2:I4434,"normal")),"")</f>
        <v/>
      </c>
    </row>
    <row r="4434" spans="1:11" x14ac:dyDescent="0.3">
      <c r="A4434" t="s">
        <v>5106</v>
      </c>
      <c r="B4434" t="s">
        <v>13</v>
      </c>
      <c r="C4434" t="s">
        <v>210</v>
      </c>
      <c r="D4434">
        <v>15</v>
      </c>
      <c r="E4434">
        <v>0</v>
      </c>
      <c r="F4434">
        <v>1</v>
      </c>
      <c r="G4434">
        <v>0</v>
      </c>
      <c r="H4434">
        <v>1</v>
      </c>
      <c r="I4434" t="s">
        <v>18</v>
      </c>
      <c r="J4434" s="2" t="str" cm="1">
        <f t="array" ref="J4434">IF(I4434="normal",INDEX($N:$N,COUNTIF($I$2:I4434,"normal")),"")</f>
        <v/>
      </c>
      <c r="K4434" s="2" t="str" cm="1">
        <f t="array" ref="K4434">IF(I4434="normal",INDEX($O:$O,COUNTIF($I$2:I4435,"normal")),"")</f>
        <v/>
      </c>
    </row>
    <row r="4435" spans="1:11" x14ac:dyDescent="0.3">
      <c r="A4435" t="s">
        <v>5107</v>
      </c>
      <c r="B4435" t="s">
        <v>13</v>
      </c>
      <c r="C4435" t="s">
        <v>210</v>
      </c>
      <c r="D4435">
        <v>15</v>
      </c>
      <c r="E4435">
        <v>1</v>
      </c>
      <c r="F4435">
        <v>0</v>
      </c>
      <c r="G4435">
        <v>0</v>
      </c>
      <c r="H4435">
        <v>1</v>
      </c>
      <c r="I4435" t="s">
        <v>18</v>
      </c>
      <c r="J4435" s="2" t="str" cm="1">
        <f t="array" ref="J4435">IF(I4435="normal",INDEX($N:$N,COUNTIF($I$2:I4435,"normal")),"")</f>
        <v/>
      </c>
      <c r="K4435" s="2" t="str" cm="1">
        <f t="array" ref="K4435">IF(I4435="normal",INDEX($O:$O,COUNTIF($I$2:I4436,"normal")),"")</f>
        <v/>
      </c>
    </row>
    <row r="4436" spans="1:11" x14ac:dyDescent="0.3">
      <c r="A4436" t="s">
        <v>5108</v>
      </c>
      <c r="B4436" t="s">
        <v>5109</v>
      </c>
      <c r="C4436" t="s">
        <v>75</v>
      </c>
      <c r="D4436">
        <v>13</v>
      </c>
      <c r="E4436">
        <v>0</v>
      </c>
      <c r="F4436">
        <v>0</v>
      </c>
      <c r="G4436">
        <v>0</v>
      </c>
      <c r="H4436">
        <v>0</v>
      </c>
      <c r="I4436" t="s">
        <v>15</v>
      </c>
      <c r="J4436" s="2" cm="1">
        <f t="array" ref="J4436">IF(I4436="normal",INDEX($N:$N,COUNTIF($I$2:I4436,"normal")),"")</f>
        <v>5</v>
      </c>
      <c r="K4436" s="2" cm="1">
        <f t="array" ref="K4436">IF(I4436="normal",INDEX($O:$O,COUNTIF($I$2:I4437,"normal")),"")</f>
        <v>0</v>
      </c>
    </row>
    <row r="4437" spans="1:11" x14ac:dyDescent="0.3">
      <c r="A4437" t="s">
        <v>5110</v>
      </c>
      <c r="B4437" t="s">
        <v>5109</v>
      </c>
      <c r="C4437" t="s">
        <v>75</v>
      </c>
      <c r="D4437">
        <v>15</v>
      </c>
      <c r="E4437">
        <v>1</v>
      </c>
      <c r="F4437">
        <v>1</v>
      </c>
      <c r="G4437">
        <v>0</v>
      </c>
      <c r="H4437">
        <v>1</v>
      </c>
      <c r="I4437" t="s">
        <v>18</v>
      </c>
      <c r="J4437" s="2" t="str" cm="1">
        <f t="array" ref="J4437">IF(I4437="normal",INDEX($N:$N,COUNTIF($I$2:I4437,"normal")),"")</f>
        <v/>
      </c>
      <c r="K4437" s="2" t="str" cm="1">
        <f t="array" ref="K4437">IF(I4437="normal",INDEX($O:$O,COUNTIF($I$2:I4438,"normal")),"")</f>
        <v/>
      </c>
    </row>
    <row r="4438" spans="1:11" x14ac:dyDescent="0.3">
      <c r="A4438" t="s">
        <v>5111</v>
      </c>
      <c r="B4438" t="s">
        <v>5109</v>
      </c>
      <c r="C4438" t="s">
        <v>75</v>
      </c>
      <c r="D4438">
        <v>14</v>
      </c>
      <c r="E4438">
        <v>1</v>
      </c>
      <c r="F4438">
        <v>0</v>
      </c>
      <c r="G4438">
        <v>0</v>
      </c>
      <c r="H4438">
        <v>1</v>
      </c>
      <c r="I4438" t="s">
        <v>18</v>
      </c>
      <c r="J4438" s="2" t="str" cm="1">
        <f t="array" ref="J4438">IF(I4438="normal",INDEX($N:$N,COUNTIF($I$2:I4438,"normal")),"")</f>
        <v/>
      </c>
      <c r="K4438" s="2" t="str" cm="1">
        <f t="array" ref="K4438">IF(I4438="normal",INDEX($O:$O,COUNTIF($I$2:I4439,"normal")),"")</f>
        <v/>
      </c>
    </row>
    <row r="4439" spans="1:11" x14ac:dyDescent="0.3">
      <c r="A4439" t="s">
        <v>5112</v>
      </c>
      <c r="B4439" t="s">
        <v>5109</v>
      </c>
      <c r="C4439" t="s">
        <v>75</v>
      </c>
      <c r="D4439">
        <v>14</v>
      </c>
      <c r="E4439">
        <v>0</v>
      </c>
      <c r="F4439">
        <v>1</v>
      </c>
      <c r="G4439">
        <v>0</v>
      </c>
      <c r="H4439">
        <v>1</v>
      </c>
      <c r="I4439" t="s">
        <v>18</v>
      </c>
      <c r="J4439" s="2" t="str" cm="1">
        <f t="array" ref="J4439">IF(I4439="normal",INDEX($N:$N,COUNTIF($I$2:I4439,"normal")),"")</f>
        <v/>
      </c>
      <c r="K4439" s="2" t="str" cm="1">
        <f t="array" ref="K4439">IF(I4439="normal",INDEX($O:$O,COUNTIF($I$2:I4440,"normal")),"")</f>
        <v/>
      </c>
    </row>
    <row r="4440" spans="1:11" x14ac:dyDescent="0.3">
      <c r="A4440" t="s">
        <v>5113</v>
      </c>
      <c r="B4440" t="s">
        <v>5109</v>
      </c>
      <c r="C4440" t="s">
        <v>75</v>
      </c>
      <c r="D4440">
        <v>14</v>
      </c>
      <c r="E4440">
        <v>0</v>
      </c>
      <c r="F4440">
        <v>1</v>
      </c>
      <c r="G4440">
        <v>0</v>
      </c>
      <c r="H4440">
        <v>1</v>
      </c>
      <c r="I4440" t="s">
        <v>18</v>
      </c>
      <c r="J4440" s="2" t="str" cm="1">
        <f t="array" ref="J4440">IF(I4440="normal",INDEX($N:$N,COUNTIF($I$2:I4440,"normal")),"")</f>
        <v/>
      </c>
      <c r="K4440" s="2" t="str" cm="1">
        <f t="array" ref="K4440">IF(I4440="normal",INDEX($O:$O,COUNTIF($I$2:I4441,"normal")),"")</f>
        <v/>
      </c>
    </row>
    <row r="4441" spans="1:11" x14ac:dyDescent="0.3">
      <c r="A4441" t="s">
        <v>5114</v>
      </c>
      <c r="B4441" t="s">
        <v>5109</v>
      </c>
      <c r="C4441" t="s">
        <v>75</v>
      </c>
      <c r="D4441">
        <v>14</v>
      </c>
      <c r="E4441">
        <v>1</v>
      </c>
      <c r="F4441">
        <v>0</v>
      </c>
      <c r="G4441">
        <v>0</v>
      </c>
      <c r="H4441">
        <v>1</v>
      </c>
      <c r="I4441" t="s">
        <v>18</v>
      </c>
      <c r="J4441" s="2" t="str" cm="1">
        <f t="array" ref="J4441">IF(I4441="normal",INDEX($N:$N,COUNTIF($I$2:I4441,"normal")),"")</f>
        <v/>
      </c>
      <c r="K4441" s="2" t="str" cm="1">
        <f t="array" ref="K4441">IF(I4441="normal",INDEX($O:$O,COUNTIF($I$2:I4442,"normal")),"")</f>
        <v/>
      </c>
    </row>
    <row r="4442" spans="1:11" x14ac:dyDescent="0.3">
      <c r="A4442" t="s">
        <v>5115</v>
      </c>
      <c r="B4442" t="s">
        <v>5116</v>
      </c>
      <c r="C4442" t="s">
        <v>75</v>
      </c>
      <c r="D4442">
        <v>17</v>
      </c>
      <c r="E4442">
        <v>0</v>
      </c>
      <c r="F4442">
        <v>0</v>
      </c>
      <c r="G4442">
        <v>0</v>
      </c>
      <c r="H4442">
        <v>0</v>
      </c>
      <c r="I4442" t="s">
        <v>15</v>
      </c>
      <c r="J4442" s="2" cm="1">
        <f t="array" ref="J4442">IF(I4442="normal",INDEX($N:$N,COUNTIF($I$2:I4442,"normal")),"")</f>
        <v>5</v>
      </c>
      <c r="K4442" s="2" cm="1">
        <f t="array" ref="K4442">IF(I4442="normal",INDEX($O:$O,COUNTIF($I$2:I4443,"normal")),"")</f>
        <v>0</v>
      </c>
    </row>
    <row r="4443" spans="1:11" x14ac:dyDescent="0.3">
      <c r="A4443" t="s">
        <v>5117</v>
      </c>
      <c r="B4443" t="s">
        <v>5116</v>
      </c>
      <c r="C4443" t="s">
        <v>75</v>
      </c>
      <c r="D4443">
        <v>18</v>
      </c>
      <c r="E4443">
        <v>1</v>
      </c>
      <c r="F4443">
        <v>0</v>
      </c>
      <c r="G4443">
        <v>0</v>
      </c>
      <c r="H4443">
        <v>1</v>
      </c>
      <c r="I4443" t="s">
        <v>18</v>
      </c>
      <c r="J4443" s="2" t="str" cm="1">
        <f t="array" ref="J4443">IF(I4443="normal",INDEX($N:$N,COUNTIF($I$2:I4443,"normal")),"")</f>
        <v/>
      </c>
      <c r="K4443" s="2" t="str" cm="1">
        <f t="array" ref="K4443">IF(I4443="normal",INDEX($O:$O,COUNTIF($I$2:I4444,"normal")),"")</f>
        <v/>
      </c>
    </row>
    <row r="4444" spans="1:11" x14ac:dyDescent="0.3">
      <c r="A4444" t="s">
        <v>5118</v>
      </c>
      <c r="B4444" t="s">
        <v>5116</v>
      </c>
      <c r="C4444" t="s">
        <v>75</v>
      </c>
      <c r="D4444">
        <v>18</v>
      </c>
      <c r="E4444">
        <v>0</v>
      </c>
      <c r="F4444">
        <v>1</v>
      </c>
      <c r="G4444">
        <v>0</v>
      </c>
      <c r="H4444">
        <v>1</v>
      </c>
      <c r="I4444" t="s">
        <v>18</v>
      </c>
      <c r="J4444" s="2" t="str" cm="1">
        <f t="array" ref="J4444">IF(I4444="normal",INDEX($N:$N,COUNTIF($I$2:I4444,"normal")),"")</f>
        <v/>
      </c>
      <c r="K4444" s="2" t="str" cm="1">
        <f t="array" ref="K4444">IF(I4444="normal",INDEX($O:$O,COUNTIF($I$2:I4445,"normal")),"")</f>
        <v/>
      </c>
    </row>
    <row r="4445" spans="1:11" x14ac:dyDescent="0.3">
      <c r="A4445" t="s">
        <v>5119</v>
      </c>
      <c r="B4445" t="s">
        <v>5116</v>
      </c>
      <c r="C4445" t="s">
        <v>75</v>
      </c>
      <c r="D4445">
        <v>18</v>
      </c>
      <c r="E4445">
        <v>0</v>
      </c>
      <c r="F4445">
        <v>1</v>
      </c>
      <c r="G4445">
        <v>0</v>
      </c>
      <c r="H4445">
        <v>1</v>
      </c>
      <c r="I4445" t="s">
        <v>18</v>
      </c>
      <c r="J4445" s="2" t="str" cm="1">
        <f t="array" ref="J4445">IF(I4445="normal",INDEX($N:$N,COUNTIF($I$2:I4445,"normal")),"")</f>
        <v/>
      </c>
      <c r="K4445" s="2" t="str" cm="1">
        <f t="array" ref="K4445">IF(I4445="normal",INDEX($O:$O,COUNTIF($I$2:I4446,"normal")),"")</f>
        <v/>
      </c>
    </row>
    <row r="4446" spans="1:11" x14ac:dyDescent="0.3">
      <c r="A4446" t="s">
        <v>5120</v>
      </c>
      <c r="B4446" t="s">
        <v>5116</v>
      </c>
      <c r="C4446" t="s">
        <v>75</v>
      </c>
      <c r="D4446">
        <v>19</v>
      </c>
      <c r="E4446">
        <v>1</v>
      </c>
      <c r="F4446">
        <v>1</v>
      </c>
      <c r="G4446">
        <v>0</v>
      </c>
      <c r="H4446">
        <v>1</v>
      </c>
      <c r="I4446" t="s">
        <v>18</v>
      </c>
      <c r="J4446" s="2" t="str" cm="1">
        <f t="array" ref="J4446">IF(I4446="normal",INDEX($N:$N,COUNTIF($I$2:I4446,"normal")),"")</f>
        <v/>
      </c>
      <c r="K4446" s="2" t="str" cm="1">
        <f t="array" ref="K4446">IF(I4446="normal",INDEX($O:$O,COUNTIF($I$2:I4447,"normal")),"")</f>
        <v/>
      </c>
    </row>
    <row r="4447" spans="1:11" x14ac:dyDescent="0.3">
      <c r="A4447" t="s">
        <v>5121</v>
      </c>
      <c r="B4447" t="s">
        <v>5116</v>
      </c>
      <c r="C4447" t="s">
        <v>75</v>
      </c>
      <c r="D4447">
        <v>18</v>
      </c>
      <c r="E4447">
        <v>1</v>
      </c>
      <c r="F4447">
        <v>0</v>
      </c>
      <c r="G4447">
        <v>0</v>
      </c>
      <c r="H4447">
        <v>1</v>
      </c>
      <c r="I4447" t="s">
        <v>18</v>
      </c>
      <c r="J4447" s="2" t="str" cm="1">
        <f t="array" ref="J4447">IF(I4447="normal",INDEX($N:$N,COUNTIF($I$2:I4447,"normal")),"")</f>
        <v/>
      </c>
      <c r="K4447" s="2" t="str" cm="1">
        <f t="array" ref="K4447">IF(I4447="normal",INDEX($O:$O,COUNTIF($I$2:I4448,"normal")),"")</f>
        <v/>
      </c>
    </row>
    <row r="4448" spans="1:11" x14ac:dyDescent="0.3">
      <c r="A4448" t="s">
        <v>5122</v>
      </c>
      <c r="B4448" t="s">
        <v>5123</v>
      </c>
      <c r="C4448" t="s">
        <v>75</v>
      </c>
      <c r="D4448">
        <v>10</v>
      </c>
      <c r="E4448">
        <v>0</v>
      </c>
      <c r="F4448">
        <v>0</v>
      </c>
      <c r="G4448">
        <v>0</v>
      </c>
      <c r="H4448">
        <v>0</v>
      </c>
      <c r="I4448" t="s">
        <v>15</v>
      </c>
      <c r="J4448" s="2" cm="1">
        <f t="array" ref="J4448">IF(I4448="normal",INDEX($N:$N,COUNTIF($I$2:I4448,"normal")),"")</f>
        <v>5</v>
      </c>
      <c r="K4448" s="2" cm="1">
        <f t="array" ref="K4448">IF(I4448="normal",INDEX($O:$O,COUNTIF($I$2:I4449,"normal")),"")</f>
        <v>0</v>
      </c>
    </row>
    <row r="4449" spans="1:11" x14ac:dyDescent="0.3">
      <c r="A4449" t="s">
        <v>5124</v>
      </c>
      <c r="B4449" t="s">
        <v>5123</v>
      </c>
      <c r="C4449" t="s">
        <v>75</v>
      </c>
      <c r="D4449">
        <v>12</v>
      </c>
      <c r="E4449">
        <v>1</v>
      </c>
      <c r="F4449">
        <v>1</v>
      </c>
      <c r="G4449">
        <v>0</v>
      </c>
      <c r="H4449">
        <v>1</v>
      </c>
      <c r="I4449" t="s">
        <v>18</v>
      </c>
      <c r="J4449" s="2" t="str" cm="1">
        <f t="array" ref="J4449">IF(I4449="normal",INDEX($N:$N,COUNTIF($I$2:I4449,"normal")),"")</f>
        <v/>
      </c>
      <c r="K4449" s="2" t="str" cm="1">
        <f t="array" ref="K4449">IF(I4449="normal",INDEX($O:$O,COUNTIF($I$2:I4450,"normal")),"")</f>
        <v/>
      </c>
    </row>
    <row r="4450" spans="1:11" x14ac:dyDescent="0.3">
      <c r="A4450" t="s">
        <v>5125</v>
      </c>
      <c r="B4450" t="s">
        <v>5123</v>
      </c>
      <c r="C4450" t="s">
        <v>75</v>
      </c>
      <c r="D4450">
        <v>11</v>
      </c>
      <c r="E4450">
        <v>0</v>
      </c>
      <c r="F4450">
        <v>1</v>
      </c>
      <c r="G4450">
        <v>0</v>
      </c>
      <c r="H4450">
        <v>1</v>
      </c>
      <c r="I4450" t="s">
        <v>18</v>
      </c>
      <c r="J4450" s="2" t="str" cm="1">
        <f t="array" ref="J4450">IF(I4450="normal",INDEX($N:$N,COUNTIF($I$2:I4450,"normal")),"")</f>
        <v/>
      </c>
      <c r="K4450" s="2" t="str" cm="1">
        <f t="array" ref="K4450">IF(I4450="normal",INDEX($O:$O,COUNTIF($I$2:I4451,"normal")),"")</f>
        <v/>
      </c>
    </row>
    <row r="4451" spans="1:11" x14ac:dyDescent="0.3">
      <c r="A4451" t="s">
        <v>5126</v>
      </c>
      <c r="B4451" t="s">
        <v>5123</v>
      </c>
      <c r="C4451" t="s">
        <v>75</v>
      </c>
      <c r="D4451">
        <v>11</v>
      </c>
      <c r="E4451">
        <v>1</v>
      </c>
      <c r="F4451">
        <v>0</v>
      </c>
      <c r="G4451">
        <v>0</v>
      </c>
      <c r="H4451">
        <v>1</v>
      </c>
      <c r="I4451" t="s">
        <v>18</v>
      </c>
      <c r="J4451" s="2" t="str" cm="1">
        <f t="array" ref="J4451">IF(I4451="normal",INDEX($N:$N,COUNTIF($I$2:I4451,"normal")),"")</f>
        <v/>
      </c>
      <c r="K4451" s="2" t="str" cm="1">
        <f t="array" ref="K4451">IF(I4451="normal",INDEX($O:$O,COUNTIF($I$2:I4452,"normal")),"")</f>
        <v/>
      </c>
    </row>
    <row r="4452" spans="1:11" x14ac:dyDescent="0.3">
      <c r="A4452" t="s">
        <v>5127</v>
      </c>
      <c r="B4452" t="s">
        <v>5123</v>
      </c>
      <c r="C4452" t="s">
        <v>75</v>
      </c>
      <c r="D4452">
        <v>11</v>
      </c>
      <c r="E4452">
        <v>1</v>
      </c>
      <c r="F4452">
        <v>0</v>
      </c>
      <c r="G4452">
        <v>0</v>
      </c>
      <c r="H4452">
        <v>1</v>
      </c>
      <c r="I4452" t="s">
        <v>18</v>
      </c>
      <c r="J4452" s="2" t="str" cm="1">
        <f t="array" ref="J4452">IF(I4452="normal",INDEX($N:$N,COUNTIF($I$2:I4452,"normal")),"")</f>
        <v/>
      </c>
      <c r="K4452" s="2" t="str" cm="1">
        <f t="array" ref="K4452">IF(I4452="normal",INDEX($O:$O,COUNTIF($I$2:I4453,"normal")),"")</f>
        <v/>
      </c>
    </row>
    <row r="4453" spans="1:11" x14ac:dyDescent="0.3">
      <c r="A4453" t="s">
        <v>5128</v>
      </c>
      <c r="B4453" t="s">
        <v>5123</v>
      </c>
      <c r="C4453" t="s">
        <v>75</v>
      </c>
      <c r="D4453">
        <v>11</v>
      </c>
      <c r="E4453">
        <v>0</v>
      </c>
      <c r="F4453">
        <v>1</v>
      </c>
      <c r="G4453">
        <v>0</v>
      </c>
      <c r="H4453">
        <v>1</v>
      </c>
      <c r="I4453" t="s">
        <v>18</v>
      </c>
      <c r="J4453" s="2" t="str" cm="1">
        <f t="array" ref="J4453">IF(I4453="normal",INDEX($N:$N,COUNTIF($I$2:I4453,"normal")),"")</f>
        <v/>
      </c>
      <c r="K4453" s="2" t="str" cm="1">
        <f t="array" ref="K4453">IF(I4453="normal",INDEX($O:$O,COUNTIF($I$2:I4454,"normal")),"")</f>
        <v/>
      </c>
    </row>
    <row r="4454" spans="1:11" x14ac:dyDescent="0.3">
      <c r="A4454" t="s">
        <v>5129</v>
      </c>
      <c r="B4454" t="s">
        <v>5130</v>
      </c>
      <c r="C4454" t="s">
        <v>75</v>
      </c>
      <c r="D4454">
        <v>14</v>
      </c>
      <c r="E4454">
        <v>0</v>
      </c>
      <c r="F4454">
        <v>0</v>
      </c>
      <c r="G4454">
        <v>0</v>
      </c>
      <c r="H4454">
        <v>0</v>
      </c>
      <c r="I4454" t="s">
        <v>15</v>
      </c>
      <c r="J4454" s="2" cm="1">
        <f t="array" ref="J4454">IF(I4454="normal",INDEX($N:$N,COUNTIF($I$2:I4454,"normal")),"")</f>
        <v>5</v>
      </c>
      <c r="K4454" s="2" cm="1">
        <f t="array" ref="K4454">IF(I4454="normal",INDEX($O:$O,COUNTIF($I$2:I4455,"normal")),"")</f>
        <v>0</v>
      </c>
    </row>
    <row r="4455" spans="1:11" x14ac:dyDescent="0.3">
      <c r="A4455" t="s">
        <v>5131</v>
      </c>
      <c r="B4455" t="s">
        <v>5130</v>
      </c>
      <c r="C4455" t="s">
        <v>75</v>
      </c>
      <c r="D4455">
        <v>15</v>
      </c>
      <c r="E4455">
        <v>1</v>
      </c>
      <c r="F4455">
        <v>0</v>
      </c>
      <c r="G4455">
        <v>0</v>
      </c>
      <c r="H4455">
        <v>1</v>
      </c>
      <c r="I4455" t="s">
        <v>18</v>
      </c>
      <c r="J4455" s="2" t="str" cm="1">
        <f t="array" ref="J4455">IF(I4455="normal",INDEX($N:$N,COUNTIF($I$2:I4455,"normal")),"")</f>
        <v/>
      </c>
      <c r="K4455" s="2" t="str" cm="1">
        <f t="array" ref="K4455">IF(I4455="normal",INDEX($O:$O,COUNTIF($I$2:I4456,"normal")),"")</f>
        <v/>
      </c>
    </row>
    <row r="4456" spans="1:11" x14ac:dyDescent="0.3">
      <c r="A4456" t="s">
        <v>5132</v>
      </c>
      <c r="B4456" t="s">
        <v>5130</v>
      </c>
      <c r="C4456" t="s">
        <v>75</v>
      </c>
      <c r="D4456">
        <v>15</v>
      </c>
      <c r="E4456">
        <v>0</v>
      </c>
      <c r="F4456">
        <v>1</v>
      </c>
      <c r="G4456">
        <v>0</v>
      </c>
      <c r="H4456">
        <v>1</v>
      </c>
      <c r="I4456" t="s">
        <v>18</v>
      </c>
      <c r="J4456" s="2" t="str" cm="1">
        <f t="array" ref="J4456">IF(I4456="normal",INDEX($N:$N,COUNTIF($I$2:I4456,"normal")),"")</f>
        <v/>
      </c>
      <c r="K4456" s="2" t="str" cm="1">
        <f t="array" ref="K4456">IF(I4456="normal",INDEX($O:$O,COUNTIF($I$2:I4457,"normal")),"")</f>
        <v/>
      </c>
    </row>
    <row r="4457" spans="1:11" x14ac:dyDescent="0.3">
      <c r="A4457" t="s">
        <v>5133</v>
      </c>
      <c r="B4457" t="s">
        <v>5130</v>
      </c>
      <c r="C4457" t="s">
        <v>75</v>
      </c>
      <c r="D4457">
        <v>15</v>
      </c>
      <c r="E4457">
        <v>1</v>
      </c>
      <c r="F4457">
        <v>0</v>
      </c>
      <c r="G4457">
        <v>0</v>
      </c>
      <c r="H4457">
        <v>1</v>
      </c>
      <c r="I4457" t="s">
        <v>18</v>
      </c>
      <c r="J4457" s="2" t="str" cm="1">
        <f t="array" ref="J4457">IF(I4457="normal",INDEX($N:$N,COUNTIF($I$2:I4457,"normal")),"")</f>
        <v/>
      </c>
      <c r="K4457" s="2" t="str" cm="1">
        <f t="array" ref="K4457">IF(I4457="normal",INDEX($O:$O,COUNTIF($I$2:I4458,"normal")),"")</f>
        <v/>
      </c>
    </row>
    <row r="4458" spans="1:11" x14ac:dyDescent="0.3">
      <c r="A4458" t="s">
        <v>5134</v>
      </c>
      <c r="B4458" t="s">
        <v>5130</v>
      </c>
      <c r="C4458" t="s">
        <v>75</v>
      </c>
      <c r="D4458">
        <v>15</v>
      </c>
      <c r="E4458">
        <v>0</v>
      </c>
      <c r="F4458">
        <v>1</v>
      </c>
      <c r="G4458">
        <v>0</v>
      </c>
      <c r="H4458">
        <v>1</v>
      </c>
      <c r="I4458" t="s">
        <v>18</v>
      </c>
      <c r="J4458" s="2" t="str" cm="1">
        <f t="array" ref="J4458">IF(I4458="normal",INDEX($N:$N,COUNTIF($I$2:I4458,"normal")),"")</f>
        <v/>
      </c>
      <c r="K4458" s="2" t="str" cm="1">
        <f t="array" ref="K4458">IF(I4458="normal",INDEX($O:$O,COUNTIF($I$2:I4459,"normal")),"")</f>
        <v/>
      </c>
    </row>
    <row r="4459" spans="1:11" x14ac:dyDescent="0.3">
      <c r="A4459" t="s">
        <v>5135</v>
      </c>
      <c r="B4459" t="s">
        <v>5130</v>
      </c>
      <c r="C4459" t="s">
        <v>75</v>
      </c>
      <c r="D4459">
        <v>16</v>
      </c>
      <c r="E4459">
        <v>1</v>
      </c>
      <c r="F4459">
        <v>1</v>
      </c>
      <c r="G4459">
        <v>0</v>
      </c>
      <c r="H4459">
        <v>1</v>
      </c>
      <c r="I4459" t="s">
        <v>18</v>
      </c>
      <c r="J4459" s="2" t="str" cm="1">
        <f t="array" ref="J4459">IF(I4459="normal",INDEX($N:$N,COUNTIF($I$2:I4459,"normal")),"")</f>
        <v/>
      </c>
      <c r="K4459" s="2" t="str" cm="1">
        <f t="array" ref="K4459">IF(I4459="normal",INDEX($O:$O,COUNTIF($I$2:I4460,"normal")),"")</f>
        <v/>
      </c>
    </row>
    <row r="4460" spans="1:11" x14ac:dyDescent="0.3">
      <c r="A4460" t="s">
        <v>5136</v>
      </c>
      <c r="B4460" t="s">
        <v>13</v>
      </c>
      <c r="C4460" t="s">
        <v>210</v>
      </c>
      <c r="D4460">
        <v>11</v>
      </c>
      <c r="E4460">
        <v>0</v>
      </c>
      <c r="F4460">
        <v>0</v>
      </c>
      <c r="G4460">
        <v>0</v>
      </c>
      <c r="H4460">
        <v>0</v>
      </c>
      <c r="I4460" t="s">
        <v>15</v>
      </c>
      <c r="J4460" s="2" cm="1">
        <f t="array" ref="J4460">IF(I4460="normal",INDEX($N:$N,COUNTIF($I$2:I4460,"normal")),"")</f>
        <v>3</v>
      </c>
      <c r="K4460" s="2" cm="1">
        <f t="array" ref="K4460">IF(I4460="normal",INDEX($O:$O,COUNTIF($I$2:I4461,"normal")),"")</f>
        <v>0</v>
      </c>
    </row>
    <row r="4461" spans="1:11" x14ac:dyDescent="0.3">
      <c r="A4461" t="s">
        <v>5137</v>
      </c>
      <c r="B4461" t="s">
        <v>13</v>
      </c>
      <c r="C4461" t="s">
        <v>210</v>
      </c>
      <c r="D4461">
        <v>12</v>
      </c>
      <c r="E4461">
        <v>0</v>
      </c>
      <c r="F4461">
        <v>1</v>
      </c>
      <c r="G4461">
        <v>0</v>
      </c>
      <c r="H4461">
        <v>1</v>
      </c>
      <c r="I4461" t="s">
        <v>18</v>
      </c>
      <c r="J4461" s="2" t="str" cm="1">
        <f t="array" ref="J4461">IF(I4461="normal",INDEX($N:$N,COUNTIF($I$2:I4461,"normal")),"")</f>
        <v/>
      </c>
      <c r="K4461" s="2" t="str" cm="1">
        <f t="array" ref="K4461">IF(I4461="normal",INDEX($O:$O,COUNTIF($I$2:I4462,"normal")),"")</f>
        <v/>
      </c>
    </row>
    <row r="4462" spans="1:11" x14ac:dyDescent="0.3">
      <c r="A4462" t="s">
        <v>5138</v>
      </c>
      <c r="B4462" t="s">
        <v>13</v>
      </c>
      <c r="C4462" t="s">
        <v>210</v>
      </c>
      <c r="D4462">
        <v>12</v>
      </c>
      <c r="E4462">
        <v>0</v>
      </c>
      <c r="F4462">
        <v>1</v>
      </c>
      <c r="G4462">
        <v>0</v>
      </c>
      <c r="H4462">
        <v>1</v>
      </c>
      <c r="I4462" t="s">
        <v>18</v>
      </c>
      <c r="J4462" s="2" t="str" cm="1">
        <f t="array" ref="J4462">IF(I4462="normal",INDEX($N:$N,COUNTIF($I$2:I4462,"normal")),"")</f>
        <v/>
      </c>
      <c r="K4462" s="2" t="str" cm="1">
        <f t="array" ref="K4462">IF(I4462="normal",INDEX($O:$O,COUNTIF($I$2:I4463,"normal")),"")</f>
        <v/>
      </c>
    </row>
    <row r="4463" spans="1:11" x14ac:dyDescent="0.3">
      <c r="A4463" t="s">
        <v>5139</v>
      </c>
      <c r="B4463" t="s">
        <v>13</v>
      </c>
      <c r="C4463" t="s">
        <v>210</v>
      </c>
      <c r="D4463">
        <v>12</v>
      </c>
      <c r="E4463">
        <v>1</v>
      </c>
      <c r="F4463">
        <v>0</v>
      </c>
      <c r="G4463">
        <v>0</v>
      </c>
      <c r="H4463">
        <v>1</v>
      </c>
      <c r="I4463" t="s">
        <v>18</v>
      </c>
      <c r="J4463" s="2" t="str" cm="1">
        <f t="array" ref="J4463">IF(I4463="normal",INDEX($N:$N,COUNTIF($I$2:I4463,"normal")),"")</f>
        <v/>
      </c>
      <c r="K4463" s="2" t="str" cm="1">
        <f t="array" ref="K4463">IF(I4463="normal",INDEX($O:$O,COUNTIF($I$2:I4464,"normal")),"")</f>
        <v/>
      </c>
    </row>
    <row r="4464" spans="1:11" x14ac:dyDescent="0.3">
      <c r="A4464" t="s">
        <v>5140</v>
      </c>
      <c r="B4464" t="s">
        <v>13</v>
      </c>
      <c r="C4464" t="s">
        <v>210</v>
      </c>
      <c r="D4464">
        <v>13</v>
      </c>
      <c r="E4464">
        <v>1</v>
      </c>
      <c r="F4464">
        <v>1</v>
      </c>
      <c r="G4464">
        <v>0</v>
      </c>
      <c r="H4464">
        <v>1</v>
      </c>
      <c r="I4464" t="s">
        <v>18</v>
      </c>
      <c r="J4464" s="2" t="str" cm="1">
        <f t="array" ref="J4464">IF(I4464="normal",INDEX($N:$N,COUNTIF($I$2:I4464,"normal")),"")</f>
        <v/>
      </c>
      <c r="K4464" s="2" t="str" cm="1">
        <f t="array" ref="K4464">IF(I4464="normal",INDEX($O:$O,COUNTIF($I$2:I4465,"normal")),"")</f>
        <v/>
      </c>
    </row>
    <row r="4465" spans="1:11" x14ac:dyDescent="0.3">
      <c r="A4465" t="s">
        <v>5141</v>
      </c>
      <c r="B4465" t="s">
        <v>13</v>
      </c>
      <c r="C4465" t="s">
        <v>210</v>
      </c>
      <c r="D4465">
        <v>12</v>
      </c>
      <c r="E4465">
        <v>1</v>
      </c>
      <c r="F4465">
        <v>0</v>
      </c>
      <c r="G4465">
        <v>0</v>
      </c>
      <c r="H4465">
        <v>1</v>
      </c>
      <c r="I4465" t="s">
        <v>18</v>
      </c>
      <c r="J4465" s="2" t="str" cm="1">
        <f t="array" ref="J4465">IF(I4465="normal",INDEX($N:$N,COUNTIF($I$2:I4465,"normal")),"")</f>
        <v/>
      </c>
      <c r="K4465" s="2" t="str" cm="1">
        <f t="array" ref="K4465">IF(I4465="normal",INDEX($O:$O,COUNTIF($I$2:I4466,"normal")),"")</f>
        <v/>
      </c>
    </row>
    <row r="4466" spans="1:11" x14ac:dyDescent="0.3">
      <c r="A4466" t="s">
        <v>5142</v>
      </c>
      <c r="B4466" t="s">
        <v>5143</v>
      </c>
      <c r="C4466" t="s">
        <v>75</v>
      </c>
      <c r="D4466">
        <v>10</v>
      </c>
      <c r="E4466">
        <v>0</v>
      </c>
      <c r="F4466">
        <v>0</v>
      </c>
      <c r="G4466">
        <v>0</v>
      </c>
      <c r="H4466">
        <v>0</v>
      </c>
      <c r="I4466" t="s">
        <v>15</v>
      </c>
      <c r="J4466" s="2" cm="1">
        <f t="array" ref="J4466">IF(I4466="normal",INDEX($N:$N,COUNTIF($I$2:I4466,"normal")),"")</f>
        <v>5</v>
      </c>
      <c r="K4466" s="2" cm="1">
        <f t="array" ref="K4466">IF(I4466="normal",INDEX($O:$O,COUNTIF($I$2:I4467,"normal")),"")</f>
        <v>0</v>
      </c>
    </row>
    <row r="4467" spans="1:11" x14ac:dyDescent="0.3">
      <c r="A4467" t="s">
        <v>5144</v>
      </c>
      <c r="B4467" t="s">
        <v>5143</v>
      </c>
      <c r="C4467" t="s">
        <v>75</v>
      </c>
      <c r="D4467">
        <v>11</v>
      </c>
      <c r="E4467">
        <v>1</v>
      </c>
      <c r="F4467">
        <v>0</v>
      </c>
      <c r="G4467">
        <v>0</v>
      </c>
      <c r="H4467">
        <v>1</v>
      </c>
      <c r="I4467" t="s">
        <v>18</v>
      </c>
      <c r="J4467" s="2" t="str" cm="1">
        <f t="array" ref="J4467">IF(I4467="normal",INDEX($N:$N,COUNTIF($I$2:I4467,"normal")),"")</f>
        <v/>
      </c>
      <c r="K4467" s="2" t="str" cm="1">
        <f t="array" ref="K4467">IF(I4467="normal",INDEX($O:$O,COUNTIF($I$2:I4468,"normal")),"")</f>
        <v/>
      </c>
    </row>
    <row r="4468" spans="1:11" x14ac:dyDescent="0.3">
      <c r="A4468" t="s">
        <v>5145</v>
      </c>
      <c r="B4468" t="s">
        <v>5143</v>
      </c>
      <c r="C4468" t="s">
        <v>75</v>
      </c>
      <c r="D4468">
        <v>11</v>
      </c>
      <c r="E4468">
        <v>1</v>
      </c>
      <c r="F4468">
        <v>0</v>
      </c>
      <c r="G4468">
        <v>0</v>
      </c>
      <c r="H4468">
        <v>1</v>
      </c>
      <c r="I4468" t="s">
        <v>18</v>
      </c>
      <c r="J4468" s="2" t="str" cm="1">
        <f t="array" ref="J4468">IF(I4468="normal",INDEX($N:$N,COUNTIF($I$2:I4468,"normal")),"")</f>
        <v/>
      </c>
      <c r="K4468" s="2" t="str" cm="1">
        <f t="array" ref="K4468">IF(I4468="normal",INDEX($O:$O,COUNTIF($I$2:I4469,"normal")),"")</f>
        <v/>
      </c>
    </row>
    <row r="4469" spans="1:11" x14ac:dyDescent="0.3">
      <c r="A4469" t="s">
        <v>5146</v>
      </c>
      <c r="B4469" t="s">
        <v>5143</v>
      </c>
      <c r="C4469" t="s">
        <v>75</v>
      </c>
      <c r="D4469">
        <v>12</v>
      </c>
      <c r="E4469">
        <v>1</v>
      </c>
      <c r="F4469">
        <v>1</v>
      </c>
      <c r="G4469">
        <v>0</v>
      </c>
      <c r="H4469">
        <v>1</v>
      </c>
      <c r="I4469" t="s">
        <v>18</v>
      </c>
      <c r="J4469" s="2" t="str" cm="1">
        <f t="array" ref="J4469">IF(I4469="normal",INDEX($N:$N,COUNTIF($I$2:I4469,"normal")),"")</f>
        <v/>
      </c>
      <c r="K4469" s="2" t="str" cm="1">
        <f t="array" ref="K4469">IF(I4469="normal",INDEX($O:$O,COUNTIF($I$2:I4470,"normal")),"")</f>
        <v/>
      </c>
    </row>
    <row r="4470" spans="1:11" x14ac:dyDescent="0.3">
      <c r="A4470" t="s">
        <v>5147</v>
      </c>
      <c r="B4470" t="s">
        <v>5143</v>
      </c>
      <c r="C4470" t="s">
        <v>75</v>
      </c>
      <c r="D4470">
        <v>11</v>
      </c>
      <c r="E4470">
        <v>0</v>
      </c>
      <c r="F4470">
        <v>1</v>
      </c>
      <c r="G4470">
        <v>0</v>
      </c>
      <c r="H4470">
        <v>1</v>
      </c>
      <c r="I4470" t="s">
        <v>18</v>
      </c>
      <c r="J4470" s="2" t="str" cm="1">
        <f t="array" ref="J4470">IF(I4470="normal",INDEX($N:$N,COUNTIF($I$2:I4470,"normal")),"")</f>
        <v/>
      </c>
      <c r="K4470" s="2" t="str" cm="1">
        <f t="array" ref="K4470">IF(I4470="normal",INDEX($O:$O,COUNTIF($I$2:I4471,"normal")),"")</f>
        <v/>
      </c>
    </row>
    <row r="4471" spans="1:11" x14ac:dyDescent="0.3">
      <c r="A4471" t="s">
        <v>5148</v>
      </c>
      <c r="B4471" t="s">
        <v>5143</v>
      </c>
      <c r="C4471" t="s">
        <v>75</v>
      </c>
      <c r="D4471">
        <v>11</v>
      </c>
      <c r="E4471">
        <v>0</v>
      </c>
      <c r="F4471">
        <v>1</v>
      </c>
      <c r="G4471">
        <v>0</v>
      </c>
      <c r="H4471">
        <v>1</v>
      </c>
      <c r="I4471" t="s">
        <v>18</v>
      </c>
      <c r="J4471" s="2" t="str" cm="1">
        <f t="array" ref="J4471">IF(I4471="normal",INDEX($N:$N,COUNTIF($I$2:I4471,"normal")),"")</f>
        <v/>
      </c>
      <c r="K4471" s="2" t="str" cm="1">
        <f t="array" ref="K4471">IF(I4471="normal",INDEX($O:$O,COUNTIF($I$2:I4472,"normal")),"")</f>
        <v/>
      </c>
    </row>
    <row r="4472" spans="1:11" x14ac:dyDescent="0.3">
      <c r="A4472" t="s">
        <v>5149</v>
      </c>
      <c r="B4472" t="s">
        <v>5150</v>
      </c>
      <c r="C4472" t="s">
        <v>75</v>
      </c>
      <c r="D4472">
        <v>11</v>
      </c>
      <c r="E4472">
        <v>0</v>
      </c>
      <c r="F4472">
        <v>0</v>
      </c>
      <c r="G4472">
        <v>0</v>
      </c>
      <c r="H4472">
        <v>0</v>
      </c>
      <c r="I4472" t="s">
        <v>15</v>
      </c>
      <c r="J4472" s="2" cm="1">
        <f t="array" ref="J4472">IF(I4472="normal",INDEX($N:$N,COUNTIF($I$2:I4472,"normal")),"")</f>
        <v>5</v>
      </c>
      <c r="K4472" s="2" cm="1">
        <f t="array" ref="K4472">IF(I4472="normal",INDEX($O:$O,COUNTIF($I$2:I4473,"normal")),"")</f>
        <v>0</v>
      </c>
    </row>
    <row r="4473" spans="1:11" x14ac:dyDescent="0.3">
      <c r="A4473" t="s">
        <v>5151</v>
      </c>
      <c r="B4473" t="s">
        <v>5150</v>
      </c>
      <c r="C4473" t="s">
        <v>75</v>
      </c>
      <c r="D4473">
        <v>13</v>
      </c>
      <c r="E4473">
        <v>1</v>
      </c>
      <c r="F4473">
        <v>1</v>
      </c>
      <c r="G4473">
        <v>0</v>
      </c>
      <c r="H4473">
        <v>1</v>
      </c>
      <c r="I4473" t="s">
        <v>18</v>
      </c>
      <c r="J4473" s="2" t="str" cm="1">
        <f t="array" ref="J4473">IF(I4473="normal",INDEX($N:$N,COUNTIF($I$2:I4473,"normal")),"")</f>
        <v/>
      </c>
      <c r="K4473" s="2" t="str" cm="1">
        <f t="array" ref="K4473">IF(I4473="normal",INDEX($O:$O,COUNTIF($I$2:I4474,"normal")),"")</f>
        <v/>
      </c>
    </row>
    <row r="4474" spans="1:11" x14ac:dyDescent="0.3">
      <c r="A4474" t="s">
        <v>5152</v>
      </c>
      <c r="B4474" t="s">
        <v>5150</v>
      </c>
      <c r="C4474" t="s">
        <v>75</v>
      </c>
      <c r="D4474">
        <v>12</v>
      </c>
      <c r="E4474">
        <v>1</v>
      </c>
      <c r="F4474">
        <v>0</v>
      </c>
      <c r="G4474">
        <v>0</v>
      </c>
      <c r="H4474">
        <v>1</v>
      </c>
      <c r="I4474" t="s">
        <v>18</v>
      </c>
      <c r="J4474" s="2" t="str" cm="1">
        <f t="array" ref="J4474">IF(I4474="normal",INDEX($N:$N,COUNTIF($I$2:I4474,"normal")),"")</f>
        <v/>
      </c>
      <c r="K4474" s="2" t="str" cm="1">
        <f t="array" ref="K4474">IF(I4474="normal",INDEX($O:$O,COUNTIF($I$2:I4475,"normal")),"")</f>
        <v/>
      </c>
    </row>
    <row r="4475" spans="1:11" x14ac:dyDescent="0.3">
      <c r="A4475" t="s">
        <v>5153</v>
      </c>
      <c r="B4475" t="s">
        <v>5150</v>
      </c>
      <c r="C4475" t="s">
        <v>75</v>
      </c>
      <c r="D4475">
        <v>12</v>
      </c>
      <c r="E4475">
        <v>0</v>
      </c>
      <c r="F4475">
        <v>1</v>
      </c>
      <c r="G4475">
        <v>0</v>
      </c>
      <c r="H4475">
        <v>1</v>
      </c>
      <c r="I4475" t="s">
        <v>18</v>
      </c>
      <c r="J4475" s="2" t="str" cm="1">
        <f t="array" ref="J4475">IF(I4475="normal",INDEX($N:$N,COUNTIF($I$2:I4475,"normal")),"")</f>
        <v/>
      </c>
      <c r="K4475" s="2" t="str" cm="1">
        <f t="array" ref="K4475">IF(I4475="normal",INDEX($O:$O,COUNTIF($I$2:I4476,"normal")),"")</f>
        <v/>
      </c>
    </row>
    <row r="4476" spans="1:11" x14ac:dyDescent="0.3">
      <c r="A4476" t="s">
        <v>5154</v>
      </c>
      <c r="B4476" t="s">
        <v>5150</v>
      </c>
      <c r="C4476" t="s">
        <v>75</v>
      </c>
      <c r="D4476">
        <v>12</v>
      </c>
      <c r="E4476">
        <v>0</v>
      </c>
      <c r="F4476">
        <v>1</v>
      </c>
      <c r="G4476">
        <v>0</v>
      </c>
      <c r="H4476">
        <v>1</v>
      </c>
      <c r="I4476" t="s">
        <v>18</v>
      </c>
      <c r="J4476" s="2" t="str" cm="1">
        <f t="array" ref="J4476">IF(I4476="normal",INDEX($N:$N,COUNTIF($I$2:I4476,"normal")),"")</f>
        <v/>
      </c>
      <c r="K4476" s="2" t="str" cm="1">
        <f t="array" ref="K4476">IF(I4476="normal",INDEX($O:$O,COUNTIF($I$2:I4477,"normal")),"")</f>
        <v/>
      </c>
    </row>
    <row r="4477" spans="1:11" x14ac:dyDescent="0.3">
      <c r="A4477" t="s">
        <v>5155</v>
      </c>
      <c r="B4477" t="s">
        <v>5150</v>
      </c>
      <c r="C4477" t="s">
        <v>75</v>
      </c>
      <c r="D4477">
        <v>12</v>
      </c>
      <c r="E4477">
        <v>1</v>
      </c>
      <c r="F4477">
        <v>0</v>
      </c>
      <c r="G4477">
        <v>0</v>
      </c>
      <c r="H4477">
        <v>1</v>
      </c>
      <c r="I4477" t="s">
        <v>18</v>
      </c>
      <c r="J4477" s="2" t="str" cm="1">
        <f t="array" ref="J4477">IF(I4477="normal",INDEX($N:$N,COUNTIF($I$2:I4477,"normal")),"")</f>
        <v/>
      </c>
      <c r="K4477" s="2" t="str" cm="1">
        <f t="array" ref="K4477">IF(I4477="normal",INDEX($O:$O,COUNTIF($I$2:I4478,"normal")),"")</f>
        <v/>
      </c>
    </row>
    <row r="4478" spans="1:11" x14ac:dyDescent="0.3">
      <c r="A4478" t="s">
        <v>5156</v>
      </c>
      <c r="B4478" t="s">
        <v>5157</v>
      </c>
      <c r="C4478" t="s">
        <v>75</v>
      </c>
      <c r="D4478">
        <v>17</v>
      </c>
      <c r="E4478">
        <v>0</v>
      </c>
      <c r="F4478">
        <v>0</v>
      </c>
      <c r="G4478">
        <v>0</v>
      </c>
      <c r="H4478">
        <v>0</v>
      </c>
      <c r="I4478" t="s">
        <v>15</v>
      </c>
      <c r="J4478" s="2" cm="1">
        <f t="array" ref="J4478">IF(I4478="normal",INDEX($N:$N,COUNTIF($I$2:I4478,"normal")),"")</f>
        <v>5</v>
      </c>
      <c r="K4478" s="2" cm="1">
        <f t="array" ref="K4478">IF(I4478="normal",INDEX($O:$O,COUNTIF($I$2:I4479,"normal")),"")</f>
        <v>0</v>
      </c>
    </row>
    <row r="4479" spans="1:11" x14ac:dyDescent="0.3">
      <c r="A4479" t="s">
        <v>5158</v>
      </c>
      <c r="B4479" t="s">
        <v>5157</v>
      </c>
      <c r="C4479" t="s">
        <v>75</v>
      </c>
      <c r="D4479">
        <v>18</v>
      </c>
      <c r="E4479">
        <v>0</v>
      </c>
      <c r="F4479">
        <v>1</v>
      </c>
      <c r="G4479">
        <v>0</v>
      </c>
      <c r="H4479">
        <v>1</v>
      </c>
      <c r="I4479" t="s">
        <v>18</v>
      </c>
      <c r="J4479" s="2" t="str" cm="1">
        <f t="array" ref="J4479">IF(I4479="normal",INDEX($N:$N,COUNTIF($I$2:I4479,"normal")),"")</f>
        <v/>
      </c>
      <c r="K4479" s="2" t="str" cm="1">
        <f t="array" ref="K4479">IF(I4479="normal",INDEX($O:$O,COUNTIF($I$2:I4480,"normal")),"")</f>
        <v/>
      </c>
    </row>
    <row r="4480" spans="1:11" x14ac:dyDescent="0.3">
      <c r="A4480" t="s">
        <v>5159</v>
      </c>
      <c r="B4480" t="s">
        <v>5157</v>
      </c>
      <c r="C4480" t="s">
        <v>75</v>
      </c>
      <c r="D4480">
        <v>18</v>
      </c>
      <c r="E4480">
        <v>0</v>
      </c>
      <c r="F4480">
        <v>1</v>
      </c>
      <c r="G4480">
        <v>0</v>
      </c>
      <c r="H4480">
        <v>1</v>
      </c>
      <c r="I4480" t="s">
        <v>18</v>
      </c>
      <c r="J4480" s="2" t="str" cm="1">
        <f t="array" ref="J4480">IF(I4480="normal",INDEX($N:$N,COUNTIF($I$2:I4480,"normal")),"")</f>
        <v/>
      </c>
      <c r="K4480" s="2" t="str" cm="1">
        <f t="array" ref="K4480">IF(I4480="normal",INDEX($O:$O,COUNTIF($I$2:I4481,"normal")),"")</f>
        <v/>
      </c>
    </row>
    <row r="4481" spans="1:11" x14ac:dyDescent="0.3">
      <c r="A4481" t="s">
        <v>5160</v>
      </c>
      <c r="B4481" t="s">
        <v>5157</v>
      </c>
      <c r="C4481" t="s">
        <v>75</v>
      </c>
      <c r="D4481">
        <v>18</v>
      </c>
      <c r="E4481">
        <v>1</v>
      </c>
      <c r="F4481">
        <v>0</v>
      </c>
      <c r="G4481">
        <v>0</v>
      </c>
      <c r="H4481">
        <v>1</v>
      </c>
      <c r="I4481" t="s">
        <v>18</v>
      </c>
      <c r="J4481" s="2" t="str" cm="1">
        <f t="array" ref="J4481">IF(I4481="normal",INDEX($N:$N,COUNTIF($I$2:I4481,"normal")),"")</f>
        <v/>
      </c>
      <c r="K4481" s="2" t="str" cm="1">
        <f t="array" ref="K4481">IF(I4481="normal",INDEX($O:$O,COUNTIF($I$2:I4482,"normal")),"")</f>
        <v/>
      </c>
    </row>
    <row r="4482" spans="1:11" x14ac:dyDescent="0.3">
      <c r="A4482" t="s">
        <v>5161</v>
      </c>
      <c r="B4482" t="s">
        <v>5157</v>
      </c>
      <c r="C4482" t="s">
        <v>75</v>
      </c>
      <c r="D4482">
        <v>18</v>
      </c>
      <c r="E4482">
        <v>1</v>
      </c>
      <c r="F4482">
        <v>0</v>
      </c>
      <c r="G4482">
        <v>0</v>
      </c>
      <c r="H4482">
        <v>1</v>
      </c>
      <c r="I4482" t="s">
        <v>18</v>
      </c>
      <c r="J4482" s="2" t="str" cm="1">
        <f t="array" ref="J4482">IF(I4482="normal",INDEX($N:$N,COUNTIF($I$2:I4482,"normal")),"")</f>
        <v/>
      </c>
      <c r="K4482" s="2" t="str" cm="1">
        <f t="array" ref="K4482">IF(I4482="normal",INDEX($O:$O,COUNTIF($I$2:I4483,"normal")),"")</f>
        <v/>
      </c>
    </row>
    <row r="4483" spans="1:11" x14ac:dyDescent="0.3">
      <c r="A4483" t="s">
        <v>5162</v>
      </c>
      <c r="B4483" t="s">
        <v>5157</v>
      </c>
      <c r="C4483" t="s">
        <v>75</v>
      </c>
      <c r="D4483">
        <v>19</v>
      </c>
      <c r="E4483">
        <v>1</v>
      </c>
      <c r="F4483">
        <v>1</v>
      </c>
      <c r="G4483">
        <v>0</v>
      </c>
      <c r="H4483">
        <v>1</v>
      </c>
      <c r="I4483" t="s">
        <v>18</v>
      </c>
      <c r="J4483" s="2" t="str" cm="1">
        <f t="array" ref="J4483">IF(I4483="normal",INDEX($N:$N,COUNTIF($I$2:I4483,"normal")),"")</f>
        <v/>
      </c>
      <c r="K4483" s="2" t="str" cm="1">
        <f t="array" ref="K4483">IF(I4483="normal",INDEX($O:$O,COUNTIF($I$2:I4484,"normal")),"")</f>
        <v/>
      </c>
    </row>
    <row r="4484" spans="1:11" x14ac:dyDescent="0.3">
      <c r="A4484" t="s">
        <v>5163</v>
      </c>
      <c r="B4484" t="s">
        <v>13</v>
      </c>
      <c r="C4484" t="s">
        <v>210</v>
      </c>
      <c r="D4484">
        <v>18</v>
      </c>
      <c r="E4484">
        <v>0</v>
      </c>
      <c r="F4484">
        <v>0</v>
      </c>
      <c r="G4484">
        <v>0</v>
      </c>
      <c r="H4484">
        <v>0</v>
      </c>
      <c r="I4484" t="s">
        <v>15</v>
      </c>
      <c r="J4484" s="2" cm="1">
        <f t="array" ref="J4484">IF(I4484="normal",INDEX($N:$N,COUNTIF($I$2:I4484,"normal")),"")</f>
        <v>3</v>
      </c>
      <c r="K4484" s="2" cm="1">
        <f t="array" ref="K4484">IF(I4484="normal",INDEX($O:$O,COUNTIF($I$2:I4485,"normal")),"")</f>
        <v>0</v>
      </c>
    </row>
    <row r="4485" spans="1:11" x14ac:dyDescent="0.3">
      <c r="A4485" t="s">
        <v>5164</v>
      </c>
      <c r="B4485" t="s">
        <v>13</v>
      </c>
      <c r="C4485" t="s">
        <v>210</v>
      </c>
      <c r="D4485">
        <v>19</v>
      </c>
      <c r="E4485">
        <v>1</v>
      </c>
      <c r="F4485">
        <v>0</v>
      </c>
      <c r="G4485">
        <v>0</v>
      </c>
      <c r="H4485">
        <v>1</v>
      </c>
      <c r="I4485" t="s">
        <v>18</v>
      </c>
      <c r="J4485" s="2" t="str" cm="1">
        <f t="array" ref="J4485">IF(I4485="normal",INDEX($N:$N,COUNTIF($I$2:I4485,"normal")),"")</f>
        <v/>
      </c>
      <c r="K4485" s="2" t="str" cm="1">
        <f t="array" ref="K4485">IF(I4485="normal",INDEX($O:$O,COUNTIF($I$2:I4486,"normal")),"")</f>
        <v/>
      </c>
    </row>
    <row r="4486" spans="1:11" x14ac:dyDescent="0.3">
      <c r="A4486" t="s">
        <v>5165</v>
      </c>
      <c r="B4486" t="s">
        <v>13</v>
      </c>
      <c r="C4486" t="s">
        <v>210</v>
      </c>
      <c r="D4486">
        <v>19</v>
      </c>
      <c r="E4486">
        <v>1</v>
      </c>
      <c r="F4486">
        <v>0</v>
      </c>
      <c r="G4486">
        <v>0</v>
      </c>
      <c r="H4486">
        <v>1</v>
      </c>
      <c r="I4486" t="s">
        <v>18</v>
      </c>
      <c r="J4486" s="2" t="str" cm="1">
        <f t="array" ref="J4486">IF(I4486="normal",INDEX($N:$N,COUNTIF($I$2:I4486,"normal")),"")</f>
        <v/>
      </c>
      <c r="K4486" s="2" t="str" cm="1">
        <f t="array" ref="K4486">IF(I4486="normal",INDEX($O:$O,COUNTIF($I$2:I4487,"normal")),"")</f>
        <v/>
      </c>
    </row>
    <row r="4487" spans="1:11" x14ac:dyDescent="0.3">
      <c r="A4487" t="s">
        <v>5166</v>
      </c>
      <c r="B4487" t="s">
        <v>13</v>
      </c>
      <c r="C4487" t="s">
        <v>210</v>
      </c>
      <c r="D4487">
        <v>19</v>
      </c>
      <c r="E4487">
        <v>0</v>
      </c>
      <c r="F4487">
        <v>1</v>
      </c>
      <c r="G4487">
        <v>0</v>
      </c>
      <c r="H4487">
        <v>1</v>
      </c>
      <c r="I4487" t="s">
        <v>18</v>
      </c>
      <c r="J4487" s="2" t="str" cm="1">
        <f t="array" ref="J4487">IF(I4487="normal",INDEX($N:$N,COUNTIF($I$2:I4487,"normal")),"")</f>
        <v/>
      </c>
      <c r="K4487" s="2" t="str" cm="1">
        <f t="array" ref="K4487">IF(I4487="normal",INDEX($O:$O,COUNTIF($I$2:I4488,"normal")),"")</f>
        <v/>
      </c>
    </row>
    <row r="4488" spans="1:11" x14ac:dyDescent="0.3">
      <c r="A4488" t="s">
        <v>5167</v>
      </c>
      <c r="B4488" t="s">
        <v>13</v>
      </c>
      <c r="C4488" t="s">
        <v>210</v>
      </c>
      <c r="D4488">
        <v>20</v>
      </c>
      <c r="E4488">
        <v>1</v>
      </c>
      <c r="F4488">
        <v>1</v>
      </c>
      <c r="G4488">
        <v>0</v>
      </c>
      <c r="H4488">
        <v>1</v>
      </c>
      <c r="I4488" t="s">
        <v>18</v>
      </c>
      <c r="J4488" s="2" t="str" cm="1">
        <f t="array" ref="J4488">IF(I4488="normal",INDEX($N:$N,COUNTIF($I$2:I4488,"normal")),"")</f>
        <v/>
      </c>
      <c r="K4488" s="2" t="str" cm="1">
        <f t="array" ref="K4488">IF(I4488="normal",INDEX($O:$O,COUNTIF($I$2:I4489,"normal")),"")</f>
        <v/>
      </c>
    </row>
    <row r="4489" spans="1:11" x14ac:dyDescent="0.3">
      <c r="A4489" t="s">
        <v>5168</v>
      </c>
      <c r="B4489" t="s">
        <v>13</v>
      </c>
      <c r="C4489" t="s">
        <v>210</v>
      </c>
      <c r="D4489">
        <v>19</v>
      </c>
      <c r="E4489">
        <v>0</v>
      </c>
      <c r="F4489">
        <v>1</v>
      </c>
      <c r="G4489">
        <v>0</v>
      </c>
      <c r="H4489">
        <v>1</v>
      </c>
      <c r="I4489" t="s">
        <v>18</v>
      </c>
      <c r="J4489" s="2" t="str" cm="1">
        <f t="array" ref="J4489">IF(I4489="normal",INDEX($N:$N,COUNTIF($I$2:I4489,"normal")),"")</f>
        <v/>
      </c>
      <c r="K4489" s="2" t="str" cm="1">
        <f t="array" ref="K4489">IF(I4489="normal",INDEX($O:$O,COUNTIF($I$2:I4490,"normal")),"")</f>
        <v/>
      </c>
    </row>
    <row r="4490" spans="1:11" x14ac:dyDescent="0.3">
      <c r="A4490" t="s">
        <v>5169</v>
      </c>
      <c r="B4490" t="s">
        <v>5170</v>
      </c>
      <c r="C4490" t="s">
        <v>75</v>
      </c>
      <c r="D4490">
        <v>17</v>
      </c>
      <c r="E4490">
        <v>0</v>
      </c>
      <c r="F4490">
        <v>0</v>
      </c>
      <c r="G4490">
        <v>0</v>
      </c>
      <c r="H4490">
        <v>0</v>
      </c>
      <c r="I4490" t="s">
        <v>15</v>
      </c>
      <c r="J4490" s="2" cm="1">
        <f t="array" ref="J4490">IF(I4490="normal",INDEX($N:$N,COUNTIF($I$2:I4490,"normal")),"")</f>
        <v>5</v>
      </c>
      <c r="K4490" s="2" cm="1">
        <f t="array" ref="K4490">IF(I4490="normal",INDEX($O:$O,COUNTIF($I$2:I4491,"normal")),"")</f>
        <v>0</v>
      </c>
    </row>
    <row r="4491" spans="1:11" x14ac:dyDescent="0.3">
      <c r="A4491" t="s">
        <v>5171</v>
      </c>
      <c r="B4491" t="s">
        <v>5170</v>
      </c>
      <c r="C4491" t="s">
        <v>75</v>
      </c>
      <c r="D4491">
        <v>19</v>
      </c>
      <c r="E4491">
        <v>1</v>
      </c>
      <c r="F4491">
        <v>1</v>
      </c>
      <c r="G4491">
        <v>0</v>
      </c>
      <c r="H4491">
        <v>1</v>
      </c>
      <c r="I4491" t="s">
        <v>18</v>
      </c>
      <c r="J4491" s="2" t="str" cm="1">
        <f t="array" ref="J4491">IF(I4491="normal",INDEX($N:$N,COUNTIF($I$2:I4491,"normal")),"")</f>
        <v/>
      </c>
      <c r="K4491" s="2" t="str" cm="1">
        <f t="array" ref="K4491">IF(I4491="normal",INDEX($O:$O,COUNTIF($I$2:I4492,"normal")),"")</f>
        <v/>
      </c>
    </row>
    <row r="4492" spans="1:11" x14ac:dyDescent="0.3">
      <c r="A4492" t="s">
        <v>5172</v>
      </c>
      <c r="B4492" t="s">
        <v>5170</v>
      </c>
      <c r="C4492" t="s">
        <v>75</v>
      </c>
      <c r="D4492">
        <v>18</v>
      </c>
      <c r="E4492">
        <v>0</v>
      </c>
      <c r="F4492">
        <v>1</v>
      </c>
      <c r="G4492">
        <v>0</v>
      </c>
      <c r="H4492">
        <v>1</v>
      </c>
      <c r="I4492" t="s">
        <v>18</v>
      </c>
      <c r="J4492" s="2" t="str" cm="1">
        <f t="array" ref="J4492">IF(I4492="normal",INDEX($N:$N,COUNTIF($I$2:I4492,"normal")),"")</f>
        <v/>
      </c>
      <c r="K4492" s="2" t="str" cm="1">
        <f t="array" ref="K4492">IF(I4492="normal",INDEX($O:$O,COUNTIF($I$2:I4493,"normal")),"")</f>
        <v/>
      </c>
    </row>
    <row r="4493" spans="1:11" x14ac:dyDescent="0.3">
      <c r="A4493" t="s">
        <v>5173</v>
      </c>
      <c r="B4493" t="s">
        <v>5170</v>
      </c>
      <c r="C4493" t="s">
        <v>75</v>
      </c>
      <c r="D4493">
        <v>18</v>
      </c>
      <c r="E4493">
        <v>0</v>
      </c>
      <c r="F4493">
        <v>1</v>
      </c>
      <c r="G4493">
        <v>0</v>
      </c>
      <c r="H4493">
        <v>1</v>
      </c>
      <c r="I4493" t="s">
        <v>18</v>
      </c>
      <c r="J4493" s="2" t="str" cm="1">
        <f t="array" ref="J4493">IF(I4493="normal",INDEX($N:$N,COUNTIF($I$2:I4493,"normal")),"")</f>
        <v/>
      </c>
      <c r="K4493" s="2" t="str" cm="1">
        <f t="array" ref="K4493">IF(I4493="normal",INDEX($O:$O,COUNTIF($I$2:I4494,"normal")),"")</f>
        <v/>
      </c>
    </row>
    <row r="4494" spans="1:11" x14ac:dyDescent="0.3">
      <c r="A4494" t="s">
        <v>5174</v>
      </c>
      <c r="B4494" t="s">
        <v>5170</v>
      </c>
      <c r="C4494" t="s">
        <v>75</v>
      </c>
      <c r="D4494">
        <v>18</v>
      </c>
      <c r="E4494">
        <v>1</v>
      </c>
      <c r="F4494">
        <v>0</v>
      </c>
      <c r="G4494">
        <v>0</v>
      </c>
      <c r="H4494">
        <v>1</v>
      </c>
      <c r="I4494" t="s">
        <v>18</v>
      </c>
      <c r="J4494" s="2" t="str" cm="1">
        <f t="array" ref="J4494">IF(I4494="normal",INDEX($N:$N,COUNTIF($I$2:I4494,"normal")),"")</f>
        <v/>
      </c>
      <c r="K4494" s="2" t="str" cm="1">
        <f t="array" ref="K4494">IF(I4494="normal",INDEX($O:$O,COUNTIF($I$2:I4495,"normal")),"")</f>
        <v/>
      </c>
    </row>
    <row r="4495" spans="1:11" x14ac:dyDescent="0.3">
      <c r="A4495" t="s">
        <v>5175</v>
      </c>
      <c r="B4495" t="s">
        <v>5170</v>
      </c>
      <c r="C4495" t="s">
        <v>75</v>
      </c>
      <c r="D4495">
        <v>18</v>
      </c>
      <c r="E4495">
        <v>1</v>
      </c>
      <c r="F4495">
        <v>0</v>
      </c>
      <c r="G4495">
        <v>0</v>
      </c>
      <c r="H4495">
        <v>1</v>
      </c>
      <c r="I4495" t="s">
        <v>18</v>
      </c>
      <c r="J4495" s="2" t="str" cm="1">
        <f t="array" ref="J4495">IF(I4495="normal",INDEX($N:$N,COUNTIF($I$2:I4495,"normal")),"")</f>
        <v/>
      </c>
      <c r="K4495" s="2" t="str" cm="1">
        <f t="array" ref="K4495">IF(I4495="normal",INDEX($O:$O,COUNTIF($I$2:I4496,"normal")),"")</f>
        <v/>
      </c>
    </row>
    <row r="4496" spans="1:11" x14ac:dyDescent="0.3">
      <c r="A4496" t="s">
        <v>5176</v>
      </c>
      <c r="B4496" t="s">
        <v>5177</v>
      </c>
      <c r="C4496" t="s">
        <v>75</v>
      </c>
      <c r="D4496">
        <v>16</v>
      </c>
      <c r="E4496">
        <v>0</v>
      </c>
      <c r="F4496">
        <v>0</v>
      </c>
      <c r="G4496">
        <v>0</v>
      </c>
      <c r="H4496">
        <v>0</v>
      </c>
      <c r="I4496" t="s">
        <v>15</v>
      </c>
      <c r="J4496" s="2" cm="1">
        <f t="array" ref="J4496">IF(I4496="normal",INDEX($N:$N,COUNTIF($I$2:I4496,"normal")),"")</f>
        <v>5</v>
      </c>
      <c r="K4496" s="2" cm="1">
        <f t="array" ref="K4496">IF(I4496="normal",INDEX($O:$O,COUNTIF($I$2:I4497,"normal")),"")</f>
        <v>0</v>
      </c>
    </row>
    <row r="4497" spans="1:11" x14ac:dyDescent="0.3">
      <c r="A4497" t="s">
        <v>5178</v>
      </c>
      <c r="B4497" t="s">
        <v>5177</v>
      </c>
      <c r="C4497" t="s">
        <v>75</v>
      </c>
      <c r="D4497">
        <v>17</v>
      </c>
      <c r="E4497">
        <v>0</v>
      </c>
      <c r="F4497">
        <v>1</v>
      </c>
      <c r="G4497">
        <v>0</v>
      </c>
      <c r="H4497">
        <v>1</v>
      </c>
      <c r="I4497" t="s">
        <v>18</v>
      </c>
      <c r="J4497" s="2" t="str" cm="1">
        <f t="array" ref="J4497">IF(I4497="normal",INDEX($N:$N,COUNTIF($I$2:I4497,"normal")),"")</f>
        <v/>
      </c>
      <c r="K4497" s="2" t="str" cm="1">
        <f t="array" ref="K4497">IF(I4497="normal",INDEX($O:$O,COUNTIF($I$2:I4498,"normal")),"")</f>
        <v/>
      </c>
    </row>
    <row r="4498" spans="1:11" x14ac:dyDescent="0.3">
      <c r="A4498" t="s">
        <v>5179</v>
      </c>
      <c r="B4498" t="s">
        <v>5177</v>
      </c>
      <c r="C4498" t="s">
        <v>75</v>
      </c>
      <c r="D4498">
        <v>17</v>
      </c>
      <c r="E4498">
        <v>1</v>
      </c>
      <c r="F4498">
        <v>0</v>
      </c>
      <c r="G4498">
        <v>0</v>
      </c>
      <c r="H4498">
        <v>1</v>
      </c>
      <c r="I4498" t="s">
        <v>18</v>
      </c>
      <c r="J4498" s="2" t="str" cm="1">
        <f t="array" ref="J4498">IF(I4498="normal",INDEX($N:$N,COUNTIF($I$2:I4498,"normal")),"")</f>
        <v/>
      </c>
      <c r="K4498" s="2" t="str" cm="1">
        <f t="array" ref="K4498">IF(I4498="normal",INDEX($O:$O,COUNTIF($I$2:I4499,"normal")),"")</f>
        <v/>
      </c>
    </row>
    <row r="4499" spans="1:11" x14ac:dyDescent="0.3">
      <c r="A4499" t="s">
        <v>5180</v>
      </c>
      <c r="B4499" t="s">
        <v>5177</v>
      </c>
      <c r="C4499" t="s">
        <v>75</v>
      </c>
      <c r="D4499">
        <v>18</v>
      </c>
      <c r="E4499">
        <v>1</v>
      </c>
      <c r="F4499">
        <v>1</v>
      </c>
      <c r="G4499">
        <v>0</v>
      </c>
      <c r="H4499">
        <v>1</v>
      </c>
      <c r="I4499" t="s">
        <v>18</v>
      </c>
      <c r="J4499" s="2" t="str" cm="1">
        <f t="array" ref="J4499">IF(I4499="normal",INDEX($N:$N,COUNTIF($I$2:I4499,"normal")),"")</f>
        <v/>
      </c>
      <c r="K4499" s="2" t="str" cm="1">
        <f t="array" ref="K4499">IF(I4499="normal",INDEX($O:$O,COUNTIF($I$2:I4500,"normal")),"")</f>
        <v/>
      </c>
    </row>
    <row r="4500" spans="1:11" x14ac:dyDescent="0.3">
      <c r="A4500" t="s">
        <v>5181</v>
      </c>
      <c r="B4500" t="s">
        <v>5177</v>
      </c>
      <c r="C4500" t="s">
        <v>75</v>
      </c>
      <c r="D4500">
        <v>17</v>
      </c>
      <c r="E4500">
        <v>0</v>
      </c>
      <c r="F4500">
        <v>1</v>
      </c>
      <c r="G4500">
        <v>0</v>
      </c>
      <c r="H4500">
        <v>1</v>
      </c>
      <c r="I4500" t="s">
        <v>18</v>
      </c>
      <c r="J4500" s="2" t="str" cm="1">
        <f t="array" ref="J4500">IF(I4500="normal",INDEX($N:$N,COUNTIF($I$2:I4500,"normal")),"")</f>
        <v/>
      </c>
      <c r="K4500" s="2" t="str" cm="1">
        <f t="array" ref="K4500">IF(I4500="normal",INDEX($O:$O,COUNTIF($I$2:I4501,"normal")),"")</f>
        <v/>
      </c>
    </row>
    <row r="4501" spans="1:11" x14ac:dyDescent="0.3">
      <c r="A4501" t="s">
        <v>5182</v>
      </c>
      <c r="B4501" t="s">
        <v>5177</v>
      </c>
      <c r="C4501" t="s">
        <v>75</v>
      </c>
      <c r="D4501">
        <v>17</v>
      </c>
      <c r="E4501">
        <v>1</v>
      </c>
      <c r="F4501">
        <v>0</v>
      </c>
      <c r="G4501">
        <v>0</v>
      </c>
      <c r="H4501">
        <v>1</v>
      </c>
      <c r="I4501" t="s">
        <v>18</v>
      </c>
      <c r="J4501" s="2" t="str" cm="1">
        <f t="array" ref="J4501">IF(I4501="normal",INDEX($N:$N,COUNTIF($I$2:I4501,"normal")),"")</f>
        <v/>
      </c>
      <c r="K4501" s="2" t="str" cm="1">
        <f t="array" ref="K4501">IF(I4501="normal",INDEX($O:$O,COUNTIF($I$2:I4502,"normal")),"")</f>
        <v/>
      </c>
    </row>
    <row r="4502" spans="1:11" x14ac:dyDescent="0.3">
      <c r="A4502" t="s">
        <v>5183</v>
      </c>
      <c r="B4502" t="s">
        <v>13</v>
      </c>
      <c r="C4502" t="s">
        <v>210</v>
      </c>
      <c r="D4502">
        <v>15</v>
      </c>
      <c r="E4502">
        <v>0</v>
      </c>
      <c r="F4502">
        <v>0</v>
      </c>
      <c r="G4502">
        <v>0</v>
      </c>
      <c r="H4502">
        <v>0</v>
      </c>
      <c r="I4502" t="s">
        <v>15</v>
      </c>
      <c r="J4502" s="2" cm="1">
        <f t="array" ref="J4502">IF(I4502="normal",INDEX($N:$N,COUNTIF($I$2:I4502,"normal")),"")</f>
        <v>3</v>
      </c>
      <c r="K4502" s="2" cm="1">
        <f t="array" ref="K4502">IF(I4502="normal",INDEX($O:$O,COUNTIF($I$2:I4503,"normal")),"")</f>
        <v>0</v>
      </c>
    </row>
    <row r="4503" spans="1:11" x14ac:dyDescent="0.3">
      <c r="A4503" t="s">
        <v>5184</v>
      </c>
      <c r="B4503" t="s">
        <v>13</v>
      </c>
      <c r="C4503" t="s">
        <v>210</v>
      </c>
      <c r="D4503">
        <v>17</v>
      </c>
      <c r="E4503">
        <v>1</v>
      </c>
      <c r="F4503">
        <v>1</v>
      </c>
      <c r="G4503">
        <v>0</v>
      </c>
      <c r="H4503">
        <v>1</v>
      </c>
      <c r="I4503" t="s">
        <v>18</v>
      </c>
      <c r="J4503" s="2" t="str" cm="1">
        <f t="array" ref="J4503">IF(I4503="normal",INDEX($N:$N,COUNTIF($I$2:I4503,"normal")),"")</f>
        <v/>
      </c>
      <c r="K4503" s="2" t="str" cm="1">
        <f t="array" ref="K4503">IF(I4503="normal",INDEX($O:$O,COUNTIF($I$2:I4504,"normal")),"")</f>
        <v/>
      </c>
    </row>
    <row r="4504" spans="1:11" x14ac:dyDescent="0.3">
      <c r="A4504" t="s">
        <v>5185</v>
      </c>
      <c r="B4504" t="s">
        <v>13</v>
      </c>
      <c r="C4504" t="s">
        <v>210</v>
      </c>
      <c r="D4504">
        <v>16</v>
      </c>
      <c r="E4504">
        <v>1</v>
      </c>
      <c r="F4504">
        <v>0</v>
      </c>
      <c r="G4504">
        <v>0</v>
      </c>
      <c r="H4504">
        <v>1</v>
      </c>
      <c r="I4504" t="s">
        <v>18</v>
      </c>
      <c r="J4504" s="2" t="str" cm="1">
        <f t="array" ref="J4504">IF(I4504="normal",INDEX($N:$N,COUNTIF($I$2:I4504,"normal")),"")</f>
        <v/>
      </c>
      <c r="K4504" s="2" t="str" cm="1">
        <f t="array" ref="K4504">IF(I4504="normal",INDEX($O:$O,COUNTIF($I$2:I4505,"normal")),"")</f>
        <v/>
      </c>
    </row>
    <row r="4505" spans="1:11" x14ac:dyDescent="0.3">
      <c r="A4505" t="s">
        <v>5186</v>
      </c>
      <c r="B4505" t="s">
        <v>13</v>
      </c>
      <c r="C4505" t="s">
        <v>210</v>
      </c>
      <c r="D4505">
        <v>16</v>
      </c>
      <c r="E4505">
        <v>1</v>
      </c>
      <c r="F4505">
        <v>0</v>
      </c>
      <c r="G4505">
        <v>0</v>
      </c>
      <c r="H4505">
        <v>1</v>
      </c>
      <c r="I4505" t="s">
        <v>18</v>
      </c>
      <c r="J4505" s="2" t="str" cm="1">
        <f t="array" ref="J4505">IF(I4505="normal",INDEX($N:$N,COUNTIF($I$2:I4505,"normal")),"")</f>
        <v/>
      </c>
      <c r="K4505" s="2" t="str" cm="1">
        <f t="array" ref="K4505">IF(I4505="normal",INDEX($O:$O,COUNTIF($I$2:I4506,"normal")),"")</f>
        <v/>
      </c>
    </row>
    <row r="4506" spans="1:11" x14ac:dyDescent="0.3">
      <c r="A4506" t="s">
        <v>5187</v>
      </c>
      <c r="B4506" t="s">
        <v>13</v>
      </c>
      <c r="C4506" t="s">
        <v>210</v>
      </c>
      <c r="D4506">
        <v>16</v>
      </c>
      <c r="E4506">
        <v>0</v>
      </c>
      <c r="F4506">
        <v>1</v>
      </c>
      <c r="G4506">
        <v>0</v>
      </c>
      <c r="H4506">
        <v>1</v>
      </c>
      <c r="I4506" t="s">
        <v>18</v>
      </c>
      <c r="J4506" s="2" t="str" cm="1">
        <f t="array" ref="J4506">IF(I4506="normal",INDEX($N:$N,COUNTIF($I$2:I4506,"normal")),"")</f>
        <v/>
      </c>
      <c r="K4506" s="2" t="str" cm="1">
        <f t="array" ref="K4506">IF(I4506="normal",INDEX($O:$O,COUNTIF($I$2:I4507,"normal")),"")</f>
        <v/>
      </c>
    </row>
    <row r="4507" spans="1:11" x14ac:dyDescent="0.3">
      <c r="A4507" t="s">
        <v>5188</v>
      </c>
      <c r="B4507" t="s">
        <v>13</v>
      </c>
      <c r="C4507" t="s">
        <v>210</v>
      </c>
      <c r="D4507">
        <v>16</v>
      </c>
      <c r="E4507">
        <v>0</v>
      </c>
      <c r="F4507">
        <v>1</v>
      </c>
      <c r="G4507">
        <v>0</v>
      </c>
      <c r="H4507">
        <v>1</v>
      </c>
      <c r="I4507" t="s">
        <v>18</v>
      </c>
      <c r="J4507" s="2" t="str" cm="1">
        <f t="array" ref="J4507">IF(I4507="normal",INDEX($N:$N,COUNTIF($I$2:I4507,"normal")),"")</f>
        <v/>
      </c>
      <c r="K4507" s="2" t="str" cm="1">
        <f t="array" ref="K4507">IF(I4507="normal",INDEX($O:$O,COUNTIF($I$2:I4508,"normal")),"")</f>
        <v/>
      </c>
    </row>
    <row r="4508" spans="1:11" x14ac:dyDescent="0.3">
      <c r="A4508" t="s">
        <v>5189</v>
      </c>
      <c r="B4508" t="s">
        <v>13</v>
      </c>
      <c r="C4508" t="s">
        <v>210</v>
      </c>
      <c r="D4508">
        <v>11</v>
      </c>
      <c r="E4508">
        <v>0</v>
      </c>
      <c r="F4508">
        <v>0</v>
      </c>
      <c r="G4508">
        <v>0</v>
      </c>
      <c r="H4508">
        <v>0</v>
      </c>
      <c r="I4508" t="s">
        <v>15</v>
      </c>
      <c r="J4508" s="2" cm="1">
        <f t="array" ref="J4508">IF(I4508="normal",INDEX($N:$N,COUNTIF($I$2:I4508,"normal")),"")</f>
        <v>3</v>
      </c>
      <c r="K4508" s="2" cm="1">
        <f t="array" ref="K4508">IF(I4508="normal",INDEX($O:$O,COUNTIF($I$2:I4509,"normal")),"")</f>
        <v>0</v>
      </c>
    </row>
    <row r="4509" spans="1:11" x14ac:dyDescent="0.3">
      <c r="A4509" t="s">
        <v>5190</v>
      </c>
      <c r="B4509" t="s">
        <v>13</v>
      </c>
      <c r="C4509" t="s">
        <v>210</v>
      </c>
      <c r="D4509">
        <v>12</v>
      </c>
      <c r="E4509">
        <v>1</v>
      </c>
      <c r="F4509">
        <v>0</v>
      </c>
      <c r="G4509">
        <v>0</v>
      </c>
      <c r="H4509">
        <v>1</v>
      </c>
      <c r="I4509" t="s">
        <v>18</v>
      </c>
      <c r="J4509" s="2" t="str" cm="1">
        <f t="array" ref="J4509">IF(I4509="normal",INDEX($N:$N,COUNTIF($I$2:I4509,"normal")),"")</f>
        <v/>
      </c>
      <c r="K4509" s="2" t="str" cm="1">
        <f t="array" ref="K4509">IF(I4509="normal",INDEX($O:$O,COUNTIF($I$2:I4510,"normal")),"")</f>
        <v/>
      </c>
    </row>
    <row r="4510" spans="1:11" x14ac:dyDescent="0.3">
      <c r="A4510" t="s">
        <v>5191</v>
      </c>
      <c r="B4510" t="s">
        <v>13</v>
      </c>
      <c r="C4510" t="s">
        <v>210</v>
      </c>
      <c r="D4510">
        <v>12</v>
      </c>
      <c r="E4510">
        <v>0</v>
      </c>
      <c r="F4510">
        <v>1</v>
      </c>
      <c r="G4510">
        <v>0</v>
      </c>
      <c r="H4510">
        <v>1</v>
      </c>
      <c r="I4510" t="s">
        <v>18</v>
      </c>
      <c r="J4510" s="2" t="str" cm="1">
        <f t="array" ref="J4510">IF(I4510="normal",INDEX($N:$N,COUNTIF($I$2:I4510,"normal")),"")</f>
        <v/>
      </c>
      <c r="K4510" s="2" t="str" cm="1">
        <f t="array" ref="K4510">IF(I4510="normal",INDEX($O:$O,COUNTIF($I$2:I4511,"normal")),"")</f>
        <v/>
      </c>
    </row>
    <row r="4511" spans="1:11" x14ac:dyDescent="0.3">
      <c r="A4511" t="s">
        <v>5192</v>
      </c>
      <c r="B4511" t="s">
        <v>13</v>
      </c>
      <c r="C4511" t="s">
        <v>210</v>
      </c>
      <c r="D4511">
        <v>12</v>
      </c>
      <c r="E4511">
        <v>0</v>
      </c>
      <c r="F4511">
        <v>1</v>
      </c>
      <c r="G4511">
        <v>0</v>
      </c>
      <c r="H4511">
        <v>1</v>
      </c>
      <c r="I4511" t="s">
        <v>18</v>
      </c>
      <c r="J4511" s="2" t="str" cm="1">
        <f t="array" ref="J4511">IF(I4511="normal",INDEX($N:$N,COUNTIF($I$2:I4511,"normal")),"")</f>
        <v/>
      </c>
      <c r="K4511" s="2" t="str" cm="1">
        <f t="array" ref="K4511">IF(I4511="normal",INDEX($O:$O,COUNTIF($I$2:I4512,"normal")),"")</f>
        <v/>
      </c>
    </row>
    <row r="4512" spans="1:11" x14ac:dyDescent="0.3">
      <c r="A4512" t="s">
        <v>5193</v>
      </c>
      <c r="B4512" t="s">
        <v>13</v>
      </c>
      <c r="C4512" t="s">
        <v>210</v>
      </c>
      <c r="D4512">
        <v>13</v>
      </c>
      <c r="E4512">
        <v>1</v>
      </c>
      <c r="F4512">
        <v>1</v>
      </c>
      <c r="G4512">
        <v>0</v>
      </c>
      <c r="H4512">
        <v>1</v>
      </c>
      <c r="I4512" t="s">
        <v>18</v>
      </c>
      <c r="J4512" s="2" t="str" cm="1">
        <f t="array" ref="J4512">IF(I4512="normal",INDEX($N:$N,COUNTIF($I$2:I4512,"normal")),"")</f>
        <v/>
      </c>
      <c r="K4512" s="2" t="str" cm="1">
        <f t="array" ref="K4512">IF(I4512="normal",INDEX($O:$O,COUNTIF($I$2:I4513,"normal")),"")</f>
        <v/>
      </c>
    </row>
    <row r="4513" spans="1:11" x14ac:dyDescent="0.3">
      <c r="A4513" t="s">
        <v>5194</v>
      </c>
      <c r="B4513" t="s">
        <v>13</v>
      </c>
      <c r="C4513" t="s">
        <v>210</v>
      </c>
      <c r="D4513">
        <v>12</v>
      </c>
      <c r="E4513">
        <v>1</v>
      </c>
      <c r="F4513">
        <v>0</v>
      </c>
      <c r="G4513">
        <v>0</v>
      </c>
      <c r="H4513">
        <v>1</v>
      </c>
      <c r="I4513" t="s">
        <v>18</v>
      </c>
      <c r="J4513" s="2" t="str" cm="1">
        <f t="array" ref="J4513">IF(I4513="normal",INDEX($N:$N,COUNTIF($I$2:I4513,"normal")),"")</f>
        <v/>
      </c>
      <c r="K4513" s="2" t="str" cm="1">
        <f t="array" ref="K4513">IF(I4513="normal",INDEX($O:$O,COUNTIF($I$2:I4514,"normal")),"")</f>
        <v/>
      </c>
    </row>
    <row r="4514" spans="1:11" x14ac:dyDescent="0.3">
      <c r="A4514" t="s">
        <v>5195</v>
      </c>
      <c r="B4514" t="s">
        <v>5196</v>
      </c>
      <c r="C4514" t="s">
        <v>75</v>
      </c>
      <c r="D4514">
        <v>17</v>
      </c>
      <c r="E4514">
        <v>0</v>
      </c>
      <c r="F4514">
        <v>0</v>
      </c>
      <c r="G4514">
        <v>0</v>
      </c>
      <c r="H4514">
        <v>0</v>
      </c>
      <c r="I4514" t="s">
        <v>15</v>
      </c>
      <c r="J4514" s="2" cm="1">
        <f t="array" ref="J4514">IF(I4514="normal",INDEX($N:$N,COUNTIF($I$2:I4514,"normal")),"")</f>
        <v>5</v>
      </c>
      <c r="K4514" s="2" cm="1">
        <f t="array" ref="K4514">IF(I4514="normal",INDEX($O:$O,COUNTIF($I$2:I4515,"normal")),"")</f>
        <v>0</v>
      </c>
    </row>
    <row r="4515" spans="1:11" x14ac:dyDescent="0.3">
      <c r="A4515" t="s">
        <v>5197</v>
      </c>
      <c r="B4515" t="s">
        <v>5196</v>
      </c>
      <c r="C4515" t="s">
        <v>75</v>
      </c>
      <c r="D4515">
        <v>18</v>
      </c>
      <c r="E4515">
        <v>1</v>
      </c>
      <c r="F4515">
        <v>0</v>
      </c>
      <c r="G4515">
        <v>0</v>
      </c>
      <c r="H4515">
        <v>1</v>
      </c>
      <c r="I4515" t="s">
        <v>18</v>
      </c>
      <c r="J4515" s="2" t="str" cm="1">
        <f t="array" ref="J4515">IF(I4515="normal",INDEX($N:$N,COUNTIF($I$2:I4515,"normal")),"")</f>
        <v/>
      </c>
      <c r="K4515" s="2" t="str" cm="1">
        <f t="array" ref="K4515">IF(I4515="normal",INDEX($O:$O,COUNTIF($I$2:I4516,"normal")),"")</f>
        <v/>
      </c>
    </row>
    <row r="4516" spans="1:11" x14ac:dyDescent="0.3">
      <c r="A4516" t="s">
        <v>5198</v>
      </c>
      <c r="B4516" t="s">
        <v>5196</v>
      </c>
      <c r="C4516" t="s">
        <v>75</v>
      </c>
      <c r="D4516">
        <v>18</v>
      </c>
      <c r="E4516">
        <v>1</v>
      </c>
      <c r="F4516">
        <v>0</v>
      </c>
      <c r="G4516">
        <v>0</v>
      </c>
      <c r="H4516">
        <v>1</v>
      </c>
      <c r="I4516" t="s">
        <v>18</v>
      </c>
      <c r="J4516" s="2" t="str" cm="1">
        <f t="array" ref="J4516">IF(I4516="normal",INDEX($N:$N,COUNTIF($I$2:I4516,"normal")),"")</f>
        <v/>
      </c>
      <c r="K4516" s="2" t="str" cm="1">
        <f t="array" ref="K4516">IF(I4516="normal",INDEX($O:$O,COUNTIF($I$2:I4517,"normal")),"")</f>
        <v/>
      </c>
    </row>
    <row r="4517" spans="1:11" x14ac:dyDescent="0.3">
      <c r="A4517" t="s">
        <v>5199</v>
      </c>
      <c r="B4517" t="s">
        <v>5196</v>
      </c>
      <c r="C4517" t="s">
        <v>75</v>
      </c>
      <c r="D4517">
        <v>18</v>
      </c>
      <c r="E4517">
        <v>0</v>
      </c>
      <c r="F4517">
        <v>1</v>
      </c>
      <c r="G4517">
        <v>0</v>
      </c>
      <c r="H4517">
        <v>1</v>
      </c>
      <c r="I4517" t="s">
        <v>18</v>
      </c>
      <c r="J4517" s="2" t="str" cm="1">
        <f t="array" ref="J4517">IF(I4517="normal",INDEX($N:$N,COUNTIF($I$2:I4517,"normal")),"")</f>
        <v/>
      </c>
      <c r="K4517" s="2" t="str" cm="1">
        <f t="array" ref="K4517">IF(I4517="normal",INDEX($O:$O,COUNTIF($I$2:I4518,"normal")),"")</f>
        <v/>
      </c>
    </row>
    <row r="4518" spans="1:11" x14ac:dyDescent="0.3">
      <c r="A4518" t="s">
        <v>5200</v>
      </c>
      <c r="B4518" t="s">
        <v>5196</v>
      </c>
      <c r="C4518" t="s">
        <v>75</v>
      </c>
      <c r="D4518">
        <v>19</v>
      </c>
      <c r="E4518">
        <v>1</v>
      </c>
      <c r="F4518">
        <v>1</v>
      </c>
      <c r="G4518">
        <v>0</v>
      </c>
      <c r="H4518">
        <v>1</v>
      </c>
      <c r="I4518" t="s">
        <v>18</v>
      </c>
      <c r="J4518" s="2" t="str" cm="1">
        <f t="array" ref="J4518">IF(I4518="normal",INDEX($N:$N,COUNTIF($I$2:I4518,"normal")),"")</f>
        <v/>
      </c>
      <c r="K4518" s="2" t="str" cm="1">
        <f t="array" ref="K4518">IF(I4518="normal",INDEX($O:$O,COUNTIF($I$2:I4519,"normal")),"")</f>
        <v/>
      </c>
    </row>
    <row r="4519" spans="1:11" x14ac:dyDescent="0.3">
      <c r="A4519" t="s">
        <v>5201</v>
      </c>
      <c r="B4519" t="s">
        <v>5196</v>
      </c>
      <c r="C4519" t="s">
        <v>75</v>
      </c>
      <c r="D4519">
        <v>18</v>
      </c>
      <c r="E4519">
        <v>0</v>
      </c>
      <c r="F4519">
        <v>1</v>
      </c>
      <c r="G4519">
        <v>0</v>
      </c>
      <c r="H4519">
        <v>1</v>
      </c>
      <c r="I4519" t="s">
        <v>18</v>
      </c>
      <c r="J4519" s="2" t="str" cm="1">
        <f t="array" ref="J4519">IF(I4519="normal",INDEX($N:$N,COUNTIF($I$2:I4519,"normal")),"")</f>
        <v/>
      </c>
      <c r="K4519" s="2" t="str" cm="1">
        <f t="array" ref="K4519">IF(I4519="normal",INDEX($O:$O,COUNTIF($I$2:I4520,"normal")),"")</f>
        <v/>
      </c>
    </row>
    <row r="4520" spans="1:11" x14ac:dyDescent="0.3">
      <c r="A4520" t="s">
        <v>5202</v>
      </c>
      <c r="B4520" t="s">
        <v>5203</v>
      </c>
      <c r="C4520" t="s">
        <v>75</v>
      </c>
      <c r="D4520">
        <v>2</v>
      </c>
      <c r="E4520">
        <v>0</v>
      </c>
      <c r="F4520">
        <v>0</v>
      </c>
      <c r="G4520">
        <v>0</v>
      </c>
      <c r="H4520">
        <v>0</v>
      </c>
      <c r="I4520" t="s">
        <v>15</v>
      </c>
      <c r="J4520" s="2" cm="1">
        <f t="array" ref="J4520">IF(I4520="normal",INDEX($N:$N,COUNTIF($I$2:I4520,"normal")),"")</f>
        <v>5</v>
      </c>
      <c r="K4520" s="2" cm="1">
        <f t="array" ref="K4520">IF(I4520="normal",INDEX($O:$O,COUNTIF($I$2:I4521,"normal")),"")</f>
        <v>0</v>
      </c>
    </row>
    <row r="4521" spans="1:11" x14ac:dyDescent="0.3">
      <c r="A4521" t="s">
        <v>5204</v>
      </c>
      <c r="B4521" t="s">
        <v>5203</v>
      </c>
      <c r="C4521" t="s">
        <v>75</v>
      </c>
      <c r="D4521">
        <v>3</v>
      </c>
      <c r="E4521">
        <v>1</v>
      </c>
      <c r="F4521">
        <v>0</v>
      </c>
      <c r="G4521">
        <v>0</v>
      </c>
      <c r="H4521">
        <v>1</v>
      </c>
      <c r="I4521" t="s">
        <v>18</v>
      </c>
      <c r="J4521" s="2" t="str" cm="1">
        <f t="array" ref="J4521">IF(I4521="normal",INDEX($N:$N,COUNTIF($I$2:I4521,"normal")),"")</f>
        <v/>
      </c>
      <c r="K4521" s="2" t="str" cm="1">
        <f t="array" ref="K4521">IF(I4521="normal",INDEX($O:$O,COUNTIF($I$2:I4522,"normal")),"")</f>
        <v/>
      </c>
    </row>
    <row r="4522" spans="1:11" x14ac:dyDescent="0.3">
      <c r="A4522" t="s">
        <v>5205</v>
      </c>
      <c r="B4522" t="s">
        <v>5203</v>
      </c>
      <c r="C4522" t="s">
        <v>75</v>
      </c>
      <c r="D4522">
        <v>3</v>
      </c>
      <c r="E4522">
        <v>0</v>
      </c>
      <c r="F4522">
        <v>1</v>
      </c>
      <c r="G4522">
        <v>0</v>
      </c>
      <c r="H4522">
        <v>1</v>
      </c>
      <c r="I4522" t="s">
        <v>18</v>
      </c>
      <c r="J4522" s="2" t="str" cm="1">
        <f t="array" ref="J4522">IF(I4522="normal",INDEX($N:$N,COUNTIF($I$2:I4522,"normal")),"")</f>
        <v/>
      </c>
      <c r="K4522" s="2" t="str" cm="1">
        <f t="array" ref="K4522">IF(I4522="normal",INDEX($O:$O,COUNTIF($I$2:I4523,"normal")),"")</f>
        <v/>
      </c>
    </row>
    <row r="4523" spans="1:11" x14ac:dyDescent="0.3">
      <c r="A4523" t="s">
        <v>5206</v>
      </c>
      <c r="B4523" t="s">
        <v>5203</v>
      </c>
      <c r="C4523" t="s">
        <v>75</v>
      </c>
      <c r="D4523">
        <v>3</v>
      </c>
      <c r="E4523">
        <v>0</v>
      </c>
      <c r="F4523">
        <v>1</v>
      </c>
      <c r="G4523">
        <v>0</v>
      </c>
      <c r="H4523">
        <v>1</v>
      </c>
      <c r="I4523" t="s">
        <v>18</v>
      </c>
      <c r="J4523" s="2" t="str" cm="1">
        <f t="array" ref="J4523">IF(I4523="normal",INDEX($N:$N,COUNTIF($I$2:I4523,"normal")),"")</f>
        <v/>
      </c>
      <c r="K4523" s="2" t="str" cm="1">
        <f t="array" ref="K4523">IF(I4523="normal",INDEX($O:$O,COUNTIF($I$2:I4524,"normal")),"")</f>
        <v/>
      </c>
    </row>
    <row r="4524" spans="1:11" x14ac:dyDescent="0.3">
      <c r="A4524" t="s">
        <v>5207</v>
      </c>
      <c r="B4524" t="s">
        <v>5203</v>
      </c>
      <c r="C4524" t="s">
        <v>75</v>
      </c>
      <c r="D4524">
        <v>4</v>
      </c>
      <c r="E4524">
        <v>1</v>
      </c>
      <c r="F4524">
        <v>1</v>
      </c>
      <c r="G4524">
        <v>0</v>
      </c>
      <c r="H4524">
        <v>1</v>
      </c>
      <c r="I4524" t="s">
        <v>18</v>
      </c>
      <c r="J4524" s="2" t="str" cm="1">
        <f t="array" ref="J4524">IF(I4524="normal",INDEX($N:$N,COUNTIF($I$2:I4524,"normal")),"")</f>
        <v/>
      </c>
      <c r="K4524" s="2" t="str" cm="1">
        <f t="array" ref="K4524">IF(I4524="normal",INDEX($O:$O,COUNTIF($I$2:I4525,"normal")),"")</f>
        <v/>
      </c>
    </row>
    <row r="4525" spans="1:11" x14ac:dyDescent="0.3">
      <c r="A4525" t="s">
        <v>5208</v>
      </c>
      <c r="B4525" t="s">
        <v>5203</v>
      </c>
      <c r="C4525" t="s">
        <v>75</v>
      </c>
      <c r="D4525">
        <v>3</v>
      </c>
      <c r="E4525">
        <v>1</v>
      </c>
      <c r="F4525">
        <v>0</v>
      </c>
      <c r="G4525">
        <v>0</v>
      </c>
      <c r="H4525">
        <v>1</v>
      </c>
      <c r="I4525" t="s">
        <v>18</v>
      </c>
      <c r="J4525" s="2" t="str" cm="1">
        <f t="array" ref="J4525">IF(I4525="normal",INDEX($N:$N,COUNTIF($I$2:I4525,"normal")),"")</f>
        <v/>
      </c>
      <c r="K4525" s="2" t="str" cm="1">
        <f t="array" ref="K4525">IF(I4525="normal",INDEX($O:$O,COUNTIF($I$2:I4526,"normal")),"")</f>
        <v/>
      </c>
    </row>
    <row r="4526" spans="1:11" x14ac:dyDescent="0.3">
      <c r="A4526" t="s">
        <v>5209</v>
      </c>
      <c r="B4526" t="s">
        <v>5210</v>
      </c>
      <c r="C4526" t="s">
        <v>75</v>
      </c>
      <c r="D4526">
        <v>4</v>
      </c>
      <c r="E4526">
        <v>0</v>
      </c>
      <c r="F4526">
        <v>0</v>
      </c>
      <c r="G4526">
        <v>0</v>
      </c>
      <c r="H4526">
        <v>0</v>
      </c>
      <c r="I4526" t="s">
        <v>15</v>
      </c>
      <c r="J4526" s="2" cm="1">
        <f t="array" ref="J4526">IF(I4526="normal",INDEX($N:$N,COUNTIF($I$2:I4526,"normal")),"")</f>
        <v>5</v>
      </c>
      <c r="K4526" s="2" cm="1">
        <f t="array" ref="K4526">IF(I4526="normal",INDEX($O:$O,COUNTIF($I$2:I4527,"normal")),"")</f>
        <v>0</v>
      </c>
    </row>
    <row r="4527" spans="1:11" x14ac:dyDescent="0.3">
      <c r="A4527" t="s">
        <v>5211</v>
      </c>
      <c r="B4527" t="s">
        <v>5210</v>
      </c>
      <c r="C4527" t="s">
        <v>75</v>
      </c>
      <c r="D4527">
        <v>6</v>
      </c>
      <c r="E4527">
        <v>1</v>
      </c>
      <c r="F4527">
        <v>1</v>
      </c>
      <c r="G4527">
        <v>0</v>
      </c>
      <c r="H4527">
        <v>1</v>
      </c>
      <c r="I4527" t="s">
        <v>18</v>
      </c>
      <c r="J4527" s="2" t="str" cm="1">
        <f t="array" ref="J4527">IF(I4527="normal",INDEX($N:$N,COUNTIF($I$2:I4527,"normal")),"")</f>
        <v/>
      </c>
      <c r="K4527" s="2" t="str" cm="1">
        <f t="array" ref="K4527">IF(I4527="normal",INDEX($O:$O,COUNTIF($I$2:I4528,"normal")),"")</f>
        <v/>
      </c>
    </row>
    <row r="4528" spans="1:11" x14ac:dyDescent="0.3">
      <c r="A4528" t="s">
        <v>5212</v>
      </c>
      <c r="B4528" t="s">
        <v>5210</v>
      </c>
      <c r="C4528" t="s">
        <v>75</v>
      </c>
      <c r="D4528">
        <v>5</v>
      </c>
      <c r="E4528">
        <v>0</v>
      </c>
      <c r="F4528">
        <v>1</v>
      </c>
      <c r="G4528">
        <v>0</v>
      </c>
      <c r="H4528">
        <v>1</v>
      </c>
      <c r="I4528" t="s">
        <v>18</v>
      </c>
      <c r="J4528" s="2" t="str" cm="1">
        <f t="array" ref="J4528">IF(I4528="normal",INDEX($N:$N,COUNTIF($I$2:I4528,"normal")),"")</f>
        <v/>
      </c>
      <c r="K4528" s="2" t="str" cm="1">
        <f t="array" ref="K4528">IF(I4528="normal",INDEX($O:$O,COUNTIF($I$2:I4529,"normal")),"")</f>
        <v/>
      </c>
    </row>
    <row r="4529" spans="1:11" x14ac:dyDescent="0.3">
      <c r="A4529" t="s">
        <v>5213</v>
      </c>
      <c r="B4529" t="s">
        <v>5210</v>
      </c>
      <c r="C4529" t="s">
        <v>75</v>
      </c>
      <c r="D4529">
        <v>5</v>
      </c>
      <c r="E4529">
        <v>0</v>
      </c>
      <c r="F4529">
        <v>1</v>
      </c>
      <c r="G4529">
        <v>0</v>
      </c>
      <c r="H4529">
        <v>1</v>
      </c>
      <c r="I4529" t="s">
        <v>18</v>
      </c>
      <c r="J4529" s="2" t="str" cm="1">
        <f t="array" ref="J4529">IF(I4529="normal",INDEX($N:$N,COUNTIF($I$2:I4529,"normal")),"")</f>
        <v/>
      </c>
      <c r="K4529" s="2" t="str" cm="1">
        <f t="array" ref="K4529">IF(I4529="normal",INDEX($O:$O,COUNTIF($I$2:I4530,"normal")),"")</f>
        <v/>
      </c>
    </row>
    <row r="4530" spans="1:11" x14ac:dyDescent="0.3">
      <c r="A4530" t="s">
        <v>5214</v>
      </c>
      <c r="B4530" t="s">
        <v>5210</v>
      </c>
      <c r="C4530" t="s">
        <v>75</v>
      </c>
      <c r="D4530">
        <v>5</v>
      </c>
      <c r="E4530">
        <v>1</v>
      </c>
      <c r="F4530">
        <v>0</v>
      </c>
      <c r="G4530">
        <v>0</v>
      </c>
      <c r="H4530">
        <v>1</v>
      </c>
      <c r="I4530" t="s">
        <v>18</v>
      </c>
      <c r="J4530" s="2" t="str" cm="1">
        <f t="array" ref="J4530">IF(I4530="normal",INDEX($N:$N,COUNTIF($I$2:I4530,"normal")),"")</f>
        <v/>
      </c>
      <c r="K4530" s="2" t="str" cm="1">
        <f t="array" ref="K4530">IF(I4530="normal",INDEX($O:$O,COUNTIF($I$2:I4531,"normal")),"")</f>
        <v/>
      </c>
    </row>
    <row r="4531" spans="1:11" x14ac:dyDescent="0.3">
      <c r="A4531" t="s">
        <v>5215</v>
      </c>
      <c r="B4531" t="s">
        <v>5210</v>
      </c>
      <c r="C4531" t="s">
        <v>75</v>
      </c>
      <c r="D4531">
        <v>5</v>
      </c>
      <c r="E4531">
        <v>1</v>
      </c>
      <c r="F4531">
        <v>0</v>
      </c>
      <c r="G4531">
        <v>0</v>
      </c>
      <c r="H4531">
        <v>1</v>
      </c>
      <c r="I4531" t="s">
        <v>18</v>
      </c>
      <c r="J4531" s="2" t="str" cm="1">
        <f t="array" ref="J4531">IF(I4531="normal",INDEX($N:$N,COUNTIF($I$2:I4531,"normal")),"")</f>
        <v/>
      </c>
      <c r="K4531" s="2" t="str" cm="1">
        <f t="array" ref="K4531">IF(I4531="normal",INDEX($O:$O,COUNTIF($I$2:I4532,"normal")),"")</f>
        <v/>
      </c>
    </row>
    <row r="4532" spans="1:11" x14ac:dyDescent="0.3">
      <c r="A4532" t="s">
        <v>5216</v>
      </c>
      <c r="B4532" t="s">
        <v>5217</v>
      </c>
      <c r="C4532" t="s">
        <v>75</v>
      </c>
      <c r="D4532">
        <v>4</v>
      </c>
      <c r="E4532">
        <v>0</v>
      </c>
      <c r="F4532">
        <v>0</v>
      </c>
      <c r="G4532">
        <v>0</v>
      </c>
      <c r="H4532">
        <v>0</v>
      </c>
      <c r="I4532" t="s">
        <v>15</v>
      </c>
      <c r="J4532" s="2" cm="1">
        <f t="array" ref="J4532">IF(I4532="normal",INDEX($N:$N,COUNTIF($I$2:I4532,"normal")),"")</f>
        <v>5</v>
      </c>
      <c r="K4532" s="2" cm="1">
        <f t="array" ref="K4532">IF(I4532="normal",INDEX($O:$O,COUNTIF($I$2:I4533,"normal")),"")</f>
        <v>0</v>
      </c>
    </row>
    <row r="4533" spans="1:11" x14ac:dyDescent="0.3">
      <c r="A4533" t="s">
        <v>5218</v>
      </c>
      <c r="B4533" t="s">
        <v>5217</v>
      </c>
      <c r="C4533" t="s">
        <v>75</v>
      </c>
      <c r="D4533">
        <v>6</v>
      </c>
      <c r="E4533">
        <v>1</v>
      </c>
      <c r="F4533">
        <v>1</v>
      </c>
      <c r="G4533">
        <v>0</v>
      </c>
      <c r="H4533">
        <v>1</v>
      </c>
      <c r="I4533" t="s">
        <v>18</v>
      </c>
      <c r="J4533" s="2" t="str" cm="1">
        <f t="array" ref="J4533">IF(I4533="normal",INDEX($N:$N,COUNTIF($I$2:I4533,"normal")),"")</f>
        <v/>
      </c>
      <c r="K4533" s="2" t="str" cm="1">
        <f t="array" ref="K4533">IF(I4533="normal",INDEX($O:$O,COUNTIF($I$2:I4534,"normal")),"")</f>
        <v/>
      </c>
    </row>
    <row r="4534" spans="1:11" x14ac:dyDescent="0.3">
      <c r="A4534" t="s">
        <v>5219</v>
      </c>
      <c r="B4534" t="s">
        <v>5217</v>
      </c>
      <c r="C4534" t="s">
        <v>75</v>
      </c>
      <c r="D4534">
        <v>5</v>
      </c>
      <c r="E4534">
        <v>1</v>
      </c>
      <c r="F4534">
        <v>0</v>
      </c>
      <c r="G4534">
        <v>0</v>
      </c>
      <c r="H4534">
        <v>1</v>
      </c>
      <c r="I4534" t="s">
        <v>18</v>
      </c>
      <c r="J4534" s="2" t="str" cm="1">
        <f t="array" ref="J4534">IF(I4534="normal",INDEX($N:$N,COUNTIF($I$2:I4534,"normal")),"")</f>
        <v/>
      </c>
      <c r="K4534" s="2" t="str" cm="1">
        <f t="array" ref="K4534">IF(I4534="normal",INDEX($O:$O,COUNTIF($I$2:I4535,"normal")),"")</f>
        <v/>
      </c>
    </row>
    <row r="4535" spans="1:11" x14ac:dyDescent="0.3">
      <c r="A4535" t="s">
        <v>5220</v>
      </c>
      <c r="B4535" t="s">
        <v>5217</v>
      </c>
      <c r="C4535" t="s">
        <v>75</v>
      </c>
      <c r="D4535">
        <v>5</v>
      </c>
      <c r="E4535">
        <v>1</v>
      </c>
      <c r="F4535">
        <v>0</v>
      </c>
      <c r="G4535">
        <v>0</v>
      </c>
      <c r="H4535">
        <v>1</v>
      </c>
      <c r="I4535" t="s">
        <v>18</v>
      </c>
      <c r="J4535" s="2" t="str" cm="1">
        <f t="array" ref="J4535">IF(I4535="normal",INDEX($N:$N,COUNTIF($I$2:I4535,"normal")),"")</f>
        <v/>
      </c>
      <c r="K4535" s="2" t="str" cm="1">
        <f t="array" ref="K4535">IF(I4535="normal",INDEX($O:$O,COUNTIF($I$2:I4536,"normal")),"")</f>
        <v/>
      </c>
    </row>
    <row r="4536" spans="1:11" x14ac:dyDescent="0.3">
      <c r="A4536" t="s">
        <v>5221</v>
      </c>
      <c r="B4536" t="s">
        <v>5217</v>
      </c>
      <c r="C4536" t="s">
        <v>75</v>
      </c>
      <c r="D4536">
        <v>5</v>
      </c>
      <c r="E4536">
        <v>0</v>
      </c>
      <c r="F4536">
        <v>1</v>
      </c>
      <c r="G4536">
        <v>0</v>
      </c>
      <c r="H4536">
        <v>1</v>
      </c>
      <c r="I4536" t="s">
        <v>18</v>
      </c>
      <c r="J4536" s="2" t="str" cm="1">
        <f t="array" ref="J4536">IF(I4536="normal",INDEX($N:$N,COUNTIF($I$2:I4536,"normal")),"")</f>
        <v/>
      </c>
      <c r="K4536" s="2" t="str" cm="1">
        <f t="array" ref="K4536">IF(I4536="normal",INDEX($O:$O,COUNTIF($I$2:I4537,"normal")),"")</f>
        <v/>
      </c>
    </row>
    <row r="4537" spans="1:11" x14ac:dyDescent="0.3">
      <c r="A4537" t="s">
        <v>5222</v>
      </c>
      <c r="B4537" t="s">
        <v>5217</v>
      </c>
      <c r="C4537" t="s">
        <v>75</v>
      </c>
      <c r="D4537">
        <v>5</v>
      </c>
      <c r="E4537">
        <v>0</v>
      </c>
      <c r="F4537">
        <v>1</v>
      </c>
      <c r="G4537">
        <v>0</v>
      </c>
      <c r="H4537">
        <v>1</v>
      </c>
      <c r="I4537" t="s">
        <v>18</v>
      </c>
      <c r="J4537" s="2" t="str" cm="1">
        <f t="array" ref="J4537">IF(I4537="normal",INDEX($N:$N,COUNTIF($I$2:I4537,"normal")),"")</f>
        <v/>
      </c>
      <c r="K4537" s="2" t="str" cm="1">
        <f t="array" ref="K4537">IF(I4537="normal",INDEX($O:$O,COUNTIF($I$2:I4538,"normal")),"")</f>
        <v/>
      </c>
    </row>
    <row r="4538" spans="1:11" x14ac:dyDescent="0.3">
      <c r="A4538" t="s">
        <v>5223</v>
      </c>
      <c r="B4538" t="s">
        <v>5224</v>
      </c>
      <c r="C4538" t="s">
        <v>75</v>
      </c>
      <c r="D4538">
        <v>7</v>
      </c>
      <c r="E4538">
        <v>0</v>
      </c>
      <c r="F4538">
        <v>0</v>
      </c>
      <c r="G4538">
        <v>0</v>
      </c>
      <c r="H4538">
        <v>0</v>
      </c>
      <c r="I4538" t="s">
        <v>15</v>
      </c>
      <c r="J4538" s="2" cm="1">
        <f t="array" ref="J4538">IF(I4538="normal",INDEX($N:$N,COUNTIF($I$2:I4538,"normal")),"")</f>
        <v>5</v>
      </c>
      <c r="K4538" s="2" cm="1">
        <f t="array" ref="K4538">IF(I4538="normal",INDEX($O:$O,COUNTIF($I$2:I4539,"normal")),"")</f>
        <v>0</v>
      </c>
    </row>
    <row r="4539" spans="1:11" x14ac:dyDescent="0.3">
      <c r="A4539" t="s">
        <v>5225</v>
      </c>
      <c r="B4539" t="s">
        <v>5224</v>
      </c>
      <c r="C4539" t="s">
        <v>75</v>
      </c>
      <c r="D4539">
        <v>8</v>
      </c>
      <c r="E4539">
        <v>1</v>
      </c>
      <c r="F4539">
        <v>0</v>
      </c>
      <c r="G4539">
        <v>0</v>
      </c>
      <c r="H4539">
        <v>1</v>
      </c>
      <c r="I4539" t="s">
        <v>18</v>
      </c>
      <c r="J4539" s="2" t="str" cm="1">
        <f t="array" ref="J4539">IF(I4539="normal",INDEX($N:$N,COUNTIF($I$2:I4539,"normal")),"")</f>
        <v/>
      </c>
      <c r="K4539" s="2" t="str" cm="1">
        <f t="array" ref="K4539">IF(I4539="normal",INDEX($O:$O,COUNTIF($I$2:I4540,"normal")),"")</f>
        <v/>
      </c>
    </row>
    <row r="4540" spans="1:11" x14ac:dyDescent="0.3">
      <c r="A4540" t="s">
        <v>5226</v>
      </c>
      <c r="B4540" t="s">
        <v>5224</v>
      </c>
      <c r="C4540" t="s">
        <v>75</v>
      </c>
      <c r="D4540">
        <v>8</v>
      </c>
      <c r="E4540">
        <v>0</v>
      </c>
      <c r="F4540">
        <v>1</v>
      </c>
      <c r="G4540">
        <v>0</v>
      </c>
      <c r="H4540">
        <v>1</v>
      </c>
      <c r="I4540" t="s">
        <v>18</v>
      </c>
      <c r="J4540" s="2" t="str" cm="1">
        <f t="array" ref="J4540">IF(I4540="normal",INDEX($N:$N,COUNTIF($I$2:I4540,"normal")),"")</f>
        <v/>
      </c>
      <c r="K4540" s="2" t="str" cm="1">
        <f t="array" ref="K4540">IF(I4540="normal",INDEX($O:$O,COUNTIF($I$2:I4541,"normal")),"")</f>
        <v/>
      </c>
    </row>
    <row r="4541" spans="1:11" x14ac:dyDescent="0.3">
      <c r="A4541" t="s">
        <v>5227</v>
      </c>
      <c r="B4541" t="s">
        <v>5224</v>
      </c>
      <c r="C4541" t="s">
        <v>75</v>
      </c>
      <c r="D4541">
        <v>9</v>
      </c>
      <c r="E4541">
        <v>1</v>
      </c>
      <c r="F4541">
        <v>1</v>
      </c>
      <c r="G4541">
        <v>0</v>
      </c>
      <c r="H4541">
        <v>1</v>
      </c>
      <c r="I4541" t="s">
        <v>18</v>
      </c>
      <c r="J4541" s="2" t="str" cm="1">
        <f t="array" ref="J4541">IF(I4541="normal",INDEX($N:$N,COUNTIF($I$2:I4541,"normal")),"")</f>
        <v/>
      </c>
      <c r="K4541" s="2" t="str" cm="1">
        <f t="array" ref="K4541">IF(I4541="normal",INDEX($O:$O,COUNTIF($I$2:I4542,"normal")),"")</f>
        <v/>
      </c>
    </row>
    <row r="4542" spans="1:11" x14ac:dyDescent="0.3">
      <c r="A4542" t="s">
        <v>5228</v>
      </c>
      <c r="B4542" t="s">
        <v>5224</v>
      </c>
      <c r="C4542" t="s">
        <v>75</v>
      </c>
      <c r="D4542">
        <v>8</v>
      </c>
      <c r="E4542">
        <v>1</v>
      </c>
      <c r="F4542">
        <v>0</v>
      </c>
      <c r="G4542">
        <v>0</v>
      </c>
      <c r="H4542">
        <v>1</v>
      </c>
      <c r="I4542" t="s">
        <v>18</v>
      </c>
      <c r="J4542" s="2" t="str" cm="1">
        <f t="array" ref="J4542">IF(I4542="normal",INDEX($N:$N,COUNTIF($I$2:I4542,"normal")),"")</f>
        <v/>
      </c>
      <c r="K4542" s="2" t="str" cm="1">
        <f t="array" ref="K4542">IF(I4542="normal",INDEX($O:$O,COUNTIF($I$2:I4543,"normal")),"")</f>
        <v/>
      </c>
    </row>
    <row r="4543" spans="1:11" x14ac:dyDescent="0.3">
      <c r="A4543" t="s">
        <v>5229</v>
      </c>
      <c r="B4543" t="s">
        <v>5224</v>
      </c>
      <c r="C4543" t="s">
        <v>75</v>
      </c>
      <c r="D4543">
        <v>8</v>
      </c>
      <c r="E4543">
        <v>0</v>
      </c>
      <c r="F4543">
        <v>1</v>
      </c>
      <c r="G4543">
        <v>0</v>
      </c>
      <c r="H4543">
        <v>1</v>
      </c>
      <c r="I4543" t="s">
        <v>18</v>
      </c>
      <c r="J4543" s="2" t="str" cm="1">
        <f t="array" ref="J4543">IF(I4543="normal",INDEX($N:$N,COUNTIF($I$2:I4543,"normal")),"")</f>
        <v/>
      </c>
      <c r="K4543" s="2" t="str" cm="1">
        <f t="array" ref="K4543">IF(I4543="normal",INDEX($O:$O,COUNTIF($I$2:I4544,"normal")),"")</f>
        <v/>
      </c>
    </row>
    <row r="4544" spans="1:11" x14ac:dyDescent="0.3">
      <c r="A4544" t="s">
        <v>5230</v>
      </c>
      <c r="B4544" t="s">
        <v>5231</v>
      </c>
      <c r="C4544" t="s">
        <v>75</v>
      </c>
      <c r="D4544">
        <v>9</v>
      </c>
      <c r="E4544">
        <v>0</v>
      </c>
      <c r="F4544">
        <v>0</v>
      </c>
      <c r="G4544">
        <v>0</v>
      </c>
      <c r="H4544">
        <v>0</v>
      </c>
      <c r="I4544" t="s">
        <v>15</v>
      </c>
      <c r="J4544" s="2" cm="1">
        <f t="array" ref="J4544">IF(I4544="normal",INDEX($N:$N,COUNTIF($I$2:I4544,"normal")),"")</f>
        <v>5</v>
      </c>
      <c r="K4544" s="2" cm="1">
        <f t="array" ref="K4544">IF(I4544="normal",INDEX($O:$O,COUNTIF($I$2:I4545,"normal")),"")</f>
        <v>0</v>
      </c>
    </row>
    <row r="4545" spans="1:11" x14ac:dyDescent="0.3">
      <c r="A4545" t="s">
        <v>5232</v>
      </c>
      <c r="B4545" t="s">
        <v>5231</v>
      </c>
      <c r="C4545" t="s">
        <v>75</v>
      </c>
      <c r="D4545">
        <v>10</v>
      </c>
      <c r="E4545">
        <v>0</v>
      </c>
      <c r="F4545">
        <v>1</v>
      </c>
      <c r="G4545">
        <v>0</v>
      </c>
      <c r="H4545">
        <v>1</v>
      </c>
      <c r="I4545" t="s">
        <v>18</v>
      </c>
      <c r="J4545" s="2" t="str" cm="1">
        <f t="array" ref="J4545">IF(I4545="normal",INDEX($N:$N,COUNTIF($I$2:I4545,"normal")),"")</f>
        <v/>
      </c>
      <c r="K4545" s="2" t="str" cm="1">
        <f t="array" ref="K4545">IF(I4545="normal",INDEX($O:$O,COUNTIF($I$2:I4546,"normal")),"")</f>
        <v/>
      </c>
    </row>
    <row r="4546" spans="1:11" x14ac:dyDescent="0.3">
      <c r="A4546" t="s">
        <v>5233</v>
      </c>
      <c r="B4546" t="s">
        <v>5231</v>
      </c>
      <c r="C4546" t="s">
        <v>75</v>
      </c>
      <c r="D4546">
        <v>11</v>
      </c>
      <c r="E4546">
        <v>1</v>
      </c>
      <c r="F4546">
        <v>1</v>
      </c>
      <c r="G4546">
        <v>0</v>
      </c>
      <c r="H4546">
        <v>1</v>
      </c>
      <c r="I4546" t="s">
        <v>18</v>
      </c>
      <c r="J4546" s="2" t="str" cm="1">
        <f t="array" ref="J4546">IF(I4546="normal",INDEX($N:$N,COUNTIF($I$2:I4546,"normal")),"")</f>
        <v/>
      </c>
      <c r="K4546" s="2" t="str" cm="1">
        <f t="array" ref="K4546">IF(I4546="normal",INDEX($O:$O,COUNTIF($I$2:I4547,"normal")),"")</f>
        <v/>
      </c>
    </row>
    <row r="4547" spans="1:11" x14ac:dyDescent="0.3">
      <c r="A4547" t="s">
        <v>5234</v>
      </c>
      <c r="B4547" t="s">
        <v>5231</v>
      </c>
      <c r="C4547" t="s">
        <v>75</v>
      </c>
      <c r="D4547">
        <v>10</v>
      </c>
      <c r="E4547">
        <v>0</v>
      </c>
      <c r="F4547">
        <v>1</v>
      </c>
      <c r="G4547">
        <v>0</v>
      </c>
      <c r="H4547">
        <v>1</v>
      </c>
      <c r="I4547" t="s">
        <v>18</v>
      </c>
      <c r="J4547" s="2" t="str" cm="1">
        <f t="array" ref="J4547">IF(I4547="normal",INDEX($N:$N,COUNTIF($I$2:I4547,"normal")),"")</f>
        <v/>
      </c>
      <c r="K4547" s="2" t="str" cm="1">
        <f t="array" ref="K4547">IF(I4547="normal",INDEX($O:$O,COUNTIF($I$2:I4548,"normal")),"")</f>
        <v/>
      </c>
    </row>
    <row r="4548" spans="1:11" x14ac:dyDescent="0.3">
      <c r="A4548" t="s">
        <v>5235</v>
      </c>
      <c r="B4548" t="s">
        <v>5231</v>
      </c>
      <c r="C4548" t="s">
        <v>75</v>
      </c>
      <c r="D4548">
        <v>10</v>
      </c>
      <c r="E4548">
        <v>1</v>
      </c>
      <c r="F4548">
        <v>0</v>
      </c>
      <c r="G4548">
        <v>0</v>
      </c>
      <c r="H4548">
        <v>1</v>
      </c>
      <c r="I4548" t="s">
        <v>18</v>
      </c>
      <c r="J4548" s="2" t="str" cm="1">
        <f t="array" ref="J4548">IF(I4548="normal",INDEX($N:$N,COUNTIF($I$2:I4548,"normal")),"")</f>
        <v/>
      </c>
      <c r="K4548" s="2" t="str" cm="1">
        <f t="array" ref="K4548">IF(I4548="normal",INDEX($O:$O,COUNTIF($I$2:I4549,"normal")),"")</f>
        <v/>
      </c>
    </row>
    <row r="4549" spans="1:11" x14ac:dyDescent="0.3">
      <c r="A4549" t="s">
        <v>5236</v>
      </c>
      <c r="B4549" t="s">
        <v>5231</v>
      </c>
      <c r="C4549" t="s">
        <v>75</v>
      </c>
      <c r="D4549">
        <v>10</v>
      </c>
      <c r="E4549">
        <v>1</v>
      </c>
      <c r="F4549">
        <v>0</v>
      </c>
      <c r="G4549">
        <v>0</v>
      </c>
      <c r="H4549">
        <v>1</v>
      </c>
      <c r="I4549" t="s">
        <v>18</v>
      </c>
      <c r="J4549" s="2" t="str" cm="1">
        <f t="array" ref="J4549">IF(I4549="normal",INDEX($N:$N,COUNTIF($I$2:I4549,"normal")),"")</f>
        <v/>
      </c>
      <c r="K4549" s="2" t="str" cm="1">
        <f t="array" ref="K4549">IF(I4549="normal",INDEX($O:$O,COUNTIF($I$2:I4550,"normal")),"")</f>
        <v/>
      </c>
    </row>
    <row r="4550" spans="1:11" x14ac:dyDescent="0.3">
      <c r="A4550" t="s">
        <v>5237</v>
      </c>
      <c r="B4550" t="s">
        <v>5238</v>
      </c>
      <c r="C4550" t="s">
        <v>75</v>
      </c>
      <c r="D4550">
        <v>4</v>
      </c>
      <c r="E4550">
        <v>0</v>
      </c>
      <c r="F4550">
        <v>0</v>
      </c>
      <c r="G4550">
        <v>0</v>
      </c>
      <c r="H4550">
        <v>0</v>
      </c>
      <c r="I4550" t="s">
        <v>15</v>
      </c>
      <c r="J4550" s="2" cm="1">
        <f t="array" ref="J4550">IF(I4550="normal",INDEX($N:$N,COUNTIF($I$2:I4550,"normal")),"")</f>
        <v>5</v>
      </c>
      <c r="K4550" s="2" cm="1">
        <f t="array" ref="K4550">IF(I4550="normal",INDEX($O:$O,COUNTIF($I$2:I4551,"normal")),"")</f>
        <v>0</v>
      </c>
    </row>
    <row r="4551" spans="1:11" x14ac:dyDescent="0.3">
      <c r="A4551" t="s">
        <v>5239</v>
      </c>
      <c r="B4551" t="s">
        <v>5238</v>
      </c>
      <c r="C4551" t="s">
        <v>75</v>
      </c>
      <c r="D4551">
        <v>5</v>
      </c>
      <c r="E4551">
        <v>1</v>
      </c>
      <c r="F4551">
        <v>0</v>
      </c>
      <c r="G4551">
        <v>0</v>
      </c>
      <c r="H4551">
        <v>1</v>
      </c>
      <c r="I4551" t="s">
        <v>18</v>
      </c>
      <c r="J4551" s="2" t="str" cm="1">
        <f t="array" ref="J4551">IF(I4551="normal",INDEX($N:$N,COUNTIF($I$2:I4551,"normal")),"")</f>
        <v/>
      </c>
      <c r="K4551" s="2" t="str" cm="1">
        <f t="array" ref="K4551">IF(I4551="normal",INDEX($O:$O,COUNTIF($I$2:I4552,"normal")),"")</f>
        <v/>
      </c>
    </row>
    <row r="4552" spans="1:11" x14ac:dyDescent="0.3">
      <c r="A4552" t="s">
        <v>5240</v>
      </c>
      <c r="B4552" t="s">
        <v>5238</v>
      </c>
      <c r="C4552" t="s">
        <v>75</v>
      </c>
      <c r="D4552">
        <v>5</v>
      </c>
      <c r="E4552">
        <v>1</v>
      </c>
      <c r="F4552">
        <v>0</v>
      </c>
      <c r="G4552">
        <v>0</v>
      </c>
      <c r="H4552">
        <v>1</v>
      </c>
      <c r="I4552" t="s">
        <v>18</v>
      </c>
      <c r="J4552" s="2" t="str" cm="1">
        <f t="array" ref="J4552">IF(I4552="normal",INDEX($N:$N,COUNTIF($I$2:I4552,"normal")),"")</f>
        <v/>
      </c>
      <c r="K4552" s="2" t="str" cm="1">
        <f t="array" ref="K4552">IF(I4552="normal",INDEX($O:$O,COUNTIF($I$2:I4553,"normal")),"")</f>
        <v/>
      </c>
    </row>
    <row r="4553" spans="1:11" x14ac:dyDescent="0.3">
      <c r="A4553" t="s">
        <v>5241</v>
      </c>
      <c r="B4553" t="s">
        <v>5238</v>
      </c>
      <c r="C4553" t="s">
        <v>75</v>
      </c>
      <c r="D4553">
        <v>6</v>
      </c>
      <c r="E4553">
        <v>1</v>
      </c>
      <c r="F4553">
        <v>1</v>
      </c>
      <c r="G4553">
        <v>0</v>
      </c>
      <c r="H4553">
        <v>1</v>
      </c>
      <c r="I4553" t="s">
        <v>18</v>
      </c>
      <c r="J4553" s="2" t="str" cm="1">
        <f t="array" ref="J4553">IF(I4553="normal",INDEX($N:$N,COUNTIF($I$2:I4553,"normal")),"")</f>
        <v/>
      </c>
      <c r="K4553" s="2" t="str" cm="1">
        <f t="array" ref="K4553">IF(I4553="normal",INDEX($O:$O,COUNTIF($I$2:I4554,"normal")),"")</f>
        <v/>
      </c>
    </row>
    <row r="4554" spans="1:11" x14ac:dyDescent="0.3">
      <c r="A4554" t="s">
        <v>5242</v>
      </c>
      <c r="B4554" t="s">
        <v>5238</v>
      </c>
      <c r="C4554" t="s">
        <v>75</v>
      </c>
      <c r="D4554">
        <v>5</v>
      </c>
      <c r="E4554">
        <v>0</v>
      </c>
      <c r="F4554">
        <v>1</v>
      </c>
      <c r="G4554">
        <v>0</v>
      </c>
      <c r="H4554">
        <v>1</v>
      </c>
      <c r="I4554" t="s">
        <v>18</v>
      </c>
      <c r="J4554" s="2" t="str" cm="1">
        <f t="array" ref="J4554">IF(I4554="normal",INDEX($N:$N,COUNTIF($I$2:I4554,"normal")),"")</f>
        <v/>
      </c>
      <c r="K4554" s="2" t="str" cm="1">
        <f t="array" ref="K4554">IF(I4554="normal",INDEX($O:$O,COUNTIF($I$2:I4555,"normal")),"")</f>
        <v/>
      </c>
    </row>
    <row r="4555" spans="1:11" x14ac:dyDescent="0.3">
      <c r="A4555" t="s">
        <v>5243</v>
      </c>
      <c r="B4555" t="s">
        <v>5238</v>
      </c>
      <c r="C4555" t="s">
        <v>75</v>
      </c>
      <c r="D4555">
        <v>5</v>
      </c>
      <c r="E4555">
        <v>0</v>
      </c>
      <c r="F4555">
        <v>1</v>
      </c>
      <c r="G4555">
        <v>0</v>
      </c>
      <c r="H4555">
        <v>1</v>
      </c>
      <c r="I4555" t="s">
        <v>18</v>
      </c>
      <c r="J4555" s="2" t="str" cm="1">
        <f t="array" ref="J4555">IF(I4555="normal",INDEX($N:$N,COUNTIF($I$2:I4555,"normal")),"")</f>
        <v/>
      </c>
      <c r="K4555" s="2" t="str" cm="1">
        <f t="array" ref="K4555">IF(I4555="normal",INDEX($O:$O,COUNTIF($I$2:I4556,"normal")),"")</f>
        <v/>
      </c>
    </row>
    <row r="4556" spans="1:11" x14ac:dyDescent="0.3">
      <c r="A4556" t="s">
        <v>5244</v>
      </c>
      <c r="B4556" t="s">
        <v>5245</v>
      </c>
      <c r="C4556" t="s">
        <v>75</v>
      </c>
      <c r="D4556">
        <v>4</v>
      </c>
      <c r="E4556">
        <v>0</v>
      </c>
      <c r="F4556">
        <v>0</v>
      </c>
      <c r="G4556">
        <v>0</v>
      </c>
      <c r="H4556">
        <v>0</v>
      </c>
      <c r="I4556" t="s">
        <v>15</v>
      </c>
      <c r="J4556" s="2" cm="1">
        <f t="array" ref="J4556">IF(I4556="normal",INDEX($N:$N,COUNTIF($I$2:I4556,"normal")),"")</f>
        <v>5</v>
      </c>
      <c r="K4556" s="2" cm="1">
        <f t="array" ref="K4556">IF(I4556="normal",INDEX($O:$O,COUNTIF($I$2:I4557,"normal")),"")</f>
        <v>0</v>
      </c>
    </row>
    <row r="4557" spans="1:11" x14ac:dyDescent="0.3">
      <c r="A4557" t="s">
        <v>5246</v>
      </c>
      <c r="B4557" t="s">
        <v>5245</v>
      </c>
      <c r="C4557" t="s">
        <v>75</v>
      </c>
      <c r="D4557">
        <v>5</v>
      </c>
      <c r="E4557">
        <v>0</v>
      </c>
      <c r="F4557">
        <v>1</v>
      </c>
      <c r="G4557">
        <v>0</v>
      </c>
      <c r="H4557">
        <v>1</v>
      </c>
      <c r="I4557" t="s">
        <v>18</v>
      </c>
      <c r="J4557" s="2" t="str" cm="1">
        <f t="array" ref="J4557">IF(I4557="normal",INDEX($N:$N,COUNTIF($I$2:I4557,"normal")),"")</f>
        <v/>
      </c>
      <c r="K4557" s="2" t="str" cm="1">
        <f t="array" ref="K4557">IF(I4557="normal",INDEX($O:$O,COUNTIF($I$2:I4558,"normal")),"")</f>
        <v/>
      </c>
    </row>
    <row r="4558" spans="1:11" x14ac:dyDescent="0.3">
      <c r="A4558" t="s">
        <v>5247</v>
      </c>
      <c r="B4558" t="s">
        <v>5245</v>
      </c>
      <c r="C4558" t="s">
        <v>75</v>
      </c>
      <c r="D4558">
        <v>5</v>
      </c>
      <c r="E4558">
        <v>1</v>
      </c>
      <c r="F4558">
        <v>0</v>
      </c>
      <c r="G4558">
        <v>0</v>
      </c>
      <c r="H4558">
        <v>1</v>
      </c>
      <c r="I4558" t="s">
        <v>18</v>
      </c>
      <c r="J4558" s="2" t="str" cm="1">
        <f t="array" ref="J4558">IF(I4558="normal",INDEX($N:$N,COUNTIF($I$2:I4558,"normal")),"")</f>
        <v/>
      </c>
      <c r="K4558" s="2" t="str" cm="1">
        <f t="array" ref="K4558">IF(I4558="normal",INDEX($O:$O,COUNTIF($I$2:I4559,"normal")),"")</f>
        <v/>
      </c>
    </row>
    <row r="4559" spans="1:11" x14ac:dyDescent="0.3">
      <c r="A4559" t="s">
        <v>5248</v>
      </c>
      <c r="B4559" t="s">
        <v>5245</v>
      </c>
      <c r="C4559" t="s">
        <v>75</v>
      </c>
      <c r="D4559">
        <v>5</v>
      </c>
      <c r="E4559">
        <v>0</v>
      </c>
      <c r="F4559">
        <v>1</v>
      </c>
      <c r="G4559">
        <v>0</v>
      </c>
      <c r="H4559">
        <v>1</v>
      </c>
      <c r="I4559" t="s">
        <v>18</v>
      </c>
      <c r="J4559" s="2" t="str" cm="1">
        <f t="array" ref="J4559">IF(I4559="normal",INDEX($N:$N,COUNTIF($I$2:I4559,"normal")),"")</f>
        <v/>
      </c>
      <c r="K4559" s="2" t="str" cm="1">
        <f t="array" ref="K4559">IF(I4559="normal",INDEX($O:$O,COUNTIF($I$2:I4560,"normal")),"")</f>
        <v/>
      </c>
    </row>
    <row r="4560" spans="1:11" x14ac:dyDescent="0.3">
      <c r="A4560" t="s">
        <v>5249</v>
      </c>
      <c r="B4560" t="s">
        <v>5245</v>
      </c>
      <c r="C4560" t="s">
        <v>75</v>
      </c>
      <c r="D4560">
        <v>6</v>
      </c>
      <c r="E4560">
        <v>1</v>
      </c>
      <c r="F4560">
        <v>1</v>
      </c>
      <c r="G4560">
        <v>0</v>
      </c>
      <c r="H4560">
        <v>1</v>
      </c>
      <c r="I4560" t="s">
        <v>18</v>
      </c>
      <c r="J4560" s="2" t="str" cm="1">
        <f t="array" ref="J4560">IF(I4560="normal",INDEX($N:$N,COUNTIF($I$2:I4560,"normal")),"")</f>
        <v/>
      </c>
      <c r="K4560" s="2" t="str" cm="1">
        <f t="array" ref="K4560">IF(I4560="normal",INDEX($O:$O,COUNTIF($I$2:I4561,"normal")),"")</f>
        <v/>
      </c>
    </row>
    <row r="4561" spans="1:11" x14ac:dyDescent="0.3">
      <c r="A4561" t="s">
        <v>5250</v>
      </c>
      <c r="B4561" t="s">
        <v>5245</v>
      </c>
      <c r="C4561" t="s">
        <v>75</v>
      </c>
      <c r="D4561">
        <v>5</v>
      </c>
      <c r="E4561">
        <v>1</v>
      </c>
      <c r="F4561">
        <v>0</v>
      </c>
      <c r="G4561">
        <v>0</v>
      </c>
      <c r="H4561">
        <v>1</v>
      </c>
      <c r="I4561" t="s">
        <v>18</v>
      </c>
      <c r="J4561" s="2" t="str" cm="1">
        <f t="array" ref="J4561">IF(I4561="normal",INDEX($N:$N,COUNTIF($I$2:I4561,"normal")),"")</f>
        <v/>
      </c>
      <c r="K4561" s="2" t="str" cm="1">
        <f t="array" ref="K4561">IF(I4561="normal",INDEX($O:$O,COUNTIF($I$2:I4562,"normal")),"")</f>
        <v/>
      </c>
    </row>
    <row r="4562" spans="1:11" x14ac:dyDescent="0.3">
      <c r="A4562" t="s">
        <v>5251</v>
      </c>
      <c r="B4562" t="s">
        <v>5252</v>
      </c>
      <c r="C4562" t="s">
        <v>75</v>
      </c>
      <c r="D4562">
        <v>4</v>
      </c>
      <c r="E4562">
        <v>0</v>
      </c>
      <c r="F4562">
        <v>0</v>
      </c>
      <c r="G4562">
        <v>0</v>
      </c>
      <c r="H4562">
        <v>0</v>
      </c>
      <c r="I4562" t="s">
        <v>15</v>
      </c>
      <c r="J4562" s="2" cm="1">
        <f t="array" ref="J4562">IF(I4562="normal",INDEX($N:$N,COUNTIF($I$2:I4562,"normal")),"")</f>
        <v>5</v>
      </c>
      <c r="K4562" s="2" cm="1">
        <f t="array" ref="K4562">IF(I4562="normal",INDEX($O:$O,COUNTIF($I$2:I4563,"normal")),"")</f>
        <v>0</v>
      </c>
    </row>
    <row r="4563" spans="1:11" x14ac:dyDescent="0.3">
      <c r="A4563" t="s">
        <v>5253</v>
      </c>
      <c r="B4563" t="s">
        <v>5252</v>
      </c>
      <c r="C4563" t="s">
        <v>75</v>
      </c>
      <c r="D4563">
        <v>5</v>
      </c>
      <c r="E4563">
        <v>0</v>
      </c>
      <c r="F4563">
        <v>1</v>
      </c>
      <c r="G4563">
        <v>0</v>
      </c>
      <c r="H4563">
        <v>1</v>
      </c>
      <c r="I4563" t="s">
        <v>18</v>
      </c>
      <c r="J4563" s="2" t="str" cm="1">
        <f t="array" ref="J4563">IF(I4563="normal",INDEX($N:$N,COUNTIF($I$2:I4563,"normal")),"")</f>
        <v/>
      </c>
      <c r="K4563" s="2" t="str" cm="1">
        <f t="array" ref="K4563">IF(I4563="normal",INDEX($O:$O,COUNTIF($I$2:I4564,"normal")),"")</f>
        <v/>
      </c>
    </row>
    <row r="4564" spans="1:11" x14ac:dyDescent="0.3">
      <c r="A4564" t="s">
        <v>5254</v>
      </c>
      <c r="B4564" t="s">
        <v>5252</v>
      </c>
      <c r="C4564" t="s">
        <v>75</v>
      </c>
      <c r="D4564">
        <v>5</v>
      </c>
      <c r="E4564">
        <v>0</v>
      </c>
      <c r="F4564">
        <v>1</v>
      </c>
      <c r="G4564">
        <v>0</v>
      </c>
      <c r="H4564">
        <v>1</v>
      </c>
      <c r="I4564" t="s">
        <v>18</v>
      </c>
      <c r="J4564" s="2" t="str" cm="1">
        <f t="array" ref="J4564">IF(I4564="normal",INDEX($N:$N,COUNTIF($I$2:I4564,"normal")),"")</f>
        <v/>
      </c>
      <c r="K4564" s="2" t="str" cm="1">
        <f t="array" ref="K4564">IF(I4564="normal",INDEX($O:$O,COUNTIF($I$2:I4565,"normal")),"")</f>
        <v/>
      </c>
    </row>
    <row r="4565" spans="1:11" x14ac:dyDescent="0.3">
      <c r="A4565" t="s">
        <v>5255</v>
      </c>
      <c r="B4565" t="s">
        <v>5252</v>
      </c>
      <c r="C4565" t="s">
        <v>75</v>
      </c>
      <c r="D4565">
        <v>5</v>
      </c>
      <c r="E4565">
        <v>1</v>
      </c>
      <c r="F4565">
        <v>0</v>
      </c>
      <c r="G4565">
        <v>0</v>
      </c>
      <c r="H4565">
        <v>1</v>
      </c>
      <c r="I4565" t="s">
        <v>18</v>
      </c>
      <c r="J4565" s="2" t="str" cm="1">
        <f t="array" ref="J4565">IF(I4565="normal",INDEX($N:$N,COUNTIF($I$2:I4565,"normal")),"")</f>
        <v/>
      </c>
      <c r="K4565" s="2" t="str" cm="1">
        <f t="array" ref="K4565">IF(I4565="normal",INDEX($O:$O,COUNTIF($I$2:I4566,"normal")),"")</f>
        <v/>
      </c>
    </row>
    <row r="4566" spans="1:11" x14ac:dyDescent="0.3">
      <c r="A4566" t="s">
        <v>5256</v>
      </c>
      <c r="B4566" t="s">
        <v>5252</v>
      </c>
      <c r="C4566" t="s">
        <v>75</v>
      </c>
      <c r="D4566">
        <v>6</v>
      </c>
      <c r="E4566">
        <v>1</v>
      </c>
      <c r="F4566">
        <v>1</v>
      </c>
      <c r="G4566">
        <v>0</v>
      </c>
      <c r="H4566">
        <v>1</v>
      </c>
      <c r="I4566" t="s">
        <v>18</v>
      </c>
      <c r="J4566" s="2" t="str" cm="1">
        <f t="array" ref="J4566">IF(I4566="normal",INDEX($N:$N,COUNTIF($I$2:I4566,"normal")),"")</f>
        <v/>
      </c>
      <c r="K4566" s="2" t="str" cm="1">
        <f t="array" ref="K4566">IF(I4566="normal",INDEX($O:$O,COUNTIF($I$2:I4567,"normal")),"")</f>
        <v/>
      </c>
    </row>
    <row r="4567" spans="1:11" x14ac:dyDescent="0.3">
      <c r="A4567" t="s">
        <v>5257</v>
      </c>
      <c r="B4567" t="s">
        <v>5252</v>
      </c>
      <c r="C4567" t="s">
        <v>75</v>
      </c>
      <c r="D4567">
        <v>5</v>
      </c>
      <c r="E4567">
        <v>1</v>
      </c>
      <c r="F4567">
        <v>0</v>
      </c>
      <c r="G4567">
        <v>0</v>
      </c>
      <c r="H4567">
        <v>1</v>
      </c>
      <c r="I4567" t="s">
        <v>18</v>
      </c>
      <c r="J4567" s="2" t="str" cm="1">
        <f t="array" ref="J4567">IF(I4567="normal",INDEX($N:$N,COUNTIF($I$2:I4567,"normal")),"")</f>
        <v/>
      </c>
      <c r="K4567" s="2" t="str" cm="1">
        <f t="array" ref="K4567">IF(I4567="normal",INDEX($O:$O,COUNTIF($I$2:I4568,"normal")),"")</f>
        <v/>
      </c>
    </row>
    <row r="4568" spans="1:11" x14ac:dyDescent="0.3">
      <c r="A4568" t="s">
        <v>5258</v>
      </c>
      <c r="B4568" t="s">
        <v>5259</v>
      </c>
      <c r="C4568" t="s">
        <v>75</v>
      </c>
      <c r="D4568">
        <v>22</v>
      </c>
      <c r="E4568">
        <v>0</v>
      </c>
      <c r="F4568">
        <v>0</v>
      </c>
      <c r="G4568">
        <v>0</v>
      </c>
      <c r="H4568">
        <v>0</v>
      </c>
      <c r="I4568" t="s">
        <v>15</v>
      </c>
      <c r="J4568" s="2" cm="1">
        <f t="array" ref="J4568">IF(I4568="normal",INDEX($N:$N,COUNTIF($I$2:I4568,"normal")),"")</f>
        <v>5</v>
      </c>
      <c r="K4568" s="2" cm="1">
        <f t="array" ref="K4568">IF(I4568="normal",INDEX($O:$O,COUNTIF($I$2:I4569,"normal")),"")</f>
        <v>0</v>
      </c>
    </row>
    <row r="4569" spans="1:11" x14ac:dyDescent="0.3">
      <c r="A4569" t="s">
        <v>5260</v>
      </c>
      <c r="B4569" t="s">
        <v>5259</v>
      </c>
      <c r="C4569" t="s">
        <v>75</v>
      </c>
      <c r="D4569">
        <v>24</v>
      </c>
      <c r="E4569">
        <v>1</v>
      </c>
      <c r="F4569">
        <v>1</v>
      </c>
      <c r="G4569">
        <v>0</v>
      </c>
      <c r="H4569">
        <v>1</v>
      </c>
      <c r="I4569" t="s">
        <v>18</v>
      </c>
      <c r="J4569" s="2" t="str" cm="1">
        <f t="array" ref="J4569">IF(I4569="normal",INDEX($N:$N,COUNTIF($I$2:I4569,"normal")),"")</f>
        <v/>
      </c>
      <c r="K4569" s="2" t="str" cm="1">
        <f t="array" ref="K4569">IF(I4569="normal",INDEX($O:$O,COUNTIF($I$2:I4570,"normal")),"")</f>
        <v/>
      </c>
    </row>
    <row r="4570" spans="1:11" x14ac:dyDescent="0.3">
      <c r="A4570" t="s">
        <v>5261</v>
      </c>
      <c r="B4570" t="s">
        <v>5259</v>
      </c>
      <c r="C4570" t="s">
        <v>75</v>
      </c>
      <c r="D4570">
        <v>23</v>
      </c>
      <c r="E4570">
        <v>1</v>
      </c>
      <c r="F4570">
        <v>0</v>
      </c>
      <c r="G4570">
        <v>0</v>
      </c>
      <c r="H4570">
        <v>1</v>
      </c>
      <c r="I4570" t="s">
        <v>18</v>
      </c>
      <c r="J4570" s="2" t="str" cm="1">
        <f t="array" ref="J4570">IF(I4570="normal",INDEX($N:$N,COUNTIF($I$2:I4570,"normal")),"")</f>
        <v/>
      </c>
      <c r="K4570" s="2" t="str" cm="1">
        <f t="array" ref="K4570">IF(I4570="normal",INDEX($O:$O,COUNTIF($I$2:I4571,"normal")),"")</f>
        <v/>
      </c>
    </row>
    <row r="4571" spans="1:11" x14ac:dyDescent="0.3">
      <c r="A4571" t="s">
        <v>5262</v>
      </c>
      <c r="B4571" t="s">
        <v>5259</v>
      </c>
      <c r="C4571" t="s">
        <v>75</v>
      </c>
      <c r="D4571">
        <v>23</v>
      </c>
      <c r="E4571">
        <v>0</v>
      </c>
      <c r="F4571">
        <v>1</v>
      </c>
      <c r="G4571">
        <v>0</v>
      </c>
      <c r="H4571">
        <v>1</v>
      </c>
      <c r="I4571" t="s">
        <v>18</v>
      </c>
      <c r="J4571" s="2" t="str" cm="1">
        <f t="array" ref="J4571">IF(I4571="normal",INDEX($N:$N,COUNTIF($I$2:I4571,"normal")),"")</f>
        <v/>
      </c>
      <c r="K4571" s="2" t="str" cm="1">
        <f t="array" ref="K4571">IF(I4571="normal",INDEX($O:$O,COUNTIF($I$2:I4572,"normal")),"")</f>
        <v/>
      </c>
    </row>
    <row r="4572" spans="1:11" x14ac:dyDescent="0.3">
      <c r="A4572" t="s">
        <v>5263</v>
      </c>
      <c r="B4572" t="s">
        <v>5259</v>
      </c>
      <c r="C4572" t="s">
        <v>75</v>
      </c>
      <c r="D4572">
        <v>23</v>
      </c>
      <c r="E4572">
        <v>0</v>
      </c>
      <c r="F4572">
        <v>1</v>
      </c>
      <c r="G4572">
        <v>0</v>
      </c>
      <c r="H4572">
        <v>1</v>
      </c>
      <c r="I4572" t="s">
        <v>18</v>
      </c>
      <c r="J4572" s="2" t="str" cm="1">
        <f t="array" ref="J4572">IF(I4572="normal",INDEX($N:$N,COUNTIF($I$2:I4572,"normal")),"")</f>
        <v/>
      </c>
      <c r="K4572" s="2" t="str" cm="1">
        <f t="array" ref="K4572">IF(I4572="normal",INDEX($O:$O,COUNTIF($I$2:I4573,"normal")),"")</f>
        <v/>
      </c>
    </row>
    <row r="4573" spans="1:11" x14ac:dyDescent="0.3">
      <c r="A4573" t="s">
        <v>5264</v>
      </c>
      <c r="B4573" t="s">
        <v>5259</v>
      </c>
      <c r="C4573" t="s">
        <v>75</v>
      </c>
      <c r="D4573">
        <v>23</v>
      </c>
      <c r="E4573">
        <v>1</v>
      </c>
      <c r="F4573">
        <v>0</v>
      </c>
      <c r="G4573">
        <v>0</v>
      </c>
      <c r="H4573">
        <v>1</v>
      </c>
      <c r="I4573" t="s">
        <v>18</v>
      </c>
      <c r="J4573" s="2" t="str" cm="1">
        <f t="array" ref="J4573">IF(I4573="normal",INDEX($N:$N,COUNTIF($I$2:I4573,"normal")),"")</f>
        <v/>
      </c>
      <c r="K4573" s="2" t="str" cm="1">
        <f t="array" ref="K4573">IF(I4573="normal",INDEX($O:$O,COUNTIF($I$2:I4574,"normal")),"")</f>
        <v/>
      </c>
    </row>
    <row r="4574" spans="1:11" x14ac:dyDescent="0.3">
      <c r="A4574" t="s">
        <v>5265</v>
      </c>
      <c r="B4574" t="s">
        <v>5266</v>
      </c>
      <c r="C4574" t="s">
        <v>75</v>
      </c>
      <c r="D4574">
        <v>18</v>
      </c>
      <c r="E4574">
        <v>0</v>
      </c>
      <c r="F4574">
        <v>0</v>
      </c>
      <c r="G4574">
        <v>0</v>
      </c>
      <c r="H4574">
        <v>0</v>
      </c>
      <c r="I4574" t="s">
        <v>15</v>
      </c>
      <c r="J4574" s="2" cm="1">
        <f t="array" ref="J4574">IF(I4574="normal",INDEX($N:$N,COUNTIF($I$2:I4574,"normal")),"")</f>
        <v>5</v>
      </c>
      <c r="K4574" s="2" cm="1">
        <f t="array" ref="K4574">IF(I4574="normal",INDEX($O:$O,COUNTIF($I$2:I4575,"normal")),"")</f>
        <v>0</v>
      </c>
    </row>
    <row r="4575" spans="1:11" x14ac:dyDescent="0.3">
      <c r="A4575" t="s">
        <v>5267</v>
      </c>
      <c r="B4575" t="s">
        <v>5266</v>
      </c>
      <c r="C4575" t="s">
        <v>75</v>
      </c>
      <c r="D4575">
        <v>19</v>
      </c>
      <c r="E4575">
        <v>0</v>
      </c>
      <c r="F4575">
        <v>1</v>
      </c>
      <c r="G4575">
        <v>0</v>
      </c>
      <c r="H4575">
        <v>1</v>
      </c>
      <c r="I4575" t="s">
        <v>18</v>
      </c>
      <c r="J4575" s="2" t="str" cm="1">
        <f t="array" ref="J4575">IF(I4575="normal",INDEX($N:$N,COUNTIF($I$2:I4575,"normal")),"")</f>
        <v/>
      </c>
      <c r="K4575" s="2" t="str" cm="1">
        <f t="array" ref="K4575">IF(I4575="normal",INDEX($O:$O,COUNTIF($I$2:I4576,"normal")),"")</f>
        <v/>
      </c>
    </row>
    <row r="4576" spans="1:11" x14ac:dyDescent="0.3">
      <c r="A4576" t="s">
        <v>5268</v>
      </c>
      <c r="B4576" t="s">
        <v>5266</v>
      </c>
      <c r="C4576" t="s">
        <v>75</v>
      </c>
      <c r="D4576">
        <v>19</v>
      </c>
      <c r="E4576">
        <v>1</v>
      </c>
      <c r="F4576">
        <v>0</v>
      </c>
      <c r="G4576">
        <v>0</v>
      </c>
      <c r="H4576">
        <v>1</v>
      </c>
      <c r="I4576" t="s">
        <v>18</v>
      </c>
      <c r="J4576" s="2" t="str" cm="1">
        <f t="array" ref="J4576">IF(I4576="normal",INDEX($N:$N,COUNTIF($I$2:I4576,"normal")),"")</f>
        <v/>
      </c>
      <c r="K4576" s="2" t="str" cm="1">
        <f t="array" ref="K4576">IF(I4576="normal",INDEX($O:$O,COUNTIF($I$2:I4577,"normal")),"")</f>
        <v/>
      </c>
    </row>
    <row r="4577" spans="1:11" x14ac:dyDescent="0.3">
      <c r="A4577" t="s">
        <v>5269</v>
      </c>
      <c r="B4577" t="s">
        <v>5266</v>
      </c>
      <c r="C4577" t="s">
        <v>75</v>
      </c>
      <c r="D4577">
        <v>20</v>
      </c>
      <c r="E4577">
        <v>1</v>
      </c>
      <c r="F4577">
        <v>1</v>
      </c>
      <c r="G4577">
        <v>0</v>
      </c>
      <c r="H4577">
        <v>1</v>
      </c>
      <c r="I4577" t="s">
        <v>18</v>
      </c>
      <c r="J4577" s="2" t="str" cm="1">
        <f t="array" ref="J4577">IF(I4577="normal",INDEX($N:$N,COUNTIF($I$2:I4577,"normal")),"")</f>
        <v/>
      </c>
      <c r="K4577" s="2" t="str" cm="1">
        <f t="array" ref="K4577">IF(I4577="normal",INDEX($O:$O,COUNTIF($I$2:I4578,"normal")),"")</f>
        <v/>
      </c>
    </row>
    <row r="4578" spans="1:11" x14ac:dyDescent="0.3">
      <c r="A4578" t="s">
        <v>5270</v>
      </c>
      <c r="B4578" t="s">
        <v>5266</v>
      </c>
      <c r="C4578" t="s">
        <v>75</v>
      </c>
      <c r="D4578">
        <v>19</v>
      </c>
      <c r="E4578">
        <v>0</v>
      </c>
      <c r="F4578">
        <v>1</v>
      </c>
      <c r="G4578">
        <v>0</v>
      </c>
      <c r="H4578">
        <v>1</v>
      </c>
      <c r="I4578" t="s">
        <v>18</v>
      </c>
      <c r="J4578" s="2" t="str" cm="1">
        <f t="array" ref="J4578">IF(I4578="normal",INDEX($N:$N,COUNTIF($I$2:I4578,"normal")),"")</f>
        <v/>
      </c>
      <c r="K4578" s="2" t="str" cm="1">
        <f t="array" ref="K4578">IF(I4578="normal",INDEX($O:$O,COUNTIF($I$2:I4579,"normal")),"")</f>
        <v/>
      </c>
    </row>
    <row r="4579" spans="1:11" x14ac:dyDescent="0.3">
      <c r="A4579" t="s">
        <v>5271</v>
      </c>
      <c r="B4579" t="s">
        <v>5266</v>
      </c>
      <c r="C4579" t="s">
        <v>75</v>
      </c>
      <c r="D4579">
        <v>19</v>
      </c>
      <c r="E4579">
        <v>1</v>
      </c>
      <c r="F4579">
        <v>0</v>
      </c>
      <c r="G4579">
        <v>0</v>
      </c>
      <c r="H4579">
        <v>1</v>
      </c>
      <c r="I4579" t="s">
        <v>18</v>
      </c>
      <c r="J4579" s="2" t="str" cm="1">
        <f t="array" ref="J4579">IF(I4579="normal",INDEX($N:$N,COUNTIF($I$2:I4579,"normal")),"")</f>
        <v/>
      </c>
      <c r="K4579" s="2" t="str" cm="1">
        <f t="array" ref="K4579">IF(I4579="normal",INDEX($O:$O,COUNTIF($I$2:I4580,"normal")),"")</f>
        <v/>
      </c>
    </row>
    <row r="4580" spans="1:11" x14ac:dyDescent="0.3">
      <c r="A4580" t="s">
        <v>5272</v>
      </c>
      <c r="B4580" t="s">
        <v>5273</v>
      </c>
      <c r="C4580" t="s">
        <v>75</v>
      </c>
      <c r="D4580">
        <v>15</v>
      </c>
      <c r="E4580">
        <v>0</v>
      </c>
      <c r="F4580">
        <v>0</v>
      </c>
      <c r="G4580">
        <v>0</v>
      </c>
      <c r="H4580">
        <v>0</v>
      </c>
      <c r="I4580" t="s">
        <v>15</v>
      </c>
      <c r="J4580" s="2" cm="1">
        <f t="array" ref="J4580">IF(I4580="normal",INDEX($N:$N,COUNTIF($I$2:I4580,"normal")),"")</f>
        <v>5</v>
      </c>
      <c r="K4580" s="2" cm="1">
        <f t="array" ref="K4580">IF(I4580="normal",INDEX($O:$O,COUNTIF($I$2:I4581,"normal")),"")</f>
        <v>0</v>
      </c>
    </row>
    <row r="4581" spans="1:11" x14ac:dyDescent="0.3">
      <c r="A4581" t="s">
        <v>5274</v>
      </c>
      <c r="B4581" t="s">
        <v>5273</v>
      </c>
      <c r="C4581" t="s">
        <v>75</v>
      </c>
      <c r="D4581">
        <v>16</v>
      </c>
      <c r="E4581">
        <v>1</v>
      </c>
      <c r="F4581">
        <v>0</v>
      </c>
      <c r="G4581">
        <v>0</v>
      </c>
      <c r="H4581">
        <v>1</v>
      </c>
      <c r="I4581" t="s">
        <v>18</v>
      </c>
      <c r="J4581" s="2" t="str" cm="1">
        <f t="array" ref="J4581">IF(I4581="normal",INDEX($N:$N,COUNTIF($I$2:I4581,"normal")),"")</f>
        <v/>
      </c>
      <c r="K4581" s="2" t="str" cm="1">
        <f t="array" ref="K4581">IF(I4581="normal",INDEX($O:$O,COUNTIF($I$2:I4582,"normal")),"")</f>
        <v/>
      </c>
    </row>
    <row r="4582" spans="1:11" x14ac:dyDescent="0.3">
      <c r="A4582" t="s">
        <v>5275</v>
      </c>
      <c r="B4582" t="s">
        <v>5273</v>
      </c>
      <c r="C4582" t="s">
        <v>75</v>
      </c>
      <c r="D4582">
        <v>16</v>
      </c>
      <c r="E4582">
        <v>0</v>
      </c>
      <c r="F4582">
        <v>1</v>
      </c>
      <c r="G4582">
        <v>0</v>
      </c>
      <c r="H4582">
        <v>1</v>
      </c>
      <c r="I4582" t="s">
        <v>18</v>
      </c>
      <c r="J4582" s="2" t="str" cm="1">
        <f t="array" ref="J4582">IF(I4582="normal",INDEX($N:$N,COUNTIF($I$2:I4582,"normal")),"")</f>
        <v/>
      </c>
      <c r="K4582" s="2" t="str" cm="1">
        <f t="array" ref="K4582">IF(I4582="normal",INDEX($O:$O,COUNTIF($I$2:I4583,"normal")),"")</f>
        <v/>
      </c>
    </row>
    <row r="4583" spans="1:11" x14ac:dyDescent="0.3">
      <c r="A4583" t="s">
        <v>5276</v>
      </c>
      <c r="B4583" t="s">
        <v>5273</v>
      </c>
      <c r="C4583" t="s">
        <v>75</v>
      </c>
      <c r="D4583">
        <v>16</v>
      </c>
      <c r="E4583">
        <v>0</v>
      </c>
      <c r="F4583">
        <v>1</v>
      </c>
      <c r="G4583">
        <v>0</v>
      </c>
      <c r="H4583">
        <v>1</v>
      </c>
      <c r="I4583" t="s">
        <v>18</v>
      </c>
      <c r="J4583" s="2" t="str" cm="1">
        <f t="array" ref="J4583">IF(I4583="normal",INDEX($N:$N,COUNTIF($I$2:I4583,"normal")),"")</f>
        <v/>
      </c>
      <c r="K4583" s="2" t="str" cm="1">
        <f t="array" ref="K4583">IF(I4583="normal",INDEX($O:$O,COUNTIF($I$2:I4584,"normal")),"")</f>
        <v/>
      </c>
    </row>
    <row r="4584" spans="1:11" x14ac:dyDescent="0.3">
      <c r="A4584" t="s">
        <v>5277</v>
      </c>
      <c r="B4584" t="s">
        <v>5273</v>
      </c>
      <c r="C4584" t="s">
        <v>75</v>
      </c>
      <c r="D4584">
        <v>16</v>
      </c>
      <c r="E4584">
        <v>1</v>
      </c>
      <c r="F4584">
        <v>0</v>
      </c>
      <c r="G4584">
        <v>0</v>
      </c>
      <c r="H4584">
        <v>1</v>
      </c>
      <c r="I4584" t="s">
        <v>18</v>
      </c>
      <c r="J4584" s="2" t="str" cm="1">
        <f t="array" ref="J4584">IF(I4584="normal",INDEX($N:$N,COUNTIF($I$2:I4584,"normal")),"")</f>
        <v/>
      </c>
      <c r="K4584" s="2" t="str" cm="1">
        <f t="array" ref="K4584">IF(I4584="normal",INDEX($O:$O,COUNTIF($I$2:I4585,"normal")),"")</f>
        <v/>
      </c>
    </row>
    <row r="4585" spans="1:11" x14ac:dyDescent="0.3">
      <c r="A4585" t="s">
        <v>5278</v>
      </c>
      <c r="B4585" t="s">
        <v>5273</v>
      </c>
      <c r="C4585" t="s">
        <v>75</v>
      </c>
      <c r="D4585">
        <v>17</v>
      </c>
      <c r="E4585">
        <v>1</v>
      </c>
      <c r="F4585">
        <v>1</v>
      </c>
      <c r="G4585">
        <v>0</v>
      </c>
      <c r="H4585">
        <v>1</v>
      </c>
      <c r="I4585" t="s">
        <v>18</v>
      </c>
      <c r="J4585" s="2" t="str" cm="1">
        <f t="array" ref="J4585">IF(I4585="normal",INDEX($N:$N,COUNTIF($I$2:I4585,"normal")),"")</f>
        <v/>
      </c>
      <c r="K4585" s="2" t="str" cm="1">
        <f t="array" ref="K4585">IF(I4585="normal",INDEX($O:$O,COUNTIF($I$2:I4586,"normal")),"")</f>
        <v/>
      </c>
    </row>
    <row r="4586" spans="1:11" x14ac:dyDescent="0.3">
      <c r="A4586" t="s">
        <v>5279</v>
      </c>
      <c r="B4586" t="s">
        <v>5280</v>
      </c>
      <c r="C4586" t="s">
        <v>75</v>
      </c>
      <c r="D4586">
        <v>14</v>
      </c>
      <c r="E4586">
        <v>0</v>
      </c>
      <c r="F4586">
        <v>0</v>
      </c>
      <c r="G4586">
        <v>0</v>
      </c>
      <c r="H4586">
        <v>0</v>
      </c>
      <c r="I4586" t="s">
        <v>15</v>
      </c>
      <c r="J4586" s="2" cm="1">
        <f t="array" ref="J4586">IF(I4586="normal",INDEX($N:$N,COUNTIF($I$2:I4586,"normal")),"")</f>
        <v>5</v>
      </c>
      <c r="K4586" s="2" cm="1">
        <f t="array" ref="K4586">IF(I4586="normal",INDEX($O:$O,COUNTIF($I$2:I4587,"normal")),"")</f>
        <v>0</v>
      </c>
    </row>
    <row r="4587" spans="1:11" x14ac:dyDescent="0.3">
      <c r="A4587" t="s">
        <v>5281</v>
      </c>
      <c r="B4587" t="s">
        <v>5280</v>
      </c>
      <c r="C4587" t="s">
        <v>75</v>
      </c>
      <c r="D4587">
        <v>15</v>
      </c>
      <c r="E4587">
        <v>0</v>
      </c>
      <c r="F4587">
        <v>1</v>
      </c>
      <c r="G4587">
        <v>0</v>
      </c>
      <c r="H4587">
        <v>1</v>
      </c>
      <c r="I4587" t="s">
        <v>18</v>
      </c>
      <c r="J4587" s="2" t="str" cm="1">
        <f t="array" ref="J4587">IF(I4587="normal",INDEX($N:$N,COUNTIF($I$2:I4587,"normal")),"")</f>
        <v/>
      </c>
      <c r="K4587" s="2" t="str" cm="1">
        <f t="array" ref="K4587">IF(I4587="normal",INDEX($O:$O,COUNTIF($I$2:I4588,"normal")),"")</f>
        <v/>
      </c>
    </row>
    <row r="4588" spans="1:11" x14ac:dyDescent="0.3">
      <c r="A4588" t="s">
        <v>5282</v>
      </c>
      <c r="B4588" t="s">
        <v>5280</v>
      </c>
      <c r="C4588" t="s">
        <v>75</v>
      </c>
      <c r="D4588">
        <v>16</v>
      </c>
      <c r="E4588">
        <v>1</v>
      </c>
      <c r="F4588">
        <v>1</v>
      </c>
      <c r="G4588">
        <v>0</v>
      </c>
      <c r="H4588">
        <v>1</v>
      </c>
      <c r="I4588" t="s">
        <v>18</v>
      </c>
      <c r="J4588" s="2" t="str" cm="1">
        <f t="array" ref="J4588">IF(I4588="normal",INDEX($N:$N,COUNTIF($I$2:I4588,"normal")),"")</f>
        <v/>
      </c>
      <c r="K4588" s="2" t="str" cm="1">
        <f t="array" ref="K4588">IF(I4588="normal",INDEX($O:$O,COUNTIF($I$2:I4589,"normal")),"")</f>
        <v/>
      </c>
    </row>
    <row r="4589" spans="1:11" x14ac:dyDescent="0.3">
      <c r="A4589" t="s">
        <v>5283</v>
      </c>
      <c r="B4589" t="s">
        <v>5280</v>
      </c>
      <c r="C4589" t="s">
        <v>75</v>
      </c>
      <c r="D4589">
        <v>15</v>
      </c>
      <c r="E4589">
        <v>1</v>
      </c>
      <c r="F4589">
        <v>0</v>
      </c>
      <c r="G4589">
        <v>0</v>
      </c>
      <c r="H4589">
        <v>1</v>
      </c>
      <c r="I4589" t="s">
        <v>18</v>
      </c>
      <c r="J4589" s="2" t="str" cm="1">
        <f t="array" ref="J4589">IF(I4589="normal",INDEX($N:$N,COUNTIF($I$2:I4589,"normal")),"")</f>
        <v/>
      </c>
      <c r="K4589" s="2" t="str" cm="1">
        <f t="array" ref="K4589">IF(I4589="normal",INDEX($O:$O,COUNTIF($I$2:I4590,"normal")),"")</f>
        <v/>
      </c>
    </row>
    <row r="4590" spans="1:11" x14ac:dyDescent="0.3">
      <c r="A4590" t="s">
        <v>5284</v>
      </c>
      <c r="B4590" t="s">
        <v>5280</v>
      </c>
      <c r="C4590" t="s">
        <v>75</v>
      </c>
      <c r="D4590">
        <v>15</v>
      </c>
      <c r="E4590">
        <v>0</v>
      </c>
      <c r="F4590">
        <v>1</v>
      </c>
      <c r="G4590">
        <v>0</v>
      </c>
      <c r="H4590">
        <v>1</v>
      </c>
      <c r="I4590" t="s">
        <v>18</v>
      </c>
      <c r="J4590" s="2" t="str" cm="1">
        <f t="array" ref="J4590">IF(I4590="normal",INDEX($N:$N,COUNTIF($I$2:I4590,"normal")),"")</f>
        <v/>
      </c>
      <c r="K4590" s="2" t="str" cm="1">
        <f t="array" ref="K4590">IF(I4590="normal",INDEX($O:$O,COUNTIF($I$2:I4591,"normal")),"")</f>
        <v/>
      </c>
    </row>
    <row r="4591" spans="1:11" x14ac:dyDescent="0.3">
      <c r="A4591" t="s">
        <v>5285</v>
      </c>
      <c r="B4591" t="s">
        <v>5280</v>
      </c>
      <c r="C4591" t="s">
        <v>75</v>
      </c>
      <c r="D4591">
        <v>15</v>
      </c>
      <c r="E4591">
        <v>1</v>
      </c>
      <c r="F4591">
        <v>0</v>
      </c>
      <c r="G4591">
        <v>0</v>
      </c>
      <c r="H4591">
        <v>1</v>
      </c>
      <c r="I4591" t="s">
        <v>18</v>
      </c>
      <c r="J4591" s="2" t="str" cm="1">
        <f t="array" ref="J4591">IF(I4591="normal",INDEX($N:$N,COUNTIF($I$2:I4591,"normal")),"")</f>
        <v/>
      </c>
      <c r="K4591" s="2" t="str" cm="1">
        <f t="array" ref="K4591">IF(I4591="normal",INDEX($O:$O,COUNTIF($I$2:I4592,"normal")),"")</f>
        <v/>
      </c>
    </row>
    <row r="4592" spans="1:11" x14ac:dyDescent="0.3">
      <c r="A4592" t="s">
        <v>5286</v>
      </c>
      <c r="B4592" t="s">
        <v>5287</v>
      </c>
      <c r="C4592" t="s">
        <v>75</v>
      </c>
      <c r="D4592">
        <v>12</v>
      </c>
      <c r="E4592">
        <v>0</v>
      </c>
      <c r="F4592">
        <v>0</v>
      </c>
      <c r="G4592">
        <v>0</v>
      </c>
      <c r="H4592">
        <v>0</v>
      </c>
      <c r="I4592" t="s">
        <v>15</v>
      </c>
      <c r="J4592" s="2" cm="1">
        <f t="array" ref="J4592">IF(I4592="normal",INDEX($N:$N,COUNTIF($I$2:I4592,"normal")),"")</f>
        <v>5</v>
      </c>
      <c r="K4592" s="2" cm="1">
        <f t="array" ref="K4592">IF(I4592="normal",INDEX($O:$O,COUNTIF($I$2:I4593,"normal")),"")</f>
        <v>0</v>
      </c>
    </row>
    <row r="4593" spans="1:11" x14ac:dyDescent="0.3">
      <c r="A4593" t="s">
        <v>5288</v>
      </c>
      <c r="B4593" t="s">
        <v>5287</v>
      </c>
      <c r="C4593" t="s">
        <v>75</v>
      </c>
      <c r="D4593">
        <v>13</v>
      </c>
      <c r="E4593">
        <v>0</v>
      </c>
      <c r="F4593">
        <v>1</v>
      </c>
      <c r="G4593">
        <v>0</v>
      </c>
      <c r="H4593">
        <v>1</v>
      </c>
      <c r="I4593" t="s">
        <v>18</v>
      </c>
      <c r="J4593" s="2" t="str" cm="1">
        <f t="array" ref="J4593">IF(I4593="normal",INDEX($N:$N,COUNTIF($I$2:I4593,"normal")),"")</f>
        <v/>
      </c>
      <c r="K4593" s="2" t="str" cm="1">
        <f t="array" ref="K4593">IF(I4593="normal",INDEX($O:$O,COUNTIF($I$2:I4594,"normal")),"")</f>
        <v/>
      </c>
    </row>
    <row r="4594" spans="1:11" x14ac:dyDescent="0.3">
      <c r="A4594" t="s">
        <v>5289</v>
      </c>
      <c r="B4594" t="s">
        <v>5287</v>
      </c>
      <c r="C4594" t="s">
        <v>75</v>
      </c>
      <c r="D4594">
        <v>13</v>
      </c>
      <c r="E4594">
        <v>1</v>
      </c>
      <c r="F4594">
        <v>0</v>
      </c>
      <c r="G4594">
        <v>0</v>
      </c>
      <c r="H4594">
        <v>1</v>
      </c>
      <c r="I4594" t="s">
        <v>18</v>
      </c>
      <c r="J4594" s="2" t="str" cm="1">
        <f t="array" ref="J4594">IF(I4594="normal",INDEX($N:$N,COUNTIF($I$2:I4594,"normal")),"")</f>
        <v/>
      </c>
      <c r="K4594" s="2" t="str" cm="1">
        <f t="array" ref="K4594">IF(I4594="normal",INDEX($O:$O,COUNTIF($I$2:I4595,"normal")),"")</f>
        <v/>
      </c>
    </row>
    <row r="4595" spans="1:11" x14ac:dyDescent="0.3">
      <c r="A4595" t="s">
        <v>5290</v>
      </c>
      <c r="B4595" t="s">
        <v>5287</v>
      </c>
      <c r="C4595" t="s">
        <v>75</v>
      </c>
      <c r="D4595">
        <v>13</v>
      </c>
      <c r="E4595">
        <v>0</v>
      </c>
      <c r="F4595">
        <v>1</v>
      </c>
      <c r="G4595">
        <v>0</v>
      </c>
      <c r="H4595">
        <v>1</v>
      </c>
      <c r="I4595" t="s">
        <v>18</v>
      </c>
      <c r="J4595" s="2" t="str" cm="1">
        <f t="array" ref="J4595">IF(I4595="normal",INDEX($N:$N,COUNTIF($I$2:I4595,"normal")),"")</f>
        <v/>
      </c>
      <c r="K4595" s="2" t="str" cm="1">
        <f t="array" ref="K4595">IF(I4595="normal",INDEX($O:$O,COUNTIF($I$2:I4596,"normal")),"")</f>
        <v/>
      </c>
    </row>
    <row r="4596" spans="1:11" x14ac:dyDescent="0.3">
      <c r="A4596" t="s">
        <v>5291</v>
      </c>
      <c r="B4596" t="s">
        <v>5287</v>
      </c>
      <c r="C4596" t="s">
        <v>75</v>
      </c>
      <c r="D4596">
        <v>13</v>
      </c>
      <c r="E4596">
        <v>1</v>
      </c>
      <c r="F4596">
        <v>0</v>
      </c>
      <c r="G4596">
        <v>0</v>
      </c>
      <c r="H4596">
        <v>1</v>
      </c>
      <c r="I4596" t="s">
        <v>18</v>
      </c>
      <c r="J4596" s="2" t="str" cm="1">
        <f t="array" ref="J4596">IF(I4596="normal",INDEX($N:$N,COUNTIF($I$2:I4596,"normal")),"")</f>
        <v/>
      </c>
      <c r="K4596" s="2" t="str" cm="1">
        <f t="array" ref="K4596">IF(I4596="normal",INDEX($O:$O,COUNTIF($I$2:I4597,"normal")),"")</f>
        <v/>
      </c>
    </row>
    <row r="4597" spans="1:11" x14ac:dyDescent="0.3">
      <c r="A4597" t="s">
        <v>5292</v>
      </c>
      <c r="B4597" t="s">
        <v>5287</v>
      </c>
      <c r="C4597" t="s">
        <v>75</v>
      </c>
      <c r="D4597">
        <v>14</v>
      </c>
      <c r="E4597">
        <v>1</v>
      </c>
      <c r="F4597">
        <v>1</v>
      </c>
      <c r="G4597">
        <v>0</v>
      </c>
      <c r="H4597">
        <v>1</v>
      </c>
      <c r="I4597" t="s">
        <v>18</v>
      </c>
      <c r="J4597" s="2" t="str" cm="1">
        <f t="array" ref="J4597">IF(I4597="normal",INDEX($N:$N,COUNTIF($I$2:I4597,"normal")),"")</f>
        <v/>
      </c>
      <c r="K4597" s="2" t="str" cm="1">
        <f t="array" ref="K4597">IF(I4597="normal",INDEX($O:$O,COUNTIF($I$2:I4598,"normal")),"")</f>
        <v/>
      </c>
    </row>
    <row r="4598" spans="1:11" x14ac:dyDescent="0.3">
      <c r="A4598" t="s">
        <v>5293</v>
      </c>
      <c r="B4598" t="s">
        <v>5294</v>
      </c>
      <c r="C4598" t="s">
        <v>75</v>
      </c>
      <c r="D4598">
        <v>23</v>
      </c>
      <c r="E4598">
        <v>0</v>
      </c>
      <c r="F4598">
        <v>0</v>
      </c>
      <c r="G4598">
        <v>0</v>
      </c>
      <c r="H4598">
        <v>0</v>
      </c>
      <c r="I4598" t="s">
        <v>15</v>
      </c>
      <c r="J4598" s="2" cm="1">
        <f t="array" ref="J4598">IF(I4598="normal",INDEX($N:$N,COUNTIF($I$2:I4598,"normal")),"")</f>
        <v>5</v>
      </c>
      <c r="K4598" s="2" cm="1">
        <f t="array" ref="K4598">IF(I4598="normal",INDEX($O:$O,COUNTIF($I$2:I4599,"normal")),"")</f>
        <v>0</v>
      </c>
    </row>
    <row r="4599" spans="1:11" x14ac:dyDescent="0.3">
      <c r="A4599" t="s">
        <v>5295</v>
      </c>
      <c r="B4599" t="s">
        <v>5294</v>
      </c>
      <c r="C4599" t="s">
        <v>75</v>
      </c>
      <c r="D4599">
        <v>24</v>
      </c>
      <c r="E4599">
        <v>1</v>
      </c>
      <c r="F4599">
        <v>0</v>
      </c>
      <c r="G4599">
        <v>0</v>
      </c>
      <c r="H4599">
        <v>1</v>
      </c>
      <c r="I4599" t="s">
        <v>18</v>
      </c>
      <c r="J4599" s="2" t="str" cm="1">
        <f t="array" ref="J4599">IF(I4599="normal",INDEX($N:$N,COUNTIF($I$2:I4599,"normal")),"")</f>
        <v/>
      </c>
      <c r="K4599" s="2" t="str" cm="1">
        <f t="array" ref="K4599">IF(I4599="normal",INDEX($O:$O,COUNTIF($I$2:I4600,"normal")),"")</f>
        <v/>
      </c>
    </row>
    <row r="4600" spans="1:11" x14ac:dyDescent="0.3">
      <c r="A4600" t="s">
        <v>5296</v>
      </c>
      <c r="B4600" t="s">
        <v>5294</v>
      </c>
      <c r="C4600" t="s">
        <v>75</v>
      </c>
      <c r="D4600">
        <v>24</v>
      </c>
      <c r="E4600">
        <v>0</v>
      </c>
      <c r="F4600">
        <v>1</v>
      </c>
      <c r="G4600">
        <v>0</v>
      </c>
      <c r="H4600">
        <v>1</v>
      </c>
      <c r="I4600" t="s">
        <v>18</v>
      </c>
      <c r="J4600" s="2" t="str" cm="1">
        <f t="array" ref="J4600">IF(I4600="normal",INDEX($N:$N,COUNTIF($I$2:I4600,"normal")),"")</f>
        <v/>
      </c>
      <c r="K4600" s="2" t="str" cm="1">
        <f t="array" ref="K4600">IF(I4600="normal",INDEX($O:$O,COUNTIF($I$2:I4601,"normal")),"")</f>
        <v/>
      </c>
    </row>
    <row r="4601" spans="1:11" x14ac:dyDescent="0.3">
      <c r="A4601" t="s">
        <v>5297</v>
      </c>
      <c r="B4601" t="s">
        <v>5294</v>
      </c>
      <c r="C4601" t="s">
        <v>75</v>
      </c>
      <c r="D4601">
        <v>25</v>
      </c>
      <c r="E4601">
        <v>1</v>
      </c>
      <c r="F4601">
        <v>1</v>
      </c>
      <c r="G4601">
        <v>0</v>
      </c>
      <c r="H4601">
        <v>1</v>
      </c>
      <c r="I4601" t="s">
        <v>18</v>
      </c>
      <c r="J4601" s="2" t="str" cm="1">
        <f t="array" ref="J4601">IF(I4601="normal",INDEX($N:$N,COUNTIF($I$2:I4601,"normal")),"")</f>
        <v/>
      </c>
      <c r="K4601" s="2" t="str" cm="1">
        <f t="array" ref="K4601">IF(I4601="normal",INDEX($O:$O,COUNTIF($I$2:I4602,"normal")),"")</f>
        <v/>
      </c>
    </row>
    <row r="4602" spans="1:11" x14ac:dyDescent="0.3">
      <c r="A4602" t="s">
        <v>5298</v>
      </c>
      <c r="B4602" t="s">
        <v>5294</v>
      </c>
      <c r="C4602" t="s">
        <v>75</v>
      </c>
      <c r="D4602">
        <v>24</v>
      </c>
      <c r="E4602">
        <v>0</v>
      </c>
      <c r="F4602">
        <v>1</v>
      </c>
      <c r="G4602">
        <v>0</v>
      </c>
      <c r="H4602">
        <v>1</v>
      </c>
      <c r="I4602" t="s">
        <v>18</v>
      </c>
      <c r="J4602" s="2" t="str" cm="1">
        <f t="array" ref="J4602">IF(I4602="normal",INDEX($N:$N,COUNTIF($I$2:I4602,"normal")),"")</f>
        <v/>
      </c>
      <c r="K4602" s="2" t="str" cm="1">
        <f t="array" ref="K4602">IF(I4602="normal",INDEX($O:$O,COUNTIF($I$2:I4603,"normal")),"")</f>
        <v/>
      </c>
    </row>
    <row r="4603" spans="1:11" x14ac:dyDescent="0.3">
      <c r="A4603" t="s">
        <v>5299</v>
      </c>
      <c r="B4603" t="s">
        <v>5294</v>
      </c>
      <c r="C4603" t="s">
        <v>75</v>
      </c>
      <c r="D4603">
        <v>24</v>
      </c>
      <c r="E4603">
        <v>1</v>
      </c>
      <c r="F4603">
        <v>0</v>
      </c>
      <c r="G4603">
        <v>0</v>
      </c>
      <c r="H4603">
        <v>1</v>
      </c>
      <c r="I4603" t="s">
        <v>18</v>
      </c>
      <c r="J4603" s="2" t="str" cm="1">
        <f t="array" ref="J4603">IF(I4603="normal",INDEX($N:$N,COUNTIF($I$2:I4603,"normal")),"")</f>
        <v/>
      </c>
      <c r="K4603" s="2" t="str" cm="1">
        <f t="array" ref="K4603">IF(I4603="normal",INDEX($O:$O,COUNTIF($I$2:I4604,"normal")),"")</f>
        <v/>
      </c>
    </row>
    <row r="4604" spans="1:11" x14ac:dyDescent="0.3">
      <c r="A4604" t="s">
        <v>5300</v>
      </c>
      <c r="B4604" t="s">
        <v>5301</v>
      </c>
      <c r="C4604" t="s">
        <v>75</v>
      </c>
      <c r="D4604">
        <v>16</v>
      </c>
      <c r="E4604">
        <v>0</v>
      </c>
      <c r="F4604">
        <v>0</v>
      </c>
      <c r="G4604">
        <v>0</v>
      </c>
      <c r="H4604">
        <v>0</v>
      </c>
      <c r="I4604" t="s">
        <v>15</v>
      </c>
      <c r="J4604" s="2" cm="1">
        <f t="array" ref="J4604">IF(I4604="normal",INDEX($N:$N,COUNTIF($I$2:I4604,"normal")),"")</f>
        <v>5</v>
      </c>
      <c r="K4604" s="2" cm="1">
        <f t="array" ref="K4604">IF(I4604="normal",INDEX($O:$O,COUNTIF($I$2:I4605,"normal")),"")</f>
        <v>0</v>
      </c>
    </row>
    <row r="4605" spans="1:11" x14ac:dyDescent="0.3">
      <c r="A4605" t="s">
        <v>5302</v>
      </c>
      <c r="B4605" t="s">
        <v>5301</v>
      </c>
      <c r="C4605" t="s">
        <v>75</v>
      </c>
      <c r="D4605">
        <v>17</v>
      </c>
      <c r="E4605">
        <v>1</v>
      </c>
      <c r="F4605">
        <v>0</v>
      </c>
      <c r="G4605">
        <v>0</v>
      </c>
      <c r="H4605">
        <v>1</v>
      </c>
      <c r="I4605" t="s">
        <v>18</v>
      </c>
      <c r="J4605" s="2" t="str" cm="1">
        <f t="array" ref="J4605">IF(I4605="normal",INDEX($N:$N,COUNTIF($I$2:I4605,"normal")),"")</f>
        <v/>
      </c>
      <c r="K4605" s="2" t="str" cm="1">
        <f t="array" ref="K4605">IF(I4605="normal",INDEX($O:$O,COUNTIF($I$2:I4606,"normal")),"")</f>
        <v/>
      </c>
    </row>
    <row r="4606" spans="1:11" x14ac:dyDescent="0.3">
      <c r="A4606" t="s">
        <v>5303</v>
      </c>
      <c r="B4606" t="s">
        <v>5301</v>
      </c>
      <c r="C4606" t="s">
        <v>75</v>
      </c>
      <c r="D4606">
        <v>17</v>
      </c>
      <c r="E4606">
        <v>1</v>
      </c>
      <c r="F4606">
        <v>0</v>
      </c>
      <c r="G4606">
        <v>0</v>
      </c>
      <c r="H4606">
        <v>1</v>
      </c>
      <c r="I4606" t="s">
        <v>18</v>
      </c>
      <c r="J4606" s="2" t="str" cm="1">
        <f t="array" ref="J4606">IF(I4606="normal",INDEX($N:$N,COUNTIF($I$2:I4606,"normal")),"")</f>
        <v/>
      </c>
      <c r="K4606" s="2" t="str" cm="1">
        <f t="array" ref="K4606">IF(I4606="normal",INDEX($O:$O,COUNTIF($I$2:I4607,"normal")),"")</f>
        <v/>
      </c>
    </row>
    <row r="4607" spans="1:11" x14ac:dyDescent="0.3">
      <c r="A4607" t="s">
        <v>5304</v>
      </c>
      <c r="B4607" t="s">
        <v>5301</v>
      </c>
      <c r="C4607" t="s">
        <v>75</v>
      </c>
      <c r="D4607">
        <v>17</v>
      </c>
      <c r="E4607">
        <v>0</v>
      </c>
      <c r="F4607">
        <v>1</v>
      </c>
      <c r="G4607">
        <v>0</v>
      </c>
      <c r="H4607">
        <v>1</v>
      </c>
      <c r="I4607" t="s">
        <v>18</v>
      </c>
      <c r="J4607" s="2" t="str" cm="1">
        <f t="array" ref="J4607">IF(I4607="normal",INDEX($N:$N,COUNTIF($I$2:I4607,"normal")),"")</f>
        <v/>
      </c>
      <c r="K4607" s="2" t="str" cm="1">
        <f t="array" ref="K4607">IF(I4607="normal",INDEX($O:$O,COUNTIF($I$2:I4608,"normal")),"")</f>
        <v/>
      </c>
    </row>
    <row r="4608" spans="1:11" x14ac:dyDescent="0.3">
      <c r="A4608" t="s">
        <v>5305</v>
      </c>
      <c r="B4608" t="s">
        <v>5301</v>
      </c>
      <c r="C4608" t="s">
        <v>75</v>
      </c>
      <c r="D4608">
        <v>18</v>
      </c>
      <c r="E4608">
        <v>1</v>
      </c>
      <c r="F4608">
        <v>1</v>
      </c>
      <c r="G4608">
        <v>0</v>
      </c>
      <c r="H4608">
        <v>1</v>
      </c>
      <c r="I4608" t="s">
        <v>18</v>
      </c>
      <c r="J4608" s="2" t="str" cm="1">
        <f t="array" ref="J4608">IF(I4608="normal",INDEX($N:$N,COUNTIF($I$2:I4608,"normal")),"")</f>
        <v/>
      </c>
      <c r="K4608" s="2" t="str" cm="1">
        <f t="array" ref="K4608">IF(I4608="normal",INDEX($O:$O,COUNTIF($I$2:I4609,"normal")),"")</f>
        <v/>
      </c>
    </row>
    <row r="4609" spans="1:11" x14ac:dyDescent="0.3">
      <c r="A4609" t="s">
        <v>5306</v>
      </c>
      <c r="B4609" t="s">
        <v>5301</v>
      </c>
      <c r="C4609" t="s">
        <v>75</v>
      </c>
      <c r="D4609">
        <v>17</v>
      </c>
      <c r="E4609">
        <v>0</v>
      </c>
      <c r="F4609">
        <v>1</v>
      </c>
      <c r="G4609">
        <v>0</v>
      </c>
      <c r="H4609">
        <v>1</v>
      </c>
      <c r="I4609" t="s">
        <v>18</v>
      </c>
      <c r="J4609" s="2" t="str" cm="1">
        <f t="array" ref="J4609">IF(I4609="normal",INDEX($N:$N,COUNTIF($I$2:I4609,"normal")),"")</f>
        <v/>
      </c>
      <c r="K4609" s="2" t="str" cm="1">
        <f t="array" ref="K4609">IF(I4609="normal",INDEX($O:$O,COUNTIF($I$2:I4610,"normal")),"")</f>
        <v/>
      </c>
    </row>
    <row r="4610" spans="1:11" x14ac:dyDescent="0.3">
      <c r="A4610" t="s">
        <v>5307</v>
      </c>
      <c r="B4610" t="s">
        <v>5308</v>
      </c>
      <c r="C4610" t="s">
        <v>75</v>
      </c>
      <c r="D4610">
        <v>4</v>
      </c>
      <c r="E4610">
        <v>0</v>
      </c>
      <c r="F4610">
        <v>0</v>
      </c>
      <c r="G4610">
        <v>0</v>
      </c>
      <c r="H4610">
        <v>0</v>
      </c>
      <c r="I4610" t="s">
        <v>15</v>
      </c>
      <c r="J4610" s="2" cm="1">
        <f t="array" ref="J4610">IF(I4610="normal",INDEX($N:$N,COUNTIF($I$2:I4610,"normal")),"")</f>
        <v>5</v>
      </c>
      <c r="K4610" s="2" cm="1">
        <f t="array" ref="K4610">IF(I4610="normal",INDEX($O:$O,COUNTIF($I$2:I4611,"normal")),"")</f>
        <v>0</v>
      </c>
    </row>
    <row r="4611" spans="1:11" x14ac:dyDescent="0.3">
      <c r="A4611" t="s">
        <v>5309</v>
      </c>
      <c r="B4611" t="s">
        <v>5308</v>
      </c>
      <c r="C4611" t="s">
        <v>75</v>
      </c>
      <c r="D4611">
        <v>5</v>
      </c>
      <c r="E4611">
        <v>0</v>
      </c>
      <c r="F4611">
        <v>1</v>
      </c>
      <c r="G4611">
        <v>0</v>
      </c>
      <c r="H4611">
        <v>1</v>
      </c>
      <c r="I4611" t="s">
        <v>18</v>
      </c>
      <c r="J4611" s="2" t="str" cm="1">
        <f t="array" ref="J4611">IF(I4611="normal",INDEX($N:$N,COUNTIF($I$2:I4611,"normal")),"")</f>
        <v/>
      </c>
      <c r="K4611" s="2" t="str" cm="1">
        <f t="array" ref="K4611">IF(I4611="normal",INDEX($O:$O,COUNTIF($I$2:I4612,"normal")),"")</f>
        <v/>
      </c>
    </row>
    <row r="4612" spans="1:11" x14ac:dyDescent="0.3">
      <c r="A4612" t="s">
        <v>5310</v>
      </c>
      <c r="B4612" t="s">
        <v>5308</v>
      </c>
      <c r="C4612" t="s">
        <v>75</v>
      </c>
      <c r="D4612">
        <v>5</v>
      </c>
      <c r="E4612">
        <v>1</v>
      </c>
      <c r="F4612">
        <v>0</v>
      </c>
      <c r="G4612">
        <v>0</v>
      </c>
      <c r="H4612">
        <v>1</v>
      </c>
      <c r="I4612" t="s">
        <v>18</v>
      </c>
      <c r="J4612" s="2" t="str" cm="1">
        <f t="array" ref="J4612">IF(I4612="normal",INDEX($N:$N,COUNTIF($I$2:I4612,"normal")),"")</f>
        <v/>
      </c>
      <c r="K4612" s="2" t="str" cm="1">
        <f t="array" ref="K4612">IF(I4612="normal",INDEX($O:$O,COUNTIF($I$2:I4613,"normal")),"")</f>
        <v/>
      </c>
    </row>
    <row r="4613" spans="1:11" x14ac:dyDescent="0.3">
      <c r="A4613" t="s">
        <v>5311</v>
      </c>
      <c r="B4613" t="s">
        <v>5308</v>
      </c>
      <c r="C4613" t="s">
        <v>75</v>
      </c>
      <c r="D4613">
        <v>6</v>
      </c>
      <c r="E4613">
        <v>1</v>
      </c>
      <c r="F4613">
        <v>1</v>
      </c>
      <c r="G4613">
        <v>0</v>
      </c>
      <c r="H4613">
        <v>1</v>
      </c>
      <c r="I4613" t="s">
        <v>18</v>
      </c>
      <c r="J4613" s="2" t="str" cm="1">
        <f t="array" ref="J4613">IF(I4613="normal",INDEX($N:$N,COUNTIF($I$2:I4613,"normal")),"")</f>
        <v/>
      </c>
      <c r="K4613" s="2" t="str" cm="1">
        <f t="array" ref="K4613">IF(I4613="normal",INDEX($O:$O,COUNTIF($I$2:I4614,"normal")),"")</f>
        <v/>
      </c>
    </row>
    <row r="4614" spans="1:11" x14ac:dyDescent="0.3">
      <c r="A4614" t="s">
        <v>5312</v>
      </c>
      <c r="B4614" t="s">
        <v>5308</v>
      </c>
      <c r="C4614" t="s">
        <v>75</v>
      </c>
      <c r="D4614">
        <v>5</v>
      </c>
      <c r="E4614">
        <v>0</v>
      </c>
      <c r="F4614">
        <v>1</v>
      </c>
      <c r="G4614">
        <v>0</v>
      </c>
      <c r="H4614">
        <v>1</v>
      </c>
      <c r="I4614" t="s">
        <v>18</v>
      </c>
      <c r="J4614" s="2" t="str" cm="1">
        <f t="array" ref="J4614">IF(I4614="normal",INDEX($N:$N,COUNTIF($I$2:I4614,"normal")),"")</f>
        <v/>
      </c>
      <c r="K4614" s="2" t="str" cm="1">
        <f t="array" ref="K4614">IF(I4614="normal",INDEX($O:$O,COUNTIF($I$2:I4615,"normal")),"")</f>
        <v/>
      </c>
    </row>
    <row r="4615" spans="1:11" x14ac:dyDescent="0.3">
      <c r="A4615" t="s">
        <v>5313</v>
      </c>
      <c r="B4615" t="s">
        <v>5308</v>
      </c>
      <c r="C4615" t="s">
        <v>75</v>
      </c>
      <c r="D4615">
        <v>5</v>
      </c>
      <c r="E4615">
        <v>1</v>
      </c>
      <c r="F4615">
        <v>0</v>
      </c>
      <c r="G4615">
        <v>0</v>
      </c>
      <c r="H4615">
        <v>1</v>
      </c>
      <c r="I4615" t="s">
        <v>18</v>
      </c>
      <c r="J4615" s="2" t="str" cm="1">
        <f t="array" ref="J4615">IF(I4615="normal",INDEX($N:$N,COUNTIF($I$2:I4615,"normal")),"")</f>
        <v/>
      </c>
      <c r="K4615" s="2" t="str" cm="1">
        <f t="array" ref="K4615">IF(I4615="normal",INDEX($O:$O,COUNTIF($I$2:I4616,"normal")),"")</f>
        <v/>
      </c>
    </row>
    <row r="4616" spans="1:11" x14ac:dyDescent="0.3">
      <c r="A4616" t="s">
        <v>5314</v>
      </c>
      <c r="B4616" t="s">
        <v>5315</v>
      </c>
      <c r="C4616" t="s">
        <v>75</v>
      </c>
      <c r="D4616">
        <v>3</v>
      </c>
      <c r="E4616">
        <v>0</v>
      </c>
      <c r="F4616">
        <v>0</v>
      </c>
      <c r="G4616">
        <v>0</v>
      </c>
      <c r="H4616">
        <v>0</v>
      </c>
      <c r="I4616" t="s">
        <v>15</v>
      </c>
      <c r="J4616" s="2" cm="1">
        <f t="array" ref="J4616">IF(I4616="normal",INDEX($N:$N,COUNTIF($I$2:I4616,"normal")),"")</f>
        <v>5</v>
      </c>
      <c r="K4616" s="2" cm="1">
        <f t="array" ref="K4616">IF(I4616="normal",INDEX($O:$O,COUNTIF($I$2:I4617,"normal")),"")</f>
        <v>0</v>
      </c>
    </row>
    <row r="4617" spans="1:11" x14ac:dyDescent="0.3">
      <c r="A4617" t="s">
        <v>5316</v>
      </c>
      <c r="B4617" t="s">
        <v>5315</v>
      </c>
      <c r="C4617" t="s">
        <v>75</v>
      </c>
      <c r="D4617">
        <v>4</v>
      </c>
      <c r="E4617">
        <v>0</v>
      </c>
      <c r="F4617">
        <v>1</v>
      </c>
      <c r="G4617">
        <v>0</v>
      </c>
      <c r="H4617">
        <v>1</v>
      </c>
      <c r="I4617" t="s">
        <v>18</v>
      </c>
      <c r="J4617" s="2" t="str" cm="1">
        <f t="array" ref="J4617">IF(I4617="normal",INDEX($N:$N,COUNTIF($I$2:I4617,"normal")),"")</f>
        <v/>
      </c>
      <c r="K4617" s="2" t="str" cm="1">
        <f t="array" ref="K4617">IF(I4617="normal",INDEX($O:$O,COUNTIF($I$2:I4618,"normal")),"")</f>
        <v/>
      </c>
    </row>
    <row r="4618" spans="1:11" x14ac:dyDescent="0.3">
      <c r="A4618" t="s">
        <v>5317</v>
      </c>
      <c r="B4618" t="s">
        <v>5315</v>
      </c>
      <c r="C4618" t="s">
        <v>75</v>
      </c>
      <c r="D4618">
        <v>4</v>
      </c>
      <c r="E4618">
        <v>1</v>
      </c>
      <c r="F4618">
        <v>0</v>
      </c>
      <c r="G4618">
        <v>0</v>
      </c>
      <c r="H4618">
        <v>1</v>
      </c>
      <c r="I4618" t="s">
        <v>18</v>
      </c>
      <c r="J4618" s="2" t="str" cm="1">
        <f t="array" ref="J4618">IF(I4618="normal",INDEX($N:$N,COUNTIF($I$2:I4618,"normal")),"")</f>
        <v/>
      </c>
      <c r="K4618" s="2" t="str" cm="1">
        <f t="array" ref="K4618">IF(I4618="normal",INDEX($O:$O,COUNTIF($I$2:I4619,"normal")),"")</f>
        <v/>
      </c>
    </row>
    <row r="4619" spans="1:11" x14ac:dyDescent="0.3">
      <c r="A4619" t="s">
        <v>5318</v>
      </c>
      <c r="B4619" t="s">
        <v>5315</v>
      </c>
      <c r="C4619" t="s">
        <v>75</v>
      </c>
      <c r="D4619">
        <v>4</v>
      </c>
      <c r="E4619">
        <v>0</v>
      </c>
      <c r="F4619">
        <v>1</v>
      </c>
      <c r="G4619">
        <v>0</v>
      </c>
      <c r="H4619">
        <v>1</v>
      </c>
      <c r="I4619" t="s">
        <v>18</v>
      </c>
      <c r="J4619" s="2" t="str" cm="1">
        <f t="array" ref="J4619">IF(I4619="normal",INDEX($N:$N,COUNTIF($I$2:I4619,"normal")),"")</f>
        <v/>
      </c>
      <c r="K4619" s="2" t="str" cm="1">
        <f t="array" ref="K4619">IF(I4619="normal",INDEX($O:$O,COUNTIF($I$2:I4620,"normal")),"")</f>
        <v/>
      </c>
    </row>
    <row r="4620" spans="1:11" x14ac:dyDescent="0.3">
      <c r="A4620" t="s">
        <v>5319</v>
      </c>
      <c r="B4620" t="s">
        <v>5315</v>
      </c>
      <c r="C4620" t="s">
        <v>75</v>
      </c>
      <c r="D4620">
        <v>4</v>
      </c>
      <c r="E4620">
        <v>1</v>
      </c>
      <c r="F4620">
        <v>0</v>
      </c>
      <c r="G4620">
        <v>0</v>
      </c>
      <c r="H4620">
        <v>1</v>
      </c>
      <c r="I4620" t="s">
        <v>18</v>
      </c>
      <c r="J4620" s="2" t="str" cm="1">
        <f t="array" ref="J4620">IF(I4620="normal",INDEX($N:$N,COUNTIF($I$2:I4620,"normal")),"")</f>
        <v/>
      </c>
      <c r="K4620" s="2" t="str" cm="1">
        <f t="array" ref="K4620">IF(I4620="normal",INDEX($O:$O,COUNTIF($I$2:I4621,"normal")),"")</f>
        <v/>
      </c>
    </row>
    <row r="4621" spans="1:11" x14ac:dyDescent="0.3">
      <c r="A4621" t="s">
        <v>5320</v>
      </c>
      <c r="B4621" t="s">
        <v>5315</v>
      </c>
      <c r="C4621" t="s">
        <v>75</v>
      </c>
      <c r="D4621">
        <v>5</v>
      </c>
      <c r="E4621">
        <v>1</v>
      </c>
      <c r="F4621">
        <v>1</v>
      </c>
      <c r="G4621">
        <v>0</v>
      </c>
      <c r="H4621">
        <v>1</v>
      </c>
      <c r="I4621" t="s">
        <v>18</v>
      </c>
      <c r="J4621" s="2" t="str" cm="1">
        <f t="array" ref="J4621">IF(I4621="normal",INDEX($N:$N,COUNTIF($I$2:I4621,"normal")),"")</f>
        <v/>
      </c>
      <c r="K4621" s="2" t="str" cm="1">
        <f t="array" ref="K4621">IF(I4621="normal",INDEX($O:$O,COUNTIF($I$2:I4622,"normal")),"")</f>
        <v/>
      </c>
    </row>
    <row r="4622" spans="1:11" x14ac:dyDescent="0.3">
      <c r="A4622" t="s">
        <v>5321</v>
      </c>
      <c r="B4622" t="s">
        <v>5322</v>
      </c>
      <c r="C4622" t="s">
        <v>75</v>
      </c>
      <c r="D4622">
        <v>16</v>
      </c>
      <c r="E4622">
        <v>0</v>
      </c>
      <c r="F4622">
        <v>0</v>
      </c>
      <c r="G4622">
        <v>0</v>
      </c>
      <c r="H4622">
        <v>0</v>
      </c>
      <c r="I4622" t="s">
        <v>15</v>
      </c>
      <c r="J4622" s="2" cm="1">
        <f t="array" ref="J4622">IF(I4622="normal",INDEX($N:$N,COUNTIF($I$2:I4622,"normal")),"")</f>
        <v>5</v>
      </c>
      <c r="K4622" s="2" cm="1">
        <f t="array" ref="K4622">IF(I4622="normal",INDEX($O:$O,COUNTIF($I$2:I4623,"normal")),"")</f>
        <v>0</v>
      </c>
    </row>
    <row r="4623" spans="1:11" x14ac:dyDescent="0.3">
      <c r="A4623" t="s">
        <v>5323</v>
      </c>
      <c r="B4623" t="s">
        <v>5322</v>
      </c>
      <c r="C4623" t="s">
        <v>75</v>
      </c>
      <c r="D4623">
        <v>17</v>
      </c>
      <c r="E4623">
        <v>0</v>
      </c>
      <c r="F4623">
        <v>1</v>
      </c>
      <c r="G4623">
        <v>0</v>
      </c>
      <c r="H4623">
        <v>1</v>
      </c>
      <c r="I4623" t="s">
        <v>18</v>
      </c>
      <c r="J4623" s="2" t="str" cm="1">
        <f t="array" ref="J4623">IF(I4623="normal",INDEX($N:$N,COUNTIF($I$2:I4623,"normal")),"")</f>
        <v/>
      </c>
      <c r="K4623" s="2" t="str" cm="1">
        <f t="array" ref="K4623">IF(I4623="normal",INDEX($O:$O,COUNTIF($I$2:I4624,"normal")),"")</f>
        <v/>
      </c>
    </row>
    <row r="4624" spans="1:11" x14ac:dyDescent="0.3">
      <c r="A4624" t="s">
        <v>5324</v>
      </c>
      <c r="B4624" t="s">
        <v>5322</v>
      </c>
      <c r="C4624" t="s">
        <v>75</v>
      </c>
      <c r="D4624">
        <v>17</v>
      </c>
      <c r="E4624">
        <v>1</v>
      </c>
      <c r="F4624">
        <v>0</v>
      </c>
      <c r="G4624">
        <v>0</v>
      </c>
      <c r="H4624">
        <v>1</v>
      </c>
      <c r="I4624" t="s">
        <v>18</v>
      </c>
      <c r="J4624" s="2" t="str" cm="1">
        <f t="array" ref="J4624">IF(I4624="normal",INDEX($N:$N,COUNTIF($I$2:I4624,"normal")),"")</f>
        <v/>
      </c>
      <c r="K4624" s="2" t="str" cm="1">
        <f t="array" ref="K4624">IF(I4624="normal",INDEX($O:$O,COUNTIF($I$2:I4625,"normal")),"")</f>
        <v/>
      </c>
    </row>
    <row r="4625" spans="1:11" x14ac:dyDescent="0.3">
      <c r="A4625" t="s">
        <v>5325</v>
      </c>
      <c r="B4625" t="s">
        <v>5322</v>
      </c>
      <c r="C4625" t="s">
        <v>75</v>
      </c>
      <c r="D4625">
        <v>17</v>
      </c>
      <c r="E4625">
        <v>1</v>
      </c>
      <c r="F4625">
        <v>0</v>
      </c>
      <c r="G4625">
        <v>0</v>
      </c>
      <c r="H4625">
        <v>1</v>
      </c>
      <c r="I4625" t="s">
        <v>18</v>
      </c>
      <c r="J4625" s="2" t="str" cm="1">
        <f t="array" ref="J4625">IF(I4625="normal",INDEX($N:$N,COUNTIF($I$2:I4625,"normal")),"")</f>
        <v/>
      </c>
      <c r="K4625" s="2" t="str" cm="1">
        <f t="array" ref="K4625">IF(I4625="normal",INDEX($O:$O,COUNTIF($I$2:I4626,"normal")),"")</f>
        <v/>
      </c>
    </row>
    <row r="4626" spans="1:11" x14ac:dyDescent="0.3">
      <c r="A4626" t="s">
        <v>5326</v>
      </c>
      <c r="B4626" t="s">
        <v>5322</v>
      </c>
      <c r="C4626" t="s">
        <v>75</v>
      </c>
      <c r="D4626">
        <v>17</v>
      </c>
      <c r="E4626">
        <v>0</v>
      </c>
      <c r="F4626">
        <v>1</v>
      </c>
      <c r="G4626">
        <v>0</v>
      </c>
      <c r="H4626">
        <v>1</v>
      </c>
      <c r="I4626" t="s">
        <v>18</v>
      </c>
      <c r="J4626" s="2" t="str" cm="1">
        <f t="array" ref="J4626">IF(I4626="normal",INDEX($N:$N,COUNTIF($I$2:I4626,"normal")),"")</f>
        <v/>
      </c>
      <c r="K4626" s="2" t="str" cm="1">
        <f t="array" ref="K4626">IF(I4626="normal",INDEX($O:$O,COUNTIF($I$2:I4627,"normal")),"")</f>
        <v/>
      </c>
    </row>
    <row r="4627" spans="1:11" x14ac:dyDescent="0.3">
      <c r="A4627" t="s">
        <v>5327</v>
      </c>
      <c r="B4627" t="s">
        <v>5322</v>
      </c>
      <c r="C4627" t="s">
        <v>75</v>
      </c>
      <c r="D4627">
        <v>18</v>
      </c>
      <c r="E4627">
        <v>1</v>
      </c>
      <c r="F4627">
        <v>1</v>
      </c>
      <c r="G4627">
        <v>0</v>
      </c>
      <c r="H4627">
        <v>1</v>
      </c>
      <c r="I4627" t="s">
        <v>18</v>
      </c>
      <c r="J4627" s="2" t="str" cm="1">
        <f t="array" ref="J4627">IF(I4627="normal",INDEX($N:$N,COUNTIF($I$2:I4627,"normal")),"")</f>
        <v/>
      </c>
      <c r="K4627" s="2" t="str" cm="1">
        <f t="array" ref="K4627">IF(I4627="normal",INDEX($O:$O,COUNTIF($I$2:I4628,"normal")),"")</f>
        <v/>
      </c>
    </row>
    <row r="4628" spans="1:11" x14ac:dyDescent="0.3">
      <c r="A4628" t="s">
        <v>5328</v>
      </c>
      <c r="B4628" t="s">
        <v>5329</v>
      </c>
      <c r="C4628" t="s">
        <v>75</v>
      </c>
      <c r="D4628">
        <v>10</v>
      </c>
      <c r="E4628">
        <v>0</v>
      </c>
      <c r="F4628">
        <v>0</v>
      </c>
      <c r="G4628">
        <v>0</v>
      </c>
      <c r="H4628">
        <v>0</v>
      </c>
      <c r="I4628" t="s">
        <v>15</v>
      </c>
      <c r="J4628" s="2" cm="1">
        <f t="array" ref="J4628">IF(I4628="normal",INDEX($N:$N,COUNTIF($I$2:I4628,"normal")),"")</f>
        <v>5</v>
      </c>
      <c r="K4628" s="2" cm="1">
        <f t="array" ref="K4628">IF(I4628="normal",INDEX($O:$O,COUNTIF($I$2:I4629,"normal")),"")</f>
        <v>0</v>
      </c>
    </row>
    <row r="4629" spans="1:11" x14ac:dyDescent="0.3">
      <c r="A4629" t="s">
        <v>5330</v>
      </c>
      <c r="B4629" t="s">
        <v>5329</v>
      </c>
      <c r="C4629" t="s">
        <v>75</v>
      </c>
      <c r="D4629">
        <v>11</v>
      </c>
      <c r="E4629">
        <v>0</v>
      </c>
      <c r="F4629">
        <v>1</v>
      </c>
      <c r="G4629">
        <v>0</v>
      </c>
      <c r="H4629">
        <v>1</v>
      </c>
      <c r="I4629" t="s">
        <v>18</v>
      </c>
      <c r="J4629" s="2" t="str" cm="1">
        <f t="array" ref="J4629">IF(I4629="normal",INDEX($N:$N,COUNTIF($I$2:I4629,"normal")),"")</f>
        <v/>
      </c>
      <c r="K4629" s="2" t="str" cm="1">
        <f t="array" ref="K4629">IF(I4629="normal",INDEX($O:$O,COUNTIF($I$2:I4630,"normal")),"")</f>
        <v/>
      </c>
    </row>
    <row r="4630" spans="1:11" x14ac:dyDescent="0.3">
      <c r="A4630" t="s">
        <v>5331</v>
      </c>
      <c r="B4630" t="s">
        <v>5329</v>
      </c>
      <c r="C4630" t="s">
        <v>75</v>
      </c>
      <c r="D4630">
        <v>12</v>
      </c>
      <c r="E4630">
        <v>1</v>
      </c>
      <c r="F4630">
        <v>1</v>
      </c>
      <c r="G4630">
        <v>0</v>
      </c>
      <c r="H4630">
        <v>1</v>
      </c>
      <c r="I4630" t="s">
        <v>18</v>
      </c>
      <c r="J4630" s="2" t="str" cm="1">
        <f t="array" ref="J4630">IF(I4630="normal",INDEX($N:$N,COUNTIF($I$2:I4630,"normal")),"")</f>
        <v/>
      </c>
      <c r="K4630" s="2" t="str" cm="1">
        <f t="array" ref="K4630">IF(I4630="normal",INDEX($O:$O,COUNTIF($I$2:I4631,"normal")),"")</f>
        <v/>
      </c>
    </row>
    <row r="4631" spans="1:11" x14ac:dyDescent="0.3">
      <c r="A4631" t="s">
        <v>5332</v>
      </c>
      <c r="B4631" t="s">
        <v>5329</v>
      </c>
      <c r="C4631" t="s">
        <v>75</v>
      </c>
      <c r="D4631">
        <v>11</v>
      </c>
      <c r="E4631">
        <v>1</v>
      </c>
      <c r="F4631">
        <v>0</v>
      </c>
      <c r="G4631">
        <v>0</v>
      </c>
      <c r="H4631">
        <v>1</v>
      </c>
      <c r="I4631" t="s">
        <v>18</v>
      </c>
      <c r="J4631" s="2" t="str" cm="1">
        <f t="array" ref="J4631">IF(I4631="normal",INDEX($N:$N,COUNTIF($I$2:I4631,"normal")),"")</f>
        <v/>
      </c>
      <c r="K4631" s="2" t="str" cm="1">
        <f t="array" ref="K4631">IF(I4631="normal",INDEX($O:$O,COUNTIF($I$2:I4632,"normal")),"")</f>
        <v/>
      </c>
    </row>
    <row r="4632" spans="1:11" x14ac:dyDescent="0.3">
      <c r="A4632" t="s">
        <v>5333</v>
      </c>
      <c r="B4632" t="s">
        <v>5329</v>
      </c>
      <c r="C4632" t="s">
        <v>75</v>
      </c>
      <c r="D4632">
        <v>11</v>
      </c>
      <c r="E4632">
        <v>0</v>
      </c>
      <c r="F4632">
        <v>1</v>
      </c>
      <c r="G4632">
        <v>0</v>
      </c>
      <c r="H4632">
        <v>1</v>
      </c>
      <c r="I4632" t="s">
        <v>18</v>
      </c>
      <c r="J4632" s="2" t="str" cm="1">
        <f t="array" ref="J4632">IF(I4632="normal",INDEX($N:$N,COUNTIF($I$2:I4632,"normal")),"")</f>
        <v/>
      </c>
      <c r="K4632" s="2" t="str" cm="1">
        <f t="array" ref="K4632">IF(I4632="normal",INDEX($O:$O,COUNTIF($I$2:I4633,"normal")),"")</f>
        <v/>
      </c>
    </row>
    <row r="4633" spans="1:11" x14ac:dyDescent="0.3">
      <c r="A4633" t="s">
        <v>5334</v>
      </c>
      <c r="B4633" t="s">
        <v>5329</v>
      </c>
      <c r="C4633" t="s">
        <v>75</v>
      </c>
      <c r="D4633">
        <v>11</v>
      </c>
      <c r="E4633">
        <v>1</v>
      </c>
      <c r="F4633">
        <v>0</v>
      </c>
      <c r="G4633">
        <v>0</v>
      </c>
      <c r="H4633">
        <v>1</v>
      </c>
      <c r="I4633" t="s">
        <v>18</v>
      </c>
      <c r="J4633" s="2" t="str" cm="1">
        <f t="array" ref="J4633">IF(I4633="normal",INDEX($N:$N,COUNTIF($I$2:I4633,"normal")),"")</f>
        <v/>
      </c>
      <c r="K4633" s="2" t="str" cm="1">
        <f t="array" ref="K4633">IF(I4633="normal",INDEX($O:$O,COUNTIF($I$2:I4634,"normal")),"")</f>
        <v/>
      </c>
    </row>
    <row r="4634" spans="1:11" x14ac:dyDescent="0.3">
      <c r="A4634" t="s">
        <v>5335</v>
      </c>
      <c r="B4634" t="s">
        <v>5336</v>
      </c>
      <c r="C4634" t="s">
        <v>75</v>
      </c>
      <c r="D4634">
        <v>18</v>
      </c>
      <c r="E4634">
        <v>0</v>
      </c>
      <c r="F4634">
        <v>0</v>
      </c>
      <c r="G4634">
        <v>0</v>
      </c>
      <c r="H4634">
        <v>0</v>
      </c>
      <c r="I4634" t="s">
        <v>15</v>
      </c>
      <c r="J4634" s="2" cm="1">
        <f t="array" ref="J4634">IF(I4634="normal",INDEX($N:$N,COUNTIF($I$2:I4634,"normal")),"")</f>
        <v>5</v>
      </c>
      <c r="K4634" s="2" cm="1">
        <f t="array" ref="K4634">IF(I4634="normal",INDEX($O:$O,COUNTIF($I$2:I4635,"normal")),"")</f>
        <v>0</v>
      </c>
    </row>
    <row r="4635" spans="1:11" x14ac:dyDescent="0.3">
      <c r="A4635" t="s">
        <v>5337</v>
      </c>
      <c r="B4635" t="s">
        <v>5336</v>
      </c>
      <c r="C4635" t="s">
        <v>75</v>
      </c>
      <c r="D4635">
        <v>19</v>
      </c>
      <c r="E4635">
        <v>1</v>
      </c>
      <c r="F4635">
        <v>0</v>
      </c>
      <c r="G4635">
        <v>0</v>
      </c>
      <c r="H4635">
        <v>1</v>
      </c>
      <c r="I4635" t="s">
        <v>18</v>
      </c>
      <c r="J4635" s="2" t="str" cm="1">
        <f t="array" ref="J4635">IF(I4635="normal",INDEX($N:$N,COUNTIF($I$2:I4635,"normal")),"")</f>
        <v/>
      </c>
      <c r="K4635" s="2" t="str" cm="1">
        <f t="array" ref="K4635">IF(I4635="normal",INDEX($O:$O,COUNTIF($I$2:I4636,"normal")),"")</f>
        <v/>
      </c>
    </row>
    <row r="4636" spans="1:11" x14ac:dyDescent="0.3">
      <c r="A4636" t="s">
        <v>5338</v>
      </c>
      <c r="B4636" t="s">
        <v>5336</v>
      </c>
      <c r="C4636" t="s">
        <v>75</v>
      </c>
      <c r="D4636">
        <v>20</v>
      </c>
      <c r="E4636">
        <v>1</v>
      </c>
      <c r="F4636">
        <v>1</v>
      </c>
      <c r="G4636">
        <v>0</v>
      </c>
      <c r="H4636">
        <v>1</v>
      </c>
      <c r="I4636" t="s">
        <v>18</v>
      </c>
      <c r="J4636" s="2" t="str" cm="1">
        <f t="array" ref="J4636">IF(I4636="normal",INDEX($N:$N,COUNTIF($I$2:I4636,"normal")),"")</f>
        <v/>
      </c>
      <c r="K4636" s="2" t="str" cm="1">
        <f t="array" ref="K4636">IF(I4636="normal",INDEX($O:$O,COUNTIF($I$2:I4637,"normal")),"")</f>
        <v/>
      </c>
    </row>
    <row r="4637" spans="1:11" x14ac:dyDescent="0.3">
      <c r="A4637" t="s">
        <v>5339</v>
      </c>
      <c r="B4637" t="s">
        <v>5336</v>
      </c>
      <c r="C4637" t="s">
        <v>75</v>
      </c>
      <c r="D4637">
        <v>19</v>
      </c>
      <c r="E4637">
        <v>0</v>
      </c>
      <c r="F4637">
        <v>1</v>
      </c>
      <c r="G4637">
        <v>0</v>
      </c>
      <c r="H4637">
        <v>1</v>
      </c>
      <c r="I4637" t="s">
        <v>18</v>
      </c>
      <c r="J4637" s="2" t="str" cm="1">
        <f t="array" ref="J4637">IF(I4637="normal",INDEX($N:$N,COUNTIF($I$2:I4637,"normal")),"")</f>
        <v/>
      </c>
      <c r="K4637" s="2" t="str" cm="1">
        <f t="array" ref="K4637">IF(I4637="normal",INDEX($O:$O,COUNTIF($I$2:I4638,"normal")),"")</f>
        <v/>
      </c>
    </row>
    <row r="4638" spans="1:11" x14ac:dyDescent="0.3">
      <c r="A4638" t="s">
        <v>5340</v>
      </c>
      <c r="B4638" t="s">
        <v>5336</v>
      </c>
      <c r="C4638" t="s">
        <v>75</v>
      </c>
      <c r="D4638">
        <v>19</v>
      </c>
      <c r="E4638">
        <v>1</v>
      </c>
      <c r="F4638">
        <v>0</v>
      </c>
      <c r="G4638">
        <v>0</v>
      </c>
      <c r="H4638">
        <v>1</v>
      </c>
      <c r="I4638" t="s">
        <v>18</v>
      </c>
      <c r="J4638" s="2" t="str" cm="1">
        <f t="array" ref="J4638">IF(I4638="normal",INDEX($N:$N,COUNTIF($I$2:I4638,"normal")),"")</f>
        <v/>
      </c>
      <c r="K4638" s="2" t="str" cm="1">
        <f t="array" ref="K4638">IF(I4638="normal",INDEX($O:$O,COUNTIF($I$2:I4639,"normal")),"")</f>
        <v/>
      </c>
    </row>
    <row r="4639" spans="1:11" x14ac:dyDescent="0.3">
      <c r="A4639" t="s">
        <v>5341</v>
      </c>
      <c r="B4639" t="s">
        <v>5336</v>
      </c>
      <c r="C4639" t="s">
        <v>75</v>
      </c>
      <c r="D4639">
        <v>19</v>
      </c>
      <c r="E4639">
        <v>0</v>
      </c>
      <c r="F4639">
        <v>1</v>
      </c>
      <c r="G4639">
        <v>0</v>
      </c>
      <c r="H4639">
        <v>1</v>
      </c>
      <c r="I4639" t="s">
        <v>18</v>
      </c>
      <c r="J4639" s="2" t="str" cm="1">
        <f t="array" ref="J4639">IF(I4639="normal",INDEX($N:$N,COUNTIF($I$2:I4639,"normal")),"")</f>
        <v/>
      </c>
      <c r="K4639" s="2" t="str" cm="1">
        <f t="array" ref="K4639">IF(I4639="normal",INDEX($O:$O,COUNTIF($I$2:I4640,"normal")),"")</f>
        <v/>
      </c>
    </row>
    <row r="4640" spans="1:11" x14ac:dyDescent="0.3">
      <c r="A4640" t="s">
        <v>5342</v>
      </c>
      <c r="B4640" t="s">
        <v>5343</v>
      </c>
      <c r="C4640" t="s">
        <v>75</v>
      </c>
      <c r="D4640">
        <v>21</v>
      </c>
      <c r="E4640">
        <v>0</v>
      </c>
      <c r="F4640">
        <v>0</v>
      </c>
      <c r="G4640">
        <v>0</v>
      </c>
      <c r="H4640">
        <v>0</v>
      </c>
      <c r="I4640" t="s">
        <v>15</v>
      </c>
      <c r="J4640" s="2" cm="1">
        <f t="array" ref="J4640">IF(I4640="normal",INDEX($N:$N,COUNTIF($I$2:I4640,"normal")),"")</f>
        <v>5</v>
      </c>
      <c r="K4640" s="2" cm="1">
        <f t="array" ref="K4640">IF(I4640="normal",INDEX($O:$O,COUNTIF($I$2:I4641,"normal")),"")</f>
        <v>0</v>
      </c>
    </row>
    <row r="4641" spans="1:11" x14ac:dyDescent="0.3">
      <c r="A4641" t="s">
        <v>5344</v>
      </c>
      <c r="B4641" t="s">
        <v>5343</v>
      </c>
      <c r="C4641" t="s">
        <v>75</v>
      </c>
      <c r="D4641">
        <v>22</v>
      </c>
      <c r="E4641">
        <v>0</v>
      </c>
      <c r="F4641">
        <v>1</v>
      </c>
      <c r="G4641">
        <v>0</v>
      </c>
      <c r="H4641">
        <v>1</v>
      </c>
      <c r="I4641" t="s">
        <v>18</v>
      </c>
      <c r="J4641" s="2" t="str" cm="1">
        <f t="array" ref="J4641">IF(I4641="normal",INDEX($N:$N,COUNTIF($I$2:I4641,"normal")),"")</f>
        <v/>
      </c>
      <c r="K4641" s="2" t="str" cm="1">
        <f t="array" ref="K4641">IF(I4641="normal",INDEX($O:$O,COUNTIF($I$2:I4642,"normal")),"")</f>
        <v/>
      </c>
    </row>
    <row r="4642" spans="1:11" x14ac:dyDescent="0.3">
      <c r="A4642" t="s">
        <v>5345</v>
      </c>
      <c r="B4642" t="s">
        <v>5343</v>
      </c>
      <c r="C4642" t="s">
        <v>75</v>
      </c>
      <c r="D4642">
        <v>22</v>
      </c>
      <c r="E4642">
        <v>0</v>
      </c>
      <c r="F4642">
        <v>1</v>
      </c>
      <c r="G4642">
        <v>0</v>
      </c>
      <c r="H4642">
        <v>1</v>
      </c>
      <c r="I4642" t="s">
        <v>18</v>
      </c>
      <c r="J4642" s="2" t="str" cm="1">
        <f t="array" ref="J4642">IF(I4642="normal",INDEX($N:$N,COUNTIF($I$2:I4642,"normal")),"")</f>
        <v/>
      </c>
      <c r="K4642" s="2" t="str" cm="1">
        <f t="array" ref="K4642">IF(I4642="normal",INDEX($O:$O,COUNTIF($I$2:I4643,"normal")),"")</f>
        <v/>
      </c>
    </row>
    <row r="4643" spans="1:11" x14ac:dyDescent="0.3">
      <c r="A4643" t="s">
        <v>5346</v>
      </c>
      <c r="B4643" t="s">
        <v>5343</v>
      </c>
      <c r="C4643" t="s">
        <v>75</v>
      </c>
      <c r="D4643">
        <v>22</v>
      </c>
      <c r="E4643">
        <v>1</v>
      </c>
      <c r="F4643">
        <v>0</v>
      </c>
      <c r="G4643">
        <v>0</v>
      </c>
      <c r="H4643">
        <v>1</v>
      </c>
      <c r="I4643" t="s">
        <v>18</v>
      </c>
      <c r="J4643" s="2" t="str" cm="1">
        <f t="array" ref="J4643">IF(I4643="normal",INDEX($N:$N,COUNTIF($I$2:I4643,"normal")),"")</f>
        <v/>
      </c>
      <c r="K4643" s="2" t="str" cm="1">
        <f t="array" ref="K4643">IF(I4643="normal",INDEX($O:$O,COUNTIF($I$2:I4644,"normal")),"")</f>
        <v/>
      </c>
    </row>
    <row r="4644" spans="1:11" x14ac:dyDescent="0.3">
      <c r="A4644" t="s">
        <v>5347</v>
      </c>
      <c r="B4644" t="s">
        <v>5343</v>
      </c>
      <c r="C4644" t="s">
        <v>75</v>
      </c>
      <c r="D4644">
        <v>22</v>
      </c>
      <c r="E4644">
        <v>1</v>
      </c>
      <c r="F4644">
        <v>0</v>
      </c>
      <c r="G4644">
        <v>0</v>
      </c>
      <c r="H4644">
        <v>1</v>
      </c>
      <c r="I4644" t="s">
        <v>18</v>
      </c>
      <c r="J4644" s="2" t="str" cm="1">
        <f t="array" ref="J4644">IF(I4644="normal",INDEX($N:$N,COUNTIF($I$2:I4644,"normal")),"")</f>
        <v/>
      </c>
      <c r="K4644" s="2" t="str" cm="1">
        <f t="array" ref="K4644">IF(I4644="normal",INDEX($O:$O,COUNTIF($I$2:I4645,"normal")),"")</f>
        <v/>
      </c>
    </row>
    <row r="4645" spans="1:11" x14ac:dyDescent="0.3">
      <c r="A4645" t="s">
        <v>5348</v>
      </c>
      <c r="B4645" t="s">
        <v>5343</v>
      </c>
      <c r="C4645" t="s">
        <v>75</v>
      </c>
      <c r="D4645">
        <v>23</v>
      </c>
      <c r="E4645">
        <v>1</v>
      </c>
      <c r="F4645">
        <v>1</v>
      </c>
      <c r="G4645">
        <v>0</v>
      </c>
      <c r="H4645">
        <v>1</v>
      </c>
      <c r="I4645" t="s">
        <v>18</v>
      </c>
      <c r="J4645" s="2" t="str" cm="1">
        <f t="array" ref="J4645">IF(I4645="normal",INDEX($N:$N,COUNTIF($I$2:I4645,"normal")),"")</f>
        <v/>
      </c>
      <c r="K4645" s="2" t="str" cm="1">
        <f t="array" ref="K4645">IF(I4645="normal",INDEX($O:$O,COUNTIF($I$2:I4646,"normal")),"")</f>
        <v/>
      </c>
    </row>
    <row r="4646" spans="1:11" x14ac:dyDescent="0.3">
      <c r="A4646" t="s">
        <v>5349</v>
      </c>
      <c r="B4646" t="s">
        <v>5350</v>
      </c>
      <c r="C4646" t="s">
        <v>75</v>
      </c>
      <c r="D4646">
        <v>6</v>
      </c>
      <c r="E4646">
        <v>0</v>
      </c>
      <c r="F4646">
        <v>0</v>
      </c>
      <c r="G4646">
        <v>0</v>
      </c>
      <c r="H4646">
        <v>0</v>
      </c>
      <c r="I4646" t="s">
        <v>15</v>
      </c>
      <c r="J4646" s="2" cm="1">
        <f t="array" ref="J4646">IF(I4646="normal",INDEX($N:$N,COUNTIF($I$2:I4646,"normal")),"")</f>
        <v>5</v>
      </c>
      <c r="K4646" s="2" cm="1">
        <f t="array" ref="K4646">IF(I4646="normal",INDEX($O:$O,COUNTIF($I$2:I4647,"normal")),"")</f>
        <v>0</v>
      </c>
    </row>
    <row r="4647" spans="1:11" x14ac:dyDescent="0.3">
      <c r="A4647" t="s">
        <v>5351</v>
      </c>
      <c r="B4647" t="s">
        <v>5350</v>
      </c>
      <c r="C4647" t="s">
        <v>75</v>
      </c>
      <c r="D4647">
        <v>7</v>
      </c>
      <c r="E4647">
        <v>0</v>
      </c>
      <c r="F4647">
        <v>1</v>
      </c>
      <c r="G4647">
        <v>0</v>
      </c>
      <c r="H4647">
        <v>1</v>
      </c>
      <c r="I4647" t="s">
        <v>18</v>
      </c>
      <c r="J4647" s="2" t="str" cm="1">
        <f t="array" ref="J4647">IF(I4647="normal",INDEX($N:$N,COUNTIF($I$2:I4647,"normal")),"")</f>
        <v/>
      </c>
      <c r="K4647" s="2" t="str" cm="1">
        <f t="array" ref="K4647">IF(I4647="normal",INDEX($O:$O,COUNTIF($I$2:I4648,"normal")),"")</f>
        <v/>
      </c>
    </row>
    <row r="4648" spans="1:11" x14ac:dyDescent="0.3">
      <c r="A4648" t="s">
        <v>5352</v>
      </c>
      <c r="B4648" t="s">
        <v>5350</v>
      </c>
      <c r="C4648" t="s">
        <v>75</v>
      </c>
      <c r="D4648">
        <v>8</v>
      </c>
      <c r="E4648">
        <v>1</v>
      </c>
      <c r="F4648">
        <v>1</v>
      </c>
      <c r="G4648">
        <v>0</v>
      </c>
      <c r="H4648">
        <v>1</v>
      </c>
      <c r="I4648" t="s">
        <v>18</v>
      </c>
      <c r="J4648" s="2" t="str" cm="1">
        <f t="array" ref="J4648">IF(I4648="normal",INDEX($N:$N,COUNTIF($I$2:I4648,"normal")),"")</f>
        <v/>
      </c>
      <c r="K4648" s="2" t="str" cm="1">
        <f t="array" ref="K4648">IF(I4648="normal",INDEX($O:$O,COUNTIF($I$2:I4649,"normal")),"")</f>
        <v/>
      </c>
    </row>
    <row r="4649" spans="1:11" x14ac:dyDescent="0.3">
      <c r="A4649" t="s">
        <v>5353</v>
      </c>
      <c r="B4649" t="s">
        <v>5350</v>
      </c>
      <c r="C4649" t="s">
        <v>75</v>
      </c>
      <c r="D4649">
        <v>7</v>
      </c>
      <c r="E4649">
        <v>0</v>
      </c>
      <c r="F4649">
        <v>1</v>
      </c>
      <c r="G4649">
        <v>0</v>
      </c>
      <c r="H4649">
        <v>1</v>
      </c>
      <c r="I4649" t="s">
        <v>18</v>
      </c>
      <c r="J4649" s="2" t="str" cm="1">
        <f t="array" ref="J4649">IF(I4649="normal",INDEX($N:$N,COUNTIF($I$2:I4649,"normal")),"")</f>
        <v/>
      </c>
      <c r="K4649" s="2" t="str" cm="1">
        <f t="array" ref="K4649">IF(I4649="normal",INDEX($O:$O,COUNTIF($I$2:I4650,"normal")),"")</f>
        <v/>
      </c>
    </row>
    <row r="4650" spans="1:11" x14ac:dyDescent="0.3">
      <c r="A4650" t="s">
        <v>5354</v>
      </c>
      <c r="B4650" t="s">
        <v>5350</v>
      </c>
      <c r="C4650" t="s">
        <v>75</v>
      </c>
      <c r="D4650">
        <v>7</v>
      </c>
      <c r="E4650">
        <v>1</v>
      </c>
      <c r="F4650">
        <v>0</v>
      </c>
      <c r="G4650">
        <v>0</v>
      </c>
      <c r="H4650">
        <v>1</v>
      </c>
      <c r="I4650" t="s">
        <v>18</v>
      </c>
      <c r="J4650" s="2" t="str" cm="1">
        <f t="array" ref="J4650">IF(I4650="normal",INDEX($N:$N,COUNTIF($I$2:I4650,"normal")),"")</f>
        <v/>
      </c>
      <c r="K4650" s="2" t="str" cm="1">
        <f t="array" ref="K4650">IF(I4650="normal",INDEX($O:$O,COUNTIF($I$2:I4651,"normal")),"")</f>
        <v/>
      </c>
    </row>
    <row r="4651" spans="1:11" x14ac:dyDescent="0.3">
      <c r="A4651" t="s">
        <v>5355</v>
      </c>
      <c r="B4651" t="s">
        <v>5350</v>
      </c>
      <c r="C4651" t="s">
        <v>75</v>
      </c>
      <c r="D4651">
        <v>7</v>
      </c>
      <c r="E4651">
        <v>1</v>
      </c>
      <c r="F4651">
        <v>0</v>
      </c>
      <c r="G4651">
        <v>0</v>
      </c>
      <c r="H4651">
        <v>1</v>
      </c>
      <c r="I4651" t="s">
        <v>18</v>
      </c>
      <c r="J4651" s="2" t="str" cm="1">
        <f t="array" ref="J4651">IF(I4651="normal",INDEX($N:$N,COUNTIF($I$2:I4651,"normal")),"")</f>
        <v/>
      </c>
      <c r="K4651" s="2" t="str" cm="1">
        <f t="array" ref="K4651">IF(I4651="normal",INDEX($O:$O,COUNTIF($I$2:I4652,"normal")),"")</f>
        <v/>
      </c>
    </row>
    <row r="4652" spans="1:11" x14ac:dyDescent="0.3">
      <c r="A4652" t="s">
        <v>5356</v>
      </c>
      <c r="B4652" t="s">
        <v>5357</v>
      </c>
      <c r="C4652" t="s">
        <v>75</v>
      </c>
      <c r="D4652">
        <v>8</v>
      </c>
      <c r="E4652">
        <v>0</v>
      </c>
      <c r="F4652">
        <v>0</v>
      </c>
      <c r="G4652">
        <v>0</v>
      </c>
      <c r="H4652">
        <v>0</v>
      </c>
      <c r="I4652" t="s">
        <v>15</v>
      </c>
      <c r="J4652" s="2" cm="1">
        <f t="array" ref="J4652">IF(I4652="normal",INDEX($N:$N,COUNTIF($I$2:I4652,"normal")),"")</f>
        <v>5</v>
      </c>
      <c r="K4652" s="2" cm="1">
        <f t="array" ref="K4652">IF(I4652="normal",INDEX($O:$O,COUNTIF($I$2:I4653,"normal")),"")</f>
        <v>0</v>
      </c>
    </row>
    <row r="4653" spans="1:11" x14ac:dyDescent="0.3">
      <c r="A4653" t="s">
        <v>5358</v>
      </c>
      <c r="B4653" t="s">
        <v>5357</v>
      </c>
      <c r="C4653" t="s">
        <v>75</v>
      </c>
      <c r="D4653">
        <v>9</v>
      </c>
      <c r="E4653">
        <v>1</v>
      </c>
      <c r="F4653">
        <v>0</v>
      </c>
      <c r="G4653">
        <v>0</v>
      </c>
      <c r="H4653">
        <v>1</v>
      </c>
      <c r="I4653" t="s">
        <v>18</v>
      </c>
      <c r="J4653" s="2" t="str" cm="1">
        <f t="array" ref="J4653">IF(I4653="normal",INDEX($N:$N,COUNTIF($I$2:I4653,"normal")),"")</f>
        <v/>
      </c>
      <c r="K4653" s="2" t="str" cm="1">
        <f t="array" ref="K4653">IF(I4653="normal",INDEX($O:$O,COUNTIF($I$2:I4654,"normal")),"")</f>
        <v/>
      </c>
    </row>
    <row r="4654" spans="1:11" x14ac:dyDescent="0.3">
      <c r="A4654" t="s">
        <v>5359</v>
      </c>
      <c r="B4654" t="s">
        <v>5357</v>
      </c>
      <c r="C4654" t="s">
        <v>75</v>
      </c>
      <c r="D4654">
        <v>9</v>
      </c>
      <c r="E4654">
        <v>0</v>
      </c>
      <c r="F4654">
        <v>1</v>
      </c>
      <c r="G4654">
        <v>0</v>
      </c>
      <c r="H4654">
        <v>1</v>
      </c>
      <c r="I4654" t="s">
        <v>18</v>
      </c>
      <c r="J4654" s="2" t="str" cm="1">
        <f t="array" ref="J4654">IF(I4654="normal",INDEX($N:$N,COUNTIF($I$2:I4654,"normal")),"")</f>
        <v/>
      </c>
      <c r="K4654" s="2" t="str" cm="1">
        <f t="array" ref="K4654">IF(I4654="normal",INDEX($O:$O,COUNTIF($I$2:I4655,"normal")),"")</f>
        <v/>
      </c>
    </row>
    <row r="4655" spans="1:11" x14ac:dyDescent="0.3">
      <c r="A4655" t="s">
        <v>5360</v>
      </c>
      <c r="B4655" t="s">
        <v>5357</v>
      </c>
      <c r="C4655" t="s">
        <v>75</v>
      </c>
      <c r="D4655">
        <v>9</v>
      </c>
      <c r="E4655">
        <v>0</v>
      </c>
      <c r="F4655">
        <v>1</v>
      </c>
      <c r="G4655">
        <v>0</v>
      </c>
      <c r="H4655">
        <v>1</v>
      </c>
      <c r="I4655" t="s">
        <v>18</v>
      </c>
      <c r="J4655" s="2" t="str" cm="1">
        <f t="array" ref="J4655">IF(I4655="normal",INDEX($N:$N,COUNTIF($I$2:I4655,"normal")),"")</f>
        <v/>
      </c>
      <c r="K4655" s="2" t="str" cm="1">
        <f t="array" ref="K4655">IF(I4655="normal",INDEX($O:$O,COUNTIF($I$2:I4656,"normal")),"")</f>
        <v/>
      </c>
    </row>
    <row r="4656" spans="1:11" x14ac:dyDescent="0.3">
      <c r="A4656" t="s">
        <v>5361</v>
      </c>
      <c r="B4656" t="s">
        <v>5357</v>
      </c>
      <c r="C4656" t="s">
        <v>75</v>
      </c>
      <c r="D4656">
        <v>9</v>
      </c>
      <c r="E4656">
        <v>1</v>
      </c>
      <c r="F4656">
        <v>0</v>
      </c>
      <c r="G4656">
        <v>0</v>
      </c>
      <c r="H4656">
        <v>1</v>
      </c>
      <c r="I4656" t="s">
        <v>18</v>
      </c>
      <c r="J4656" s="2" t="str" cm="1">
        <f t="array" ref="J4656">IF(I4656="normal",INDEX($N:$N,COUNTIF($I$2:I4656,"normal")),"")</f>
        <v/>
      </c>
      <c r="K4656" s="2" t="str" cm="1">
        <f t="array" ref="K4656">IF(I4656="normal",INDEX($O:$O,COUNTIF($I$2:I4657,"normal")),"")</f>
        <v/>
      </c>
    </row>
    <row r="4657" spans="1:11" x14ac:dyDescent="0.3">
      <c r="A4657" t="s">
        <v>5362</v>
      </c>
      <c r="B4657" t="s">
        <v>5357</v>
      </c>
      <c r="C4657" t="s">
        <v>75</v>
      </c>
      <c r="D4657">
        <v>10</v>
      </c>
      <c r="E4657">
        <v>1</v>
      </c>
      <c r="F4657">
        <v>1</v>
      </c>
      <c r="G4657">
        <v>0</v>
      </c>
      <c r="H4657">
        <v>1</v>
      </c>
      <c r="I4657" t="s">
        <v>18</v>
      </c>
      <c r="J4657" s="2" t="str" cm="1">
        <f t="array" ref="J4657">IF(I4657="normal",INDEX($N:$N,COUNTIF($I$2:I4657,"normal")),"")</f>
        <v/>
      </c>
      <c r="K4657" s="2" t="str" cm="1">
        <f t="array" ref="K4657">IF(I4657="normal",INDEX($O:$O,COUNTIF($I$2:I4658,"normal")),"")</f>
        <v/>
      </c>
    </row>
    <row r="4658" spans="1:11" x14ac:dyDescent="0.3">
      <c r="A4658" t="s">
        <v>5363</v>
      </c>
      <c r="B4658" t="s">
        <v>5364</v>
      </c>
      <c r="C4658" t="s">
        <v>75</v>
      </c>
      <c r="D4658">
        <v>9</v>
      </c>
      <c r="E4658">
        <v>0</v>
      </c>
      <c r="F4658">
        <v>0</v>
      </c>
      <c r="G4658">
        <v>0</v>
      </c>
      <c r="H4658">
        <v>0</v>
      </c>
      <c r="I4658" t="s">
        <v>15</v>
      </c>
      <c r="J4658" s="2" cm="1">
        <f t="array" ref="J4658">IF(I4658="normal",INDEX($N:$N,COUNTIF($I$2:I4658,"normal")),"")</f>
        <v>5</v>
      </c>
      <c r="K4658" s="2" cm="1">
        <f t="array" ref="K4658">IF(I4658="normal",INDEX($O:$O,COUNTIF($I$2:I4659,"normal")),"")</f>
        <v>0</v>
      </c>
    </row>
    <row r="4659" spans="1:11" x14ac:dyDescent="0.3">
      <c r="A4659" t="s">
        <v>5365</v>
      </c>
      <c r="B4659" t="s">
        <v>5364</v>
      </c>
      <c r="C4659" t="s">
        <v>75</v>
      </c>
      <c r="D4659">
        <v>10</v>
      </c>
      <c r="E4659">
        <v>0</v>
      </c>
      <c r="F4659">
        <v>1</v>
      </c>
      <c r="G4659">
        <v>0</v>
      </c>
      <c r="H4659">
        <v>1</v>
      </c>
      <c r="I4659" t="s">
        <v>18</v>
      </c>
      <c r="J4659" s="2" t="str" cm="1">
        <f t="array" ref="J4659">IF(I4659="normal",INDEX($N:$N,COUNTIF($I$2:I4659,"normal")),"")</f>
        <v/>
      </c>
      <c r="K4659" s="2" t="str" cm="1">
        <f t="array" ref="K4659">IF(I4659="normal",INDEX($O:$O,COUNTIF($I$2:I4660,"normal")),"")</f>
        <v/>
      </c>
    </row>
    <row r="4660" spans="1:11" x14ac:dyDescent="0.3">
      <c r="A4660" t="s">
        <v>5366</v>
      </c>
      <c r="B4660" t="s">
        <v>5364</v>
      </c>
      <c r="C4660" t="s">
        <v>75</v>
      </c>
      <c r="D4660">
        <v>10</v>
      </c>
      <c r="E4660">
        <v>1</v>
      </c>
      <c r="F4660">
        <v>0</v>
      </c>
      <c r="G4660">
        <v>0</v>
      </c>
      <c r="H4660">
        <v>1</v>
      </c>
      <c r="I4660" t="s">
        <v>18</v>
      </c>
      <c r="J4660" s="2" t="str" cm="1">
        <f t="array" ref="J4660">IF(I4660="normal",INDEX($N:$N,COUNTIF($I$2:I4660,"normal")),"")</f>
        <v/>
      </c>
      <c r="K4660" s="2" t="str" cm="1">
        <f t="array" ref="K4660">IF(I4660="normal",INDEX($O:$O,COUNTIF($I$2:I4661,"normal")),"")</f>
        <v/>
      </c>
    </row>
    <row r="4661" spans="1:11" x14ac:dyDescent="0.3">
      <c r="A4661" t="s">
        <v>5367</v>
      </c>
      <c r="B4661" t="s">
        <v>5364</v>
      </c>
      <c r="C4661" t="s">
        <v>75</v>
      </c>
      <c r="D4661">
        <v>10</v>
      </c>
      <c r="E4661">
        <v>0</v>
      </c>
      <c r="F4661">
        <v>1</v>
      </c>
      <c r="G4661">
        <v>0</v>
      </c>
      <c r="H4661">
        <v>1</v>
      </c>
      <c r="I4661" t="s">
        <v>18</v>
      </c>
      <c r="J4661" s="2" t="str" cm="1">
        <f t="array" ref="J4661">IF(I4661="normal",INDEX($N:$N,COUNTIF($I$2:I4661,"normal")),"")</f>
        <v/>
      </c>
      <c r="K4661" s="2" t="str" cm="1">
        <f t="array" ref="K4661">IF(I4661="normal",INDEX($O:$O,COUNTIF($I$2:I4662,"normal")),"")</f>
        <v/>
      </c>
    </row>
    <row r="4662" spans="1:11" x14ac:dyDescent="0.3">
      <c r="A4662" t="s">
        <v>5368</v>
      </c>
      <c r="B4662" t="s">
        <v>5364</v>
      </c>
      <c r="C4662" t="s">
        <v>75</v>
      </c>
      <c r="D4662">
        <v>11</v>
      </c>
      <c r="E4662">
        <v>1</v>
      </c>
      <c r="F4662">
        <v>1</v>
      </c>
      <c r="G4662">
        <v>0</v>
      </c>
      <c r="H4662">
        <v>1</v>
      </c>
      <c r="I4662" t="s">
        <v>18</v>
      </c>
      <c r="J4662" s="2" t="str" cm="1">
        <f t="array" ref="J4662">IF(I4662="normal",INDEX($N:$N,COUNTIF($I$2:I4662,"normal")),"")</f>
        <v/>
      </c>
      <c r="K4662" s="2" t="str" cm="1">
        <f t="array" ref="K4662">IF(I4662="normal",INDEX($O:$O,COUNTIF($I$2:I4663,"normal")),"")</f>
        <v/>
      </c>
    </row>
    <row r="4663" spans="1:11" x14ac:dyDescent="0.3">
      <c r="A4663" t="s">
        <v>5369</v>
      </c>
      <c r="B4663" t="s">
        <v>5364</v>
      </c>
      <c r="C4663" t="s">
        <v>75</v>
      </c>
      <c r="D4663">
        <v>10</v>
      </c>
      <c r="E4663">
        <v>1</v>
      </c>
      <c r="F4663">
        <v>0</v>
      </c>
      <c r="G4663">
        <v>0</v>
      </c>
      <c r="H4663">
        <v>1</v>
      </c>
      <c r="I4663" t="s">
        <v>18</v>
      </c>
      <c r="J4663" s="2" t="str" cm="1">
        <f t="array" ref="J4663">IF(I4663="normal",INDEX($N:$N,COUNTIF($I$2:I4663,"normal")),"")</f>
        <v/>
      </c>
      <c r="K4663" s="2" t="str" cm="1">
        <f t="array" ref="K4663">IF(I4663="normal",INDEX($O:$O,COUNTIF($I$2:I4664,"normal")),"")</f>
        <v/>
      </c>
    </row>
    <row r="4664" spans="1:11" x14ac:dyDescent="0.3">
      <c r="A4664" t="s">
        <v>5370</v>
      </c>
      <c r="B4664" t="s">
        <v>5371</v>
      </c>
      <c r="C4664" t="s">
        <v>75</v>
      </c>
      <c r="D4664">
        <v>9</v>
      </c>
      <c r="E4664">
        <v>0</v>
      </c>
      <c r="F4664">
        <v>0</v>
      </c>
      <c r="G4664">
        <v>0</v>
      </c>
      <c r="H4664">
        <v>0</v>
      </c>
      <c r="I4664" t="s">
        <v>15</v>
      </c>
      <c r="J4664" s="2" cm="1">
        <f t="array" ref="J4664">IF(I4664="normal",INDEX($N:$N,COUNTIF($I$2:I4664,"normal")),"")</f>
        <v>5</v>
      </c>
      <c r="K4664" s="2" cm="1">
        <f t="array" ref="K4664">IF(I4664="normal",INDEX($O:$O,COUNTIF($I$2:I4665,"normal")),"")</f>
        <v>0</v>
      </c>
    </row>
    <row r="4665" spans="1:11" x14ac:dyDescent="0.3">
      <c r="A4665" t="s">
        <v>5372</v>
      </c>
      <c r="B4665" t="s">
        <v>5371</v>
      </c>
      <c r="C4665" t="s">
        <v>75</v>
      </c>
      <c r="D4665">
        <v>10</v>
      </c>
      <c r="E4665">
        <v>0</v>
      </c>
      <c r="F4665">
        <v>1</v>
      </c>
      <c r="G4665">
        <v>0</v>
      </c>
      <c r="H4665">
        <v>1</v>
      </c>
      <c r="I4665" t="s">
        <v>18</v>
      </c>
      <c r="J4665" s="2" t="str" cm="1">
        <f t="array" ref="J4665">IF(I4665="normal",INDEX($N:$N,COUNTIF($I$2:I4665,"normal")),"")</f>
        <v/>
      </c>
      <c r="K4665" s="2" t="str" cm="1">
        <f t="array" ref="K4665">IF(I4665="normal",INDEX($O:$O,COUNTIF($I$2:I4666,"normal")),"")</f>
        <v/>
      </c>
    </row>
    <row r="4666" spans="1:11" x14ac:dyDescent="0.3">
      <c r="A4666" t="s">
        <v>5373</v>
      </c>
      <c r="B4666" t="s">
        <v>5371</v>
      </c>
      <c r="C4666" t="s">
        <v>75</v>
      </c>
      <c r="D4666">
        <v>10</v>
      </c>
      <c r="E4666">
        <v>1</v>
      </c>
      <c r="F4666">
        <v>0</v>
      </c>
      <c r="G4666">
        <v>0</v>
      </c>
      <c r="H4666">
        <v>1</v>
      </c>
      <c r="I4666" t="s">
        <v>18</v>
      </c>
      <c r="J4666" s="2" t="str" cm="1">
        <f t="array" ref="J4666">IF(I4666="normal",INDEX($N:$N,COUNTIF($I$2:I4666,"normal")),"")</f>
        <v/>
      </c>
      <c r="K4666" s="2" t="str" cm="1">
        <f t="array" ref="K4666">IF(I4666="normal",INDEX($O:$O,COUNTIF($I$2:I4667,"normal")),"")</f>
        <v/>
      </c>
    </row>
    <row r="4667" spans="1:11" x14ac:dyDescent="0.3">
      <c r="A4667" t="s">
        <v>5374</v>
      </c>
      <c r="B4667" t="s">
        <v>5371</v>
      </c>
      <c r="C4667" t="s">
        <v>75</v>
      </c>
      <c r="D4667">
        <v>11</v>
      </c>
      <c r="E4667">
        <v>1</v>
      </c>
      <c r="F4667">
        <v>1</v>
      </c>
      <c r="G4667">
        <v>0</v>
      </c>
      <c r="H4667">
        <v>1</v>
      </c>
      <c r="I4667" t="s">
        <v>18</v>
      </c>
      <c r="J4667" s="2" t="str" cm="1">
        <f t="array" ref="J4667">IF(I4667="normal",INDEX($N:$N,COUNTIF($I$2:I4667,"normal")),"")</f>
        <v/>
      </c>
      <c r="K4667" s="2" t="str" cm="1">
        <f t="array" ref="K4667">IF(I4667="normal",INDEX($O:$O,COUNTIF($I$2:I4668,"normal")),"")</f>
        <v/>
      </c>
    </row>
    <row r="4668" spans="1:11" x14ac:dyDescent="0.3">
      <c r="A4668" t="s">
        <v>5375</v>
      </c>
      <c r="B4668" t="s">
        <v>5371</v>
      </c>
      <c r="C4668" t="s">
        <v>75</v>
      </c>
      <c r="D4668">
        <v>10</v>
      </c>
      <c r="E4668">
        <v>1</v>
      </c>
      <c r="F4668">
        <v>0</v>
      </c>
      <c r="G4668">
        <v>0</v>
      </c>
      <c r="H4668">
        <v>1</v>
      </c>
      <c r="I4668" t="s">
        <v>18</v>
      </c>
      <c r="J4668" s="2" t="str" cm="1">
        <f t="array" ref="J4668">IF(I4668="normal",INDEX($N:$N,COUNTIF($I$2:I4668,"normal")),"")</f>
        <v/>
      </c>
      <c r="K4668" s="2" t="str" cm="1">
        <f t="array" ref="K4668">IF(I4668="normal",INDEX($O:$O,COUNTIF($I$2:I4669,"normal")),"")</f>
        <v/>
      </c>
    </row>
    <row r="4669" spans="1:11" x14ac:dyDescent="0.3">
      <c r="A4669" t="s">
        <v>5376</v>
      </c>
      <c r="B4669" t="s">
        <v>5371</v>
      </c>
      <c r="C4669" t="s">
        <v>75</v>
      </c>
      <c r="D4669">
        <v>10</v>
      </c>
      <c r="E4669">
        <v>0</v>
      </c>
      <c r="F4669">
        <v>1</v>
      </c>
      <c r="G4669">
        <v>0</v>
      </c>
      <c r="H4669">
        <v>1</v>
      </c>
      <c r="I4669" t="s">
        <v>18</v>
      </c>
      <c r="J4669" s="2" t="str" cm="1">
        <f t="array" ref="J4669">IF(I4669="normal",INDEX($N:$N,COUNTIF($I$2:I4669,"normal")),"")</f>
        <v/>
      </c>
      <c r="K4669" s="2" t="str" cm="1">
        <f t="array" ref="K4669">IF(I4669="normal",INDEX($O:$O,COUNTIF($I$2:I4670,"normal")),"")</f>
        <v/>
      </c>
    </row>
    <row r="4670" spans="1:11" x14ac:dyDescent="0.3">
      <c r="A4670" t="s">
        <v>5377</v>
      </c>
      <c r="B4670" t="s">
        <v>5378</v>
      </c>
      <c r="C4670" t="s">
        <v>75</v>
      </c>
      <c r="D4670">
        <v>9</v>
      </c>
      <c r="E4670">
        <v>0</v>
      </c>
      <c r="F4670">
        <v>0</v>
      </c>
      <c r="G4670">
        <v>0</v>
      </c>
      <c r="H4670">
        <v>0</v>
      </c>
      <c r="I4670" t="s">
        <v>15</v>
      </c>
      <c r="J4670" s="2" cm="1">
        <f t="array" ref="J4670">IF(I4670="normal",INDEX($N:$N,COUNTIF($I$2:I4670,"normal")),"")</f>
        <v>5</v>
      </c>
      <c r="K4670" s="2" cm="1">
        <f t="array" ref="K4670">IF(I4670="normal",INDEX($O:$O,COUNTIF($I$2:I4671,"normal")),"")</f>
        <v>0</v>
      </c>
    </row>
    <row r="4671" spans="1:11" x14ac:dyDescent="0.3">
      <c r="A4671" t="s">
        <v>5379</v>
      </c>
      <c r="B4671" t="s">
        <v>5378</v>
      </c>
      <c r="C4671" t="s">
        <v>75</v>
      </c>
      <c r="D4671">
        <v>10</v>
      </c>
      <c r="E4671">
        <v>1</v>
      </c>
      <c r="F4671">
        <v>0</v>
      </c>
      <c r="G4671">
        <v>0</v>
      </c>
      <c r="H4671">
        <v>1</v>
      </c>
      <c r="I4671" t="s">
        <v>18</v>
      </c>
      <c r="J4671" s="2" t="str" cm="1">
        <f t="array" ref="J4671">IF(I4671="normal",INDEX($N:$N,COUNTIF($I$2:I4671,"normal")),"")</f>
        <v/>
      </c>
      <c r="K4671" s="2" t="str" cm="1">
        <f t="array" ref="K4671">IF(I4671="normal",INDEX($O:$O,COUNTIF($I$2:I4672,"normal")),"")</f>
        <v/>
      </c>
    </row>
    <row r="4672" spans="1:11" x14ac:dyDescent="0.3">
      <c r="A4672" t="s">
        <v>5380</v>
      </c>
      <c r="B4672" t="s">
        <v>5378</v>
      </c>
      <c r="C4672" t="s">
        <v>75</v>
      </c>
      <c r="D4672">
        <v>10</v>
      </c>
      <c r="E4672">
        <v>1</v>
      </c>
      <c r="F4672">
        <v>0</v>
      </c>
      <c r="G4672">
        <v>0</v>
      </c>
      <c r="H4672">
        <v>1</v>
      </c>
      <c r="I4672" t="s">
        <v>18</v>
      </c>
      <c r="J4672" s="2" t="str" cm="1">
        <f t="array" ref="J4672">IF(I4672="normal",INDEX($N:$N,COUNTIF($I$2:I4672,"normal")),"")</f>
        <v/>
      </c>
      <c r="K4672" s="2" t="str" cm="1">
        <f t="array" ref="K4672">IF(I4672="normal",INDEX($O:$O,COUNTIF($I$2:I4673,"normal")),"")</f>
        <v/>
      </c>
    </row>
    <row r="4673" spans="1:11" x14ac:dyDescent="0.3">
      <c r="A4673" t="s">
        <v>5381</v>
      </c>
      <c r="B4673" t="s">
        <v>5378</v>
      </c>
      <c r="C4673" t="s">
        <v>75</v>
      </c>
      <c r="D4673">
        <v>10</v>
      </c>
      <c r="E4673">
        <v>0</v>
      </c>
      <c r="F4673">
        <v>1</v>
      </c>
      <c r="G4673">
        <v>0</v>
      </c>
      <c r="H4673">
        <v>1</v>
      </c>
      <c r="I4673" t="s">
        <v>18</v>
      </c>
      <c r="J4673" s="2" t="str" cm="1">
        <f t="array" ref="J4673">IF(I4673="normal",INDEX($N:$N,COUNTIF($I$2:I4673,"normal")),"")</f>
        <v/>
      </c>
      <c r="K4673" s="2" t="str" cm="1">
        <f t="array" ref="K4673">IF(I4673="normal",INDEX($O:$O,COUNTIF($I$2:I4674,"normal")),"")</f>
        <v/>
      </c>
    </row>
    <row r="4674" spans="1:11" x14ac:dyDescent="0.3">
      <c r="A4674" t="s">
        <v>5382</v>
      </c>
      <c r="B4674" t="s">
        <v>5378</v>
      </c>
      <c r="C4674" t="s">
        <v>75</v>
      </c>
      <c r="D4674">
        <v>10</v>
      </c>
      <c r="E4674">
        <v>0</v>
      </c>
      <c r="F4674">
        <v>1</v>
      </c>
      <c r="G4674">
        <v>0</v>
      </c>
      <c r="H4674">
        <v>1</v>
      </c>
      <c r="I4674" t="s">
        <v>18</v>
      </c>
      <c r="J4674" s="2" t="str" cm="1">
        <f t="array" ref="J4674">IF(I4674="normal",INDEX($N:$N,COUNTIF($I$2:I4674,"normal")),"")</f>
        <v/>
      </c>
      <c r="K4674" s="2" t="str" cm="1">
        <f t="array" ref="K4674">IF(I4674="normal",INDEX($O:$O,COUNTIF($I$2:I4675,"normal")),"")</f>
        <v/>
      </c>
    </row>
    <row r="4675" spans="1:11" x14ac:dyDescent="0.3">
      <c r="A4675" t="s">
        <v>5383</v>
      </c>
      <c r="B4675" t="s">
        <v>5378</v>
      </c>
      <c r="C4675" t="s">
        <v>75</v>
      </c>
      <c r="D4675">
        <v>11</v>
      </c>
      <c r="E4675">
        <v>1</v>
      </c>
      <c r="F4675">
        <v>1</v>
      </c>
      <c r="G4675">
        <v>0</v>
      </c>
      <c r="H4675">
        <v>1</v>
      </c>
      <c r="I4675" t="s">
        <v>18</v>
      </c>
      <c r="J4675" s="2" t="str" cm="1">
        <f t="array" ref="J4675">IF(I4675="normal",INDEX($N:$N,COUNTIF($I$2:I4675,"normal")),"")</f>
        <v/>
      </c>
      <c r="K4675" s="2" t="str" cm="1">
        <f t="array" ref="K4675">IF(I4675="normal",INDEX($O:$O,COUNTIF($I$2:I4676,"normal")),"")</f>
        <v/>
      </c>
    </row>
    <row r="4676" spans="1:11" x14ac:dyDescent="0.3">
      <c r="A4676" t="s">
        <v>5384</v>
      </c>
      <c r="B4676" t="s">
        <v>5385</v>
      </c>
      <c r="C4676" t="s">
        <v>75</v>
      </c>
      <c r="D4676">
        <v>7</v>
      </c>
      <c r="E4676">
        <v>0</v>
      </c>
      <c r="F4676">
        <v>0</v>
      </c>
      <c r="G4676">
        <v>0</v>
      </c>
      <c r="H4676">
        <v>0</v>
      </c>
      <c r="I4676" t="s">
        <v>15</v>
      </c>
      <c r="J4676" s="2" cm="1">
        <f t="array" ref="J4676">IF(I4676="normal",INDEX($N:$N,COUNTIF($I$2:I4676,"normal")),"")</f>
        <v>5</v>
      </c>
      <c r="K4676" s="2" cm="1">
        <f t="array" ref="K4676">IF(I4676="normal",INDEX($O:$O,COUNTIF($I$2:I4677,"normal")),"")</f>
        <v>0</v>
      </c>
    </row>
    <row r="4677" spans="1:11" x14ac:dyDescent="0.3">
      <c r="A4677" t="s">
        <v>5386</v>
      </c>
      <c r="B4677" t="s">
        <v>5385</v>
      </c>
      <c r="C4677" t="s">
        <v>75</v>
      </c>
      <c r="D4677">
        <v>8</v>
      </c>
      <c r="E4677">
        <v>1</v>
      </c>
      <c r="F4677">
        <v>0</v>
      </c>
      <c r="G4677">
        <v>0</v>
      </c>
      <c r="H4677">
        <v>1</v>
      </c>
      <c r="I4677" t="s">
        <v>18</v>
      </c>
      <c r="J4677" s="2" t="str" cm="1">
        <f t="array" ref="J4677">IF(I4677="normal",INDEX($N:$N,COUNTIF($I$2:I4677,"normal")),"")</f>
        <v/>
      </c>
      <c r="K4677" s="2" t="str" cm="1">
        <f t="array" ref="K4677">IF(I4677="normal",INDEX($O:$O,COUNTIF($I$2:I4678,"normal")),"")</f>
        <v/>
      </c>
    </row>
    <row r="4678" spans="1:11" x14ac:dyDescent="0.3">
      <c r="A4678" t="s">
        <v>5387</v>
      </c>
      <c r="B4678" t="s">
        <v>5385</v>
      </c>
      <c r="C4678" t="s">
        <v>75</v>
      </c>
      <c r="D4678">
        <v>8</v>
      </c>
      <c r="E4678">
        <v>0</v>
      </c>
      <c r="F4678">
        <v>1</v>
      </c>
      <c r="G4678">
        <v>0</v>
      </c>
      <c r="H4678">
        <v>1</v>
      </c>
      <c r="I4678" t="s">
        <v>18</v>
      </c>
      <c r="J4678" s="2" t="str" cm="1">
        <f t="array" ref="J4678">IF(I4678="normal",INDEX($N:$N,COUNTIF($I$2:I4678,"normal")),"")</f>
        <v/>
      </c>
      <c r="K4678" s="2" t="str" cm="1">
        <f t="array" ref="K4678">IF(I4678="normal",INDEX($O:$O,COUNTIF($I$2:I4679,"normal")),"")</f>
        <v/>
      </c>
    </row>
    <row r="4679" spans="1:11" x14ac:dyDescent="0.3">
      <c r="A4679" t="s">
        <v>5388</v>
      </c>
      <c r="B4679" t="s">
        <v>5385</v>
      </c>
      <c r="C4679" t="s">
        <v>75</v>
      </c>
      <c r="D4679">
        <v>9</v>
      </c>
      <c r="E4679">
        <v>1</v>
      </c>
      <c r="F4679">
        <v>1</v>
      </c>
      <c r="G4679">
        <v>0</v>
      </c>
      <c r="H4679">
        <v>1</v>
      </c>
      <c r="I4679" t="s">
        <v>18</v>
      </c>
      <c r="J4679" s="2" t="str" cm="1">
        <f t="array" ref="J4679">IF(I4679="normal",INDEX($N:$N,COUNTIF($I$2:I4679,"normal")),"")</f>
        <v/>
      </c>
      <c r="K4679" s="2" t="str" cm="1">
        <f t="array" ref="K4679">IF(I4679="normal",INDEX($O:$O,COUNTIF($I$2:I4680,"normal")),"")</f>
        <v/>
      </c>
    </row>
    <row r="4680" spans="1:11" x14ac:dyDescent="0.3">
      <c r="A4680" t="s">
        <v>5389</v>
      </c>
      <c r="B4680" t="s">
        <v>5385</v>
      </c>
      <c r="C4680" t="s">
        <v>75</v>
      </c>
      <c r="D4680">
        <v>8</v>
      </c>
      <c r="E4680">
        <v>0</v>
      </c>
      <c r="F4680">
        <v>1</v>
      </c>
      <c r="G4680">
        <v>0</v>
      </c>
      <c r="H4680">
        <v>1</v>
      </c>
      <c r="I4680" t="s">
        <v>18</v>
      </c>
      <c r="J4680" s="2" t="str" cm="1">
        <f t="array" ref="J4680">IF(I4680="normal",INDEX($N:$N,COUNTIF($I$2:I4680,"normal")),"")</f>
        <v/>
      </c>
      <c r="K4680" s="2" t="str" cm="1">
        <f t="array" ref="K4680">IF(I4680="normal",INDEX($O:$O,COUNTIF($I$2:I4681,"normal")),"")</f>
        <v/>
      </c>
    </row>
    <row r="4681" spans="1:11" x14ac:dyDescent="0.3">
      <c r="A4681" t="s">
        <v>5390</v>
      </c>
      <c r="B4681" t="s">
        <v>5385</v>
      </c>
      <c r="C4681" t="s">
        <v>75</v>
      </c>
      <c r="D4681">
        <v>8</v>
      </c>
      <c r="E4681">
        <v>1</v>
      </c>
      <c r="F4681">
        <v>0</v>
      </c>
      <c r="G4681">
        <v>0</v>
      </c>
      <c r="H4681">
        <v>1</v>
      </c>
      <c r="I4681" t="s">
        <v>18</v>
      </c>
      <c r="J4681" s="2" t="str" cm="1">
        <f t="array" ref="J4681">IF(I4681="normal",INDEX($N:$N,COUNTIF($I$2:I4681,"normal")),"")</f>
        <v/>
      </c>
      <c r="K4681" s="2" t="str" cm="1">
        <f t="array" ref="K4681">IF(I4681="normal",INDEX($O:$O,COUNTIF($I$2:I4682,"normal")),"")</f>
        <v/>
      </c>
    </row>
    <row r="4682" spans="1:11" x14ac:dyDescent="0.3">
      <c r="A4682" t="s">
        <v>5391</v>
      </c>
      <c r="B4682" t="s">
        <v>5392</v>
      </c>
      <c r="C4682" t="s">
        <v>75</v>
      </c>
      <c r="D4682">
        <v>9</v>
      </c>
      <c r="E4682">
        <v>0</v>
      </c>
      <c r="F4682">
        <v>0</v>
      </c>
      <c r="G4682">
        <v>0</v>
      </c>
      <c r="H4682">
        <v>0</v>
      </c>
      <c r="I4682" t="s">
        <v>15</v>
      </c>
      <c r="J4682" s="2" cm="1">
        <f t="array" ref="J4682">IF(I4682="normal",INDEX($N:$N,COUNTIF($I$2:I4682,"normal")),"")</f>
        <v>5</v>
      </c>
      <c r="K4682" s="2" cm="1">
        <f t="array" ref="K4682">IF(I4682="normal",INDEX($O:$O,COUNTIF($I$2:I4683,"normal")),"")</f>
        <v>0</v>
      </c>
    </row>
    <row r="4683" spans="1:11" x14ac:dyDescent="0.3">
      <c r="A4683" t="s">
        <v>5393</v>
      </c>
      <c r="B4683" t="s">
        <v>5392</v>
      </c>
      <c r="C4683" t="s">
        <v>75</v>
      </c>
      <c r="D4683">
        <v>10</v>
      </c>
      <c r="E4683">
        <v>1</v>
      </c>
      <c r="F4683">
        <v>0</v>
      </c>
      <c r="G4683">
        <v>0</v>
      </c>
      <c r="H4683">
        <v>1</v>
      </c>
      <c r="I4683" t="s">
        <v>18</v>
      </c>
      <c r="J4683" s="2" t="str" cm="1">
        <f t="array" ref="J4683">IF(I4683="normal",INDEX($N:$N,COUNTIF($I$2:I4683,"normal")),"")</f>
        <v/>
      </c>
      <c r="K4683" s="2" t="str" cm="1">
        <f t="array" ref="K4683">IF(I4683="normal",INDEX($O:$O,COUNTIF($I$2:I4684,"normal")),"")</f>
        <v/>
      </c>
    </row>
    <row r="4684" spans="1:11" x14ac:dyDescent="0.3">
      <c r="A4684" t="s">
        <v>5394</v>
      </c>
      <c r="B4684" t="s">
        <v>5392</v>
      </c>
      <c r="C4684" t="s">
        <v>75</v>
      </c>
      <c r="D4684">
        <v>10</v>
      </c>
      <c r="E4684">
        <v>0</v>
      </c>
      <c r="F4684">
        <v>1</v>
      </c>
      <c r="G4684">
        <v>0</v>
      </c>
      <c r="H4684">
        <v>1</v>
      </c>
      <c r="I4684" t="s">
        <v>18</v>
      </c>
      <c r="J4684" s="2" t="str" cm="1">
        <f t="array" ref="J4684">IF(I4684="normal",INDEX($N:$N,COUNTIF($I$2:I4684,"normal")),"")</f>
        <v/>
      </c>
      <c r="K4684" s="2" t="str" cm="1">
        <f t="array" ref="K4684">IF(I4684="normal",INDEX($O:$O,COUNTIF($I$2:I4685,"normal")),"")</f>
        <v/>
      </c>
    </row>
    <row r="4685" spans="1:11" x14ac:dyDescent="0.3">
      <c r="A4685" t="s">
        <v>5395</v>
      </c>
      <c r="B4685" t="s">
        <v>5392</v>
      </c>
      <c r="C4685" t="s">
        <v>75</v>
      </c>
      <c r="D4685">
        <v>11</v>
      </c>
      <c r="E4685">
        <v>1</v>
      </c>
      <c r="F4685">
        <v>1</v>
      </c>
      <c r="G4685">
        <v>0</v>
      </c>
      <c r="H4685">
        <v>1</v>
      </c>
      <c r="I4685" t="s">
        <v>18</v>
      </c>
      <c r="J4685" s="2" t="str" cm="1">
        <f t="array" ref="J4685">IF(I4685="normal",INDEX($N:$N,COUNTIF($I$2:I4685,"normal")),"")</f>
        <v/>
      </c>
      <c r="K4685" s="2" t="str" cm="1">
        <f t="array" ref="K4685">IF(I4685="normal",INDEX($O:$O,COUNTIF($I$2:I4686,"normal")),"")</f>
        <v/>
      </c>
    </row>
    <row r="4686" spans="1:11" x14ac:dyDescent="0.3">
      <c r="A4686" t="s">
        <v>5396</v>
      </c>
      <c r="B4686" t="s">
        <v>5392</v>
      </c>
      <c r="C4686" t="s">
        <v>75</v>
      </c>
      <c r="D4686">
        <v>10</v>
      </c>
      <c r="E4686">
        <v>1</v>
      </c>
      <c r="F4686">
        <v>0</v>
      </c>
      <c r="G4686">
        <v>0</v>
      </c>
      <c r="H4686">
        <v>1</v>
      </c>
      <c r="I4686" t="s">
        <v>18</v>
      </c>
      <c r="J4686" s="2" t="str" cm="1">
        <f t="array" ref="J4686">IF(I4686="normal",INDEX($N:$N,COUNTIF($I$2:I4686,"normal")),"")</f>
        <v/>
      </c>
      <c r="K4686" s="2" t="str" cm="1">
        <f t="array" ref="K4686">IF(I4686="normal",INDEX($O:$O,COUNTIF($I$2:I4687,"normal")),"")</f>
        <v/>
      </c>
    </row>
    <row r="4687" spans="1:11" x14ac:dyDescent="0.3">
      <c r="A4687" t="s">
        <v>5397</v>
      </c>
      <c r="B4687" t="s">
        <v>5392</v>
      </c>
      <c r="C4687" t="s">
        <v>75</v>
      </c>
      <c r="D4687">
        <v>10</v>
      </c>
      <c r="E4687">
        <v>0</v>
      </c>
      <c r="F4687">
        <v>1</v>
      </c>
      <c r="G4687">
        <v>0</v>
      </c>
      <c r="H4687">
        <v>1</v>
      </c>
      <c r="I4687" t="s">
        <v>18</v>
      </c>
      <c r="J4687" s="2" t="str" cm="1">
        <f t="array" ref="J4687">IF(I4687="normal",INDEX($N:$N,COUNTIF($I$2:I4687,"normal")),"")</f>
        <v/>
      </c>
      <c r="K4687" s="2" t="str" cm="1">
        <f t="array" ref="K4687">IF(I4687="normal",INDEX($O:$O,COUNTIF($I$2:I4688,"normal")),"")</f>
        <v/>
      </c>
    </row>
    <row r="4688" spans="1:11" x14ac:dyDescent="0.3">
      <c r="A4688" t="s">
        <v>5398</v>
      </c>
      <c r="B4688" t="s">
        <v>5399</v>
      </c>
      <c r="C4688" t="s">
        <v>75</v>
      </c>
      <c r="D4688">
        <v>10</v>
      </c>
      <c r="E4688">
        <v>0</v>
      </c>
      <c r="F4688">
        <v>0</v>
      </c>
      <c r="G4688">
        <v>0</v>
      </c>
      <c r="H4688">
        <v>0</v>
      </c>
      <c r="I4688" t="s">
        <v>15</v>
      </c>
      <c r="J4688" s="2" cm="1">
        <f t="array" ref="J4688">IF(I4688="normal",INDEX($N:$N,COUNTIF($I$2:I4688,"normal")),"")</f>
        <v>5</v>
      </c>
      <c r="K4688" s="2" cm="1">
        <f t="array" ref="K4688">IF(I4688="normal",INDEX($O:$O,COUNTIF($I$2:I4689,"normal")),"")</f>
        <v>0</v>
      </c>
    </row>
    <row r="4689" spans="1:11" x14ac:dyDescent="0.3">
      <c r="A4689" t="s">
        <v>5400</v>
      </c>
      <c r="B4689" t="s">
        <v>5399</v>
      </c>
      <c r="C4689" t="s">
        <v>75</v>
      </c>
      <c r="D4689">
        <v>11</v>
      </c>
      <c r="E4689">
        <v>0</v>
      </c>
      <c r="F4689">
        <v>1</v>
      </c>
      <c r="G4689">
        <v>0</v>
      </c>
      <c r="H4689">
        <v>1</v>
      </c>
      <c r="I4689" t="s">
        <v>18</v>
      </c>
      <c r="J4689" s="2" t="str" cm="1">
        <f t="array" ref="J4689">IF(I4689="normal",INDEX($N:$N,COUNTIF($I$2:I4689,"normal")),"")</f>
        <v/>
      </c>
      <c r="K4689" s="2" t="str" cm="1">
        <f t="array" ref="K4689">IF(I4689="normal",INDEX($O:$O,COUNTIF($I$2:I4690,"normal")),"")</f>
        <v/>
      </c>
    </row>
    <row r="4690" spans="1:11" x14ac:dyDescent="0.3">
      <c r="A4690" t="s">
        <v>5401</v>
      </c>
      <c r="B4690" t="s">
        <v>5399</v>
      </c>
      <c r="C4690" t="s">
        <v>75</v>
      </c>
      <c r="D4690">
        <v>11</v>
      </c>
      <c r="E4690">
        <v>1</v>
      </c>
      <c r="F4690">
        <v>0</v>
      </c>
      <c r="G4690">
        <v>0</v>
      </c>
      <c r="H4690">
        <v>1</v>
      </c>
      <c r="I4690" t="s">
        <v>18</v>
      </c>
      <c r="J4690" s="2" t="str" cm="1">
        <f t="array" ref="J4690">IF(I4690="normal",INDEX($N:$N,COUNTIF($I$2:I4690,"normal")),"")</f>
        <v/>
      </c>
      <c r="K4690" s="2" t="str" cm="1">
        <f t="array" ref="K4690">IF(I4690="normal",INDEX($O:$O,COUNTIF($I$2:I4691,"normal")),"")</f>
        <v/>
      </c>
    </row>
    <row r="4691" spans="1:11" x14ac:dyDescent="0.3">
      <c r="A4691" t="s">
        <v>5402</v>
      </c>
      <c r="B4691" t="s">
        <v>5399</v>
      </c>
      <c r="C4691" t="s">
        <v>75</v>
      </c>
      <c r="D4691">
        <v>11</v>
      </c>
      <c r="E4691">
        <v>0</v>
      </c>
      <c r="F4691">
        <v>1</v>
      </c>
      <c r="G4691">
        <v>0</v>
      </c>
      <c r="H4691">
        <v>1</v>
      </c>
      <c r="I4691" t="s">
        <v>18</v>
      </c>
      <c r="J4691" s="2" t="str" cm="1">
        <f t="array" ref="J4691">IF(I4691="normal",INDEX($N:$N,COUNTIF($I$2:I4691,"normal")),"")</f>
        <v/>
      </c>
      <c r="K4691" s="2" t="str" cm="1">
        <f t="array" ref="K4691">IF(I4691="normal",INDEX($O:$O,COUNTIF($I$2:I4692,"normal")),"")</f>
        <v/>
      </c>
    </row>
    <row r="4692" spans="1:11" x14ac:dyDescent="0.3">
      <c r="A4692" t="s">
        <v>5403</v>
      </c>
      <c r="B4692" t="s">
        <v>5399</v>
      </c>
      <c r="C4692" t="s">
        <v>75</v>
      </c>
      <c r="D4692">
        <v>11</v>
      </c>
      <c r="E4692">
        <v>1</v>
      </c>
      <c r="F4692">
        <v>0</v>
      </c>
      <c r="G4692">
        <v>0</v>
      </c>
      <c r="H4692">
        <v>1</v>
      </c>
      <c r="I4692" t="s">
        <v>18</v>
      </c>
      <c r="J4692" s="2" t="str" cm="1">
        <f t="array" ref="J4692">IF(I4692="normal",INDEX($N:$N,COUNTIF($I$2:I4692,"normal")),"")</f>
        <v/>
      </c>
      <c r="K4692" s="2" t="str" cm="1">
        <f t="array" ref="K4692">IF(I4692="normal",INDEX($O:$O,COUNTIF($I$2:I4693,"normal")),"")</f>
        <v/>
      </c>
    </row>
    <row r="4693" spans="1:11" x14ac:dyDescent="0.3">
      <c r="A4693" t="s">
        <v>5404</v>
      </c>
      <c r="B4693" t="s">
        <v>5399</v>
      </c>
      <c r="C4693" t="s">
        <v>75</v>
      </c>
      <c r="D4693">
        <v>12</v>
      </c>
      <c r="E4693">
        <v>1</v>
      </c>
      <c r="F4693">
        <v>1</v>
      </c>
      <c r="G4693">
        <v>0</v>
      </c>
      <c r="H4693">
        <v>1</v>
      </c>
      <c r="I4693" t="s">
        <v>18</v>
      </c>
      <c r="J4693" s="2" t="str" cm="1">
        <f t="array" ref="J4693">IF(I4693="normal",INDEX($N:$N,COUNTIF($I$2:I4693,"normal")),"")</f>
        <v/>
      </c>
      <c r="K4693" s="2" t="str" cm="1">
        <f t="array" ref="K4693">IF(I4693="normal",INDEX($O:$O,COUNTIF($I$2:I4694,"normal")),"")</f>
        <v/>
      </c>
    </row>
    <row r="4694" spans="1:11" x14ac:dyDescent="0.3">
      <c r="A4694" t="s">
        <v>5405</v>
      </c>
      <c r="B4694" t="s">
        <v>5406</v>
      </c>
      <c r="C4694" t="s">
        <v>75</v>
      </c>
      <c r="D4694">
        <v>16</v>
      </c>
      <c r="E4694">
        <v>0</v>
      </c>
      <c r="F4694">
        <v>0</v>
      </c>
      <c r="G4694">
        <v>0</v>
      </c>
      <c r="H4694">
        <v>0</v>
      </c>
      <c r="I4694" t="s">
        <v>15</v>
      </c>
      <c r="J4694" s="2" cm="1">
        <f t="array" ref="J4694">IF(I4694="normal",INDEX($N:$N,COUNTIF($I$2:I4694,"normal")),"")</f>
        <v>5</v>
      </c>
      <c r="K4694" s="2" cm="1">
        <f t="array" ref="K4694">IF(I4694="normal",INDEX($O:$O,COUNTIF($I$2:I4695,"normal")),"")</f>
        <v>0</v>
      </c>
    </row>
    <row r="4695" spans="1:11" x14ac:dyDescent="0.3">
      <c r="A4695" t="s">
        <v>5407</v>
      </c>
      <c r="B4695" t="s">
        <v>5406</v>
      </c>
      <c r="C4695" t="s">
        <v>75</v>
      </c>
      <c r="D4695">
        <v>18</v>
      </c>
      <c r="E4695">
        <v>1</v>
      </c>
      <c r="F4695">
        <v>1</v>
      </c>
      <c r="G4695">
        <v>0</v>
      </c>
      <c r="H4695">
        <v>1</v>
      </c>
      <c r="I4695" t="s">
        <v>18</v>
      </c>
      <c r="J4695" s="2" t="str" cm="1">
        <f t="array" ref="J4695">IF(I4695="normal",INDEX($N:$N,COUNTIF($I$2:I4695,"normal")),"")</f>
        <v/>
      </c>
      <c r="K4695" s="2" t="str" cm="1">
        <f t="array" ref="K4695">IF(I4695="normal",INDEX($O:$O,COUNTIF($I$2:I4696,"normal")),"")</f>
        <v/>
      </c>
    </row>
    <row r="4696" spans="1:11" x14ac:dyDescent="0.3">
      <c r="A4696" t="s">
        <v>5408</v>
      </c>
      <c r="B4696" t="s">
        <v>5406</v>
      </c>
      <c r="C4696" t="s">
        <v>75</v>
      </c>
      <c r="D4696">
        <v>17</v>
      </c>
      <c r="E4696">
        <v>0</v>
      </c>
      <c r="F4696">
        <v>1</v>
      </c>
      <c r="G4696">
        <v>0</v>
      </c>
      <c r="H4696">
        <v>1</v>
      </c>
      <c r="I4696" t="s">
        <v>18</v>
      </c>
      <c r="J4696" s="2" t="str" cm="1">
        <f t="array" ref="J4696">IF(I4696="normal",INDEX($N:$N,COUNTIF($I$2:I4696,"normal")),"")</f>
        <v/>
      </c>
      <c r="K4696" s="2" t="str" cm="1">
        <f t="array" ref="K4696">IF(I4696="normal",INDEX($O:$O,COUNTIF($I$2:I4697,"normal")),"")</f>
        <v/>
      </c>
    </row>
    <row r="4697" spans="1:11" x14ac:dyDescent="0.3">
      <c r="A4697" t="s">
        <v>5409</v>
      </c>
      <c r="B4697" t="s">
        <v>5406</v>
      </c>
      <c r="C4697" t="s">
        <v>75</v>
      </c>
      <c r="D4697">
        <v>17</v>
      </c>
      <c r="E4697">
        <v>0</v>
      </c>
      <c r="F4697">
        <v>1</v>
      </c>
      <c r="G4697">
        <v>0</v>
      </c>
      <c r="H4697">
        <v>1</v>
      </c>
      <c r="I4697" t="s">
        <v>18</v>
      </c>
      <c r="J4697" s="2" t="str" cm="1">
        <f t="array" ref="J4697">IF(I4697="normal",INDEX($N:$N,COUNTIF($I$2:I4697,"normal")),"")</f>
        <v/>
      </c>
      <c r="K4697" s="2" t="str" cm="1">
        <f t="array" ref="K4697">IF(I4697="normal",INDEX($O:$O,COUNTIF($I$2:I4698,"normal")),"")</f>
        <v/>
      </c>
    </row>
    <row r="4698" spans="1:11" x14ac:dyDescent="0.3">
      <c r="A4698" t="s">
        <v>5410</v>
      </c>
      <c r="B4698" t="s">
        <v>5406</v>
      </c>
      <c r="C4698" t="s">
        <v>75</v>
      </c>
      <c r="D4698">
        <v>17</v>
      </c>
      <c r="E4698">
        <v>1</v>
      </c>
      <c r="F4698">
        <v>0</v>
      </c>
      <c r="G4698">
        <v>0</v>
      </c>
      <c r="H4698">
        <v>1</v>
      </c>
      <c r="I4698" t="s">
        <v>18</v>
      </c>
      <c r="J4698" s="2" t="str" cm="1">
        <f t="array" ref="J4698">IF(I4698="normal",INDEX($N:$N,COUNTIF($I$2:I4698,"normal")),"")</f>
        <v/>
      </c>
      <c r="K4698" s="2" t="str" cm="1">
        <f t="array" ref="K4698">IF(I4698="normal",INDEX($O:$O,COUNTIF($I$2:I4699,"normal")),"")</f>
        <v/>
      </c>
    </row>
    <row r="4699" spans="1:11" x14ac:dyDescent="0.3">
      <c r="A4699" t="s">
        <v>5411</v>
      </c>
      <c r="B4699" t="s">
        <v>5406</v>
      </c>
      <c r="C4699" t="s">
        <v>75</v>
      </c>
      <c r="D4699">
        <v>17</v>
      </c>
      <c r="E4699">
        <v>1</v>
      </c>
      <c r="F4699">
        <v>0</v>
      </c>
      <c r="G4699">
        <v>0</v>
      </c>
      <c r="H4699">
        <v>1</v>
      </c>
      <c r="I4699" t="s">
        <v>18</v>
      </c>
      <c r="J4699" s="2" t="str" cm="1">
        <f t="array" ref="J4699">IF(I4699="normal",INDEX($N:$N,COUNTIF($I$2:I4699,"normal")),"")</f>
        <v/>
      </c>
      <c r="K4699" s="2" t="str" cm="1">
        <f t="array" ref="K4699">IF(I4699="normal",INDEX($O:$O,COUNTIF($I$2:I4700,"normal")),"")</f>
        <v/>
      </c>
    </row>
    <row r="4700" spans="1:11" x14ac:dyDescent="0.3">
      <c r="A4700" t="s">
        <v>5412</v>
      </c>
      <c r="B4700" t="s">
        <v>5413</v>
      </c>
      <c r="C4700" t="s">
        <v>75</v>
      </c>
      <c r="D4700">
        <v>17</v>
      </c>
      <c r="E4700">
        <v>0</v>
      </c>
      <c r="F4700">
        <v>0</v>
      </c>
      <c r="G4700">
        <v>0</v>
      </c>
      <c r="H4700">
        <v>0</v>
      </c>
      <c r="I4700" t="s">
        <v>15</v>
      </c>
      <c r="J4700" s="2" cm="1">
        <f t="array" ref="J4700">IF(I4700="normal",INDEX($N:$N,COUNTIF($I$2:I4700,"normal")),"")</f>
        <v>5</v>
      </c>
      <c r="K4700" s="2" cm="1">
        <f t="array" ref="K4700">IF(I4700="normal",INDEX($O:$O,COUNTIF($I$2:I4701,"normal")),"")</f>
        <v>0</v>
      </c>
    </row>
    <row r="4701" spans="1:11" x14ac:dyDescent="0.3">
      <c r="A4701" t="s">
        <v>5414</v>
      </c>
      <c r="B4701" t="s">
        <v>5413</v>
      </c>
      <c r="C4701" t="s">
        <v>75</v>
      </c>
      <c r="D4701">
        <v>18</v>
      </c>
      <c r="E4701">
        <v>1</v>
      </c>
      <c r="F4701">
        <v>0</v>
      </c>
      <c r="G4701">
        <v>0</v>
      </c>
      <c r="H4701">
        <v>1</v>
      </c>
      <c r="I4701" t="s">
        <v>18</v>
      </c>
      <c r="J4701" s="2" t="str" cm="1">
        <f t="array" ref="J4701">IF(I4701="normal",INDEX($N:$N,COUNTIF($I$2:I4701,"normal")),"")</f>
        <v/>
      </c>
      <c r="K4701" s="2" t="str" cm="1">
        <f t="array" ref="K4701">IF(I4701="normal",INDEX($O:$O,COUNTIF($I$2:I4702,"normal")),"")</f>
        <v/>
      </c>
    </row>
    <row r="4702" spans="1:11" x14ac:dyDescent="0.3">
      <c r="A4702" t="s">
        <v>5415</v>
      </c>
      <c r="B4702" t="s">
        <v>5413</v>
      </c>
      <c r="C4702" t="s">
        <v>75</v>
      </c>
      <c r="D4702">
        <v>18</v>
      </c>
      <c r="E4702">
        <v>1</v>
      </c>
      <c r="F4702">
        <v>0</v>
      </c>
      <c r="G4702">
        <v>0</v>
      </c>
      <c r="H4702">
        <v>1</v>
      </c>
      <c r="I4702" t="s">
        <v>18</v>
      </c>
      <c r="J4702" s="2" t="str" cm="1">
        <f t="array" ref="J4702">IF(I4702="normal",INDEX($N:$N,COUNTIF($I$2:I4702,"normal")),"")</f>
        <v/>
      </c>
      <c r="K4702" s="2" t="str" cm="1">
        <f t="array" ref="K4702">IF(I4702="normal",INDEX($O:$O,COUNTIF($I$2:I4703,"normal")),"")</f>
        <v/>
      </c>
    </row>
    <row r="4703" spans="1:11" x14ac:dyDescent="0.3">
      <c r="A4703" t="s">
        <v>5416</v>
      </c>
      <c r="B4703" t="s">
        <v>5413</v>
      </c>
      <c r="C4703" t="s">
        <v>75</v>
      </c>
      <c r="D4703">
        <v>18</v>
      </c>
      <c r="E4703">
        <v>0</v>
      </c>
      <c r="F4703">
        <v>1</v>
      </c>
      <c r="G4703">
        <v>0</v>
      </c>
      <c r="H4703">
        <v>1</v>
      </c>
      <c r="I4703" t="s">
        <v>18</v>
      </c>
      <c r="J4703" s="2" t="str" cm="1">
        <f t="array" ref="J4703">IF(I4703="normal",INDEX($N:$N,COUNTIF($I$2:I4703,"normal")),"")</f>
        <v/>
      </c>
      <c r="K4703" s="2" t="str" cm="1">
        <f t="array" ref="K4703">IF(I4703="normal",INDEX($O:$O,COUNTIF($I$2:I4704,"normal")),"")</f>
        <v/>
      </c>
    </row>
    <row r="4704" spans="1:11" x14ac:dyDescent="0.3">
      <c r="A4704" t="s">
        <v>5417</v>
      </c>
      <c r="B4704" t="s">
        <v>5413</v>
      </c>
      <c r="C4704" t="s">
        <v>75</v>
      </c>
      <c r="D4704">
        <v>18</v>
      </c>
      <c r="E4704">
        <v>0</v>
      </c>
      <c r="F4704">
        <v>1</v>
      </c>
      <c r="G4704">
        <v>0</v>
      </c>
      <c r="H4704">
        <v>1</v>
      </c>
      <c r="I4704" t="s">
        <v>18</v>
      </c>
      <c r="J4704" s="2" t="str" cm="1">
        <f t="array" ref="J4704">IF(I4704="normal",INDEX($N:$N,COUNTIF($I$2:I4704,"normal")),"")</f>
        <v/>
      </c>
      <c r="K4704" s="2" t="str" cm="1">
        <f t="array" ref="K4704">IF(I4704="normal",INDEX($O:$O,COUNTIF($I$2:I4705,"normal")),"")</f>
        <v/>
      </c>
    </row>
    <row r="4705" spans="1:11" x14ac:dyDescent="0.3">
      <c r="A4705" t="s">
        <v>5418</v>
      </c>
      <c r="B4705" t="s">
        <v>5413</v>
      </c>
      <c r="C4705" t="s">
        <v>75</v>
      </c>
      <c r="D4705">
        <v>19</v>
      </c>
      <c r="E4705">
        <v>1</v>
      </c>
      <c r="F4705">
        <v>1</v>
      </c>
      <c r="G4705">
        <v>0</v>
      </c>
      <c r="H4705">
        <v>1</v>
      </c>
      <c r="I4705" t="s">
        <v>18</v>
      </c>
      <c r="J4705" s="2" t="str" cm="1">
        <f t="array" ref="J4705">IF(I4705="normal",INDEX($N:$N,COUNTIF($I$2:I4705,"normal")),"")</f>
        <v/>
      </c>
      <c r="K4705" s="2" t="str" cm="1">
        <f t="array" ref="K4705">IF(I4705="normal",INDEX($O:$O,COUNTIF($I$2:I4706,"normal")),"")</f>
        <v/>
      </c>
    </row>
    <row r="4706" spans="1:11" x14ac:dyDescent="0.3">
      <c r="A4706" t="s">
        <v>5419</v>
      </c>
      <c r="B4706" t="s">
        <v>5420</v>
      </c>
      <c r="C4706" t="s">
        <v>75</v>
      </c>
      <c r="D4706">
        <v>10</v>
      </c>
      <c r="E4706">
        <v>0</v>
      </c>
      <c r="F4706">
        <v>0</v>
      </c>
      <c r="G4706">
        <v>0</v>
      </c>
      <c r="H4706">
        <v>0</v>
      </c>
      <c r="I4706" t="s">
        <v>15</v>
      </c>
      <c r="J4706" s="2" cm="1">
        <f t="array" ref="J4706">IF(I4706="normal",INDEX($N:$N,COUNTIF($I$2:I4706,"normal")),"")</f>
        <v>5</v>
      </c>
      <c r="K4706" s="2" cm="1">
        <f t="array" ref="K4706">IF(I4706="normal",INDEX($O:$O,COUNTIF($I$2:I4707,"normal")),"")</f>
        <v>0</v>
      </c>
    </row>
    <row r="4707" spans="1:11" x14ac:dyDescent="0.3">
      <c r="A4707" t="s">
        <v>5421</v>
      </c>
      <c r="B4707" t="s">
        <v>5420</v>
      </c>
      <c r="C4707" t="s">
        <v>75</v>
      </c>
      <c r="D4707">
        <v>11</v>
      </c>
      <c r="E4707">
        <v>0</v>
      </c>
      <c r="F4707">
        <v>1</v>
      </c>
      <c r="G4707">
        <v>0</v>
      </c>
      <c r="H4707">
        <v>1</v>
      </c>
      <c r="I4707" t="s">
        <v>18</v>
      </c>
      <c r="J4707" s="2" t="str" cm="1">
        <f t="array" ref="J4707">IF(I4707="normal",INDEX($N:$N,COUNTIF($I$2:I4707,"normal")),"")</f>
        <v/>
      </c>
      <c r="K4707" s="2" t="str" cm="1">
        <f t="array" ref="K4707">IF(I4707="normal",INDEX($O:$O,COUNTIF($I$2:I4708,"normal")),"")</f>
        <v/>
      </c>
    </row>
    <row r="4708" spans="1:11" x14ac:dyDescent="0.3">
      <c r="A4708" t="s">
        <v>5422</v>
      </c>
      <c r="B4708" t="s">
        <v>5420</v>
      </c>
      <c r="C4708" t="s">
        <v>75</v>
      </c>
      <c r="D4708">
        <v>12</v>
      </c>
      <c r="E4708">
        <v>1</v>
      </c>
      <c r="F4708">
        <v>1</v>
      </c>
      <c r="G4708">
        <v>0</v>
      </c>
      <c r="H4708">
        <v>1</v>
      </c>
      <c r="I4708" t="s">
        <v>18</v>
      </c>
      <c r="J4708" s="2" t="str" cm="1">
        <f t="array" ref="J4708">IF(I4708="normal",INDEX($N:$N,COUNTIF($I$2:I4708,"normal")),"")</f>
        <v/>
      </c>
      <c r="K4708" s="2" t="str" cm="1">
        <f t="array" ref="K4708">IF(I4708="normal",INDEX($O:$O,COUNTIF($I$2:I4709,"normal")),"")</f>
        <v/>
      </c>
    </row>
    <row r="4709" spans="1:11" x14ac:dyDescent="0.3">
      <c r="A4709" t="s">
        <v>5423</v>
      </c>
      <c r="B4709" t="s">
        <v>5420</v>
      </c>
      <c r="C4709" t="s">
        <v>75</v>
      </c>
      <c r="D4709">
        <v>11</v>
      </c>
      <c r="E4709">
        <v>1</v>
      </c>
      <c r="F4709">
        <v>0</v>
      </c>
      <c r="G4709">
        <v>0</v>
      </c>
      <c r="H4709">
        <v>1</v>
      </c>
      <c r="I4709" t="s">
        <v>18</v>
      </c>
      <c r="J4709" s="2" t="str" cm="1">
        <f t="array" ref="J4709">IF(I4709="normal",INDEX($N:$N,COUNTIF($I$2:I4709,"normal")),"")</f>
        <v/>
      </c>
      <c r="K4709" s="2" t="str" cm="1">
        <f t="array" ref="K4709">IF(I4709="normal",INDEX($O:$O,COUNTIF($I$2:I4710,"normal")),"")</f>
        <v/>
      </c>
    </row>
    <row r="4710" spans="1:11" x14ac:dyDescent="0.3">
      <c r="A4710" t="s">
        <v>5424</v>
      </c>
      <c r="B4710" t="s">
        <v>5420</v>
      </c>
      <c r="C4710" t="s">
        <v>75</v>
      </c>
      <c r="D4710">
        <v>11</v>
      </c>
      <c r="E4710">
        <v>1</v>
      </c>
      <c r="F4710">
        <v>0</v>
      </c>
      <c r="G4710">
        <v>0</v>
      </c>
      <c r="H4710">
        <v>1</v>
      </c>
      <c r="I4710" t="s">
        <v>18</v>
      </c>
      <c r="J4710" s="2" t="str" cm="1">
        <f t="array" ref="J4710">IF(I4710="normal",INDEX($N:$N,COUNTIF($I$2:I4710,"normal")),"")</f>
        <v/>
      </c>
      <c r="K4710" s="2" t="str" cm="1">
        <f t="array" ref="K4710">IF(I4710="normal",INDEX($O:$O,COUNTIF($I$2:I4711,"normal")),"")</f>
        <v/>
      </c>
    </row>
    <row r="4711" spans="1:11" x14ac:dyDescent="0.3">
      <c r="A4711" t="s">
        <v>5425</v>
      </c>
      <c r="B4711" t="s">
        <v>5420</v>
      </c>
      <c r="C4711" t="s">
        <v>75</v>
      </c>
      <c r="D4711">
        <v>11</v>
      </c>
      <c r="E4711">
        <v>0</v>
      </c>
      <c r="F4711">
        <v>1</v>
      </c>
      <c r="G4711">
        <v>0</v>
      </c>
      <c r="H4711">
        <v>1</v>
      </c>
      <c r="I4711" t="s">
        <v>18</v>
      </c>
      <c r="J4711" s="2" t="str" cm="1">
        <f t="array" ref="J4711">IF(I4711="normal",INDEX($N:$N,COUNTIF($I$2:I4711,"normal")),"")</f>
        <v/>
      </c>
      <c r="K4711" s="2" t="str" cm="1">
        <f t="array" ref="K4711">IF(I4711="normal",INDEX($O:$O,COUNTIF($I$2:I4712,"normal")),"")</f>
        <v/>
      </c>
    </row>
    <row r="4712" spans="1:11" x14ac:dyDescent="0.3">
      <c r="A4712" t="s">
        <v>5426</v>
      </c>
      <c r="B4712" t="s">
        <v>5427</v>
      </c>
      <c r="C4712" t="s">
        <v>75</v>
      </c>
      <c r="D4712">
        <v>9</v>
      </c>
      <c r="E4712">
        <v>0</v>
      </c>
      <c r="F4712">
        <v>0</v>
      </c>
      <c r="G4712">
        <v>0</v>
      </c>
      <c r="H4712">
        <v>0</v>
      </c>
      <c r="I4712" t="s">
        <v>15</v>
      </c>
      <c r="J4712" s="2" cm="1">
        <f t="array" ref="J4712">IF(I4712="normal",INDEX($N:$N,COUNTIF($I$2:I4712,"normal")),"")</f>
        <v>5</v>
      </c>
      <c r="K4712" s="2" cm="1">
        <f t="array" ref="K4712">IF(I4712="normal",INDEX($O:$O,COUNTIF($I$2:I4713,"normal")),"")</f>
        <v>0</v>
      </c>
    </row>
    <row r="4713" spans="1:11" x14ac:dyDescent="0.3">
      <c r="A4713" t="s">
        <v>5428</v>
      </c>
      <c r="B4713" t="s">
        <v>5427</v>
      </c>
      <c r="C4713" t="s">
        <v>75</v>
      </c>
      <c r="D4713">
        <v>10</v>
      </c>
      <c r="E4713">
        <v>1</v>
      </c>
      <c r="F4713">
        <v>0</v>
      </c>
      <c r="G4713">
        <v>0</v>
      </c>
      <c r="H4713">
        <v>1</v>
      </c>
      <c r="I4713" t="s">
        <v>18</v>
      </c>
      <c r="J4713" s="2" t="str" cm="1">
        <f t="array" ref="J4713">IF(I4713="normal",INDEX($N:$N,COUNTIF($I$2:I4713,"normal")),"")</f>
        <v/>
      </c>
      <c r="K4713" s="2" t="str" cm="1">
        <f t="array" ref="K4713">IF(I4713="normal",INDEX($O:$O,COUNTIF($I$2:I4714,"normal")),"")</f>
        <v/>
      </c>
    </row>
    <row r="4714" spans="1:11" x14ac:dyDescent="0.3">
      <c r="A4714" t="s">
        <v>5429</v>
      </c>
      <c r="B4714" t="s">
        <v>5427</v>
      </c>
      <c r="C4714" t="s">
        <v>75</v>
      </c>
      <c r="D4714">
        <v>10</v>
      </c>
      <c r="E4714">
        <v>1</v>
      </c>
      <c r="F4714">
        <v>0</v>
      </c>
      <c r="G4714">
        <v>0</v>
      </c>
      <c r="H4714">
        <v>1</v>
      </c>
      <c r="I4714" t="s">
        <v>18</v>
      </c>
      <c r="J4714" s="2" t="str" cm="1">
        <f t="array" ref="J4714">IF(I4714="normal",INDEX($N:$N,COUNTIF($I$2:I4714,"normal")),"")</f>
        <v/>
      </c>
      <c r="K4714" s="2" t="str" cm="1">
        <f t="array" ref="K4714">IF(I4714="normal",INDEX($O:$O,COUNTIF($I$2:I4715,"normal")),"")</f>
        <v/>
      </c>
    </row>
    <row r="4715" spans="1:11" x14ac:dyDescent="0.3">
      <c r="A4715" t="s">
        <v>5430</v>
      </c>
      <c r="B4715" t="s">
        <v>5427</v>
      </c>
      <c r="C4715" t="s">
        <v>75</v>
      </c>
      <c r="D4715">
        <v>11</v>
      </c>
      <c r="E4715">
        <v>1</v>
      </c>
      <c r="F4715">
        <v>1</v>
      </c>
      <c r="G4715">
        <v>0</v>
      </c>
      <c r="H4715">
        <v>1</v>
      </c>
      <c r="I4715" t="s">
        <v>18</v>
      </c>
      <c r="J4715" s="2" t="str" cm="1">
        <f t="array" ref="J4715">IF(I4715="normal",INDEX($N:$N,COUNTIF($I$2:I4715,"normal")),"")</f>
        <v/>
      </c>
      <c r="K4715" s="2" t="str" cm="1">
        <f t="array" ref="K4715">IF(I4715="normal",INDEX($O:$O,COUNTIF($I$2:I4716,"normal")),"")</f>
        <v/>
      </c>
    </row>
    <row r="4716" spans="1:11" x14ac:dyDescent="0.3">
      <c r="A4716" t="s">
        <v>5431</v>
      </c>
      <c r="B4716" t="s">
        <v>5427</v>
      </c>
      <c r="C4716" t="s">
        <v>75</v>
      </c>
      <c r="D4716">
        <v>10</v>
      </c>
      <c r="E4716">
        <v>0</v>
      </c>
      <c r="F4716">
        <v>1</v>
      </c>
      <c r="G4716">
        <v>0</v>
      </c>
      <c r="H4716">
        <v>1</v>
      </c>
      <c r="I4716" t="s">
        <v>18</v>
      </c>
      <c r="J4716" s="2" t="str" cm="1">
        <f t="array" ref="J4716">IF(I4716="normal",INDEX($N:$N,COUNTIF($I$2:I4716,"normal")),"")</f>
        <v/>
      </c>
      <c r="K4716" s="2" t="str" cm="1">
        <f t="array" ref="K4716">IF(I4716="normal",INDEX($O:$O,COUNTIF($I$2:I4717,"normal")),"")</f>
        <v/>
      </c>
    </row>
    <row r="4717" spans="1:11" x14ac:dyDescent="0.3">
      <c r="A4717" t="s">
        <v>5432</v>
      </c>
      <c r="B4717" t="s">
        <v>5427</v>
      </c>
      <c r="C4717" t="s">
        <v>75</v>
      </c>
      <c r="D4717">
        <v>10</v>
      </c>
      <c r="E4717">
        <v>0</v>
      </c>
      <c r="F4717">
        <v>1</v>
      </c>
      <c r="G4717">
        <v>0</v>
      </c>
      <c r="H4717">
        <v>1</v>
      </c>
      <c r="I4717" t="s">
        <v>18</v>
      </c>
      <c r="J4717" s="2" t="str" cm="1">
        <f t="array" ref="J4717">IF(I4717="normal",INDEX($N:$N,COUNTIF($I$2:I4717,"normal")),"")</f>
        <v/>
      </c>
      <c r="K4717" s="2" t="str" cm="1">
        <f t="array" ref="K4717">IF(I4717="normal",INDEX($O:$O,COUNTIF($I$2:I4718,"normal")),"")</f>
        <v/>
      </c>
    </row>
    <row r="4718" spans="1:11" x14ac:dyDescent="0.3">
      <c r="A4718" t="s">
        <v>5433</v>
      </c>
      <c r="B4718" t="s">
        <v>5434</v>
      </c>
      <c r="C4718" t="s">
        <v>75</v>
      </c>
      <c r="D4718">
        <v>9</v>
      </c>
      <c r="E4718">
        <v>0</v>
      </c>
      <c r="F4718">
        <v>0</v>
      </c>
      <c r="G4718">
        <v>0</v>
      </c>
      <c r="H4718">
        <v>0</v>
      </c>
      <c r="I4718" t="s">
        <v>15</v>
      </c>
      <c r="J4718" s="2" cm="1">
        <f t="array" ref="J4718">IF(I4718="normal",INDEX($N:$N,COUNTIF($I$2:I4718,"normal")),"")</f>
        <v>5</v>
      </c>
      <c r="K4718" s="2" cm="1">
        <f t="array" ref="K4718">IF(I4718="normal",INDEX($O:$O,COUNTIF($I$2:I4719,"normal")),"")</f>
        <v>0</v>
      </c>
    </row>
    <row r="4719" spans="1:11" x14ac:dyDescent="0.3">
      <c r="A4719" t="s">
        <v>5435</v>
      </c>
      <c r="B4719" t="s">
        <v>5434</v>
      </c>
      <c r="C4719" t="s">
        <v>75</v>
      </c>
      <c r="D4719">
        <v>10</v>
      </c>
      <c r="E4719">
        <v>0</v>
      </c>
      <c r="F4719">
        <v>1</v>
      </c>
      <c r="G4719">
        <v>0</v>
      </c>
      <c r="H4719">
        <v>1</v>
      </c>
      <c r="I4719" t="s">
        <v>18</v>
      </c>
      <c r="J4719" s="2" t="str" cm="1">
        <f t="array" ref="J4719">IF(I4719="normal",INDEX($N:$N,COUNTIF($I$2:I4719,"normal")),"")</f>
        <v/>
      </c>
      <c r="K4719" s="2" t="str" cm="1">
        <f t="array" ref="K4719">IF(I4719="normal",INDEX($O:$O,COUNTIF($I$2:I4720,"normal")),"")</f>
        <v/>
      </c>
    </row>
    <row r="4720" spans="1:11" x14ac:dyDescent="0.3">
      <c r="A4720" t="s">
        <v>5436</v>
      </c>
      <c r="B4720" t="s">
        <v>5434</v>
      </c>
      <c r="C4720" t="s">
        <v>75</v>
      </c>
      <c r="D4720">
        <v>10</v>
      </c>
      <c r="E4720">
        <v>1</v>
      </c>
      <c r="F4720">
        <v>0</v>
      </c>
      <c r="G4720">
        <v>0</v>
      </c>
      <c r="H4720">
        <v>1</v>
      </c>
      <c r="I4720" t="s">
        <v>18</v>
      </c>
      <c r="J4720" s="2" t="str" cm="1">
        <f t="array" ref="J4720">IF(I4720="normal",INDEX($N:$N,COUNTIF($I$2:I4720,"normal")),"")</f>
        <v/>
      </c>
      <c r="K4720" s="2" t="str" cm="1">
        <f t="array" ref="K4720">IF(I4720="normal",INDEX($O:$O,COUNTIF($I$2:I4721,"normal")),"")</f>
        <v/>
      </c>
    </row>
    <row r="4721" spans="1:11" x14ac:dyDescent="0.3">
      <c r="A4721" t="s">
        <v>5437</v>
      </c>
      <c r="B4721" t="s">
        <v>5434</v>
      </c>
      <c r="C4721" t="s">
        <v>75</v>
      </c>
      <c r="D4721">
        <v>10</v>
      </c>
      <c r="E4721">
        <v>0</v>
      </c>
      <c r="F4721">
        <v>1</v>
      </c>
      <c r="G4721">
        <v>0</v>
      </c>
      <c r="H4721">
        <v>1</v>
      </c>
      <c r="I4721" t="s">
        <v>18</v>
      </c>
      <c r="J4721" s="2" t="str" cm="1">
        <f t="array" ref="J4721">IF(I4721="normal",INDEX($N:$N,COUNTIF($I$2:I4721,"normal")),"")</f>
        <v/>
      </c>
      <c r="K4721" s="2" t="str" cm="1">
        <f t="array" ref="K4721">IF(I4721="normal",INDEX($O:$O,COUNTIF($I$2:I4722,"normal")),"")</f>
        <v/>
      </c>
    </row>
    <row r="4722" spans="1:11" x14ac:dyDescent="0.3">
      <c r="A4722" t="s">
        <v>5438</v>
      </c>
      <c r="B4722" t="s">
        <v>5434</v>
      </c>
      <c r="C4722" t="s">
        <v>75</v>
      </c>
      <c r="D4722">
        <v>10</v>
      </c>
      <c r="E4722">
        <v>1</v>
      </c>
      <c r="F4722">
        <v>0</v>
      </c>
      <c r="G4722">
        <v>0</v>
      </c>
      <c r="H4722">
        <v>1</v>
      </c>
      <c r="I4722" t="s">
        <v>18</v>
      </c>
      <c r="J4722" s="2" t="str" cm="1">
        <f t="array" ref="J4722">IF(I4722="normal",INDEX($N:$N,COUNTIF($I$2:I4722,"normal")),"")</f>
        <v/>
      </c>
      <c r="K4722" s="2" t="str" cm="1">
        <f t="array" ref="K4722">IF(I4722="normal",INDEX($O:$O,COUNTIF($I$2:I4723,"normal")),"")</f>
        <v/>
      </c>
    </row>
    <row r="4723" spans="1:11" x14ac:dyDescent="0.3">
      <c r="A4723" t="s">
        <v>5439</v>
      </c>
      <c r="B4723" t="s">
        <v>5434</v>
      </c>
      <c r="C4723" t="s">
        <v>75</v>
      </c>
      <c r="D4723">
        <v>11</v>
      </c>
      <c r="E4723">
        <v>1</v>
      </c>
      <c r="F4723">
        <v>1</v>
      </c>
      <c r="G4723">
        <v>0</v>
      </c>
      <c r="H4723">
        <v>1</v>
      </c>
      <c r="I4723" t="s">
        <v>18</v>
      </c>
      <c r="J4723" s="2" t="str" cm="1">
        <f t="array" ref="J4723">IF(I4723="normal",INDEX($N:$N,COUNTIF($I$2:I4723,"normal")),"")</f>
        <v/>
      </c>
      <c r="K4723" s="2" t="str" cm="1">
        <f t="array" ref="K4723">IF(I4723="normal",INDEX($O:$O,COUNTIF($I$2:I4724,"normal")),"")</f>
        <v/>
      </c>
    </row>
    <row r="4724" spans="1:11" x14ac:dyDescent="0.3">
      <c r="A4724" t="s">
        <v>5440</v>
      </c>
      <c r="B4724" t="s">
        <v>5441</v>
      </c>
      <c r="C4724" t="s">
        <v>75</v>
      </c>
      <c r="D4724">
        <v>11</v>
      </c>
      <c r="E4724">
        <v>0</v>
      </c>
      <c r="F4724">
        <v>0</v>
      </c>
      <c r="G4724">
        <v>0</v>
      </c>
      <c r="H4724">
        <v>0</v>
      </c>
      <c r="I4724" t="s">
        <v>15</v>
      </c>
      <c r="J4724" s="2" cm="1">
        <f t="array" ref="J4724">IF(I4724="normal",INDEX($N:$N,COUNTIF($I$2:I4724,"normal")),"")</f>
        <v>5</v>
      </c>
      <c r="K4724" s="2" cm="1">
        <f t="array" ref="K4724">IF(I4724="normal",INDEX($O:$O,COUNTIF($I$2:I4725,"normal")),"")</f>
        <v>0</v>
      </c>
    </row>
    <row r="4725" spans="1:11" x14ac:dyDescent="0.3">
      <c r="A4725" t="s">
        <v>5442</v>
      </c>
      <c r="B4725" t="s">
        <v>5441</v>
      </c>
      <c r="C4725" t="s">
        <v>75</v>
      </c>
      <c r="D4725">
        <v>13</v>
      </c>
      <c r="E4725">
        <v>1</v>
      </c>
      <c r="F4725">
        <v>1</v>
      </c>
      <c r="G4725">
        <v>0</v>
      </c>
      <c r="H4725">
        <v>1</v>
      </c>
      <c r="I4725" t="s">
        <v>18</v>
      </c>
      <c r="J4725" s="2" t="str" cm="1">
        <f t="array" ref="J4725">IF(I4725="normal",INDEX($N:$N,COUNTIF($I$2:I4725,"normal")),"")</f>
        <v/>
      </c>
      <c r="K4725" s="2" t="str" cm="1">
        <f t="array" ref="K4725">IF(I4725="normal",INDEX($O:$O,COUNTIF($I$2:I4726,"normal")),"")</f>
        <v/>
      </c>
    </row>
    <row r="4726" spans="1:11" x14ac:dyDescent="0.3">
      <c r="A4726" t="s">
        <v>5443</v>
      </c>
      <c r="B4726" t="s">
        <v>5441</v>
      </c>
      <c r="C4726" t="s">
        <v>75</v>
      </c>
      <c r="D4726">
        <v>12</v>
      </c>
      <c r="E4726">
        <v>0</v>
      </c>
      <c r="F4726">
        <v>1</v>
      </c>
      <c r="G4726">
        <v>0</v>
      </c>
      <c r="H4726">
        <v>1</v>
      </c>
      <c r="I4726" t="s">
        <v>18</v>
      </c>
      <c r="J4726" s="2" t="str" cm="1">
        <f t="array" ref="J4726">IF(I4726="normal",INDEX($N:$N,COUNTIF($I$2:I4726,"normal")),"")</f>
        <v/>
      </c>
      <c r="K4726" s="2" t="str" cm="1">
        <f t="array" ref="K4726">IF(I4726="normal",INDEX($O:$O,COUNTIF($I$2:I4727,"normal")),"")</f>
        <v/>
      </c>
    </row>
    <row r="4727" spans="1:11" x14ac:dyDescent="0.3">
      <c r="A4727" t="s">
        <v>5444</v>
      </c>
      <c r="B4727" t="s">
        <v>5441</v>
      </c>
      <c r="C4727" t="s">
        <v>75</v>
      </c>
      <c r="D4727">
        <v>12</v>
      </c>
      <c r="E4727">
        <v>1</v>
      </c>
      <c r="F4727">
        <v>0</v>
      </c>
      <c r="G4727">
        <v>0</v>
      </c>
      <c r="H4727">
        <v>1</v>
      </c>
      <c r="I4727" t="s">
        <v>18</v>
      </c>
      <c r="J4727" s="2" t="str" cm="1">
        <f t="array" ref="J4727">IF(I4727="normal",INDEX($N:$N,COUNTIF($I$2:I4727,"normal")),"")</f>
        <v/>
      </c>
      <c r="K4727" s="2" t="str" cm="1">
        <f t="array" ref="K4727">IF(I4727="normal",INDEX($O:$O,COUNTIF($I$2:I4728,"normal")),"")</f>
        <v/>
      </c>
    </row>
    <row r="4728" spans="1:11" x14ac:dyDescent="0.3">
      <c r="A4728" t="s">
        <v>5445</v>
      </c>
      <c r="B4728" t="s">
        <v>5441</v>
      </c>
      <c r="C4728" t="s">
        <v>75</v>
      </c>
      <c r="D4728">
        <v>12</v>
      </c>
      <c r="E4728">
        <v>0</v>
      </c>
      <c r="F4728">
        <v>1</v>
      </c>
      <c r="G4728">
        <v>0</v>
      </c>
      <c r="H4728">
        <v>1</v>
      </c>
      <c r="I4728" t="s">
        <v>18</v>
      </c>
      <c r="J4728" s="2" t="str" cm="1">
        <f t="array" ref="J4728">IF(I4728="normal",INDEX($N:$N,COUNTIF($I$2:I4728,"normal")),"")</f>
        <v/>
      </c>
      <c r="K4728" s="2" t="str" cm="1">
        <f t="array" ref="K4728">IF(I4728="normal",INDEX($O:$O,COUNTIF($I$2:I4729,"normal")),"")</f>
        <v/>
      </c>
    </row>
    <row r="4729" spans="1:11" x14ac:dyDescent="0.3">
      <c r="A4729" t="s">
        <v>5446</v>
      </c>
      <c r="B4729" t="s">
        <v>5441</v>
      </c>
      <c r="C4729" t="s">
        <v>75</v>
      </c>
      <c r="D4729">
        <v>12</v>
      </c>
      <c r="E4729">
        <v>1</v>
      </c>
      <c r="F4729">
        <v>0</v>
      </c>
      <c r="G4729">
        <v>0</v>
      </c>
      <c r="H4729">
        <v>1</v>
      </c>
      <c r="I4729" t="s">
        <v>18</v>
      </c>
      <c r="J4729" s="2" t="str" cm="1">
        <f t="array" ref="J4729">IF(I4729="normal",INDEX($N:$N,COUNTIF($I$2:I4729,"normal")),"")</f>
        <v/>
      </c>
      <c r="K4729" s="2" t="str" cm="1">
        <f t="array" ref="K4729">IF(I4729="normal",INDEX($O:$O,COUNTIF($I$2:I4730,"normal")),"")</f>
        <v/>
      </c>
    </row>
    <row r="4730" spans="1:11" x14ac:dyDescent="0.3">
      <c r="A4730" t="s">
        <v>5447</v>
      </c>
      <c r="B4730" t="s">
        <v>5448</v>
      </c>
      <c r="C4730" t="s">
        <v>75</v>
      </c>
      <c r="D4730">
        <v>7</v>
      </c>
      <c r="E4730">
        <v>0</v>
      </c>
      <c r="F4730">
        <v>0</v>
      </c>
      <c r="G4730">
        <v>0</v>
      </c>
      <c r="H4730">
        <v>0</v>
      </c>
      <c r="I4730" t="s">
        <v>15</v>
      </c>
      <c r="J4730" s="2" cm="1">
        <f t="array" ref="J4730">IF(I4730="normal",INDEX($N:$N,COUNTIF($I$2:I4730,"normal")),"")</f>
        <v>5</v>
      </c>
      <c r="K4730" s="2" cm="1">
        <f t="array" ref="K4730">IF(I4730="normal",INDEX($O:$O,COUNTIF($I$2:I4731,"normal")),"")</f>
        <v>0</v>
      </c>
    </row>
    <row r="4731" spans="1:11" x14ac:dyDescent="0.3">
      <c r="A4731" t="s">
        <v>5449</v>
      </c>
      <c r="B4731" t="s">
        <v>5448</v>
      </c>
      <c r="C4731" t="s">
        <v>75</v>
      </c>
      <c r="D4731">
        <v>8</v>
      </c>
      <c r="E4731">
        <v>0</v>
      </c>
      <c r="F4731">
        <v>1</v>
      </c>
      <c r="G4731">
        <v>0</v>
      </c>
      <c r="H4731">
        <v>1</v>
      </c>
      <c r="I4731" t="s">
        <v>18</v>
      </c>
      <c r="J4731" s="2" t="str" cm="1">
        <f t="array" ref="J4731">IF(I4731="normal",INDEX($N:$N,COUNTIF($I$2:I4731,"normal")),"")</f>
        <v/>
      </c>
      <c r="K4731" s="2" t="str" cm="1">
        <f t="array" ref="K4731">IF(I4731="normal",INDEX($O:$O,COUNTIF($I$2:I4732,"normal")),"")</f>
        <v/>
      </c>
    </row>
    <row r="4732" spans="1:11" x14ac:dyDescent="0.3">
      <c r="A4732" t="s">
        <v>5450</v>
      </c>
      <c r="B4732" t="s">
        <v>5448</v>
      </c>
      <c r="C4732" t="s">
        <v>75</v>
      </c>
      <c r="D4732">
        <v>8</v>
      </c>
      <c r="E4732">
        <v>1</v>
      </c>
      <c r="F4732">
        <v>0</v>
      </c>
      <c r="G4732">
        <v>0</v>
      </c>
      <c r="H4732">
        <v>1</v>
      </c>
      <c r="I4732" t="s">
        <v>18</v>
      </c>
      <c r="J4732" s="2" t="str" cm="1">
        <f t="array" ref="J4732">IF(I4732="normal",INDEX($N:$N,COUNTIF($I$2:I4732,"normal")),"")</f>
        <v/>
      </c>
      <c r="K4732" s="2" t="str" cm="1">
        <f t="array" ref="K4732">IF(I4732="normal",INDEX($O:$O,COUNTIF($I$2:I4733,"normal")),"")</f>
        <v/>
      </c>
    </row>
    <row r="4733" spans="1:11" x14ac:dyDescent="0.3">
      <c r="A4733" t="s">
        <v>5451</v>
      </c>
      <c r="B4733" t="s">
        <v>5448</v>
      </c>
      <c r="C4733" t="s">
        <v>75</v>
      </c>
      <c r="D4733">
        <v>8</v>
      </c>
      <c r="E4733">
        <v>1</v>
      </c>
      <c r="F4733">
        <v>0</v>
      </c>
      <c r="G4733">
        <v>0</v>
      </c>
      <c r="H4733">
        <v>1</v>
      </c>
      <c r="I4733" t="s">
        <v>18</v>
      </c>
      <c r="J4733" s="2" t="str" cm="1">
        <f t="array" ref="J4733">IF(I4733="normal",INDEX($N:$N,COUNTIF($I$2:I4733,"normal")),"")</f>
        <v/>
      </c>
      <c r="K4733" s="2" t="str" cm="1">
        <f t="array" ref="K4733">IF(I4733="normal",INDEX($O:$O,COUNTIF($I$2:I4734,"normal")),"")</f>
        <v/>
      </c>
    </row>
    <row r="4734" spans="1:11" x14ac:dyDescent="0.3">
      <c r="A4734" t="s">
        <v>5452</v>
      </c>
      <c r="B4734" t="s">
        <v>5448</v>
      </c>
      <c r="C4734" t="s">
        <v>75</v>
      </c>
      <c r="D4734">
        <v>8</v>
      </c>
      <c r="E4734">
        <v>0</v>
      </c>
      <c r="F4734">
        <v>1</v>
      </c>
      <c r="G4734">
        <v>0</v>
      </c>
      <c r="H4734">
        <v>1</v>
      </c>
      <c r="I4734" t="s">
        <v>18</v>
      </c>
      <c r="J4734" s="2" t="str" cm="1">
        <f t="array" ref="J4734">IF(I4734="normal",INDEX($N:$N,COUNTIF($I$2:I4734,"normal")),"")</f>
        <v/>
      </c>
      <c r="K4734" s="2" t="str" cm="1">
        <f t="array" ref="K4734">IF(I4734="normal",INDEX($O:$O,COUNTIF($I$2:I4735,"normal")),"")</f>
        <v/>
      </c>
    </row>
    <row r="4735" spans="1:11" x14ac:dyDescent="0.3">
      <c r="A4735" t="s">
        <v>5453</v>
      </c>
      <c r="B4735" t="s">
        <v>5448</v>
      </c>
      <c r="C4735" t="s">
        <v>75</v>
      </c>
      <c r="D4735">
        <v>9</v>
      </c>
      <c r="E4735">
        <v>1</v>
      </c>
      <c r="F4735">
        <v>1</v>
      </c>
      <c r="G4735">
        <v>0</v>
      </c>
      <c r="H4735">
        <v>1</v>
      </c>
      <c r="I4735" t="s">
        <v>18</v>
      </c>
      <c r="J4735" s="2" t="str" cm="1">
        <f t="array" ref="J4735">IF(I4735="normal",INDEX($N:$N,COUNTIF($I$2:I4735,"normal")),"")</f>
        <v/>
      </c>
      <c r="K4735" s="2" t="str" cm="1">
        <f t="array" ref="K4735">IF(I4735="normal",INDEX($O:$O,COUNTIF($I$2:I4736,"normal")),"")</f>
        <v/>
      </c>
    </row>
    <row r="4736" spans="1:11" x14ac:dyDescent="0.3">
      <c r="A4736" t="s">
        <v>5454</v>
      </c>
      <c r="B4736" t="s">
        <v>5455</v>
      </c>
      <c r="C4736" t="s">
        <v>75</v>
      </c>
      <c r="D4736">
        <v>9</v>
      </c>
      <c r="E4736">
        <v>0</v>
      </c>
      <c r="F4736">
        <v>0</v>
      </c>
      <c r="G4736">
        <v>0</v>
      </c>
      <c r="H4736">
        <v>0</v>
      </c>
      <c r="I4736" t="s">
        <v>15</v>
      </c>
      <c r="J4736" s="2" cm="1">
        <f t="array" ref="J4736">IF(I4736="normal",INDEX($N:$N,COUNTIF($I$2:I4736,"normal")),"")</f>
        <v>5</v>
      </c>
      <c r="K4736" s="2" cm="1">
        <f t="array" ref="K4736">IF(I4736="normal",INDEX($O:$O,COUNTIF($I$2:I4737,"normal")),"")</f>
        <v>0</v>
      </c>
    </row>
    <row r="4737" spans="1:11" x14ac:dyDescent="0.3">
      <c r="A4737" t="s">
        <v>5456</v>
      </c>
      <c r="B4737" t="s">
        <v>5455</v>
      </c>
      <c r="C4737" t="s">
        <v>75</v>
      </c>
      <c r="D4737">
        <v>10</v>
      </c>
      <c r="E4737">
        <v>0</v>
      </c>
      <c r="F4737">
        <v>1</v>
      </c>
      <c r="G4737">
        <v>0</v>
      </c>
      <c r="H4737">
        <v>1</v>
      </c>
      <c r="I4737" t="s">
        <v>18</v>
      </c>
      <c r="J4737" s="2" t="str" cm="1">
        <f t="array" ref="J4737">IF(I4737="normal",INDEX($N:$N,COUNTIF($I$2:I4737,"normal")),"")</f>
        <v/>
      </c>
      <c r="K4737" s="2" t="str" cm="1">
        <f t="array" ref="K4737">IF(I4737="normal",INDEX($O:$O,COUNTIF($I$2:I4738,"normal")),"")</f>
        <v/>
      </c>
    </row>
    <row r="4738" spans="1:11" x14ac:dyDescent="0.3">
      <c r="A4738" t="s">
        <v>5457</v>
      </c>
      <c r="B4738" t="s">
        <v>5455</v>
      </c>
      <c r="C4738" t="s">
        <v>75</v>
      </c>
      <c r="D4738">
        <v>10</v>
      </c>
      <c r="E4738">
        <v>0</v>
      </c>
      <c r="F4738">
        <v>1</v>
      </c>
      <c r="G4738">
        <v>0</v>
      </c>
      <c r="H4738">
        <v>1</v>
      </c>
      <c r="I4738" t="s">
        <v>18</v>
      </c>
      <c r="J4738" s="2" t="str" cm="1">
        <f t="array" ref="J4738">IF(I4738="normal",INDEX($N:$N,COUNTIF($I$2:I4738,"normal")),"")</f>
        <v/>
      </c>
      <c r="K4738" s="2" t="str" cm="1">
        <f t="array" ref="K4738">IF(I4738="normal",INDEX($O:$O,COUNTIF($I$2:I4739,"normal")),"")</f>
        <v/>
      </c>
    </row>
    <row r="4739" spans="1:11" x14ac:dyDescent="0.3">
      <c r="A4739" t="s">
        <v>5458</v>
      </c>
      <c r="B4739" t="s">
        <v>5455</v>
      </c>
      <c r="C4739" t="s">
        <v>75</v>
      </c>
      <c r="D4739">
        <v>11</v>
      </c>
      <c r="E4739">
        <v>1</v>
      </c>
      <c r="F4739">
        <v>1</v>
      </c>
      <c r="G4739">
        <v>0</v>
      </c>
      <c r="H4739">
        <v>1</v>
      </c>
      <c r="I4739" t="s">
        <v>18</v>
      </c>
      <c r="J4739" s="2" t="str" cm="1">
        <f t="array" ref="J4739">IF(I4739="normal",INDEX($N:$N,COUNTIF($I$2:I4739,"normal")),"")</f>
        <v/>
      </c>
      <c r="K4739" s="2" t="str" cm="1">
        <f t="array" ref="K4739">IF(I4739="normal",INDEX($O:$O,COUNTIF($I$2:I4740,"normal")),"")</f>
        <v/>
      </c>
    </row>
    <row r="4740" spans="1:11" x14ac:dyDescent="0.3">
      <c r="A4740" t="s">
        <v>5459</v>
      </c>
      <c r="B4740" t="s">
        <v>5455</v>
      </c>
      <c r="C4740" t="s">
        <v>75</v>
      </c>
      <c r="D4740">
        <v>10</v>
      </c>
      <c r="E4740">
        <v>1</v>
      </c>
      <c r="F4740">
        <v>0</v>
      </c>
      <c r="G4740">
        <v>0</v>
      </c>
      <c r="H4740">
        <v>1</v>
      </c>
      <c r="I4740" t="s">
        <v>18</v>
      </c>
      <c r="J4740" s="2" t="str" cm="1">
        <f t="array" ref="J4740">IF(I4740="normal",INDEX($N:$N,COUNTIF($I$2:I4740,"normal")),"")</f>
        <v/>
      </c>
      <c r="K4740" s="2" t="str" cm="1">
        <f t="array" ref="K4740">IF(I4740="normal",INDEX($O:$O,COUNTIF($I$2:I4741,"normal")),"")</f>
        <v/>
      </c>
    </row>
    <row r="4741" spans="1:11" x14ac:dyDescent="0.3">
      <c r="A4741" t="s">
        <v>5460</v>
      </c>
      <c r="B4741" t="s">
        <v>5455</v>
      </c>
      <c r="C4741" t="s">
        <v>75</v>
      </c>
      <c r="D4741">
        <v>10</v>
      </c>
      <c r="E4741">
        <v>1</v>
      </c>
      <c r="F4741">
        <v>0</v>
      </c>
      <c r="G4741">
        <v>0</v>
      </c>
      <c r="H4741">
        <v>1</v>
      </c>
      <c r="I4741" t="s">
        <v>18</v>
      </c>
      <c r="J4741" s="2" t="str" cm="1">
        <f t="array" ref="J4741">IF(I4741="normal",INDEX($N:$N,COUNTIF($I$2:I4741,"normal")),"")</f>
        <v/>
      </c>
      <c r="K4741" s="2" t="str" cm="1">
        <f t="array" ref="K4741">IF(I4741="normal",INDEX($O:$O,COUNTIF($I$2:I4742,"normal")),"")</f>
        <v/>
      </c>
    </row>
    <row r="4742" spans="1:11" x14ac:dyDescent="0.3">
      <c r="A4742" t="s">
        <v>5461</v>
      </c>
      <c r="B4742" t="s">
        <v>5462</v>
      </c>
      <c r="C4742" t="s">
        <v>75</v>
      </c>
      <c r="D4742">
        <v>18</v>
      </c>
      <c r="E4742">
        <v>0</v>
      </c>
      <c r="F4742">
        <v>0</v>
      </c>
      <c r="G4742">
        <v>0</v>
      </c>
      <c r="H4742">
        <v>0</v>
      </c>
      <c r="I4742" t="s">
        <v>15</v>
      </c>
      <c r="J4742" s="2" cm="1">
        <f t="array" ref="J4742">IF(I4742="normal",INDEX($N:$N,COUNTIF($I$2:I4742,"normal")),"")</f>
        <v>5</v>
      </c>
      <c r="K4742" s="2" cm="1">
        <f t="array" ref="K4742">IF(I4742="normal",INDEX($O:$O,COUNTIF($I$2:I4743,"normal")),"")</f>
        <v>0</v>
      </c>
    </row>
    <row r="4743" spans="1:11" x14ac:dyDescent="0.3">
      <c r="A4743" t="s">
        <v>5463</v>
      </c>
      <c r="B4743" t="s">
        <v>5462</v>
      </c>
      <c r="C4743" t="s">
        <v>75</v>
      </c>
      <c r="D4743">
        <v>20</v>
      </c>
      <c r="E4743">
        <v>1</v>
      </c>
      <c r="F4743">
        <v>1</v>
      </c>
      <c r="G4743">
        <v>0</v>
      </c>
      <c r="H4743">
        <v>1</v>
      </c>
      <c r="I4743" t="s">
        <v>18</v>
      </c>
      <c r="J4743" s="2" t="str" cm="1">
        <f t="array" ref="J4743">IF(I4743="normal",INDEX($N:$N,COUNTIF($I$2:I4743,"normal")),"")</f>
        <v/>
      </c>
      <c r="K4743" s="2" t="str" cm="1">
        <f t="array" ref="K4743">IF(I4743="normal",INDEX($O:$O,COUNTIF($I$2:I4744,"normal")),"")</f>
        <v/>
      </c>
    </row>
    <row r="4744" spans="1:11" x14ac:dyDescent="0.3">
      <c r="A4744" t="s">
        <v>5464</v>
      </c>
      <c r="B4744" t="s">
        <v>5462</v>
      </c>
      <c r="C4744" t="s">
        <v>75</v>
      </c>
      <c r="D4744">
        <v>19</v>
      </c>
      <c r="E4744">
        <v>0</v>
      </c>
      <c r="F4744">
        <v>1</v>
      </c>
      <c r="G4744">
        <v>0</v>
      </c>
      <c r="H4744">
        <v>1</v>
      </c>
      <c r="I4744" t="s">
        <v>18</v>
      </c>
      <c r="J4744" s="2" t="str" cm="1">
        <f t="array" ref="J4744">IF(I4744="normal",INDEX($N:$N,COUNTIF($I$2:I4744,"normal")),"")</f>
        <v/>
      </c>
      <c r="K4744" s="2" t="str" cm="1">
        <f t="array" ref="K4744">IF(I4744="normal",INDEX($O:$O,COUNTIF($I$2:I4745,"normal")),"")</f>
        <v/>
      </c>
    </row>
    <row r="4745" spans="1:11" x14ac:dyDescent="0.3">
      <c r="A4745" t="s">
        <v>5465</v>
      </c>
      <c r="B4745" t="s">
        <v>5462</v>
      </c>
      <c r="C4745" t="s">
        <v>75</v>
      </c>
      <c r="D4745">
        <v>19</v>
      </c>
      <c r="E4745">
        <v>1</v>
      </c>
      <c r="F4745">
        <v>0</v>
      </c>
      <c r="G4745">
        <v>0</v>
      </c>
      <c r="H4745">
        <v>1</v>
      </c>
      <c r="I4745" t="s">
        <v>18</v>
      </c>
      <c r="J4745" s="2" t="str" cm="1">
        <f t="array" ref="J4745">IF(I4745="normal",INDEX($N:$N,COUNTIF($I$2:I4745,"normal")),"")</f>
        <v/>
      </c>
      <c r="K4745" s="2" t="str" cm="1">
        <f t="array" ref="K4745">IF(I4745="normal",INDEX($O:$O,COUNTIF($I$2:I4746,"normal")),"")</f>
        <v/>
      </c>
    </row>
    <row r="4746" spans="1:11" x14ac:dyDescent="0.3">
      <c r="A4746" t="s">
        <v>5466</v>
      </c>
      <c r="B4746" t="s">
        <v>5462</v>
      </c>
      <c r="C4746" t="s">
        <v>75</v>
      </c>
      <c r="D4746">
        <v>19</v>
      </c>
      <c r="E4746">
        <v>0</v>
      </c>
      <c r="F4746">
        <v>1</v>
      </c>
      <c r="G4746">
        <v>0</v>
      </c>
      <c r="H4746">
        <v>1</v>
      </c>
      <c r="I4746" t="s">
        <v>18</v>
      </c>
      <c r="J4746" s="2" t="str" cm="1">
        <f t="array" ref="J4746">IF(I4746="normal",INDEX($N:$N,COUNTIF($I$2:I4746,"normal")),"")</f>
        <v/>
      </c>
      <c r="K4746" s="2" t="str" cm="1">
        <f t="array" ref="K4746">IF(I4746="normal",INDEX($O:$O,COUNTIF($I$2:I4747,"normal")),"")</f>
        <v/>
      </c>
    </row>
    <row r="4747" spans="1:11" x14ac:dyDescent="0.3">
      <c r="A4747" t="s">
        <v>5467</v>
      </c>
      <c r="B4747" t="s">
        <v>5462</v>
      </c>
      <c r="C4747" t="s">
        <v>75</v>
      </c>
      <c r="D4747">
        <v>19</v>
      </c>
      <c r="E4747">
        <v>1</v>
      </c>
      <c r="F4747">
        <v>0</v>
      </c>
      <c r="G4747">
        <v>0</v>
      </c>
      <c r="H4747">
        <v>1</v>
      </c>
      <c r="I4747" t="s">
        <v>18</v>
      </c>
      <c r="J4747" s="2" t="str" cm="1">
        <f t="array" ref="J4747">IF(I4747="normal",INDEX($N:$N,COUNTIF($I$2:I4747,"normal")),"")</f>
        <v/>
      </c>
      <c r="K4747" s="2" t="str" cm="1">
        <f t="array" ref="K4747">IF(I4747="normal",INDEX($O:$O,COUNTIF($I$2:I4748,"normal")),"")</f>
        <v/>
      </c>
    </row>
    <row r="4748" spans="1:11" x14ac:dyDescent="0.3">
      <c r="A4748" t="s">
        <v>5468</v>
      </c>
      <c r="B4748" t="s">
        <v>5469</v>
      </c>
      <c r="C4748" t="s">
        <v>75</v>
      </c>
      <c r="D4748">
        <v>10</v>
      </c>
      <c r="E4748">
        <v>0</v>
      </c>
      <c r="F4748">
        <v>0</v>
      </c>
      <c r="G4748">
        <v>0</v>
      </c>
      <c r="H4748">
        <v>0</v>
      </c>
      <c r="I4748" t="s">
        <v>15</v>
      </c>
      <c r="J4748" s="2" cm="1">
        <f t="array" ref="J4748">IF(I4748="normal",INDEX($N:$N,COUNTIF($I$2:I4748,"normal")),"")</f>
        <v>5</v>
      </c>
      <c r="K4748" s="2" cm="1">
        <f t="array" ref="K4748">IF(I4748="normal",INDEX($O:$O,COUNTIF($I$2:I4749,"normal")),"")</f>
        <v>0</v>
      </c>
    </row>
    <row r="4749" spans="1:11" x14ac:dyDescent="0.3">
      <c r="A4749" t="s">
        <v>5470</v>
      </c>
      <c r="B4749" t="s">
        <v>5469</v>
      </c>
      <c r="C4749" t="s">
        <v>75</v>
      </c>
      <c r="D4749">
        <v>11</v>
      </c>
      <c r="E4749">
        <v>1</v>
      </c>
      <c r="F4749">
        <v>0</v>
      </c>
      <c r="G4749">
        <v>0</v>
      </c>
      <c r="H4749">
        <v>1</v>
      </c>
      <c r="I4749" t="s">
        <v>18</v>
      </c>
      <c r="J4749" s="2" t="str" cm="1">
        <f t="array" ref="J4749">IF(I4749="normal",INDEX($N:$N,COUNTIF($I$2:I4749,"normal")),"")</f>
        <v/>
      </c>
      <c r="K4749" s="2" t="str" cm="1">
        <f t="array" ref="K4749">IF(I4749="normal",INDEX($O:$O,COUNTIF($I$2:I4750,"normal")),"")</f>
        <v/>
      </c>
    </row>
    <row r="4750" spans="1:11" x14ac:dyDescent="0.3">
      <c r="A4750" t="s">
        <v>5471</v>
      </c>
      <c r="B4750" t="s">
        <v>5469</v>
      </c>
      <c r="C4750" t="s">
        <v>75</v>
      </c>
      <c r="D4750">
        <v>11</v>
      </c>
      <c r="E4750">
        <v>1</v>
      </c>
      <c r="F4750">
        <v>0</v>
      </c>
      <c r="G4750">
        <v>0</v>
      </c>
      <c r="H4750">
        <v>1</v>
      </c>
      <c r="I4750" t="s">
        <v>18</v>
      </c>
      <c r="J4750" s="2" t="str" cm="1">
        <f t="array" ref="J4750">IF(I4750="normal",INDEX($N:$N,COUNTIF($I$2:I4750,"normal")),"")</f>
        <v/>
      </c>
      <c r="K4750" s="2" t="str" cm="1">
        <f t="array" ref="K4750">IF(I4750="normal",INDEX($O:$O,COUNTIF($I$2:I4751,"normal")),"")</f>
        <v/>
      </c>
    </row>
    <row r="4751" spans="1:11" x14ac:dyDescent="0.3">
      <c r="A4751" t="s">
        <v>5472</v>
      </c>
      <c r="B4751" t="s">
        <v>5469</v>
      </c>
      <c r="C4751" t="s">
        <v>75</v>
      </c>
      <c r="D4751">
        <v>11</v>
      </c>
      <c r="E4751">
        <v>0</v>
      </c>
      <c r="F4751">
        <v>1</v>
      </c>
      <c r="G4751">
        <v>0</v>
      </c>
      <c r="H4751">
        <v>1</v>
      </c>
      <c r="I4751" t="s">
        <v>18</v>
      </c>
      <c r="J4751" s="2" t="str" cm="1">
        <f t="array" ref="J4751">IF(I4751="normal",INDEX($N:$N,COUNTIF($I$2:I4751,"normal")),"")</f>
        <v/>
      </c>
      <c r="K4751" s="2" t="str" cm="1">
        <f t="array" ref="K4751">IF(I4751="normal",INDEX($O:$O,COUNTIF($I$2:I4752,"normal")),"")</f>
        <v/>
      </c>
    </row>
    <row r="4752" spans="1:11" x14ac:dyDescent="0.3">
      <c r="A4752" t="s">
        <v>5473</v>
      </c>
      <c r="B4752" t="s">
        <v>5469</v>
      </c>
      <c r="C4752" t="s">
        <v>75</v>
      </c>
      <c r="D4752">
        <v>11</v>
      </c>
      <c r="E4752">
        <v>0</v>
      </c>
      <c r="F4752">
        <v>1</v>
      </c>
      <c r="G4752">
        <v>0</v>
      </c>
      <c r="H4752">
        <v>1</v>
      </c>
      <c r="I4752" t="s">
        <v>18</v>
      </c>
      <c r="J4752" s="2" t="str" cm="1">
        <f t="array" ref="J4752">IF(I4752="normal",INDEX($N:$N,COUNTIF($I$2:I4752,"normal")),"")</f>
        <v/>
      </c>
      <c r="K4752" s="2" t="str" cm="1">
        <f t="array" ref="K4752">IF(I4752="normal",INDEX($O:$O,COUNTIF($I$2:I4753,"normal")),"")</f>
        <v/>
      </c>
    </row>
    <row r="4753" spans="1:11" x14ac:dyDescent="0.3">
      <c r="A4753" t="s">
        <v>5474</v>
      </c>
      <c r="B4753" t="s">
        <v>5469</v>
      </c>
      <c r="C4753" t="s">
        <v>75</v>
      </c>
      <c r="D4753">
        <v>12</v>
      </c>
      <c r="E4753">
        <v>1</v>
      </c>
      <c r="F4753">
        <v>1</v>
      </c>
      <c r="G4753">
        <v>0</v>
      </c>
      <c r="H4753">
        <v>1</v>
      </c>
      <c r="I4753" t="s">
        <v>18</v>
      </c>
      <c r="J4753" s="2" t="str" cm="1">
        <f t="array" ref="J4753">IF(I4753="normal",INDEX($N:$N,COUNTIF($I$2:I4753,"normal")),"")</f>
        <v/>
      </c>
      <c r="K4753" s="2" t="str" cm="1">
        <f t="array" ref="K4753">IF(I4753="normal",INDEX($O:$O,COUNTIF($I$2:I4754,"normal")),"")</f>
        <v/>
      </c>
    </row>
    <row r="4754" spans="1:11" x14ac:dyDescent="0.3">
      <c r="A4754" t="s">
        <v>5475</v>
      </c>
      <c r="B4754" t="s">
        <v>5476</v>
      </c>
      <c r="C4754" t="s">
        <v>75</v>
      </c>
      <c r="D4754">
        <v>9</v>
      </c>
      <c r="E4754">
        <v>0</v>
      </c>
      <c r="F4754">
        <v>0</v>
      </c>
      <c r="G4754">
        <v>0</v>
      </c>
      <c r="H4754">
        <v>0</v>
      </c>
      <c r="I4754" t="s">
        <v>15</v>
      </c>
      <c r="J4754" s="2" cm="1">
        <f t="array" ref="J4754">IF(I4754="normal",INDEX($N:$N,COUNTIF($I$2:I4754,"normal")),"")</f>
        <v>5</v>
      </c>
      <c r="K4754" s="2" cm="1">
        <f t="array" ref="K4754">IF(I4754="normal",INDEX($O:$O,COUNTIF($I$2:I4755,"normal")),"")</f>
        <v>0</v>
      </c>
    </row>
    <row r="4755" spans="1:11" x14ac:dyDescent="0.3">
      <c r="A4755" t="s">
        <v>5477</v>
      </c>
      <c r="B4755" t="s">
        <v>5476</v>
      </c>
      <c r="C4755" t="s">
        <v>75</v>
      </c>
      <c r="D4755">
        <v>10</v>
      </c>
      <c r="E4755">
        <v>0</v>
      </c>
      <c r="F4755">
        <v>1</v>
      </c>
      <c r="G4755">
        <v>0</v>
      </c>
      <c r="H4755">
        <v>1</v>
      </c>
      <c r="I4755" t="s">
        <v>18</v>
      </c>
      <c r="J4755" s="2" t="str" cm="1">
        <f t="array" ref="J4755">IF(I4755="normal",INDEX($N:$N,COUNTIF($I$2:I4755,"normal")),"")</f>
        <v/>
      </c>
      <c r="K4755" s="2" t="str" cm="1">
        <f t="array" ref="K4755">IF(I4755="normal",INDEX($O:$O,COUNTIF($I$2:I4756,"normal")),"")</f>
        <v/>
      </c>
    </row>
    <row r="4756" spans="1:11" x14ac:dyDescent="0.3">
      <c r="A4756" t="s">
        <v>5478</v>
      </c>
      <c r="B4756" t="s">
        <v>5476</v>
      </c>
      <c r="C4756" t="s">
        <v>75</v>
      </c>
      <c r="D4756">
        <v>11</v>
      </c>
      <c r="E4756">
        <v>1</v>
      </c>
      <c r="F4756">
        <v>1</v>
      </c>
      <c r="G4756">
        <v>0</v>
      </c>
      <c r="H4756">
        <v>1</v>
      </c>
      <c r="I4756" t="s">
        <v>18</v>
      </c>
      <c r="J4756" s="2" t="str" cm="1">
        <f t="array" ref="J4756">IF(I4756="normal",INDEX($N:$N,COUNTIF($I$2:I4756,"normal")),"")</f>
        <v/>
      </c>
      <c r="K4756" s="2" t="str" cm="1">
        <f t="array" ref="K4756">IF(I4756="normal",INDEX($O:$O,COUNTIF($I$2:I4757,"normal")),"")</f>
        <v/>
      </c>
    </row>
    <row r="4757" spans="1:11" x14ac:dyDescent="0.3">
      <c r="A4757" t="s">
        <v>5479</v>
      </c>
      <c r="B4757" t="s">
        <v>5476</v>
      </c>
      <c r="C4757" t="s">
        <v>75</v>
      </c>
      <c r="D4757">
        <v>10</v>
      </c>
      <c r="E4757">
        <v>1</v>
      </c>
      <c r="F4757">
        <v>0</v>
      </c>
      <c r="G4757">
        <v>0</v>
      </c>
      <c r="H4757">
        <v>1</v>
      </c>
      <c r="I4757" t="s">
        <v>18</v>
      </c>
      <c r="J4757" s="2" t="str" cm="1">
        <f t="array" ref="J4757">IF(I4757="normal",INDEX($N:$N,COUNTIF($I$2:I4757,"normal")),"")</f>
        <v/>
      </c>
      <c r="K4757" s="2" t="str" cm="1">
        <f t="array" ref="K4757">IF(I4757="normal",INDEX($O:$O,COUNTIF($I$2:I4758,"normal")),"")</f>
        <v/>
      </c>
    </row>
    <row r="4758" spans="1:11" x14ac:dyDescent="0.3">
      <c r="A4758" t="s">
        <v>5480</v>
      </c>
      <c r="B4758" t="s">
        <v>5476</v>
      </c>
      <c r="C4758" t="s">
        <v>75</v>
      </c>
      <c r="D4758">
        <v>10</v>
      </c>
      <c r="E4758">
        <v>0</v>
      </c>
      <c r="F4758">
        <v>1</v>
      </c>
      <c r="G4758">
        <v>0</v>
      </c>
      <c r="H4758">
        <v>1</v>
      </c>
      <c r="I4758" t="s">
        <v>18</v>
      </c>
      <c r="J4758" s="2" t="str" cm="1">
        <f t="array" ref="J4758">IF(I4758="normal",INDEX($N:$N,COUNTIF($I$2:I4758,"normal")),"")</f>
        <v/>
      </c>
      <c r="K4758" s="2" t="str" cm="1">
        <f t="array" ref="K4758">IF(I4758="normal",INDEX($O:$O,COUNTIF($I$2:I4759,"normal")),"")</f>
        <v/>
      </c>
    </row>
    <row r="4759" spans="1:11" x14ac:dyDescent="0.3">
      <c r="A4759" t="s">
        <v>5481</v>
      </c>
      <c r="B4759" t="s">
        <v>5476</v>
      </c>
      <c r="C4759" t="s">
        <v>75</v>
      </c>
      <c r="D4759">
        <v>10</v>
      </c>
      <c r="E4759">
        <v>1</v>
      </c>
      <c r="F4759">
        <v>0</v>
      </c>
      <c r="G4759">
        <v>0</v>
      </c>
      <c r="H4759">
        <v>1</v>
      </c>
      <c r="I4759" t="s">
        <v>18</v>
      </c>
      <c r="J4759" s="2" t="str" cm="1">
        <f t="array" ref="J4759">IF(I4759="normal",INDEX($N:$N,COUNTIF($I$2:I4759,"normal")),"")</f>
        <v/>
      </c>
      <c r="K4759" s="2" t="str" cm="1">
        <f t="array" ref="K4759">IF(I4759="normal",INDEX($O:$O,COUNTIF($I$2:I4760,"normal")),"")</f>
        <v/>
      </c>
    </row>
    <row r="4760" spans="1:11" x14ac:dyDescent="0.3">
      <c r="A4760" t="s">
        <v>5482</v>
      </c>
      <c r="B4760" t="s">
        <v>5483</v>
      </c>
      <c r="C4760" t="s">
        <v>75</v>
      </c>
      <c r="D4760">
        <v>5</v>
      </c>
      <c r="E4760">
        <v>0</v>
      </c>
      <c r="F4760">
        <v>0</v>
      </c>
      <c r="G4760">
        <v>0</v>
      </c>
      <c r="H4760">
        <v>0</v>
      </c>
      <c r="I4760" t="s">
        <v>15</v>
      </c>
      <c r="J4760" s="2" cm="1">
        <f t="array" ref="J4760">IF(I4760="normal",INDEX($N:$N,COUNTIF($I$2:I4760,"normal")),"")</f>
        <v>5</v>
      </c>
      <c r="K4760" s="2" cm="1">
        <f t="array" ref="K4760">IF(I4760="normal",INDEX($O:$O,COUNTIF($I$2:I4761,"normal")),"")</f>
        <v>0</v>
      </c>
    </row>
    <row r="4761" spans="1:11" x14ac:dyDescent="0.3">
      <c r="A4761" t="s">
        <v>5484</v>
      </c>
      <c r="B4761" t="s">
        <v>5483</v>
      </c>
      <c r="C4761" t="s">
        <v>75</v>
      </c>
      <c r="D4761">
        <v>6</v>
      </c>
      <c r="E4761">
        <v>1</v>
      </c>
      <c r="F4761">
        <v>0</v>
      </c>
      <c r="G4761">
        <v>0</v>
      </c>
      <c r="H4761">
        <v>1</v>
      </c>
      <c r="I4761" t="s">
        <v>18</v>
      </c>
      <c r="J4761" s="2" t="str" cm="1">
        <f t="array" ref="J4761">IF(I4761="normal",INDEX($N:$N,COUNTIF($I$2:I4761,"normal")),"")</f>
        <v/>
      </c>
      <c r="K4761" s="2" t="str" cm="1">
        <f t="array" ref="K4761">IF(I4761="normal",INDEX($O:$O,COUNTIF($I$2:I4762,"normal")),"")</f>
        <v/>
      </c>
    </row>
    <row r="4762" spans="1:11" x14ac:dyDescent="0.3">
      <c r="A4762" t="s">
        <v>5485</v>
      </c>
      <c r="B4762" t="s">
        <v>5483</v>
      </c>
      <c r="C4762" t="s">
        <v>75</v>
      </c>
      <c r="D4762">
        <v>6</v>
      </c>
      <c r="E4762">
        <v>0</v>
      </c>
      <c r="F4762">
        <v>1</v>
      </c>
      <c r="G4762">
        <v>0</v>
      </c>
      <c r="H4762">
        <v>1</v>
      </c>
      <c r="I4762" t="s">
        <v>18</v>
      </c>
      <c r="J4762" s="2" t="str" cm="1">
        <f t="array" ref="J4762">IF(I4762="normal",INDEX($N:$N,COUNTIF($I$2:I4762,"normal")),"")</f>
        <v/>
      </c>
      <c r="K4762" s="2" t="str" cm="1">
        <f t="array" ref="K4762">IF(I4762="normal",INDEX($O:$O,COUNTIF($I$2:I4763,"normal")),"")</f>
        <v/>
      </c>
    </row>
    <row r="4763" spans="1:11" x14ac:dyDescent="0.3">
      <c r="A4763" t="s">
        <v>5486</v>
      </c>
      <c r="B4763" t="s">
        <v>5483</v>
      </c>
      <c r="C4763" t="s">
        <v>75</v>
      </c>
      <c r="D4763">
        <v>6</v>
      </c>
      <c r="E4763">
        <v>1</v>
      </c>
      <c r="F4763">
        <v>0</v>
      </c>
      <c r="G4763">
        <v>0</v>
      </c>
      <c r="H4763">
        <v>1</v>
      </c>
      <c r="I4763" t="s">
        <v>18</v>
      </c>
      <c r="J4763" s="2" t="str" cm="1">
        <f t="array" ref="J4763">IF(I4763="normal",INDEX($N:$N,COUNTIF($I$2:I4763,"normal")),"")</f>
        <v/>
      </c>
      <c r="K4763" s="2" t="str" cm="1">
        <f t="array" ref="K4763">IF(I4763="normal",INDEX($O:$O,COUNTIF($I$2:I4764,"normal")),"")</f>
        <v/>
      </c>
    </row>
    <row r="4764" spans="1:11" x14ac:dyDescent="0.3">
      <c r="A4764" t="s">
        <v>5487</v>
      </c>
      <c r="B4764" t="s">
        <v>5483</v>
      </c>
      <c r="C4764" t="s">
        <v>75</v>
      </c>
      <c r="D4764">
        <v>6</v>
      </c>
      <c r="E4764">
        <v>0</v>
      </c>
      <c r="F4764">
        <v>1</v>
      </c>
      <c r="G4764">
        <v>0</v>
      </c>
      <c r="H4764">
        <v>1</v>
      </c>
      <c r="I4764" t="s">
        <v>18</v>
      </c>
      <c r="J4764" s="2" t="str" cm="1">
        <f t="array" ref="J4764">IF(I4764="normal",INDEX($N:$N,COUNTIF($I$2:I4764,"normal")),"")</f>
        <v/>
      </c>
      <c r="K4764" s="2" t="str" cm="1">
        <f t="array" ref="K4764">IF(I4764="normal",INDEX($O:$O,COUNTIF($I$2:I4765,"normal")),"")</f>
        <v/>
      </c>
    </row>
    <row r="4765" spans="1:11" x14ac:dyDescent="0.3">
      <c r="A4765" t="s">
        <v>5488</v>
      </c>
      <c r="B4765" t="s">
        <v>5483</v>
      </c>
      <c r="C4765" t="s">
        <v>75</v>
      </c>
      <c r="D4765">
        <v>7</v>
      </c>
      <c r="E4765">
        <v>1</v>
      </c>
      <c r="F4765">
        <v>1</v>
      </c>
      <c r="G4765">
        <v>0</v>
      </c>
      <c r="H4765">
        <v>1</v>
      </c>
      <c r="I4765" t="s">
        <v>18</v>
      </c>
      <c r="J4765" s="2" t="str" cm="1">
        <f t="array" ref="J4765">IF(I4765="normal",INDEX($N:$N,COUNTIF($I$2:I4765,"normal")),"")</f>
        <v/>
      </c>
      <c r="K4765" s="2" t="str" cm="1">
        <f t="array" ref="K4765">IF(I4765="normal",INDEX($O:$O,COUNTIF($I$2:I4766,"normal")),"")</f>
        <v/>
      </c>
    </row>
    <row r="4766" spans="1:11" x14ac:dyDescent="0.3">
      <c r="A4766" t="s">
        <v>5489</v>
      </c>
      <c r="B4766" t="s">
        <v>5490</v>
      </c>
      <c r="C4766" t="s">
        <v>75</v>
      </c>
      <c r="D4766">
        <v>4</v>
      </c>
      <c r="E4766">
        <v>0</v>
      </c>
      <c r="F4766">
        <v>0</v>
      </c>
      <c r="G4766">
        <v>0</v>
      </c>
      <c r="H4766">
        <v>0</v>
      </c>
      <c r="I4766" t="s">
        <v>15</v>
      </c>
      <c r="J4766" s="2" cm="1">
        <f t="array" ref="J4766">IF(I4766="normal",INDEX($N:$N,COUNTIF($I$2:I4766,"normal")),"")</f>
        <v>5</v>
      </c>
      <c r="K4766" s="2" cm="1">
        <f t="array" ref="K4766">IF(I4766="normal",INDEX($O:$O,COUNTIF($I$2:I4767,"normal")),"")</f>
        <v>0</v>
      </c>
    </row>
    <row r="4767" spans="1:11" x14ac:dyDescent="0.3">
      <c r="A4767" t="s">
        <v>5491</v>
      </c>
      <c r="B4767" t="s">
        <v>5490</v>
      </c>
      <c r="C4767" t="s">
        <v>75</v>
      </c>
      <c r="D4767">
        <v>5</v>
      </c>
      <c r="E4767">
        <v>1</v>
      </c>
      <c r="F4767">
        <v>0</v>
      </c>
      <c r="G4767">
        <v>0</v>
      </c>
      <c r="H4767">
        <v>1</v>
      </c>
      <c r="I4767" t="s">
        <v>18</v>
      </c>
      <c r="J4767" s="2" t="str" cm="1">
        <f t="array" ref="J4767">IF(I4767="normal",INDEX($N:$N,COUNTIF($I$2:I4767,"normal")),"")</f>
        <v/>
      </c>
      <c r="K4767" s="2" t="str" cm="1">
        <f t="array" ref="K4767">IF(I4767="normal",INDEX($O:$O,COUNTIF($I$2:I4768,"normal")),"")</f>
        <v/>
      </c>
    </row>
    <row r="4768" spans="1:11" x14ac:dyDescent="0.3">
      <c r="A4768" t="s">
        <v>5492</v>
      </c>
      <c r="B4768" t="s">
        <v>5490</v>
      </c>
      <c r="C4768" t="s">
        <v>75</v>
      </c>
      <c r="D4768">
        <v>6</v>
      </c>
      <c r="E4768">
        <v>1</v>
      </c>
      <c r="F4768">
        <v>1</v>
      </c>
      <c r="G4768">
        <v>0</v>
      </c>
      <c r="H4768">
        <v>1</v>
      </c>
      <c r="I4768" t="s">
        <v>18</v>
      </c>
      <c r="J4768" s="2" t="str" cm="1">
        <f t="array" ref="J4768">IF(I4768="normal",INDEX($N:$N,COUNTIF($I$2:I4768,"normal")),"")</f>
        <v/>
      </c>
      <c r="K4768" s="2" t="str" cm="1">
        <f t="array" ref="K4768">IF(I4768="normal",INDEX($O:$O,COUNTIF($I$2:I4769,"normal")),"")</f>
        <v/>
      </c>
    </row>
    <row r="4769" spans="1:11" x14ac:dyDescent="0.3">
      <c r="A4769" t="s">
        <v>5493</v>
      </c>
      <c r="B4769" t="s">
        <v>5490</v>
      </c>
      <c r="C4769" t="s">
        <v>75</v>
      </c>
      <c r="D4769">
        <v>5</v>
      </c>
      <c r="E4769">
        <v>0</v>
      </c>
      <c r="F4769">
        <v>1</v>
      </c>
      <c r="G4769">
        <v>0</v>
      </c>
      <c r="H4769">
        <v>1</v>
      </c>
      <c r="I4769" t="s">
        <v>18</v>
      </c>
      <c r="J4769" s="2" t="str" cm="1">
        <f t="array" ref="J4769">IF(I4769="normal",INDEX($N:$N,COUNTIF($I$2:I4769,"normal")),"")</f>
        <v/>
      </c>
      <c r="K4769" s="2" t="str" cm="1">
        <f t="array" ref="K4769">IF(I4769="normal",INDEX($O:$O,COUNTIF($I$2:I4770,"normal")),"")</f>
        <v/>
      </c>
    </row>
    <row r="4770" spans="1:11" x14ac:dyDescent="0.3">
      <c r="A4770" t="s">
        <v>5494</v>
      </c>
      <c r="B4770" t="s">
        <v>5490</v>
      </c>
      <c r="C4770" t="s">
        <v>75</v>
      </c>
      <c r="D4770">
        <v>5</v>
      </c>
      <c r="E4770">
        <v>1</v>
      </c>
      <c r="F4770">
        <v>0</v>
      </c>
      <c r="G4770">
        <v>0</v>
      </c>
      <c r="H4770">
        <v>1</v>
      </c>
      <c r="I4770" t="s">
        <v>18</v>
      </c>
      <c r="J4770" s="2" t="str" cm="1">
        <f t="array" ref="J4770">IF(I4770="normal",INDEX($N:$N,COUNTIF($I$2:I4770,"normal")),"")</f>
        <v/>
      </c>
      <c r="K4770" s="2" t="str" cm="1">
        <f t="array" ref="K4770">IF(I4770="normal",INDEX($O:$O,COUNTIF($I$2:I4771,"normal")),"")</f>
        <v/>
      </c>
    </row>
    <row r="4771" spans="1:11" x14ac:dyDescent="0.3">
      <c r="A4771" t="s">
        <v>5495</v>
      </c>
      <c r="B4771" t="s">
        <v>5490</v>
      </c>
      <c r="C4771" t="s">
        <v>75</v>
      </c>
      <c r="D4771">
        <v>5</v>
      </c>
      <c r="E4771">
        <v>0</v>
      </c>
      <c r="F4771">
        <v>1</v>
      </c>
      <c r="G4771">
        <v>0</v>
      </c>
      <c r="H4771">
        <v>1</v>
      </c>
      <c r="I4771" t="s">
        <v>18</v>
      </c>
      <c r="J4771" s="2" t="str" cm="1">
        <f t="array" ref="J4771">IF(I4771="normal",INDEX($N:$N,COUNTIF($I$2:I4771,"normal")),"")</f>
        <v/>
      </c>
      <c r="K4771" s="2" t="str" cm="1">
        <f t="array" ref="K4771">IF(I4771="normal",INDEX($O:$O,COUNTIF($I$2:I4772,"normal")),"")</f>
        <v/>
      </c>
    </row>
    <row r="4772" spans="1:11" x14ac:dyDescent="0.3">
      <c r="A4772" t="s">
        <v>5496</v>
      </c>
      <c r="B4772" t="s">
        <v>5497</v>
      </c>
      <c r="C4772" t="s">
        <v>75</v>
      </c>
      <c r="D4772">
        <v>4</v>
      </c>
      <c r="E4772">
        <v>0</v>
      </c>
      <c r="F4772">
        <v>0</v>
      </c>
      <c r="G4772">
        <v>0</v>
      </c>
      <c r="H4772">
        <v>0</v>
      </c>
      <c r="I4772" t="s">
        <v>15</v>
      </c>
      <c r="J4772" s="2" cm="1">
        <f t="array" ref="J4772">IF(I4772="normal",INDEX($N:$N,COUNTIF($I$2:I4772,"normal")),"")</f>
        <v>2</v>
      </c>
      <c r="K4772" s="2" cm="1">
        <f t="array" ref="K4772">IF(I4772="normal",INDEX($O:$O,COUNTIF($I$2:I4773,"normal")),"")</f>
        <v>0</v>
      </c>
    </row>
    <row r="4773" spans="1:11" x14ac:dyDescent="0.3">
      <c r="A4773" t="s">
        <v>5498</v>
      </c>
      <c r="B4773" t="s">
        <v>5497</v>
      </c>
      <c r="C4773" t="s">
        <v>75</v>
      </c>
      <c r="D4773">
        <v>6</v>
      </c>
      <c r="E4773">
        <v>1</v>
      </c>
      <c r="F4773">
        <v>1</v>
      </c>
      <c r="G4773">
        <v>0</v>
      </c>
      <c r="H4773">
        <v>1</v>
      </c>
      <c r="I4773" t="s">
        <v>18</v>
      </c>
      <c r="J4773" s="2" t="str" cm="1">
        <f t="array" ref="J4773">IF(I4773="normal",INDEX($N:$N,COUNTIF($I$2:I4773,"normal")),"")</f>
        <v/>
      </c>
      <c r="K4773" s="2" t="str" cm="1">
        <f t="array" ref="K4773">IF(I4773="normal",INDEX($O:$O,COUNTIF($I$2:I4774,"normal")),"")</f>
        <v/>
      </c>
    </row>
    <row r="4774" spans="1:11" x14ac:dyDescent="0.3">
      <c r="A4774" t="s">
        <v>5499</v>
      </c>
      <c r="B4774" t="s">
        <v>5497</v>
      </c>
      <c r="C4774" t="s">
        <v>75</v>
      </c>
      <c r="D4774">
        <v>5</v>
      </c>
      <c r="E4774">
        <v>1</v>
      </c>
      <c r="F4774">
        <v>0</v>
      </c>
      <c r="G4774">
        <v>0</v>
      </c>
      <c r="H4774">
        <v>1</v>
      </c>
      <c r="I4774" t="s">
        <v>18</v>
      </c>
      <c r="J4774" s="2" t="str" cm="1">
        <f t="array" ref="J4774">IF(I4774="normal",INDEX($N:$N,COUNTIF($I$2:I4774,"normal")),"")</f>
        <v/>
      </c>
      <c r="K4774" s="2" t="str" cm="1">
        <f t="array" ref="K4774">IF(I4774="normal",INDEX($O:$O,COUNTIF($I$2:I4775,"normal")),"")</f>
        <v/>
      </c>
    </row>
    <row r="4775" spans="1:11" x14ac:dyDescent="0.3">
      <c r="A4775" t="s">
        <v>5500</v>
      </c>
      <c r="B4775" t="s">
        <v>5497</v>
      </c>
      <c r="C4775" t="s">
        <v>75</v>
      </c>
      <c r="D4775">
        <v>5</v>
      </c>
      <c r="E4775">
        <v>1</v>
      </c>
      <c r="F4775">
        <v>0</v>
      </c>
      <c r="G4775">
        <v>0</v>
      </c>
      <c r="H4775">
        <v>1</v>
      </c>
      <c r="I4775" t="s">
        <v>18</v>
      </c>
      <c r="J4775" s="2" t="str" cm="1">
        <f t="array" ref="J4775">IF(I4775="normal",INDEX($N:$N,COUNTIF($I$2:I4775,"normal")),"")</f>
        <v/>
      </c>
      <c r="K4775" s="2" t="str" cm="1">
        <f t="array" ref="K4775">IF(I4775="normal",INDEX($O:$O,COUNTIF($I$2:I4776,"normal")),"")</f>
        <v/>
      </c>
    </row>
    <row r="4776" spans="1:11" x14ac:dyDescent="0.3">
      <c r="A4776" t="s">
        <v>5501</v>
      </c>
      <c r="B4776" t="s">
        <v>5497</v>
      </c>
      <c r="C4776" t="s">
        <v>75</v>
      </c>
      <c r="D4776">
        <v>5</v>
      </c>
      <c r="E4776">
        <v>0</v>
      </c>
      <c r="F4776">
        <v>1</v>
      </c>
      <c r="G4776">
        <v>0</v>
      </c>
      <c r="H4776">
        <v>1</v>
      </c>
      <c r="I4776" t="s">
        <v>18</v>
      </c>
      <c r="J4776" s="2" t="str" cm="1">
        <f t="array" ref="J4776">IF(I4776="normal",INDEX($N:$N,COUNTIF($I$2:I4776,"normal")),"")</f>
        <v/>
      </c>
      <c r="K4776" s="2" t="str" cm="1">
        <f t="array" ref="K4776">IF(I4776="normal",INDEX($O:$O,COUNTIF($I$2:I4777,"normal")),"")</f>
        <v/>
      </c>
    </row>
    <row r="4777" spans="1:11" x14ac:dyDescent="0.3">
      <c r="A4777" t="s">
        <v>5502</v>
      </c>
      <c r="B4777" t="s">
        <v>5497</v>
      </c>
      <c r="C4777" t="s">
        <v>75</v>
      </c>
      <c r="D4777">
        <v>5</v>
      </c>
      <c r="E4777">
        <v>0</v>
      </c>
      <c r="F4777">
        <v>1</v>
      </c>
      <c r="G4777">
        <v>0</v>
      </c>
      <c r="H4777">
        <v>1</v>
      </c>
      <c r="I4777" t="s">
        <v>18</v>
      </c>
      <c r="J4777" s="2" t="str" cm="1">
        <f t="array" ref="J4777">IF(I4777="normal",INDEX($N:$N,COUNTIF($I$2:I4777,"normal")),"")</f>
        <v/>
      </c>
      <c r="K4777" s="2" t="str" cm="1">
        <f t="array" ref="K4777">IF(I4777="normal",INDEX($O:$O,COUNTIF($I$2:I4778,"normal")),"")</f>
        <v/>
      </c>
    </row>
    <row r="4778" spans="1:11" x14ac:dyDescent="0.3">
      <c r="A4778" t="s">
        <v>5503</v>
      </c>
      <c r="B4778" t="s">
        <v>5504</v>
      </c>
      <c r="C4778" t="s">
        <v>75</v>
      </c>
      <c r="D4778">
        <v>4</v>
      </c>
      <c r="E4778">
        <v>0</v>
      </c>
      <c r="F4778">
        <v>0</v>
      </c>
      <c r="G4778">
        <v>0</v>
      </c>
      <c r="H4778">
        <v>0</v>
      </c>
      <c r="I4778" t="s">
        <v>15</v>
      </c>
      <c r="J4778" s="2" cm="1">
        <f t="array" ref="J4778">IF(I4778="normal",INDEX($N:$N,COUNTIF($I$2:I4778,"normal")),"")</f>
        <v>2</v>
      </c>
      <c r="K4778" s="2" cm="1">
        <f t="array" ref="K4778">IF(I4778="normal",INDEX($O:$O,COUNTIF($I$2:I4779,"normal")),"")</f>
        <v>0</v>
      </c>
    </row>
    <row r="4779" spans="1:11" x14ac:dyDescent="0.3">
      <c r="A4779" t="s">
        <v>5505</v>
      </c>
      <c r="B4779" t="s">
        <v>5504</v>
      </c>
      <c r="C4779" t="s">
        <v>75</v>
      </c>
      <c r="D4779">
        <v>5</v>
      </c>
      <c r="E4779">
        <v>0</v>
      </c>
      <c r="F4779">
        <v>1</v>
      </c>
      <c r="G4779">
        <v>0</v>
      </c>
      <c r="H4779">
        <v>1</v>
      </c>
      <c r="I4779" t="s">
        <v>18</v>
      </c>
      <c r="J4779" s="2" t="str" cm="1">
        <f t="array" ref="J4779">IF(I4779="normal",INDEX($N:$N,COUNTIF($I$2:I4779,"normal")),"")</f>
        <v/>
      </c>
      <c r="K4779" s="2" t="str" cm="1">
        <f t="array" ref="K4779">IF(I4779="normal",INDEX($O:$O,COUNTIF($I$2:I4780,"normal")),"")</f>
        <v/>
      </c>
    </row>
    <row r="4780" spans="1:11" x14ac:dyDescent="0.3">
      <c r="A4780" t="s">
        <v>5506</v>
      </c>
      <c r="B4780" t="s">
        <v>5504</v>
      </c>
      <c r="C4780" t="s">
        <v>75</v>
      </c>
      <c r="D4780">
        <v>5</v>
      </c>
      <c r="E4780">
        <v>0</v>
      </c>
      <c r="F4780">
        <v>1</v>
      </c>
      <c r="G4780">
        <v>0</v>
      </c>
      <c r="H4780">
        <v>1</v>
      </c>
      <c r="I4780" t="s">
        <v>18</v>
      </c>
      <c r="J4780" s="2" t="str" cm="1">
        <f t="array" ref="J4780">IF(I4780="normal",INDEX($N:$N,COUNTIF($I$2:I4780,"normal")),"")</f>
        <v/>
      </c>
      <c r="K4780" s="2" t="str" cm="1">
        <f t="array" ref="K4780">IF(I4780="normal",INDEX($O:$O,COUNTIF($I$2:I4781,"normal")),"")</f>
        <v/>
      </c>
    </row>
    <row r="4781" spans="1:11" x14ac:dyDescent="0.3">
      <c r="A4781" t="s">
        <v>5507</v>
      </c>
      <c r="B4781" t="s">
        <v>5504</v>
      </c>
      <c r="C4781" t="s">
        <v>75</v>
      </c>
      <c r="D4781">
        <v>5</v>
      </c>
      <c r="E4781">
        <v>1</v>
      </c>
      <c r="F4781">
        <v>0</v>
      </c>
      <c r="G4781">
        <v>0</v>
      </c>
      <c r="H4781">
        <v>1</v>
      </c>
      <c r="I4781" t="s">
        <v>18</v>
      </c>
      <c r="J4781" s="2" t="str" cm="1">
        <f t="array" ref="J4781">IF(I4781="normal",INDEX($N:$N,COUNTIF($I$2:I4781,"normal")),"")</f>
        <v/>
      </c>
      <c r="K4781" s="2" t="str" cm="1">
        <f t="array" ref="K4781">IF(I4781="normal",INDEX($O:$O,COUNTIF($I$2:I4782,"normal")),"")</f>
        <v/>
      </c>
    </row>
    <row r="4782" spans="1:11" x14ac:dyDescent="0.3">
      <c r="A4782" t="s">
        <v>5508</v>
      </c>
      <c r="B4782" t="s">
        <v>5504</v>
      </c>
      <c r="C4782" t="s">
        <v>75</v>
      </c>
      <c r="D4782">
        <v>6</v>
      </c>
      <c r="E4782">
        <v>1</v>
      </c>
      <c r="F4782">
        <v>1</v>
      </c>
      <c r="G4782">
        <v>0</v>
      </c>
      <c r="H4782">
        <v>1</v>
      </c>
      <c r="I4782" t="s">
        <v>18</v>
      </c>
      <c r="J4782" s="2" t="str" cm="1">
        <f t="array" ref="J4782">IF(I4782="normal",INDEX($N:$N,COUNTIF($I$2:I4782,"normal")),"")</f>
        <v/>
      </c>
      <c r="K4782" s="2" t="str" cm="1">
        <f t="array" ref="K4782">IF(I4782="normal",INDEX($O:$O,COUNTIF($I$2:I4783,"normal")),"")</f>
        <v/>
      </c>
    </row>
    <row r="4783" spans="1:11" x14ac:dyDescent="0.3">
      <c r="A4783" t="s">
        <v>5509</v>
      </c>
      <c r="B4783" t="s">
        <v>5504</v>
      </c>
      <c r="C4783" t="s">
        <v>75</v>
      </c>
      <c r="D4783">
        <v>5</v>
      </c>
      <c r="E4783">
        <v>1</v>
      </c>
      <c r="F4783">
        <v>0</v>
      </c>
      <c r="G4783">
        <v>0</v>
      </c>
      <c r="H4783">
        <v>1</v>
      </c>
      <c r="I4783" t="s">
        <v>18</v>
      </c>
      <c r="J4783" s="2" t="str" cm="1">
        <f t="array" ref="J4783">IF(I4783="normal",INDEX($N:$N,COUNTIF($I$2:I4783,"normal")),"")</f>
        <v/>
      </c>
      <c r="K4783" s="2" t="str" cm="1">
        <f t="array" ref="K4783">IF(I4783="normal",INDEX($O:$O,COUNTIF($I$2:I4784,"normal")),"")</f>
        <v/>
      </c>
    </row>
    <row r="4784" spans="1:11" x14ac:dyDescent="0.3">
      <c r="A4784" t="s">
        <v>5510</v>
      </c>
      <c r="B4784" t="s">
        <v>5511</v>
      </c>
      <c r="C4784" t="s">
        <v>75</v>
      </c>
      <c r="D4784">
        <v>4</v>
      </c>
      <c r="E4784">
        <v>0</v>
      </c>
      <c r="F4784">
        <v>0</v>
      </c>
      <c r="G4784">
        <v>0</v>
      </c>
      <c r="H4784">
        <v>0</v>
      </c>
      <c r="I4784" t="s">
        <v>15</v>
      </c>
      <c r="J4784" s="2" cm="1">
        <f t="array" ref="J4784">IF(I4784="normal",INDEX($N:$N,COUNTIF($I$2:I4784,"normal")),"")</f>
        <v>5</v>
      </c>
      <c r="K4784" s="2" cm="1">
        <f t="array" ref="K4784">IF(I4784="normal",INDEX($O:$O,COUNTIF($I$2:I4785,"normal")),"")</f>
        <v>0</v>
      </c>
    </row>
    <row r="4785" spans="1:11" x14ac:dyDescent="0.3">
      <c r="A4785" t="s">
        <v>5512</v>
      </c>
      <c r="B4785" t="s">
        <v>5511</v>
      </c>
      <c r="C4785" t="s">
        <v>75</v>
      </c>
      <c r="D4785">
        <v>5</v>
      </c>
      <c r="E4785">
        <v>1</v>
      </c>
      <c r="F4785">
        <v>0</v>
      </c>
      <c r="G4785">
        <v>0</v>
      </c>
      <c r="H4785">
        <v>1</v>
      </c>
      <c r="I4785" t="s">
        <v>18</v>
      </c>
      <c r="J4785" s="2" t="str" cm="1">
        <f t="array" ref="J4785">IF(I4785="normal",INDEX($N:$N,COUNTIF($I$2:I4785,"normal")),"")</f>
        <v/>
      </c>
      <c r="K4785" s="2" t="str" cm="1">
        <f t="array" ref="K4785">IF(I4785="normal",INDEX($O:$O,COUNTIF($I$2:I4786,"normal")),"")</f>
        <v/>
      </c>
    </row>
    <row r="4786" spans="1:11" x14ac:dyDescent="0.3">
      <c r="A4786" t="s">
        <v>5513</v>
      </c>
      <c r="B4786" t="s">
        <v>5511</v>
      </c>
      <c r="C4786" t="s">
        <v>75</v>
      </c>
      <c r="D4786">
        <v>6</v>
      </c>
      <c r="E4786">
        <v>1</v>
      </c>
      <c r="F4786">
        <v>1</v>
      </c>
      <c r="G4786">
        <v>0</v>
      </c>
      <c r="H4786">
        <v>1</v>
      </c>
      <c r="I4786" t="s">
        <v>18</v>
      </c>
      <c r="J4786" s="2" t="str" cm="1">
        <f t="array" ref="J4786">IF(I4786="normal",INDEX($N:$N,COUNTIF($I$2:I4786,"normal")),"")</f>
        <v/>
      </c>
      <c r="K4786" s="2" t="str" cm="1">
        <f t="array" ref="K4786">IF(I4786="normal",INDEX($O:$O,COUNTIF($I$2:I4787,"normal")),"")</f>
        <v/>
      </c>
    </row>
    <row r="4787" spans="1:11" x14ac:dyDescent="0.3">
      <c r="A4787" t="s">
        <v>5514</v>
      </c>
      <c r="B4787" t="s">
        <v>5511</v>
      </c>
      <c r="C4787" t="s">
        <v>75</v>
      </c>
      <c r="D4787">
        <v>5</v>
      </c>
      <c r="E4787">
        <v>0</v>
      </c>
      <c r="F4787">
        <v>1</v>
      </c>
      <c r="G4787">
        <v>0</v>
      </c>
      <c r="H4787">
        <v>1</v>
      </c>
      <c r="I4787" t="s">
        <v>18</v>
      </c>
      <c r="J4787" s="2" t="str" cm="1">
        <f t="array" ref="J4787">IF(I4787="normal",INDEX($N:$N,COUNTIF($I$2:I4787,"normal")),"")</f>
        <v/>
      </c>
      <c r="K4787" s="2" t="str" cm="1">
        <f t="array" ref="K4787">IF(I4787="normal",INDEX($O:$O,COUNTIF($I$2:I4788,"normal")),"")</f>
        <v/>
      </c>
    </row>
    <row r="4788" spans="1:11" x14ac:dyDescent="0.3">
      <c r="A4788" t="s">
        <v>5515</v>
      </c>
      <c r="B4788" t="s">
        <v>5511</v>
      </c>
      <c r="C4788" t="s">
        <v>75</v>
      </c>
      <c r="D4788">
        <v>5</v>
      </c>
      <c r="E4788">
        <v>0</v>
      </c>
      <c r="F4788">
        <v>1</v>
      </c>
      <c r="G4788">
        <v>0</v>
      </c>
      <c r="H4788">
        <v>1</v>
      </c>
      <c r="I4788" t="s">
        <v>18</v>
      </c>
      <c r="J4788" s="2" t="str" cm="1">
        <f t="array" ref="J4788">IF(I4788="normal",INDEX($N:$N,COUNTIF($I$2:I4788,"normal")),"")</f>
        <v/>
      </c>
      <c r="K4788" s="2" t="str" cm="1">
        <f t="array" ref="K4788">IF(I4788="normal",INDEX($O:$O,COUNTIF($I$2:I4789,"normal")),"")</f>
        <v/>
      </c>
    </row>
    <row r="4789" spans="1:11" x14ac:dyDescent="0.3">
      <c r="A4789" t="s">
        <v>5516</v>
      </c>
      <c r="B4789" t="s">
        <v>5511</v>
      </c>
      <c r="C4789" t="s">
        <v>75</v>
      </c>
      <c r="D4789">
        <v>5</v>
      </c>
      <c r="E4789">
        <v>1</v>
      </c>
      <c r="F4789">
        <v>0</v>
      </c>
      <c r="G4789">
        <v>0</v>
      </c>
      <c r="H4789">
        <v>1</v>
      </c>
      <c r="I4789" t="s">
        <v>18</v>
      </c>
      <c r="J4789" s="2" t="str" cm="1">
        <f t="array" ref="J4789">IF(I4789="normal",INDEX($N:$N,COUNTIF($I$2:I4789,"normal")),"")</f>
        <v/>
      </c>
      <c r="K4789" s="2" t="str" cm="1">
        <f t="array" ref="K4789">IF(I4789="normal",INDEX($O:$O,COUNTIF($I$2:I4790,"normal")),"")</f>
        <v/>
      </c>
    </row>
    <row r="4790" spans="1:11" x14ac:dyDescent="0.3">
      <c r="A4790" t="s">
        <v>5517</v>
      </c>
      <c r="B4790" t="s">
        <v>13</v>
      </c>
      <c r="C4790" t="s">
        <v>14</v>
      </c>
      <c r="D4790">
        <v>4</v>
      </c>
      <c r="E4790">
        <v>0</v>
      </c>
      <c r="F4790">
        <v>0</v>
      </c>
      <c r="G4790">
        <v>0</v>
      </c>
      <c r="H4790">
        <v>0</v>
      </c>
      <c r="I4790" t="s">
        <v>15</v>
      </c>
      <c r="J4790" s="2" cm="1">
        <f t="array" ref="J4790">IF(I4790="normal",INDEX($N:$N,COUNTIF($I$2:I4790,"normal")),"")</f>
        <v>3</v>
      </c>
      <c r="K4790" s="2" cm="1">
        <f t="array" ref="K4790">IF(I4790="normal",INDEX($O:$O,COUNTIF($I$2:I4791,"normal")),"")</f>
        <v>0</v>
      </c>
    </row>
    <row r="4791" spans="1:11" x14ac:dyDescent="0.3">
      <c r="A4791" t="s">
        <v>5518</v>
      </c>
      <c r="B4791" t="s">
        <v>13</v>
      </c>
      <c r="C4791" t="s">
        <v>14</v>
      </c>
      <c r="D4791">
        <v>5</v>
      </c>
      <c r="E4791">
        <v>1</v>
      </c>
      <c r="F4791">
        <v>0</v>
      </c>
      <c r="G4791">
        <v>0</v>
      </c>
      <c r="H4791">
        <v>1</v>
      </c>
      <c r="I4791" t="s">
        <v>18</v>
      </c>
      <c r="J4791" s="2" t="str" cm="1">
        <f t="array" ref="J4791">IF(I4791="normal",INDEX($N:$N,COUNTIF($I$2:I4791,"normal")),"")</f>
        <v/>
      </c>
      <c r="K4791" s="2" t="str" cm="1">
        <f t="array" ref="K4791">IF(I4791="normal",INDEX($O:$O,COUNTIF($I$2:I4792,"normal")),"")</f>
        <v/>
      </c>
    </row>
    <row r="4792" spans="1:11" x14ac:dyDescent="0.3">
      <c r="A4792" t="s">
        <v>5519</v>
      </c>
      <c r="B4792" t="s">
        <v>13</v>
      </c>
      <c r="C4792" t="s">
        <v>14</v>
      </c>
      <c r="D4792">
        <v>5</v>
      </c>
      <c r="E4792">
        <v>1</v>
      </c>
      <c r="F4792">
        <v>0</v>
      </c>
      <c r="G4792">
        <v>0</v>
      </c>
      <c r="H4792">
        <v>1</v>
      </c>
      <c r="I4792" t="s">
        <v>18</v>
      </c>
      <c r="J4792" s="2" t="str" cm="1">
        <f t="array" ref="J4792">IF(I4792="normal",INDEX($N:$N,COUNTIF($I$2:I4792,"normal")),"")</f>
        <v/>
      </c>
      <c r="K4792" s="2" t="str" cm="1">
        <f t="array" ref="K4792">IF(I4792="normal",INDEX($O:$O,COUNTIF($I$2:I4793,"normal")),"")</f>
        <v/>
      </c>
    </row>
    <row r="4793" spans="1:11" x14ac:dyDescent="0.3">
      <c r="A4793" t="s">
        <v>5520</v>
      </c>
      <c r="B4793" t="s">
        <v>13</v>
      </c>
      <c r="C4793" t="s">
        <v>14</v>
      </c>
      <c r="D4793">
        <v>5</v>
      </c>
      <c r="E4793">
        <v>0</v>
      </c>
      <c r="F4793">
        <v>1</v>
      </c>
      <c r="G4793">
        <v>0</v>
      </c>
      <c r="H4793">
        <v>1</v>
      </c>
      <c r="I4793" t="s">
        <v>18</v>
      </c>
      <c r="J4793" s="2" t="str" cm="1">
        <f t="array" ref="J4793">IF(I4793="normal",INDEX($N:$N,COUNTIF($I$2:I4793,"normal")),"")</f>
        <v/>
      </c>
      <c r="K4793" s="2" t="str" cm="1">
        <f t="array" ref="K4793">IF(I4793="normal",INDEX($O:$O,COUNTIF($I$2:I4794,"normal")),"")</f>
        <v/>
      </c>
    </row>
    <row r="4794" spans="1:11" x14ac:dyDescent="0.3">
      <c r="A4794" t="s">
        <v>5521</v>
      </c>
      <c r="B4794" t="s">
        <v>13</v>
      </c>
      <c r="C4794" t="s">
        <v>14</v>
      </c>
      <c r="D4794">
        <v>6</v>
      </c>
      <c r="E4794">
        <v>1</v>
      </c>
      <c r="F4794">
        <v>1</v>
      </c>
      <c r="G4794">
        <v>0</v>
      </c>
      <c r="H4794">
        <v>1</v>
      </c>
      <c r="I4794" t="s">
        <v>18</v>
      </c>
      <c r="J4794" s="2" t="str" cm="1">
        <f t="array" ref="J4794">IF(I4794="normal",INDEX($N:$N,COUNTIF($I$2:I4794,"normal")),"")</f>
        <v/>
      </c>
      <c r="K4794" s="2" t="str" cm="1">
        <f t="array" ref="K4794">IF(I4794="normal",INDEX($O:$O,COUNTIF($I$2:I4795,"normal")),"")</f>
        <v/>
      </c>
    </row>
    <row r="4795" spans="1:11" x14ac:dyDescent="0.3">
      <c r="A4795" t="s">
        <v>5522</v>
      </c>
      <c r="B4795" t="s">
        <v>13</v>
      </c>
      <c r="C4795" t="s">
        <v>14</v>
      </c>
      <c r="D4795">
        <v>5</v>
      </c>
      <c r="E4795">
        <v>0</v>
      </c>
      <c r="F4795">
        <v>1</v>
      </c>
      <c r="G4795">
        <v>0</v>
      </c>
      <c r="H4795">
        <v>1</v>
      </c>
      <c r="I4795" t="s">
        <v>18</v>
      </c>
      <c r="J4795" s="2" t="str" cm="1">
        <f t="array" ref="J4795">IF(I4795="normal",INDEX($N:$N,COUNTIF($I$2:I4795,"normal")),"")</f>
        <v/>
      </c>
      <c r="K4795" s="2" t="str" cm="1">
        <f t="array" ref="K4795">IF(I4795="normal",INDEX($O:$O,COUNTIF($I$2:I4796,"normal")),"")</f>
        <v/>
      </c>
    </row>
    <row r="4796" spans="1:11" x14ac:dyDescent="0.3">
      <c r="A4796" t="s">
        <v>5523</v>
      </c>
      <c r="B4796" t="s">
        <v>13</v>
      </c>
      <c r="C4796" t="s">
        <v>210</v>
      </c>
      <c r="D4796">
        <v>5</v>
      </c>
      <c r="E4796">
        <v>0</v>
      </c>
      <c r="F4796">
        <v>0</v>
      </c>
      <c r="G4796">
        <v>0</v>
      </c>
      <c r="H4796">
        <v>0</v>
      </c>
      <c r="I4796" t="s">
        <v>15</v>
      </c>
      <c r="J4796" s="2" cm="1">
        <f t="array" ref="J4796">IF(I4796="normal",INDEX($N:$N,COUNTIF($I$2:I4796,"normal")),"")</f>
        <v>3</v>
      </c>
      <c r="K4796" s="2" cm="1">
        <f t="array" ref="K4796">IF(I4796="normal",INDEX($O:$O,COUNTIF($I$2:I4797,"normal")),"")</f>
        <v>0</v>
      </c>
    </row>
    <row r="4797" spans="1:11" x14ac:dyDescent="0.3">
      <c r="A4797" t="s">
        <v>5524</v>
      </c>
      <c r="B4797" t="s">
        <v>13</v>
      </c>
      <c r="C4797" t="s">
        <v>210</v>
      </c>
      <c r="D4797">
        <v>6</v>
      </c>
      <c r="E4797">
        <v>0</v>
      </c>
      <c r="F4797">
        <v>1</v>
      </c>
      <c r="G4797">
        <v>0</v>
      </c>
      <c r="H4797">
        <v>1</v>
      </c>
      <c r="I4797" t="s">
        <v>18</v>
      </c>
      <c r="J4797" s="2" t="str" cm="1">
        <f t="array" ref="J4797">IF(I4797="normal",INDEX($N:$N,COUNTIF($I$2:I4797,"normal")),"")</f>
        <v/>
      </c>
      <c r="K4797" s="2" t="str" cm="1">
        <f t="array" ref="K4797">IF(I4797="normal",INDEX($O:$O,COUNTIF($I$2:I4798,"normal")),"")</f>
        <v/>
      </c>
    </row>
    <row r="4798" spans="1:11" x14ac:dyDescent="0.3">
      <c r="A4798" t="s">
        <v>5525</v>
      </c>
      <c r="B4798" t="s">
        <v>13</v>
      </c>
      <c r="C4798" t="s">
        <v>210</v>
      </c>
      <c r="D4798">
        <v>6</v>
      </c>
      <c r="E4798">
        <v>1</v>
      </c>
      <c r="F4798">
        <v>0</v>
      </c>
      <c r="G4798">
        <v>0</v>
      </c>
      <c r="H4798">
        <v>1</v>
      </c>
      <c r="I4798" t="s">
        <v>18</v>
      </c>
      <c r="J4798" s="2" t="str" cm="1">
        <f t="array" ref="J4798">IF(I4798="normal",INDEX($N:$N,COUNTIF($I$2:I4798,"normal")),"")</f>
        <v/>
      </c>
      <c r="K4798" s="2" t="str" cm="1">
        <f t="array" ref="K4798">IF(I4798="normal",INDEX($O:$O,COUNTIF($I$2:I4799,"normal")),"")</f>
        <v/>
      </c>
    </row>
    <row r="4799" spans="1:11" x14ac:dyDescent="0.3">
      <c r="A4799" t="s">
        <v>5526</v>
      </c>
      <c r="B4799" t="s">
        <v>13</v>
      </c>
      <c r="C4799" t="s">
        <v>210</v>
      </c>
      <c r="D4799">
        <v>6</v>
      </c>
      <c r="E4799">
        <v>0</v>
      </c>
      <c r="F4799">
        <v>1</v>
      </c>
      <c r="G4799">
        <v>0</v>
      </c>
      <c r="H4799">
        <v>1</v>
      </c>
      <c r="I4799" t="s">
        <v>18</v>
      </c>
      <c r="J4799" s="2" t="str" cm="1">
        <f t="array" ref="J4799">IF(I4799="normal",INDEX($N:$N,COUNTIF($I$2:I4799,"normal")),"")</f>
        <v/>
      </c>
      <c r="K4799" s="2" t="str" cm="1">
        <f t="array" ref="K4799">IF(I4799="normal",INDEX($O:$O,COUNTIF($I$2:I4800,"normal")),"")</f>
        <v/>
      </c>
    </row>
    <row r="4800" spans="1:11" x14ac:dyDescent="0.3">
      <c r="A4800" t="s">
        <v>5527</v>
      </c>
      <c r="B4800" t="s">
        <v>13</v>
      </c>
      <c r="C4800" t="s">
        <v>210</v>
      </c>
      <c r="D4800">
        <v>6</v>
      </c>
      <c r="E4800">
        <v>1</v>
      </c>
      <c r="F4800">
        <v>0</v>
      </c>
      <c r="G4800">
        <v>0</v>
      </c>
      <c r="H4800">
        <v>1</v>
      </c>
      <c r="I4800" t="s">
        <v>18</v>
      </c>
      <c r="J4800" s="2" t="str" cm="1">
        <f t="array" ref="J4800">IF(I4800="normal",INDEX($N:$N,COUNTIF($I$2:I4800,"normal")),"")</f>
        <v/>
      </c>
      <c r="K4800" s="2" t="str" cm="1">
        <f t="array" ref="K4800">IF(I4800="normal",INDEX($O:$O,COUNTIF($I$2:I4801,"normal")),"")</f>
        <v/>
      </c>
    </row>
    <row r="4801" spans="1:11" x14ac:dyDescent="0.3">
      <c r="A4801" t="s">
        <v>5528</v>
      </c>
      <c r="B4801" t="s">
        <v>13</v>
      </c>
      <c r="C4801" t="s">
        <v>210</v>
      </c>
      <c r="D4801">
        <v>7</v>
      </c>
      <c r="E4801">
        <v>1</v>
      </c>
      <c r="F4801">
        <v>1</v>
      </c>
      <c r="G4801">
        <v>0</v>
      </c>
      <c r="H4801">
        <v>1</v>
      </c>
      <c r="I4801" t="s">
        <v>18</v>
      </c>
      <c r="J4801" s="2" t="str" cm="1">
        <f t="array" ref="J4801">IF(I4801="normal",INDEX($N:$N,COUNTIF($I$2:I4801,"normal")),"")</f>
        <v/>
      </c>
      <c r="K4801" s="2" t="str" cm="1">
        <f t="array" ref="K4801">IF(I4801="normal",INDEX($O:$O,COUNTIF($I$2:I4802,"normal")),"")</f>
        <v/>
      </c>
    </row>
    <row r="4802" spans="1:11" x14ac:dyDescent="0.3">
      <c r="A4802" t="s">
        <v>5529</v>
      </c>
      <c r="B4802" t="s">
        <v>5530</v>
      </c>
      <c r="C4802" t="s">
        <v>75</v>
      </c>
      <c r="D4802">
        <v>10</v>
      </c>
      <c r="E4802">
        <v>0</v>
      </c>
      <c r="F4802">
        <v>0</v>
      </c>
      <c r="G4802">
        <v>0</v>
      </c>
      <c r="H4802">
        <v>0</v>
      </c>
      <c r="I4802" t="s">
        <v>15</v>
      </c>
      <c r="J4802" s="2" cm="1">
        <f t="array" ref="J4802">IF(I4802="normal",INDEX($N:$N,COUNTIF($I$2:I4802,"normal")),"")</f>
        <v>5</v>
      </c>
      <c r="K4802" s="2" cm="1">
        <f t="array" ref="K4802">IF(I4802="normal",INDEX($O:$O,COUNTIF($I$2:I4803,"normal")),"")</f>
        <v>0</v>
      </c>
    </row>
    <row r="4803" spans="1:11" x14ac:dyDescent="0.3">
      <c r="A4803" t="s">
        <v>5531</v>
      </c>
      <c r="B4803" t="s">
        <v>5530</v>
      </c>
      <c r="C4803" t="s">
        <v>75</v>
      </c>
      <c r="D4803">
        <v>11</v>
      </c>
      <c r="E4803">
        <v>1</v>
      </c>
      <c r="F4803">
        <v>0</v>
      </c>
      <c r="G4803">
        <v>0</v>
      </c>
      <c r="H4803">
        <v>1</v>
      </c>
      <c r="I4803" t="s">
        <v>18</v>
      </c>
      <c r="J4803" s="2" t="str" cm="1">
        <f t="array" ref="J4803">IF(I4803="normal",INDEX($N:$N,COUNTIF($I$2:I4803,"normal")),"")</f>
        <v/>
      </c>
      <c r="K4803" s="2" t="str" cm="1">
        <f t="array" ref="K4803">IF(I4803="normal",INDEX($O:$O,COUNTIF($I$2:I4804,"normal")),"")</f>
        <v/>
      </c>
    </row>
    <row r="4804" spans="1:11" x14ac:dyDescent="0.3">
      <c r="A4804" t="s">
        <v>5532</v>
      </c>
      <c r="B4804" t="s">
        <v>5530</v>
      </c>
      <c r="C4804" t="s">
        <v>75</v>
      </c>
      <c r="D4804">
        <v>11</v>
      </c>
      <c r="E4804">
        <v>0</v>
      </c>
      <c r="F4804">
        <v>1</v>
      </c>
      <c r="G4804">
        <v>0</v>
      </c>
      <c r="H4804">
        <v>1</v>
      </c>
      <c r="I4804" t="s">
        <v>18</v>
      </c>
      <c r="J4804" s="2" t="str" cm="1">
        <f t="array" ref="J4804">IF(I4804="normal",INDEX($N:$N,COUNTIF($I$2:I4804,"normal")),"")</f>
        <v/>
      </c>
      <c r="K4804" s="2" t="str" cm="1">
        <f t="array" ref="K4804">IF(I4804="normal",INDEX($O:$O,COUNTIF($I$2:I4805,"normal")),"")</f>
        <v/>
      </c>
    </row>
    <row r="4805" spans="1:11" x14ac:dyDescent="0.3">
      <c r="A4805" t="s">
        <v>5533</v>
      </c>
      <c r="B4805" t="s">
        <v>5530</v>
      </c>
      <c r="C4805" t="s">
        <v>75</v>
      </c>
      <c r="D4805">
        <v>11</v>
      </c>
      <c r="E4805">
        <v>0</v>
      </c>
      <c r="F4805">
        <v>1</v>
      </c>
      <c r="G4805">
        <v>0</v>
      </c>
      <c r="H4805">
        <v>1</v>
      </c>
      <c r="I4805" t="s">
        <v>18</v>
      </c>
      <c r="J4805" s="2" t="str" cm="1">
        <f t="array" ref="J4805">IF(I4805="normal",INDEX($N:$N,COUNTIF($I$2:I4805,"normal")),"")</f>
        <v/>
      </c>
      <c r="K4805" s="2" t="str" cm="1">
        <f t="array" ref="K4805">IF(I4805="normal",INDEX($O:$O,COUNTIF($I$2:I4806,"normal")),"")</f>
        <v/>
      </c>
    </row>
    <row r="4806" spans="1:11" x14ac:dyDescent="0.3">
      <c r="A4806" t="s">
        <v>5534</v>
      </c>
      <c r="B4806" t="s">
        <v>5530</v>
      </c>
      <c r="C4806" t="s">
        <v>75</v>
      </c>
      <c r="D4806">
        <v>12</v>
      </c>
      <c r="E4806">
        <v>1</v>
      </c>
      <c r="F4806">
        <v>1</v>
      </c>
      <c r="G4806">
        <v>0</v>
      </c>
      <c r="H4806">
        <v>1</v>
      </c>
      <c r="I4806" t="s">
        <v>18</v>
      </c>
      <c r="J4806" s="2" t="str" cm="1">
        <f t="array" ref="J4806">IF(I4806="normal",INDEX($N:$N,COUNTIF($I$2:I4806,"normal")),"")</f>
        <v/>
      </c>
      <c r="K4806" s="2" t="str" cm="1">
        <f t="array" ref="K4806">IF(I4806="normal",INDEX($O:$O,COUNTIF($I$2:I4807,"normal")),"")</f>
        <v/>
      </c>
    </row>
    <row r="4807" spans="1:11" x14ac:dyDescent="0.3">
      <c r="A4807" t="s">
        <v>5535</v>
      </c>
      <c r="B4807" t="s">
        <v>5530</v>
      </c>
      <c r="C4807" t="s">
        <v>75</v>
      </c>
      <c r="D4807">
        <v>11</v>
      </c>
      <c r="E4807">
        <v>1</v>
      </c>
      <c r="F4807">
        <v>0</v>
      </c>
      <c r="G4807">
        <v>0</v>
      </c>
      <c r="H4807">
        <v>1</v>
      </c>
      <c r="I4807" t="s">
        <v>18</v>
      </c>
      <c r="J4807" s="2" t="str" cm="1">
        <f t="array" ref="J4807">IF(I4807="normal",INDEX($N:$N,COUNTIF($I$2:I4807,"normal")),"")</f>
        <v/>
      </c>
      <c r="K4807" s="2" t="str" cm="1">
        <f t="array" ref="K4807">IF(I4807="normal",INDEX($O:$O,COUNTIF($I$2:I4808,"normal")),"")</f>
        <v/>
      </c>
    </row>
    <row r="4808" spans="1:11" x14ac:dyDescent="0.3">
      <c r="A4808" t="s">
        <v>5536</v>
      </c>
      <c r="B4808" t="s">
        <v>5537</v>
      </c>
      <c r="C4808" t="s">
        <v>75</v>
      </c>
      <c r="D4808">
        <v>9</v>
      </c>
      <c r="E4808">
        <v>0</v>
      </c>
      <c r="F4808">
        <v>0</v>
      </c>
      <c r="G4808">
        <v>0</v>
      </c>
      <c r="H4808">
        <v>0</v>
      </c>
      <c r="I4808" t="s">
        <v>15</v>
      </c>
      <c r="J4808" s="2" cm="1">
        <f t="array" ref="J4808">IF(I4808="normal",INDEX($N:$N,COUNTIF($I$2:I4808,"normal")),"")</f>
        <v>5</v>
      </c>
      <c r="K4808" s="2" cm="1">
        <f t="array" ref="K4808">IF(I4808="normal",INDEX($O:$O,COUNTIF($I$2:I4809,"normal")),"")</f>
        <v>9</v>
      </c>
    </row>
    <row r="4809" spans="1:11" x14ac:dyDescent="0.3">
      <c r="A4809" t="s">
        <v>5538</v>
      </c>
      <c r="B4809" t="s">
        <v>5537</v>
      </c>
      <c r="C4809" t="s">
        <v>75</v>
      </c>
      <c r="D4809">
        <v>10</v>
      </c>
      <c r="E4809">
        <v>0</v>
      </c>
      <c r="F4809">
        <v>1</v>
      </c>
      <c r="G4809">
        <v>0</v>
      </c>
      <c r="H4809">
        <v>1</v>
      </c>
      <c r="I4809" t="s">
        <v>18</v>
      </c>
      <c r="J4809" s="2" t="str" cm="1">
        <f t="array" ref="J4809">IF(I4809="normal",INDEX($N:$N,COUNTIF($I$2:I4809,"normal")),"")</f>
        <v/>
      </c>
      <c r="K4809" s="2" t="str" cm="1">
        <f t="array" ref="K4809">IF(I4809="normal",INDEX($O:$O,COUNTIF($I$2:I4810,"normal")),"")</f>
        <v/>
      </c>
    </row>
    <row r="4810" spans="1:11" x14ac:dyDescent="0.3">
      <c r="A4810" t="s">
        <v>5539</v>
      </c>
      <c r="B4810" t="s">
        <v>5537</v>
      </c>
      <c r="C4810" t="s">
        <v>75</v>
      </c>
      <c r="D4810">
        <v>10</v>
      </c>
      <c r="E4810">
        <v>0</v>
      </c>
      <c r="F4810">
        <v>1</v>
      </c>
      <c r="G4810">
        <v>0</v>
      </c>
      <c r="H4810">
        <v>1</v>
      </c>
      <c r="I4810" t="s">
        <v>18</v>
      </c>
      <c r="J4810" s="2" t="str" cm="1">
        <f t="array" ref="J4810">IF(I4810="normal",INDEX($N:$N,COUNTIF($I$2:I4810,"normal")),"")</f>
        <v/>
      </c>
      <c r="K4810" s="2" t="str" cm="1">
        <f t="array" ref="K4810">IF(I4810="normal",INDEX($O:$O,COUNTIF($I$2:I4811,"normal")),"")</f>
        <v/>
      </c>
    </row>
    <row r="4811" spans="1:11" x14ac:dyDescent="0.3">
      <c r="A4811" t="s">
        <v>5540</v>
      </c>
      <c r="B4811" t="s">
        <v>5537</v>
      </c>
      <c r="C4811" t="s">
        <v>75</v>
      </c>
      <c r="D4811">
        <v>10</v>
      </c>
      <c r="E4811">
        <v>1</v>
      </c>
      <c r="F4811">
        <v>0</v>
      </c>
      <c r="G4811">
        <v>0</v>
      </c>
      <c r="H4811">
        <v>1</v>
      </c>
      <c r="I4811" t="s">
        <v>18</v>
      </c>
      <c r="J4811" s="2" t="str" cm="1">
        <f t="array" ref="J4811">IF(I4811="normal",INDEX($N:$N,COUNTIF($I$2:I4811,"normal")),"")</f>
        <v/>
      </c>
      <c r="K4811" s="2" t="str" cm="1">
        <f t="array" ref="K4811">IF(I4811="normal",INDEX($O:$O,COUNTIF($I$2:I4812,"normal")),"")</f>
        <v/>
      </c>
    </row>
    <row r="4812" spans="1:11" x14ac:dyDescent="0.3">
      <c r="A4812" t="s">
        <v>5541</v>
      </c>
      <c r="B4812" t="s">
        <v>5537</v>
      </c>
      <c r="C4812" t="s">
        <v>75</v>
      </c>
      <c r="D4812">
        <v>11</v>
      </c>
      <c r="E4812">
        <v>1</v>
      </c>
      <c r="F4812">
        <v>1</v>
      </c>
      <c r="G4812">
        <v>0</v>
      </c>
      <c r="H4812">
        <v>1</v>
      </c>
      <c r="I4812" t="s">
        <v>18</v>
      </c>
      <c r="J4812" s="2" t="str" cm="1">
        <f t="array" ref="J4812">IF(I4812="normal",INDEX($N:$N,COUNTIF($I$2:I4812,"normal")),"")</f>
        <v/>
      </c>
      <c r="K4812" s="2" t="str" cm="1">
        <f t="array" ref="K4812">IF(I4812="normal",INDEX($O:$O,COUNTIF($I$2:I4813,"normal")),"")</f>
        <v/>
      </c>
    </row>
    <row r="4813" spans="1:11" x14ac:dyDescent="0.3">
      <c r="A4813" t="s">
        <v>5542</v>
      </c>
      <c r="B4813" t="s">
        <v>5537</v>
      </c>
      <c r="C4813" t="s">
        <v>75</v>
      </c>
      <c r="D4813">
        <v>10</v>
      </c>
      <c r="E4813">
        <v>1</v>
      </c>
      <c r="F4813">
        <v>0</v>
      </c>
      <c r="G4813">
        <v>0</v>
      </c>
      <c r="H4813">
        <v>1</v>
      </c>
      <c r="I4813" t="s">
        <v>18</v>
      </c>
      <c r="J4813" s="2" t="str" cm="1">
        <f t="array" ref="J4813">IF(I4813="normal",INDEX($N:$N,COUNTIF($I$2:I4813,"normal")),"")</f>
        <v/>
      </c>
      <c r="K4813" s="2" t="str" cm="1">
        <f t="array" ref="K4813">IF(I4813="normal",INDEX($O:$O,COUNTIF($I$2:I4814,"normal")),"")</f>
        <v/>
      </c>
    </row>
    <row r="4814" spans="1:11" x14ac:dyDescent="0.3">
      <c r="A4814" t="s">
        <v>5543</v>
      </c>
      <c r="B4814" t="s">
        <v>5544</v>
      </c>
      <c r="C4814" t="s">
        <v>75</v>
      </c>
      <c r="D4814">
        <v>9</v>
      </c>
      <c r="E4814">
        <v>0</v>
      </c>
      <c r="F4814">
        <v>0</v>
      </c>
      <c r="G4814">
        <v>0</v>
      </c>
      <c r="H4814">
        <v>0</v>
      </c>
      <c r="I4814" t="s">
        <v>15</v>
      </c>
      <c r="J4814" s="2" cm="1">
        <f t="array" ref="J4814">IF(I4814="normal",INDEX($N:$N,COUNTIF($I$2:I4814,"normal")),"")</f>
        <v>5</v>
      </c>
      <c r="K4814" s="2" cm="1">
        <f t="array" ref="K4814">IF(I4814="normal",INDEX($O:$O,COUNTIF($I$2:I4815,"normal")),"")</f>
        <v>9</v>
      </c>
    </row>
    <row r="4815" spans="1:11" x14ac:dyDescent="0.3">
      <c r="A4815" t="s">
        <v>5545</v>
      </c>
      <c r="B4815" t="s">
        <v>5544</v>
      </c>
      <c r="C4815" t="s">
        <v>75</v>
      </c>
      <c r="D4815">
        <v>10</v>
      </c>
      <c r="E4815">
        <v>1</v>
      </c>
      <c r="F4815">
        <v>0</v>
      </c>
      <c r="G4815">
        <v>0</v>
      </c>
      <c r="H4815">
        <v>1</v>
      </c>
      <c r="I4815" t="s">
        <v>18</v>
      </c>
      <c r="J4815" s="2" t="str" cm="1">
        <f t="array" ref="J4815">IF(I4815="normal",INDEX($N:$N,COUNTIF($I$2:I4815,"normal")),"")</f>
        <v/>
      </c>
      <c r="K4815" s="2" t="str" cm="1">
        <f t="array" ref="K4815">IF(I4815="normal",INDEX($O:$O,COUNTIF($I$2:I4816,"normal")),"")</f>
        <v/>
      </c>
    </row>
    <row r="4816" spans="1:11" x14ac:dyDescent="0.3">
      <c r="A4816" t="s">
        <v>5546</v>
      </c>
      <c r="B4816" t="s">
        <v>5544</v>
      </c>
      <c r="C4816" t="s">
        <v>75</v>
      </c>
      <c r="D4816">
        <v>11</v>
      </c>
      <c r="E4816">
        <v>1</v>
      </c>
      <c r="F4816">
        <v>1</v>
      </c>
      <c r="G4816">
        <v>0</v>
      </c>
      <c r="H4816">
        <v>1</v>
      </c>
      <c r="I4816" t="s">
        <v>18</v>
      </c>
      <c r="J4816" s="2" t="str" cm="1">
        <f t="array" ref="J4816">IF(I4816="normal",INDEX($N:$N,COUNTIF($I$2:I4816,"normal")),"")</f>
        <v/>
      </c>
      <c r="K4816" s="2" t="str" cm="1">
        <f t="array" ref="K4816">IF(I4816="normal",INDEX($O:$O,COUNTIF($I$2:I4817,"normal")),"")</f>
        <v/>
      </c>
    </row>
    <row r="4817" spans="1:11" x14ac:dyDescent="0.3">
      <c r="A4817" t="s">
        <v>5547</v>
      </c>
      <c r="B4817" t="s">
        <v>5544</v>
      </c>
      <c r="C4817" t="s">
        <v>75</v>
      </c>
      <c r="D4817">
        <v>10</v>
      </c>
      <c r="E4817">
        <v>0</v>
      </c>
      <c r="F4817">
        <v>1</v>
      </c>
      <c r="G4817">
        <v>0</v>
      </c>
      <c r="H4817">
        <v>1</v>
      </c>
      <c r="I4817" t="s">
        <v>18</v>
      </c>
      <c r="J4817" s="2" t="str" cm="1">
        <f t="array" ref="J4817">IF(I4817="normal",INDEX($N:$N,COUNTIF($I$2:I4817,"normal")),"")</f>
        <v/>
      </c>
      <c r="K4817" s="2" t="str" cm="1">
        <f t="array" ref="K4817">IF(I4817="normal",INDEX($O:$O,COUNTIF($I$2:I4818,"normal")),"")</f>
        <v/>
      </c>
    </row>
    <row r="4818" spans="1:11" x14ac:dyDescent="0.3">
      <c r="A4818" t="s">
        <v>5548</v>
      </c>
      <c r="B4818" t="s">
        <v>5544</v>
      </c>
      <c r="C4818" t="s">
        <v>75</v>
      </c>
      <c r="D4818">
        <v>10</v>
      </c>
      <c r="E4818">
        <v>0</v>
      </c>
      <c r="F4818">
        <v>1</v>
      </c>
      <c r="G4818">
        <v>0</v>
      </c>
      <c r="H4818">
        <v>1</v>
      </c>
      <c r="I4818" t="s">
        <v>18</v>
      </c>
      <c r="J4818" s="2" t="str" cm="1">
        <f t="array" ref="J4818">IF(I4818="normal",INDEX($N:$N,COUNTIF($I$2:I4818,"normal")),"")</f>
        <v/>
      </c>
      <c r="K4818" s="2" t="str" cm="1">
        <f t="array" ref="K4818">IF(I4818="normal",INDEX($O:$O,COUNTIF($I$2:I4819,"normal")),"")</f>
        <v/>
      </c>
    </row>
    <row r="4819" spans="1:11" x14ac:dyDescent="0.3">
      <c r="A4819" t="s">
        <v>5549</v>
      </c>
      <c r="B4819" t="s">
        <v>5544</v>
      </c>
      <c r="C4819" t="s">
        <v>75</v>
      </c>
      <c r="D4819">
        <v>10</v>
      </c>
      <c r="E4819">
        <v>1</v>
      </c>
      <c r="F4819">
        <v>0</v>
      </c>
      <c r="G4819">
        <v>0</v>
      </c>
      <c r="H4819">
        <v>1</v>
      </c>
      <c r="I4819" t="s">
        <v>18</v>
      </c>
      <c r="J4819" s="2" t="str" cm="1">
        <f t="array" ref="J4819">IF(I4819="normal",INDEX($N:$N,COUNTIF($I$2:I4819,"normal")),"")</f>
        <v/>
      </c>
      <c r="K4819" s="2" t="str" cm="1">
        <f t="array" ref="K4819">IF(I4819="normal",INDEX($O:$O,COUNTIF($I$2:I4820,"normal")),"")</f>
        <v/>
      </c>
    </row>
    <row r="4820" spans="1:11" x14ac:dyDescent="0.3">
      <c r="A4820" t="s">
        <v>5550</v>
      </c>
      <c r="B4820" t="s">
        <v>5551</v>
      </c>
      <c r="C4820" t="s">
        <v>75</v>
      </c>
      <c r="D4820">
        <v>7</v>
      </c>
      <c r="E4820">
        <v>0</v>
      </c>
      <c r="F4820">
        <v>0</v>
      </c>
      <c r="G4820">
        <v>0</v>
      </c>
      <c r="H4820">
        <v>0</v>
      </c>
      <c r="I4820" t="s">
        <v>15</v>
      </c>
      <c r="J4820" s="2" cm="1">
        <f t="array" ref="J4820">IF(I4820="normal",INDEX($N:$N,COUNTIF($I$2:I4820,"normal")),"")</f>
        <v>5</v>
      </c>
      <c r="K4820" s="2" cm="1">
        <f t="array" ref="K4820">IF(I4820="normal",INDEX($O:$O,COUNTIF($I$2:I4821,"normal")),"")</f>
        <v>9</v>
      </c>
    </row>
    <row r="4821" spans="1:11" x14ac:dyDescent="0.3">
      <c r="A4821" t="s">
        <v>5552</v>
      </c>
      <c r="B4821" t="s">
        <v>5551</v>
      </c>
      <c r="C4821" t="s">
        <v>75</v>
      </c>
      <c r="D4821">
        <v>8</v>
      </c>
      <c r="E4821">
        <v>0</v>
      </c>
      <c r="F4821">
        <v>1</v>
      </c>
      <c r="G4821">
        <v>0</v>
      </c>
      <c r="H4821">
        <v>1</v>
      </c>
      <c r="I4821" t="s">
        <v>18</v>
      </c>
      <c r="J4821" s="2" t="str" cm="1">
        <f t="array" ref="J4821">IF(I4821="normal",INDEX($N:$N,COUNTIF($I$2:I4821,"normal")),"")</f>
        <v/>
      </c>
      <c r="K4821" s="2" t="str" cm="1">
        <f t="array" ref="K4821">IF(I4821="normal",INDEX($O:$O,COUNTIF($I$2:I4822,"normal")),"")</f>
        <v/>
      </c>
    </row>
    <row r="4822" spans="1:11" x14ac:dyDescent="0.3">
      <c r="A4822" t="s">
        <v>5553</v>
      </c>
      <c r="B4822" t="s">
        <v>5551</v>
      </c>
      <c r="C4822" t="s">
        <v>75</v>
      </c>
      <c r="D4822">
        <v>8</v>
      </c>
      <c r="E4822">
        <v>1</v>
      </c>
      <c r="F4822">
        <v>0</v>
      </c>
      <c r="G4822">
        <v>0</v>
      </c>
      <c r="H4822">
        <v>1</v>
      </c>
      <c r="I4822" t="s">
        <v>18</v>
      </c>
      <c r="J4822" s="2" t="str" cm="1">
        <f t="array" ref="J4822">IF(I4822="normal",INDEX($N:$N,COUNTIF($I$2:I4822,"normal")),"")</f>
        <v/>
      </c>
      <c r="K4822" s="2" t="str" cm="1">
        <f t="array" ref="K4822">IF(I4822="normal",INDEX($O:$O,COUNTIF($I$2:I4823,"normal")),"")</f>
        <v/>
      </c>
    </row>
    <row r="4823" spans="1:11" x14ac:dyDescent="0.3">
      <c r="A4823" t="s">
        <v>5554</v>
      </c>
      <c r="B4823" t="s">
        <v>5551</v>
      </c>
      <c r="C4823" t="s">
        <v>75</v>
      </c>
      <c r="D4823">
        <v>8</v>
      </c>
      <c r="E4823">
        <v>0</v>
      </c>
      <c r="F4823">
        <v>1</v>
      </c>
      <c r="G4823">
        <v>0</v>
      </c>
      <c r="H4823">
        <v>1</v>
      </c>
      <c r="I4823" t="s">
        <v>18</v>
      </c>
      <c r="J4823" s="2" t="str" cm="1">
        <f t="array" ref="J4823">IF(I4823="normal",INDEX($N:$N,COUNTIF($I$2:I4823,"normal")),"")</f>
        <v/>
      </c>
      <c r="K4823" s="2" t="str" cm="1">
        <f t="array" ref="K4823">IF(I4823="normal",INDEX($O:$O,COUNTIF($I$2:I4824,"normal")),"")</f>
        <v/>
      </c>
    </row>
    <row r="4824" spans="1:11" x14ac:dyDescent="0.3">
      <c r="A4824" t="s">
        <v>5555</v>
      </c>
      <c r="B4824" t="s">
        <v>5551</v>
      </c>
      <c r="C4824" t="s">
        <v>75</v>
      </c>
      <c r="D4824">
        <v>8</v>
      </c>
      <c r="E4824">
        <v>1</v>
      </c>
      <c r="F4824">
        <v>0</v>
      </c>
      <c r="G4824">
        <v>0</v>
      </c>
      <c r="H4824">
        <v>1</v>
      </c>
      <c r="I4824" t="s">
        <v>18</v>
      </c>
      <c r="J4824" s="2" t="str" cm="1">
        <f t="array" ref="J4824">IF(I4824="normal",INDEX($N:$N,COUNTIF($I$2:I4824,"normal")),"")</f>
        <v/>
      </c>
      <c r="K4824" s="2" t="str" cm="1">
        <f t="array" ref="K4824">IF(I4824="normal",INDEX($O:$O,COUNTIF($I$2:I4825,"normal")),"")</f>
        <v/>
      </c>
    </row>
    <row r="4825" spans="1:11" x14ac:dyDescent="0.3">
      <c r="A4825" t="s">
        <v>5556</v>
      </c>
      <c r="B4825" t="s">
        <v>5551</v>
      </c>
      <c r="C4825" t="s">
        <v>75</v>
      </c>
      <c r="D4825">
        <v>9</v>
      </c>
      <c r="E4825">
        <v>1</v>
      </c>
      <c r="F4825">
        <v>1</v>
      </c>
      <c r="G4825">
        <v>0</v>
      </c>
      <c r="H4825">
        <v>1</v>
      </c>
      <c r="I4825" t="s">
        <v>18</v>
      </c>
      <c r="J4825" s="2" t="str" cm="1">
        <f t="array" ref="J4825">IF(I4825="normal",INDEX($N:$N,COUNTIF($I$2:I4825,"normal")),"")</f>
        <v/>
      </c>
      <c r="K4825" s="2" t="str" cm="1">
        <f t="array" ref="K4825">IF(I4825="normal",INDEX($O:$O,COUNTIF($I$2:I4826,"normal")),"")</f>
        <v/>
      </c>
    </row>
    <row r="4826" spans="1:11" x14ac:dyDescent="0.3">
      <c r="A4826" t="s">
        <v>5557</v>
      </c>
      <c r="B4826" t="s">
        <v>5558</v>
      </c>
      <c r="C4826" t="s">
        <v>75</v>
      </c>
      <c r="D4826">
        <v>2</v>
      </c>
      <c r="E4826">
        <v>0</v>
      </c>
      <c r="F4826">
        <v>0</v>
      </c>
      <c r="G4826">
        <v>0</v>
      </c>
      <c r="H4826">
        <v>0</v>
      </c>
      <c r="I4826" t="s">
        <v>15</v>
      </c>
      <c r="J4826" s="2" cm="1">
        <f t="array" ref="J4826">IF(I4826="normal",INDEX($N:$N,COUNTIF($I$2:I4826,"normal")),"")</f>
        <v>5</v>
      </c>
      <c r="K4826" s="2" cm="1">
        <f t="array" ref="K4826">IF(I4826="normal",INDEX($O:$O,COUNTIF($I$2:I4827,"normal")),"")</f>
        <v>0</v>
      </c>
    </row>
    <row r="4827" spans="1:11" x14ac:dyDescent="0.3">
      <c r="A4827" t="s">
        <v>5559</v>
      </c>
      <c r="B4827" t="s">
        <v>5558</v>
      </c>
      <c r="C4827" t="s">
        <v>75</v>
      </c>
      <c r="D4827">
        <v>4</v>
      </c>
      <c r="E4827">
        <v>1</v>
      </c>
      <c r="F4827">
        <v>1</v>
      </c>
      <c r="G4827">
        <v>0</v>
      </c>
      <c r="H4827">
        <v>1</v>
      </c>
      <c r="I4827" t="s">
        <v>18</v>
      </c>
      <c r="J4827" s="2" t="str" cm="1">
        <f t="array" ref="J4827">IF(I4827="normal",INDEX($N:$N,COUNTIF($I$2:I4827,"normal")),"")</f>
        <v/>
      </c>
      <c r="K4827" s="2" t="str" cm="1">
        <f t="array" ref="K4827">IF(I4827="normal",INDEX($O:$O,COUNTIF($I$2:I4828,"normal")),"")</f>
        <v/>
      </c>
    </row>
    <row r="4828" spans="1:11" x14ac:dyDescent="0.3">
      <c r="A4828" t="s">
        <v>5560</v>
      </c>
      <c r="B4828" t="s">
        <v>5558</v>
      </c>
      <c r="C4828" t="s">
        <v>75</v>
      </c>
      <c r="D4828">
        <v>3</v>
      </c>
      <c r="E4828">
        <v>1</v>
      </c>
      <c r="F4828">
        <v>0</v>
      </c>
      <c r="G4828">
        <v>0</v>
      </c>
      <c r="H4828">
        <v>1</v>
      </c>
      <c r="I4828" t="s">
        <v>18</v>
      </c>
      <c r="J4828" s="2" t="str" cm="1">
        <f t="array" ref="J4828">IF(I4828="normal",INDEX($N:$N,COUNTIF($I$2:I4828,"normal")),"")</f>
        <v/>
      </c>
      <c r="K4828" s="2" t="str" cm="1">
        <f t="array" ref="K4828">IF(I4828="normal",INDEX($O:$O,COUNTIF($I$2:I4829,"normal")),"")</f>
        <v/>
      </c>
    </row>
    <row r="4829" spans="1:11" x14ac:dyDescent="0.3">
      <c r="A4829" t="s">
        <v>5561</v>
      </c>
      <c r="B4829" t="s">
        <v>5558</v>
      </c>
      <c r="C4829" t="s">
        <v>75</v>
      </c>
      <c r="D4829">
        <v>3</v>
      </c>
      <c r="E4829">
        <v>0</v>
      </c>
      <c r="F4829">
        <v>1</v>
      </c>
      <c r="G4829">
        <v>0</v>
      </c>
      <c r="H4829">
        <v>1</v>
      </c>
      <c r="I4829" t="s">
        <v>18</v>
      </c>
      <c r="J4829" s="2" t="str" cm="1">
        <f t="array" ref="J4829">IF(I4829="normal",INDEX($N:$N,COUNTIF($I$2:I4829,"normal")),"")</f>
        <v/>
      </c>
      <c r="K4829" s="2" t="str" cm="1">
        <f t="array" ref="K4829">IF(I4829="normal",INDEX($O:$O,COUNTIF($I$2:I4830,"normal")),"")</f>
        <v/>
      </c>
    </row>
    <row r="4830" spans="1:11" x14ac:dyDescent="0.3">
      <c r="A4830" t="s">
        <v>5562</v>
      </c>
      <c r="B4830" t="s">
        <v>5558</v>
      </c>
      <c r="C4830" t="s">
        <v>75</v>
      </c>
      <c r="D4830">
        <v>3</v>
      </c>
      <c r="E4830">
        <v>0</v>
      </c>
      <c r="F4830">
        <v>1</v>
      </c>
      <c r="G4830">
        <v>0</v>
      </c>
      <c r="H4830">
        <v>1</v>
      </c>
      <c r="I4830" t="s">
        <v>18</v>
      </c>
      <c r="J4830" s="2" t="str" cm="1">
        <f t="array" ref="J4830">IF(I4830="normal",INDEX($N:$N,COUNTIF($I$2:I4830,"normal")),"")</f>
        <v/>
      </c>
      <c r="K4830" s="2" t="str" cm="1">
        <f t="array" ref="K4830">IF(I4830="normal",INDEX($O:$O,COUNTIF($I$2:I4831,"normal")),"")</f>
        <v/>
      </c>
    </row>
    <row r="4831" spans="1:11" x14ac:dyDescent="0.3">
      <c r="A4831" t="s">
        <v>5563</v>
      </c>
      <c r="B4831" t="s">
        <v>5558</v>
      </c>
      <c r="C4831" t="s">
        <v>75</v>
      </c>
      <c r="D4831">
        <v>3</v>
      </c>
      <c r="E4831">
        <v>1</v>
      </c>
      <c r="F4831">
        <v>0</v>
      </c>
      <c r="G4831">
        <v>0</v>
      </c>
      <c r="H4831">
        <v>1</v>
      </c>
      <c r="I4831" t="s">
        <v>18</v>
      </c>
      <c r="J4831" s="2" t="str" cm="1">
        <f t="array" ref="J4831">IF(I4831="normal",INDEX($N:$N,COUNTIF($I$2:I4831,"normal")),"")</f>
        <v/>
      </c>
      <c r="K4831" s="2" t="str" cm="1">
        <f t="array" ref="K4831">IF(I4831="normal",INDEX($O:$O,COUNTIF($I$2:I4832,"normal")),"")</f>
        <v/>
      </c>
    </row>
    <row r="4832" spans="1:11" x14ac:dyDescent="0.3">
      <c r="A4832" t="s">
        <v>5564</v>
      </c>
      <c r="B4832" t="s">
        <v>5565</v>
      </c>
      <c r="C4832" t="s">
        <v>75</v>
      </c>
      <c r="D4832">
        <v>6</v>
      </c>
      <c r="E4832">
        <v>0</v>
      </c>
      <c r="F4832">
        <v>0</v>
      </c>
      <c r="G4832">
        <v>0</v>
      </c>
      <c r="H4832">
        <v>0</v>
      </c>
      <c r="I4832" t="s">
        <v>15</v>
      </c>
      <c r="J4832" s="2" cm="1">
        <f t="array" ref="J4832">IF(I4832="normal",INDEX($N:$N,COUNTIF($I$2:I4832,"normal")),"")</f>
        <v>5</v>
      </c>
      <c r="K4832" s="2" cm="1">
        <f t="array" ref="K4832">IF(I4832="normal",INDEX($O:$O,COUNTIF($I$2:I4833,"normal")),"")</f>
        <v>0</v>
      </c>
    </row>
    <row r="4833" spans="1:11" x14ac:dyDescent="0.3">
      <c r="A4833" t="s">
        <v>5566</v>
      </c>
      <c r="B4833" t="s">
        <v>5565</v>
      </c>
      <c r="C4833" t="s">
        <v>75</v>
      </c>
      <c r="D4833">
        <v>7</v>
      </c>
      <c r="E4833">
        <v>1</v>
      </c>
      <c r="F4833">
        <v>0</v>
      </c>
      <c r="G4833">
        <v>0</v>
      </c>
      <c r="H4833">
        <v>1</v>
      </c>
      <c r="I4833" t="s">
        <v>18</v>
      </c>
      <c r="J4833" s="2" t="str" cm="1">
        <f t="array" ref="J4833">IF(I4833="normal",INDEX($N:$N,COUNTIF($I$2:I4833,"normal")),"")</f>
        <v/>
      </c>
      <c r="K4833" s="2" t="str" cm="1">
        <f t="array" ref="K4833">IF(I4833="normal",INDEX($O:$O,COUNTIF($I$2:I4834,"normal")),"")</f>
        <v/>
      </c>
    </row>
    <row r="4834" spans="1:11" x14ac:dyDescent="0.3">
      <c r="A4834" t="s">
        <v>5567</v>
      </c>
      <c r="B4834" t="s">
        <v>5565</v>
      </c>
      <c r="C4834" t="s">
        <v>75</v>
      </c>
      <c r="D4834">
        <v>7</v>
      </c>
      <c r="E4834">
        <v>1</v>
      </c>
      <c r="F4834">
        <v>0</v>
      </c>
      <c r="G4834">
        <v>0</v>
      </c>
      <c r="H4834">
        <v>1</v>
      </c>
      <c r="I4834" t="s">
        <v>18</v>
      </c>
      <c r="J4834" s="2" t="str" cm="1">
        <f t="array" ref="J4834">IF(I4834="normal",INDEX($N:$N,COUNTIF($I$2:I4834,"normal")),"")</f>
        <v/>
      </c>
      <c r="K4834" s="2" t="str" cm="1">
        <f t="array" ref="K4834">IF(I4834="normal",INDEX($O:$O,COUNTIF($I$2:I4835,"normal")),"")</f>
        <v/>
      </c>
    </row>
    <row r="4835" spans="1:11" x14ac:dyDescent="0.3">
      <c r="A4835" t="s">
        <v>5568</v>
      </c>
      <c r="B4835" t="s">
        <v>5565</v>
      </c>
      <c r="C4835" t="s">
        <v>75</v>
      </c>
      <c r="D4835">
        <v>7</v>
      </c>
      <c r="E4835">
        <v>0</v>
      </c>
      <c r="F4835">
        <v>1</v>
      </c>
      <c r="G4835">
        <v>0</v>
      </c>
      <c r="H4835">
        <v>1</v>
      </c>
      <c r="I4835" t="s">
        <v>18</v>
      </c>
      <c r="J4835" s="2" t="str" cm="1">
        <f t="array" ref="J4835">IF(I4835="normal",INDEX($N:$N,COUNTIF($I$2:I4835,"normal")),"")</f>
        <v/>
      </c>
      <c r="K4835" s="2" t="str" cm="1">
        <f t="array" ref="K4835">IF(I4835="normal",INDEX($O:$O,COUNTIF($I$2:I4836,"normal")),"")</f>
        <v/>
      </c>
    </row>
    <row r="4836" spans="1:11" x14ac:dyDescent="0.3">
      <c r="A4836" t="s">
        <v>5569</v>
      </c>
      <c r="B4836" t="s">
        <v>5565</v>
      </c>
      <c r="C4836" t="s">
        <v>75</v>
      </c>
      <c r="D4836">
        <v>7</v>
      </c>
      <c r="E4836">
        <v>0</v>
      </c>
      <c r="F4836">
        <v>1</v>
      </c>
      <c r="G4836">
        <v>0</v>
      </c>
      <c r="H4836">
        <v>1</v>
      </c>
      <c r="I4836" t="s">
        <v>18</v>
      </c>
      <c r="J4836" s="2" t="str" cm="1">
        <f t="array" ref="J4836">IF(I4836="normal",INDEX($N:$N,COUNTIF($I$2:I4836,"normal")),"")</f>
        <v/>
      </c>
      <c r="K4836" s="2" t="str" cm="1">
        <f t="array" ref="K4836">IF(I4836="normal",INDEX($O:$O,COUNTIF($I$2:I4837,"normal")),"")</f>
        <v/>
      </c>
    </row>
    <row r="4837" spans="1:11" x14ac:dyDescent="0.3">
      <c r="A4837" t="s">
        <v>5570</v>
      </c>
      <c r="B4837" t="s">
        <v>5565</v>
      </c>
      <c r="C4837" t="s">
        <v>75</v>
      </c>
      <c r="D4837">
        <v>8</v>
      </c>
      <c r="E4837">
        <v>1</v>
      </c>
      <c r="F4837">
        <v>1</v>
      </c>
      <c r="G4837">
        <v>0</v>
      </c>
      <c r="H4837">
        <v>1</v>
      </c>
      <c r="I4837" t="s">
        <v>18</v>
      </c>
      <c r="J4837" s="2" t="str" cm="1">
        <f t="array" ref="J4837">IF(I4837="normal",INDEX($N:$N,COUNTIF($I$2:I4837,"normal")),"")</f>
        <v/>
      </c>
      <c r="K4837" s="2" t="str" cm="1">
        <f t="array" ref="K4837">IF(I4837="normal",INDEX($O:$O,COUNTIF($I$2:I4838,"normal")),"")</f>
        <v/>
      </c>
    </row>
    <row r="4838" spans="1:11" x14ac:dyDescent="0.3">
      <c r="A4838" t="s">
        <v>5571</v>
      </c>
      <c r="B4838" t="s">
        <v>5572</v>
      </c>
      <c r="C4838" t="s">
        <v>75</v>
      </c>
      <c r="D4838">
        <v>4</v>
      </c>
      <c r="E4838">
        <v>0</v>
      </c>
      <c r="F4838">
        <v>0</v>
      </c>
      <c r="G4838">
        <v>0</v>
      </c>
      <c r="H4838">
        <v>0</v>
      </c>
      <c r="I4838" t="s">
        <v>15</v>
      </c>
      <c r="J4838" s="2" cm="1">
        <f t="array" ref="J4838">IF(I4838="normal",INDEX($N:$N,COUNTIF($I$2:I4838,"normal")),"")</f>
        <v>1</v>
      </c>
      <c r="K4838" s="2" cm="1">
        <f t="array" ref="K4838">IF(I4838="normal",INDEX($O:$O,COUNTIF($I$2:I4839,"normal")),"")</f>
        <v>0</v>
      </c>
    </row>
    <row r="4839" spans="1:11" x14ac:dyDescent="0.3">
      <c r="A4839" t="s">
        <v>5573</v>
      </c>
      <c r="B4839" t="s">
        <v>5572</v>
      </c>
      <c r="C4839" t="s">
        <v>75</v>
      </c>
      <c r="D4839">
        <v>5</v>
      </c>
      <c r="E4839">
        <v>0</v>
      </c>
      <c r="F4839">
        <v>1</v>
      </c>
      <c r="G4839">
        <v>0</v>
      </c>
      <c r="H4839">
        <v>1</v>
      </c>
      <c r="I4839" t="s">
        <v>18</v>
      </c>
      <c r="J4839" s="2" t="str" cm="1">
        <f t="array" ref="J4839">IF(I4839="normal",INDEX($N:$N,COUNTIF($I$2:I4839,"normal")),"")</f>
        <v/>
      </c>
      <c r="K4839" s="2" t="str" cm="1">
        <f t="array" ref="K4839">IF(I4839="normal",INDEX($O:$O,COUNTIF($I$2:I4840,"normal")),"")</f>
        <v/>
      </c>
    </row>
    <row r="4840" spans="1:11" x14ac:dyDescent="0.3">
      <c r="A4840" t="s">
        <v>5574</v>
      </c>
      <c r="B4840" t="s">
        <v>5572</v>
      </c>
      <c r="C4840" t="s">
        <v>75</v>
      </c>
      <c r="D4840">
        <v>5</v>
      </c>
      <c r="E4840">
        <v>1</v>
      </c>
      <c r="F4840">
        <v>0</v>
      </c>
      <c r="G4840">
        <v>0</v>
      </c>
      <c r="H4840">
        <v>1</v>
      </c>
      <c r="I4840" t="s">
        <v>18</v>
      </c>
      <c r="J4840" s="2" t="str" cm="1">
        <f t="array" ref="J4840">IF(I4840="normal",INDEX($N:$N,COUNTIF($I$2:I4840,"normal")),"")</f>
        <v/>
      </c>
      <c r="K4840" s="2" t="str" cm="1">
        <f t="array" ref="K4840">IF(I4840="normal",INDEX($O:$O,COUNTIF($I$2:I4841,"normal")),"")</f>
        <v/>
      </c>
    </row>
    <row r="4841" spans="1:11" x14ac:dyDescent="0.3">
      <c r="A4841" t="s">
        <v>5575</v>
      </c>
      <c r="B4841" t="s">
        <v>5572</v>
      </c>
      <c r="C4841" t="s">
        <v>75</v>
      </c>
      <c r="D4841">
        <v>5</v>
      </c>
      <c r="E4841">
        <v>1</v>
      </c>
      <c r="F4841">
        <v>0</v>
      </c>
      <c r="G4841">
        <v>0</v>
      </c>
      <c r="H4841">
        <v>1</v>
      </c>
      <c r="I4841" t="s">
        <v>18</v>
      </c>
      <c r="J4841" s="2" t="str" cm="1">
        <f t="array" ref="J4841">IF(I4841="normal",INDEX($N:$N,COUNTIF($I$2:I4841,"normal")),"")</f>
        <v/>
      </c>
      <c r="K4841" s="2" t="str" cm="1">
        <f t="array" ref="K4841">IF(I4841="normal",INDEX($O:$O,COUNTIF($I$2:I4842,"normal")),"")</f>
        <v/>
      </c>
    </row>
    <row r="4842" spans="1:11" x14ac:dyDescent="0.3">
      <c r="A4842" t="s">
        <v>5576</v>
      </c>
      <c r="B4842" t="s">
        <v>5572</v>
      </c>
      <c r="C4842" t="s">
        <v>75</v>
      </c>
      <c r="D4842">
        <v>6</v>
      </c>
      <c r="E4842">
        <v>1</v>
      </c>
      <c r="F4842">
        <v>1</v>
      </c>
      <c r="G4842">
        <v>0</v>
      </c>
      <c r="H4842">
        <v>1</v>
      </c>
      <c r="I4842" t="s">
        <v>18</v>
      </c>
      <c r="J4842" s="2" t="str" cm="1">
        <f t="array" ref="J4842">IF(I4842="normal",INDEX($N:$N,COUNTIF($I$2:I4842,"normal")),"")</f>
        <v/>
      </c>
      <c r="K4842" s="2" t="str" cm="1">
        <f t="array" ref="K4842">IF(I4842="normal",INDEX($O:$O,COUNTIF($I$2:I4843,"normal")),"")</f>
        <v/>
      </c>
    </row>
    <row r="4843" spans="1:11" x14ac:dyDescent="0.3">
      <c r="A4843" t="s">
        <v>5577</v>
      </c>
      <c r="B4843" t="s">
        <v>5572</v>
      </c>
      <c r="C4843" t="s">
        <v>75</v>
      </c>
      <c r="D4843">
        <v>5</v>
      </c>
      <c r="E4843">
        <v>0</v>
      </c>
      <c r="F4843">
        <v>1</v>
      </c>
      <c r="G4843">
        <v>0</v>
      </c>
      <c r="H4843">
        <v>1</v>
      </c>
      <c r="I4843" t="s">
        <v>18</v>
      </c>
      <c r="J4843" s="2" t="str" cm="1">
        <f t="array" ref="J4843">IF(I4843="normal",INDEX($N:$N,COUNTIF($I$2:I4843,"normal")),"")</f>
        <v/>
      </c>
      <c r="K4843" s="2" t="str" cm="1">
        <f t="array" ref="K4843">IF(I4843="normal",INDEX($O:$O,COUNTIF($I$2:I4844,"normal")),"")</f>
        <v/>
      </c>
    </row>
    <row r="4844" spans="1:11" x14ac:dyDescent="0.3">
      <c r="A4844" t="s">
        <v>5578</v>
      </c>
      <c r="B4844" t="s">
        <v>5579</v>
      </c>
      <c r="C4844" t="s">
        <v>75</v>
      </c>
      <c r="D4844">
        <v>4</v>
      </c>
      <c r="E4844">
        <v>0</v>
      </c>
      <c r="F4844">
        <v>0</v>
      </c>
      <c r="G4844">
        <v>0</v>
      </c>
      <c r="H4844">
        <v>0</v>
      </c>
      <c r="I4844" t="s">
        <v>15</v>
      </c>
      <c r="J4844" s="2" cm="1">
        <f t="array" ref="J4844">IF(I4844="normal",INDEX($N:$N,COUNTIF($I$2:I4844,"normal")),"")</f>
        <v>5</v>
      </c>
      <c r="K4844" s="2" cm="1">
        <f t="array" ref="K4844">IF(I4844="normal",INDEX($O:$O,COUNTIF($I$2:I4845,"normal")),"")</f>
        <v>9</v>
      </c>
    </row>
    <row r="4845" spans="1:11" x14ac:dyDescent="0.3">
      <c r="A4845" t="s">
        <v>5580</v>
      </c>
      <c r="B4845" t="s">
        <v>5579</v>
      </c>
      <c r="C4845" t="s">
        <v>75</v>
      </c>
      <c r="D4845">
        <v>5</v>
      </c>
      <c r="E4845">
        <v>0</v>
      </c>
      <c r="F4845">
        <v>1</v>
      </c>
      <c r="G4845">
        <v>0</v>
      </c>
      <c r="H4845">
        <v>1</v>
      </c>
      <c r="I4845" t="s">
        <v>18</v>
      </c>
      <c r="J4845" s="2" t="str" cm="1">
        <f t="array" ref="J4845">IF(I4845="normal",INDEX($N:$N,COUNTIF($I$2:I4845,"normal")),"")</f>
        <v/>
      </c>
      <c r="K4845" s="2" t="str" cm="1">
        <f t="array" ref="K4845">IF(I4845="normal",INDEX($O:$O,COUNTIF($I$2:I4846,"normal")),"")</f>
        <v/>
      </c>
    </row>
    <row r="4846" spans="1:11" x14ac:dyDescent="0.3">
      <c r="A4846" t="s">
        <v>5581</v>
      </c>
      <c r="B4846" t="s">
        <v>5579</v>
      </c>
      <c r="C4846" t="s">
        <v>75</v>
      </c>
      <c r="D4846">
        <v>5</v>
      </c>
      <c r="E4846">
        <v>1</v>
      </c>
      <c r="F4846">
        <v>0</v>
      </c>
      <c r="G4846">
        <v>0</v>
      </c>
      <c r="H4846">
        <v>1</v>
      </c>
      <c r="I4846" t="s">
        <v>18</v>
      </c>
      <c r="J4846" s="2" t="str" cm="1">
        <f t="array" ref="J4846">IF(I4846="normal",INDEX($N:$N,COUNTIF($I$2:I4846,"normal")),"")</f>
        <v/>
      </c>
      <c r="K4846" s="2" t="str" cm="1">
        <f t="array" ref="K4846">IF(I4846="normal",INDEX($O:$O,COUNTIF($I$2:I4847,"normal")),"")</f>
        <v/>
      </c>
    </row>
    <row r="4847" spans="1:11" x14ac:dyDescent="0.3">
      <c r="A4847" t="s">
        <v>5582</v>
      </c>
      <c r="B4847" t="s">
        <v>5579</v>
      </c>
      <c r="C4847" t="s">
        <v>75</v>
      </c>
      <c r="D4847">
        <v>6</v>
      </c>
      <c r="E4847">
        <v>1</v>
      </c>
      <c r="F4847">
        <v>1</v>
      </c>
      <c r="G4847">
        <v>0</v>
      </c>
      <c r="H4847">
        <v>1</v>
      </c>
      <c r="I4847" t="s">
        <v>18</v>
      </c>
      <c r="J4847" s="2" t="str" cm="1">
        <f t="array" ref="J4847">IF(I4847="normal",INDEX($N:$N,COUNTIF($I$2:I4847,"normal")),"")</f>
        <v/>
      </c>
      <c r="K4847" s="2" t="str" cm="1">
        <f t="array" ref="K4847">IF(I4847="normal",INDEX($O:$O,COUNTIF($I$2:I4848,"normal")),"")</f>
        <v/>
      </c>
    </row>
    <row r="4848" spans="1:11" x14ac:dyDescent="0.3">
      <c r="A4848" t="s">
        <v>5583</v>
      </c>
      <c r="B4848" t="s">
        <v>5579</v>
      </c>
      <c r="C4848" t="s">
        <v>75</v>
      </c>
      <c r="D4848">
        <v>5</v>
      </c>
      <c r="E4848">
        <v>0</v>
      </c>
      <c r="F4848">
        <v>1</v>
      </c>
      <c r="G4848">
        <v>0</v>
      </c>
      <c r="H4848">
        <v>1</v>
      </c>
      <c r="I4848" t="s">
        <v>18</v>
      </c>
      <c r="J4848" s="2" t="str" cm="1">
        <f t="array" ref="J4848">IF(I4848="normal",INDEX($N:$N,COUNTIF($I$2:I4848,"normal")),"")</f>
        <v/>
      </c>
      <c r="K4848" s="2" t="str" cm="1">
        <f t="array" ref="K4848">IF(I4848="normal",INDEX($O:$O,COUNTIF($I$2:I4849,"normal")),"")</f>
        <v/>
      </c>
    </row>
    <row r="4849" spans="1:11" x14ac:dyDescent="0.3">
      <c r="A4849" t="s">
        <v>5584</v>
      </c>
      <c r="B4849" t="s">
        <v>5579</v>
      </c>
      <c r="C4849" t="s">
        <v>75</v>
      </c>
      <c r="D4849">
        <v>5</v>
      </c>
      <c r="E4849">
        <v>1</v>
      </c>
      <c r="F4849">
        <v>0</v>
      </c>
      <c r="G4849">
        <v>0</v>
      </c>
      <c r="H4849">
        <v>1</v>
      </c>
      <c r="I4849" t="s">
        <v>18</v>
      </c>
      <c r="J4849" s="2" t="str" cm="1">
        <f t="array" ref="J4849">IF(I4849="normal",INDEX($N:$N,COUNTIF($I$2:I4849,"normal")),"")</f>
        <v/>
      </c>
      <c r="K4849" s="2" t="str" cm="1">
        <f t="array" ref="K4849">IF(I4849="normal",INDEX($O:$O,COUNTIF($I$2:I4850,"normal")),"")</f>
        <v/>
      </c>
    </row>
    <row r="4850" spans="1:11" x14ac:dyDescent="0.3">
      <c r="A4850" t="s">
        <v>5585</v>
      </c>
      <c r="B4850" t="s">
        <v>13</v>
      </c>
      <c r="C4850" t="s">
        <v>14</v>
      </c>
      <c r="D4850">
        <v>4</v>
      </c>
      <c r="E4850">
        <v>0</v>
      </c>
      <c r="F4850">
        <v>0</v>
      </c>
      <c r="G4850">
        <v>0</v>
      </c>
      <c r="H4850">
        <v>0</v>
      </c>
      <c r="I4850" t="s">
        <v>15</v>
      </c>
      <c r="J4850" s="2" cm="1">
        <f t="array" ref="J4850">IF(I4850="normal",INDEX($N:$N,COUNTIF($I$2:I4850,"normal")),"")</f>
        <v>3</v>
      </c>
      <c r="K4850" s="2" cm="1">
        <f t="array" ref="K4850">IF(I4850="normal",INDEX($O:$O,COUNTIF($I$2:I4851,"normal")),"")</f>
        <v>0</v>
      </c>
    </row>
    <row r="4851" spans="1:11" x14ac:dyDescent="0.3">
      <c r="A4851" t="s">
        <v>5586</v>
      </c>
      <c r="B4851" t="s">
        <v>13</v>
      </c>
      <c r="C4851" t="s">
        <v>14</v>
      </c>
      <c r="D4851">
        <v>5</v>
      </c>
      <c r="E4851">
        <v>0</v>
      </c>
      <c r="F4851">
        <v>1</v>
      </c>
      <c r="G4851">
        <v>0</v>
      </c>
      <c r="H4851">
        <v>1</v>
      </c>
      <c r="I4851" t="s">
        <v>18</v>
      </c>
      <c r="J4851" s="2" t="str" cm="1">
        <f t="array" ref="J4851">IF(I4851="normal",INDEX($N:$N,COUNTIF($I$2:I4851,"normal")),"")</f>
        <v/>
      </c>
      <c r="K4851" s="2" t="str" cm="1">
        <f t="array" ref="K4851">IF(I4851="normal",INDEX($O:$O,COUNTIF($I$2:I4852,"normal")),"")</f>
        <v/>
      </c>
    </row>
    <row r="4852" spans="1:11" x14ac:dyDescent="0.3">
      <c r="A4852" t="s">
        <v>5587</v>
      </c>
      <c r="B4852" t="s">
        <v>13</v>
      </c>
      <c r="C4852" t="s">
        <v>14</v>
      </c>
      <c r="D4852">
        <v>5</v>
      </c>
      <c r="E4852">
        <v>1</v>
      </c>
      <c r="F4852">
        <v>0</v>
      </c>
      <c r="G4852">
        <v>0</v>
      </c>
      <c r="H4852">
        <v>1</v>
      </c>
      <c r="I4852" t="s">
        <v>18</v>
      </c>
      <c r="J4852" s="2" t="str" cm="1">
        <f t="array" ref="J4852">IF(I4852="normal",INDEX($N:$N,COUNTIF($I$2:I4852,"normal")),"")</f>
        <v/>
      </c>
      <c r="K4852" s="2" t="str" cm="1">
        <f t="array" ref="K4852">IF(I4852="normal",INDEX($O:$O,COUNTIF($I$2:I4853,"normal")),"")</f>
        <v/>
      </c>
    </row>
    <row r="4853" spans="1:11" x14ac:dyDescent="0.3">
      <c r="A4853" t="s">
        <v>5588</v>
      </c>
      <c r="B4853" t="s">
        <v>13</v>
      </c>
      <c r="C4853" t="s">
        <v>14</v>
      </c>
      <c r="D4853">
        <v>6</v>
      </c>
      <c r="E4853">
        <v>1</v>
      </c>
      <c r="F4853">
        <v>1</v>
      </c>
      <c r="G4853">
        <v>0</v>
      </c>
      <c r="H4853">
        <v>1</v>
      </c>
      <c r="I4853" t="s">
        <v>18</v>
      </c>
      <c r="J4853" s="2" t="str" cm="1">
        <f t="array" ref="J4853">IF(I4853="normal",INDEX($N:$N,COUNTIF($I$2:I4853,"normal")),"")</f>
        <v/>
      </c>
      <c r="K4853" s="2" t="str" cm="1">
        <f t="array" ref="K4853">IF(I4853="normal",INDEX($O:$O,COUNTIF($I$2:I4854,"normal")),"")</f>
        <v/>
      </c>
    </row>
    <row r="4854" spans="1:11" x14ac:dyDescent="0.3">
      <c r="A4854" t="s">
        <v>5589</v>
      </c>
      <c r="B4854" t="s">
        <v>13</v>
      </c>
      <c r="C4854" t="s">
        <v>14</v>
      </c>
      <c r="D4854">
        <v>5</v>
      </c>
      <c r="E4854">
        <v>1</v>
      </c>
      <c r="F4854">
        <v>0</v>
      </c>
      <c r="G4854">
        <v>0</v>
      </c>
      <c r="H4854">
        <v>1</v>
      </c>
      <c r="I4854" t="s">
        <v>18</v>
      </c>
      <c r="J4854" s="2" t="str" cm="1">
        <f t="array" ref="J4854">IF(I4854="normal",INDEX($N:$N,COUNTIF($I$2:I4854,"normal")),"")</f>
        <v/>
      </c>
      <c r="K4854" s="2" t="str" cm="1">
        <f t="array" ref="K4854">IF(I4854="normal",INDEX($O:$O,COUNTIF($I$2:I4855,"normal")),"")</f>
        <v/>
      </c>
    </row>
    <row r="4855" spans="1:11" x14ac:dyDescent="0.3">
      <c r="A4855" t="s">
        <v>5590</v>
      </c>
      <c r="B4855" t="s">
        <v>13</v>
      </c>
      <c r="C4855" t="s">
        <v>14</v>
      </c>
      <c r="D4855">
        <v>5</v>
      </c>
      <c r="E4855">
        <v>0</v>
      </c>
      <c r="F4855">
        <v>1</v>
      </c>
      <c r="G4855">
        <v>0</v>
      </c>
      <c r="H4855">
        <v>1</v>
      </c>
      <c r="I4855" t="s">
        <v>18</v>
      </c>
      <c r="J4855" s="2" t="str" cm="1">
        <f t="array" ref="J4855">IF(I4855="normal",INDEX($N:$N,COUNTIF($I$2:I4855,"normal")),"")</f>
        <v/>
      </c>
      <c r="K4855" s="2" t="str" cm="1">
        <f t="array" ref="K4855">IF(I4855="normal",INDEX($O:$O,COUNTIF($I$2:I4856,"normal")),"")</f>
        <v/>
      </c>
    </row>
    <row r="4856" spans="1:11" x14ac:dyDescent="0.3">
      <c r="A4856" t="s">
        <v>5591</v>
      </c>
      <c r="B4856" t="s">
        <v>5592</v>
      </c>
      <c r="C4856" t="s">
        <v>75</v>
      </c>
      <c r="D4856">
        <v>9</v>
      </c>
      <c r="E4856">
        <v>0</v>
      </c>
      <c r="F4856">
        <v>0</v>
      </c>
      <c r="G4856">
        <v>0</v>
      </c>
      <c r="H4856">
        <v>0</v>
      </c>
      <c r="I4856" t="s">
        <v>15</v>
      </c>
      <c r="J4856" s="2" cm="1">
        <f t="array" ref="J4856">IF(I4856="normal",INDEX($N:$N,COUNTIF($I$2:I4856,"normal")),"")</f>
        <v>2</v>
      </c>
      <c r="K4856" s="2" cm="1">
        <f t="array" ref="K4856">IF(I4856="normal",INDEX($O:$O,COUNTIF($I$2:I4857,"normal")),"")</f>
        <v>0</v>
      </c>
    </row>
    <row r="4857" spans="1:11" x14ac:dyDescent="0.3">
      <c r="A4857" t="s">
        <v>5593</v>
      </c>
      <c r="B4857" t="s">
        <v>5592</v>
      </c>
      <c r="C4857" t="s">
        <v>75</v>
      </c>
      <c r="D4857">
        <v>10</v>
      </c>
      <c r="E4857">
        <v>1</v>
      </c>
      <c r="F4857">
        <v>0</v>
      </c>
      <c r="G4857">
        <v>0</v>
      </c>
      <c r="H4857">
        <v>1</v>
      </c>
      <c r="I4857" t="s">
        <v>18</v>
      </c>
      <c r="J4857" s="2" t="str" cm="1">
        <f t="array" ref="J4857">IF(I4857="normal",INDEX($N:$N,COUNTIF($I$2:I4857,"normal")),"")</f>
        <v/>
      </c>
      <c r="K4857" s="2" t="str" cm="1">
        <f t="array" ref="K4857">IF(I4857="normal",INDEX($O:$O,COUNTIF($I$2:I4858,"normal")),"")</f>
        <v/>
      </c>
    </row>
    <row r="4858" spans="1:11" x14ac:dyDescent="0.3">
      <c r="A4858" t="s">
        <v>5594</v>
      </c>
      <c r="B4858" t="s">
        <v>5592</v>
      </c>
      <c r="C4858" t="s">
        <v>75</v>
      </c>
      <c r="D4858">
        <v>10</v>
      </c>
      <c r="E4858">
        <v>1</v>
      </c>
      <c r="F4858">
        <v>0</v>
      </c>
      <c r="G4858">
        <v>0</v>
      </c>
      <c r="H4858">
        <v>1</v>
      </c>
      <c r="I4858" t="s">
        <v>18</v>
      </c>
      <c r="J4858" s="2" t="str" cm="1">
        <f t="array" ref="J4858">IF(I4858="normal",INDEX($N:$N,COUNTIF($I$2:I4858,"normal")),"")</f>
        <v/>
      </c>
      <c r="K4858" s="2" t="str" cm="1">
        <f t="array" ref="K4858">IF(I4858="normal",INDEX($O:$O,COUNTIF($I$2:I4859,"normal")),"")</f>
        <v/>
      </c>
    </row>
    <row r="4859" spans="1:11" x14ac:dyDescent="0.3">
      <c r="A4859" t="s">
        <v>5595</v>
      </c>
      <c r="B4859" t="s">
        <v>5592</v>
      </c>
      <c r="C4859" t="s">
        <v>75</v>
      </c>
      <c r="D4859">
        <v>10</v>
      </c>
      <c r="E4859">
        <v>0</v>
      </c>
      <c r="F4859">
        <v>1</v>
      </c>
      <c r="G4859">
        <v>0</v>
      </c>
      <c r="H4859">
        <v>1</v>
      </c>
      <c r="I4859" t="s">
        <v>18</v>
      </c>
      <c r="J4859" s="2" t="str" cm="1">
        <f t="array" ref="J4859">IF(I4859="normal",INDEX($N:$N,COUNTIF($I$2:I4859,"normal")),"")</f>
        <v/>
      </c>
      <c r="K4859" s="2" t="str" cm="1">
        <f t="array" ref="K4859">IF(I4859="normal",INDEX($O:$O,COUNTIF($I$2:I4860,"normal")),"")</f>
        <v/>
      </c>
    </row>
    <row r="4860" spans="1:11" x14ac:dyDescent="0.3">
      <c r="A4860" t="s">
        <v>5596</v>
      </c>
      <c r="B4860" t="s">
        <v>5592</v>
      </c>
      <c r="C4860" t="s">
        <v>75</v>
      </c>
      <c r="D4860">
        <v>10</v>
      </c>
      <c r="E4860">
        <v>0</v>
      </c>
      <c r="F4860">
        <v>1</v>
      </c>
      <c r="G4860">
        <v>0</v>
      </c>
      <c r="H4860">
        <v>1</v>
      </c>
      <c r="I4860" t="s">
        <v>18</v>
      </c>
      <c r="J4860" s="2" t="str" cm="1">
        <f t="array" ref="J4860">IF(I4860="normal",INDEX($N:$N,COUNTIF($I$2:I4860,"normal")),"")</f>
        <v/>
      </c>
      <c r="K4860" s="2" t="str" cm="1">
        <f t="array" ref="K4860">IF(I4860="normal",INDEX($O:$O,COUNTIF($I$2:I4861,"normal")),"")</f>
        <v/>
      </c>
    </row>
    <row r="4861" spans="1:11" x14ac:dyDescent="0.3">
      <c r="A4861" t="s">
        <v>5597</v>
      </c>
      <c r="B4861" t="s">
        <v>5592</v>
      </c>
      <c r="C4861" t="s">
        <v>75</v>
      </c>
      <c r="D4861">
        <v>11</v>
      </c>
      <c r="E4861">
        <v>1</v>
      </c>
      <c r="F4861">
        <v>1</v>
      </c>
      <c r="G4861">
        <v>0</v>
      </c>
      <c r="H4861">
        <v>1</v>
      </c>
      <c r="I4861" t="s">
        <v>18</v>
      </c>
      <c r="J4861" s="2" t="str" cm="1">
        <f t="array" ref="J4861">IF(I4861="normal",INDEX($N:$N,COUNTIF($I$2:I4861,"normal")),"")</f>
        <v/>
      </c>
      <c r="K4861" s="2" t="str" cm="1">
        <f t="array" ref="K4861">IF(I4861="normal",INDEX($O:$O,COUNTIF($I$2:I4862,"normal")),"")</f>
        <v/>
      </c>
    </row>
    <row r="4862" spans="1:11" x14ac:dyDescent="0.3">
      <c r="A4862" t="s">
        <v>5598</v>
      </c>
      <c r="B4862" t="s">
        <v>5599</v>
      </c>
      <c r="C4862" t="s">
        <v>75</v>
      </c>
      <c r="D4862">
        <v>7</v>
      </c>
      <c r="E4862">
        <v>0</v>
      </c>
      <c r="F4862">
        <v>0</v>
      </c>
      <c r="G4862">
        <v>0</v>
      </c>
      <c r="H4862">
        <v>0</v>
      </c>
      <c r="I4862" t="s">
        <v>15</v>
      </c>
      <c r="J4862" s="2" cm="1">
        <f t="array" ref="J4862">IF(I4862="normal",INDEX($N:$N,COUNTIF($I$2:I4862,"normal")),"")</f>
        <v>5</v>
      </c>
      <c r="K4862" s="2" cm="1">
        <f t="array" ref="K4862">IF(I4862="normal",INDEX($O:$O,COUNTIF($I$2:I4863,"normal")),"")</f>
        <v>0</v>
      </c>
    </row>
    <row r="4863" spans="1:11" x14ac:dyDescent="0.3">
      <c r="A4863" t="s">
        <v>5600</v>
      </c>
      <c r="B4863" t="s">
        <v>5599</v>
      </c>
      <c r="C4863" t="s">
        <v>75</v>
      </c>
      <c r="D4863">
        <v>8</v>
      </c>
      <c r="E4863">
        <v>1</v>
      </c>
      <c r="F4863">
        <v>0</v>
      </c>
      <c r="G4863">
        <v>0</v>
      </c>
      <c r="H4863">
        <v>1</v>
      </c>
      <c r="I4863" t="s">
        <v>18</v>
      </c>
      <c r="J4863" s="2" t="str" cm="1">
        <f t="array" ref="J4863">IF(I4863="normal",INDEX($N:$N,COUNTIF($I$2:I4863,"normal")),"")</f>
        <v/>
      </c>
      <c r="K4863" s="2" t="str" cm="1">
        <f t="array" ref="K4863">IF(I4863="normal",INDEX($O:$O,COUNTIF($I$2:I4864,"normal")),"")</f>
        <v/>
      </c>
    </row>
    <row r="4864" spans="1:11" x14ac:dyDescent="0.3">
      <c r="A4864" t="s">
        <v>5601</v>
      </c>
      <c r="B4864" t="s">
        <v>5599</v>
      </c>
      <c r="C4864" t="s">
        <v>75</v>
      </c>
      <c r="D4864">
        <v>8</v>
      </c>
      <c r="E4864">
        <v>0</v>
      </c>
      <c r="F4864">
        <v>1</v>
      </c>
      <c r="G4864">
        <v>0</v>
      </c>
      <c r="H4864">
        <v>1</v>
      </c>
      <c r="I4864" t="s">
        <v>18</v>
      </c>
      <c r="J4864" s="2" t="str" cm="1">
        <f t="array" ref="J4864">IF(I4864="normal",INDEX($N:$N,COUNTIF($I$2:I4864,"normal")),"")</f>
        <v/>
      </c>
      <c r="K4864" s="2" t="str" cm="1">
        <f t="array" ref="K4864">IF(I4864="normal",INDEX($O:$O,COUNTIF($I$2:I4865,"normal")),"")</f>
        <v/>
      </c>
    </row>
    <row r="4865" spans="1:11" x14ac:dyDescent="0.3">
      <c r="A4865" t="s">
        <v>5602</v>
      </c>
      <c r="B4865" t="s">
        <v>5599</v>
      </c>
      <c r="C4865" t="s">
        <v>75</v>
      </c>
      <c r="D4865">
        <v>9</v>
      </c>
      <c r="E4865">
        <v>1</v>
      </c>
      <c r="F4865">
        <v>1</v>
      </c>
      <c r="G4865">
        <v>0</v>
      </c>
      <c r="H4865">
        <v>1</v>
      </c>
      <c r="I4865" t="s">
        <v>18</v>
      </c>
      <c r="J4865" s="2" t="str" cm="1">
        <f t="array" ref="J4865">IF(I4865="normal",INDEX($N:$N,COUNTIF($I$2:I4865,"normal")),"")</f>
        <v/>
      </c>
      <c r="K4865" s="2" t="str" cm="1">
        <f t="array" ref="K4865">IF(I4865="normal",INDEX($O:$O,COUNTIF($I$2:I4866,"normal")),"")</f>
        <v/>
      </c>
    </row>
    <row r="4866" spans="1:11" x14ac:dyDescent="0.3">
      <c r="A4866" t="s">
        <v>5603</v>
      </c>
      <c r="B4866" t="s">
        <v>5599</v>
      </c>
      <c r="C4866" t="s">
        <v>75</v>
      </c>
      <c r="D4866">
        <v>8</v>
      </c>
      <c r="E4866">
        <v>1</v>
      </c>
      <c r="F4866">
        <v>0</v>
      </c>
      <c r="G4866">
        <v>0</v>
      </c>
      <c r="H4866">
        <v>1</v>
      </c>
      <c r="I4866" t="s">
        <v>18</v>
      </c>
      <c r="J4866" s="2" t="str" cm="1">
        <f t="array" ref="J4866">IF(I4866="normal",INDEX($N:$N,COUNTIF($I$2:I4866,"normal")),"")</f>
        <v/>
      </c>
      <c r="K4866" s="2" t="str" cm="1">
        <f t="array" ref="K4866">IF(I4866="normal",INDEX($O:$O,COUNTIF($I$2:I4867,"normal")),"")</f>
        <v/>
      </c>
    </row>
    <row r="4867" spans="1:11" x14ac:dyDescent="0.3">
      <c r="A4867" t="s">
        <v>5604</v>
      </c>
      <c r="B4867" t="s">
        <v>5599</v>
      </c>
      <c r="C4867" t="s">
        <v>75</v>
      </c>
      <c r="D4867">
        <v>8</v>
      </c>
      <c r="E4867">
        <v>0</v>
      </c>
      <c r="F4867">
        <v>1</v>
      </c>
      <c r="G4867">
        <v>0</v>
      </c>
      <c r="H4867">
        <v>1</v>
      </c>
      <c r="I4867" t="s">
        <v>18</v>
      </c>
      <c r="J4867" s="2" t="str" cm="1">
        <f t="array" ref="J4867">IF(I4867="normal",INDEX($N:$N,COUNTIF($I$2:I4867,"normal")),"")</f>
        <v/>
      </c>
      <c r="K4867" s="2" t="str" cm="1">
        <f t="array" ref="K4867">IF(I4867="normal",INDEX($O:$O,COUNTIF($I$2:I4868,"normal")),"")</f>
        <v/>
      </c>
    </row>
    <row r="4868" spans="1:11" x14ac:dyDescent="0.3">
      <c r="A4868" t="s">
        <v>5605</v>
      </c>
      <c r="B4868" t="s">
        <v>5606</v>
      </c>
      <c r="C4868" t="s">
        <v>75</v>
      </c>
      <c r="D4868">
        <v>7</v>
      </c>
      <c r="E4868">
        <v>0</v>
      </c>
      <c r="F4868">
        <v>0</v>
      </c>
      <c r="G4868">
        <v>0</v>
      </c>
      <c r="H4868">
        <v>0</v>
      </c>
      <c r="I4868" t="s">
        <v>15</v>
      </c>
      <c r="J4868" s="2" cm="1">
        <f t="array" ref="J4868">IF(I4868="normal",INDEX($N:$N,COUNTIF($I$2:I4868,"normal")),"")</f>
        <v>5</v>
      </c>
      <c r="K4868" s="2" cm="1">
        <f t="array" ref="K4868">IF(I4868="normal",INDEX($O:$O,COUNTIF($I$2:I4869,"normal")),"")</f>
        <v>0</v>
      </c>
    </row>
    <row r="4869" spans="1:11" x14ac:dyDescent="0.3">
      <c r="A4869" t="s">
        <v>5607</v>
      </c>
      <c r="B4869" t="s">
        <v>5606</v>
      </c>
      <c r="C4869" t="s">
        <v>75</v>
      </c>
      <c r="D4869">
        <v>8</v>
      </c>
      <c r="E4869">
        <v>0</v>
      </c>
      <c r="F4869">
        <v>1</v>
      </c>
      <c r="G4869">
        <v>0</v>
      </c>
      <c r="H4869">
        <v>1</v>
      </c>
      <c r="I4869" t="s">
        <v>18</v>
      </c>
      <c r="J4869" s="2" t="str" cm="1">
        <f t="array" ref="J4869">IF(I4869="normal",INDEX($N:$N,COUNTIF($I$2:I4869,"normal")),"")</f>
        <v/>
      </c>
      <c r="K4869" s="2" t="str" cm="1">
        <f t="array" ref="K4869">IF(I4869="normal",INDEX($O:$O,COUNTIF($I$2:I4870,"normal")),"")</f>
        <v/>
      </c>
    </row>
    <row r="4870" spans="1:11" x14ac:dyDescent="0.3">
      <c r="A4870" t="s">
        <v>5608</v>
      </c>
      <c r="B4870" t="s">
        <v>5606</v>
      </c>
      <c r="C4870" t="s">
        <v>75</v>
      </c>
      <c r="D4870">
        <v>8</v>
      </c>
      <c r="E4870">
        <v>0</v>
      </c>
      <c r="F4870">
        <v>1</v>
      </c>
      <c r="G4870">
        <v>0</v>
      </c>
      <c r="H4870">
        <v>1</v>
      </c>
      <c r="I4870" t="s">
        <v>18</v>
      </c>
      <c r="J4870" s="2" t="str" cm="1">
        <f t="array" ref="J4870">IF(I4870="normal",INDEX($N:$N,COUNTIF($I$2:I4870,"normal")),"")</f>
        <v/>
      </c>
      <c r="K4870" s="2" t="str" cm="1">
        <f t="array" ref="K4870">IF(I4870="normal",INDEX($O:$O,COUNTIF($I$2:I4871,"normal")),"")</f>
        <v/>
      </c>
    </row>
    <row r="4871" spans="1:11" x14ac:dyDescent="0.3">
      <c r="A4871" t="s">
        <v>5609</v>
      </c>
      <c r="B4871" t="s">
        <v>5606</v>
      </c>
      <c r="C4871" t="s">
        <v>75</v>
      </c>
      <c r="D4871">
        <v>9</v>
      </c>
      <c r="E4871">
        <v>1</v>
      </c>
      <c r="F4871">
        <v>1</v>
      </c>
      <c r="G4871">
        <v>0</v>
      </c>
      <c r="H4871">
        <v>1</v>
      </c>
      <c r="I4871" t="s">
        <v>18</v>
      </c>
      <c r="J4871" s="2" t="str" cm="1">
        <f t="array" ref="J4871">IF(I4871="normal",INDEX($N:$N,COUNTIF($I$2:I4871,"normal")),"")</f>
        <v/>
      </c>
      <c r="K4871" s="2" t="str" cm="1">
        <f t="array" ref="K4871">IF(I4871="normal",INDEX($O:$O,COUNTIF($I$2:I4872,"normal")),"")</f>
        <v/>
      </c>
    </row>
    <row r="4872" spans="1:11" x14ac:dyDescent="0.3">
      <c r="A4872" t="s">
        <v>5610</v>
      </c>
      <c r="B4872" t="s">
        <v>5606</v>
      </c>
      <c r="C4872" t="s">
        <v>75</v>
      </c>
      <c r="D4872">
        <v>8</v>
      </c>
      <c r="E4872">
        <v>1</v>
      </c>
      <c r="F4872">
        <v>0</v>
      </c>
      <c r="G4872">
        <v>0</v>
      </c>
      <c r="H4872">
        <v>1</v>
      </c>
      <c r="I4872" t="s">
        <v>18</v>
      </c>
      <c r="J4872" s="2" t="str" cm="1">
        <f t="array" ref="J4872">IF(I4872="normal",INDEX($N:$N,COUNTIF($I$2:I4872,"normal")),"")</f>
        <v/>
      </c>
      <c r="K4872" s="2" t="str" cm="1">
        <f t="array" ref="K4872">IF(I4872="normal",INDEX($O:$O,COUNTIF($I$2:I4873,"normal")),"")</f>
        <v/>
      </c>
    </row>
    <row r="4873" spans="1:11" x14ac:dyDescent="0.3">
      <c r="A4873" t="s">
        <v>5611</v>
      </c>
      <c r="B4873" t="s">
        <v>5606</v>
      </c>
      <c r="C4873" t="s">
        <v>75</v>
      </c>
      <c r="D4873">
        <v>8</v>
      </c>
      <c r="E4873">
        <v>1</v>
      </c>
      <c r="F4873">
        <v>0</v>
      </c>
      <c r="G4873">
        <v>0</v>
      </c>
      <c r="H4873">
        <v>1</v>
      </c>
      <c r="I4873" t="s">
        <v>18</v>
      </c>
      <c r="J4873" s="2" t="str" cm="1">
        <f t="array" ref="J4873">IF(I4873="normal",INDEX($N:$N,COUNTIF($I$2:I4873,"normal")),"")</f>
        <v/>
      </c>
      <c r="K4873" s="2" t="str" cm="1">
        <f t="array" ref="K4873">IF(I4873="normal",INDEX($O:$O,COUNTIF($I$2:I4874,"normal")),"")</f>
        <v/>
      </c>
    </row>
    <row r="4874" spans="1:11" x14ac:dyDescent="0.3">
      <c r="A4874" t="s">
        <v>5612</v>
      </c>
      <c r="B4874" t="s">
        <v>5613</v>
      </c>
      <c r="C4874" t="s">
        <v>75</v>
      </c>
      <c r="D4874">
        <v>12</v>
      </c>
      <c r="E4874">
        <v>0</v>
      </c>
      <c r="F4874">
        <v>0</v>
      </c>
      <c r="G4874">
        <v>0</v>
      </c>
      <c r="H4874">
        <v>0</v>
      </c>
      <c r="I4874" t="s">
        <v>15</v>
      </c>
      <c r="J4874" s="2" cm="1">
        <f t="array" ref="J4874">IF(I4874="normal",INDEX($N:$N,COUNTIF($I$2:I4874,"normal")),"")</f>
        <v>5</v>
      </c>
      <c r="K4874" s="2" cm="1">
        <f t="array" ref="K4874">IF(I4874="normal",INDEX($O:$O,COUNTIF($I$2:I4875,"normal")),"")</f>
        <v>0</v>
      </c>
    </row>
    <row r="4875" spans="1:11" x14ac:dyDescent="0.3">
      <c r="A4875" t="s">
        <v>5614</v>
      </c>
      <c r="B4875" t="s">
        <v>5613</v>
      </c>
      <c r="C4875" t="s">
        <v>75</v>
      </c>
      <c r="D4875">
        <v>14</v>
      </c>
      <c r="E4875">
        <v>1</v>
      </c>
      <c r="F4875">
        <v>1</v>
      </c>
      <c r="G4875">
        <v>0</v>
      </c>
      <c r="H4875">
        <v>1</v>
      </c>
      <c r="I4875" t="s">
        <v>18</v>
      </c>
      <c r="J4875" s="2" t="str" cm="1">
        <f t="array" ref="J4875">IF(I4875="normal",INDEX($N:$N,COUNTIF($I$2:I4875,"normal")),"")</f>
        <v/>
      </c>
      <c r="K4875" s="2" t="str" cm="1">
        <f t="array" ref="K4875">IF(I4875="normal",INDEX($O:$O,COUNTIF($I$2:I4876,"normal")),"")</f>
        <v/>
      </c>
    </row>
    <row r="4876" spans="1:11" x14ac:dyDescent="0.3">
      <c r="A4876" t="s">
        <v>5615</v>
      </c>
      <c r="B4876" t="s">
        <v>5613</v>
      </c>
      <c r="C4876" t="s">
        <v>75</v>
      </c>
      <c r="D4876">
        <v>13</v>
      </c>
      <c r="E4876">
        <v>0</v>
      </c>
      <c r="F4876">
        <v>1</v>
      </c>
      <c r="G4876">
        <v>0</v>
      </c>
      <c r="H4876">
        <v>1</v>
      </c>
      <c r="I4876" t="s">
        <v>18</v>
      </c>
      <c r="J4876" s="2" t="str" cm="1">
        <f t="array" ref="J4876">IF(I4876="normal",INDEX($N:$N,COUNTIF($I$2:I4876,"normal")),"")</f>
        <v/>
      </c>
      <c r="K4876" s="2" t="str" cm="1">
        <f t="array" ref="K4876">IF(I4876="normal",INDEX($O:$O,COUNTIF($I$2:I4877,"normal")),"")</f>
        <v/>
      </c>
    </row>
    <row r="4877" spans="1:11" x14ac:dyDescent="0.3">
      <c r="A4877" t="s">
        <v>5616</v>
      </c>
      <c r="B4877" t="s">
        <v>5613</v>
      </c>
      <c r="C4877" t="s">
        <v>75</v>
      </c>
      <c r="D4877">
        <v>13</v>
      </c>
      <c r="E4877">
        <v>0</v>
      </c>
      <c r="F4877">
        <v>1</v>
      </c>
      <c r="G4877">
        <v>0</v>
      </c>
      <c r="H4877">
        <v>1</v>
      </c>
      <c r="I4877" t="s">
        <v>18</v>
      </c>
      <c r="J4877" s="2" t="str" cm="1">
        <f t="array" ref="J4877">IF(I4877="normal",INDEX($N:$N,COUNTIF($I$2:I4877,"normal")),"")</f>
        <v/>
      </c>
      <c r="K4877" s="2" t="str" cm="1">
        <f t="array" ref="K4877">IF(I4877="normal",INDEX($O:$O,COUNTIF($I$2:I4878,"normal")),"")</f>
        <v/>
      </c>
    </row>
    <row r="4878" spans="1:11" x14ac:dyDescent="0.3">
      <c r="A4878" t="s">
        <v>5617</v>
      </c>
      <c r="B4878" t="s">
        <v>5613</v>
      </c>
      <c r="C4878" t="s">
        <v>75</v>
      </c>
      <c r="D4878">
        <v>13</v>
      </c>
      <c r="E4878">
        <v>1</v>
      </c>
      <c r="F4878">
        <v>0</v>
      </c>
      <c r="G4878">
        <v>0</v>
      </c>
      <c r="H4878">
        <v>1</v>
      </c>
      <c r="I4878" t="s">
        <v>18</v>
      </c>
      <c r="J4878" s="2" t="str" cm="1">
        <f t="array" ref="J4878">IF(I4878="normal",INDEX($N:$N,COUNTIF($I$2:I4878,"normal")),"")</f>
        <v/>
      </c>
      <c r="K4878" s="2" t="str" cm="1">
        <f t="array" ref="K4878">IF(I4878="normal",INDEX($O:$O,COUNTIF($I$2:I4879,"normal")),"")</f>
        <v/>
      </c>
    </row>
    <row r="4879" spans="1:11" x14ac:dyDescent="0.3">
      <c r="A4879" t="s">
        <v>5618</v>
      </c>
      <c r="B4879" t="s">
        <v>5613</v>
      </c>
      <c r="C4879" t="s">
        <v>75</v>
      </c>
      <c r="D4879">
        <v>13</v>
      </c>
      <c r="E4879">
        <v>1</v>
      </c>
      <c r="F4879">
        <v>0</v>
      </c>
      <c r="G4879">
        <v>0</v>
      </c>
      <c r="H4879">
        <v>1</v>
      </c>
      <c r="I4879" t="s">
        <v>18</v>
      </c>
      <c r="J4879" s="2" t="str" cm="1">
        <f t="array" ref="J4879">IF(I4879="normal",INDEX($N:$N,COUNTIF($I$2:I4879,"normal")),"")</f>
        <v/>
      </c>
      <c r="K4879" s="2" t="str" cm="1">
        <f t="array" ref="K4879">IF(I4879="normal",INDEX($O:$O,COUNTIF($I$2:I4880,"normal")),"")</f>
        <v/>
      </c>
    </row>
    <row r="4880" spans="1:11" x14ac:dyDescent="0.3">
      <c r="A4880" t="s">
        <v>5619</v>
      </c>
      <c r="B4880" t="s">
        <v>5620</v>
      </c>
      <c r="C4880" t="s">
        <v>75</v>
      </c>
      <c r="D4880">
        <v>9</v>
      </c>
      <c r="E4880">
        <v>0</v>
      </c>
      <c r="F4880">
        <v>0</v>
      </c>
      <c r="G4880">
        <v>0</v>
      </c>
      <c r="H4880">
        <v>0</v>
      </c>
      <c r="I4880" t="s">
        <v>15</v>
      </c>
      <c r="J4880" s="2" cm="1">
        <f t="array" ref="J4880">IF(I4880="normal",INDEX($N:$N,COUNTIF($I$2:I4880,"normal")),"")</f>
        <v>5</v>
      </c>
      <c r="K4880" s="2" cm="1">
        <f t="array" ref="K4880">IF(I4880="normal",INDEX($O:$O,COUNTIF($I$2:I4881,"normal")),"")</f>
        <v>0</v>
      </c>
    </row>
    <row r="4881" spans="1:11" x14ac:dyDescent="0.3">
      <c r="A4881" t="s">
        <v>5621</v>
      </c>
      <c r="B4881" t="s">
        <v>5620</v>
      </c>
      <c r="C4881" t="s">
        <v>75</v>
      </c>
      <c r="D4881">
        <v>10</v>
      </c>
      <c r="E4881">
        <v>1</v>
      </c>
      <c r="F4881">
        <v>0</v>
      </c>
      <c r="G4881">
        <v>0</v>
      </c>
      <c r="H4881">
        <v>1</v>
      </c>
      <c r="I4881" t="s">
        <v>18</v>
      </c>
      <c r="J4881" s="2" t="str" cm="1">
        <f t="array" ref="J4881">IF(I4881="normal",INDEX($N:$N,COUNTIF($I$2:I4881,"normal")),"")</f>
        <v/>
      </c>
      <c r="K4881" s="2" t="str" cm="1">
        <f t="array" ref="K4881">IF(I4881="normal",INDEX($O:$O,COUNTIF($I$2:I4882,"normal")),"")</f>
        <v/>
      </c>
    </row>
    <row r="4882" spans="1:11" x14ac:dyDescent="0.3">
      <c r="A4882" t="s">
        <v>5622</v>
      </c>
      <c r="B4882" t="s">
        <v>5620</v>
      </c>
      <c r="C4882" t="s">
        <v>75</v>
      </c>
      <c r="D4882">
        <v>10</v>
      </c>
      <c r="E4882">
        <v>0</v>
      </c>
      <c r="F4882">
        <v>1</v>
      </c>
      <c r="G4882">
        <v>0</v>
      </c>
      <c r="H4882">
        <v>1</v>
      </c>
      <c r="I4882" t="s">
        <v>18</v>
      </c>
      <c r="J4882" s="2" t="str" cm="1">
        <f t="array" ref="J4882">IF(I4882="normal",INDEX($N:$N,COUNTIF($I$2:I4882,"normal")),"")</f>
        <v/>
      </c>
      <c r="K4882" s="2" t="str" cm="1">
        <f t="array" ref="K4882">IF(I4882="normal",INDEX($O:$O,COUNTIF($I$2:I4883,"normal")),"")</f>
        <v/>
      </c>
    </row>
    <row r="4883" spans="1:11" x14ac:dyDescent="0.3">
      <c r="A4883" t="s">
        <v>5623</v>
      </c>
      <c r="B4883" t="s">
        <v>5620</v>
      </c>
      <c r="C4883" t="s">
        <v>75</v>
      </c>
      <c r="D4883">
        <v>10</v>
      </c>
      <c r="E4883">
        <v>0</v>
      </c>
      <c r="F4883">
        <v>1</v>
      </c>
      <c r="G4883">
        <v>0</v>
      </c>
      <c r="H4883">
        <v>1</v>
      </c>
      <c r="I4883" t="s">
        <v>18</v>
      </c>
      <c r="J4883" s="2" t="str" cm="1">
        <f t="array" ref="J4883">IF(I4883="normal",INDEX($N:$N,COUNTIF($I$2:I4883,"normal")),"")</f>
        <v/>
      </c>
      <c r="K4883" s="2" t="str" cm="1">
        <f t="array" ref="K4883">IF(I4883="normal",INDEX($O:$O,COUNTIF($I$2:I4884,"normal")),"")</f>
        <v/>
      </c>
    </row>
    <row r="4884" spans="1:11" x14ac:dyDescent="0.3">
      <c r="A4884" t="s">
        <v>5624</v>
      </c>
      <c r="B4884" t="s">
        <v>5620</v>
      </c>
      <c r="C4884" t="s">
        <v>75</v>
      </c>
      <c r="D4884">
        <v>10</v>
      </c>
      <c r="E4884">
        <v>1</v>
      </c>
      <c r="F4884">
        <v>0</v>
      </c>
      <c r="G4884">
        <v>0</v>
      </c>
      <c r="H4884">
        <v>1</v>
      </c>
      <c r="I4884" t="s">
        <v>18</v>
      </c>
      <c r="J4884" s="2" t="str" cm="1">
        <f t="array" ref="J4884">IF(I4884="normal",INDEX($N:$N,COUNTIF($I$2:I4884,"normal")),"")</f>
        <v/>
      </c>
      <c r="K4884" s="2" t="str" cm="1">
        <f t="array" ref="K4884">IF(I4884="normal",INDEX($O:$O,COUNTIF($I$2:I4885,"normal")),"")</f>
        <v/>
      </c>
    </row>
    <row r="4885" spans="1:11" x14ac:dyDescent="0.3">
      <c r="A4885" t="s">
        <v>5625</v>
      </c>
      <c r="B4885" t="s">
        <v>5620</v>
      </c>
      <c r="C4885" t="s">
        <v>75</v>
      </c>
      <c r="D4885">
        <v>11</v>
      </c>
      <c r="E4885">
        <v>1</v>
      </c>
      <c r="F4885">
        <v>1</v>
      </c>
      <c r="G4885">
        <v>0</v>
      </c>
      <c r="H4885">
        <v>1</v>
      </c>
      <c r="I4885" t="s">
        <v>18</v>
      </c>
      <c r="J4885" s="2" t="str" cm="1">
        <f t="array" ref="J4885">IF(I4885="normal",INDEX($N:$N,COUNTIF($I$2:I4885,"normal")),"")</f>
        <v/>
      </c>
      <c r="K4885" s="2" t="str" cm="1">
        <f t="array" ref="K4885">IF(I4885="normal",INDEX($O:$O,COUNTIF($I$2:I4886,"normal")),"")</f>
        <v/>
      </c>
    </row>
    <row r="4886" spans="1:11" x14ac:dyDescent="0.3">
      <c r="A4886" t="s">
        <v>5626</v>
      </c>
      <c r="B4886" t="s">
        <v>13</v>
      </c>
      <c r="C4886" t="s">
        <v>14</v>
      </c>
      <c r="D4886">
        <v>7</v>
      </c>
      <c r="E4886">
        <v>0</v>
      </c>
      <c r="F4886">
        <v>0</v>
      </c>
      <c r="G4886">
        <v>0</v>
      </c>
      <c r="H4886">
        <v>0</v>
      </c>
      <c r="I4886" t="s">
        <v>15</v>
      </c>
      <c r="J4886" s="2" cm="1">
        <f t="array" ref="J4886">IF(I4886="normal",INDEX($N:$N,COUNTIF($I$2:I4886,"normal")),"")</f>
        <v>3</v>
      </c>
      <c r="K4886" s="2" cm="1">
        <f t="array" ref="K4886">IF(I4886="normal",INDEX($O:$O,COUNTIF($I$2:I4887,"normal")),"")</f>
        <v>0</v>
      </c>
    </row>
    <row r="4887" spans="1:11" x14ac:dyDescent="0.3">
      <c r="A4887" t="s">
        <v>5627</v>
      </c>
      <c r="B4887" t="s">
        <v>13</v>
      </c>
      <c r="C4887" t="s">
        <v>14</v>
      </c>
      <c r="D4887">
        <v>8</v>
      </c>
      <c r="E4887">
        <v>0</v>
      </c>
      <c r="F4887">
        <v>1</v>
      </c>
      <c r="G4887">
        <v>0</v>
      </c>
      <c r="H4887">
        <v>1</v>
      </c>
      <c r="I4887" t="s">
        <v>18</v>
      </c>
      <c r="J4887" s="2" t="str" cm="1">
        <f t="array" ref="J4887">IF(I4887="normal",INDEX($N:$N,COUNTIF($I$2:I4887,"normal")),"")</f>
        <v/>
      </c>
      <c r="K4887" s="2" t="str" cm="1">
        <f t="array" ref="K4887">IF(I4887="normal",INDEX($O:$O,COUNTIF($I$2:I4888,"normal")),"")</f>
        <v/>
      </c>
    </row>
    <row r="4888" spans="1:11" x14ac:dyDescent="0.3">
      <c r="A4888" t="s">
        <v>5628</v>
      </c>
      <c r="B4888" t="s">
        <v>13</v>
      </c>
      <c r="C4888" t="s">
        <v>14</v>
      </c>
      <c r="D4888">
        <v>8</v>
      </c>
      <c r="E4888">
        <v>1</v>
      </c>
      <c r="F4888">
        <v>0</v>
      </c>
      <c r="G4888">
        <v>0</v>
      </c>
      <c r="H4888">
        <v>1</v>
      </c>
      <c r="I4888" t="s">
        <v>18</v>
      </c>
      <c r="J4888" s="2" t="str" cm="1">
        <f t="array" ref="J4888">IF(I4888="normal",INDEX($N:$N,COUNTIF($I$2:I4888,"normal")),"")</f>
        <v/>
      </c>
      <c r="K4888" s="2" t="str" cm="1">
        <f t="array" ref="K4888">IF(I4888="normal",INDEX($O:$O,COUNTIF($I$2:I4889,"normal")),"")</f>
        <v/>
      </c>
    </row>
    <row r="4889" spans="1:11" x14ac:dyDescent="0.3">
      <c r="A4889" t="s">
        <v>5629</v>
      </c>
      <c r="B4889" t="s">
        <v>13</v>
      </c>
      <c r="C4889" t="s">
        <v>14</v>
      </c>
      <c r="D4889">
        <v>8</v>
      </c>
      <c r="E4889">
        <v>0</v>
      </c>
      <c r="F4889">
        <v>1</v>
      </c>
      <c r="G4889">
        <v>0</v>
      </c>
      <c r="H4889">
        <v>1</v>
      </c>
      <c r="I4889" t="s">
        <v>18</v>
      </c>
      <c r="J4889" s="2" t="str" cm="1">
        <f t="array" ref="J4889">IF(I4889="normal",INDEX($N:$N,COUNTIF($I$2:I4889,"normal")),"")</f>
        <v/>
      </c>
      <c r="K4889" s="2" t="str" cm="1">
        <f t="array" ref="K4889">IF(I4889="normal",INDEX($O:$O,COUNTIF($I$2:I4890,"normal")),"")</f>
        <v/>
      </c>
    </row>
    <row r="4890" spans="1:11" x14ac:dyDescent="0.3">
      <c r="A4890" t="s">
        <v>5630</v>
      </c>
      <c r="B4890" t="s">
        <v>13</v>
      </c>
      <c r="C4890" t="s">
        <v>14</v>
      </c>
      <c r="D4890">
        <v>9</v>
      </c>
      <c r="E4890">
        <v>1</v>
      </c>
      <c r="F4890">
        <v>1</v>
      </c>
      <c r="G4890">
        <v>0</v>
      </c>
      <c r="H4890">
        <v>1</v>
      </c>
      <c r="I4890" t="s">
        <v>18</v>
      </c>
      <c r="J4890" s="2" t="str" cm="1">
        <f t="array" ref="J4890">IF(I4890="normal",INDEX($N:$N,COUNTIF($I$2:I4890,"normal")),"")</f>
        <v/>
      </c>
      <c r="K4890" s="2" t="str" cm="1">
        <f t="array" ref="K4890">IF(I4890="normal",INDEX($O:$O,COUNTIF($I$2:I4891,"normal")),"")</f>
        <v/>
      </c>
    </row>
    <row r="4891" spans="1:11" x14ac:dyDescent="0.3">
      <c r="A4891" t="s">
        <v>5631</v>
      </c>
      <c r="B4891" t="s">
        <v>13</v>
      </c>
      <c r="C4891" t="s">
        <v>14</v>
      </c>
      <c r="D4891">
        <v>8</v>
      </c>
      <c r="E4891">
        <v>1</v>
      </c>
      <c r="F4891">
        <v>0</v>
      </c>
      <c r="G4891">
        <v>0</v>
      </c>
      <c r="H4891">
        <v>1</v>
      </c>
      <c r="I4891" t="s">
        <v>18</v>
      </c>
      <c r="J4891" s="2" t="str" cm="1">
        <f t="array" ref="J4891">IF(I4891="normal",INDEX($N:$N,COUNTIF($I$2:I4891,"normal")),"")</f>
        <v/>
      </c>
      <c r="K4891" s="2" t="str" cm="1">
        <f t="array" ref="K4891">IF(I4891="normal",INDEX($O:$O,COUNTIF($I$2:I4892,"normal")),"")</f>
        <v/>
      </c>
    </row>
    <row r="4892" spans="1:11" x14ac:dyDescent="0.3">
      <c r="A4892" t="s">
        <v>5632</v>
      </c>
      <c r="B4892" t="s">
        <v>5633</v>
      </c>
      <c r="C4892" t="s">
        <v>75</v>
      </c>
      <c r="D4892">
        <v>4</v>
      </c>
      <c r="E4892">
        <v>0</v>
      </c>
      <c r="F4892">
        <v>0</v>
      </c>
      <c r="G4892">
        <v>0</v>
      </c>
      <c r="H4892">
        <v>0</v>
      </c>
      <c r="I4892" t="s">
        <v>15</v>
      </c>
      <c r="J4892" s="2" cm="1">
        <f t="array" ref="J4892">IF(I4892="normal",INDEX($N:$N,COUNTIF($I$2:I4892,"normal")),"")</f>
        <v>1</v>
      </c>
      <c r="K4892" s="2" cm="1">
        <f t="array" ref="K4892">IF(I4892="normal",INDEX($O:$O,COUNTIF($I$2:I4893,"normal")),"")</f>
        <v>9</v>
      </c>
    </row>
    <row r="4893" spans="1:11" x14ac:dyDescent="0.3">
      <c r="A4893" t="s">
        <v>5634</v>
      </c>
      <c r="B4893" t="s">
        <v>5633</v>
      </c>
      <c r="C4893" t="s">
        <v>75</v>
      </c>
      <c r="D4893">
        <v>5</v>
      </c>
      <c r="E4893">
        <v>0</v>
      </c>
      <c r="F4893">
        <v>1</v>
      </c>
      <c r="G4893">
        <v>0</v>
      </c>
      <c r="H4893">
        <v>1</v>
      </c>
      <c r="I4893" t="s">
        <v>18</v>
      </c>
      <c r="J4893" s="2" t="str" cm="1">
        <f t="array" ref="J4893">IF(I4893="normal",INDEX($N:$N,COUNTIF($I$2:I4893,"normal")),"")</f>
        <v/>
      </c>
      <c r="K4893" s="2" t="str" cm="1">
        <f t="array" ref="K4893">IF(I4893="normal",INDEX($O:$O,COUNTIF($I$2:I4894,"normal")),"")</f>
        <v/>
      </c>
    </row>
    <row r="4894" spans="1:11" x14ac:dyDescent="0.3">
      <c r="A4894" t="s">
        <v>5635</v>
      </c>
      <c r="B4894" t="s">
        <v>5633</v>
      </c>
      <c r="C4894" t="s">
        <v>75</v>
      </c>
      <c r="D4894">
        <v>6</v>
      </c>
      <c r="E4894">
        <v>1</v>
      </c>
      <c r="F4894">
        <v>1</v>
      </c>
      <c r="G4894">
        <v>0</v>
      </c>
      <c r="H4894">
        <v>1</v>
      </c>
      <c r="I4894" t="s">
        <v>18</v>
      </c>
      <c r="J4894" s="2" t="str" cm="1">
        <f t="array" ref="J4894">IF(I4894="normal",INDEX($N:$N,COUNTIF($I$2:I4894,"normal")),"")</f>
        <v/>
      </c>
      <c r="K4894" s="2" t="str" cm="1">
        <f t="array" ref="K4894">IF(I4894="normal",INDEX($O:$O,COUNTIF($I$2:I4895,"normal")),"")</f>
        <v/>
      </c>
    </row>
    <row r="4895" spans="1:11" x14ac:dyDescent="0.3">
      <c r="A4895" t="s">
        <v>5636</v>
      </c>
      <c r="B4895" t="s">
        <v>5633</v>
      </c>
      <c r="C4895" t="s">
        <v>75</v>
      </c>
      <c r="D4895">
        <v>5</v>
      </c>
      <c r="E4895">
        <v>1</v>
      </c>
      <c r="F4895">
        <v>0</v>
      </c>
      <c r="G4895">
        <v>0</v>
      </c>
      <c r="H4895">
        <v>1</v>
      </c>
      <c r="I4895" t="s">
        <v>18</v>
      </c>
      <c r="J4895" s="2" t="str" cm="1">
        <f t="array" ref="J4895">IF(I4895="normal",INDEX($N:$N,COUNTIF($I$2:I4895,"normal")),"")</f>
        <v/>
      </c>
      <c r="K4895" s="2" t="str" cm="1">
        <f t="array" ref="K4895">IF(I4895="normal",INDEX($O:$O,COUNTIF($I$2:I4896,"normal")),"")</f>
        <v/>
      </c>
    </row>
    <row r="4896" spans="1:11" x14ac:dyDescent="0.3">
      <c r="A4896" t="s">
        <v>5637</v>
      </c>
      <c r="B4896" t="s">
        <v>5633</v>
      </c>
      <c r="C4896" t="s">
        <v>75</v>
      </c>
      <c r="D4896">
        <v>5</v>
      </c>
      <c r="E4896">
        <v>0</v>
      </c>
      <c r="F4896">
        <v>1</v>
      </c>
      <c r="G4896">
        <v>0</v>
      </c>
      <c r="H4896">
        <v>1</v>
      </c>
      <c r="I4896" t="s">
        <v>18</v>
      </c>
      <c r="J4896" s="2" t="str" cm="1">
        <f t="array" ref="J4896">IF(I4896="normal",INDEX($N:$N,COUNTIF($I$2:I4896,"normal")),"")</f>
        <v/>
      </c>
      <c r="K4896" s="2" t="str" cm="1">
        <f t="array" ref="K4896">IF(I4896="normal",INDEX($O:$O,COUNTIF($I$2:I4897,"normal")),"")</f>
        <v/>
      </c>
    </row>
    <row r="4897" spans="1:11" x14ac:dyDescent="0.3">
      <c r="A4897" t="s">
        <v>5638</v>
      </c>
      <c r="B4897" t="s">
        <v>5633</v>
      </c>
      <c r="C4897" t="s">
        <v>75</v>
      </c>
      <c r="D4897">
        <v>5</v>
      </c>
      <c r="E4897">
        <v>1</v>
      </c>
      <c r="F4897">
        <v>0</v>
      </c>
      <c r="G4897">
        <v>0</v>
      </c>
      <c r="H4897">
        <v>1</v>
      </c>
      <c r="I4897" t="s">
        <v>18</v>
      </c>
      <c r="J4897" s="2" t="str" cm="1">
        <f t="array" ref="J4897">IF(I4897="normal",INDEX($N:$N,COUNTIF($I$2:I4897,"normal")),"")</f>
        <v/>
      </c>
      <c r="K4897" s="2" t="str" cm="1">
        <f t="array" ref="K4897">IF(I4897="normal",INDEX($O:$O,COUNTIF($I$2:I4898,"normal")),"")</f>
        <v/>
      </c>
    </row>
    <row r="4898" spans="1:11" x14ac:dyDescent="0.3">
      <c r="A4898" t="s">
        <v>5639</v>
      </c>
      <c r="B4898" t="s">
        <v>5640</v>
      </c>
      <c r="C4898" t="s">
        <v>75</v>
      </c>
      <c r="D4898">
        <v>6</v>
      </c>
      <c r="E4898">
        <v>0</v>
      </c>
      <c r="F4898">
        <v>0</v>
      </c>
      <c r="G4898">
        <v>0</v>
      </c>
      <c r="H4898">
        <v>0</v>
      </c>
      <c r="I4898" t="s">
        <v>15</v>
      </c>
      <c r="J4898" s="2" cm="1">
        <f t="array" ref="J4898">IF(I4898="normal",INDEX($N:$N,COUNTIF($I$2:I4898,"normal")),"")</f>
        <v>3</v>
      </c>
      <c r="K4898" s="2" cm="1">
        <f t="array" ref="K4898">IF(I4898="normal",INDEX($O:$O,COUNTIF($I$2:I4899,"normal")),"")</f>
        <v>0</v>
      </c>
    </row>
    <row r="4899" spans="1:11" x14ac:dyDescent="0.3">
      <c r="A4899" t="s">
        <v>5641</v>
      </c>
      <c r="B4899" t="s">
        <v>5640</v>
      </c>
      <c r="C4899" t="s">
        <v>75</v>
      </c>
      <c r="D4899">
        <v>7</v>
      </c>
      <c r="E4899">
        <v>1</v>
      </c>
      <c r="F4899">
        <v>0</v>
      </c>
      <c r="G4899">
        <v>0</v>
      </c>
      <c r="H4899">
        <v>1</v>
      </c>
      <c r="I4899" t="s">
        <v>18</v>
      </c>
      <c r="J4899" s="2" t="str" cm="1">
        <f t="array" ref="J4899">IF(I4899="normal",INDEX($N:$N,COUNTIF($I$2:I4899,"normal")),"")</f>
        <v/>
      </c>
      <c r="K4899" s="2" t="str" cm="1">
        <f t="array" ref="K4899">IF(I4899="normal",INDEX($O:$O,COUNTIF($I$2:I4900,"normal")),"")</f>
        <v/>
      </c>
    </row>
    <row r="4900" spans="1:11" x14ac:dyDescent="0.3">
      <c r="A4900" t="s">
        <v>5642</v>
      </c>
      <c r="B4900" t="s">
        <v>5640</v>
      </c>
      <c r="C4900" t="s">
        <v>75</v>
      </c>
      <c r="D4900">
        <v>7</v>
      </c>
      <c r="E4900">
        <v>0</v>
      </c>
      <c r="F4900">
        <v>1</v>
      </c>
      <c r="G4900">
        <v>0</v>
      </c>
      <c r="H4900">
        <v>1</v>
      </c>
      <c r="I4900" t="s">
        <v>18</v>
      </c>
      <c r="J4900" s="2" t="str" cm="1">
        <f t="array" ref="J4900">IF(I4900="normal",INDEX($N:$N,COUNTIF($I$2:I4900,"normal")),"")</f>
        <v/>
      </c>
      <c r="K4900" s="2" t="str" cm="1">
        <f t="array" ref="K4900">IF(I4900="normal",INDEX($O:$O,COUNTIF($I$2:I4901,"normal")),"")</f>
        <v/>
      </c>
    </row>
    <row r="4901" spans="1:11" x14ac:dyDescent="0.3">
      <c r="A4901" t="s">
        <v>5643</v>
      </c>
      <c r="B4901" t="s">
        <v>5640</v>
      </c>
      <c r="C4901" t="s">
        <v>75</v>
      </c>
      <c r="D4901">
        <v>7</v>
      </c>
      <c r="E4901">
        <v>1</v>
      </c>
      <c r="F4901">
        <v>0</v>
      </c>
      <c r="G4901">
        <v>0</v>
      </c>
      <c r="H4901">
        <v>1</v>
      </c>
      <c r="I4901" t="s">
        <v>18</v>
      </c>
      <c r="J4901" s="2" t="str" cm="1">
        <f t="array" ref="J4901">IF(I4901="normal",INDEX($N:$N,COUNTIF($I$2:I4901,"normal")),"")</f>
        <v/>
      </c>
      <c r="K4901" s="2" t="str" cm="1">
        <f t="array" ref="K4901">IF(I4901="normal",INDEX($O:$O,COUNTIF($I$2:I4902,"normal")),"")</f>
        <v/>
      </c>
    </row>
    <row r="4902" spans="1:11" x14ac:dyDescent="0.3">
      <c r="A4902" t="s">
        <v>5644</v>
      </c>
      <c r="B4902" t="s">
        <v>5640</v>
      </c>
      <c r="C4902" t="s">
        <v>75</v>
      </c>
      <c r="D4902">
        <v>8</v>
      </c>
      <c r="E4902">
        <v>1</v>
      </c>
      <c r="F4902">
        <v>1</v>
      </c>
      <c r="G4902">
        <v>0</v>
      </c>
      <c r="H4902">
        <v>1</v>
      </c>
      <c r="I4902" t="s">
        <v>18</v>
      </c>
      <c r="J4902" s="2" t="str" cm="1">
        <f t="array" ref="J4902">IF(I4902="normal",INDEX($N:$N,COUNTIF($I$2:I4902,"normal")),"")</f>
        <v/>
      </c>
      <c r="K4902" s="2" t="str" cm="1">
        <f t="array" ref="K4902">IF(I4902="normal",INDEX($O:$O,COUNTIF($I$2:I4903,"normal")),"")</f>
        <v/>
      </c>
    </row>
    <row r="4903" spans="1:11" x14ac:dyDescent="0.3">
      <c r="A4903" t="s">
        <v>5645</v>
      </c>
      <c r="B4903" t="s">
        <v>5640</v>
      </c>
      <c r="C4903" t="s">
        <v>75</v>
      </c>
      <c r="D4903">
        <v>7</v>
      </c>
      <c r="E4903">
        <v>0</v>
      </c>
      <c r="F4903">
        <v>1</v>
      </c>
      <c r="G4903">
        <v>0</v>
      </c>
      <c r="H4903">
        <v>1</v>
      </c>
      <c r="I4903" t="s">
        <v>18</v>
      </c>
      <c r="J4903" s="2" t="str" cm="1">
        <f t="array" ref="J4903">IF(I4903="normal",INDEX($N:$N,COUNTIF($I$2:I4903,"normal")),"")</f>
        <v/>
      </c>
      <c r="K4903" s="2" t="str" cm="1">
        <f t="array" ref="K4903">IF(I4903="normal",INDEX($O:$O,COUNTIF($I$2:I4904,"normal")),"")</f>
        <v/>
      </c>
    </row>
    <row r="4904" spans="1:11" x14ac:dyDescent="0.3">
      <c r="A4904" t="s">
        <v>5646</v>
      </c>
      <c r="B4904" t="s">
        <v>5647</v>
      </c>
      <c r="C4904" t="s">
        <v>75</v>
      </c>
      <c r="D4904">
        <v>8</v>
      </c>
      <c r="E4904">
        <v>0</v>
      </c>
      <c r="F4904">
        <v>0</v>
      </c>
      <c r="G4904">
        <v>0</v>
      </c>
      <c r="H4904">
        <v>0</v>
      </c>
      <c r="I4904" t="s">
        <v>15</v>
      </c>
      <c r="J4904" s="2" cm="1">
        <f t="array" ref="J4904">IF(I4904="normal",INDEX($N:$N,COUNTIF($I$2:I4904,"normal")),"")</f>
        <v>3</v>
      </c>
      <c r="K4904" s="2" cm="1">
        <f t="array" ref="K4904">IF(I4904="normal",INDEX($O:$O,COUNTIF($I$2:I4905,"normal")),"")</f>
        <v>0</v>
      </c>
    </row>
    <row r="4905" spans="1:11" x14ac:dyDescent="0.3">
      <c r="A4905" t="s">
        <v>5648</v>
      </c>
      <c r="B4905" t="s">
        <v>5647</v>
      </c>
      <c r="C4905" t="s">
        <v>75</v>
      </c>
      <c r="D4905">
        <v>9</v>
      </c>
      <c r="E4905">
        <v>1</v>
      </c>
      <c r="F4905">
        <v>0</v>
      </c>
      <c r="G4905">
        <v>0</v>
      </c>
      <c r="H4905">
        <v>1</v>
      </c>
      <c r="I4905" t="s">
        <v>18</v>
      </c>
      <c r="J4905" s="2" t="str" cm="1">
        <f t="array" ref="J4905">IF(I4905="normal",INDEX($N:$N,COUNTIF($I$2:I4905,"normal")),"")</f>
        <v/>
      </c>
      <c r="K4905" s="2" t="str" cm="1">
        <f t="array" ref="K4905">IF(I4905="normal",INDEX($O:$O,COUNTIF($I$2:I4906,"normal")),"")</f>
        <v/>
      </c>
    </row>
    <row r="4906" spans="1:11" x14ac:dyDescent="0.3">
      <c r="A4906" t="s">
        <v>5649</v>
      </c>
      <c r="B4906" t="s">
        <v>5647</v>
      </c>
      <c r="C4906" t="s">
        <v>75</v>
      </c>
      <c r="D4906">
        <v>9</v>
      </c>
      <c r="E4906">
        <v>0</v>
      </c>
      <c r="F4906">
        <v>1</v>
      </c>
      <c r="G4906">
        <v>0</v>
      </c>
      <c r="H4906">
        <v>1</v>
      </c>
      <c r="I4906" t="s">
        <v>18</v>
      </c>
      <c r="J4906" s="2" t="str" cm="1">
        <f t="array" ref="J4906">IF(I4906="normal",INDEX($N:$N,COUNTIF($I$2:I4906,"normal")),"")</f>
        <v/>
      </c>
      <c r="K4906" s="2" t="str" cm="1">
        <f t="array" ref="K4906">IF(I4906="normal",INDEX($O:$O,COUNTIF($I$2:I4907,"normal")),"")</f>
        <v/>
      </c>
    </row>
    <row r="4907" spans="1:11" x14ac:dyDescent="0.3">
      <c r="A4907" t="s">
        <v>5650</v>
      </c>
      <c r="B4907" t="s">
        <v>5647</v>
      </c>
      <c r="C4907" t="s">
        <v>75</v>
      </c>
      <c r="D4907">
        <v>9</v>
      </c>
      <c r="E4907">
        <v>1</v>
      </c>
      <c r="F4907">
        <v>0</v>
      </c>
      <c r="G4907">
        <v>0</v>
      </c>
      <c r="H4907">
        <v>1</v>
      </c>
      <c r="I4907" t="s">
        <v>18</v>
      </c>
      <c r="J4907" s="2" t="str" cm="1">
        <f t="array" ref="J4907">IF(I4907="normal",INDEX($N:$N,COUNTIF($I$2:I4907,"normal")),"")</f>
        <v/>
      </c>
      <c r="K4907" s="2" t="str" cm="1">
        <f t="array" ref="K4907">IF(I4907="normal",INDEX($O:$O,COUNTIF($I$2:I4908,"normal")),"")</f>
        <v/>
      </c>
    </row>
    <row r="4908" spans="1:11" x14ac:dyDescent="0.3">
      <c r="A4908" t="s">
        <v>5651</v>
      </c>
      <c r="B4908" t="s">
        <v>5647</v>
      </c>
      <c r="C4908" t="s">
        <v>75</v>
      </c>
      <c r="D4908">
        <v>9</v>
      </c>
      <c r="E4908">
        <v>0</v>
      </c>
      <c r="F4908">
        <v>1</v>
      </c>
      <c r="G4908">
        <v>0</v>
      </c>
      <c r="H4908">
        <v>1</v>
      </c>
      <c r="I4908" t="s">
        <v>18</v>
      </c>
      <c r="J4908" s="2" t="str" cm="1">
        <f t="array" ref="J4908">IF(I4908="normal",INDEX($N:$N,COUNTIF($I$2:I4908,"normal")),"")</f>
        <v/>
      </c>
      <c r="K4908" s="2" t="str" cm="1">
        <f t="array" ref="K4908">IF(I4908="normal",INDEX($O:$O,COUNTIF($I$2:I4909,"normal")),"")</f>
        <v/>
      </c>
    </row>
    <row r="4909" spans="1:11" x14ac:dyDescent="0.3">
      <c r="A4909" t="s">
        <v>5652</v>
      </c>
      <c r="B4909" t="s">
        <v>5647</v>
      </c>
      <c r="C4909" t="s">
        <v>75</v>
      </c>
      <c r="D4909">
        <v>10</v>
      </c>
      <c r="E4909">
        <v>1</v>
      </c>
      <c r="F4909">
        <v>1</v>
      </c>
      <c r="G4909">
        <v>0</v>
      </c>
      <c r="H4909">
        <v>1</v>
      </c>
      <c r="I4909" t="s">
        <v>18</v>
      </c>
      <c r="J4909" s="2" t="str" cm="1">
        <f t="array" ref="J4909">IF(I4909="normal",INDEX($N:$N,COUNTIF($I$2:I4909,"normal")),"")</f>
        <v/>
      </c>
      <c r="K4909" s="2" t="str" cm="1">
        <f t="array" ref="K4909">IF(I4909="normal",INDEX($O:$O,COUNTIF($I$2:I4910,"normal")),"")</f>
        <v/>
      </c>
    </row>
    <row r="4910" spans="1:11" x14ac:dyDescent="0.3">
      <c r="A4910" t="s">
        <v>5653</v>
      </c>
      <c r="B4910" t="s">
        <v>5654</v>
      </c>
      <c r="C4910" t="s">
        <v>75</v>
      </c>
      <c r="D4910">
        <v>11</v>
      </c>
      <c r="E4910">
        <v>0</v>
      </c>
      <c r="F4910">
        <v>0</v>
      </c>
      <c r="G4910">
        <v>0</v>
      </c>
      <c r="H4910">
        <v>0</v>
      </c>
      <c r="I4910" t="s">
        <v>15</v>
      </c>
      <c r="J4910" s="2" cm="1">
        <f t="array" ref="J4910">IF(I4910="normal",INDEX($N:$N,COUNTIF($I$2:I4910,"normal")),"")</f>
        <v>5</v>
      </c>
      <c r="K4910" s="2" cm="1">
        <f t="array" ref="K4910">IF(I4910="normal",INDEX($O:$O,COUNTIF($I$2:I4911,"normal")),"")</f>
        <v>0</v>
      </c>
    </row>
    <row r="4911" spans="1:11" x14ac:dyDescent="0.3">
      <c r="A4911" t="s">
        <v>5655</v>
      </c>
      <c r="B4911" t="s">
        <v>5654</v>
      </c>
      <c r="C4911" t="s">
        <v>75</v>
      </c>
      <c r="D4911">
        <v>12</v>
      </c>
      <c r="E4911">
        <v>0</v>
      </c>
      <c r="F4911">
        <v>1</v>
      </c>
      <c r="G4911">
        <v>0</v>
      </c>
      <c r="H4911">
        <v>1</v>
      </c>
      <c r="I4911" t="s">
        <v>18</v>
      </c>
      <c r="J4911" s="2" t="str" cm="1">
        <f t="array" ref="J4911">IF(I4911="normal",INDEX($N:$N,COUNTIF($I$2:I4911,"normal")),"")</f>
        <v/>
      </c>
      <c r="K4911" s="2" t="str" cm="1">
        <f t="array" ref="K4911">IF(I4911="normal",INDEX($O:$O,COUNTIF($I$2:I4912,"normal")),"")</f>
        <v/>
      </c>
    </row>
    <row r="4912" spans="1:11" x14ac:dyDescent="0.3">
      <c r="A4912" t="s">
        <v>5656</v>
      </c>
      <c r="B4912" t="s">
        <v>5654</v>
      </c>
      <c r="C4912" t="s">
        <v>75</v>
      </c>
      <c r="D4912">
        <v>12</v>
      </c>
      <c r="E4912">
        <v>1</v>
      </c>
      <c r="F4912">
        <v>0</v>
      </c>
      <c r="G4912">
        <v>0</v>
      </c>
      <c r="H4912">
        <v>1</v>
      </c>
      <c r="I4912" t="s">
        <v>18</v>
      </c>
      <c r="J4912" s="2" t="str" cm="1">
        <f t="array" ref="J4912">IF(I4912="normal",INDEX($N:$N,COUNTIF($I$2:I4912,"normal")),"")</f>
        <v/>
      </c>
      <c r="K4912" s="2" t="str" cm="1">
        <f t="array" ref="K4912">IF(I4912="normal",INDEX($O:$O,COUNTIF($I$2:I4913,"normal")),"")</f>
        <v/>
      </c>
    </row>
    <row r="4913" spans="1:11" x14ac:dyDescent="0.3">
      <c r="A4913" t="s">
        <v>5657</v>
      </c>
      <c r="B4913" t="s">
        <v>5654</v>
      </c>
      <c r="C4913" t="s">
        <v>75</v>
      </c>
      <c r="D4913">
        <v>12</v>
      </c>
      <c r="E4913">
        <v>0</v>
      </c>
      <c r="F4913">
        <v>1</v>
      </c>
      <c r="G4913">
        <v>0</v>
      </c>
      <c r="H4913">
        <v>1</v>
      </c>
      <c r="I4913" t="s">
        <v>18</v>
      </c>
      <c r="J4913" s="2" t="str" cm="1">
        <f t="array" ref="J4913">IF(I4913="normal",INDEX($N:$N,COUNTIF($I$2:I4913,"normal")),"")</f>
        <v/>
      </c>
      <c r="K4913" s="2" t="str" cm="1">
        <f t="array" ref="K4913">IF(I4913="normal",INDEX($O:$O,COUNTIF($I$2:I4914,"normal")),"")</f>
        <v/>
      </c>
    </row>
    <row r="4914" spans="1:11" x14ac:dyDescent="0.3">
      <c r="A4914" t="s">
        <v>5658</v>
      </c>
      <c r="B4914" t="s">
        <v>5654</v>
      </c>
      <c r="C4914" t="s">
        <v>75</v>
      </c>
      <c r="D4914">
        <v>13</v>
      </c>
      <c r="E4914">
        <v>1</v>
      </c>
      <c r="F4914">
        <v>1</v>
      </c>
      <c r="G4914">
        <v>0</v>
      </c>
      <c r="H4914">
        <v>1</v>
      </c>
      <c r="I4914" t="s">
        <v>18</v>
      </c>
      <c r="J4914" s="2" t="str" cm="1">
        <f t="array" ref="J4914">IF(I4914="normal",INDEX($N:$N,COUNTIF($I$2:I4914,"normal")),"")</f>
        <v/>
      </c>
      <c r="K4914" s="2" t="str" cm="1">
        <f t="array" ref="K4914">IF(I4914="normal",INDEX($O:$O,COUNTIF($I$2:I4915,"normal")),"")</f>
        <v/>
      </c>
    </row>
    <row r="4915" spans="1:11" x14ac:dyDescent="0.3">
      <c r="A4915" t="s">
        <v>5659</v>
      </c>
      <c r="B4915" t="s">
        <v>5654</v>
      </c>
      <c r="C4915" t="s">
        <v>75</v>
      </c>
      <c r="D4915">
        <v>12</v>
      </c>
      <c r="E4915">
        <v>1</v>
      </c>
      <c r="F4915">
        <v>0</v>
      </c>
      <c r="G4915">
        <v>0</v>
      </c>
      <c r="H4915">
        <v>1</v>
      </c>
      <c r="I4915" t="s">
        <v>18</v>
      </c>
      <c r="J4915" s="2" t="str" cm="1">
        <f t="array" ref="J4915">IF(I4915="normal",INDEX($N:$N,COUNTIF($I$2:I4915,"normal")),"")</f>
        <v/>
      </c>
      <c r="K4915" s="2" t="str" cm="1">
        <f t="array" ref="K4915">IF(I4915="normal",INDEX($O:$O,COUNTIF($I$2:I4916,"normal")),"")</f>
        <v/>
      </c>
    </row>
    <row r="4916" spans="1:11" x14ac:dyDescent="0.3">
      <c r="A4916" t="s">
        <v>5660</v>
      </c>
      <c r="B4916" t="s">
        <v>5661</v>
      </c>
      <c r="C4916" t="s">
        <v>75</v>
      </c>
      <c r="D4916">
        <v>8</v>
      </c>
      <c r="E4916">
        <v>0</v>
      </c>
      <c r="F4916">
        <v>0</v>
      </c>
      <c r="G4916">
        <v>0</v>
      </c>
      <c r="H4916">
        <v>0</v>
      </c>
      <c r="I4916" t="s">
        <v>15</v>
      </c>
      <c r="J4916" s="2" cm="1">
        <f t="array" ref="J4916">IF(I4916="normal",INDEX($N:$N,COUNTIF($I$2:I4916,"normal")),"")</f>
        <v>5</v>
      </c>
      <c r="K4916" s="2" cm="1">
        <f t="array" ref="K4916">IF(I4916="normal",INDEX($O:$O,COUNTIF($I$2:I4917,"normal")),"")</f>
        <v>0</v>
      </c>
    </row>
    <row r="4917" spans="1:11" x14ac:dyDescent="0.3">
      <c r="A4917" t="s">
        <v>5662</v>
      </c>
      <c r="B4917" t="s">
        <v>5661</v>
      </c>
      <c r="C4917" t="s">
        <v>75</v>
      </c>
      <c r="D4917">
        <v>9</v>
      </c>
      <c r="E4917">
        <v>0</v>
      </c>
      <c r="F4917">
        <v>1</v>
      </c>
      <c r="G4917">
        <v>0</v>
      </c>
      <c r="H4917">
        <v>1</v>
      </c>
      <c r="I4917" t="s">
        <v>18</v>
      </c>
      <c r="J4917" s="2" t="str" cm="1">
        <f t="array" ref="J4917">IF(I4917="normal",INDEX($N:$N,COUNTIF($I$2:I4917,"normal")),"")</f>
        <v/>
      </c>
      <c r="K4917" s="2" t="str" cm="1">
        <f t="array" ref="K4917">IF(I4917="normal",INDEX($O:$O,COUNTIF($I$2:I4918,"normal")),"")</f>
        <v/>
      </c>
    </row>
    <row r="4918" spans="1:11" x14ac:dyDescent="0.3">
      <c r="A4918" t="s">
        <v>5663</v>
      </c>
      <c r="B4918" t="s">
        <v>5661</v>
      </c>
      <c r="C4918" t="s">
        <v>75</v>
      </c>
      <c r="D4918">
        <v>9</v>
      </c>
      <c r="E4918">
        <v>1</v>
      </c>
      <c r="F4918">
        <v>0</v>
      </c>
      <c r="G4918">
        <v>0</v>
      </c>
      <c r="H4918">
        <v>1</v>
      </c>
      <c r="I4918" t="s">
        <v>18</v>
      </c>
      <c r="J4918" s="2" t="str" cm="1">
        <f t="array" ref="J4918">IF(I4918="normal",INDEX($N:$N,COUNTIF($I$2:I4918,"normal")),"")</f>
        <v/>
      </c>
      <c r="K4918" s="2" t="str" cm="1">
        <f t="array" ref="K4918">IF(I4918="normal",INDEX($O:$O,COUNTIF($I$2:I4919,"normal")),"")</f>
        <v/>
      </c>
    </row>
    <row r="4919" spans="1:11" x14ac:dyDescent="0.3">
      <c r="A4919" t="s">
        <v>5664</v>
      </c>
      <c r="B4919" t="s">
        <v>5661</v>
      </c>
      <c r="C4919" t="s">
        <v>75</v>
      </c>
      <c r="D4919">
        <v>9</v>
      </c>
      <c r="E4919">
        <v>1</v>
      </c>
      <c r="F4919">
        <v>0</v>
      </c>
      <c r="G4919">
        <v>0</v>
      </c>
      <c r="H4919">
        <v>1</v>
      </c>
      <c r="I4919" t="s">
        <v>18</v>
      </c>
      <c r="J4919" s="2" t="str" cm="1">
        <f t="array" ref="J4919">IF(I4919="normal",INDEX($N:$N,COUNTIF($I$2:I4919,"normal")),"")</f>
        <v/>
      </c>
      <c r="K4919" s="2" t="str" cm="1">
        <f t="array" ref="K4919">IF(I4919="normal",INDEX($O:$O,COUNTIF($I$2:I4920,"normal")),"")</f>
        <v/>
      </c>
    </row>
    <row r="4920" spans="1:11" x14ac:dyDescent="0.3">
      <c r="A4920" t="s">
        <v>5665</v>
      </c>
      <c r="B4920" t="s">
        <v>5661</v>
      </c>
      <c r="C4920" t="s">
        <v>75</v>
      </c>
      <c r="D4920">
        <v>10</v>
      </c>
      <c r="E4920">
        <v>1</v>
      </c>
      <c r="F4920">
        <v>1</v>
      </c>
      <c r="G4920">
        <v>0</v>
      </c>
      <c r="H4920">
        <v>1</v>
      </c>
      <c r="I4920" t="s">
        <v>18</v>
      </c>
      <c r="J4920" s="2" t="str" cm="1">
        <f t="array" ref="J4920">IF(I4920="normal",INDEX($N:$N,COUNTIF($I$2:I4920,"normal")),"")</f>
        <v/>
      </c>
      <c r="K4920" s="2" t="str" cm="1">
        <f t="array" ref="K4920">IF(I4920="normal",INDEX($O:$O,COUNTIF($I$2:I4921,"normal")),"")</f>
        <v/>
      </c>
    </row>
    <row r="4921" spans="1:11" x14ac:dyDescent="0.3">
      <c r="A4921" t="s">
        <v>5666</v>
      </c>
      <c r="B4921" t="s">
        <v>5661</v>
      </c>
      <c r="C4921" t="s">
        <v>75</v>
      </c>
      <c r="D4921">
        <v>9</v>
      </c>
      <c r="E4921">
        <v>0</v>
      </c>
      <c r="F4921">
        <v>1</v>
      </c>
      <c r="G4921">
        <v>0</v>
      </c>
      <c r="H4921">
        <v>1</v>
      </c>
      <c r="I4921" t="s">
        <v>18</v>
      </c>
      <c r="J4921" s="2" t="str" cm="1">
        <f t="array" ref="J4921">IF(I4921="normal",INDEX($N:$N,COUNTIF($I$2:I4921,"normal")),"")</f>
        <v/>
      </c>
      <c r="K4921" s="2" t="str" cm="1">
        <f t="array" ref="K4921">IF(I4921="normal",INDEX($O:$O,COUNTIF($I$2:I4922,"normal")),"")</f>
        <v/>
      </c>
    </row>
    <row r="4922" spans="1:11" x14ac:dyDescent="0.3">
      <c r="A4922" t="s">
        <v>5667</v>
      </c>
      <c r="B4922" t="s">
        <v>5668</v>
      </c>
      <c r="C4922" t="s">
        <v>75</v>
      </c>
      <c r="D4922">
        <v>8</v>
      </c>
      <c r="E4922">
        <v>0</v>
      </c>
      <c r="F4922">
        <v>0</v>
      </c>
      <c r="G4922">
        <v>0</v>
      </c>
      <c r="H4922">
        <v>0</v>
      </c>
      <c r="I4922" t="s">
        <v>15</v>
      </c>
      <c r="J4922" s="2" cm="1">
        <f t="array" ref="J4922">IF(I4922="normal",INDEX($N:$N,COUNTIF($I$2:I4922,"normal")),"")</f>
        <v>5</v>
      </c>
      <c r="K4922" s="2" cm="1">
        <f t="array" ref="K4922">IF(I4922="normal",INDEX($O:$O,COUNTIF($I$2:I4923,"normal")),"")</f>
        <v>0</v>
      </c>
    </row>
    <row r="4923" spans="1:11" x14ac:dyDescent="0.3">
      <c r="A4923" t="s">
        <v>5669</v>
      </c>
      <c r="B4923" t="s">
        <v>5668</v>
      </c>
      <c r="C4923" t="s">
        <v>75</v>
      </c>
      <c r="D4923">
        <v>9</v>
      </c>
      <c r="E4923">
        <v>1</v>
      </c>
      <c r="F4923">
        <v>0</v>
      </c>
      <c r="G4923">
        <v>0</v>
      </c>
      <c r="H4923">
        <v>1</v>
      </c>
      <c r="I4923" t="s">
        <v>18</v>
      </c>
      <c r="J4923" s="2" t="str" cm="1">
        <f t="array" ref="J4923">IF(I4923="normal",INDEX($N:$N,COUNTIF($I$2:I4923,"normal")),"")</f>
        <v/>
      </c>
      <c r="K4923" s="2" t="str" cm="1">
        <f t="array" ref="K4923">IF(I4923="normal",INDEX($O:$O,COUNTIF($I$2:I4924,"normal")),"")</f>
        <v/>
      </c>
    </row>
    <row r="4924" spans="1:11" x14ac:dyDescent="0.3">
      <c r="A4924" t="s">
        <v>5670</v>
      </c>
      <c r="B4924" t="s">
        <v>5668</v>
      </c>
      <c r="C4924" t="s">
        <v>75</v>
      </c>
      <c r="D4924">
        <v>10</v>
      </c>
      <c r="E4924">
        <v>1</v>
      </c>
      <c r="F4924">
        <v>1</v>
      </c>
      <c r="G4924">
        <v>0</v>
      </c>
      <c r="H4924">
        <v>1</v>
      </c>
      <c r="I4924" t="s">
        <v>18</v>
      </c>
      <c r="J4924" s="2" t="str" cm="1">
        <f t="array" ref="J4924">IF(I4924="normal",INDEX($N:$N,COUNTIF($I$2:I4924,"normal")),"")</f>
        <v/>
      </c>
      <c r="K4924" s="2" t="str" cm="1">
        <f t="array" ref="K4924">IF(I4924="normal",INDEX($O:$O,COUNTIF($I$2:I4925,"normal")),"")</f>
        <v/>
      </c>
    </row>
    <row r="4925" spans="1:11" x14ac:dyDescent="0.3">
      <c r="A4925" t="s">
        <v>5671</v>
      </c>
      <c r="B4925" t="s">
        <v>5668</v>
      </c>
      <c r="C4925" t="s">
        <v>75</v>
      </c>
      <c r="D4925">
        <v>9</v>
      </c>
      <c r="E4925">
        <v>0</v>
      </c>
      <c r="F4925">
        <v>1</v>
      </c>
      <c r="G4925">
        <v>0</v>
      </c>
      <c r="H4925">
        <v>1</v>
      </c>
      <c r="I4925" t="s">
        <v>18</v>
      </c>
      <c r="J4925" s="2" t="str" cm="1">
        <f t="array" ref="J4925">IF(I4925="normal",INDEX($N:$N,COUNTIF($I$2:I4925,"normal")),"")</f>
        <v/>
      </c>
      <c r="K4925" s="2" t="str" cm="1">
        <f t="array" ref="K4925">IF(I4925="normal",INDEX($O:$O,COUNTIF($I$2:I4926,"normal")),"")</f>
        <v/>
      </c>
    </row>
    <row r="4926" spans="1:11" x14ac:dyDescent="0.3">
      <c r="A4926" t="s">
        <v>5672</v>
      </c>
      <c r="B4926" t="s">
        <v>5668</v>
      </c>
      <c r="C4926" t="s">
        <v>75</v>
      </c>
      <c r="D4926">
        <v>9</v>
      </c>
      <c r="E4926">
        <v>0</v>
      </c>
      <c r="F4926">
        <v>1</v>
      </c>
      <c r="G4926">
        <v>0</v>
      </c>
      <c r="H4926">
        <v>1</v>
      </c>
      <c r="I4926" t="s">
        <v>18</v>
      </c>
      <c r="J4926" s="2" t="str" cm="1">
        <f t="array" ref="J4926">IF(I4926="normal",INDEX($N:$N,COUNTIF($I$2:I4926,"normal")),"")</f>
        <v/>
      </c>
      <c r="K4926" s="2" t="str" cm="1">
        <f t="array" ref="K4926">IF(I4926="normal",INDEX($O:$O,COUNTIF($I$2:I4927,"normal")),"")</f>
        <v/>
      </c>
    </row>
    <row r="4927" spans="1:11" x14ac:dyDescent="0.3">
      <c r="A4927" t="s">
        <v>5673</v>
      </c>
      <c r="B4927" t="s">
        <v>5668</v>
      </c>
      <c r="C4927" t="s">
        <v>75</v>
      </c>
      <c r="D4927">
        <v>9</v>
      </c>
      <c r="E4927">
        <v>1</v>
      </c>
      <c r="F4927">
        <v>0</v>
      </c>
      <c r="G4927">
        <v>0</v>
      </c>
      <c r="H4927">
        <v>1</v>
      </c>
      <c r="I4927" t="s">
        <v>18</v>
      </c>
      <c r="J4927" s="2" t="str" cm="1">
        <f t="array" ref="J4927">IF(I4927="normal",INDEX($N:$N,COUNTIF($I$2:I4927,"normal")),"")</f>
        <v/>
      </c>
      <c r="K4927" s="2" t="str" cm="1">
        <f t="array" ref="K4927">IF(I4927="normal",INDEX($O:$O,COUNTIF($I$2:I4928,"normal")),"")</f>
        <v/>
      </c>
    </row>
    <row r="4928" spans="1:11" x14ac:dyDescent="0.3">
      <c r="A4928" t="s">
        <v>5674</v>
      </c>
      <c r="B4928" t="s">
        <v>5675</v>
      </c>
      <c r="C4928" t="s">
        <v>75</v>
      </c>
      <c r="D4928">
        <v>8</v>
      </c>
      <c r="E4928">
        <v>0</v>
      </c>
      <c r="F4928">
        <v>0</v>
      </c>
      <c r="G4928">
        <v>0</v>
      </c>
      <c r="H4928">
        <v>0</v>
      </c>
      <c r="I4928" t="s">
        <v>15</v>
      </c>
      <c r="J4928" s="2" cm="1">
        <f t="array" ref="J4928">IF(I4928="normal",INDEX($N:$N,COUNTIF($I$2:I4928,"normal")),"")</f>
        <v>5</v>
      </c>
      <c r="K4928" s="2" cm="1">
        <f t="array" ref="K4928">IF(I4928="normal",INDEX($O:$O,COUNTIF($I$2:I4929,"normal")),"")</f>
        <v>0</v>
      </c>
    </row>
    <row r="4929" spans="1:11" x14ac:dyDescent="0.3">
      <c r="A4929" t="s">
        <v>5676</v>
      </c>
      <c r="B4929" t="s">
        <v>5675</v>
      </c>
      <c r="C4929" t="s">
        <v>75</v>
      </c>
      <c r="D4929">
        <v>9</v>
      </c>
      <c r="E4929">
        <v>1</v>
      </c>
      <c r="F4929">
        <v>0</v>
      </c>
      <c r="G4929">
        <v>0</v>
      </c>
      <c r="H4929">
        <v>1</v>
      </c>
      <c r="I4929" t="s">
        <v>18</v>
      </c>
      <c r="J4929" s="2" t="str" cm="1">
        <f t="array" ref="J4929">IF(I4929="normal",INDEX($N:$N,COUNTIF($I$2:I4929,"normal")),"")</f>
        <v/>
      </c>
      <c r="K4929" s="2" t="str" cm="1">
        <f t="array" ref="K4929">IF(I4929="normal",INDEX($O:$O,COUNTIF($I$2:I4930,"normal")),"")</f>
        <v/>
      </c>
    </row>
    <row r="4930" spans="1:11" x14ac:dyDescent="0.3">
      <c r="A4930" t="s">
        <v>5677</v>
      </c>
      <c r="B4930" t="s">
        <v>5675</v>
      </c>
      <c r="C4930" t="s">
        <v>75</v>
      </c>
      <c r="D4930">
        <v>10</v>
      </c>
      <c r="E4930">
        <v>1</v>
      </c>
      <c r="F4930">
        <v>1</v>
      </c>
      <c r="G4930">
        <v>0</v>
      </c>
      <c r="H4930">
        <v>1</v>
      </c>
      <c r="I4930" t="s">
        <v>18</v>
      </c>
      <c r="J4930" s="2" t="str" cm="1">
        <f t="array" ref="J4930">IF(I4930="normal",INDEX($N:$N,COUNTIF($I$2:I4930,"normal")),"")</f>
        <v/>
      </c>
      <c r="K4930" s="2" t="str" cm="1">
        <f t="array" ref="K4930">IF(I4930="normal",INDEX($O:$O,COUNTIF($I$2:I4931,"normal")),"")</f>
        <v/>
      </c>
    </row>
    <row r="4931" spans="1:11" x14ac:dyDescent="0.3">
      <c r="A4931" t="s">
        <v>5678</v>
      </c>
      <c r="B4931" t="s">
        <v>5675</v>
      </c>
      <c r="C4931" t="s">
        <v>75</v>
      </c>
      <c r="D4931">
        <v>9</v>
      </c>
      <c r="E4931">
        <v>0</v>
      </c>
      <c r="F4931">
        <v>1</v>
      </c>
      <c r="G4931">
        <v>0</v>
      </c>
      <c r="H4931">
        <v>1</v>
      </c>
      <c r="I4931" t="s">
        <v>18</v>
      </c>
      <c r="J4931" s="2" t="str" cm="1">
        <f t="array" ref="J4931">IF(I4931="normal",INDEX($N:$N,COUNTIF($I$2:I4931,"normal")),"")</f>
        <v/>
      </c>
      <c r="K4931" s="2" t="str" cm="1">
        <f t="array" ref="K4931">IF(I4931="normal",INDEX($O:$O,COUNTIF($I$2:I4932,"normal")),"")</f>
        <v/>
      </c>
    </row>
    <row r="4932" spans="1:11" x14ac:dyDescent="0.3">
      <c r="A4932" t="s">
        <v>5679</v>
      </c>
      <c r="B4932" t="s">
        <v>5675</v>
      </c>
      <c r="C4932" t="s">
        <v>75</v>
      </c>
      <c r="D4932">
        <v>9</v>
      </c>
      <c r="E4932">
        <v>0</v>
      </c>
      <c r="F4932">
        <v>1</v>
      </c>
      <c r="G4932">
        <v>0</v>
      </c>
      <c r="H4932">
        <v>1</v>
      </c>
      <c r="I4932" t="s">
        <v>18</v>
      </c>
      <c r="J4932" s="2" t="str" cm="1">
        <f t="array" ref="J4932">IF(I4932="normal",INDEX($N:$N,COUNTIF($I$2:I4932,"normal")),"")</f>
        <v/>
      </c>
      <c r="K4932" s="2" t="str" cm="1">
        <f t="array" ref="K4932">IF(I4932="normal",INDEX($O:$O,COUNTIF($I$2:I4933,"normal")),"")</f>
        <v/>
      </c>
    </row>
    <row r="4933" spans="1:11" x14ac:dyDescent="0.3">
      <c r="A4933" t="s">
        <v>5680</v>
      </c>
      <c r="B4933" t="s">
        <v>5675</v>
      </c>
      <c r="C4933" t="s">
        <v>75</v>
      </c>
      <c r="D4933">
        <v>9</v>
      </c>
      <c r="E4933">
        <v>1</v>
      </c>
      <c r="F4933">
        <v>0</v>
      </c>
      <c r="G4933">
        <v>0</v>
      </c>
      <c r="H4933">
        <v>1</v>
      </c>
      <c r="I4933" t="s">
        <v>18</v>
      </c>
      <c r="J4933" s="2" t="str" cm="1">
        <f t="array" ref="J4933">IF(I4933="normal",INDEX($N:$N,COUNTIF($I$2:I4933,"normal")),"")</f>
        <v/>
      </c>
      <c r="K4933" s="2" t="str" cm="1">
        <f t="array" ref="K4933">IF(I4933="normal",INDEX($O:$O,COUNTIF($I$2:I4934,"normal")),"")</f>
        <v/>
      </c>
    </row>
    <row r="4934" spans="1:11" x14ac:dyDescent="0.3">
      <c r="A4934" t="s">
        <v>5681</v>
      </c>
      <c r="B4934" t="s">
        <v>5682</v>
      </c>
      <c r="C4934" t="s">
        <v>75</v>
      </c>
      <c r="D4934">
        <v>11</v>
      </c>
      <c r="E4934">
        <v>0</v>
      </c>
      <c r="F4934">
        <v>0</v>
      </c>
      <c r="G4934">
        <v>0</v>
      </c>
      <c r="H4934">
        <v>0</v>
      </c>
      <c r="I4934" t="s">
        <v>15</v>
      </c>
      <c r="J4934" s="2" cm="1">
        <f t="array" ref="J4934">IF(I4934="normal",INDEX($N:$N,COUNTIF($I$2:I4934,"normal")),"")</f>
        <v>5</v>
      </c>
      <c r="K4934" s="2" cm="1">
        <f t="array" ref="K4934">IF(I4934="normal",INDEX($O:$O,COUNTIF($I$2:I4935,"normal")),"")</f>
        <v>0</v>
      </c>
    </row>
    <row r="4935" spans="1:11" x14ac:dyDescent="0.3">
      <c r="A4935" t="s">
        <v>5683</v>
      </c>
      <c r="B4935" t="s">
        <v>5682</v>
      </c>
      <c r="C4935" t="s">
        <v>75</v>
      </c>
      <c r="D4935">
        <v>12</v>
      </c>
      <c r="E4935">
        <v>0</v>
      </c>
      <c r="F4935">
        <v>1</v>
      </c>
      <c r="G4935">
        <v>0</v>
      </c>
      <c r="H4935">
        <v>1</v>
      </c>
      <c r="I4935" t="s">
        <v>18</v>
      </c>
      <c r="J4935" s="2" t="str" cm="1">
        <f t="array" ref="J4935">IF(I4935="normal",INDEX($N:$N,COUNTIF($I$2:I4935,"normal")),"")</f>
        <v/>
      </c>
      <c r="K4935" s="2" t="str" cm="1">
        <f t="array" ref="K4935">IF(I4935="normal",INDEX($O:$O,COUNTIF($I$2:I4936,"normal")),"")</f>
        <v/>
      </c>
    </row>
    <row r="4936" spans="1:11" x14ac:dyDescent="0.3">
      <c r="A4936" t="s">
        <v>5684</v>
      </c>
      <c r="B4936" t="s">
        <v>5682</v>
      </c>
      <c r="C4936" t="s">
        <v>75</v>
      </c>
      <c r="D4936">
        <v>12</v>
      </c>
      <c r="E4936">
        <v>1</v>
      </c>
      <c r="F4936">
        <v>0</v>
      </c>
      <c r="G4936">
        <v>0</v>
      </c>
      <c r="H4936">
        <v>1</v>
      </c>
      <c r="I4936" t="s">
        <v>18</v>
      </c>
      <c r="J4936" s="2" t="str" cm="1">
        <f t="array" ref="J4936">IF(I4936="normal",INDEX($N:$N,COUNTIF($I$2:I4936,"normal")),"")</f>
        <v/>
      </c>
      <c r="K4936" s="2" t="str" cm="1">
        <f t="array" ref="K4936">IF(I4936="normal",INDEX($O:$O,COUNTIF($I$2:I4937,"normal")),"")</f>
        <v/>
      </c>
    </row>
    <row r="4937" spans="1:11" x14ac:dyDescent="0.3">
      <c r="A4937" t="s">
        <v>5685</v>
      </c>
      <c r="B4937" t="s">
        <v>5682</v>
      </c>
      <c r="C4937" t="s">
        <v>75</v>
      </c>
      <c r="D4937">
        <v>12</v>
      </c>
      <c r="E4937">
        <v>1</v>
      </c>
      <c r="F4937">
        <v>0</v>
      </c>
      <c r="G4937">
        <v>0</v>
      </c>
      <c r="H4937">
        <v>1</v>
      </c>
      <c r="I4937" t="s">
        <v>18</v>
      </c>
      <c r="J4937" s="2" t="str" cm="1">
        <f t="array" ref="J4937">IF(I4937="normal",INDEX($N:$N,COUNTIF($I$2:I4937,"normal")),"")</f>
        <v/>
      </c>
      <c r="K4937" s="2" t="str" cm="1">
        <f t="array" ref="K4937">IF(I4937="normal",INDEX($O:$O,COUNTIF($I$2:I4938,"normal")),"")</f>
        <v/>
      </c>
    </row>
    <row r="4938" spans="1:11" x14ac:dyDescent="0.3">
      <c r="A4938" t="s">
        <v>5686</v>
      </c>
      <c r="B4938" t="s">
        <v>5682</v>
      </c>
      <c r="C4938" t="s">
        <v>75</v>
      </c>
      <c r="D4938">
        <v>12</v>
      </c>
      <c r="E4938">
        <v>0</v>
      </c>
      <c r="F4938">
        <v>1</v>
      </c>
      <c r="G4938">
        <v>0</v>
      </c>
      <c r="H4938">
        <v>1</v>
      </c>
      <c r="I4938" t="s">
        <v>18</v>
      </c>
      <c r="J4938" s="2" t="str" cm="1">
        <f t="array" ref="J4938">IF(I4938="normal",INDEX($N:$N,COUNTIF($I$2:I4938,"normal")),"")</f>
        <v/>
      </c>
      <c r="K4938" s="2" t="str" cm="1">
        <f t="array" ref="K4938">IF(I4938="normal",INDEX($O:$O,COUNTIF($I$2:I4939,"normal")),"")</f>
        <v/>
      </c>
    </row>
    <row r="4939" spans="1:11" x14ac:dyDescent="0.3">
      <c r="A4939" t="s">
        <v>5687</v>
      </c>
      <c r="B4939" t="s">
        <v>5682</v>
      </c>
      <c r="C4939" t="s">
        <v>75</v>
      </c>
      <c r="D4939">
        <v>13</v>
      </c>
      <c r="E4939">
        <v>1</v>
      </c>
      <c r="F4939">
        <v>1</v>
      </c>
      <c r="G4939">
        <v>0</v>
      </c>
      <c r="H4939">
        <v>1</v>
      </c>
      <c r="I4939" t="s">
        <v>18</v>
      </c>
      <c r="J4939" s="2" t="str" cm="1">
        <f t="array" ref="J4939">IF(I4939="normal",INDEX($N:$N,COUNTIF($I$2:I4939,"normal")),"")</f>
        <v/>
      </c>
      <c r="K4939" s="2" t="str" cm="1">
        <f t="array" ref="K4939">IF(I4939="normal",INDEX($O:$O,COUNTIF($I$2:I4940,"normal")),"")</f>
        <v/>
      </c>
    </row>
    <row r="4940" spans="1:11" x14ac:dyDescent="0.3">
      <c r="A4940" t="s">
        <v>5688</v>
      </c>
      <c r="B4940" t="s">
        <v>5689</v>
      </c>
      <c r="C4940" t="s">
        <v>75</v>
      </c>
      <c r="D4940">
        <v>21</v>
      </c>
      <c r="E4940">
        <v>0</v>
      </c>
      <c r="F4940">
        <v>0</v>
      </c>
      <c r="G4940">
        <v>0</v>
      </c>
      <c r="H4940">
        <v>0</v>
      </c>
      <c r="I4940" t="s">
        <v>15</v>
      </c>
      <c r="J4940" s="2" cm="1">
        <f t="array" ref="J4940">IF(I4940="normal",INDEX($N:$N,COUNTIF($I$2:I4940,"normal")),"")</f>
        <v>5</v>
      </c>
      <c r="K4940" s="2" cm="1">
        <f t="array" ref="K4940">IF(I4940="normal",INDEX($O:$O,COUNTIF($I$2:I4941,"normal")),"")</f>
        <v>0</v>
      </c>
    </row>
    <row r="4941" spans="1:11" x14ac:dyDescent="0.3">
      <c r="A4941" t="s">
        <v>5690</v>
      </c>
      <c r="B4941" t="s">
        <v>5689</v>
      </c>
      <c r="C4941" t="s">
        <v>75</v>
      </c>
      <c r="D4941">
        <v>22</v>
      </c>
      <c r="E4941">
        <v>0</v>
      </c>
      <c r="F4941">
        <v>1</v>
      </c>
      <c r="G4941">
        <v>0</v>
      </c>
      <c r="H4941">
        <v>1</v>
      </c>
      <c r="I4941" t="s">
        <v>18</v>
      </c>
      <c r="J4941" s="2" t="str" cm="1">
        <f t="array" ref="J4941">IF(I4941="normal",INDEX($N:$N,COUNTIF($I$2:I4941,"normal")),"")</f>
        <v/>
      </c>
      <c r="K4941" s="2" t="str" cm="1">
        <f t="array" ref="K4941">IF(I4941="normal",INDEX($O:$O,COUNTIF($I$2:I4942,"normal")),"")</f>
        <v/>
      </c>
    </row>
    <row r="4942" spans="1:11" x14ac:dyDescent="0.3">
      <c r="A4942" t="s">
        <v>5691</v>
      </c>
      <c r="B4942" t="s">
        <v>5689</v>
      </c>
      <c r="C4942" t="s">
        <v>75</v>
      </c>
      <c r="D4942">
        <v>22</v>
      </c>
      <c r="E4942">
        <v>1</v>
      </c>
      <c r="F4942">
        <v>0</v>
      </c>
      <c r="G4942">
        <v>0</v>
      </c>
      <c r="H4942">
        <v>1</v>
      </c>
      <c r="I4942" t="s">
        <v>18</v>
      </c>
      <c r="J4942" s="2" t="str" cm="1">
        <f t="array" ref="J4942">IF(I4942="normal",INDEX($N:$N,COUNTIF($I$2:I4942,"normal")),"")</f>
        <v/>
      </c>
      <c r="K4942" s="2" t="str" cm="1">
        <f t="array" ref="K4942">IF(I4942="normal",INDEX($O:$O,COUNTIF($I$2:I4943,"normal")),"")</f>
        <v/>
      </c>
    </row>
    <row r="4943" spans="1:11" x14ac:dyDescent="0.3">
      <c r="A4943" t="s">
        <v>5692</v>
      </c>
      <c r="B4943" t="s">
        <v>5689</v>
      </c>
      <c r="C4943" t="s">
        <v>75</v>
      </c>
      <c r="D4943">
        <v>22</v>
      </c>
      <c r="E4943">
        <v>1</v>
      </c>
      <c r="F4943">
        <v>0</v>
      </c>
      <c r="G4943">
        <v>0</v>
      </c>
      <c r="H4943">
        <v>1</v>
      </c>
      <c r="I4943" t="s">
        <v>18</v>
      </c>
      <c r="J4943" s="2" t="str" cm="1">
        <f t="array" ref="J4943">IF(I4943="normal",INDEX($N:$N,COUNTIF($I$2:I4943,"normal")),"")</f>
        <v/>
      </c>
      <c r="K4943" s="2" t="str" cm="1">
        <f t="array" ref="K4943">IF(I4943="normal",INDEX($O:$O,COUNTIF($I$2:I4944,"normal")),"")</f>
        <v/>
      </c>
    </row>
    <row r="4944" spans="1:11" x14ac:dyDescent="0.3">
      <c r="A4944" t="s">
        <v>5693</v>
      </c>
      <c r="B4944" t="s">
        <v>5689</v>
      </c>
      <c r="C4944" t="s">
        <v>75</v>
      </c>
      <c r="D4944">
        <v>22</v>
      </c>
      <c r="E4944">
        <v>0</v>
      </c>
      <c r="F4944">
        <v>1</v>
      </c>
      <c r="G4944">
        <v>0</v>
      </c>
      <c r="H4944">
        <v>1</v>
      </c>
      <c r="I4944" t="s">
        <v>18</v>
      </c>
      <c r="J4944" s="2" t="str" cm="1">
        <f t="array" ref="J4944">IF(I4944="normal",INDEX($N:$N,COUNTIF($I$2:I4944,"normal")),"")</f>
        <v/>
      </c>
      <c r="K4944" s="2" t="str" cm="1">
        <f t="array" ref="K4944">IF(I4944="normal",INDEX($O:$O,COUNTIF($I$2:I4945,"normal")),"")</f>
        <v/>
      </c>
    </row>
    <row r="4945" spans="1:11" x14ac:dyDescent="0.3">
      <c r="A4945" t="s">
        <v>5694</v>
      </c>
      <c r="B4945" t="s">
        <v>5689</v>
      </c>
      <c r="C4945" t="s">
        <v>75</v>
      </c>
      <c r="D4945">
        <v>23</v>
      </c>
      <c r="E4945">
        <v>1</v>
      </c>
      <c r="F4945">
        <v>1</v>
      </c>
      <c r="G4945">
        <v>0</v>
      </c>
      <c r="H4945">
        <v>1</v>
      </c>
      <c r="I4945" t="s">
        <v>18</v>
      </c>
      <c r="J4945" s="2" t="str" cm="1">
        <f t="array" ref="J4945">IF(I4945="normal",INDEX($N:$N,COUNTIF($I$2:I4945,"normal")),"")</f>
        <v/>
      </c>
      <c r="K4945" s="2" t="str" cm="1">
        <f t="array" ref="K4945">IF(I4945="normal",INDEX($O:$O,COUNTIF($I$2:I4946,"normal")),"")</f>
        <v/>
      </c>
    </row>
    <row r="4946" spans="1:11" x14ac:dyDescent="0.3">
      <c r="A4946" t="s">
        <v>5695</v>
      </c>
      <c r="B4946" t="s">
        <v>5696</v>
      </c>
      <c r="C4946" t="s">
        <v>75</v>
      </c>
      <c r="D4946">
        <v>9</v>
      </c>
      <c r="E4946">
        <v>0</v>
      </c>
      <c r="F4946">
        <v>0</v>
      </c>
      <c r="G4946">
        <v>0</v>
      </c>
      <c r="H4946">
        <v>0</v>
      </c>
      <c r="I4946" t="s">
        <v>15</v>
      </c>
      <c r="J4946" s="2" cm="1">
        <f t="array" ref="J4946">IF(I4946="normal",INDEX($N:$N,COUNTIF($I$2:I4946,"normal")),"")</f>
        <v>5</v>
      </c>
      <c r="K4946" s="2" cm="1">
        <f t="array" ref="K4946">IF(I4946="normal",INDEX($O:$O,COUNTIF($I$2:I4947,"normal")),"")</f>
        <v>0</v>
      </c>
    </row>
    <row r="4947" spans="1:11" x14ac:dyDescent="0.3">
      <c r="A4947" t="s">
        <v>5697</v>
      </c>
      <c r="B4947" t="s">
        <v>5696</v>
      </c>
      <c r="C4947" t="s">
        <v>75</v>
      </c>
      <c r="D4947">
        <v>11</v>
      </c>
      <c r="E4947">
        <v>1</v>
      </c>
      <c r="F4947">
        <v>1</v>
      </c>
      <c r="G4947">
        <v>0</v>
      </c>
      <c r="H4947">
        <v>1</v>
      </c>
      <c r="I4947" t="s">
        <v>18</v>
      </c>
      <c r="J4947" s="2" t="str" cm="1">
        <f t="array" ref="J4947">IF(I4947="normal",INDEX($N:$N,COUNTIF($I$2:I4947,"normal")),"")</f>
        <v/>
      </c>
      <c r="K4947" s="2" t="str" cm="1">
        <f t="array" ref="K4947">IF(I4947="normal",INDEX($O:$O,COUNTIF($I$2:I4948,"normal")),"")</f>
        <v/>
      </c>
    </row>
    <row r="4948" spans="1:11" x14ac:dyDescent="0.3">
      <c r="A4948" t="s">
        <v>5698</v>
      </c>
      <c r="B4948" t="s">
        <v>5696</v>
      </c>
      <c r="C4948" t="s">
        <v>75</v>
      </c>
      <c r="D4948">
        <v>10</v>
      </c>
      <c r="E4948">
        <v>0</v>
      </c>
      <c r="F4948">
        <v>1</v>
      </c>
      <c r="G4948">
        <v>0</v>
      </c>
      <c r="H4948">
        <v>1</v>
      </c>
      <c r="I4948" t="s">
        <v>18</v>
      </c>
      <c r="J4948" s="2" t="str" cm="1">
        <f t="array" ref="J4948">IF(I4948="normal",INDEX($N:$N,COUNTIF($I$2:I4948,"normal")),"")</f>
        <v/>
      </c>
      <c r="K4948" s="2" t="str" cm="1">
        <f t="array" ref="K4948">IF(I4948="normal",INDEX($O:$O,COUNTIF($I$2:I4949,"normal")),"")</f>
        <v/>
      </c>
    </row>
    <row r="4949" spans="1:11" x14ac:dyDescent="0.3">
      <c r="A4949" t="s">
        <v>5699</v>
      </c>
      <c r="B4949" t="s">
        <v>5696</v>
      </c>
      <c r="C4949" t="s">
        <v>75</v>
      </c>
      <c r="D4949">
        <v>10</v>
      </c>
      <c r="E4949">
        <v>0</v>
      </c>
      <c r="F4949">
        <v>1</v>
      </c>
      <c r="G4949">
        <v>0</v>
      </c>
      <c r="H4949">
        <v>1</v>
      </c>
      <c r="I4949" t="s">
        <v>18</v>
      </c>
      <c r="J4949" s="2" t="str" cm="1">
        <f t="array" ref="J4949">IF(I4949="normal",INDEX($N:$N,COUNTIF($I$2:I4949,"normal")),"")</f>
        <v/>
      </c>
      <c r="K4949" s="2" t="str" cm="1">
        <f t="array" ref="K4949">IF(I4949="normal",INDEX($O:$O,COUNTIF($I$2:I4950,"normal")),"")</f>
        <v/>
      </c>
    </row>
    <row r="4950" spans="1:11" x14ac:dyDescent="0.3">
      <c r="A4950" t="s">
        <v>5700</v>
      </c>
      <c r="B4950" t="s">
        <v>5696</v>
      </c>
      <c r="C4950" t="s">
        <v>75</v>
      </c>
      <c r="D4950">
        <v>10</v>
      </c>
      <c r="E4950">
        <v>1</v>
      </c>
      <c r="F4950">
        <v>0</v>
      </c>
      <c r="G4950">
        <v>0</v>
      </c>
      <c r="H4950">
        <v>1</v>
      </c>
      <c r="I4950" t="s">
        <v>18</v>
      </c>
      <c r="J4950" s="2" t="str" cm="1">
        <f t="array" ref="J4950">IF(I4950="normal",INDEX($N:$N,COUNTIF($I$2:I4950,"normal")),"")</f>
        <v/>
      </c>
      <c r="K4950" s="2" t="str" cm="1">
        <f t="array" ref="K4950">IF(I4950="normal",INDEX($O:$O,COUNTIF($I$2:I4951,"normal")),"")</f>
        <v/>
      </c>
    </row>
    <row r="4951" spans="1:11" x14ac:dyDescent="0.3">
      <c r="A4951" t="s">
        <v>5701</v>
      </c>
      <c r="B4951" t="s">
        <v>5696</v>
      </c>
      <c r="C4951" t="s">
        <v>75</v>
      </c>
      <c r="D4951">
        <v>10</v>
      </c>
      <c r="E4951">
        <v>1</v>
      </c>
      <c r="F4951">
        <v>0</v>
      </c>
      <c r="G4951">
        <v>0</v>
      </c>
      <c r="H4951">
        <v>1</v>
      </c>
      <c r="I4951" t="s">
        <v>18</v>
      </c>
      <c r="J4951" s="2" t="str" cm="1">
        <f t="array" ref="J4951">IF(I4951="normal",INDEX($N:$N,COUNTIF($I$2:I4951,"normal")),"")</f>
        <v/>
      </c>
      <c r="K4951" s="2" t="str" cm="1">
        <f t="array" ref="K4951">IF(I4951="normal",INDEX($O:$O,COUNTIF($I$2:I4952,"normal")),"")</f>
        <v/>
      </c>
    </row>
    <row r="4952" spans="1:11" x14ac:dyDescent="0.3">
      <c r="A4952" t="s">
        <v>5702</v>
      </c>
      <c r="B4952" t="s">
        <v>5703</v>
      </c>
      <c r="C4952" t="s">
        <v>75</v>
      </c>
      <c r="D4952">
        <v>11</v>
      </c>
      <c r="E4952">
        <v>0</v>
      </c>
      <c r="F4952">
        <v>0</v>
      </c>
      <c r="G4952">
        <v>0</v>
      </c>
      <c r="H4952">
        <v>0</v>
      </c>
      <c r="I4952" t="s">
        <v>15</v>
      </c>
      <c r="J4952" s="2" cm="1">
        <f t="array" ref="J4952">IF(I4952="normal",INDEX($N:$N,COUNTIF($I$2:I4952,"normal")),"")</f>
        <v>5</v>
      </c>
      <c r="K4952" s="2" cm="1">
        <f t="array" ref="K4952">IF(I4952="normal",INDEX($O:$O,COUNTIF($I$2:I4953,"normal")),"")</f>
        <v>0</v>
      </c>
    </row>
    <row r="4953" spans="1:11" x14ac:dyDescent="0.3">
      <c r="A4953" t="s">
        <v>5704</v>
      </c>
      <c r="B4953" t="s">
        <v>5703</v>
      </c>
      <c r="C4953" t="s">
        <v>75</v>
      </c>
      <c r="D4953">
        <v>13</v>
      </c>
      <c r="E4953">
        <v>1</v>
      </c>
      <c r="F4953">
        <v>1</v>
      </c>
      <c r="G4953">
        <v>0</v>
      </c>
      <c r="H4953">
        <v>1</v>
      </c>
      <c r="I4953" t="s">
        <v>18</v>
      </c>
      <c r="J4953" s="2" t="str" cm="1">
        <f t="array" ref="J4953">IF(I4953="normal",INDEX($N:$N,COUNTIF($I$2:I4953,"normal")),"")</f>
        <v/>
      </c>
      <c r="K4953" s="2" t="str" cm="1">
        <f t="array" ref="K4953">IF(I4953="normal",INDEX($O:$O,COUNTIF($I$2:I4954,"normal")),"")</f>
        <v/>
      </c>
    </row>
    <row r="4954" spans="1:11" x14ac:dyDescent="0.3">
      <c r="A4954" t="s">
        <v>5705</v>
      </c>
      <c r="B4954" t="s">
        <v>5703</v>
      </c>
      <c r="C4954" t="s">
        <v>75</v>
      </c>
      <c r="D4954">
        <v>12</v>
      </c>
      <c r="E4954">
        <v>0</v>
      </c>
      <c r="F4954">
        <v>1</v>
      </c>
      <c r="G4954">
        <v>0</v>
      </c>
      <c r="H4954">
        <v>1</v>
      </c>
      <c r="I4954" t="s">
        <v>18</v>
      </c>
      <c r="J4954" s="2" t="str" cm="1">
        <f t="array" ref="J4954">IF(I4954="normal",INDEX($N:$N,COUNTIF($I$2:I4954,"normal")),"")</f>
        <v/>
      </c>
      <c r="K4954" s="2" t="str" cm="1">
        <f t="array" ref="K4954">IF(I4954="normal",INDEX($O:$O,COUNTIF($I$2:I4955,"normal")),"")</f>
        <v/>
      </c>
    </row>
    <row r="4955" spans="1:11" x14ac:dyDescent="0.3">
      <c r="A4955" t="s">
        <v>5706</v>
      </c>
      <c r="B4955" t="s">
        <v>5703</v>
      </c>
      <c r="C4955" t="s">
        <v>75</v>
      </c>
      <c r="D4955">
        <v>12</v>
      </c>
      <c r="E4955">
        <v>1</v>
      </c>
      <c r="F4955">
        <v>0</v>
      </c>
      <c r="G4955">
        <v>0</v>
      </c>
      <c r="H4955">
        <v>1</v>
      </c>
      <c r="I4955" t="s">
        <v>18</v>
      </c>
      <c r="J4955" s="2" t="str" cm="1">
        <f t="array" ref="J4955">IF(I4955="normal",INDEX($N:$N,COUNTIF($I$2:I4955,"normal")),"")</f>
        <v/>
      </c>
      <c r="K4955" s="2" t="str" cm="1">
        <f t="array" ref="K4955">IF(I4955="normal",INDEX($O:$O,COUNTIF($I$2:I4956,"normal")),"")</f>
        <v/>
      </c>
    </row>
    <row r="4956" spans="1:11" x14ac:dyDescent="0.3">
      <c r="A4956" t="s">
        <v>5707</v>
      </c>
      <c r="B4956" t="s">
        <v>5703</v>
      </c>
      <c r="C4956" t="s">
        <v>75</v>
      </c>
      <c r="D4956">
        <v>12</v>
      </c>
      <c r="E4956">
        <v>1</v>
      </c>
      <c r="F4956">
        <v>0</v>
      </c>
      <c r="G4956">
        <v>0</v>
      </c>
      <c r="H4956">
        <v>1</v>
      </c>
      <c r="I4956" t="s">
        <v>18</v>
      </c>
      <c r="J4956" s="2" t="str" cm="1">
        <f t="array" ref="J4956">IF(I4956="normal",INDEX($N:$N,COUNTIF($I$2:I4956,"normal")),"")</f>
        <v/>
      </c>
      <c r="K4956" s="2" t="str" cm="1">
        <f t="array" ref="K4956">IF(I4956="normal",INDEX($O:$O,COUNTIF($I$2:I4957,"normal")),"")</f>
        <v/>
      </c>
    </row>
    <row r="4957" spans="1:11" x14ac:dyDescent="0.3">
      <c r="A4957" t="s">
        <v>5708</v>
      </c>
      <c r="B4957" t="s">
        <v>5703</v>
      </c>
      <c r="C4957" t="s">
        <v>75</v>
      </c>
      <c r="D4957">
        <v>12</v>
      </c>
      <c r="E4957">
        <v>0</v>
      </c>
      <c r="F4957">
        <v>1</v>
      </c>
      <c r="G4957">
        <v>0</v>
      </c>
      <c r="H4957">
        <v>1</v>
      </c>
      <c r="I4957" t="s">
        <v>18</v>
      </c>
      <c r="J4957" s="2" t="str" cm="1">
        <f t="array" ref="J4957">IF(I4957="normal",INDEX($N:$N,COUNTIF($I$2:I4957,"normal")),"")</f>
        <v/>
      </c>
      <c r="K4957" s="2" t="str" cm="1">
        <f t="array" ref="K4957">IF(I4957="normal",INDEX($O:$O,COUNTIF($I$2:I4958,"normal")),"")</f>
        <v/>
      </c>
    </row>
    <row r="4958" spans="1:11" x14ac:dyDescent="0.3">
      <c r="A4958" t="s">
        <v>5709</v>
      </c>
      <c r="B4958" t="s">
        <v>5710</v>
      </c>
      <c r="C4958" t="s">
        <v>75</v>
      </c>
      <c r="D4958">
        <v>7</v>
      </c>
      <c r="E4958">
        <v>0</v>
      </c>
      <c r="F4958">
        <v>0</v>
      </c>
      <c r="G4958">
        <v>0</v>
      </c>
      <c r="H4958">
        <v>0</v>
      </c>
      <c r="I4958" t="s">
        <v>15</v>
      </c>
      <c r="J4958" s="2" cm="1">
        <f t="array" ref="J4958">IF(I4958="normal",INDEX($N:$N,COUNTIF($I$2:I4958,"normal")),"")</f>
        <v>5</v>
      </c>
      <c r="K4958" s="2" cm="1">
        <f t="array" ref="K4958">IF(I4958="normal",INDEX($O:$O,COUNTIF($I$2:I4959,"normal")),"")</f>
        <v>0</v>
      </c>
    </row>
    <row r="4959" spans="1:11" x14ac:dyDescent="0.3">
      <c r="A4959" t="s">
        <v>5711</v>
      </c>
      <c r="B4959" t="s">
        <v>5710</v>
      </c>
      <c r="C4959" t="s">
        <v>75</v>
      </c>
      <c r="D4959">
        <v>8</v>
      </c>
      <c r="E4959">
        <v>0</v>
      </c>
      <c r="F4959">
        <v>1</v>
      </c>
      <c r="G4959">
        <v>0</v>
      </c>
      <c r="H4959">
        <v>1</v>
      </c>
      <c r="I4959" t="s">
        <v>18</v>
      </c>
      <c r="J4959" s="2" t="str" cm="1">
        <f t="array" ref="J4959">IF(I4959="normal",INDEX($N:$N,COUNTIF($I$2:I4959,"normal")),"")</f>
        <v/>
      </c>
      <c r="K4959" s="2" t="str" cm="1">
        <f t="array" ref="K4959">IF(I4959="normal",INDEX($O:$O,COUNTIF($I$2:I4960,"normal")),"")</f>
        <v/>
      </c>
    </row>
    <row r="4960" spans="1:11" x14ac:dyDescent="0.3">
      <c r="A4960" t="s">
        <v>5712</v>
      </c>
      <c r="B4960" t="s">
        <v>5710</v>
      </c>
      <c r="C4960" t="s">
        <v>75</v>
      </c>
      <c r="D4960">
        <v>8</v>
      </c>
      <c r="E4960">
        <v>1</v>
      </c>
      <c r="F4960">
        <v>0</v>
      </c>
      <c r="G4960">
        <v>0</v>
      </c>
      <c r="H4960">
        <v>1</v>
      </c>
      <c r="I4960" t="s">
        <v>18</v>
      </c>
      <c r="J4960" s="2" t="str" cm="1">
        <f t="array" ref="J4960">IF(I4960="normal",INDEX($N:$N,COUNTIF($I$2:I4960,"normal")),"")</f>
        <v/>
      </c>
      <c r="K4960" s="2" t="str" cm="1">
        <f t="array" ref="K4960">IF(I4960="normal",INDEX($O:$O,COUNTIF($I$2:I4961,"normal")),"")</f>
        <v/>
      </c>
    </row>
    <row r="4961" spans="1:11" x14ac:dyDescent="0.3">
      <c r="A4961" t="s">
        <v>5713</v>
      </c>
      <c r="B4961" t="s">
        <v>5710</v>
      </c>
      <c r="C4961" t="s">
        <v>75</v>
      </c>
      <c r="D4961">
        <v>9</v>
      </c>
      <c r="E4961">
        <v>1</v>
      </c>
      <c r="F4961">
        <v>1</v>
      </c>
      <c r="G4961">
        <v>0</v>
      </c>
      <c r="H4961">
        <v>1</v>
      </c>
      <c r="I4961" t="s">
        <v>18</v>
      </c>
      <c r="J4961" s="2" t="str" cm="1">
        <f t="array" ref="J4961">IF(I4961="normal",INDEX($N:$N,COUNTIF($I$2:I4961,"normal")),"")</f>
        <v/>
      </c>
      <c r="K4961" s="2" t="str" cm="1">
        <f t="array" ref="K4961">IF(I4961="normal",INDEX($O:$O,COUNTIF($I$2:I4962,"normal")),"")</f>
        <v/>
      </c>
    </row>
    <row r="4962" spans="1:11" x14ac:dyDescent="0.3">
      <c r="A4962" t="s">
        <v>5714</v>
      </c>
      <c r="B4962" t="s">
        <v>5710</v>
      </c>
      <c r="C4962" t="s">
        <v>75</v>
      </c>
      <c r="D4962">
        <v>8</v>
      </c>
      <c r="E4962">
        <v>0</v>
      </c>
      <c r="F4962">
        <v>1</v>
      </c>
      <c r="G4962">
        <v>0</v>
      </c>
      <c r="H4962">
        <v>1</v>
      </c>
      <c r="I4962" t="s">
        <v>18</v>
      </c>
      <c r="J4962" s="2" t="str" cm="1">
        <f t="array" ref="J4962">IF(I4962="normal",INDEX($N:$N,COUNTIF($I$2:I4962,"normal")),"")</f>
        <v/>
      </c>
      <c r="K4962" s="2" t="str" cm="1">
        <f t="array" ref="K4962">IF(I4962="normal",INDEX($O:$O,COUNTIF($I$2:I4963,"normal")),"")</f>
        <v/>
      </c>
    </row>
    <row r="4963" spans="1:11" x14ac:dyDescent="0.3">
      <c r="A4963" t="s">
        <v>5715</v>
      </c>
      <c r="B4963" t="s">
        <v>5710</v>
      </c>
      <c r="C4963" t="s">
        <v>75</v>
      </c>
      <c r="D4963">
        <v>8</v>
      </c>
      <c r="E4963">
        <v>1</v>
      </c>
      <c r="F4963">
        <v>0</v>
      </c>
      <c r="G4963">
        <v>0</v>
      </c>
      <c r="H4963">
        <v>1</v>
      </c>
      <c r="I4963" t="s">
        <v>18</v>
      </c>
      <c r="J4963" s="2" t="str" cm="1">
        <f t="array" ref="J4963">IF(I4963="normal",INDEX($N:$N,COUNTIF($I$2:I4963,"normal")),"")</f>
        <v/>
      </c>
      <c r="K4963" s="2" t="str" cm="1">
        <f t="array" ref="K4963">IF(I4963="normal",INDEX($O:$O,COUNTIF($I$2:I4964,"normal")),"")</f>
        <v/>
      </c>
    </row>
    <row r="4964" spans="1:11" x14ac:dyDescent="0.3">
      <c r="A4964" t="s">
        <v>5716</v>
      </c>
      <c r="B4964" t="s">
        <v>5717</v>
      </c>
      <c r="C4964" t="s">
        <v>75</v>
      </c>
      <c r="D4964">
        <v>9</v>
      </c>
      <c r="E4964">
        <v>0</v>
      </c>
      <c r="F4964">
        <v>0</v>
      </c>
      <c r="G4964">
        <v>0</v>
      </c>
      <c r="H4964">
        <v>0</v>
      </c>
      <c r="I4964" t="s">
        <v>15</v>
      </c>
      <c r="J4964" s="2" cm="1">
        <f t="array" ref="J4964">IF(I4964="normal",INDEX($N:$N,COUNTIF($I$2:I4964,"normal")),"")</f>
        <v>5</v>
      </c>
      <c r="K4964" s="2" cm="1">
        <f t="array" ref="K4964">IF(I4964="normal",INDEX($O:$O,COUNTIF($I$2:I4965,"normal")),"")</f>
        <v>0</v>
      </c>
    </row>
    <row r="4965" spans="1:11" x14ac:dyDescent="0.3">
      <c r="A4965" t="s">
        <v>5718</v>
      </c>
      <c r="B4965" t="s">
        <v>5717</v>
      </c>
      <c r="C4965" t="s">
        <v>75</v>
      </c>
      <c r="D4965">
        <v>10</v>
      </c>
      <c r="E4965">
        <v>0</v>
      </c>
      <c r="F4965">
        <v>1</v>
      </c>
      <c r="G4965">
        <v>0</v>
      </c>
      <c r="H4965">
        <v>1</v>
      </c>
      <c r="I4965" t="s">
        <v>18</v>
      </c>
      <c r="J4965" s="2" t="str" cm="1">
        <f t="array" ref="J4965">IF(I4965="normal",INDEX($N:$N,COUNTIF($I$2:I4965,"normal")),"")</f>
        <v/>
      </c>
      <c r="K4965" s="2" t="str" cm="1">
        <f t="array" ref="K4965">IF(I4965="normal",INDEX($O:$O,COUNTIF($I$2:I4966,"normal")),"")</f>
        <v/>
      </c>
    </row>
    <row r="4966" spans="1:11" x14ac:dyDescent="0.3">
      <c r="A4966" t="s">
        <v>5719</v>
      </c>
      <c r="B4966" t="s">
        <v>5717</v>
      </c>
      <c r="C4966" t="s">
        <v>75</v>
      </c>
      <c r="D4966">
        <v>10</v>
      </c>
      <c r="E4966">
        <v>1</v>
      </c>
      <c r="F4966">
        <v>0</v>
      </c>
      <c r="G4966">
        <v>0</v>
      </c>
      <c r="H4966">
        <v>1</v>
      </c>
      <c r="I4966" t="s">
        <v>18</v>
      </c>
      <c r="J4966" s="2" t="str" cm="1">
        <f t="array" ref="J4966">IF(I4966="normal",INDEX($N:$N,COUNTIF($I$2:I4966,"normal")),"")</f>
        <v/>
      </c>
      <c r="K4966" s="2" t="str" cm="1">
        <f t="array" ref="K4966">IF(I4966="normal",INDEX($O:$O,COUNTIF($I$2:I4967,"normal")),"")</f>
        <v/>
      </c>
    </row>
    <row r="4967" spans="1:11" x14ac:dyDescent="0.3">
      <c r="A4967" t="s">
        <v>5720</v>
      </c>
      <c r="B4967" t="s">
        <v>5717</v>
      </c>
      <c r="C4967" t="s">
        <v>75</v>
      </c>
      <c r="D4967">
        <v>10</v>
      </c>
      <c r="E4967">
        <v>0</v>
      </c>
      <c r="F4967">
        <v>1</v>
      </c>
      <c r="G4967">
        <v>0</v>
      </c>
      <c r="H4967">
        <v>1</v>
      </c>
      <c r="I4967" t="s">
        <v>18</v>
      </c>
      <c r="J4967" s="2" t="str" cm="1">
        <f t="array" ref="J4967">IF(I4967="normal",INDEX($N:$N,COUNTIF($I$2:I4967,"normal")),"")</f>
        <v/>
      </c>
      <c r="K4967" s="2" t="str" cm="1">
        <f t="array" ref="K4967">IF(I4967="normal",INDEX($O:$O,COUNTIF($I$2:I4968,"normal")),"")</f>
        <v/>
      </c>
    </row>
    <row r="4968" spans="1:11" x14ac:dyDescent="0.3">
      <c r="A4968" t="s">
        <v>5721</v>
      </c>
      <c r="B4968" t="s">
        <v>5717</v>
      </c>
      <c r="C4968" t="s">
        <v>75</v>
      </c>
      <c r="D4968">
        <v>10</v>
      </c>
      <c r="E4968">
        <v>1</v>
      </c>
      <c r="F4968">
        <v>0</v>
      </c>
      <c r="G4968">
        <v>0</v>
      </c>
      <c r="H4968">
        <v>1</v>
      </c>
      <c r="I4968" t="s">
        <v>18</v>
      </c>
      <c r="J4968" s="2" t="str" cm="1">
        <f t="array" ref="J4968">IF(I4968="normal",INDEX($N:$N,COUNTIF($I$2:I4968,"normal")),"")</f>
        <v/>
      </c>
      <c r="K4968" s="2" t="str" cm="1">
        <f t="array" ref="K4968">IF(I4968="normal",INDEX($O:$O,COUNTIF($I$2:I4969,"normal")),"")</f>
        <v/>
      </c>
    </row>
    <row r="4969" spans="1:11" x14ac:dyDescent="0.3">
      <c r="A4969" t="s">
        <v>5722</v>
      </c>
      <c r="B4969" t="s">
        <v>5717</v>
      </c>
      <c r="C4969" t="s">
        <v>75</v>
      </c>
      <c r="D4969">
        <v>11</v>
      </c>
      <c r="E4969">
        <v>1</v>
      </c>
      <c r="F4969">
        <v>1</v>
      </c>
      <c r="G4969">
        <v>0</v>
      </c>
      <c r="H4969">
        <v>1</v>
      </c>
      <c r="I4969" t="s">
        <v>18</v>
      </c>
      <c r="J4969" s="2" t="str" cm="1">
        <f t="array" ref="J4969">IF(I4969="normal",INDEX($N:$N,COUNTIF($I$2:I4969,"normal")),"")</f>
        <v/>
      </c>
      <c r="K4969" s="2" t="str" cm="1">
        <f t="array" ref="K4969">IF(I4969="normal",INDEX($O:$O,COUNTIF($I$2:I4970,"normal")),"")</f>
        <v/>
      </c>
    </row>
    <row r="4970" spans="1:11" x14ac:dyDescent="0.3">
      <c r="A4970" t="s">
        <v>5723</v>
      </c>
      <c r="B4970" t="s">
        <v>5724</v>
      </c>
      <c r="C4970" t="s">
        <v>75</v>
      </c>
      <c r="D4970">
        <v>13</v>
      </c>
      <c r="E4970">
        <v>0</v>
      </c>
      <c r="F4970">
        <v>0</v>
      </c>
      <c r="G4970">
        <v>0</v>
      </c>
      <c r="H4970">
        <v>0</v>
      </c>
      <c r="I4970" t="s">
        <v>15</v>
      </c>
      <c r="J4970" s="2" cm="1">
        <f t="array" ref="J4970">IF(I4970="normal",INDEX($N:$N,COUNTIF($I$2:I4970,"normal")),"")</f>
        <v>5</v>
      </c>
      <c r="K4970" s="2" cm="1">
        <f t="array" ref="K4970">IF(I4970="normal",INDEX($O:$O,COUNTIF($I$2:I4971,"normal")),"")</f>
        <v>0</v>
      </c>
    </row>
    <row r="4971" spans="1:11" x14ac:dyDescent="0.3">
      <c r="A4971" t="s">
        <v>5725</v>
      </c>
      <c r="B4971" t="s">
        <v>5724</v>
      </c>
      <c r="C4971" t="s">
        <v>75</v>
      </c>
      <c r="D4971">
        <v>15</v>
      </c>
      <c r="E4971">
        <v>1</v>
      </c>
      <c r="F4971">
        <v>1</v>
      </c>
      <c r="G4971">
        <v>0</v>
      </c>
      <c r="H4971">
        <v>1</v>
      </c>
      <c r="I4971" t="s">
        <v>18</v>
      </c>
      <c r="J4971" s="2" t="str" cm="1">
        <f t="array" ref="J4971">IF(I4971="normal",INDEX($N:$N,COUNTIF($I$2:I4971,"normal")),"")</f>
        <v/>
      </c>
      <c r="K4971" s="2" t="str" cm="1">
        <f t="array" ref="K4971">IF(I4971="normal",INDEX($O:$O,COUNTIF($I$2:I4972,"normal")),"")</f>
        <v/>
      </c>
    </row>
    <row r="4972" spans="1:11" x14ac:dyDescent="0.3">
      <c r="A4972" t="s">
        <v>5726</v>
      </c>
      <c r="B4972" t="s">
        <v>5724</v>
      </c>
      <c r="C4972" t="s">
        <v>75</v>
      </c>
      <c r="D4972">
        <v>14</v>
      </c>
      <c r="E4972">
        <v>0</v>
      </c>
      <c r="F4972">
        <v>1</v>
      </c>
      <c r="G4972">
        <v>0</v>
      </c>
      <c r="H4972">
        <v>1</v>
      </c>
      <c r="I4972" t="s">
        <v>18</v>
      </c>
      <c r="J4972" s="2" t="str" cm="1">
        <f t="array" ref="J4972">IF(I4972="normal",INDEX($N:$N,COUNTIF($I$2:I4972,"normal")),"")</f>
        <v/>
      </c>
      <c r="K4972" s="2" t="str" cm="1">
        <f t="array" ref="K4972">IF(I4972="normal",INDEX($O:$O,COUNTIF($I$2:I4973,"normal")),"")</f>
        <v/>
      </c>
    </row>
    <row r="4973" spans="1:11" x14ac:dyDescent="0.3">
      <c r="A4973" t="s">
        <v>5727</v>
      </c>
      <c r="B4973" t="s">
        <v>5724</v>
      </c>
      <c r="C4973" t="s">
        <v>75</v>
      </c>
      <c r="D4973">
        <v>14</v>
      </c>
      <c r="E4973">
        <v>1</v>
      </c>
      <c r="F4973">
        <v>0</v>
      </c>
      <c r="G4973">
        <v>0</v>
      </c>
      <c r="H4973">
        <v>1</v>
      </c>
      <c r="I4973" t="s">
        <v>18</v>
      </c>
      <c r="J4973" s="2" t="str" cm="1">
        <f t="array" ref="J4973">IF(I4973="normal",INDEX($N:$N,COUNTIF($I$2:I4973,"normal")),"")</f>
        <v/>
      </c>
      <c r="K4973" s="2" t="str" cm="1">
        <f t="array" ref="K4973">IF(I4973="normal",INDEX($O:$O,COUNTIF($I$2:I4974,"normal")),"")</f>
        <v/>
      </c>
    </row>
    <row r="4974" spans="1:11" x14ac:dyDescent="0.3">
      <c r="A4974" t="s">
        <v>5728</v>
      </c>
      <c r="B4974" t="s">
        <v>5724</v>
      </c>
      <c r="C4974" t="s">
        <v>75</v>
      </c>
      <c r="D4974">
        <v>14</v>
      </c>
      <c r="E4974">
        <v>1</v>
      </c>
      <c r="F4974">
        <v>0</v>
      </c>
      <c r="G4974">
        <v>0</v>
      </c>
      <c r="H4974">
        <v>1</v>
      </c>
      <c r="I4974" t="s">
        <v>18</v>
      </c>
      <c r="J4974" s="2" t="str" cm="1">
        <f t="array" ref="J4974">IF(I4974="normal",INDEX($N:$N,COUNTIF($I$2:I4974,"normal")),"")</f>
        <v/>
      </c>
      <c r="K4974" s="2" t="str" cm="1">
        <f t="array" ref="K4974">IF(I4974="normal",INDEX($O:$O,COUNTIF($I$2:I4975,"normal")),"")</f>
        <v/>
      </c>
    </row>
    <row r="4975" spans="1:11" x14ac:dyDescent="0.3">
      <c r="A4975" t="s">
        <v>5729</v>
      </c>
      <c r="B4975" t="s">
        <v>5724</v>
      </c>
      <c r="C4975" t="s">
        <v>75</v>
      </c>
      <c r="D4975">
        <v>14</v>
      </c>
      <c r="E4975">
        <v>0</v>
      </c>
      <c r="F4975">
        <v>1</v>
      </c>
      <c r="G4975">
        <v>0</v>
      </c>
      <c r="H4975">
        <v>1</v>
      </c>
      <c r="I4975" t="s">
        <v>18</v>
      </c>
      <c r="J4975" s="2" t="str" cm="1">
        <f t="array" ref="J4975">IF(I4975="normal",INDEX($N:$N,COUNTIF($I$2:I4975,"normal")),"")</f>
        <v/>
      </c>
      <c r="K4975" s="2" t="str" cm="1">
        <f t="array" ref="K4975">IF(I4975="normal",INDEX($O:$O,COUNTIF($I$2:I4976,"normal")),"")</f>
        <v/>
      </c>
    </row>
    <row r="4976" spans="1:11" x14ac:dyDescent="0.3">
      <c r="A4976" t="s">
        <v>5730</v>
      </c>
      <c r="B4976" t="s">
        <v>5731</v>
      </c>
      <c r="C4976" t="s">
        <v>75</v>
      </c>
      <c r="D4976">
        <v>10</v>
      </c>
      <c r="E4976">
        <v>0</v>
      </c>
      <c r="F4976">
        <v>0</v>
      </c>
      <c r="G4976">
        <v>0</v>
      </c>
      <c r="H4976">
        <v>0</v>
      </c>
      <c r="I4976" t="s">
        <v>15</v>
      </c>
      <c r="J4976" s="2" cm="1">
        <f t="array" ref="J4976">IF(I4976="normal",INDEX($N:$N,COUNTIF($I$2:I4976,"normal")),"")</f>
        <v>5</v>
      </c>
      <c r="K4976" s="2" cm="1">
        <f t="array" ref="K4976">IF(I4976="normal",INDEX($O:$O,COUNTIF($I$2:I4977,"normal")),"")</f>
        <v>0</v>
      </c>
    </row>
    <row r="4977" spans="1:11" x14ac:dyDescent="0.3">
      <c r="A4977" t="s">
        <v>5732</v>
      </c>
      <c r="B4977" t="s">
        <v>5731</v>
      </c>
      <c r="C4977" t="s">
        <v>75</v>
      </c>
      <c r="D4977">
        <v>11</v>
      </c>
      <c r="E4977">
        <v>1</v>
      </c>
      <c r="F4977">
        <v>0</v>
      </c>
      <c r="G4977">
        <v>0</v>
      </c>
      <c r="H4977">
        <v>1</v>
      </c>
      <c r="I4977" t="s">
        <v>18</v>
      </c>
      <c r="J4977" s="2" t="str" cm="1">
        <f t="array" ref="J4977">IF(I4977="normal",INDEX($N:$N,COUNTIF($I$2:I4977,"normal")),"")</f>
        <v/>
      </c>
      <c r="K4977" s="2" t="str" cm="1">
        <f t="array" ref="K4977">IF(I4977="normal",INDEX($O:$O,COUNTIF($I$2:I4978,"normal")),"")</f>
        <v/>
      </c>
    </row>
    <row r="4978" spans="1:11" x14ac:dyDescent="0.3">
      <c r="A4978" t="s">
        <v>5733</v>
      </c>
      <c r="B4978" t="s">
        <v>5731</v>
      </c>
      <c r="C4978" t="s">
        <v>75</v>
      </c>
      <c r="D4978">
        <v>12</v>
      </c>
      <c r="E4978">
        <v>1</v>
      </c>
      <c r="F4978">
        <v>1</v>
      </c>
      <c r="G4978">
        <v>0</v>
      </c>
      <c r="H4978">
        <v>1</v>
      </c>
      <c r="I4978" t="s">
        <v>18</v>
      </c>
      <c r="J4978" s="2" t="str" cm="1">
        <f t="array" ref="J4978">IF(I4978="normal",INDEX($N:$N,COUNTIF($I$2:I4978,"normal")),"")</f>
        <v/>
      </c>
      <c r="K4978" s="2" t="str" cm="1">
        <f t="array" ref="K4978">IF(I4978="normal",INDEX($O:$O,COUNTIF($I$2:I4979,"normal")),"")</f>
        <v/>
      </c>
    </row>
    <row r="4979" spans="1:11" x14ac:dyDescent="0.3">
      <c r="A4979" t="s">
        <v>5734</v>
      </c>
      <c r="B4979" t="s">
        <v>5731</v>
      </c>
      <c r="C4979" t="s">
        <v>75</v>
      </c>
      <c r="D4979">
        <v>11</v>
      </c>
      <c r="E4979">
        <v>1</v>
      </c>
      <c r="F4979">
        <v>0</v>
      </c>
      <c r="G4979">
        <v>0</v>
      </c>
      <c r="H4979">
        <v>1</v>
      </c>
      <c r="I4979" t="s">
        <v>18</v>
      </c>
      <c r="J4979" s="2" t="str" cm="1">
        <f t="array" ref="J4979">IF(I4979="normal",INDEX($N:$N,COUNTIF($I$2:I4979,"normal")),"")</f>
        <v/>
      </c>
      <c r="K4979" s="2" t="str" cm="1">
        <f t="array" ref="K4979">IF(I4979="normal",INDEX($O:$O,COUNTIF($I$2:I4980,"normal")),"")</f>
        <v/>
      </c>
    </row>
    <row r="4980" spans="1:11" x14ac:dyDescent="0.3">
      <c r="A4980" t="s">
        <v>5735</v>
      </c>
      <c r="B4980" t="s">
        <v>5731</v>
      </c>
      <c r="C4980" t="s">
        <v>75</v>
      </c>
      <c r="D4980">
        <v>11</v>
      </c>
      <c r="E4980">
        <v>0</v>
      </c>
      <c r="F4980">
        <v>1</v>
      </c>
      <c r="G4980">
        <v>0</v>
      </c>
      <c r="H4980">
        <v>1</v>
      </c>
      <c r="I4980" t="s">
        <v>18</v>
      </c>
      <c r="J4980" s="2" t="str" cm="1">
        <f t="array" ref="J4980">IF(I4980="normal",INDEX($N:$N,COUNTIF($I$2:I4980,"normal")),"")</f>
        <v/>
      </c>
      <c r="K4980" s="2" t="str" cm="1">
        <f t="array" ref="K4980">IF(I4980="normal",INDEX($O:$O,COUNTIF($I$2:I4981,"normal")),"")</f>
        <v/>
      </c>
    </row>
    <row r="4981" spans="1:11" x14ac:dyDescent="0.3">
      <c r="A4981" t="s">
        <v>5736</v>
      </c>
      <c r="B4981" t="s">
        <v>5731</v>
      </c>
      <c r="C4981" t="s">
        <v>75</v>
      </c>
      <c r="D4981">
        <v>11</v>
      </c>
      <c r="E4981">
        <v>0</v>
      </c>
      <c r="F4981">
        <v>1</v>
      </c>
      <c r="G4981">
        <v>0</v>
      </c>
      <c r="H4981">
        <v>1</v>
      </c>
      <c r="I4981" t="s">
        <v>18</v>
      </c>
      <c r="J4981" s="2" t="str" cm="1">
        <f t="array" ref="J4981">IF(I4981="normal",INDEX($N:$N,COUNTIF($I$2:I4981,"normal")),"")</f>
        <v/>
      </c>
      <c r="K4981" s="2" t="str" cm="1">
        <f t="array" ref="K4981">IF(I4981="normal",INDEX($O:$O,COUNTIF($I$2:I4982,"normal")),"")</f>
        <v/>
      </c>
    </row>
    <row r="4982" spans="1:11" x14ac:dyDescent="0.3">
      <c r="A4982" t="s">
        <v>5737</v>
      </c>
      <c r="B4982" t="s">
        <v>5738</v>
      </c>
      <c r="C4982" t="s">
        <v>75</v>
      </c>
      <c r="D4982">
        <v>12</v>
      </c>
      <c r="E4982">
        <v>0</v>
      </c>
      <c r="F4982">
        <v>0</v>
      </c>
      <c r="G4982">
        <v>0</v>
      </c>
      <c r="H4982">
        <v>0</v>
      </c>
      <c r="I4982" t="s">
        <v>15</v>
      </c>
      <c r="J4982" s="2" cm="1">
        <f t="array" ref="J4982">IF(I4982="normal",INDEX($N:$N,COUNTIF($I$2:I4982,"normal")),"")</f>
        <v>5</v>
      </c>
      <c r="K4982" s="2" cm="1">
        <f t="array" ref="K4982">IF(I4982="normal",INDEX($O:$O,COUNTIF($I$2:I4983,"normal")),"")</f>
        <v>0</v>
      </c>
    </row>
    <row r="4983" spans="1:11" x14ac:dyDescent="0.3">
      <c r="A4983" t="s">
        <v>5739</v>
      </c>
      <c r="B4983" t="s">
        <v>5738</v>
      </c>
      <c r="C4983" t="s">
        <v>75</v>
      </c>
      <c r="D4983">
        <v>13</v>
      </c>
      <c r="E4983">
        <v>0</v>
      </c>
      <c r="F4983">
        <v>1</v>
      </c>
      <c r="G4983">
        <v>0</v>
      </c>
      <c r="H4983">
        <v>1</v>
      </c>
      <c r="I4983" t="s">
        <v>18</v>
      </c>
      <c r="J4983" s="2" t="str" cm="1">
        <f t="array" ref="J4983">IF(I4983="normal",INDEX($N:$N,COUNTIF($I$2:I4983,"normal")),"")</f>
        <v/>
      </c>
      <c r="K4983" s="2" t="str" cm="1">
        <f t="array" ref="K4983">IF(I4983="normal",INDEX($O:$O,COUNTIF($I$2:I4984,"normal")),"")</f>
        <v/>
      </c>
    </row>
    <row r="4984" spans="1:11" x14ac:dyDescent="0.3">
      <c r="A4984" t="s">
        <v>5740</v>
      </c>
      <c r="B4984" t="s">
        <v>5738</v>
      </c>
      <c r="C4984" t="s">
        <v>75</v>
      </c>
      <c r="D4984">
        <v>13</v>
      </c>
      <c r="E4984">
        <v>0</v>
      </c>
      <c r="F4984">
        <v>1</v>
      </c>
      <c r="G4984">
        <v>0</v>
      </c>
      <c r="H4984">
        <v>1</v>
      </c>
      <c r="I4984" t="s">
        <v>18</v>
      </c>
      <c r="J4984" s="2" t="str" cm="1">
        <f t="array" ref="J4984">IF(I4984="normal",INDEX($N:$N,COUNTIF($I$2:I4984,"normal")),"")</f>
        <v/>
      </c>
      <c r="K4984" s="2" t="str" cm="1">
        <f t="array" ref="K4984">IF(I4984="normal",INDEX($O:$O,COUNTIF($I$2:I4985,"normal")),"")</f>
        <v/>
      </c>
    </row>
    <row r="4985" spans="1:11" x14ac:dyDescent="0.3">
      <c r="A4985" t="s">
        <v>5741</v>
      </c>
      <c r="B4985" t="s">
        <v>5738</v>
      </c>
      <c r="C4985" t="s">
        <v>75</v>
      </c>
      <c r="D4985">
        <v>13</v>
      </c>
      <c r="E4985">
        <v>1</v>
      </c>
      <c r="F4985">
        <v>0</v>
      </c>
      <c r="G4985">
        <v>0</v>
      </c>
      <c r="H4985">
        <v>1</v>
      </c>
      <c r="I4985" t="s">
        <v>18</v>
      </c>
      <c r="J4985" s="2" t="str" cm="1">
        <f t="array" ref="J4985">IF(I4985="normal",INDEX($N:$N,COUNTIF($I$2:I4985,"normal")),"")</f>
        <v/>
      </c>
      <c r="K4985" s="2" t="str" cm="1">
        <f t="array" ref="K4985">IF(I4985="normal",INDEX($O:$O,COUNTIF($I$2:I4986,"normal")),"")</f>
        <v/>
      </c>
    </row>
    <row r="4986" spans="1:11" x14ac:dyDescent="0.3">
      <c r="A4986" t="s">
        <v>5742</v>
      </c>
      <c r="B4986" t="s">
        <v>5738</v>
      </c>
      <c r="C4986" t="s">
        <v>75</v>
      </c>
      <c r="D4986">
        <v>13</v>
      </c>
      <c r="E4986">
        <v>1</v>
      </c>
      <c r="F4986">
        <v>0</v>
      </c>
      <c r="G4986">
        <v>0</v>
      </c>
      <c r="H4986">
        <v>1</v>
      </c>
      <c r="I4986" t="s">
        <v>18</v>
      </c>
      <c r="J4986" s="2" t="str" cm="1">
        <f t="array" ref="J4986">IF(I4986="normal",INDEX($N:$N,COUNTIF($I$2:I4986,"normal")),"")</f>
        <v/>
      </c>
      <c r="K4986" s="2" t="str" cm="1">
        <f t="array" ref="K4986">IF(I4986="normal",INDEX($O:$O,COUNTIF($I$2:I4987,"normal")),"")</f>
        <v/>
      </c>
    </row>
    <row r="4987" spans="1:11" x14ac:dyDescent="0.3">
      <c r="A4987" t="s">
        <v>5743</v>
      </c>
      <c r="B4987" t="s">
        <v>5738</v>
      </c>
      <c r="C4987" t="s">
        <v>75</v>
      </c>
      <c r="D4987">
        <v>14</v>
      </c>
      <c r="E4987">
        <v>1</v>
      </c>
      <c r="F4987">
        <v>1</v>
      </c>
      <c r="G4987">
        <v>0</v>
      </c>
      <c r="H4987">
        <v>1</v>
      </c>
      <c r="I4987" t="s">
        <v>18</v>
      </c>
      <c r="J4987" s="2" t="str" cm="1">
        <f t="array" ref="J4987">IF(I4987="normal",INDEX($N:$N,COUNTIF($I$2:I4987,"normal")),"")</f>
        <v/>
      </c>
      <c r="K4987" s="2" t="str" cm="1">
        <f t="array" ref="K4987">IF(I4987="normal",INDEX($O:$O,COUNTIF($I$2:I4988,"normal")),"")</f>
        <v/>
      </c>
    </row>
    <row r="4988" spans="1:11" x14ac:dyDescent="0.3">
      <c r="A4988" t="s">
        <v>5744</v>
      </c>
      <c r="B4988" t="s">
        <v>5745</v>
      </c>
      <c r="C4988" t="s">
        <v>75</v>
      </c>
      <c r="D4988">
        <v>9</v>
      </c>
      <c r="E4988">
        <v>0</v>
      </c>
      <c r="F4988">
        <v>0</v>
      </c>
      <c r="G4988">
        <v>0</v>
      </c>
      <c r="H4988">
        <v>0</v>
      </c>
      <c r="I4988" t="s">
        <v>15</v>
      </c>
      <c r="J4988" s="2" cm="1">
        <f t="array" ref="J4988">IF(I4988="normal",INDEX($N:$N,COUNTIF($I$2:I4988,"normal")),"")</f>
        <v>5</v>
      </c>
      <c r="K4988" s="2" cm="1">
        <f t="array" ref="K4988">IF(I4988="normal",INDEX($O:$O,COUNTIF($I$2:I4989,"normal")),"")</f>
        <v>0</v>
      </c>
    </row>
    <row r="4989" spans="1:11" x14ac:dyDescent="0.3">
      <c r="A4989" t="s">
        <v>5746</v>
      </c>
      <c r="B4989" t="s">
        <v>5745</v>
      </c>
      <c r="C4989" t="s">
        <v>75</v>
      </c>
      <c r="D4989">
        <v>10</v>
      </c>
      <c r="E4989">
        <v>1</v>
      </c>
      <c r="F4989">
        <v>0</v>
      </c>
      <c r="G4989">
        <v>0</v>
      </c>
      <c r="H4989">
        <v>1</v>
      </c>
      <c r="I4989" t="s">
        <v>18</v>
      </c>
      <c r="J4989" s="2" t="str" cm="1">
        <f t="array" ref="J4989">IF(I4989="normal",INDEX($N:$N,COUNTIF($I$2:I4989,"normal")),"")</f>
        <v/>
      </c>
      <c r="K4989" s="2" t="str" cm="1">
        <f t="array" ref="K4989">IF(I4989="normal",INDEX($O:$O,COUNTIF($I$2:I4990,"normal")),"")</f>
        <v/>
      </c>
    </row>
    <row r="4990" spans="1:11" x14ac:dyDescent="0.3">
      <c r="A4990" t="s">
        <v>5747</v>
      </c>
      <c r="B4990" t="s">
        <v>5745</v>
      </c>
      <c r="C4990" t="s">
        <v>75</v>
      </c>
      <c r="D4990">
        <v>10</v>
      </c>
      <c r="E4990">
        <v>0</v>
      </c>
      <c r="F4990">
        <v>1</v>
      </c>
      <c r="G4990">
        <v>0</v>
      </c>
      <c r="H4990">
        <v>1</v>
      </c>
      <c r="I4990" t="s">
        <v>18</v>
      </c>
      <c r="J4990" s="2" t="str" cm="1">
        <f t="array" ref="J4990">IF(I4990="normal",INDEX($N:$N,COUNTIF($I$2:I4990,"normal")),"")</f>
        <v/>
      </c>
      <c r="K4990" s="2" t="str" cm="1">
        <f t="array" ref="K4990">IF(I4990="normal",INDEX($O:$O,COUNTIF($I$2:I4991,"normal")),"")</f>
        <v/>
      </c>
    </row>
    <row r="4991" spans="1:11" x14ac:dyDescent="0.3">
      <c r="A4991" t="s">
        <v>5748</v>
      </c>
      <c r="B4991" t="s">
        <v>5745</v>
      </c>
      <c r="C4991" t="s">
        <v>75</v>
      </c>
      <c r="D4991">
        <v>10</v>
      </c>
      <c r="E4991">
        <v>0</v>
      </c>
      <c r="F4991">
        <v>1</v>
      </c>
      <c r="G4991">
        <v>0</v>
      </c>
      <c r="H4991">
        <v>1</v>
      </c>
      <c r="I4991" t="s">
        <v>18</v>
      </c>
      <c r="J4991" s="2" t="str" cm="1">
        <f t="array" ref="J4991">IF(I4991="normal",INDEX($N:$N,COUNTIF($I$2:I4991,"normal")),"")</f>
        <v/>
      </c>
      <c r="K4991" s="2" t="str" cm="1">
        <f t="array" ref="K4991">IF(I4991="normal",INDEX($O:$O,COUNTIF($I$2:I4992,"normal")),"")</f>
        <v/>
      </c>
    </row>
    <row r="4992" spans="1:11" x14ac:dyDescent="0.3">
      <c r="A4992" t="s">
        <v>5749</v>
      </c>
      <c r="B4992" t="s">
        <v>5745</v>
      </c>
      <c r="C4992" t="s">
        <v>75</v>
      </c>
      <c r="D4992">
        <v>10</v>
      </c>
      <c r="E4992">
        <v>1</v>
      </c>
      <c r="F4992">
        <v>0</v>
      </c>
      <c r="G4992">
        <v>0</v>
      </c>
      <c r="H4992">
        <v>1</v>
      </c>
      <c r="I4992" t="s">
        <v>18</v>
      </c>
      <c r="J4992" s="2" t="str" cm="1">
        <f t="array" ref="J4992">IF(I4992="normal",INDEX($N:$N,COUNTIF($I$2:I4992,"normal")),"")</f>
        <v/>
      </c>
      <c r="K4992" s="2" t="str" cm="1">
        <f t="array" ref="K4992">IF(I4992="normal",INDEX($O:$O,COUNTIF($I$2:I4993,"normal")),"")</f>
        <v/>
      </c>
    </row>
    <row r="4993" spans="1:11" x14ac:dyDescent="0.3">
      <c r="A4993" t="s">
        <v>5750</v>
      </c>
      <c r="B4993" t="s">
        <v>5745</v>
      </c>
      <c r="C4993" t="s">
        <v>75</v>
      </c>
      <c r="D4993">
        <v>11</v>
      </c>
      <c r="E4993">
        <v>1</v>
      </c>
      <c r="F4993">
        <v>1</v>
      </c>
      <c r="G4993">
        <v>0</v>
      </c>
      <c r="H4993">
        <v>1</v>
      </c>
      <c r="I4993" t="s">
        <v>18</v>
      </c>
      <c r="J4993" s="2" t="str" cm="1">
        <f t="array" ref="J4993">IF(I4993="normal",INDEX($N:$N,COUNTIF($I$2:I4993,"normal")),"")</f>
        <v/>
      </c>
      <c r="K4993" s="2" t="str" cm="1">
        <f t="array" ref="K4993">IF(I4993="normal",INDEX($O:$O,COUNTIF($I$2:I4994,"normal")),"")</f>
        <v/>
      </c>
    </row>
    <row r="4994" spans="1:11" x14ac:dyDescent="0.3">
      <c r="A4994" t="s">
        <v>5751</v>
      </c>
      <c r="B4994" t="s">
        <v>5752</v>
      </c>
      <c r="C4994" t="s">
        <v>75</v>
      </c>
      <c r="D4994">
        <v>16</v>
      </c>
      <c r="E4994">
        <v>0</v>
      </c>
      <c r="F4994">
        <v>0</v>
      </c>
      <c r="G4994">
        <v>0</v>
      </c>
      <c r="H4994">
        <v>0</v>
      </c>
      <c r="I4994" t="s">
        <v>15</v>
      </c>
      <c r="J4994" s="2" cm="1">
        <f t="array" ref="J4994">IF(I4994="normal",INDEX($N:$N,COUNTIF($I$2:I4994,"normal")),"")</f>
        <v>5</v>
      </c>
      <c r="K4994" s="2" cm="1">
        <f t="array" ref="K4994">IF(I4994="normal",INDEX($O:$O,COUNTIF($I$2:I4995,"normal")),"")</f>
        <v>0</v>
      </c>
    </row>
    <row r="4995" spans="1:11" x14ac:dyDescent="0.3">
      <c r="A4995" t="s">
        <v>5753</v>
      </c>
      <c r="B4995" t="s">
        <v>5752</v>
      </c>
      <c r="C4995" t="s">
        <v>75</v>
      </c>
      <c r="D4995">
        <v>17</v>
      </c>
      <c r="E4995">
        <v>0</v>
      </c>
      <c r="F4995">
        <v>1</v>
      </c>
      <c r="G4995">
        <v>0</v>
      </c>
      <c r="H4995">
        <v>1</v>
      </c>
      <c r="I4995" t="s">
        <v>18</v>
      </c>
      <c r="J4995" s="2" t="str" cm="1">
        <f t="array" ref="J4995">IF(I4995="normal",INDEX($N:$N,COUNTIF($I$2:I4995,"normal")),"")</f>
        <v/>
      </c>
      <c r="K4995" s="2" t="str" cm="1">
        <f t="array" ref="K4995">IF(I4995="normal",INDEX($O:$O,COUNTIF($I$2:I4996,"normal")),"")</f>
        <v/>
      </c>
    </row>
    <row r="4996" spans="1:11" x14ac:dyDescent="0.3">
      <c r="A4996" t="s">
        <v>5754</v>
      </c>
      <c r="B4996" t="s">
        <v>5752</v>
      </c>
      <c r="C4996" t="s">
        <v>75</v>
      </c>
      <c r="D4996">
        <v>17</v>
      </c>
      <c r="E4996">
        <v>0</v>
      </c>
      <c r="F4996">
        <v>1</v>
      </c>
      <c r="G4996">
        <v>0</v>
      </c>
      <c r="H4996">
        <v>1</v>
      </c>
      <c r="I4996" t="s">
        <v>18</v>
      </c>
      <c r="J4996" s="2" t="str" cm="1">
        <f t="array" ref="J4996">IF(I4996="normal",INDEX($N:$N,COUNTIF($I$2:I4996,"normal")),"")</f>
        <v/>
      </c>
      <c r="K4996" s="2" t="str" cm="1">
        <f t="array" ref="K4996">IF(I4996="normal",INDEX($O:$O,COUNTIF($I$2:I4997,"normal")),"")</f>
        <v/>
      </c>
    </row>
    <row r="4997" spans="1:11" x14ac:dyDescent="0.3">
      <c r="A4997" t="s">
        <v>5755</v>
      </c>
      <c r="B4997" t="s">
        <v>5752</v>
      </c>
      <c r="C4997" t="s">
        <v>75</v>
      </c>
      <c r="D4997">
        <v>18</v>
      </c>
      <c r="E4997">
        <v>1</v>
      </c>
      <c r="F4997">
        <v>1</v>
      </c>
      <c r="G4997">
        <v>0</v>
      </c>
      <c r="H4997">
        <v>1</v>
      </c>
      <c r="I4997" t="s">
        <v>18</v>
      </c>
      <c r="J4997" s="2" t="str" cm="1">
        <f t="array" ref="J4997">IF(I4997="normal",INDEX($N:$N,COUNTIF($I$2:I4997,"normal")),"")</f>
        <v/>
      </c>
      <c r="K4997" s="2" t="str" cm="1">
        <f t="array" ref="K4997">IF(I4997="normal",INDEX($O:$O,COUNTIF($I$2:I4998,"normal")),"")</f>
        <v/>
      </c>
    </row>
    <row r="4998" spans="1:11" x14ac:dyDescent="0.3">
      <c r="A4998" t="s">
        <v>5756</v>
      </c>
      <c r="B4998" t="s">
        <v>5752</v>
      </c>
      <c r="C4998" t="s">
        <v>75</v>
      </c>
      <c r="D4998">
        <v>17</v>
      </c>
      <c r="E4998">
        <v>1</v>
      </c>
      <c r="F4998">
        <v>0</v>
      </c>
      <c r="G4998">
        <v>0</v>
      </c>
      <c r="H4998">
        <v>1</v>
      </c>
      <c r="I4998" t="s">
        <v>18</v>
      </c>
      <c r="J4998" s="2" t="str" cm="1">
        <f t="array" ref="J4998">IF(I4998="normal",INDEX($N:$N,COUNTIF($I$2:I4998,"normal")),"")</f>
        <v/>
      </c>
      <c r="K4998" s="2" t="str" cm="1">
        <f t="array" ref="K4998">IF(I4998="normal",INDEX($O:$O,COUNTIF($I$2:I4999,"normal")),"")</f>
        <v/>
      </c>
    </row>
    <row r="4999" spans="1:11" x14ac:dyDescent="0.3">
      <c r="A4999" t="s">
        <v>5757</v>
      </c>
      <c r="B4999" t="s">
        <v>5752</v>
      </c>
      <c r="C4999" t="s">
        <v>75</v>
      </c>
      <c r="D4999">
        <v>17</v>
      </c>
      <c r="E4999">
        <v>1</v>
      </c>
      <c r="F4999">
        <v>0</v>
      </c>
      <c r="G4999">
        <v>0</v>
      </c>
      <c r="H4999">
        <v>1</v>
      </c>
      <c r="I4999" t="s">
        <v>18</v>
      </c>
      <c r="J4999" s="2" t="str" cm="1">
        <f t="array" ref="J4999">IF(I4999="normal",INDEX($N:$N,COUNTIF($I$2:I4999,"normal")),"")</f>
        <v/>
      </c>
      <c r="K4999" s="2" t="str" cm="1">
        <f t="array" ref="K4999">IF(I4999="normal",INDEX($O:$O,COUNTIF($I$2:I5000,"normal")),"")</f>
        <v/>
      </c>
    </row>
    <row r="5000" spans="1:11" x14ac:dyDescent="0.3">
      <c r="A5000" t="s">
        <v>5758</v>
      </c>
      <c r="B5000" t="s">
        <v>5759</v>
      </c>
      <c r="C5000" t="s">
        <v>75</v>
      </c>
      <c r="D5000">
        <v>8</v>
      </c>
      <c r="E5000">
        <v>0</v>
      </c>
      <c r="F5000">
        <v>0</v>
      </c>
      <c r="G5000">
        <v>0</v>
      </c>
      <c r="H5000">
        <v>0</v>
      </c>
      <c r="I5000" t="s">
        <v>15</v>
      </c>
      <c r="J5000" s="2" cm="1">
        <f t="array" ref="J5000">IF(I5000="normal",INDEX($N:$N,COUNTIF($I$2:I5000,"normal")),"")</f>
        <v>5</v>
      </c>
      <c r="K5000" s="2" cm="1">
        <f t="array" ref="K5000">IF(I5000="normal",INDEX($O:$O,COUNTIF($I$2:I5001,"normal")),"")</f>
        <v>0</v>
      </c>
    </row>
    <row r="5001" spans="1:11" x14ac:dyDescent="0.3">
      <c r="A5001" t="s">
        <v>5760</v>
      </c>
      <c r="B5001" t="s">
        <v>5759</v>
      </c>
      <c r="C5001" t="s">
        <v>75</v>
      </c>
      <c r="D5001">
        <v>9</v>
      </c>
      <c r="E5001">
        <v>0</v>
      </c>
      <c r="F5001">
        <v>1</v>
      </c>
      <c r="G5001">
        <v>0</v>
      </c>
      <c r="H5001">
        <v>1</v>
      </c>
      <c r="I5001" t="s">
        <v>18</v>
      </c>
      <c r="J5001" s="2" t="str" cm="1">
        <f t="array" ref="J5001">IF(I5001="normal",INDEX($N:$N,COUNTIF($I$2:I5001,"normal")),"")</f>
        <v/>
      </c>
      <c r="K5001" s="2" t="str" cm="1">
        <f t="array" ref="K5001">IF(I5001="normal",INDEX($O:$O,COUNTIF($I$2:I5002,"normal")),"")</f>
        <v/>
      </c>
    </row>
    <row r="5002" spans="1:11" x14ac:dyDescent="0.3">
      <c r="A5002" t="s">
        <v>5761</v>
      </c>
      <c r="B5002" t="s">
        <v>5759</v>
      </c>
      <c r="C5002" t="s">
        <v>75</v>
      </c>
      <c r="D5002">
        <v>9</v>
      </c>
      <c r="E5002">
        <v>1</v>
      </c>
      <c r="F5002">
        <v>0</v>
      </c>
      <c r="G5002">
        <v>0</v>
      </c>
      <c r="H5002">
        <v>1</v>
      </c>
      <c r="I5002" t="s">
        <v>18</v>
      </c>
      <c r="J5002" s="2" t="str" cm="1">
        <f t="array" ref="J5002">IF(I5002="normal",INDEX($N:$N,COUNTIF($I$2:I5002,"normal")),"")</f>
        <v/>
      </c>
      <c r="K5002" s="2" t="str" cm="1">
        <f t="array" ref="K5002">IF(I5002="normal",INDEX($O:$O,COUNTIF($I$2:I5003,"normal")),"")</f>
        <v/>
      </c>
    </row>
    <row r="5003" spans="1:11" x14ac:dyDescent="0.3">
      <c r="A5003" t="s">
        <v>5762</v>
      </c>
      <c r="B5003" t="s">
        <v>5759</v>
      </c>
      <c r="C5003" t="s">
        <v>75</v>
      </c>
      <c r="D5003">
        <v>9</v>
      </c>
      <c r="E5003">
        <v>1</v>
      </c>
      <c r="F5003">
        <v>0</v>
      </c>
      <c r="G5003">
        <v>0</v>
      </c>
      <c r="H5003">
        <v>1</v>
      </c>
      <c r="I5003" t="s">
        <v>18</v>
      </c>
      <c r="J5003" s="2" t="str" cm="1">
        <f t="array" ref="J5003">IF(I5003="normal",INDEX($N:$N,COUNTIF($I$2:I5003,"normal")),"")</f>
        <v/>
      </c>
      <c r="K5003" s="2" t="str" cm="1">
        <f t="array" ref="K5003">IF(I5003="normal",INDEX($O:$O,COUNTIF($I$2:I5004,"normal")),"")</f>
        <v/>
      </c>
    </row>
    <row r="5004" spans="1:11" x14ac:dyDescent="0.3">
      <c r="A5004" t="s">
        <v>5763</v>
      </c>
      <c r="B5004" t="s">
        <v>5759</v>
      </c>
      <c r="C5004" t="s">
        <v>75</v>
      </c>
      <c r="D5004">
        <v>9</v>
      </c>
      <c r="E5004">
        <v>0</v>
      </c>
      <c r="F5004">
        <v>1</v>
      </c>
      <c r="G5004">
        <v>0</v>
      </c>
      <c r="H5004">
        <v>1</v>
      </c>
      <c r="I5004" t="s">
        <v>18</v>
      </c>
      <c r="J5004" s="2" t="str" cm="1">
        <f t="array" ref="J5004">IF(I5004="normal",INDEX($N:$N,COUNTIF($I$2:I5004,"normal")),"")</f>
        <v/>
      </c>
      <c r="K5004" s="2" t="str" cm="1">
        <f t="array" ref="K5004">IF(I5004="normal",INDEX($O:$O,COUNTIF($I$2:I5005,"normal")),"")</f>
        <v/>
      </c>
    </row>
    <row r="5005" spans="1:11" x14ac:dyDescent="0.3">
      <c r="A5005" t="s">
        <v>5764</v>
      </c>
      <c r="B5005" t="s">
        <v>5759</v>
      </c>
      <c r="C5005" t="s">
        <v>75</v>
      </c>
      <c r="D5005">
        <v>10</v>
      </c>
      <c r="E5005">
        <v>1</v>
      </c>
      <c r="F5005">
        <v>1</v>
      </c>
      <c r="G5005">
        <v>0</v>
      </c>
      <c r="H5005">
        <v>1</v>
      </c>
      <c r="I5005" t="s">
        <v>18</v>
      </c>
      <c r="J5005" s="2" t="str" cm="1">
        <f t="array" ref="J5005">IF(I5005="normal",INDEX($N:$N,COUNTIF($I$2:I5005,"normal")),"")</f>
        <v/>
      </c>
      <c r="K5005" s="2" t="str" cm="1">
        <f t="array" ref="K5005">IF(I5005="normal",INDEX($O:$O,COUNTIF($I$2:I5006,"normal")),"")</f>
        <v/>
      </c>
    </row>
    <row r="5006" spans="1:11" x14ac:dyDescent="0.3">
      <c r="A5006" t="s">
        <v>5765</v>
      </c>
      <c r="B5006" t="s">
        <v>5766</v>
      </c>
      <c r="C5006" t="s">
        <v>75</v>
      </c>
      <c r="D5006">
        <v>8</v>
      </c>
      <c r="E5006">
        <v>0</v>
      </c>
      <c r="F5006">
        <v>0</v>
      </c>
      <c r="G5006">
        <v>0</v>
      </c>
      <c r="H5006">
        <v>0</v>
      </c>
      <c r="I5006" t="s">
        <v>15</v>
      </c>
      <c r="J5006" s="2" cm="1">
        <f t="array" ref="J5006">IF(I5006="normal",INDEX($N:$N,COUNTIF($I$2:I5006,"normal")),"")</f>
        <v>5</v>
      </c>
      <c r="K5006" s="2" cm="1">
        <f t="array" ref="K5006">IF(I5006="normal",INDEX($O:$O,COUNTIF($I$2:I5007,"normal")),"")</f>
        <v>0</v>
      </c>
    </row>
    <row r="5007" spans="1:11" x14ac:dyDescent="0.3">
      <c r="A5007" t="s">
        <v>5767</v>
      </c>
      <c r="B5007" t="s">
        <v>5766</v>
      </c>
      <c r="C5007" t="s">
        <v>75</v>
      </c>
      <c r="D5007">
        <v>10</v>
      </c>
      <c r="E5007">
        <v>1</v>
      </c>
      <c r="F5007">
        <v>1</v>
      </c>
      <c r="G5007">
        <v>0</v>
      </c>
      <c r="H5007">
        <v>1</v>
      </c>
      <c r="I5007" t="s">
        <v>18</v>
      </c>
      <c r="J5007" s="2" t="str" cm="1">
        <f t="array" ref="J5007">IF(I5007="normal",INDEX($N:$N,COUNTIF($I$2:I5007,"normal")),"")</f>
        <v/>
      </c>
      <c r="K5007" s="2" t="str" cm="1">
        <f t="array" ref="K5007">IF(I5007="normal",INDEX($O:$O,COUNTIF($I$2:I5008,"normal")),"")</f>
        <v/>
      </c>
    </row>
    <row r="5008" spans="1:11" x14ac:dyDescent="0.3">
      <c r="A5008" t="s">
        <v>5768</v>
      </c>
      <c r="B5008" t="s">
        <v>5766</v>
      </c>
      <c r="C5008" t="s">
        <v>75</v>
      </c>
      <c r="D5008">
        <v>9</v>
      </c>
      <c r="E5008">
        <v>1</v>
      </c>
      <c r="F5008">
        <v>0</v>
      </c>
      <c r="G5008">
        <v>0</v>
      </c>
      <c r="H5008">
        <v>1</v>
      </c>
      <c r="I5008" t="s">
        <v>18</v>
      </c>
      <c r="J5008" s="2" t="str" cm="1">
        <f t="array" ref="J5008">IF(I5008="normal",INDEX($N:$N,COUNTIF($I$2:I5008,"normal")),"")</f>
        <v/>
      </c>
      <c r="K5008" s="2" t="str" cm="1">
        <f t="array" ref="K5008">IF(I5008="normal",INDEX($O:$O,COUNTIF($I$2:I5009,"normal")),"")</f>
        <v/>
      </c>
    </row>
    <row r="5009" spans="1:11" x14ac:dyDescent="0.3">
      <c r="A5009" t="s">
        <v>5769</v>
      </c>
      <c r="B5009" t="s">
        <v>5766</v>
      </c>
      <c r="C5009" t="s">
        <v>75</v>
      </c>
      <c r="D5009">
        <v>9</v>
      </c>
      <c r="E5009">
        <v>1</v>
      </c>
      <c r="F5009">
        <v>0</v>
      </c>
      <c r="G5009">
        <v>0</v>
      </c>
      <c r="H5009">
        <v>1</v>
      </c>
      <c r="I5009" t="s">
        <v>18</v>
      </c>
      <c r="J5009" s="2" t="str" cm="1">
        <f t="array" ref="J5009">IF(I5009="normal",INDEX($N:$N,COUNTIF($I$2:I5009,"normal")),"")</f>
        <v/>
      </c>
      <c r="K5009" s="2" t="str" cm="1">
        <f t="array" ref="K5009">IF(I5009="normal",INDEX($O:$O,COUNTIF($I$2:I5010,"normal")),"")</f>
        <v/>
      </c>
    </row>
    <row r="5010" spans="1:11" x14ac:dyDescent="0.3">
      <c r="A5010" t="s">
        <v>5770</v>
      </c>
      <c r="B5010" t="s">
        <v>5766</v>
      </c>
      <c r="C5010" t="s">
        <v>75</v>
      </c>
      <c r="D5010">
        <v>9</v>
      </c>
      <c r="E5010">
        <v>0</v>
      </c>
      <c r="F5010">
        <v>1</v>
      </c>
      <c r="G5010">
        <v>0</v>
      </c>
      <c r="H5010">
        <v>1</v>
      </c>
      <c r="I5010" t="s">
        <v>18</v>
      </c>
      <c r="J5010" s="2" t="str" cm="1">
        <f t="array" ref="J5010">IF(I5010="normal",INDEX($N:$N,COUNTIF($I$2:I5010,"normal")),"")</f>
        <v/>
      </c>
      <c r="K5010" s="2" t="str" cm="1">
        <f t="array" ref="K5010">IF(I5010="normal",INDEX($O:$O,COUNTIF($I$2:I5011,"normal")),"")</f>
        <v/>
      </c>
    </row>
    <row r="5011" spans="1:11" x14ac:dyDescent="0.3">
      <c r="A5011" t="s">
        <v>5771</v>
      </c>
      <c r="B5011" t="s">
        <v>5766</v>
      </c>
      <c r="C5011" t="s">
        <v>75</v>
      </c>
      <c r="D5011">
        <v>9</v>
      </c>
      <c r="E5011">
        <v>0</v>
      </c>
      <c r="F5011">
        <v>1</v>
      </c>
      <c r="G5011">
        <v>0</v>
      </c>
      <c r="H5011">
        <v>1</v>
      </c>
      <c r="I5011" t="s">
        <v>18</v>
      </c>
      <c r="J5011" s="2" t="str" cm="1">
        <f t="array" ref="J5011">IF(I5011="normal",INDEX($N:$N,COUNTIF($I$2:I5011,"normal")),"")</f>
        <v/>
      </c>
      <c r="K5011" s="2" t="str" cm="1">
        <f t="array" ref="K5011">IF(I5011="normal",INDEX($O:$O,COUNTIF($I$2:I5012,"normal")),"")</f>
        <v/>
      </c>
    </row>
    <row r="5012" spans="1:11" x14ac:dyDescent="0.3">
      <c r="A5012" t="s">
        <v>5772</v>
      </c>
      <c r="B5012" t="s">
        <v>5773</v>
      </c>
      <c r="C5012" t="s">
        <v>75</v>
      </c>
      <c r="D5012">
        <v>7</v>
      </c>
      <c r="E5012">
        <v>0</v>
      </c>
      <c r="F5012">
        <v>0</v>
      </c>
      <c r="G5012">
        <v>0</v>
      </c>
      <c r="H5012">
        <v>0</v>
      </c>
      <c r="I5012" t="s">
        <v>15</v>
      </c>
      <c r="J5012" s="2" cm="1">
        <f t="array" ref="J5012">IF(I5012="normal",INDEX($N:$N,COUNTIF($I$2:I5012,"normal")),"")</f>
        <v>5</v>
      </c>
      <c r="K5012" s="2" cm="1">
        <f t="array" ref="K5012">IF(I5012="normal",INDEX($O:$O,COUNTIF($I$2:I5013,"normal")),"")</f>
        <v>0</v>
      </c>
    </row>
    <row r="5013" spans="1:11" x14ac:dyDescent="0.3">
      <c r="A5013" t="s">
        <v>5774</v>
      </c>
      <c r="B5013" t="s">
        <v>5773</v>
      </c>
      <c r="C5013" t="s">
        <v>75</v>
      </c>
      <c r="D5013">
        <v>9</v>
      </c>
      <c r="E5013">
        <v>1</v>
      </c>
      <c r="F5013">
        <v>1</v>
      </c>
      <c r="G5013">
        <v>0</v>
      </c>
      <c r="H5013">
        <v>1</v>
      </c>
      <c r="I5013" t="s">
        <v>18</v>
      </c>
      <c r="J5013" s="2" t="str" cm="1">
        <f t="array" ref="J5013">IF(I5013="normal",INDEX($N:$N,COUNTIF($I$2:I5013,"normal")),"")</f>
        <v/>
      </c>
      <c r="K5013" s="2" t="str" cm="1">
        <f t="array" ref="K5013">IF(I5013="normal",INDEX($O:$O,COUNTIF($I$2:I5014,"normal")),"")</f>
        <v/>
      </c>
    </row>
    <row r="5014" spans="1:11" x14ac:dyDescent="0.3">
      <c r="A5014" t="s">
        <v>5775</v>
      </c>
      <c r="B5014" t="s">
        <v>5773</v>
      </c>
      <c r="C5014" t="s">
        <v>75</v>
      </c>
      <c r="D5014">
        <v>8</v>
      </c>
      <c r="E5014">
        <v>1</v>
      </c>
      <c r="F5014">
        <v>0</v>
      </c>
      <c r="G5014">
        <v>0</v>
      </c>
      <c r="H5014">
        <v>1</v>
      </c>
      <c r="I5014" t="s">
        <v>18</v>
      </c>
      <c r="J5014" s="2" t="str" cm="1">
        <f t="array" ref="J5014">IF(I5014="normal",INDEX($N:$N,COUNTIF($I$2:I5014,"normal")),"")</f>
        <v/>
      </c>
      <c r="K5014" s="2" t="str" cm="1">
        <f t="array" ref="K5014">IF(I5014="normal",INDEX($O:$O,COUNTIF($I$2:I5015,"normal")),"")</f>
        <v/>
      </c>
    </row>
    <row r="5015" spans="1:11" x14ac:dyDescent="0.3">
      <c r="A5015" t="s">
        <v>5776</v>
      </c>
      <c r="B5015" t="s">
        <v>5773</v>
      </c>
      <c r="C5015" t="s">
        <v>75</v>
      </c>
      <c r="D5015">
        <v>8</v>
      </c>
      <c r="E5015">
        <v>1</v>
      </c>
      <c r="F5015">
        <v>0</v>
      </c>
      <c r="G5015">
        <v>0</v>
      </c>
      <c r="H5015">
        <v>1</v>
      </c>
      <c r="I5015" t="s">
        <v>18</v>
      </c>
      <c r="J5015" s="2" t="str" cm="1">
        <f t="array" ref="J5015">IF(I5015="normal",INDEX($N:$N,COUNTIF($I$2:I5015,"normal")),"")</f>
        <v/>
      </c>
      <c r="K5015" s="2" t="str" cm="1">
        <f t="array" ref="K5015">IF(I5015="normal",INDEX($O:$O,COUNTIF($I$2:I5016,"normal")),"")</f>
        <v/>
      </c>
    </row>
    <row r="5016" spans="1:11" x14ac:dyDescent="0.3">
      <c r="A5016" t="s">
        <v>5777</v>
      </c>
      <c r="B5016" t="s">
        <v>5773</v>
      </c>
      <c r="C5016" t="s">
        <v>75</v>
      </c>
      <c r="D5016">
        <v>8</v>
      </c>
      <c r="E5016">
        <v>0</v>
      </c>
      <c r="F5016">
        <v>1</v>
      </c>
      <c r="G5016">
        <v>0</v>
      </c>
      <c r="H5016">
        <v>1</v>
      </c>
      <c r="I5016" t="s">
        <v>18</v>
      </c>
      <c r="J5016" s="2" t="str" cm="1">
        <f t="array" ref="J5016">IF(I5016="normal",INDEX($N:$N,COUNTIF($I$2:I5016,"normal")),"")</f>
        <v/>
      </c>
      <c r="K5016" s="2" t="str" cm="1">
        <f t="array" ref="K5016">IF(I5016="normal",INDEX($O:$O,COUNTIF($I$2:I5017,"normal")),"")</f>
        <v/>
      </c>
    </row>
    <row r="5017" spans="1:11" x14ac:dyDescent="0.3">
      <c r="A5017" t="s">
        <v>5778</v>
      </c>
      <c r="B5017" t="s">
        <v>5773</v>
      </c>
      <c r="C5017" t="s">
        <v>75</v>
      </c>
      <c r="D5017">
        <v>8</v>
      </c>
      <c r="E5017">
        <v>0</v>
      </c>
      <c r="F5017">
        <v>1</v>
      </c>
      <c r="G5017">
        <v>0</v>
      </c>
      <c r="H5017">
        <v>1</v>
      </c>
      <c r="I5017" t="s">
        <v>18</v>
      </c>
      <c r="J5017" s="2" t="str" cm="1">
        <f t="array" ref="J5017">IF(I5017="normal",INDEX($N:$N,COUNTIF($I$2:I5017,"normal")),"")</f>
        <v/>
      </c>
      <c r="K5017" s="2" t="str" cm="1">
        <f t="array" ref="K5017">IF(I5017="normal",INDEX($O:$O,COUNTIF($I$2:I5018,"normal")),"")</f>
        <v/>
      </c>
    </row>
    <row r="5018" spans="1:11" x14ac:dyDescent="0.3">
      <c r="A5018" t="s">
        <v>5779</v>
      </c>
      <c r="B5018" t="s">
        <v>5780</v>
      </c>
      <c r="C5018" t="s">
        <v>75</v>
      </c>
      <c r="D5018">
        <v>8</v>
      </c>
      <c r="E5018">
        <v>0</v>
      </c>
      <c r="F5018">
        <v>0</v>
      </c>
      <c r="G5018">
        <v>0</v>
      </c>
      <c r="H5018">
        <v>0</v>
      </c>
      <c r="I5018" t="s">
        <v>15</v>
      </c>
      <c r="J5018" s="2" cm="1">
        <f t="array" ref="J5018">IF(I5018="normal",INDEX($N:$N,COUNTIF($I$2:I5018,"normal")),"")</f>
        <v>5</v>
      </c>
      <c r="K5018" s="2" cm="1">
        <f t="array" ref="K5018">IF(I5018="normal",INDEX($O:$O,COUNTIF($I$2:I5019,"normal")),"")</f>
        <v>0</v>
      </c>
    </row>
    <row r="5019" spans="1:11" x14ac:dyDescent="0.3">
      <c r="A5019" t="s">
        <v>5781</v>
      </c>
      <c r="B5019" t="s">
        <v>5780</v>
      </c>
      <c r="C5019" t="s">
        <v>75</v>
      </c>
      <c r="D5019">
        <v>9</v>
      </c>
      <c r="E5019">
        <v>0</v>
      </c>
      <c r="F5019">
        <v>1</v>
      </c>
      <c r="G5019">
        <v>0</v>
      </c>
      <c r="H5019">
        <v>1</v>
      </c>
      <c r="I5019" t="s">
        <v>18</v>
      </c>
      <c r="J5019" s="2" t="str" cm="1">
        <f t="array" ref="J5019">IF(I5019="normal",INDEX($N:$N,COUNTIF($I$2:I5019,"normal")),"")</f>
        <v/>
      </c>
      <c r="K5019" s="2" t="str" cm="1">
        <f t="array" ref="K5019">IF(I5019="normal",INDEX($O:$O,COUNTIF($I$2:I5020,"normal")),"")</f>
        <v/>
      </c>
    </row>
    <row r="5020" spans="1:11" x14ac:dyDescent="0.3">
      <c r="A5020" t="s">
        <v>5782</v>
      </c>
      <c r="B5020" t="s">
        <v>5780</v>
      </c>
      <c r="C5020" t="s">
        <v>75</v>
      </c>
      <c r="D5020">
        <v>9</v>
      </c>
      <c r="E5020">
        <v>0</v>
      </c>
      <c r="F5020">
        <v>1</v>
      </c>
      <c r="G5020">
        <v>0</v>
      </c>
      <c r="H5020">
        <v>1</v>
      </c>
      <c r="I5020" t="s">
        <v>18</v>
      </c>
      <c r="J5020" s="2" t="str" cm="1">
        <f t="array" ref="J5020">IF(I5020="normal",INDEX($N:$N,COUNTIF($I$2:I5020,"normal")),"")</f>
        <v/>
      </c>
      <c r="K5020" s="2" t="str" cm="1">
        <f t="array" ref="K5020">IF(I5020="normal",INDEX($O:$O,COUNTIF($I$2:I5021,"normal")),"")</f>
        <v/>
      </c>
    </row>
    <row r="5021" spans="1:11" x14ac:dyDescent="0.3">
      <c r="A5021" t="s">
        <v>5783</v>
      </c>
      <c r="B5021" t="s">
        <v>5780</v>
      </c>
      <c r="C5021" t="s">
        <v>75</v>
      </c>
      <c r="D5021">
        <v>9</v>
      </c>
      <c r="E5021">
        <v>1</v>
      </c>
      <c r="F5021">
        <v>0</v>
      </c>
      <c r="G5021">
        <v>0</v>
      </c>
      <c r="H5021">
        <v>1</v>
      </c>
      <c r="I5021" t="s">
        <v>18</v>
      </c>
      <c r="J5021" s="2" t="str" cm="1">
        <f t="array" ref="J5021">IF(I5021="normal",INDEX($N:$N,COUNTIF($I$2:I5021,"normal")),"")</f>
        <v/>
      </c>
      <c r="K5021" s="2" t="str" cm="1">
        <f t="array" ref="K5021">IF(I5021="normal",INDEX($O:$O,COUNTIF($I$2:I5022,"normal")),"")</f>
        <v/>
      </c>
    </row>
    <row r="5022" spans="1:11" x14ac:dyDescent="0.3">
      <c r="A5022" t="s">
        <v>5784</v>
      </c>
      <c r="B5022" t="s">
        <v>5780</v>
      </c>
      <c r="C5022" t="s">
        <v>75</v>
      </c>
      <c r="D5022">
        <v>9</v>
      </c>
      <c r="E5022">
        <v>1</v>
      </c>
      <c r="F5022">
        <v>0</v>
      </c>
      <c r="G5022">
        <v>0</v>
      </c>
      <c r="H5022">
        <v>1</v>
      </c>
      <c r="I5022" t="s">
        <v>18</v>
      </c>
      <c r="J5022" s="2" t="str" cm="1">
        <f t="array" ref="J5022">IF(I5022="normal",INDEX($N:$N,COUNTIF($I$2:I5022,"normal")),"")</f>
        <v/>
      </c>
      <c r="K5022" s="2" t="str" cm="1">
        <f t="array" ref="K5022">IF(I5022="normal",INDEX($O:$O,COUNTIF($I$2:I5023,"normal")),"")</f>
        <v/>
      </c>
    </row>
    <row r="5023" spans="1:11" x14ac:dyDescent="0.3">
      <c r="A5023" t="s">
        <v>5785</v>
      </c>
      <c r="B5023" t="s">
        <v>5780</v>
      </c>
      <c r="C5023" t="s">
        <v>75</v>
      </c>
      <c r="D5023">
        <v>10</v>
      </c>
      <c r="E5023">
        <v>1</v>
      </c>
      <c r="F5023">
        <v>1</v>
      </c>
      <c r="G5023">
        <v>0</v>
      </c>
      <c r="H5023">
        <v>1</v>
      </c>
      <c r="I5023" t="s">
        <v>18</v>
      </c>
      <c r="J5023" s="2" t="str" cm="1">
        <f t="array" ref="J5023">IF(I5023="normal",INDEX($N:$N,COUNTIF($I$2:I5023,"normal")),"")</f>
        <v/>
      </c>
      <c r="K5023" s="2" t="str" cm="1">
        <f t="array" ref="K5023">IF(I5023="normal",INDEX($O:$O,COUNTIF($I$2:I5024,"normal")),"")</f>
        <v/>
      </c>
    </row>
    <row r="5024" spans="1:11" x14ac:dyDescent="0.3">
      <c r="A5024" t="s">
        <v>5786</v>
      </c>
      <c r="B5024" t="s">
        <v>5787</v>
      </c>
      <c r="C5024" t="s">
        <v>75</v>
      </c>
      <c r="D5024">
        <v>11</v>
      </c>
      <c r="E5024">
        <v>0</v>
      </c>
      <c r="F5024">
        <v>0</v>
      </c>
      <c r="G5024">
        <v>0</v>
      </c>
      <c r="H5024">
        <v>0</v>
      </c>
      <c r="I5024" t="s">
        <v>15</v>
      </c>
      <c r="J5024" s="2" cm="1">
        <f t="array" ref="J5024">IF(I5024="normal",INDEX($N:$N,COUNTIF($I$2:I5024,"normal")),"")</f>
        <v>5</v>
      </c>
      <c r="K5024" s="2" cm="1">
        <f t="array" ref="K5024">IF(I5024="normal",INDEX($O:$O,COUNTIF($I$2:I5025,"normal")),"")</f>
        <v>0</v>
      </c>
    </row>
    <row r="5025" spans="1:11" x14ac:dyDescent="0.3">
      <c r="A5025" t="s">
        <v>5788</v>
      </c>
      <c r="B5025" t="s">
        <v>5787</v>
      </c>
      <c r="C5025" t="s">
        <v>75</v>
      </c>
      <c r="D5025">
        <v>12</v>
      </c>
      <c r="E5025">
        <v>0</v>
      </c>
      <c r="F5025">
        <v>1</v>
      </c>
      <c r="G5025">
        <v>0</v>
      </c>
      <c r="H5025">
        <v>1</v>
      </c>
      <c r="I5025" t="s">
        <v>18</v>
      </c>
      <c r="J5025" s="2" t="str" cm="1">
        <f t="array" ref="J5025">IF(I5025="normal",INDEX($N:$N,COUNTIF($I$2:I5025,"normal")),"")</f>
        <v/>
      </c>
      <c r="K5025" s="2" t="str" cm="1">
        <f t="array" ref="K5025">IF(I5025="normal",INDEX($O:$O,COUNTIF($I$2:I5026,"normal")),"")</f>
        <v/>
      </c>
    </row>
    <row r="5026" spans="1:11" x14ac:dyDescent="0.3">
      <c r="A5026" t="s">
        <v>5789</v>
      </c>
      <c r="B5026" t="s">
        <v>5787</v>
      </c>
      <c r="C5026" t="s">
        <v>75</v>
      </c>
      <c r="D5026">
        <v>12</v>
      </c>
      <c r="E5026">
        <v>1</v>
      </c>
      <c r="F5026">
        <v>0</v>
      </c>
      <c r="G5026">
        <v>0</v>
      </c>
      <c r="H5026">
        <v>1</v>
      </c>
      <c r="I5026" t="s">
        <v>18</v>
      </c>
      <c r="J5026" s="2" t="str" cm="1">
        <f t="array" ref="J5026">IF(I5026="normal",INDEX($N:$N,COUNTIF($I$2:I5026,"normal")),"")</f>
        <v/>
      </c>
      <c r="K5026" s="2" t="str" cm="1">
        <f t="array" ref="K5026">IF(I5026="normal",INDEX($O:$O,COUNTIF($I$2:I5027,"normal")),"")</f>
        <v/>
      </c>
    </row>
    <row r="5027" spans="1:11" x14ac:dyDescent="0.3">
      <c r="A5027" t="s">
        <v>5790</v>
      </c>
      <c r="B5027" t="s">
        <v>5787</v>
      </c>
      <c r="C5027" t="s">
        <v>75</v>
      </c>
      <c r="D5027">
        <v>13</v>
      </c>
      <c r="E5027">
        <v>1</v>
      </c>
      <c r="F5027">
        <v>1</v>
      </c>
      <c r="G5027">
        <v>0</v>
      </c>
      <c r="H5027">
        <v>1</v>
      </c>
      <c r="I5027" t="s">
        <v>18</v>
      </c>
      <c r="J5027" s="2" t="str" cm="1">
        <f t="array" ref="J5027">IF(I5027="normal",INDEX($N:$N,COUNTIF($I$2:I5027,"normal")),"")</f>
        <v/>
      </c>
      <c r="K5027" s="2" t="str" cm="1">
        <f t="array" ref="K5027">IF(I5027="normal",INDEX($O:$O,COUNTIF($I$2:I5028,"normal")),"")</f>
        <v/>
      </c>
    </row>
    <row r="5028" spans="1:11" x14ac:dyDescent="0.3">
      <c r="A5028" t="s">
        <v>5791</v>
      </c>
      <c r="B5028" t="s">
        <v>5787</v>
      </c>
      <c r="C5028" t="s">
        <v>75</v>
      </c>
      <c r="D5028">
        <v>12</v>
      </c>
      <c r="E5028">
        <v>0</v>
      </c>
      <c r="F5028">
        <v>1</v>
      </c>
      <c r="G5028">
        <v>0</v>
      </c>
      <c r="H5028">
        <v>1</v>
      </c>
      <c r="I5028" t="s">
        <v>18</v>
      </c>
      <c r="J5028" s="2" t="str" cm="1">
        <f t="array" ref="J5028">IF(I5028="normal",INDEX($N:$N,COUNTIF($I$2:I5028,"normal")),"")</f>
        <v/>
      </c>
      <c r="K5028" s="2" t="str" cm="1">
        <f t="array" ref="K5028">IF(I5028="normal",INDEX($O:$O,COUNTIF($I$2:I5029,"normal")),"")</f>
        <v/>
      </c>
    </row>
    <row r="5029" spans="1:11" x14ac:dyDescent="0.3">
      <c r="A5029" t="s">
        <v>5792</v>
      </c>
      <c r="B5029" t="s">
        <v>5787</v>
      </c>
      <c r="C5029" t="s">
        <v>75</v>
      </c>
      <c r="D5029">
        <v>12</v>
      </c>
      <c r="E5029">
        <v>1</v>
      </c>
      <c r="F5029">
        <v>0</v>
      </c>
      <c r="G5029">
        <v>0</v>
      </c>
      <c r="H5029">
        <v>1</v>
      </c>
      <c r="I5029" t="s">
        <v>18</v>
      </c>
      <c r="J5029" s="2" t="str" cm="1">
        <f t="array" ref="J5029">IF(I5029="normal",INDEX($N:$N,COUNTIF($I$2:I5029,"normal")),"")</f>
        <v/>
      </c>
      <c r="K5029" s="2" t="str" cm="1">
        <f t="array" ref="K5029">IF(I5029="normal",INDEX($O:$O,COUNTIF($I$2:I5030,"normal")),"")</f>
        <v/>
      </c>
    </row>
    <row r="5030" spans="1:11" x14ac:dyDescent="0.3">
      <c r="A5030" t="s">
        <v>5793</v>
      </c>
      <c r="B5030" t="s">
        <v>5794</v>
      </c>
      <c r="C5030" t="s">
        <v>75</v>
      </c>
      <c r="D5030">
        <v>11</v>
      </c>
      <c r="E5030">
        <v>0</v>
      </c>
      <c r="F5030">
        <v>0</v>
      </c>
      <c r="G5030">
        <v>0</v>
      </c>
      <c r="H5030">
        <v>0</v>
      </c>
      <c r="I5030" t="s">
        <v>15</v>
      </c>
      <c r="J5030" s="2" cm="1">
        <f t="array" ref="J5030">IF(I5030="normal",INDEX($N:$N,COUNTIF($I$2:I5030,"normal")),"")</f>
        <v>5</v>
      </c>
      <c r="K5030" s="2" cm="1">
        <f t="array" ref="K5030">IF(I5030="normal",INDEX($O:$O,COUNTIF($I$2:I5031,"normal")),"")</f>
        <v>0</v>
      </c>
    </row>
    <row r="5031" spans="1:11" x14ac:dyDescent="0.3">
      <c r="A5031" t="s">
        <v>5795</v>
      </c>
      <c r="B5031" t="s">
        <v>5794</v>
      </c>
      <c r="C5031" t="s">
        <v>75</v>
      </c>
      <c r="D5031">
        <v>12</v>
      </c>
      <c r="E5031">
        <v>0</v>
      </c>
      <c r="F5031">
        <v>1</v>
      </c>
      <c r="G5031">
        <v>0</v>
      </c>
      <c r="H5031">
        <v>1</v>
      </c>
      <c r="I5031" t="s">
        <v>18</v>
      </c>
      <c r="J5031" s="2" t="str" cm="1">
        <f t="array" ref="J5031">IF(I5031="normal",INDEX($N:$N,COUNTIF($I$2:I5031,"normal")),"")</f>
        <v/>
      </c>
      <c r="K5031" s="2" t="str" cm="1">
        <f t="array" ref="K5031">IF(I5031="normal",INDEX($O:$O,COUNTIF($I$2:I5032,"normal")),"")</f>
        <v/>
      </c>
    </row>
    <row r="5032" spans="1:11" x14ac:dyDescent="0.3">
      <c r="A5032" t="s">
        <v>5796</v>
      </c>
      <c r="B5032" t="s">
        <v>5794</v>
      </c>
      <c r="C5032" t="s">
        <v>75</v>
      </c>
      <c r="D5032">
        <v>12</v>
      </c>
      <c r="E5032">
        <v>1</v>
      </c>
      <c r="F5032">
        <v>0</v>
      </c>
      <c r="G5032">
        <v>0</v>
      </c>
      <c r="H5032">
        <v>1</v>
      </c>
      <c r="I5032" t="s">
        <v>18</v>
      </c>
      <c r="J5032" s="2" t="str" cm="1">
        <f t="array" ref="J5032">IF(I5032="normal",INDEX($N:$N,COUNTIF($I$2:I5032,"normal")),"")</f>
        <v/>
      </c>
      <c r="K5032" s="2" t="str" cm="1">
        <f t="array" ref="K5032">IF(I5032="normal",INDEX($O:$O,COUNTIF($I$2:I5033,"normal")),"")</f>
        <v/>
      </c>
    </row>
    <row r="5033" spans="1:11" x14ac:dyDescent="0.3">
      <c r="A5033" t="s">
        <v>5797</v>
      </c>
      <c r="B5033" t="s">
        <v>5794</v>
      </c>
      <c r="C5033" t="s">
        <v>75</v>
      </c>
      <c r="D5033">
        <v>12</v>
      </c>
      <c r="E5033">
        <v>0</v>
      </c>
      <c r="F5033">
        <v>1</v>
      </c>
      <c r="G5033">
        <v>0</v>
      </c>
      <c r="H5033">
        <v>1</v>
      </c>
      <c r="I5033" t="s">
        <v>18</v>
      </c>
      <c r="J5033" s="2" t="str" cm="1">
        <f t="array" ref="J5033">IF(I5033="normal",INDEX($N:$N,COUNTIF($I$2:I5033,"normal")),"")</f>
        <v/>
      </c>
      <c r="K5033" s="2" t="str" cm="1">
        <f t="array" ref="K5033">IF(I5033="normal",INDEX($O:$O,COUNTIF($I$2:I5034,"normal")),"")</f>
        <v/>
      </c>
    </row>
    <row r="5034" spans="1:11" x14ac:dyDescent="0.3">
      <c r="A5034" t="s">
        <v>5798</v>
      </c>
      <c r="B5034" t="s">
        <v>5794</v>
      </c>
      <c r="C5034" t="s">
        <v>75</v>
      </c>
      <c r="D5034">
        <v>13</v>
      </c>
      <c r="E5034">
        <v>1</v>
      </c>
      <c r="F5034">
        <v>1</v>
      </c>
      <c r="G5034">
        <v>0</v>
      </c>
      <c r="H5034">
        <v>1</v>
      </c>
      <c r="I5034" t="s">
        <v>18</v>
      </c>
      <c r="J5034" s="2" t="str" cm="1">
        <f t="array" ref="J5034">IF(I5034="normal",INDEX($N:$N,COUNTIF($I$2:I5034,"normal")),"")</f>
        <v/>
      </c>
      <c r="K5034" s="2" t="str" cm="1">
        <f t="array" ref="K5034">IF(I5034="normal",INDEX($O:$O,COUNTIF($I$2:I5035,"normal")),"")</f>
        <v/>
      </c>
    </row>
    <row r="5035" spans="1:11" x14ac:dyDescent="0.3">
      <c r="A5035" t="s">
        <v>5799</v>
      </c>
      <c r="B5035" t="s">
        <v>5794</v>
      </c>
      <c r="C5035" t="s">
        <v>75</v>
      </c>
      <c r="D5035">
        <v>12</v>
      </c>
      <c r="E5035">
        <v>1</v>
      </c>
      <c r="F5035">
        <v>0</v>
      </c>
      <c r="G5035">
        <v>0</v>
      </c>
      <c r="H5035">
        <v>1</v>
      </c>
      <c r="I5035" t="s">
        <v>18</v>
      </c>
      <c r="J5035" s="2" t="str" cm="1">
        <f t="array" ref="J5035">IF(I5035="normal",INDEX($N:$N,COUNTIF($I$2:I5035,"normal")),"")</f>
        <v/>
      </c>
      <c r="K5035" s="2" t="str" cm="1">
        <f t="array" ref="K5035">IF(I5035="normal",INDEX($O:$O,COUNTIF($I$2:I5036,"normal")),"")</f>
        <v/>
      </c>
    </row>
    <row r="5036" spans="1:11" x14ac:dyDescent="0.3">
      <c r="A5036" t="s">
        <v>5800</v>
      </c>
      <c r="B5036" t="s">
        <v>5801</v>
      </c>
      <c r="C5036" t="s">
        <v>75</v>
      </c>
      <c r="D5036">
        <v>7</v>
      </c>
      <c r="E5036">
        <v>0</v>
      </c>
      <c r="F5036">
        <v>0</v>
      </c>
      <c r="G5036">
        <v>0</v>
      </c>
      <c r="H5036">
        <v>0</v>
      </c>
      <c r="I5036" t="s">
        <v>15</v>
      </c>
      <c r="J5036" s="2" cm="1">
        <f t="array" ref="J5036">IF(I5036="normal",INDEX($N:$N,COUNTIF($I$2:I5036,"normal")),"")</f>
        <v>5</v>
      </c>
      <c r="K5036" s="2" cm="1">
        <f t="array" ref="K5036">IF(I5036="normal",INDEX($O:$O,COUNTIF($I$2:I5037,"normal")),"")</f>
        <v>0</v>
      </c>
    </row>
    <row r="5037" spans="1:11" x14ac:dyDescent="0.3">
      <c r="A5037" t="s">
        <v>5802</v>
      </c>
      <c r="B5037" t="s">
        <v>5801</v>
      </c>
      <c r="C5037" t="s">
        <v>75</v>
      </c>
      <c r="D5037">
        <v>8</v>
      </c>
      <c r="E5037">
        <v>0</v>
      </c>
      <c r="F5037">
        <v>1</v>
      </c>
      <c r="G5037">
        <v>0</v>
      </c>
      <c r="H5037">
        <v>1</v>
      </c>
      <c r="I5037" t="s">
        <v>18</v>
      </c>
      <c r="J5037" s="2" t="str" cm="1">
        <f t="array" ref="J5037">IF(I5037="normal",INDEX($N:$N,COUNTIF($I$2:I5037,"normal")),"")</f>
        <v/>
      </c>
      <c r="K5037" s="2" t="str" cm="1">
        <f t="array" ref="K5037">IF(I5037="normal",INDEX($O:$O,COUNTIF($I$2:I5038,"normal")),"")</f>
        <v/>
      </c>
    </row>
    <row r="5038" spans="1:11" x14ac:dyDescent="0.3">
      <c r="A5038" t="s">
        <v>5803</v>
      </c>
      <c r="B5038" t="s">
        <v>5801</v>
      </c>
      <c r="C5038" t="s">
        <v>75</v>
      </c>
      <c r="D5038">
        <v>9</v>
      </c>
      <c r="E5038">
        <v>1</v>
      </c>
      <c r="F5038">
        <v>1</v>
      </c>
      <c r="G5038">
        <v>0</v>
      </c>
      <c r="H5038">
        <v>1</v>
      </c>
      <c r="I5038" t="s">
        <v>18</v>
      </c>
      <c r="J5038" s="2" t="str" cm="1">
        <f t="array" ref="J5038">IF(I5038="normal",INDEX($N:$N,COUNTIF($I$2:I5038,"normal")),"")</f>
        <v/>
      </c>
      <c r="K5038" s="2" t="str" cm="1">
        <f t="array" ref="K5038">IF(I5038="normal",INDEX($O:$O,COUNTIF($I$2:I5039,"normal")),"")</f>
        <v/>
      </c>
    </row>
    <row r="5039" spans="1:11" x14ac:dyDescent="0.3">
      <c r="A5039" t="s">
        <v>5804</v>
      </c>
      <c r="B5039" t="s">
        <v>5801</v>
      </c>
      <c r="C5039" t="s">
        <v>75</v>
      </c>
      <c r="D5039">
        <v>8</v>
      </c>
      <c r="E5039">
        <v>0</v>
      </c>
      <c r="F5039">
        <v>1</v>
      </c>
      <c r="G5039">
        <v>0</v>
      </c>
      <c r="H5039">
        <v>1</v>
      </c>
      <c r="I5039" t="s">
        <v>18</v>
      </c>
      <c r="J5039" s="2" t="str" cm="1">
        <f t="array" ref="J5039">IF(I5039="normal",INDEX($N:$N,COUNTIF($I$2:I5039,"normal")),"")</f>
        <v/>
      </c>
      <c r="K5039" s="2" t="str" cm="1">
        <f t="array" ref="K5039">IF(I5039="normal",INDEX($O:$O,COUNTIF($I$2:I5040,"normal")),"")</f>
        <v/>
      </c>
    </row>
    <row r="5040" spans="1:11" x14ac:dyDescent="0.3">
      <c r="A5040" t="s">
        <v>5805</v>
      </c>
      <c r="B5040" t="s">
        <v>5801</v>
      </c>
      <c r="C5040" t="s">
        <v>75</v>
      </c>
      <c r="D5040">
        <v>8</v>
      </c>
      <c r="E5040">
        <v>1</v>
      </c>
      <c r="F5040">
        <v>0</v>
      </c>
      <c r="G5040">
        <v>0</v>
      </c>
      <c r="H5040">
        <v>1</v>
      </c>
      <c r="I5040" t="s">
        <v>18</v>
      </c>
      <c r="J5040" s="2" t="str" cm="1">
        <f t="array" ref="J5040">IF(I5040="normal",INDEX($N:$N,COUNTIF($I$2:I5040,"normal")),"")</f>
        <v/>
      </c>
      <c r="K5040" s="2" t="str" cm="1">
        <f t="array" ref="K5040">IF(I5040="normal",INDEX($O:$O,COUNTIF($I$2:I5041,"normal")),"")</f>
        <v/>
      </c>
    </row>
    <row r="5041" spans="1:11" x14ac:dyDescent="0.3">
      <c r="A5041" t="s">
        <v>5806</v>
      </c>
      <c r="B5041" t="s">
        <v>5801</v>
      </c>
      <c r="C5041" t="s">
        <v>75</v>
      </c>
      <c r="D5041">
        <v>8</v>
      </c>
      <c r="E5041">
        <v>1</v>
      </c>
      <c r="F5041">
        <v>0</v>
      </c>
      <c r="G5041">
        <v>0</v>
      </c>
      <c r="H5041">
        <v>1</v>
      </c>
      <c r="I5041" t="s">
        <v>18</v>
      </c>
      <c r="J5041" s="2" t="str" cm="1">
        <f t="array" ref="J5041">IF(I5041="normal",INDEX($N:$N,COUNTIF($I$2:I5041,"normal")),"")</f>
        <v/>
      </c>
      <c r="K5041" s="2" t="str" cm="1">
        <f t="array" ref="K5041">IF(I5041="normal",INDEX($O:$O,COUNTIF($I$2:I5042,"normal")),"")</f>
        <v/>
      </c>
    </row>
    <row r="5042" spans="1:11" x14ac:dyDescent="0.3">
      <c r="A5042" t="s">
        <v>5807</v>
      </c>
      <c r="B5042" t="s">
        <v>5808</v>
      </c>
      <c r="C5042" t="s">
        <v>75</v>
      </c>
      <c r="D5042">
        <v>18</v>
      </c>
      <c r="E5042">
        <v>0</v>
      </c>
      <c r="F5042">
        <v>0</v>
      </c>
      <c r="G5042">
        <v>0</v>
      </c>
      <c r="H5042">
        <v>0</v>
      </c>
      <c r="I5042" t="s">
        <v>15</v>
      </c>
      <c r="J5042" s="2" cm="1">
        <f t="array" ref="J5042">IF(I5042="normal",INDEX($N:$N,COUNTIF($I$2:I5042,"normal")),"")</f>
        <v>3</v>
      </c>
      <c r="K5042" s="2" cm="1">
        <f t="array" ref="K5042">IF(I5042="normal",INDEX($O:$O,COUNTIF($I$2:I5043,"normal")),"")</f>
        <v>0</v>
      </c>
    </row>
    <row r="5043" spans="1:11" x14ac:dyDescent="0.3">
      <c r="A5043" t="s">
        <v>5809</v>
      </c>
      <c r="B5043" t="s">
        <v>5808</v>
      </c>
      <c r="C5043" t="s">
        <v>75</v>
      </c>
      <c r="D5043">
        <v>19</v>
      </c>
      <c r="E5043">
        <v>1</v>
      </c>
      <c r="F5043">
        <v>0</v>
      </c>
      <c r="G5043">
        <v>0</v>
      </c>
      <c r="H5043">
        <v>1</v>
      </c>
      <c r="I5043" t="s">
        <v>18</v>
      </c>
      <c r="J5043" s="2" t="str" cm="1">
        <f t="array" ref="J5043">IF(I5043="normal",INDEX($N:$N,COUNTIF($I$2:I5043,"normal")),"")</f>
        <v/>
      </c>
      <c r="K5043" s="2" t="str" cm="1">
        <f t="array" ref="K5043">IF(I5043="normal",INDEX($O:$O,COUNTIF($I$2:I5044,"normal")),"")</f>
        <v/>
      </c>
    </row>
    <row r="5044" spans="1:11" x14ac:dyDescent="0.3">
      <c r="A5044" t="s">
        <v>5810</v>
      </c>
      <c r="B5044" t="s">
        <v>5808</v>
      </c>
      <c r="C5044" t="s">
        <v>75</v>
      </c>
      <c r="D5044">
        <v>19</v>
      </c>
      <c r="E5044">
        <v>1</v>
      </c>
      <c r="F5044">
        <v>0</v>
      </c>
      <c r="G5044">
        <v>0</v>
      </c>
      <c r="H5044">
        <v>1</v>
      </c>
      <c r="I5044" t="s">
        <v>18</v>
      </c>
      <c r="J5044" s="2" t="str" cm="1">
        <f t="array" ref="J5044">IF(I5044="normal",INDEX($N:$N,COUNTIF($I$2:I5044,"normal")),"")</f>
        <v/>
      </c>
      <c r="K5044" s="2" t="str" cm="1">
        <f t="array" ref="K5044">IF(I5044="normal",INDEX($O:$O,COUNTIF($I$2:I5045,"normal")),"")</f>
        <v/>
      </c>
    </row>
    <row r="5045" spans="1:11" x14ac:dyDescent="0.3">
      <c r="A5045" t="s">
        <v>5811</v>
      </c>
      <c r="B5045" t="s">
        <v>5808</v>
      </c>
      <c r="C5045" t="s">
        <v>75</v>
      </c>
      <c r="D5045">
        <v>19</v>
      </c>
      <c r="E5045">
        <v>0</v>
      </c>
      <c r="F5045">
        <v>1</v>
      </c>
      <c r="G5045">
        <v>0</v>
      </c>
      <c r="H5045">
        <v>1</v>
      </c>
      <c r="I5045" t="s">
        <v>18</v>
      </c>
      <c r="J5045" s="2" t="str" cm="1">
        <f t="array" ref="J5045">IF(I5045="normal",INDEX($N:$N,COUNTIF($I$2:I5045,"normal")),"")</f>
        <v/>
      </c>
      <c r="K5045" s="2" t="str" cm="1">
        <f t="array" ref="K5045">IF(I5045="normal",INDEX($O:$O,COUNTIF($I$2:I5046,"normal")),"")</f>
        <v/>
      </c>
    </row>
    <row r="5046" spans="1:11" x14ac:dyDescent="0.3">
      <c r="A5046" t="s">
        <v>5812</v>
      </c>
      <c r="B5046" t="s">
        <v>5808</v>
      </c>
      <c r="C5046" t="s">
        <v>75</v>
      </c>
      <c r="D5046">
        <v>20</v>
      </c>
      <c r="E5046">
        <v>1</v>
      </c>
      <c r="F5046">
        <v>1</v>
      </c>
      <c r="G5046">
        <v>0</v>
      </c>
      <c r="H5046">
        <v>1</v>
      </c>
      <c r="I5046" t="s">
        <v>18</v>
      </c>
      <c r="J5046" s="2" t="str" cm="1">
        <f t="array" ref="J5046">IF(I5046="normal",INDEX($N:$N,COUNTIF($I$2:I5046,"normal")),"")</f>
        <v/>
      </c>
      <c r="K5046" s="2" t="str" cm="1">
        <f t="array" ref="K5046">IF(I5046="normal",INDEX($O:$O,COUNTIF($I$2:I5047,"normal")),"")</f>
        <v/>
      </c>
    </row>
    <row r="5047" spans="1:11" x14ac:dyDescent="0.3">
      <c r="A5047" t="s">
        <v>5813</v>
      </c>
      <c r="B5047" t="s">
        <v>5808</v>
      </c>
      <c r="C5047" t="s">
        <v>75</v>
      </c>
      <c r="D5047">
        <v>19</v>
      </c>
      <c r="E5047">
        <v>0</v>
      </c>
      <c r="F5047">
        <v>1</v>
      </c>
      <c r="G5047">
        <v>0</v>
      </c>
      <c r="H5047">
        <v>1</v>
      </c>
      <c r="I5047" t="s">
        <v>18</v>
      </c>
      <c r="J5047" s="2" t="str" cm="1">
        <f t="array" ref="J5047">IF(I5047="normal",INDEX($N:$N,COUNTIF($I$2:I5047,"normal")),"")</f>
        <v/>
      </c>
      <c r="K5047" s="2" t="str" cm="1">
        <f t="array" ref="K5047">IF(I5047="normal",INDEX($O:$O,COUNTIF($I$2:I5048,"normal")),"")</f>
        <v/>
      </c>
    </row>
    <row r="5048" spans="1:11" x14ac:dyDescent="0.3">
      <c r="A5048" t="s">
        <v>5814</v>
      </c>
      <c r="B5048" t="s">
        <v>5815</v>
      </c>
      <c r="C5048" t="s">
        <v>75</v>
      </c>
      <c r="D5048">
        <v>4</v>
      </c>
      <c r="E5048">
        <v>0</v>
      </c>
      <c r="F5048">
        <v>0</v>
      </c>
      <c r="G5048">
        <v>0</v>
      </c>
      <c r="H5048">
        <v>0</v>
      </c>
      <c r="I5048" t="s">
        <v>15</v>
      </c>
      <c r="J5048" s="2" cm="1">
        <f t="array" ref="J5048">IF(I5048="normal",INDEX($N:$N,COUNTIF($I$2:I5048,"normal")),"")</f>
        <v>3</v>
      </c>
      <c r="K5048" s="2" cm="1">
        <f t="array" ref="K5048">IF(I5048="normal",INDEX($O:$O,COUNTIF($I$2:I5049,"normal")),"")</f>
        <v>0</v>
      </c>
    </row>
    <row r="5049" spans="1:11" x14ac:dyDescent="0.3">
      <c r="A5049" t="s">
        <v>5816</v>
      </c>
      <c r="B5049" t="s">
        <v>5815</v>
      </c>
      <c r="C5049" t="s">
        <v>75</v>
      </c>
      <c r="D5049">
        <v>6</v>
      </c>
      <c r="E5049">
        <v>1</v>
      </c>
      <c r="F5049">
        <v>1</v>
      </c>
      <c r="G5049">
        <v>0</v>
      </c>
      <c r="H5049">
        <v>1</v>
      </c>
      <c r="I5049" t="s">
        <v>18</v>
      </c>
      <c r="J5049" s="2" t="str" cm="1">
        <f t="array" ref="J5049">IF(I5049="normal",INDEX($N:$N,COUNTIF($I$2:I5049,"normal")),"")</f>
        <v/>
      </c>
      <c r="K5049" s="2" t="str" cm="1">
        <f t="array" ref="K5049">IF(I5049="normal",INDEX($O:$O,COUNTIF($I$2:I5050,"normal")),"")</f>
        <v/>
      </c>
    </row>
    <row r="5050" spans="1:11" x14ac:dyDescent="0.3">
      <c r="A5050" t="s">
        <v>5817</v>
      </c>
      <c r="B5050" t="s">
        <v>5815</v>
      </c>
      <c r="C5050" t="s">
        <v>75</v>
      </c>
      <c r="D5050">
        <v>5</v>
      </c>
      <c r="E5050">
        <v>1</v>
      </c>
      <c r="F5050">
        <v>0</v>
      </c>
      <c r="G5050">
        <v>0</v>
      </c>
      <c r="H5050">
        <v>1</v>
      </c>
      <c r="I5050" t="s">
        <v>18</v>
      </c>
      <c r="J5050" s="2" t="str" cm="1">
        <f t="array" ref="J5050">IF(I5050="normal",INDEX($N:$N,COUNTIF($I$2:I5050,"normal")),"")</f>
        <v/>
      </c>
      <c r="K5050" s="2" t="str" cm="1">
        <f t="array" ref="K5050">IF(I5050="normal",INDEX($O:$O,COUNTIF($I$2:I5051,"normal")),"")</f>
        <v/>
      </c>
    </row>
    <row r="5051" spans="1:11" x14ac:dyDescent="0.3">
      <c r="A5051" t="s">
        <v>5818</v>
      </c>
      <c r="B5051" t="s">
        <v>5815</v>
      </c>
      <c r="C5051" t="s">
        <v>75</v>
      </c>
      <c r="D5051">
        <v>5</v>
      </c>
      <c r="E5051">
        <v>0</v>
      </c>
      <c r="F5051">
        <v>1</v>
      </c>
      <c r="G5051">
        <v>0</v>
      </c>
      <c r="H5051">
        <v>1</v>
      </c>
      <c r="I5051" t="s">
        <v>18</v>
      </c>
      <c r="J5051" s="2" t="str" cm="1">
        <f t="array" ref="J5051">IF(I5051="normal",INDEX($N:$N,COUNTIF($I$2:I5051,"normal")),"")</f>
        <v/>
      </c>
      <c r="K5051" s="2" t="str" cm="1">
        <f t="array" ref="K5051">IF(I5051="normal",INDEX($O:$O,COUNTIF($I$2:I5052,"normal")),"")</f>
        <v/>
      </c>
    </row>
    <row r="5052" spans="1:11" x14ac:dyDescent="0.3">
      <c r="A5052" t="s">
        <v>5819</v>
      </c>
      <c r="B5052" t="s">
        <v>5815</v>
      </c>
      <c r="C5052" t="s">
        <v>75</v>
      </c>
      <c r="D5052">
        <v>5</v>
      </c>
      <c r="E5052">
        <v>1</v>
      </c>
      <c r="F5052">
        <v>0</v>
      </c>
      <c r="G5052">
        <v>0</v>
      </c>
      <c r="H5052">
        <v>1</v>
      </c>
      <c r="I5052" t="s">
        <v>18</v>
      </c>
      <c r="J5052" s="2" t="str" cm="1">
        <f t="array" ref="J5052">IF(I5052="normal",INDEX($N:$N,COUNTIF($I$2:I5052,"normal")),"")</f>
        <v/>
      </c>
      <c r="K5052" s="2" t="str" cm="1">
        <f t="array" ref="K5052">IF(I5052="normal",INDEX($O:$O,COUNTIF($I$2:I5053,"normal")),"")</f>
        <v/>
      </c>
    </row>
    <row r="5053" spans="1:11" x14ac:dyDescent="0.3">
      <c r="A5053" t="s">
        <v>5820</v>
      </c>
      <c r="B5053" t="s">
        <v>5815</v>
      </c>
      <c r="C5053" t="s">
        <v>75</v>
      </c>
      <c r="D5053">
        <v>5</v>
      </c>
      <c r="E5053">
        <v>0</v>
      </c>
      <c r="F5053">
        <v>1</v>
      </c>
      <c r="G5053">
        <v>0</v>
      </c>
      <c r="H5053">
        <v>1</v>
      </c>
      <c r="I5053" t="s">
        <v>18</v>
      </c>
      <c r="J5053" s="2" t="str" cm="1">
        <f t="array" ref="J5053">IF(I5053="normal",INDEX($N:$N,COUNTIF($I$2:I5053,"normal")),"")</f>
        <v/>
      </c>
      <c r="K5053" s="2" t="str" cm="1">
        <f t="array" ref="K5053">IF(I5053="normal",INDEX($O:$O,COUNTIF($I$2:I5054,"normal")),"")</f>
        <v/>
      </c>
    </row>
    <row r="5054" spans="1:11" x14ac:dyDescent="0.3">
      <c r="A5054" t="s">
        <v>5821</v>
      </c>
      <c r="B5054" t="s">
        <v>5822</v>
      </c>
      <c r="C5054" t="s">
        <v>75</v>
      </c>
      <c r="D5054">
        <v>4</v>
      </c>
      <c r="E5054">
        <v>0</v>
      </c>
      <c r="F5054">
        <v>0</v>
      </c>
      <c r="G5054">
        <v>0</v>
      </c>
      <c r="H5054">
        <v>0</v>
      </c>
      <c r="I5054" t="s">
        <v>15</v>
      </c>
      <c r="J5054" s="2" cm="1">
        <f t="array" ref="J5054">IF(I5054="normal",INDEX($N:$N,COUNTIF($I$2:I5054,"normal")),"")</f>
        <v>5</v>
      </c>
      <c r="K5054" s="2" cm="1">
        <f t="array" ref="K5054">IF(I5054="normal",INDEX($O:$O,COUNTIF($I$2:I5055,"normal")),"")</f>
        <v>0</v>
      </c>
    </row>
    <row r="5055" spans="1:11" x14ac:dyDescent="0.3">
      <c r="A5055" t="s">
        <v>5823</v>
      </c>
      <c r="B5055" t="s">
        <v>5822</v>
      </c>
      <c r="C5055" t="s">
        <v>75</v>
      </c>
      <c r="D5055">
        <v>5</v>
      </c>
      <c r="E5055">
        <v>0</v>
      </c>
      <c r="F5055">
        <v>1</v>
      </c>
      <c r="G5055">
        <v>0</v>
      </c>
      <c r="H5055">
        <v>1</v>
      </c>
      <c r="I5055" t="s">
        <v>18</v>
      </c>
      <c r="J5055" s="2" t="str" cm="1">
        <f t="array" ref="J5055">IF(I5055="normal",INDEX($N:$N,COUNTIF($I$2:I5055,"normal")),"")</f>
        <v/>
      </c>
      <c r="K5055" s="2" t="str" cm="1">
        <f t="array" ref="K5055">IF(I5055="normal",INDEX($O:$O,COUNTIF($I$2:I5056,"normal")),"")</f>
        <v/>
      </c>
    </row>
    <row r="5056" spans="1:11" x14ac:dyDescent="0.3">
      <c r="A5056" t="s">
        <v>5824</v>
      </c>
      <c r="B5056" t="s">
        <v>5822</v>
      </c>
      <c r="C5056" t="s">
        <v>75</v>
      </c>
      <c r="D5056">
        <v>5</v>
      </c>
      <c r="E5056">
        <v>1</v>
      </c>
      <c r="F5056">
        <v>0</v>
      </c>
      <c r="G5056">
        <v>0</v>
      </c>
      <c r="H5056">
        <v>1</v>
      </c>
      <c r="I5056" t="s">
        <v>18</v>
      </c>
      <c r="J5056" s="2" t="str" cm="1">
        <f t="array" ref="J5056">IF(I5056="normal",INDEX($N:$N,COUNTIF($I$2:I5056,"normal")),"")</f>
        <v/>
      </c>
      <c r="K5056" s="2" t="str" cm="1">
        <f t="array" ref="K5056">IF(I5056="normal",INDEX($O:$O,COUNTIF($I$2:I5057,"normal")),"")</f>
        <v/>
      </c>
    </row>
    <row r="5057" spans="1:11" x14ac:dyDescent="0.3">
      <c r="A5057" t="s">
        <v>5825</v>
      </c>
      <c r="B5057" t="s">
        <v>5822</v>
      </c>
      <c r="C5057" t="s">
        <v>75</v>
      </c>
      <c r="D5057">
        <v>5</v>
      </c>
      <c r="E5057">
        <v>0</v>
      </c>
      <c r="F5057">
        <v>1</v>
      </c>
      <c r="G5057">
        <v>0</v>
      </c>
      <c r="H5057">
        <v>1</v>
      </c>
      <c r="I5057" t="s">
        <v>18</v>
      </c>
      <c r="J5057" s="2" t="str" cm="1">
        <f t="array" ref="J5057">IF(I5057="normal",INDEX($N:$N,COUNTIF($I$2:I5057,"normal")),"")</f>
        <v/>
      </c>
      <c r="K5057" s="2" t="str" cm="1">
        <f t="array" ref="K5057">IF(I5057="normal",INDEX($O:$O,COUNTIF($I$2:I5058,"normal")),"")</f>
        <v/>
      </c>
    </row>
    <row r="5058" spans="1:11" x14ac:dyDescent="0.3">
      <c r="A5058" t="s">
        <v>5826</v>
      </c>
      <c r="B5058" t="s">
        <v>5822</v>
      </c>
      <c r="C5058" t="s">
        <v>75</v>
      </c>
      <c r="D5058">
        <v>6</v>
      </c>
      <c r="E5058">
        <v>1</v>
      </c>
      <c r="F5058">
        <v>1</v>
      </c>
      <c r="G5058">
        <v>0</v>
      </c>
      <c r="H5058">
        <v>1</v>
      </c>
      <c r="I5058" t="s">
        <v>18</v>
      </c>
      <c r="J5058" s="2" t="str" cm="1">
        <f t="array" ref="J5058">IF(I5058="normal",INDEX($N:$N,COUNTIF($I$2:I5058,"normal")),"")</f>
        <v/>
      </c>
      <c r="K5058" s="2" t="str" cm="1">
        <f t="array" ref="K5058">IF(I5058="normal",INDEX($O:$O,COUNTIF($I$2:I5059,"normal")),"")</f>
        <v/>
      </c>
    </row>
    <row r="5059" spans="1:11" x14ac:dyDescent="0.3">
      <c r="A5059" t="s">
        <v>5827</v>
      </c>
      <c r="B5059" t="s">
        <v>5822</v>
      </c>
      <c r="C5059" t="s">
        <v>75</v>
      </c>
      <c r="D5059">
        <v>5</v>
      </c>
      <c r="E5059">
        <v>1</v>
      </c>
      <c r="F5059">
        <v>0</v>
      </c>
      <c r="G5059">
        <v>0</v>
      </c>
      <c r="H5059">
        <v>1</v>
      </c>
      <c r="I5059" t="s">
        <v>18</v>
      </c>
      <c r="J5059" s="2" t="str" cm="1">
        <f t="array" ref="J5059">IF(I5059="normal",INDEX($N:$N,COUNTIF($I$2:I5059,"normal")),"")</f>
        <v/>
      </c>
      <c r="K5059" s="2" t="str" cm="1">
        <f t="array" ref="K5059">IF(I5059="normal",INDEX($O:$O,COUNTIF($I$2:I5060,"normal")),"")</f>
        <v/>
      </c>
    </row>
    <row r="5060" spans="1:11" x14ac:dyDescent="0.3">
      <c r="A5060" t="s">
        <v>5828</v>
      </c>
      <c r="B5060" t="s">
        <v>5829</v>
      </c>
      <c r="C5060" t="s">
        <v>75</v>
      </c>
      <c r="D5060">
        <v>11</v>
      </c>
      <c r="E5060">
        <v>0</v>
      </c>
      <c r="F5060">
        <v>0</v>
      </c>
      <c r="G5060">
        <v>0</v>
      </c>
      <c r="H5060">
        <v>0</v>
      </c>
      <c r="I5060" t="s">
        <v>15</v>
      </c>
      <c r="J5060" s="2" cm="1">
        <f t="array" ref="J5060">IF(I5060="normal",INDEX($N:$N,COUNTIF($I$2:I5060,"normal")),"")</f>
        <v>5</v>
      </c>
      <c r="K5060" s="2" cm="1">
        <f t="array" ref="K5060">IF(I5060="normal",INDEX($O:$O,COUNTIF($I$2:I5061,"normal")),"")</f>
        <v>0</v>
      </c>
    </row>
    <row r="5061" spans="1:11" x14ac:dyDescent="0.3">
      <c r="A5061" t="s">
        <v>5830</v>
      </c>
      <c r="B5061" t="s">
        <v>5829</v>
      </c>
      <c r="C5061" t="s">
        <v>75</v>
      </c>
      <c r="D5061">
        <v>12</v>
      </c>
      <c r="E5061">
        <v>0</v>
      </c>
      <c r="F5061">
        <v>1</v>
      </c>
      <c r="G5061">
        <v>0</v>
      </c>
      <c r="H5061">
        <v>1</v>
      </c>
      <c r="I5061" t="s">
        <v>18</v>
      </c>
      <c r="J5061" s="2" t="str" cm="1">
        <f t="array" ref="J5061">IF(I5061="normal",INDEX($N:$N,COUNTIF($I$2:I5061,"normal")),"")</f>
        <v/>
      </c>
      <c r="K5061" s="2" t="str" cm="1">
        <f t="array" ref="K5061">IF(I5061="normal",INDEX($O:$O,COUNTIF($I$2:I5062,"normal")),"")</f>
        <v/>
      </c>
    </row>
    <row r="5062" spans="1:11" x14ac:dyDescent="0.3">
      <c r="A5062" t="s">
        <v>5831</v>
      </c>
      <c r="B5062" t="s">
        <v>5829</v>
      </c>
      <c r="C5062" t="s">
        <v>75</v>
      </c>
      <c r="D5062">
        <v>13</v>
      </c>
      <c r="E5062">
        <v>1</v>
      </c>
      <c r="F5062">
        <v>1</v>
      </c>
      <c r="G5062">
        <v>0</v>
      </c>
      <c r="H5062">
        <v>1</v>
      </c>
      <c r="I5062" t="s">
        <v>18</v>
      </c>
      <c r="J5062" s="2" t="str" cm="1">
        <f t="array" ref="J5062">IF(I5062="normal",INDEX($N:$N,COUNTIF($I$2:I5062,"normal")),"")</f>
        <v/>
      </c>
      <c r="K5062" s="2" t="str" cm="1">
        <f t="array" ref="K5062">IF(I5062="normal",INDEX($O:$O,COUNTIF($I$2:I5063,"normal")),"")</f>
        <v/>
      </c>
    </row>
    <row r="5063" spans="1:11" x14ac:dyDescent="0.3">
      <c r="A5063" t="s">
        <v>5832</v>
      </c>
      <c r="B5063" t="s">
        <v>5829</v>
      </c>
      <c r="C5063" t="s">
        <v>75</v>
      </c>
      <c r="D5063">
        <v>12</v>
      </c>
      <c r="E5063">
        <v>0</v>
      </c>
      <c r="F5063">
        <v>1</v>
      </c>
      <c r="G5063">
        <v>0</v>
      </c>
      <c r="H5063">
        <v>1</v>
      </c>
      <c r="I5063" t="s">
        <v>18</v>
      </c>
      <c r="J5063" s="2" t="str" cm="1">
        <f t="array" ref="J5063">IF(I5063="normal",INDEX($N:$N,COUNTIF($I$2:I5063,"normal")),"")</f>
        <v/>
      </c>
      <c r="K5063" s="2" t="str" cm="1">
        <f t="array" ref="K5063">IF(I5063="normal",INDEX($O:$O,COUNTIF($I$2:I5064,"normal")),"")</f>
        <v/>
      </c>
    </row>
    <row r="5064" spans="1:11" x14ac:dyDescent="0.3">
      <c r="A5064" t="s">
        <v>5833</v>
      </c>
      <c r="B5064" t="s">
        <v>5829</v>
      </c>
      <c r="C5064" t="s">
        <v>75</v>
      </c>
      <c r="D5064">
        <v>12</v>
      </c>
      <c r="E5064">
        <v>1</v>
      </c>
      <c r="F5064">
        <v>0</v>
      </c>
      <c r="G5064">
        <v>0</v>
      </c>
      <c r="H5064">
        <v>1</v>
      </c>
      <c r="I5064" t="s">
        <v>18</v>
      </c>
      <c r="J5064" s="2" t="str" cm="1">
        <f t="array" ref="J5064">IF(I5064="normal",INDEX($N:$N,COUNTIF($I$2:I5064,"normal")),"")</f>
        <v/>
      </c>
      <c r="K5064" s="2" t="str" cm="1">
        <f t="array" ref="K5064">IF(I5064="normal",INDEX($O:$O,COUNTIF($I$2:I5065,"normal")),"")</f>
        <v/>
      </c>
    </row>
    <row r="5065" spans="1:11" x14ac:dyDescent="0.3">
      <c r="A5065" t="s">
        <v>5834</v>
      </c>
      <c r="B5065" t="s">
        <v>5829</v>
      </c>
      <c r="C5065" t="s">
        <v>75</v>
      </c>
      <c r="D5065">
        <v>12</v>
      </c>
      <c r="E5065">
        <v>1</v>
      </c>
      <c r="F5065">
        <v>0</v>
      </c>
      <c r="G5065">
        <v>0</v>
      </c>
      <c r="H5065">
        <v>1</v>
      </c>
      <c r="I5065" t="s">
        <v>18</v>
      </c>
      <c r="J5065" s="2" t="str" cm="1">
        <f t="array" ref="J5065">IF(I5065="normal",INDEX($N:$N,COUNTIF($I$2:I5065,"normal")),"")</f>
        <v/>
      </c>
      <c r="K5065" s="2" t="str" cm="1">
        <f t="array" ref="K5065">IF(I5065="normal",INDEX($O:$O,COUNTIF($I$2:I5066,"normal")),"")</f>
        <v/>
      </c>
    </row>
    <row r="5066" spans="1:11" x14ac:dyDescent="0.3">
      <c r="A5066" t="s">
        <v>5835</v>
      </c>
      <c r="B5066" t="s">
        <v>5836</v>
      </c>
      <c r="C5066" t="s">
        <v>75</v>
      </c>
      <c r="D5066">
        <v>10</v>
      </c>
      <c r="E5066">
        <v>0</v>
      </c>
      <c r="F5066">
        <v>0</v>
      </c>
      <c r="G5066">
        <v>0</v>
      </c>
      <c r="H5066">
        <v>0</v>
      </c>
      <c r="I5066" t="s">
        <v>15</v>
      </c>
      <c r="J5066" s="2" cm="1">
        <f t="array" ref="J5066">IF(I5066="normal",INDEX($N:$N,COUNTIF($I$2:I5066,"normal")),"")</f>
        <v>5</v>
      </c>
      <c r="K5066" s="2" cm="1">
        <f t="array" ref="K5066">IF(I5066="normal",INDEX($O:$O,COUNTIF($I$2:I5067,"normal")),"")</f>
        <v>0</v>
      </c>
    </row>
    <row r="5067" spans="1:11" x14ac:dyDescent="0.3">
      <c r="A5067" t="s">
        <v>5837</v>
      </c>
      <c r="B5067" t="s">
        <v>5836</v>
      </c>
      <c r="C5067" t="s">
        <v>75</v>
      </c>
      <c r="D5067">
        <v>11</v>
      </c>
      <c r="E5067">
        <v>0</v>
      </c>
      <c r="F5067">
        <v>1</v>
      </c>
      <c r="G5067">
        <v>0</v>
      </c>
      <c r="H5067">
        <v>1</v>
      </c>
      <c r="I5067" t="s">
        <v>18</v>
      </c>
      <c r="J5067" s="2" t="str" cm="1">
        <f t="array" ref="J5067">IF(I5067="normal",INDEX($N:$N,COUNTIF($I$2:I5067,"normal")),"")</f>
        <v/>
      </c>
      <c r="K5067" s="2" t="str" cm="1">
        <f t="array" ref="K5067">IF(I5067="normal",INDEX($O:$O,COUNTIF($I$2:I5068,"normal")),"")</f>
        <v/>
      </c>
    </row>
    <row r="5068" spans="1:11" x14ac:dyDescent="0.3">
      <c r="A5068" t="s">
        <v>5838</v>
      </c>
      <c r="B5068" t="s">
        <v>5836</v>
      </c>
      <c r="C5068" t="s">
        <v>75</v>
      </c>
      <c r="D5068">
        <v>11</v>
      </c>
      <c r="E5068">
        <v>0</v>
      </c>
      <c r="F5068">
        <v>1</v>
      </c>
      <c r="G5068">
        <v>0</v>
      </c>
      <c r="H5068">
        <v>1</v>
      </c>
      <c r="I5068" t="s">
        <v>18</v>
      </c>
      <c r="J5068" s="2" t="str" cm="1">
        <f t="array" ref="J5068">IF(I5068="normal",INDEX($N:$N,COUNTIF($I$2:I5068,"normal")),"")</f>
        <v/>
      </c>
      <c r="K5068" s="2" t="str" cm="1">
        <f t="array" ref="K5068">IF(I5068="normal",INDEX($O:$O,COUNTIF($I$2:I5069,"normal")),"")</f>
        <v/>
      </c>
    </row>
    <row r="5069" spans="1:11" x14ac:dyDescent="0.3">
      <c r="A5069" t="s">
        <v>5839</v>
      </c>
      <c r="B5069" t="s">
        <v>5836</v>
      </c>
      <c r="C5069" t="s">
        <v>75</v>
      </c>
      <c r="D5069">
        <v>12</v>
      </c>
      <c r="E5069">
        <v>1</v>
      </c>
      <c r="F5069">
        <v>1</v>
      </c>
      <c r="G5069">
        <v>0</v>
      </c>
      <c r="H5069">
        <v>1</v>
      </c>
      <c r="I5069" t="s">
        <v>18</v>
      </c>
      <c r="J5069" s="2" t="str" cm="1">
        <f t="array" ref="J5069">IF(I5069="normal",INDEX($N:$N,COUNTIF($I$2:I5069,"normal")),"")</f>
        <v/>
      </c>
      <c r="K5069" s="2" t="str" cm="1">
        <f t="array" ref="K5069">IF(I5069="normal",INDEX($O:$O,COUNTIF($I$2:I5070,"normal")),"")</f>
        <v/>
      </c>
    </row>
    <row r="5070" spans="1:11" x14ac:dyDescent="0.3">
      <c r="A5070" t="s">
        <v>5840</v>
      </c>
      <c r="B5070" t="s">
        <v>5836</v>
      </c>
      <c r="C5070" t="s">
        <v>75</v>
      </c>
      <c r="D5070">
        <v>11</v>
      </c>
      <c r="E5070">
        <v>1</v>
      </c>
      <c r="F5070">
        <v>0</v>
      </c>
      <c r="G5070">
        <v>0</v>
      </c>
      <c r="H5070">
        <v>1</v>
      </c>
      <c r="I5070" t="s">
        <v>18</v>
      </c>
      <c r="J5070" s="2" t="str" cm="1">
        <f t="array" ref="J5070">IF(I5070="normal",INDEX($N:$N,COUNTIF($I$2:I5070,"normal")),"")</f>
        <v/>
      </c>
      <c r="K5070" s="2" t="str" cm="1">
        <f t="array" ref="K5070">IF(I5070="normal",INDEX($O:$O,COUNTIF($I$2:I5071,"normal")),"")</f>
        <v/>
      </c>
    </row>
    <row r="5071" spans="1:11" x14ac:dyDescent="0.3">
      <c r="A5071" t="s">
        <v>5841</v>
      </c>
      <c r="B5071" t="s">
        <v>5836</v>
      </c>
      <c r="C5071" t="s">
        <v>75</v>
      </c>
      <c r="D5071">
        <v>11</v>
      </c>
      <c r="E5071">
        <v>1</v>
      </c>
      <c r="F5071">
        <v>0</v>
      </c>
      <c r="G5071">
        <v>0</v>
      </c>
      <c r="H5071">
        <v>1</v>
      </c>
      <c r="I5071" t="s">
        <v>18</v>
      </c>
      <c r="J5071" s="2" t="str" cm="1">
        <f t="array" ref="J5071">IF(I5071="normal",INDEX($N:$N,COUNTIF($I$2:I5071,"normal")),"")</f>
        <v/>
      </c>
      <c r="K5071" s="2" t="str" cm="1">
        <f t="array" ref="K5071">IF(I5071="normal",INDEX($O:$O,COUNTIF($I$2:I5072,"normal")),"")</f>
        <v/>
      </c>
    </row>
    <row r="5072" spans="1:11" x14ac:dyDescent="0.3">
      <c r="A5072" t="s">
        <v>5842</v>
      </c>
      <c r="B5072" t="s">
        <v>5843</v>
      </c>
      <c r="C5072" t="s">
        <v>75</v>
      </c>
      <c r="D5072">
        <v>19</v>
      </c>
      <c r="E5072">
        <v>0</v>
      </c>
      <c r="F5072">
        <v>0</v>
      </c>
      <c r="G5072">
        <v>0</v>
      </c>
      <c r="H5072">
        <v>0</v>
      </c>
      <c r="I5072" t="s">
        <v>15</v>
      </c>
      <c r="J5072" s="2" cm="1">
        <f t="array" ref="J5072">IF(I5072="normal",INDEX($N:$N,COUNTIF($I$2:I5072,"normal")),"")</f>
        <v>5</v>
      </c>
      <c r="K5072" s="2" cm="1">
        <f t="array" ref="K5072">IF(I5072="normal",INDEX($O:$O,COUNTIF($I$2:I5073,"normal")),"")</f>
        <v>0</v>
      </c>
    </row>
    <row r="5073" spans="1:11" x14ac:dyDescent="0.3">
      <c r="A5073" t="s">
        <v>5844</v>
      </c>
      <c r="B5073" t="s">
        <v>5843</v>
      </c>
      <c r="C5073" t="s">
        <v>75</v>
      </c>
      <c r="D5073">
        <v>20</v>
      </c>
      <c r="E5073">
        <v>0</v>
      </c>
      <c r="F5073">
        <v>1</v>
      </c>
      <c r="G5073">
        <v>0</v>
      </c>
      <c r="H5073">
        <v>1</v>
      </c>
      <c r="I5073" t="s">
        <v>18</v>
      </c>
      <c r="J5073" s="2" t="str" cm="1">
        <f t="array" ref="J5073">IF(I5073="normal",INDEX($N:$N,COUNTIF($I$2:I5073,"normal")),"")</f>
        <v/>
      </c>
      <c r="K5073" s="2" t="str" cm="1">
        <f t="array" ref="K5073">IF(I5073="normal",INDEX($O:$O,COUNTIF($I$2:I5074,"normal")),"")</f>
        <v/>
      </c>
    </row>
    <row r="5074" spans="1:11" x14ac:dyDescent="0.3">
      <c r="A5074" t="s">
        <v>5845</v>
      </c>
      <c r="B5074" t="s">
        <v>5843</v>
      </c>
      <c r="C5074" t="s">
        <v>75</v>
      </c>
      <c r="D5074">
        <v>20</v>
      </c>
      <c r="E5074">
        <v>1</v>
      </c>
      <c r="F5074">
        <v>0</v>
      </c>
      <c r="G5074">
        <v>0</v>
      </c>
      <c r="H5074">
        <v>1</v>
      </c>
      <c r="I5074" t="s">
        <v>18</v>
      </c>
      <c r="J5074" s="2" t="str" cm="1">
        <f t="array" ref="J5074">IF(I5074="normal",INDEX($N:$N,COUNTIF($I$2:I5074,"normal")),"")</f>
        <v/>
      </c>
      <c r="K5074" s="2" t="str" cm="1">
        <f t="array" ref="K5074">IF(I5074="normal",INDEX($O:$O,COUNTIF($I$2:I5075,"normal")),"")</f>
        <v/>
      </c>
    </row>
    <row r="5075" spans="1:11" x14ac:dyDescent="0.3">
      <c r="A5075" t="s">
        <v>5846</v>
      </c>
      <c r="B5075" t="s">
        <v>5843</v>
      </c>
      <c r="C5075" t="s">
        <v>75</v>
      </c>
      <c r="D5075">
        <v>20</v>
      </c>
      <c r="E5075">
        <v>0</v>
      </c>
      <c r="F5075">
        <v>1</v>
      </c>
      <c r="G5075">
        <v>0</v>
      </c>
      <c r="H5075">
        <v>1</v>
      </c>
      <c r="I5075" t="s">
        <v>18</v>
      </c>
      <c r="J5075" s="2" t="str" cm="1">
        <f t="array" ref="J5075">IF(I5075="normal",INDEX($N:$N,COUNTIF($I$2:I5075,"normal")),"")</f>
        <v/>
      </c>
      <c r="K5075" s="2" t="str" cm="1">
        <f t="array" ref="K5075">IF(I5075="normal",INDEX($O:$O,COUNTIF($I$2:I5076,"normal")),"")</f>
        <v/>
      </c>
    </row>
    <row r="5076" spans="1:11" x14ac:dyDescent="0.3">
      <c r="A5076" t="s">
        <v>5847</v>
      </c>
      <c r="B5076" t="s">
        <v>5843</v>
      </c>
      <c r="C5076" t="s">
        <v>75</v>
      </c>
      <c r="D5076">
        <v>21</v>
      </c>
      <c r="E5076">
        <v>1</v>
      </c>
      <c r="F5076">
        <v>1</v>
      </c>
      <c r="G5076">
        <v>0</v>
      </c>
      <c r="H5076">
        <v>1</v>
      </c>
      <c r="I5076" t="s">
        <v>18</v>
      </c>
      <c r="J5076" s="2" t="str" cm="1">
        <f t="array" ref="J5076">IF(I5076="normal",INDEX($N:$N,COUNTIF($I$2:I5076,"normal")),"")</f>
        <v/>
      </c>
      <c r="K5076" s="2" t="str" cm="1">
        <f t="array" ref="K5076">IF(I5076="normal",INDEX($O:$O,COUNTIF($I$2:I5077,"normal")),"")</f>
        <v/>
      </c>
    </row>
    <row r="5077" spans="1:11" x14ac:dyDescent="0.3">
      <c r="A5077" t="s">
        <v>5848</v>
      </c>
      <c r="B5077" t="s">
        <v>5843</v>
      </c>
      <c r="C5077" t="s">
        <v>75</v>
      </c>
      <c r="D5077">
        <v>20</v>
      </c>
      <c r="E5077">
        <v>1</v>
      </c>
      <c r="F5077">
        <v>0</v>
      </c>
      <c r="G5077">
        <v>0</v>
      </c>
      <c r="H5077">
        <v>1</v>
      </c>
      <c r="I5077" t="s">
        <v>18</v>
      </c>
      <c r="J5077" s="2" t="str" cm="1">
        <f t="array" ref="J5077">IF(I5077="normal",INDEX($N:$N,COUNTIF($I$2:I5077,"normal")),"")</f>
        <v/>
      </c>
      <c r="K5077" s="2" t="str" cm="1">
        <f t="array" ref="K5077">IF(I5077="normal",INDEX($O:$O,COUNTIF($I$2:I5078,"normal")),"")</f>
        <v/>
      </c>
    </row>
    <row r="5078" spans="1:11" x14ac:dyDescent="0.3">
      <c r="A5078" t="s">
        <v>5849</v>
      </c>
      <c r="B5078" t="s">
        <v>5850</v>
      </c>
      <c r="C5078" t="s">
        <v>75</v>
      </c>
      <c r="D5078">
        <v>7</v>
      </c>
      <c r="E5078">
        <v>0</v>
      </c>
      <c r="F5078">
        <v>0</v>
      </c>
      <c r="G5078">
        <v>0</v>
      </c>
      <c r="H5078">
        <v>0</v>
      </c>
      <c r="I5078" t="s">
        <v>15</v>
      </c>
      <c r="J5078" s="2" cm="1">
        <f t="array" ref="J5078">IF(I5078="normal",INDEX($N:$N,COUNTIF($I$2:I5078,"normal")),"")</f>
        <v>5</v>
      </c>
      <c r="K5078" s="2" cm="1">
        <f t="array" ref="K5078">IF(I5078="normal",INDEX($O:$O,COUNTIF($I$2:I5079,"normal")),"")</f>
        <v>0</v>
      </c>
    </row>
    <row r="5079" spans="1:11" x14ac:dyDescent="0.3">
      <c r="A5079" t="s">
        <v>5851</v>
      </c>
      <c r="B5079" t="s">
        <v>5850</v>
      </c>
      <c r="C5079" t="s">
        <v>75</v>
      </c>
      <c r="D5079">
        <v>8</v>
      </c>
      <c r="E5079">
        <v>1</v>
      </c>
      <c r="F5079">
        <v>0</v>
      </c>
      <c r="G5079">
        <v>0</v>
      </c>
      <c r="H5079">
        <v>1</v>
      </c>
      <c r="I5079" t="s">
        <v>18</v>
      </c>
      <c r="J5079" s="2" t="str" cm="1">
        <f t="array" ref="J5079">IF(I5079="normal",INDEX($N:$N,COUNTIF($I$2:I5079,"normal")),"")</f>
        <v/>
      </c>
      <c r="K5079" s="2" t="str" cm="1">
        <f t="array" ref="K5079">IF(I5079="normal",INDEX($O:$O,COUNTIF($I$2:I5080,"normal")),"")</f>
        <v/>
      </c>
    </row>
    <row r="5080" spans="1:11" x14ac:dyDescent="0.3">
      <c r="A5080" t="s">
        <v>5852</v>
      </c>
      <c r="B5080" t="s">
        <v>5850</v>
      </c>
      <c r="C5080" t="s">
        <v>75</v>
      </c>
      <c r="D5080">
        <v>8</v>
      </c>
      <c r="E5080">
        <v>0</v>
      </c>
      <c r="F5080">
        <v>1</v>
      </c>
      <c r="G5080">
        <v>0</v>
      </c>
      <c r="H5080">
        <v>1</v>
      </c>
      <c r="I5080" t="s">
        <v>18</v>
      </c>
      <c r="J5080" s="2" t="str" cm="1">
        <f t="array" ref="J5080">IF(I5080="normal",INDEX($N:$N,COUNTIF($I$2:I5080,"normal")),"")</f>
        <v/>
      </c>
      <c r="K5080" s="2" t="str" cm="1">
        <f t="array" ref="K5080">IF(I5080="normal",INDEX($O:$O,COUNTIF($I$2:I5081,"normal")),"")</f>
        <v/>
      </c>
    </row>
    <row r="5081" spans="1:11" x14ac:dyDescent="0.3">
      <c r="A5081" t="s">
        <v>5853</v>
      </c>
      <c r="B5081" t="s">
        <v>5850</v>
      </c>
      <c r="C5081" t="s">
        <v>75</v>
      </c>
      <c r="D5081">
        <v>8</v>
      </c>
      <c r="E5081">
        <v>0</v>
      </c>
      <c r="F5081">
        <v>1</v>
      </c>
      <c r="G5081">
        <v>0</v>
      </c>
      <c r="H5081">
        <v>1</v>
      </c>
      <c r="I5081" t="s">
        <v>18</v>
      </c>
      <c r="J5081" s="2" t="str" cm="1">
        <f t="array" ref="J5081">IF(I5081="normal",INDEX($N:$N,COUNTIF($I$2:I5081,"normal")),"")</f>
        <v/>
      </c>
      <c r="K5081" s="2" t="str" cm="1">
        <f t="array" ref="K5081">IF(I5081="normal",INDEX($O:$O,COUNTIF($I$2:I5082,"normal")),"")</f>
        <v/>
      </c>
    </row>
    <row r="5082" spans="1:11" x14ac:dyDescent="0.3">
      <c r="A5082" t="s">
        <v>5854</v>
      </c>
      <c r="B5082" t="s">
        <v>5850</v>
      </c>
      <c r="C5082" t="s">
        <v>75</v>
      </c>
      <c r="D5082">
        <v>8</v>
      </c>
      <c r="E5082">
        <v>1</v>
      </c>
      <c r="F5082">
        <v>0</v>
      </c>
      <c r="G5082">
        <v>0</v>
      </c>
      <c r="H5082">
        <v>1</v>
      </c>
      <c r="I5082" t="s">
        <v>18</v>
      </c>
      <c r="J5082" s="2" t="str" cm="1">
        <f t="array" ref="J5082">IF(I5082="normal",INDEX($N:$N,COUNTIF($I$2:I5082,"normal")),"")</f>
        <v/>
      </c>
      <c r="K5082" s="2" t="str" cm="1">
        <f t="array" ref="K5082">IF(I5082="normal",INDEX($O:$O,COUNTIF($I$2:I5083,"normal")),"")</f>
        <v/>
      </c>
    </row>
    <row r="5083" spans="1:11" x14ac:dyDescent="0.3">
      <c r="A5083" t="s">
        <v>5855</v>
      </c>
      <c r="B5083" t="s">
        <v>5850</v>
      </c>
      <c r="C5083" t="s">
        <v>75</v>
      </c>
      <c r="D5083">
        <v>9</v>
      </c>
      <c r="E5083">
        <v>1</v>
      </c>
      <c r="F5083">
        <v>1</v>
      </c>
      <c r="G5083">
        <v>0</v>
      </c>
      <c r="H5083">
        <v>1</v>
      </c>
      <c r="I5083" t="s">
        <v>18</v>
      </c>
      <c r="J5083" s="2" t="str" cm="1">
        <f t="array" ref="J5083">IF(I5083="normal",INDEX($N:$N,COUNTIF($I$2:I5083,"normal")),"")</f>
        <v/>
      </c>
      <c r="K5083" s="2" t="str" cm="1">
        <f t="array" ref="K5083">IF(I5083="normal",INDEX($O:$O,COUNTIF($I$2:I5084,"normal")),"")</f>
        <v/>
      </c>
    </row>
    <row r="5084" spans="1:11" x14ac:dyDescent="0.3">
      <c r="A5084" t="s">
        <v>5856</v>
      </c>
      <c r="B5084" t="s">
        <v>5857</v>
      </c>
      <c r="C5084" t="s">
        <v>75</v>
      </c>
      <c r="D5084">
        <v>3</v>
      </c>
      <c r="E5084">
        <v>0</v>
      </c>
      <c r="F5084">
        <v>0</v>
      </c>
      <c r="G5084">
        <v>0</v>
      </c>
      <c r="H5084">
        <v>0</v>
      </c>
      <c r="I5084" t="s">
        <v>15</v>
      </c>
      <c r="J5084" s="2" cm="1">
        <f t="array" ref="J5084">IF(I5084="normal",INDEX($N:$N,COUNTIF($I$2:I5084,"normal")),"")</f>
        <v>5</v>
      </c>
      <c r="K5084" s="2" cm="1">
        <f t="array" ref="K5084">IF(I5084="normal",INDEX($O:$O,COUNTIF($I$2:I5085,"normal")),"")</f>
        <v>0</v>
      </c>
    </row>
    <row r="5085" spans="1:11" x14ac:dyDescent="0.3">
      <c r="A5085" t="s">
        <v>5858</v>
      </c>
      <c r="B5085" t="s">
        <v>5857</v>
      </c>
      <c r="C5085" t="s">
        <v>75</v>
      </c>
      <c r="D5085">
        <v>4</v>
      </c>
      <c r="E5085">
        <v>0</v>
      </c>
      <c r="F5085">
        <v>1</v>
      </c>
      <c r="G5085">
        <v>0</v>
      </c>
      <c r="H5085">
        <v>1</v>
      </c>
      <c r="I5085" t="s">
        <v>18</v>
      </c>
      <c r="J5085" s="2" t="str" cm="1">
        <f t="array" ref="J5085">IF(I5085="normal",INDEX($N:$N,COUNTIF($I$2:I5085,"normal")),"")</f>
        <v/>
      </c>
      <c r="K5085" s="2" t="str" cm="1">
        <f t="array" ref="K5085">IF(I5085="normal",INDEX($O:$O,COUNTIF($I$2:I5086,"normal")),"")</f>
        <v/>
      </c>
    </row>
    <row r="5086" spans="1:11" x14ac:dyDescent="0.3">
      <c r="A5086" t="s">
        <v>5859</v>
      </c>
      <c r="B5086" t="s">
        <v>5857</v>
      </c>
      <c r="C5086" t="s">
        <v>75</v>
      </c>
      <c r="D5086">
        <v>5</v>
      </c>
      <c r="E5086">
        <v>1</v>
      </c>
      <c r="F5086">
        <v>1</v>
      </c>
      <c r="G5086">
        <v>0</v>
      </c>
      <c r="H5086">
        <v>1</v>
      </c>
      <c r="I5086" t="s">
        <v>18</v>
      </c>
      <c r="J5086" s="2" t="str" cm="1">
        <f t="array" ref="J5086">IF(I5086="normal",INDEX($N:$N,COUNTIF($I$2:I5086,"normal")),"")</f>
        <v/>
      </c>
      <c r="K5086" s="2" t="str" cm="1">
        <f t="array" ref="K5086">IF(I5086="normal",INDEX($O:$O,COUNTIF($I$2:I5087,"normal")),"")</f>
        <v/>
      </c>
    </row>
    <row r="5087" spans="1:11" x14ac:dyDescent="0.3">
      <c r="A5087" t="s">
        <v>5860</v>
      </c>
      <c r="B5087" t="s">
        <v>5857</v>
      </c>
      <c r="C5087" t="s">
        <v>75</v>
      </c>
      <c r="D5087">
        <v>4</v>
      </c>
      <c r="E5087">
        <v>1</v>
      </c>
      <c r="F5087">
        <v>0</v>
      </c>
      <c r="G5087">
        <v>0</v>
      </c>
      <c r="H5087">
        <v>1</v>
      </c>
      <c r="I5087" t="s">
        <v>18</v>
      </c>
      <c r="J5087" s="2" t="str" cm="1">
        <f t="array" ref="J5087">IF(I5087="normal",INDEX($N:$N,COUNTIF($I$2:I5087,"normal")),"")</f>
        <v/>
      </c>
      <c r="K5087" s="2" t="str" cm="1">
        <f t="array" ref="K5087">IF(I5087="normal",INDEX($O:$O,COUNTIF($I$2:I5088,"normal")),"")</f>
        <v/>
      </c>
    </row>
    <row r="5088" spans="1:11" x14ac:dyDescent="0.3">
      <c r="A5088" t="s">
        <v>5861</v>
      </c>
      <c r="B5088" t="s">
        <v>5857</v>
      </c>
      <c r="C5088" t="s">
        <v>75</v>
      </c>
      <c r="D5088">
        <v>4</v>
      </c>
      <c r="E5088">
        <v>0</v>
      </c>
      <c r="F5088">
        <v>1</v>
      </c>
      <c r="G5088">
        <v>0</v>
      </c>
      <c r="H5088">
        <v>1</v>
      </c>
      <c r="I5088" t="s">
        <v>18</v>
      </c>
      <c r="J5088" s="2" t="str" cm="1">
        <f t="array" ref="J5088">IF(I5088="normal",INDEX($N:$N,COUNTIF($I$2:I5088,"normal")),"")</f>
        <v/>
      </c>
      <c r="K5088" s="2" t="str" cm="1">
        <f t="array" ref="K5088">IF(I5088="normal",INDEX($O:$O,COUNTIF($I$2:I5089,"normal")),"")</f>
        <v/>
      </c>
    </row>
    <row r="5089" spans="1:11" x14ac:dyDescent="0.3">
      <c r="A5089" t="s">
        <v>5862</v>
      </c>
      <c r="B5089" t="s">
        <v>5857</v>
      </c>
      <c r="C5089" t="s">
        <v>75</v>
      </c>
      <c r="D5089">
        <v>4</v>
      </c>
      <c r="E5089">
        <v>1</v>
      </c>
      <c r="F5089">
        <v>0</v>
      </c>
      <c r="G5089">
        <v>0</v>
      </c>
      <c r="H5089">
        <v>1</v>
      </c>
      <c r="I5089" t="s">
        <v>18</v>
      </c>
      <c r="J5089" s="2" t="str" cm="1">
        <f t="array" ref="J5089">IF(I5089="normal",INDEX($N:$N,COUNTIF($I$2:I5089,"normal")),"")</f>
        <v/>
      </c>
      <c r="K5089" s="2" t="str" cm="1">
        <f t="array" ref="K5089">IF(I5089="normal",INDEX($O:$O,COUNTIF($I$2:I5090,"normal")),"")</f>
        <v/>
      </c>
    </row>
    <row r="5090" spans="1:11" x14ac:dyDescent="0.3">
      <c r="A5090" t="s">
        <v>5863</v>
      </c>
      <c r="B5090" t="s">
        <v>5864</v>
      </c>
      <c r="C5090" t="s">
        <v>75</v>
      </c>
      <c r="D5090">
        <v>9</v>
      </c>
      <c r="E5090">
        <v>0</v>
      </c>
      <c r="F5090">
        <v>0</v>
      </c>
      <c r="G5090">
        <v>0</v>
      </c>
      <c r="H5090">
        <v>0</v>
      </c>
      <c r="I5090" t="s">
        <v>15</v>
      </c>
      <c r="J5090" s="2" cm="1">
        <f t="array" ref="J5090">IF(I5090="normal",INDEX($N:$N,COUNTIF($I$2:I5090,"normal")),"")</f>
        <v>5</v>
      </c>
      <c r="K5090" s="2" cm="1">
        <f t="array" ref="K5090">IF(I5090="normal",INDEX($O:$O,COUNTIF($I$2:I5091,"normal")),"")</f>
        <v>0</v>
      </c>
    </row>
    <row r="5091" spans="1:11" x14ac:dyDescent="0.3">
      <c r="A5091" t="s">
        <v>5865</v>
      </c>
      <c r="B5091" t="s">
        <v>5864</v>
      </c>
      <c r="C5091" t="s">
        <v>75</v>
      </c>
      <c r="D5091">
        <v>11</v>
      </c>
      <c r="E5091">
        <v>1</v>
      </c>
      <c r="F5091">
        <v>1</v>
      </c>
      <c r="G5091">
        <v>0</v>
      </c>
      <c r="H5091">
        <v>1</v>
      </c>
      <c r="I5091" t="s">
        <v>18</v>
      </c>
      <c r="J5091" s="2" t="str" cm="1">
        <f t="array" ref="J5091">IF(I5091="normal",INDEX($N:$N,COUNTIF($I$2:I5091,"normal")),"")</f>
        <v/>
      </c>
      <c r="K5091" s="2" t="str" cm="1">
        <f t="array" ref="K5091">IF(I5091="normal",INDEX($O:$O,COUNTIF($I$2:I5092,"normal")),"")</f>
        <v/>
      </c>
    </row>
    <row r="5092" spans="1:11" x14ac:dyDescent="0.3">
      <c r="A5092" t="s">
        <v>5866</v>
      </c>
      <c r="B5092" t="s">
        <v>5864</v>
      </c>
      <c r="C5092" t="s">
        <v>75</v>
      </c>
      <c r="D5092">
        <v>10</v>
      </c>
      <c r="E5092">
        <v>1</v>
      </c>
      <c r="F5092">
        <v>0</v>
      </c>
      <c r="G5092">
        <v>0</v>
      </c>
      <c r="H5092">
        <v>1</v>
      </c>
      <c r="I5092" t="s">
        <v>18</v>
      </c>
      <c r="J5092" s="2" t="str" cm="1">
        <f t="array" ref="J5092">IF(I5092="normal",INDEX($N:$N,COUNTIF($I$2:I5092,"normal")),"")</f>
        <v/>
      </c>
      <c r="K5092" s="2" t="str" cm="1">
        <f t="array" ref="K5092">IF(I5092="normal",INDEX($O:$O,COUNTIF($I$2:I5093,"normal")),"")</f>
        <v/>
      </c>
    </row>
    <row r="5093" spans="1:11" x14ac:dyDescent="0.3">
      <c r="A5093" t="s">
        <v>5867</v>
      </c>
      <c r="B5093" t="s">
        <v>5864</v>
      </c>
      <c r="C5093" t="s">
        <v>75</v>
      </c>
      <c r="D5093">
        <v>10</v>
      </c>
      <c r="E5093">
        <v>0</v>
      </c>
      <c r="F5093">
        <v>1</v>
      </c>
      <c r="G5093">
        <v>0</v>
      </c>
      <c r="H5093">
        <v>1</v>
      </c>
      <c r="I5093" t="s">
        <v>18</v>
      </c>
      <c r="J5093" s="2" t="str" cm="1">
        <f t="array" ref="J5093">IF(I5093="normal",INDEX($N:$N,COUNTIF($I$2:I5093,"normal")),"")</f>
        <v/>
      </c>
      <c r="K5093" s="2" t="str" cm="1">
        <f t="array" ref="K5093">IF(I5093="normal",INDEX($O:$O,COUNTIF($I$2:I5094,"normal")),"")</f>
        <v/>
      </c>
    </row>
    <row r="5094" spans="1:11" x14ac:dyDescent="0.3">
      <c r="A5094" t="s">
        <v>5868</v>
      </c>
      <c r="B5094" t="s">
        <v>5864</v>
      </c>
      <c r="C5094" t="s">
        <v>75</v>
      </c>
      <c r="D5094">
        <v>10</v>
      </c>
      <c r="E5094">
        <v>0</v>
      </c>
      <c r="F5094">
        <v>1</v>
      </c>
      <c r="G5094">
        <v>0</v>
      </c>
      <c r="H5094">
        <v>1</v>
      </c>
      <c r="I5094" t="s">
        <v>18</v>
      </c>
      <c r="J5094" s="2" t="str" cm="1">
        <f t="array" ref="J5094">IF(I5094="normal",INDEX($N:$N,COUNTIF($I$2:I5094,"normal")),"")</f>
        <v/>
      </c>
      <c r="K5094" s="2" t="str" cm="1">
        <f t="array" ref="K5094">IF(I5094="normal",INDEX($O:$O,COUNTIF($I$2:I5095,"normal")),"")</f>
        <v/>
      </c>
    </row>
    <row r="5095" spans="1:11" x14ac:dyDescent="0.3">
      <c r="A5095" t="s">
        <v>5869</v>
      </c>
      <c r="B5095" t="s">
        <v>5864</v>
      </c>
      <c r="C5095" t="s">
        <v>75</v>
      </c>
      <c r="D5095">
        <v>10</v>
      </c>
      <c r="E5095">
        <v>1</v>
      </c>
      <c r="F5095">
        <v>0</v>
      </c>
      <c r="G5095">
        <v>0</v>
      </c>
      <c r="H5095">
        <v>1</v>
      </c>
      <c r="I5095" t="s">
        <v>18</v>
      </c>
      <c r="J5095" s="2" t="str" cm="1">
        <f t="array" ref="J5095">IF(I5095="normal",INDEX($N:$N,COUNTIF($I$2:I5095,"normal")),"")</f>
        <v/>
      </c>
      <c r="K5095" s="2" t="str" cm="1">
        <f t="array" ref="K5095">IF(I5095="normal",INDEX($O:$O,COUNTIF($I$2:I5096,"normal")),"")</f>
        <v/>
      </c>
    </row>
    <row r="5096" spans="1:11" x14ac:dyDescent="0.3">
      <c r="A5096" t="s">
        <v>5870</v>
      </c>
      <c r="B5096" t="s">
        <v>5871</v>
      </c>
      <c r="C5096" t="s">
        <v>75</v>
      </c>
      <c r="D5096">
        <v>5</v>
      </c>
      <c r="E5096">
        <v>0</v>
      </c>
      <c r="F5096">
        <v>0</v>
      </c>
      <c r="G5096">
        <v>0</v>
      </c>
      <c r="H5096">
        <v>0</v>
      </c>
      <c r="I5096" t="s">
        <v>15</v>
      </c>
      <c r="J5096" s="2" cm="1">
        <f t="array" ref="J5096">IF(I5096="normal",INDEX($N:$N,COUNTIF($I$2:I5096,"normal")),"")</f>
        <v>1</v>
      </c>
      <c r="K5096" s="2" cm="1">
        <f t="array" ref="K5096">IF(I5096="normal",INDEX($O:$O,COUNTIF($I$2:I5097,"normal")),"")</f>
        <v>0</v>
      </c>
    </row>
    <row r="5097" spans="1:11" x14ac:dyDescent="0.3">
      <c r="A5097" t="s">
        <v>5872</v>
      </c>
      <c r="B5097" t="s">
        <v>5871</v>
      </c>
      <c r="C5097" t="s">
        <v>75</v>
      </c>
      <c r="D5097">
        <v>6</v>
      </c>
      <c r="E5097">
        <v>1</v>
      </c>
      <c r="F5097">
        <v>0</v>
      </c>
      <c r="G5097">
        <v>0</v>
      </c>
      <c r="H5097">
        <v>1</v>
      </c>
      <c r="I5097" t="s">
        <v>18</v>
      </c>
      <c r="J5097" s="2" t="str" cm="1">
        <f t="array" ref="J5097">IF(I5097="normal",INDEX($N:$N,COUNTIF($I$2:I5097,"normal")),"")</f>
        <v/>
      </c>
      <c r="K5097" s="2" t="str" cm="1">
        <f t="array" ref="K5097">IF(I5097="normal",INDEX($O:$O,COUNTIF($I$2:I5098,"normal")),"")</f>
        <v/>
      </c>
    </row>
    <row r="5098" spans="1:11" x14ac:dyDescent="0.3">
      <c r="A5098" t="s">
        <v>5873</v>
      </c>
      <c r="B5098" t="s">
        <v>5871</v>
      </c>
      <c r="C5098" t="s">
        <v>75</v>
      </c>
      <c r="D5098">
        <v>7</v>
      </c>
      <c r="E5098">
        <v>1</v>
      </c>
      <c r="F5098">
        <v>1</v>
      </c>
      <c r="G5098">
        <v>0</v>
      </c>
      <c r="H5098">
        <v>1</v>
      </c>
      <c r="I5098" t="s">
        <v>18</v>
      </c>
      <c r="J5098" s="2" t="str" cm="1">
        <f t="array" ref="J5098">IF(I5098="normal",INDEX($N:$N,COUNTIF($I$2:I5098,"normal")),"")</f>
        <v/>
      </c>
      <c r="K5098" s="2" t="str" cm="1">
        <f t="array" ref="K5098">IF(I5098="normal",INDEX($O:$O,COUNTIF($I$2:I5099,"normal")),"")</f>
        <v/>
      </c>
    </row>
    <row r="5099" spans="1:11" x14ac:dyDescent="0.3">
      <c r="A5099" t="s">
        <v>5874</v>
      </c>
      <c r="B5099" t="s">
        <v>5871</v>
      </c>
      <c r="C5099" t="s">
        <v>75</v>
      </c>
      <c r="D5099">
        <v>6</v>
      </c>
      <c r="E5099">
        <v>0</v>
      </c>
      <c r="F5099">
        <v>1</v>
      </c>
      <c r="G5099">
        <v>0</v>
      </c>
      <c r="H5099">
        <v>1</v>
      </c>
      <c r="I5099" t="s">
        <v>18</v>
      </c>
      <c r="J5099" s="2" t="str" cm="1">
        <f t="array" ref="J5099">IF(I5099="normal",INDEX($N:$N,COUNTIF($I$2:I5099,"normal")),"")</f>
        <v/>
      </c>
      <c r="K5099" s="2" t="str" cm="1">
        <f t="array" ref="K5099">IF(I5099="normal",INDEX($O:$O,COUNTIF($I$2:I5100,"normal")),"")</f>
        <v/>
      </c>
    </row>
    <row r="5100" spans="1:11" x14ac:dyDescent="0.3">
      <c r="A5100" t="s">
        <v>5875</v>
      </c>
      <c r="B5100" t="s">
        <v>5871</v>
      </c>
      <c r="C5100" t="s">
        <v>75</v>
      </c>
      <c r="D5100">
        <v>6</v>
      </c>
      <c r="E5100">
        <v>0</v>
      </c>
      <c r="F5100">
        <v>1</v>
      </c>
      <c r="G5100">
        <v>0</v>
      </c>
      <c r="H5100">
        <v>1</v>
      </c>
      <c r="I5100" t="s">
        <v>18</v>
      </c>
      <c r="J5100" s="2" t="str" cm="1">
        <f t="array" ref="J5100">IF(I5100="normal",INDEX($N:$N,COUNTIF($I$2:I5100,"normal")),"")</f>
        <v/>
      </c>
      <c r="K5100" s="2" t="str" cm="1">
        <f t="array" ref="K5100">IF(I5100="normal",INDEX($O:$O,COUNTIF($I$2:I5101,"normal")),"")</f>
        <v/>
      </c>
    </row>
    <row r="5101" spans="1:11" x14ac:dyDescent="0.3">
      <c r="A5101" t="s">
        <v>5876</v>
      </c>
      <c r="B5101" t="s">
        <v>5871</v>
      </c>
      <c r="C5101" t="s">
        <v>75</v>
      </c>
      <c r="D5101">
        <v>6</v>
      </c>
      <c r="E5101">
        <v>1</v>
      </c>
      <c r="F5101">
        <v>0</v>
      </c>
      <c r="G5101">
        <v>0</v>
      </c>
      <c r="H5101">
        <v>1</v>
      </c>
      <c r="I5101" t="s">
        <v>18</v>
      </c>
      <c r="J5101" s="2" t="str" cm="1">
        <f t="array" ref="J5101">IF(I5101="normal",INDEX($N:$N,COUNTIF($I$2:I5101,"normal")),"")</f>
        <v/>
      </c>
      <c r="K5101" s="2" t="str" cm="1">
        <f t="array" ref="K5101">IF(I5101="normal",INDEX($O:$O,COUNTIF($I$2:I5102,"normal")),"")</f>
        <v/>
      </c>
    </row>
    <row r="5102" spans="1:11" x14ac:dyDescent="0.3">
      <c r="A5102" t="s">
        <v>5877</v>
      </c>
      <c r="B5102" t="s">
        <v>5878</v>
      </c>
      <c r="C5102" t="s">
        <v>75</v>
      </c>
      <c r="D5102">
        <v>11</v>
      </c>
      <c r="E5102">
        <v>0</v>
      </c>
      <c r="F5102">
        <v>0</v>
      </c>
      <c r="G5102">
        <v>0</v>
      </c>
      <c r="H5102">
        <v>0</v>
      </c>
      <c r="I5102" t="s">
        <v>15</v>
      </c>
      <c r="J5102" s="2" cm="1">
        <f t="array" ref="J5102">IF(I5102="normal",INDEX($N:$N,COUNTIF($I$2:I5102,"normal")),"")</f>
        <v>1</v>
      </c>
      <c r="K5102" s="2" cm="1">
        <f t="array" ref="K5102">IF(I5102="normal",INDEX($O:$O,COUNTIF($I$2:I5103,"normal")),"")</f>
        <v>0</v>
      </c>
    </row>
    <row r="5103" spans="1:11" x14ac:dyDescent="0.3">
      <c r="A5103" t="s">
        <v>5879</v>
      </c>
      <c r="B5103" t="s">
        <v>5878</v>
      </c>
      <c r="C5103" t="s">
        <v>75</v>
      </c>
      <c r="D5103">
        <v>12</v>
      </c>
      <c r="E5103">
        <v>1</v>
      </c>
      <c r="F5103">
        <v>0</v>
      </c>
      <c r="G5103">
        <v>0</v>
      </c>
      <c r="H5103">
        <v>1</v>
      </c>
      <c r="I5103" t="s">
        <v>18</v>
      </c>
      <c r="J5103" s="2" t="str" cm="1">
        <f t="array" ref="J5103">IF(I5103="normal",INDEX($N:$N,COUNTIF($I$2:I5103,"normal")),"")</f>
        <v/>
      </c>
      <c r="K5103" s="2" t="str" cm="1">
        <f t="array" ref="K5103">IF(I5103="normal",INDEX($O:$O,COUNTIF($I$2:I5104,"normal")),"")</f>
        <v/>
      </c>
    </row>
    <row r="5104" spans="1:11" x14ac:dyDescent="0.3">
      <c r="A5104" t="s">
        <v>5880</v>
      </c>
      <c r="B5104" t="s">
        <v>5878</v>
      </c>
      <c r="C5104" t="s">
        <v>75</v>
      </c>
      <c r="D5104">
        <v>13</v>
      </c>
      <c r="E5104">
        <v>1</v>
      </c>
      <c r="F5104">
        <v>1</v>
      </c>
      <c r="G5104">
        <v>0</v>
      </c>
      <c r="H5104">
        <v>1</v>
      </c>
      <c r="I5104" t="s">
        <v>18</v>
      </c>
      <c r="J5104" s="2" t="str" cm="1">
        <f t="array" ref="J5104">IF(I5104="normal",INDEX($N:$N,COUNTIF($I$2:I5104,"normal")),"")</f>
        <v/>
      </c>
      <c r="K5104" s="2" t="str" cm="1">
        <f t="array" ref="K5104">IF(I5104="normal",INDEX($O:$O,COUNTIF($I$2:I5105,"normal")),"")</f>
        <v/>
      </c>
    </row>
    <row r="5105" spans="1:11" x14ac:dyDescent="0.3">
      <c r="A5105" t="s">
        <v>5881</v>
      </c>
      <c r="B5105" t="s">
        <v>5878</v>
      </c>
      <c r="C5105" t="s">
        <v>75</v>
      </c>
      <c r="D5105">
        <v>12</v>
      </c>
      <c r="E5105">
        <v>0</v>
      </c>
      <c r="F5105">
        <v>1</v>
      </c>
      <c r="G5105">
        <v>0</v>
      </c>
      <c r="H5105">
        <v>1</v>
      </c>
      <c r="I5105" t="s">
        <v>18</v>
      </c>
      <c r="J5105" s="2" t="str" cm="1">
        <f t="array" ref="J5105">IF(I5105="normal",INDEX($N:$N,COUNTIF($I$2:I5105,"normal")),"")</f>
        <v/>
      </c>
      <c r="K5105" s="2" t="str" cm="1">
        <f t="array" ref="K5105">IF(I5105="normal",INDEX($O:$O,COUNTIF($I$2:I5106,"normal")),"")</f>
        <v/>
      </c>
    </row>
    <row r="5106" spans="1:11" x14ac:dyDescent="0.3">
      <c r="A5106" t="s">
        <v>5882</v>
      </c>
      <c r="B5106" t="s">
        <v>5878</v>
      </c>
      <c r="C5106" t="s">
        <v>75</v>
      </c>
      <c r="D5106">
        <v>12</v>
      </c>
      <c r="E5106">
        <v>1</v>
      </c>
      <c r="F5106">
        <v>0</v>
      </c>
      <c r="G5106">
        <v>0</v>
      </c>
      <c r="H5106">
        <v>1</v>
      </c>
      <c r="I5106" t="s">
        <v>18</v>
      </c>
      <c r="J5106" s="2" t="str" cm="1">
        <f t="array" ref="J5106">IF(I5106="normal",INDEX($N:$N,COUNTIF($I$2:I5106,"normal")),"")</f>
        <v/>
      </c>
      <c r="K5106" s="2" t="str" cm="1">
        <f t="array" ref="K5106">IF(I5106="normal",INDEX($O:$O,COUNTIF($I$2:I5107,"normal")),"")</f>
        <v/>
      </c>
    </row>
    <row r="5107" spans="1:11" x14ac:dyDescent="0.3">
      <c r="A5107" t="s">
        <v>5883</v>
      </c>
      <c r="B5107" t="s">
        <v>5878</v>
      </c>
      <c r="C5107" t="s">
        <v>75</v>
      </c>
      <c r="D5107">
        <v>12</v>
      </c>
      <c r="E5107">
        <v>0</v>
      </c>
      <c r="F5107">
        <v>1</v>
      </c>
      <c r="G5107">
        <v>0</v>
      </c>
      <c r="H5107">
        <v>1</v>
      </c>
      <c r="I5107" t="s">
        <v>18</v>
      </c>
      <c r="J5107" s="2" t="str" cm="1">
        <f t="array" ref="J5107">IF(I5107="normal",INDEX($N:$N,COUNTIF($I$2:I5107,"normal")),"")</f>
        <v/>
      </c>
      <c r="K5107" s="2" t="str" cm="1">
        <f t="array" ref="K5107">IF(I5107="normal",INDEX($O:$O,COUNTIF($I$2:I5108,"normal")),"")</f>
        <v/>
      </c>
    </row>
    <row r="5108" spans="1:11" x14ac:dyDescent="0.3">
      <c r="A5108" t="s">
        <v>5884</v>
      </c>
      <c r="B5108" t="s">
        <v>5885</v>
      </c>
      <c r="C5108" t="s">
        <v>75</v>
      </c>
      <c r="D5108">
        <v>2</v>
      </c>
      <c r="E5108">
        <v>0</v>
      </c>
      <c r="F5108">
        <v>0</v>
      </c>
      <c r="G5108">
        <v>0</v>
      </c>
      <c r="H5108">
        <v>0</v>
      </c>
      <c r="I5108" t="s">
        <v>15</v>
      </c>
      <c r="J5108" s="2" cm="1">
        <f t="array" ref="J5108">IF(I5108="normal",INDEX($N:$N,COUNTIF($I$2:I5108,"normal")),"")</f>
        <v>3</v>
      </c>
      <c r="K5108" s="2" cm="1">
        <f t="array" ref="K5108">IF(I5108="normal",INDEX($O:$O,COUNTIF($I$2:I5109,"normal")),"")</f>
        <v>0</v>
      </c>
    </row>
    <row r="5109" spans="1:11" x14ac:dyDescent="0.3">
      <c r="A5109" t="s">
        <v>5886</v>
      </c>
      <c r="B5109" t="s">
        <v>5885</v>
      </c>
      <c r="C5109" t="s">
        <v>75</v>
      </c>
      <c r="D5109">
        <v>3</v>
      </c>
      <c r="E5109">
        <v>0</v>
      </c>
      <c r="F5109">
        <v>1</v>
      </c>
      <c r="G5109">
        <v>0</v>
      </c>
      <c r="H5109">
        <v>1</v>
      </c>
      <c r="I5109" t="s">
        <v>18</v>
      </c>
      <c r="J5109" s="2" t="str" cm="1">
        <f t="array" ref="J5109">IF(I5109="normal",INDEX($N:$N,COUNTIF($I$2:I5109,"normal")),"")</f>
        <v/>
      </c>
      <c r="K5109" s="2" t="str" cm="1">
        <f t="array" ref="K5109">IF(I5109="normal",INDEX($O:$O,COUNTIF($I$2:I5110,"normal")),"")</f>
        <v/>
      </c>
    </row>
    <row r="5110" spans="1:11" x14ac:dyDescent="0.3">
      <c r="A5110" t="s">
        <v>5887</v>
      </c>
      <c r="B5110" t="s">
        <v>5885</v>
      </c>
      <c r="C5110" t="s">
        <v>75</v>
      </c>
      <c r="D5110">
        <v>3</v>
      </c>
      <c r="E5110">
        <v>1</v>
      </c>
      <c r="F5110">
        <v>0</v>
      </c>
      <c r="G5110">
        <v>0</v>
      </c>
      <c r="H5110">
        <v>1</v>
      </c>
      <c r="I5110" t="s">
        <v>18</v>
      </c>
      <c r="J5110" s="2" t="str" cm="1">
        <f t="array" ref="J5110">IF(I5110="normal",INDEX($N:$N,COUNTIF($I$2:I5110,"normal")),"")</f>
        <v/>
      </c>
      <c r="K5110" s="2" t="str" cm="1">
        <f t="array" ref="K5110">IF(I5110="normal",INDEX($O:$O,COUNTIF($I$2:I5111,"normal")),"")</f>
        <v/>
      </c>
    </row>
    <row r="5111" spans="1:11" x14ac:dyDescent="0.3">
      <c r="A5111" t="s">
        <v>5888</v>
      </c>
      <c r="B5111" t="s">
        <v>5885</v>
      </c>
      <c r="C5111" t="s">
        <v>75</v>
      </c>
      <c r="D5111">
        <v>3</v>
      </c>
      <c r="E5111">
        <v>0</v>
      </c>
      <c r="F5111">
        <v>1</v>
      </c>
      <c r="G5111">
        <v>0</v>
      </c>
      <c r="H5111">
        <v>1</v>
      </c>
      <c r="I5111" t="s">
        <v>18</v>
      </c>
      <c r="J5111" s="2" t="str" cm="1">
        <f t="array" ref="J5111">IF(I5111="normal",INDEX($N:$N,COUNTIF($I$2:I5111,"normal")),"")</f>
        <v/>
      </c>
      <c r="K5111" s="2" t="str" cm="1">
        <f t="array" ref="K5111">IF(I5111="normal",INDEX($O:$O,COUNTIF($I$2:I5112,"normal")),"")</f>
        <v/>
      </c>
    </row>
    <row r="5112" spans="1:11" x14ac:dyDescent="0.3">
      <c r="A5112" t="s">
        <v>5889</v>
      </c>
      <c r="B5112" t="s">
        <v>5885</v>
      </c>
      <c r="C5112" t="s">
        <v>75</v>
      </c>
      <c r="D5112">
        <v>4</v>
      </c>
      <c r="E5112">
        <v>1</v>
      </c>
      <c r="F5112">
        <v>1</v>
      </c>
      <c r="G5112">
        <v>0</v>
      </c>
      <c r="H5112">
        <v>1</v>
      </c>
      <c r="I5112" t="s">
        <v>18</v>
      </c>
      <c r="J5112" s="2" t="str" cm="1">
        <f t="array" ref="J5112">IF(I5112="normal",INDEX($N:$N,COUNTIF($I$2:I5112,"normal")),"")</f>
        <v/>
      </c>
      <c r="K5112" s="2" t="str" cm="1">
        <f t="array" ref="K5112">IF(I5112="normal",INDEX($O:$O,COUNTIF($I$2:I5113,"normal")),"")</f>
        <v/>
      </c>
    </row>
    <row r="5113" spans="1:11" x14ac:dyDescent="0.3">
      <c r="A5113" t="s">
        <v>5890</v>
      </c>
      <c r="B5113" t="s">
        <v>5885</v>
      </c>
      <c r="C5113" t="s">
        <v>75</v>
      </c>
      <c r="D5113">
        <v>3</v>
      </c>
      <c r="E5113">
        <v>1</v>
      </c>
      <c r="F5113">
        <v>0</v>
      </c>
      <c r="G5113">
        <v>0</v>
      </c>
      <c r="H5113">
        <v>1</v>
      </c>
      <c r="I5113" t="s">
        <v>18</v>
      </c>
      <c r="J5113" s="2" t="str" cm="1">
        <f t="array" ref="J5113">IF(I5113="normal",INDEX($N:$N,COUNTIF($I$2:I5113,"normal")),"")</f>
        <v/>
      </c>
      <c r="K5113" s="2" t="str" cm="1">
        <f t="array" ref="K5113">IF(I5113="normal",INDEX($O:$O,COUNTIF($I$2:I5114,"normal")),"")</f>
        <v/>
      </c>
    </row>
    <row r="5114" spans="1:11" x14ac:dyDescent="0.3">
      <c r="A5114" t="s">
        <v>5891</v>
      </c>
      <c r="B5114" t="s">
        <v>5892</v>
      </c>
      <c r="C5114" t="s">
        <v>75</v>
      </c>
      <c r="D5114">
        <v>8</v>
      </c>
      <c r="E5114">
        <v>0</v>
      </c>
      <c r="F5114">
        <v>0</v>
      </c>
      <c r="G5114">
        <v>0</v>
      </c>
      <c r="H5114">
        <v>0</v>
      </c>
      <c r="I5114" t="s">
        <v>15</v>
      </c>
      <c r="J5114" s="2" cm="1">
        <f t="array" ref="J5114">IF(I5114="normal",INDEX($N:$N,COUNTIF($I$2:I5114,"normal")),"")</f>
        <v>5</v>
      </c>
      <c r="K5114" s="2" cm="1">
        <f t="array" ref="K5114">IF(I5114="normal",INDEX($O:$O,COUNTIF($I$2:I5115,"normal")),"")</f>
        <v>0</v>
      </c>
    </row>
    <row r="5115" spans="1:11" x14ac:dyDescent="0.3">
      <c r="A5115" t="s">
        <v>5893</v>
      </c>
      <c r="B5115" t="s">
        <v>5892</v>
      </c>
      <c r="C5115" t="s">
        <v>75</v>
      </c>
      <c r="D5115">
        <v>10</v>
      </c>
      <c r="E5115">
        <v>1</v>
      </c>
      <c r="F5115">
        <v>1</v>
      </c>
      <c r="G5115">
        <v>0</v>
      </c>
      <c r="H5115">
        <v>1</v>
      </c>
      <c r="I5115" t="s">
        <v>18</v>
      </c>
      <c r="J5115" s="2" t="str" cm="1">
        <f t="array" ref="J5115">IF(I5115="normal",INDEX($N:$N,COUNTIF($I$2:I5115,"normal")),"")</f>
        <v/>
      </c>
      <c r="K5115" s="2" t="str" cm="1">
        <f t="array" ref="K5115">IF(I5115="normal",INDEX($O:$O,COUNTIF($I$2:I5116,"normal")),"")</f>
        <v/>
      </c>
    </row>
    <row r="5116" spans="1:11" x14ac:dyDescent="0.3">
      <c r="A5116" t="s">
        <v>5894</v>
      </c>
      <c r="B5116" t="s">
        <v>5892</v>
      </c>
      <c r="C5116" t="s">
        <v>75</v>
      </c>
      <c r="D5116">
        <v>9</v>
      </c>
      <c r="E5116">
        <v>1</v>
      </c>
      <c r="F5116">
        <v>0</v>
      </c>
      <c r="G5116">
        <v>0</v>
      </c>
      <c r="H5116">
        <v>1</v>
      </c>
      <c r="I5116" t="s">
        <v>18</v>
      </c>
      <c r="J5116" s="2" t="str" cm="1">
        <f t="array" ref="J5116">IF(I5116="normal",INDEX($N:$N,COUNTIF($I$2:I5116,"normal")),"")</f>
        <v/>
      </c>
      <c r="K5116" s="2" t="str" cm="1">
        <f t="array" ref="K5116">IF(I5116="normal",INDEX($O:$O,COUNTIF($I$2:I5117,"normal")),"")</f>
        <v/>
      </c>
    </row>
    <row r="5117" spans="1:11" x14ac:dyDescent="0.3">
      <c r="A5117" t="s">
        <v>5895</v>
      </c>
      <c r="B5117" t="s">
        <v>5892</v>
      </c>
      <c r="C5117" t="s">
        <v>75</v>
      </c>
      <c r="D5117">
        <v>9</v>
      </c>
      <c r="E5117">
        <v>0</v>
      </c>
      <c r="F5117">
        <v>1</v>
      </c>
      <c r="G5117">
        <v>0</v>
      </c>
      <c r="H5117">
        <v>1</v>
      </c>
      <c r="I5117" t="s">
        <v>18</v>
      </c>
      <c r="J5117" s="2" t="str" cm="1">
        <f t="array" ref="J5117">IF(I5117="normal",INDEX($N:$N,COUNTIF($I$2:I5117,"normal")),"")</f>
        <v/>
      </c>
      <c r="K5117" s="2" t="str" cm="1">
        <f t="array" ref="K5117">IF(I5117="normal",INDEX($O:$O,COUNTIF($I$2:I5118,"normal")),"")</f>
        <v/>
      </c>
    </row>
    <row r="5118" spans="1:11" x14ac:dyDescent="0.3">
      <c r="A5118" t="s">
        <v>5896</v>
      </c>
      <c r="B5118" t="s">
        <v>5892</v>
      </c>
      <c r="C5118" t="s">
        <v>75</v>
      </c>
      <c r="D5118">
        <v>9</v>
      </c>
      <c r="E5118">
        <v>1</v>
      </c>
      <c r="F5118">
        <v>0</v>
      </c>
      <c r="G5118">
        <v>0</v>
      </c>
      <c r="H5118">
        <v>1</v>
      </c>
      <c r="I5118" t="s">
        <v>18</v>
      </c>
      <c r="J5118" s="2" t="str" cm="1">
        <f t="array" ref="J5118">IF(I5118="normal",INDEX($N:$N,COUNTIF($I$2:I5118,"normal")),"")</f>
        <v/>
      </c>
      <c r="K5118" s="2" t="str" cm="1">
        <f t="array" ref="K5118">IF(I5118="normal",INDEX($O:$O,COUNTIF($I$2:I5119,"normal")),"")</f>
        <v/>
      </c>
    </row>
    <row r="5119" spans="1:11" x14ac:dyDescent="0.3">
      <c r="A5119" t="s">
        <v>5897</v>
      </c>
      <c r="B5119" t="s">
        <v>5892</v>
      </c>
      <c r="C5119" t="s">
        <v>75</v>
      </c>
      <c r="D5119">
        <v>9</v>
      </c>
      <c r="E5119">
        <v>0</v>
      </c>
      <c r="F5119">
        <v>1</v>
      </c>
      <c r="G5119">
        <v>0</v>
      </c>
      <c r="H5119">
        <v>1</v>
      </c>
      <c r="I5119" t="s">
        <v>18</v>
      </c>
      <c r="J5119" s="2" t="str" cm="1">
        <f t="array" ref="J5119">IF(I5119="normal",INDEX($N:$N,COUNTIF($I$2:I5119,"normal")),"")</f>
        <v/>
      </c>
      <c r="K5119" s="2" t="str" cm="1">
        <f t="array" ref="K5119">IF(I5119="normal",INDEX($O:$O,COUNTIF($I$2:I5120,"normal")),"")</f>
        <v/>
      </c>
    </row>
    <row r="5120" spans="1:11" x14ac:dyDescent="0.3">
      <c r="A5120" t="s">
        <v>5898</v>
      </c>
      <c r="B5120" t="s">
        <v>5899</v>
      </c>
      <c r="C5120" t="s">
        <v>75</v>
      </c>
      <c r="D5120">
        <v>12</v>
      </c>
      <c r="E5120">
        <v>0</v>
      </c>
      <c r="F5120">
        <v>0</v>
      </c>
      <c r="G5120">
        <v>0</v>
      </c>
      <c r="H5120">
        <v>0</v>
      </c>
      <c r="I5120" t="s">
        <v>15</v>
      </c>
      <c r="J5120" s="2" cm="1">
        <f t="array" ref="J5120">IF(I5120="normal",INDEX($N:$N,COUNTIF($I$2:I5120,"normal")),"")</f>
        <v>5</v>
      </c>
      <c r="K5120" s="2" cm="1">
        <f t="array" ref="K5120">IF(I5120="normal",INDEX($O:$O,COUNTIF($I$2:I5121,"normal")),"")</f>
        <v>0</v>
      </c>
    </row>
    <row r="5121" spans="1:11" x14ac:dyDescent="0.3">
      <c r="A5121" t="s">
        <v>5900</v>
      </c>
      <c r="B5121" t="s">
        <v>5899</v>
      </c>
      <c r="C5121" t="s">
        <v>75</v>
      </c>
      <c r="D5121">
        <v>14</v>
      </c>
      <c r="E5121">
        <v>1</v>
      </c>
      <c r="F5121">
        <v>1</v>
      </c>
      <c r="G5121">
        <v>0</v>
      </c>
      <c r="H5121">
        <v>1</v>
      </c>
      <c r="I5121" t="s">
        <v>18</v>
      </c>
      <c r="J5121" s="2" t="str" cm="1">
        <f t="array" ref="J5121">IF(I5121="normal",INDEX($N:$N,COUNTIF($I$2:I5121,"normal")),"")</f>
        <v/>
      </c>
      <c r="K5121" s="2" t="str" cm="1">
        <f t="array" ref="K5121">IF(I5121="normal",INDEX($O:$O,COUNTIF($I$2:I5122,"normal")),"")</f>
        <v/>
      </c>
    </row>
    <row r="5122" spans="1:11" x14ac:dyDescent="0.3">
      <c r="A5122" t="s">
        <v>5901</v>
      </c>
      <c r="B5122" t="s">
        <v>5899</v>
      </c>
      <c r="C5122" t="s">
        <v>75</v>
      </c>
      <c r="D5122">
        <v>13</v>
      </c>
      <c r="E5122">
        <v>1</v>
      </c>
      <c r="F5122">
        <v>0</v>
      </c>
      <c r="G5122">
        <v>0</v>
      </c>
      <c r="H5122">
        <v>1</v>
      </c>
      <c r="I5122" t="s">
        <v>18</v>
      </c>
      <c r="J5122" s="2" t="str" cm="1">
        <f t="array" ref="J5122">IF(I5122="normal",INDEX($N:$N,COUNTIF($I$2:I5122,"normal")),"")</f>
        <v/>
      </c>
      <c r="K5122" s="2" t="str" cm="1">
        <f t="array" ref="K5122">IF(I5122="normal",INDEX($O:$O,COUNTIF($I$2:I5123,"normal")),"")</f>
        <v/>
      </c>
    </row>
    <row r="5123" spans="1:11" x14ac:dyDescent="0.3">
      <c r="A5123" t="s">
        <v>5902</v>
      </c>
      <c r="B5123" t="s">
        <v>5899</v>
      </c>
      <c r="C5123" t="s">
        <v>75</v>
      </c>
      <c r="D5123">
        <v>13</v>
      </c>
      <c r="E5123">
        <v>1</v>
      </c>
      <c r="F5123">
        <v>0</v>
      </c>
      <c r="G5123">
        <v>0</v>
      </c>
      <c r="H5123">
        <v>1</v>
      </c>
      <c r="I5123" t="s">
        <v>18</v>
      </c>
      <c r="J5123" s="2" t="str" cm="1">
        <f t="array" ref="J5123">IF(I5123="normal",INDEX($N:$N,COUNTIF($I$2:I5123,"normal")),"")</f>
        <v/>
      </c>
      <c r="K5123" s="2" t="str" cm="1">
        <f t="array" ref="K5123">IF(I5123="normal",INDEX($O:$O,COUNTIF($I$2:I5124,"normal")),"")</f>
        <v/>
      </c>
    </row>
    <row r="5124" spans="1:11" x14ac:dyDescent="0.3">
      <c r="A5124" t="s">
        <v>5903</v>
      </c>
      <c r="B5124" t="s">
        <v>5899</v>
      </c>
      <c r="C5124" t="s">
        <v>75</v>
      </c>
      <c r="D5124">
        <v>13</v>
      </c>
      <c r="E5124">
        <v>0</v>
      </c>
      <c r="F5124">
        <v>1</v>
      </c>
      <c r="G5124">
        <v>0</v>
      </c>
      <c r="H5124">
        <v>1</v>
      </c>
      <c r="I5124" t="s">
        <v>18</v>
      </c>
      <c r="J5124" s="2" t="str" cm="1">
        <f t="array" ref="J5124">IF(I5124="normal",INDEX($N:$N,COUNTIF($I$2:I5124,"normal")),"")</f>
        <v/>
      </c>
      <c r="K5124" s="2" t="str" cm="1">
        <f t="array" ref="K5124">IF(I5124="normal",INDEX($O:$O,COUNTIF($I$2:I5125,"normal")),"")</f>
        <v/>
      </c>
    </row>
    <row r="5125" spans="1:11" x14ac:dyDescent="0.3">
      <c r="A5125" t="s">
        <v>5904</v>
      </c>
      <c r="B5125" t="s">
        <v>5899</v>
      </c>
      <c r="C5125" t="s">
        <v>75</v>
      </c>
      <c r="D5125">
        <v>13</v>
      </c>
      <c r="E5125">
        <v>0</v>
      </c>
      <c r="F5125">
        <v>1</v>
      </c>
      <c r="G5125">
        <v>0</v>
      </c>
      <c r="H5125">
        <v>1</v>
      </c>
      <c r="I5125" t="s">
        <v>18</v>
      </c>
      <c r="J5125" s="2" t="str" cm="1">
        <f t="array" ref="J5125">IF(I5125="normal",INDEX($N:$N,COUNTIF($I$2:I5125,"normal")),"")</f>
        <v/>
      </c>
      <c r="K5125" s="2" t="str" cm="1">
        <f t="array" ref="K5125">IF(I5125="normal",INDEX($O:$O,COUNTIF($I$2:I5126,"normal")),"")</f>
        <v/>
      </c>
    </row>
    <row r="5126" spans="1:11" x14ac:dyDescent="0.3">
      <c r="A5126" t="s">
        <v>5905</v>
      </c>
      <c r="B5126" t="s">
        <v>5906</v>
      </c>
      <c r="C5126" t="s">
        <v>75</v>
      </c>
      <c r="D5126">
        <v>16</v>
      </c>
      <c r="E5126">
        <v>0</v>
      </c>
      <c r="F5126">
        <v>0</v>
      </c>
      <c r="G5126">
        <v>0</v>
      </c>
      <c r="H5126">
        <v>0</v>
      </c>
      <c r="I5126" t="s">
        <v>15</v>
      </c>
      <c r="J5126" s="2" cm="1">
        <f t="array" ref="J5126">IF(I5126="normal",INDEX($N:$N,COUNTIF($I$2:I5126,"normal")),"")</f>
        <v>5</v>
      </c>
      <c r="K5126" s="2" cm="1">
        <f t="array" ref="K5126">IF(I5126="normal",INDEX($O:$O,COUNTIF($I$2:I5127,"normal")),"")</f>
        <v>0</v>
      </c>
    </row>
    <row r="5127" spans="1:11" x14ac:dyDescent="0.3">
      <c r="A5127" t="s">
        <v>5907</v>
      </c>
      <c r="B5127" t="s">
        <v>5906</v>
      </c>
      <c r="C5127" t="s">
        <v>75</v>
      </c>
      <c r="D5127">
        <v>17</v>
      </c>
      <c r="E5127">
        <v>1</v>
      </c>
      <c r="F5127">
        <v>0</v>
      </c>
      <c r="G5127">
        <v>0</v>
      </c>
      <c r="H5127">
        <v>1</v>
      </c>
      <c r="I5127" t="s">
        <v>18</v>
      </c>
      <c r="J5127" s="2" t="str" cm="1">
        <f t="array" ref="J5127">IF(I5127="normal",INDEX($N:$N,COUNTIF($I$2:I5127,"normal")),"")</f>
        <v/>
      </c>
      <c r="K5127" s="2" t="str" cm="1">
        <f t="array" ref="K5127">IF(I5127="normal",INDEX($O:$O,COUNTIF($I$2:I5128,"normal")),"")</f>
        <v/>
      </c>
    </row>
    <row r="5128" spans="1:11" x14ac:dyDescent="0.3">
      <c r="A5128" t="s">
        <v>5908</v>
      </c>
      <c r="B5128" t="s">
        <v>5906</v>
      </c>
      <c r="C5128" t="s">
        <v>75</v>
      </c>
      <c r="D5128">
        <v>18</v>
      </c>
      <c r="E5128">
        <v>1</v>
      </c>
      <c r="F5128">
        <v>1</v>
      </c>
      <c r="G5128">
        <v>0</v>
      </c>
      <c r="H5128">
        <v>1</v>
      </c>
      <c r="I5128" t="s">
        <v>18</v>
      </c>
      <c r="J5128" s="2" t="str" cm="1">
        <f t="array" ref="J5128">IF(I5128="normal",INDEX($N:$N,COUNTIF($I$2:I5128,"normal")),"")</f>
        <v/>
      </c>
      <c r="K5128" s="2" t="str" cm="1">
        <f t="array" ref="K5128">IF(I5128="normal",INDEX($O:$O,COUNTIF($I$2:I5129,"normal")),"")</f>
        <v/>
      </c>
    </row>
    <row r="5129" spans="1:11" x14ac:dyDescent="0.3">
      <c r="A5129" t="s">
        <v>5909</v>
      </c>
      <c r="B5129" t="s">
        <v>5906</v>
      </c>
      <c r="C5129" t="s">
        <v>75</v>
      </c>
      <c r="D5129">
        <v>17</v>
      </c>
      <c r="E5129">
        <v>0</v>
      </c>
      <c r="F5129">
        <v>1</v>
      </c>
      <c r="G5129">
        <v>0</v>
      </c>
      <c r="H5129">
        <v>1</v>
      </c>
      <c r="I5129" t="s">
        <v>18</v>
      </c>
      <c r="J5129" s="2" t="str" cm="1">
        <f t="array" ref="J5129">IF(I5129="normal",INDEX($N:$N,COUNTIF($I$2:I5129,"normal")),"")</f>
        <v/>
      </c>
      <c r="K5129" s="2" t="str" cm="1">
        <f t="array" ref="K5129">IF(I5129="normal",INDEX($O:$O,COUNTIF($I$2:I5130,"normal")),"")</f>
        <v/>
      </c>
    </row>
    <row r="5130" spans="1:11" x14ac:dyDescent="0.3">
      <c r="A5130" t="s">
        <v>5910</v>
      </c>
      <c r="B5130" t="s">
        <v>5906</v>
      </c>
      <c r="C5130" t="s">
        <v>75</v>
      </c>
      <c r="D5130">
        <v>17</v>
      </c>
      <c r="E5130">
        <v>1</v>
      </c>
      <c r="F5130">
        <v>0</v>
      </c>
      <c r="G5130">
        <v>0</v>
      </c>
      <c r="H5130">
        <v>1</v>
      </c>
      <c r="I5130" t="s">
        <v>18</v>
      </c>
      <c r="J5130" s="2" t="str" cm="1">
        <f t="array" ref="J5130">IF(I5130="normal",INDEX($N:$N,COUNTIF($I$2:I5130,"normal")),"")</f>
        <v/>
      </c>
      <c r="K5130" s="2" t="str" cm="1">
        <f t="array" ref="K5130">IF(I5130="normal",INDEX($O:$O,COUNTIF($I$2:I5131,"normal")),"")</f>
        <v/>
      </c>
    </row>
    <row r="5131" spans="1:11" x14ac:dyDescent="0.3">
      <c r="A5131" t="s">
        <v>5911</v>
      </c>
      <c r="B5131" t="s">
        <v>5906</v>
      </c>
      <c r="C5131" t="s">
        <v>75</v>
      </c>
      <c r="D5131">
        <v>17</v>
      </c>
      <c r="E5131">
        <v>0</v>
      </c>
      <c r="F5131">
        <v>1</v>
      </c>
      <c r="G5131">
        <v>0</v>
      </c>
      <c r="H5131">
        <v>1</v>
      </c>
      <c r="I5131" t="s">
        <v>18</v>
      </c>
      <c r="J5131" s="2" t="str" cm="1">
        <f t="array" ref="J5131">IF(I5131="normal",INDEX($N:$N,COUNTIF($I$2:I5131,"normal")),"")</f>
        <v/>
      </c>
      <c r="K5131" s="2" t="str" cm="1">
        <f t="array" ref="K5131">IF(I5131="normal",INDEX($O:$O,COUNTIF($I$2:I5132,"normal")),"")</f>
        <v/>
      </c>
    </row>
    <row r="5132" spans="1:11" x14ac:dyDescent="0.3">
      <c r="A5132" t="s">
        <v>5912</v>
      </c>
      <c r="B5132" t="s">
        <v>5913</v>
      </c>
      <c r="C5132" t="s">
        <v>75</v>
      </c>
      <c r="D5132">
        <v>6</v>
      </c>
      <c r="E5132">
        <v>0</v>
      </c>
      <c r="F5132">
        <v>0</v>
      </c>
      <c r="G5132">
        <v>0</v>
      </c>
      <c r="H5132">
        <v>0</v>
      </c>
      <c r="I5132" t="s">
        <v>15</v>
      </c>
      <c r="J5132" s="2" cm="1">
        <f t="array" ref="J5132">IF(I5132="normal",INDEX($N:$N,COUNTIF($I$2:I5132,"normal")),"")</f>
        <v>5</v>
      </c>
      <c r="K5132" s="2" cm="1">
        <f t="array" ref="K5132">IF(I5132="normal",INDEX($O:$O,COUNTIF($I$2:I5133,"normal")),"")</f>
        <v>0</v>
      </c>
    </row>
    <row r="5133" spans="1:11" x14ac:dyDescent="0.3">
      <c r="A5133" t="s">
        <v>5914</v>
      </c>
      <c r="B5133" t="s">
        <v>5913</v>
      </c>
      <c r="C5133" t="s">
        <v>75</v>
      </c>
      <c r="D5133">
        <v>7</v>
      </c>
      <c r="E5133">
        <v>0</v>
      </c>
      <c r="F5133">
        <v>1</v>
      </c>
      <c r="G5133">
        <v>0</v>
      </c>
      <c r="H5133">
        <v>1</v>
      </c>
      <c r="I5133" t="s">
        <v>18</v>
      </c>
      <c r="J5133" s="2" t="str" cm="1">
        <f t="array" ref="J5133">IF(I5133="normal",INDEX($N:$N,COUNTIF($I$2:I5133,"normal")),"")</f>
        <v/>
      </c>
      <c r="K5133" s="2" t="str" cm="1">
        <f t="array" ref="K5133">IF(I5133="normal",INDEX($O:$O,COUNTIF($I$2:I5134,"normal")),"")</f>
        <v/>
      </c>
    </row>
    <row r="5134" spans="1:11" x14ac:dyDescent="0.3">
      <c r="A5134" t="s">
        <v>5915</v>
      </c>
      <c r="B5134" t="s">
        <v>5913</v>
      </c>
      <c r="C5134" t="s">
        <v>75</v>
      </c>
      <c r="D5134">
        <v>7</v>
      </c>
      <c r="E5134">
        <v>1</v>
      </c>
      <c r="F5134">
        <v>0</v>
      </c>
      <c r="G5134">
        <v>0</v>
      </c>
      <c r="H5134">
        <v>1</v>
      </c>
      <c r="I5134" t="s">
        <v>18</v>
      </c>
      <c r="J5134" s="2" t="str" cm="1">
        <f t="array" ref="J5134">IF(I5134="normal",INDEX($N:$N,COUNTIF($I$2:I5134,"normal")),"")</f>
        <v/>
      </c>
      <c r="K5134" s="2" t="str" cm="1">
        <f t="array" ref="K5134">IF(I5134="normal",INDEX($O:$O,COUNTIF($I$2:I5135,"normal")),"")</f>
        <v/>
      </c>
    </row>
    <row r="5135" spans="1:11" x14ac:dyDescent="0.3">
      <c r="A5135" t="s">
        <v>5916</v>
      </c>
      <c r="B5135" t="s">
        <v>5913</v>
      </c>
      <c r="C5135" t="s">
        <v>75</v>
      </c>
      <c r="D5135">
        <v>7</v>
      </c>
      <c r="E5135">
        <v>0</v>
      </c>
      <c r="F5135">
        <v>1</v>
      </c>
      <c r="G5135">
        <v>0</v>
      </c>
      <c r="H5135">
        <v>1</v>
      </c>
      <c r="I5135" t="s">
        <v>18</v>
      </c>
      <c r="J5135" s="2" t="str" cm="1">
        <f t="array" ref="J5135">IF(I5135="normal",INDEX($N:$N,COUNTIF($I$2:I5135,"normal")),"")</f>
        <v/>
      </c>
      <c r="K5135" s="2" t="str" cm="1">
        <f t="array" ref="K5135">IF(I5135="normal",INDEX($O:$O,COUNTIF($I$2:I5136,"normal")),"")</f>
        <v/>
      </c>
    </row>
    <row r="5136" spans="1:11" x14ac:dyDescent="0.3">
      <c r="A5136" t="s">
        <v>5917</v>
      </c>
      <c r="B5136" t="s">
        <v>5913</v>
      </c>
      <c r="C5136" t="s">
        <v>75</v>
      </c>
      <c r="D5136">
        <v>8</v>
      </c>
      <c r="E5136">
        <v>1</v>
      </c>
      <c r="F5136">
        <v>1</v>
      </c>
      <c r="G5136">
        <v>0</v>
      </c>
      <c r="H5136">
        <v>1</v>
      </c>
      <c r="I5136" t="s">
        <v>18</v>
      </c>
      <c r="J5136" s="2" t="str" cm="1">
        <f t="array" ref="J5136">IF(I5136="normal",INDEX($N:$N,COUNTIF($I$2:I5136,"normal")),"")</f>
        <v/>
      </c>
      <c r="K5136" s="2" t="str" cm="1">
        <f t="array" ref="K5136">IF(I5136="normal",INDEX($O:$O,COUNTIF($I$2:I5137,"normal")),"")</f>
        <v/>
      </c>
    </row>
    <row r="5137" spans="1:11" x14ac:dyDescent="0.3">
      <c r="A5137" t="s">
        <v>5918</v>
      </c>
      <c r="B5137" t="s">
        <v>5913</v>
      </c>
      <c r="C5137" t="s">
        <v>75</v>
      </c>
      <c r="D5137">
        <v>7</v>
      </c>
      <c r="E5137">
        <v>1</v>
      </c>
      <c r="F5137">
        <v>0</v>
      </c>
      <c r="G5137">
        <v>0</v>
      </c>
      <c r="H5137">
        <v>1</v>
      </c>
      <c r="I5137" t="s">
        <v>18</v>
      </c>
      <c r="J5137" s="2" t="str" cm="1">
        <f t="array" ref="J5137">IF(I5137="normal",INDEX($N:$N,COUNTIF($I$2:I5137,"normal")),"")</f>
        <v/>
      </c>
      <c r="K5137" s="2" t="str" cm="1">
        <f t="array" ref="K5137">IF(I5137="normal",INDEX($O:$O,COUNTIF($I$2:I5138,"normal")),"")</f>
        <v/>
      </c>
    </row>
    <row r="5138" spans="1:11" x14ac:dyDescent="0.3">
      <c r="A5138" t="s">
        <v>5919</v>
      </c>
      <c r="B5138" t="s">
        <v>13</v>
      </c>
      <c r="C5138" t="s">
        <v>29</v>
      </c>
      <c r="D5138">
        <v>2</v>
      </c>
      <c r="E5138">
        <v>0</v>
      </c>
      <c r="F5138">
        <v>0</v>
      </c>
      <c r="G5138">
        <v>0</v>
      </c>
      <c r="H5138">
        <v>0</v>
      </c>
      <c r="I5138" t="s">
        <v>15</v>
      </c>
      <c r="J5138" s="2" cm="1">
        <f t="array" ref="J5138">IF(I5138="normal",INDEX($N:$N,COUNTIF($I$2:I5138,"normal")),"")</f>
        <v>3</v>
      </c>
      <c r="K5138" s="2" cm="1">
        <f t="array" ref="K5138">IF(I5138="normal",INDEX($O:$O,COUNTIF($I$2:I5139,"normal")),"")</f>
        <v>0</v>
      </c>
    </row>
    <row r="5139" spans="1:11" x14ac:dyDescent="0.3">
      <c r="A5139" t="s">
        <v>5920</v>
      </c>
      <c r="B5139" t="s">
        <v>13</v>
      </c>
      <c r="C5139" t="s">
        <v>29</v>
      </c>
      <c r="D5139">
        <v>3</v>
      </c>
      <c r="E5139">
        <v>0</v>
      </c>
      <c r="F5139">
        <v>1</v>
      </c>
      <c r="G5139">
        <v>0</v>
      </c>
      <c r="H5139">
        <v>1</v>
      </c>
      <c r="I5139" t="s">
        <v>18</v>
      </c>
      <c r="J5139" s="2" t="str" cm="1">
        <f t="array" ref="J5139">IF(I5139="normal",INDEX($N:$N,COUNTIF($I$2:I5139,"normal")),"")</f>
        <v/>
      </c>
      <c r="K5139" s="2" t="str" cm="1">
        <f t="array" ref="K5139">IF(I5139="normal",INDEX($O:$O,COUNTIF($I$2:I5140,"normal")),"")</f>
        <v/>
      </c>
    </row>
    <row r="5140" spans="1:11" x14ac:dyDescent="0.3">
      <c r="A5140" t="s">
        <v>5921</v>
      </c>
      <c r="B5140" t="s">
        <v>13</v>
      </c>
      <c r="C5140" t="s">
        <v>29</v>
      </c>
      <c r="D5140">
        <v>3</v>
      </c>
      <c r="E5140">
        <v>1</v>
      </c>
      <c r="F5140">
        <v>0</v>
      </c>
      <c r="G5140">
        <v>0</v>
      </c>
      <c r="H5140">
        <v>1</v>
      </c>
      <c r="I5140" t="s">
        <v>18</v>
      </c>
      <c r="J5140" s="2" t="str" cm="1">
        <f t="array" ref="J5140">IF(I5140="normal",INDEX($N:$N,COUNTIF($I$2:I5140,"normal")),"")</f>
        <v/>
      </c>
      <c r="K5140" s="2" t="str" cm="1">
        <f t="array" ref="K5140">IF(I5140="normal",INDEX($O:$O,COUNTIF($I$2:I5141,"normal")),"")</f>
        <v/>
      </c>
    </row>
    <row r="5141" spans="1:11" x14ac:dyDescent="0.3">
      <c r="A5141" t="s">
        <v>5922</v>
      </c>
      <c r="B5141" t="s">
        <v>13</v>
      </c>
      <c r="C5141" t="s">
        <v>29</v>
      </c>
      <c r="D5141">
        <v>4</v>
      </c>
      <c r="E5141">
        <v>1</v>
      </c>
      <c r="F5141">
        <v>1</v>
      </c>
      <c r="G5141">
        <v>0</v>
      </c>
      <c r="H5141">
        <v>1</v>
      </c>
      <c r="I5141" t="s">
        <v>18</v>
      </c>
      <c r="J5141" s="2" t="str" cm="1">
        <f t="array" ref="J5141">IF(I5141="normal",INDEX($N:$N,COUNTIF($I$2:I5141,"normal")),"")</f>
        <v/>
      </c>
      <c r="K5141" s="2" t="str" cm="1">
        <f t="array" ref="K5141">IF(I5141="normal",INDEX($O:$O,COUNTIF($I$2:I5142,"normal")),"")</f>
        <v/>
      </c>
    </row>
    <row r="5142" spans="1:11" x14ac:dyDescent="0.3">
      <c r="A5142" t="s">
        <v>5923</v>
      </c>
      <c r="B5142" t="s">
        <v>13</v>
      </c>
      <c r="C5142" t="s">
        <v>29</v>
      </c>
      <c r="D5142">
        <v>3</v>
      </c>
      <c r="E5142">
        <v>0</v>
      </c>
      <c r="F5142">
        <v>1</v>
      </c>
      <c r="G5142">
        <v>0</v>
      </c>
      <c r="H5142">
        <v>1</v>
      </c>
      <c r="I5142" t="s">
        <v>18</v>
      </c>
      <c r="J5142" s="2" t="str" cm="1">
        <f t="array" ref="J5142">IF(I5142="normal",INDEX($N:$N,COUNTIF($I$2:I5142,"normal")),"")</f>
        <v/>
      </c>
      <c r="K5142" s="2" t="str" cm="1">
        <f t="array" ref="K5142">IF(I5142="normal",INDEX($O:$O,COUNTIF($I$2:I5143,"normal")),"")</f>
        <v/>
      </c>
    </row>
    <row r="5143" spans="1:11" x14ac:dyDescent="0.3">
      <c r="A5143" t="s">
        <v>5924</v>
      </c>
      <c r="B5143" t="s">
        <v>13</v>
      </c>
      <c r="C5143" t="s">
        <v>29</v>
      </c>
      <c r="D5143">
        <v>3</v>
      </c>
      <c r="E5143">
        <v>1</v>
      </c>
      <c r="F5143">
        <v>0</v>
      </c>
      <c r="G5143">
        <v>0</v>
      </c>
      <c r="H5143">
        <v>1</v>
      </c>
      <c r="I5143" t="s">
        <v>18</v>
      </c>
      <c r="J5143" s="2" t="str" cm="1">
        <f t="array" ref="J5143">IF(I5143="normal",INDEX($N:$N,COUNTIF($I$2:I5143,"normal")),"")</f>
        <v/>
      </c>
      <c r="K5143" s="2" t="str" cm="1">
        <f t="array" ref="K5143">IF(I5143="normal",INDEX($O:$O,COUNTIF($I$2:I5144,"normal")),"")</f>
        <v/>
      </c>
    </row>
    <row r="5144" spans="1:11" x14ac:dyDescent="0.3">
      <c r="A5144" t="s">
        <v>5925</v>
      </c>
      <c r="B5144" t="s">
        <v>5926</v>
      </c>
      <c r="C5144" t="s">
        <v>75</v>
      </c>
      <c r="D5144">
        <v>8</v>
      </c>
      <c r="E5144">
        <v>0</v>
      </c>
      <c r="F5144">
        <v>0</v>
      </c>
      <c r="G5144">
        <v>0</v>
      </c>
      <c r="H5144">
        <v>0</v>
      </c>
      <c r="I5144" t="s">
        <v>15</v>
      </c>
      <c r="J5144" s="2" cm="1">
        <f t="array" ref="J5144">IF(I5144="normal",INDEX($N:$N,COUNTIF($I$2:I5144,"normal")),"")</f>
        <v>1</v>
      </c>
      <c r="K5144" s="2" cm="1">
        <f t="array" ref="K5144">IF(I5144="normal",INDEX($O:$O,COUNTIF($I$2:I5145,"normal")),"")</f>
        <v>9</v>
      </c>
    </row>
    <row r="5145" spans="1:11" x14ac:dyDescent="0.3">
      <c r="A5145" t="s">
        <v>5927</v>
      </c>
      <c r="B5145" t="s">
        <v>5926</v>
      </c>
      <c r="C5145" t="s">
        <v>75</v>
      </c>
      <c r="D5145">
        <v>9</v>
      </c>
      <c r="E5145">
        <v>1</v>
      </c>
      <c r="F5145">
        <v>0</v>
      </c>
      <c r="G5145">
        <v>0</v>
      </c>
      <c r="H5145">
        <v>1</v>
      </c>
      <c r="I5145" t="s">
        <v>18</v>
      </c>
      <c r="J5145" s="2" t="str" cm="1">
        <f t="array" ref="J5145">IF(I5145="normal",INDEX($N:$N,COUNTIF($I$2:I5145,"normal")),"")</f>
        <v/>
      </c>
      <c r="K5145" s="2" t="str" cm="1">
        <f t="array" ref="K5145">IF(I5145="normal",INDEX($O:$O,COUNTIF($I$2:I5146,"normal")),"")</f>
        <v/>
      </c>
    </row>
    <row r="5146" spans="1:11" x14ac:dyDescent="0.3">
      <c r="A5146" t="s">
        <v>5928</v>
      </c>
      <c r="B5146" t="s">
        <v>5926</v>
      </c>
      <c r="C5146" t="s">
        <v>75</v>
      </c>
      <c r="D5146">
        <v>9</v>
      </c>
      <c r="E5146">
        <v>1</v>
      </c>
      <c r="F5146">
        <v>0</v>
      </c>
      <c r="G5146">
        <v>0</v>
      </c>
      <c r="H5146">
        <v>1</v>
      </c>
      <c r="I5146" t="s">
        <v>18</v>
      </c>
      <c r="J5146" s="2" t="str" cm="1">
        <f t="array" ref="J5146">IF(I5146="normal",INDEX($N:$N,COUNTIF($I$2:I5146,"normal")),"")</f>
        <v/>
      </c>
      <c r="K5146" s="2" t="str" cm="1">
        <f t="array" ref="K5146">IF(I5146="normal",INDEX($O:$O,COUNTIF($I$2:I5147,"normal")),"")</f>
        <v/>
      </c>
    </row>
    <row r="5147" spans="1:11" x14ac:dyDescent="0.3">
      <c r="A5147" t="s">
        <v>5929</v>
      </c>
      <c r="B5147" t="s">
        <v>5926</v>
      </c>
      <c r="C5147" t="s">
        <v>75</v>
      </c>
      <c r="D5147">
        <v>9</v>
      </c>
      <c r="E5147">
        <v>0</v>
      </c>
      <c r="F5147">
        <v>1</v>
      </c>
      <c r="G5147">
        <v>0</v>
      </c>
      <c r="H5147">
        <v>1</v>
      </c>
      <c r="I5147" t="s">
        <v>18</v>
      </c>
      <c r="J5147" s="2" t="str" cm="1">
        <f t="array" ref="J5147">IF(I5147="normal",INDEX($N:$N,COUNTIF($I$2:I5147,"normal")),"")</f>
        <v/>
      </c>
      <c r="K5147" s="2" t="str" cm="1">
        <f t="array" ref="K5147">IF(I5147="normal",INDEX($O:$O,COUNTIF($I$2:I5148,"normal")),"")</f>
        <v/>
      </c>
    </row>
    <row r="5148" spans="1:11" x14ac:dyDescent="0.3">
      <c r="A5148" t="s">
        <v>5930</v>
      </c>
      <c r="B5148" t="s">
        <v>5926</v>
      </c>
      <c r="C5148" t="s">
        <v>75</v>
      </c>
      <c r="D5148">
        <v>10</v>
      </c>
      <c r="E5148">
        <v>1</v>
      </c>
      <c r="F5148">
        <v>1</v>
      </c>
      <c r="G5148">
        <v>0</v>
      </c>
      <c r="H5148">
        <v>1</v>
      </c>
      <c r="I5148" t="s">
        <v>18</v>
      </c>
      <c r="J5148" s="2" t="str" cm="1">
        <f t="array" ref="J5148">IF(I5148="normal",INDEX($N:$N,COUNTIF($I$2:I5148,"normal")),"")</f>
        <v/>
      </c>
      <c r="K5148" s="2" t="str" cm="1">
        <f t="array" ref="K5148">IF(I5148="normal",INDEX($O:$O,COUNTIF($I$2:I5149,"normal")),"")</f>
        <v/>
      </c>
    </row>
    <row r="5149" spans="1:11" x14ac:dyDescent="0.3">
      <c r="A5149" t="s">
        <v>5931</v>
      </c>
      <c r="B5149" t="s">
        <v>5926</v>
      </c>
      <c r="C5149" t="s">
        <v>75</v>
      </c>
      <c r="D5149">
        <v>9</v>
      </c>
      <c r="E5149">
        <v>0</v>
      </c>
      <c r="F5149">
        <v>1</v>
      </c>
      <c r="G5149">
        <v>0</v>
      </c>
      <c r="H5149">
        <v>1</v>
      </c>
      <c r="I5149" t="s">
        <v>18</v>
      </c>
      <c r="J5149" s="2" t="str" cm="1">
        <f t="array" ref="J5149">IF(I5149="normal",INDEX($N:$N,COUNTIF($I$2:I5149,"normal")),"")</f>
        <v/>
      </c>
      <c r="K5149" s="2" t="str" cm="1">
        <f t="array" ref="K5149">IF(I5149="normal",INDEX($O:$O,COUNTIF($I$2:I5150,"normal")),"")</f>
        <v/>
      </c>
    </row>
    <row r="5150" spans="1:11" x14ac:dyDescent="0.3">
      <c r="A5150" t="s">
        <v>5932</v>
      </c>
      <c r="B5150" t="s">
        <v>5933</v>
      </c>
      <c r="C5150" t="s">
        <v>75</v>
      </c>
      <c r="D5150">
        <v>6</v>
      </c>
      <c r="E5150">
        <v>0</v>
      </c>
      <c r="F5150">
        <v>0</v>
      </c>
      <c r="G5150">
        <v>0</v>
      </c>
      <c r="H5150">
        <v>0</v>
      </c>
      <c r="I5150" t="s">
        <v>15</v>
      </c>
      <c r="J5150" s="2" cm="1">
        <f t="array" ref="J5150">IF(I5150="normal",INDEX($N:$N,COUNTIF($I$2:I5150,"normal")),"")</f>
        <v>4</v>
      </c>
      <c r="K5150" s="2" cm="1">
        <f t="array" ref="K5150">IF(I5150="normal",INDEX($O:$O,COUNTIF($I$2:I5151,"normal")),"")</f>
        <v>9</v>
      </c>
    </row>
    <row r="5151" spans="1:11" x14ac:dyDescent="0.3">
      <c r="A5151" t="s">
        <v>5934</v>
      </c>
      <c r="B5151" t="s">
        <v>5933</v>
      </c>
      <c r="C5151" t="s">
        <v>75</v>
      </c>
      <c r="D5151">
        <v>7</v>
      </c>
      <c r="E5151">
        <v>1</v>
      </c>
      <c r="F5151">
        <v>0</v>
      </c>
      <c r="G5151">
        <v>0</v>
      </c>
      <c r="H5151">
        <v>1</v>
      </c>
      <c r="I5151" t="s">
        <v>18</v>
      </c>
      <c r="J5151" s="2" t="str" cm="1">
        <f t="array" ref="J5151">IF(I5151="normal",INDEX($N:$N,COUNTIF($I$2:I5151,"normal")),"")</f>
        <v/>
      </c>
      <c r="K5151" s="2" t="str" cm="1">
        <f t="array" ref="K5151">IF(I5151="normal",INDEX($O:$O,COUNTIF($I$2:I5152,"normal")),"")</f>
        <v/>
      </c>
    </row>
    <row r="5152" spans="1:11" x14ac:dyDescent="0.3">
      <c r="A5152" t="s">
        <v>5935</v>
      </c>
      <c r="B5152" t="s">
        <v>5933</v>
      </c>
      <c r="C5152" t="s">
        <v>75</v>
      </c>
      <c r="D5152">
        <v>7</v>
      </c>
      <c r="E5152">
        <v>1</v>
      </c>
      <c r="F5152">
        <v>0</v>
      </c>
      <c r="G5152">
        <v>0</v>
      </c>
      <c r="H5152">
        <v>1</v>
      </c>
      <c r="I5152" t="s">
        <v>18</v>
      </c>
      <c r="J5152" s="2" t="str" cm="1">
        <f t="array" ref="J5152">IF(I5152="normal",INDEX($N:$N,COUNTIF($I$2:I5152,"normal")),"")</f>
        <v/>
      </c>
      <c r="K5152" s="2" t="str" cm="1">
        <f t="array" ref="K5152">IF(I5152="normal",INDEX($O:$O,COUNTIF($I$2:I5153,"normal")),"")</f>
        <v/>
      </c>
    </row>
    <row r="5153" spans="1:11" x14ac:dyDescent="0.3">
      <c r="A5153" t="s">
        <v>5936</v>
      </c>
      <c r="B5153" t="s">
        <v>5933</v>
      </c>
      <c r="C5153" t="s">
        <v>75</v>
      </c>
      <c r="D5153">
        <v>8</v>
      </c>
      <c r="E5153">
        <v>1</v>
      </c>
      <c r="F5153">
        <v>1</v>
      </c>
      <c r="G5153">
        <v>0</v>
      </c>
      <c r="H5153">
        <v>1</v>
      </c>
      <c r="I5153" t="s">
        <v>18</v>
      </c>
      <c r="J5153" s="2" t="str" cm="1">
        <f t="array" ref="J5153">IF(I5153="normal",INDEX($N:$N,COUNTIF($I$2:I5153,"normal")),"")</f>
        <v/>
      </c>
      <c r="K5153" s="2" t="str" cm="1">
        <f t="array" ref="K5153">IF(I5153="normal",INDEX($O:$O,COUNTIF($I$2:I5154,"normal")),"")</f>
        <v/>
      </c>
    </row>
    <row r="5154" spans="1:11" x14ac:dyDescent="0.3">
      <c r="A5154" t="s">
        <v>5937</v>
      </c>
      <c r="B5154" t="s">
        <v>5933</v>
      </c>
      <c r="C5154" t="s">
        <v>75</v>
      </c>
      <c r="D5154">
        <v>7</v>
      </c>
      <c r="E5154">
        <v>0</v>
      </c>
      <c r="F5154">
        <v>1</v>
      </c>
      <c r="G5154">
        <v>0</v>
      </c>
      <c r="H5154">
        <v>1</v>
      </c>
      <c r="I5154" t="s">
        <v>18</v>
      </c>
      <c r="J5154" s="2" t="str" cm="1">
        <f t="array" ref="J5154">IF(I5154="normal",INDEX($N:$N,COUNTIF($I$2:I5154,"normal")),"")</f>
        <v/>
      </c>
      <c r="K5154" s="2" t="str" cm="1">
        <f t="array" ref="K5154">IF(I5154="normal",INDEX($O:$O,COUNTIF($I$2:I5155,"normal")),"")</f>
        <v/>
      </c>
    </row>
    <row r="5155" spans="1:11" x14ac:dyDescent="0.3">
      <c r="A5155" t="s">
        <v>5938</v>
      </c>
      <c r="B5155" t="s">
        <v>5933</v>
      </c>
      <c r="C5155" t="s">
        <v>75</v>
      </c>
      <c r="D5155">
        <v>7</v>
      </c>
      <c r="E5155">
        <v>0</v>
      </c>
      <c r="F5155">
        <v>1</v>
      </c>
      <c r="G5155">
        <v>0</v>
      </c>
      <c r="H5155">
        <v>1</v>
      </c>
      <c r="I5155" t="s">
        <v>18</v>
      </c>
      <c r="J5155" s="2" t="str" cm="1">
        <f t="array" ref="J5155">IF(I5155="normal",INDEX($N:$N,COUNTIF($I$2:I5155,"normal")),"")</f>
        <v/>
      </c>
      <c r="K5155" s="2" t="str" cm="1">
        <f t="array" ref="K5155">IF(I5155="normal",INDEX($O:$O,COUNTIF($I$2:I5156,"normal")),"")</f>
        <v/>
      </c>
    </row>
    <row r="5156" spans="1:11" x14ac:dyDescent="0.3">
      <c r="A5156" t="s">
        <v>5939</v>
      </c>
      <c r="B5156" t="s">
        <v>5940</v>
      </c>
      <c r="C5156" t="s">
        <v>75</v>
      </c>
      <c r="D5156">
        <v>7</v>
      </c>
      <c r="E5156">
        <v>0</v>
      </c>
      <c r="F5156">
        <v>0</v>
      </c>
      <c r="G5156">
        <v>0</v>
      </c>
      <c r="H5156">
        <v>0</v>
      </c>
      <c r="I5156" t="s">
        <v>15</v>
      </c>
      <c r="J5156" s="2" cm="1">
        <f t="array" ref="J5156">IF(I5156="normal",INDEX($N:$N,COUNTIF($I$2:I5156,"normal")),"")</f>
        <v>1</v>
      </c>
      <c r="K5156" s="2" cm="1">
        <f t="array" ref="K5156">IF(I5156="normal",INDEX($O:$O,COUNTIF($I$2:I5157,"normal")),"")</f>
        <v>9</v>
      </c>
    </row>
    <row r="5157" spans="1:11" x14ac:dyDescent="0.3">
      <c r="A5157" t="s">
        <v>5941</v>
      </c>
      <c r="B5157" t="s">
        <v>5940</v>
      </c>
      <c r="C5157" t="s">
        <v>75</v>
      </c>
      <c r="D5157">
        <v>8</v>
      </c>
      <c r="E5157">
        <v>0</v>
      </c>
      <c r="F5157">
        <v>1</v>
      </c>
      <c r="G5157">
        <v>0</v>
      </c>
      <c r="H5157">
        <v>1</v>
      </c>
      <c r="I5157" t="s">
        <v>18</v>
      </c>
      <c r="J5157" s="2" t="str" cm="1">
        <f t="array" ref="J5157">IF(I5157="normal",INDEX($N:$N,COUNTIF($I$2:I5157,"normal")),"")</f>
        <v/>
      </c>
      <c r="K5157" s="2" t="str" cm="1">
        <f t="array" ref="K5157">IF(I5157="normal",INDEX($O:$O,COUNTIF($I$2:I5158,"normal")),"")</f>
        <v/>
      </c>
    </row>
    <row r="5158" spans="1:11" x14ac:dyDescent="0.3">
      <c r="A5158" t="s">
        <v>5942</v>
      </c>
      <c r="B5158" t="s">
        <v>5940</v>
      </c>
      <c r="C5158" t="s">
        <v>75</v>
      </c>
      <c r="D5158">
        <v>9</v>
      </c>
      <c r="E5158">
        <v>1</v>
      </c>
      <c r="F5158">
        <v>1</v>
      </c>
      <c r="G5158">
        <v>0</v>
      </c>
      <c r="H5158">
        <v>1</v>
      </c>
      <c r="I5158" t="s">
        <v>18</v>
      </c>
      <c r="J5158" s="2" t="str" cm="1">
        <f t="array" ref="J5158">IF(I5158="normal",INDEX($N:$N,COUNTIF($I$2:I5158,"normal")),"")</f>
        <v/>
      </c>
      <c r="K5158" s="2" t="str" cm="1">
        <f t="array" ref="K5158">IF(I5158="normal",INDEX($O:$O,COUNTIF($I$2:I5159,"normal")),"")</f>
        <v/>
      </c>
    </row>
    <row r="5159" spans="1:11" x14ac:dyDescent="0.3">
      <c r="A5159" t="s">
        <v>5943</v>
      </c>
      <c r="B5159" t="s">
        <v>5940</v>
      </c>
      <c r="C5159" t="s">
        <v>75</v>
      </c>
      <c r="D5159">
        <v>8</v>
      </c>
      <c r="E5159">
        <v>0</v>
      </c>
      <c r="F5159">
        <v>1</v>
      </c>
      <c r="G5159">
        <v>0</v>
      </c>
      <c r="H5159">
        <v>1</v>
      </c>
      <c r="I5159" t="s">
        <v>18</v>
      </c>
      <c r="J5159" s="2" t="str" cm="1">
        <f t="array" ref="J5159">IF(I5159="normal",INDEX($N:$N,COUNTIF($I$2:I5159,"normal")),"")</f>
        <v/>
      </c>
      <c r="K5159" s="2" t="str" cm="1">
        <f t="array" ref="K5159">IF(I5159="normal",INDEX($O:$O,COUNTIF($I$2:I5160,"normal")),"")</f>
        <v/>
      </c>
    </row>
    <row r="5160" spans="1:11" x14ac:dyDescent="0.3">
      <c r="A5160" t="s">
        <v>5944</v>
      </c>
      <c r="B5160" t="s">
        <v>5940</v>
      </c>
      <c r="C5160" t="s">
        <v>75</v>
      </c>
      <c r="D5160">
        <v>8</v>
      </c>
      <c r="E5160">
        <v>1</v>
      </c>
      <c r="F5160">
        <v>0</v>
      </c>
      <c r="G5160">
        <v>0</v>
      </c>
      <c r="H5160">
        <v>1</v>
      </c>
      <c r="I5160" t="s">
        <v>18</v>
      </c>
      <c r="J5160" s="2" t="str" cm="1">
        <f t="array" ref="J5160">IF(I5160="normal",INDEX($N:$N,COUNTIF($I$2:I5160,"normal")),"")</f>
        <v/>
      </c>
      <c r="K5160" s="2" t="str" cm="1">
        <f t="array" ref="K5160">IF(I5160="normal",INDEX($O:$O,COUNTIF($I$2:I5161,"normal")),"")</f>
        <v/>
      </c>
    </row>
    <row r="5161" spans="1:11" x14ac:dyDescent="0.3">
      <c r="A5161" t="s">
        <v>5945</v>
      </c>
      <c r="B5161" t="s">
        <v>5940</v>
      </c>
      <c r="C5161" t="s">
        <v>75</v>
      </c>
      <c r="D5161">
        <v>8</v>
      </c>
      <c r="E5161">
        <v>1</v>
      </c>
      <c r="F5161">
        <v>0</v>
      </c>
      <c r="G5161">
        <v>0</v>
      </c>
      <c r="H5161">
        <v>1</v>
      </c>
      <c r="I5161" t="s">
        <v>18</v>
      </c>
      <c r="J5161" s="2" t="str" cm="1">
        <f t="array" ref="J5161">IF(I5161="normal",INDEX($N:$N,COUNTIF($I$2:I5161,"normal")),"")</f>
        <v/>
      </c>
      <c r="K5161" s="2" t="str" cm="1">
        <f t="array" ref="K5161">IF(I5161="normal",INDEX($O:$O,COUNTIF($I$2:I5162,"normal")),"")</f>
        <v/>
      </c>
    </row>
    <row r="5162" spans="1:11" x14ac:dyDescent="0.3">
      <c r="A5162" t="s">
        <v>5946</v>
      </c>
      <c r="B5162" t="s">
        <v>5947</v>
      </c>
      <c r="C5162" t="s">
        <v>75</v>
      </c>
      <c r="D5162">
        <v>4</v>
      </c>
      <c r="E5162">
        <v>0</v>
      </c>
      <c r="F5162">
        <v>0</v>
      </c>
      <c r="G5162">
        <v>0</v>
      </c>
      <c r="H5162">
        <v>0</v>
      </c>
      <c r="I5162" t="s">
        <v>15</v>
      </c>
      <c r="J5162" s="2" cm="1">
        <f t="array" ref="J5162">IF(I5162="normal",INDEX($N:$N,COUNTIF($I$2:I5162,"normal")),"")</f>
        <v>4</v>
      </c>
      <c r="K5162" s="2" cm="1">
        <f t="array" ref="K5162">IF(I5162="normal",INDEX($O:$O,COUNTIF($I$2:I5163,"normal")),"")</f>
        <v>9</v>
      </c>
    </row>
    <row r="5163" spans="1:11" x14ac:dyDescent="0.3">
      <c r="A5163" t="s">
        <v>5948</v>
      </c>
      <c r="B5163" t="s">
        <v>5947</v>
      </c>
      <c r="C5163" t="s">
        <v>75</v>
      </c>
      <c r="D5163">
        <v>5</v>
      </c>
      <c r="E5163">
        <v>1</v>
      </c>
      <c r="F5163">
        <v>0</v>
      </c>
      <c r="G5163">
        <v>0</v>
      </c>
      <c r="H5163">
        <v>1</v>
      </c>
      <c r="I5163" t="s">
        <v>18</v>
      </c>
      <c r="J5163" s="2" t="str" cm="1">
        <f t="array" ref="J5163">IF(I5163="normal",INDEX($N:$N,COUNTIF($I$2:I5163,"normal")),"")</f>
        <v/>
      </c>
      <c r="K5163" s="2" t="str" cm="1">
        <f t="array" ref="K5163">IF(I5163="normal",INDEX($O:$O,COUNTIF($I$2:I5164,"normal")),"")</f>
        <v/>
      </c>
    </row>
    <row r="5164" spans="1:11" x14ac:dyDescent="0.3">
      <c r="A5164" t="s">
        <v>5949</v>
      </c>
      <c r="B5164" t="s">
        <v>5947</v>
      </c>
      <c r="C5164" t="s">
        <v>75</v>
      </c>
      <c r="D5164">
        <v>6</v>
      </c>
      <c r="E5164">
        <v>1</v>
      </c>
      <c r="F5164">
        <v>1</v>
      </c>
      <c r="G5164">
        <v>0</v>
      </c>
      <c r="H5164">
        <v>1</v>
      </c>
      <c r="I5164" t="s">
        <v>18</v>
      </c>
      <c r="J5164" s="2" t="str" cm="1">
        <f t="array" ref="J5164">IF(I5164="normal",INDEX($N:$N,COUNTIF($I$2:I5164,"normal")),"")</f>
        <v/>
      </c>
      <c r="K5164" s="2" t="str" cm="1">
        <f t="array" ref="K5164">IF(I5164="normal",INDEX($O:$O,COUNTIF($I$2:I5165,"normal")),"")</f>
        <v/>
      </c>
    </row>
    <row r="5165" spans="1:11" x14ac:dyDescent="0.3">
      <c r="A5165" t="s">
        <v>5950</v>
      </c>
      <c r="B5165" t="s">
        <v>5947</v>
      </c>
      <c r="C5165" t="s">
        <v>75</v>
      </c>
      <c r="D5165">
        <v>5</v>
      </c>
      <c r="E5165">
        <v>1</v>
      </c>
      <c r="F5165">
        <v>0</v>
      </c>
      <c r="G5165">
        <v>0</v>
      </c>
      <c r="H5165">
        <v>1</v>
      </c>
      <c r="I5165" t="s">
        <v>18</v>
      </c>
      <c r="J5165" s="2" t="str" cm="1">
        <f t="array" ref="J5165">IF(I5165="normal",INDEX($N:$N,COUNTIF($I$2:I5165,"normal")),"")</f>
        <v/>
      </c>
      <c r="K5165" s="2" t="str" cm="1">
        <f t="array" ref="K5165">IF(I5165="normal",INDEX($O:$O,COUNTIF($I$2:I5166,"normal")),"")</f>
        <v/>
      </c>
    </row>
    <row r="5166" spans="1:11" x14ac:dyDescent="0.3">
      <c r="A5166" t="s">
        <v>5951</v>
      </c>
      <c r="B5166" t="s">
        <v>5947</v>
      </c>
      <c r="C5166" t="s">
        <v>75</v>
      </c>
      <c r="D5166">
        <v>5</v>
      </c>
      <c r="E5166">
        <v>0</v>
      </c>
      <c r="F5166">
        <v>1</v>
      </c>
      <c r="G5166">
        <v>0</v>
      </c>
      <c r="H5166">
        <v>1</v>
      </c>
      <c r="I5166" t="s">
        <v>18</v>
      </c>
      <c r="J5166" s="2" t="str" cm="1">
        <f t="array" ref="J5166">IF(I5166="normal",INDEX($N:$N,COUNTIF($I$2:I5166,"normal")),"")</f>
        <v/>
      </c>
      <c r="K5166" s="2" t="str" cm="1">
        <f t="array" ref="K5166">IF(I5166="normal",INDEX($O:$O,COUNTIF($I$2:I5167,"normal")),"")</f>
        <v/>
      </c>
    </row>
    <row r="5167" spans="1:11" x14ac:dyDescent="0.3">
      <c r="A5167" t="s">
        <v>5952</v>
      </c>
      <c r="B5167" t="s">
        <v>5947</v>
      </c>
      <c r="C5167" t="s">
        <v>75</v>
      </c>
      <c r="D5167">
        <v>5</v>
      </c>
      <c r="E5167">
        <v>0</v>
      </c>
      <c r="F5167">
        <v>1</v>
      </c>
      <c r="G5167">
        <v>0</v>
      </c>
      <c r="H5167">
        <v>1</v>
      </c>
      <c r="I5167" t="s">
        <v>18</v>
      </c>
      <c r="J5167" s="2" t="str" cm="1">
        <f t="array" ref="J5167">IF(I5167="normal",INDEX($N:$N,COUNTIF($I$2:I5167,"normal")),"")</f>
        <v/>
      </c>
      <c r="K5167" s="2" t="str" cm="1">
        <f t="array" ref="K5167">IF(I5167="normal",INDEX($O:$O,COUNTIF($I$2:I5168,"normal")),"")</f>
        <v/>
      </c>
    </row>
    <row r="5168" spans="1:11" x14ac:dyDescent="0.3">
      <c r="A5168" t="s">
        <v>5953</v>
      </c>
      <c r="B5168" t="s">
        <v>5954</v>
      </c>
      <c r="C5168" t="s">
        <v>75</v>
      </c>
      <c r="D5168">
        <v>16</v>
      </c>
      <c r="E5168">
        <v>0</v>
      </c>
      <c r="F5168">
        <v>0</v>
      </c>
      <c r="G5168">
        <v>0</v>
      </c>
      <c r="H5168">
        <v>0</v>
      </c>
      <c r="I5168" t="s">
        <v>15</v>
      </c>
      <c r="J5168" s="2" cm="1">
        <f t="array" ref="J5168">IF(I5168="normal",INDEX($N:$N,COUNTIF($I$2:I5168,"normal")),"")</f>
        <v>5</v>
      </c>
      <c r="K5168" s="2" cm="1">
        <f t="array" ref="K5168">IF(I5168="normal",INDEX($O:$O,COUNTIF($I$2:I5169,"normal")),"")</f>
        <v>0</v>
      </c>
    </row>
    <row r="5169" spans="1:11" x14ac:dyDescent="0.3">
      <c r="A5169" t="s">
        <v>5955</v>
      </c>
      <c r="B5169" t="s">
        <v>5954</v>
      </c>
      <c r="C5169" t="s">
        <v>75</v>
      </c>
      <c r="D5169">
        <v>17</v>
      </c>
      <c r="E5169">
        <v>1</v>
      </c>
      <c r="F5169">
        <v>0</v>
      </c>
      <c r="G5169">
        <v>0</v>
      </c>
      <c r="H5169">
        <v>1</v>
      </c>
      <c r="I5169" t="s">
        <v>18</v>
      </c>
      <c r="J5169" s="2" t="str" cm="1">
        <f t="array" ref="J5169">IF(I5169="normal",INDEX($N:$N,COUNTIF($I$2:I5169,"normal")),"")</f>
        <v/>
      </c>
      <c r="K5169" s="2" t="str" cm="1">
        <f t="array" ref="K5169">IF(I5169="normal",INDEX($O:$O,COUNTIF($I$2:I5170,"normal")),"")</f>
        <v/>
      </c>
    </row>
    <row r="5170" spans="1:11" x14ac:dyDescent="0.3">
      <c r="A5170" t="s">
        <v>5956</v>
      </c>
      <c r="B5170" t="s">
        <v>5954</v>
      </c>
      <c r="C5170" t="s">
        <v>75</v>
      </c>
      <c r="D5170">
        <v>17</v>
      </c>
      <c r="E5170">
        <v>1</v>
      </c>
      <c r="F5170">
        <v>0</v>
      </c>
      <c r="G5170">
        <v>0</v>
      </c>
      <c r="H5170">
        <v>1</v>
      </c>
      <c r="I5170" t="s">
        <v>18</v>
      </c>
      <c r="J5170" s="2" t="str" cm="1">
        <f t="array" ref="J5170">IF(I5170="normal",INDEX($N:$N,COUNTIF($I$2:I5170,"normal")),"")</f>
        <v/>
      </c>
      <c r="K5170" s="2" t="str" cm="1">
        <f t="array" ref="K5170">IF(I5170="normal",INDEX($O:$O,COUNTIF($I$2:I5171,"normal")),"")</f>
        <v/>
      </c>
    </row>
    <row r="5171" spans="1:11" x14ac:dyDescent="0.3">
      <c r="A5171" t="s">
        <v>5957</v>
      </c>
      <c r="B5171" t="s">
        <v>5954</v>
      </c>
      <c r="C5171" t="s">
        <v>75</v>
      </c>
      <c r="D5171">
        <v>18</v>
      </c>
      <c r="E5171">
        <v>1</v>
      </c>
      <c r="F5171">
        <v>1</v>
      </c>
      <c r="G5171">
        <v>0</v>
      </c>
      <c r="H5171">
        <v>1</v>
      </c>
      <c r="I5171" t="s">
        <v>18</v>
      </c>
      <c r="J5171" s="2" t="str" cm="1">
        <f t="array" ref="J5171">IF(I5171="normal",INDEX($N:$N,COUNTIF($I$2:I5171,"normal")),"")</f>
        <v/>
      </c>
      <c r="K5171" s="2" t="str" cm="1">
        <f t="array" ref="K5171">IF(I5171="normal",INDEX($O:$O,COUNTIF($I$2:I5172,"normal")),"")</f>
        <v/>
      </c>
    </row>
    <row r="5172" spans="1:11" x14ac:dyDescent="0.3">
      <c r="A5172" t="s">
        <v>5958</v>
      </c>
      <c r="B5172" t="s">
        <v>5954</v>
      </c>
      <c r="C5172" t="s">
        <v>75</v>
      </c>
      <c r="D5172">
        <v>17</v>
      </c>
      <c r="E5172">
        <v>0</v>
      </c>
      <c r="F5172">
        <v>1</v>
      </c>
      <c r="G5172">
        <v>0</v>
      </c>
      <c r="H5172">
        <v>1</v>
      </c>
      <c r="I5172" t="s">
        <v>18</v>
      </c>
      <c r="J5172" s="2" t="str" cm="1">
        <f t="array" ref="J5172">IF(I5172="normal",INDEX($N:$N,COUNTIF($I$2:I5172,"normal")),"")</f>
        <v/>
      </c>
      <c r="K5172" s="2" t="str" cm="1">
        <f t="array" ref="K5172">IF(I5172="normal",INDEX($O:$O,COUNTIF($I$2:I5173,"normal")),"")</f>
        <v/>
      </c>
    </row>
    <row r="5173" spans="1:11" x14ac:dyDescent="0.3">
      <c r="A5173" t="s">
        <v>5959</v>
      </c>
      <c r="B5173" t="s">
        <v>5954</v>
      </c>
      <c r="C5173" t="s">
        <v>75</v>
      </c>
      <c r="D5173">
        <v>17</v>
      </c>
      <c r="E5173">
        <v>0</v>
      </c>
      <c r="F5173">
        <v>1</v>
      </c>
      <c r="G5173">
        <v>0</v>
      </c>
      <c r="H5173">
        <v>1</v>
      </c>
      <c r="I5173" t="s">
        <v>18</v>
      </c>
      <c r="J5173" s="2" t="str" cm="1">
        <f t="array" ref="J5173">IF(I5173="normal",INDEX($N:$N,COUNTIF($I$2:I5173,"normal")),"")</f>
        <v/>
      </c>
      <c r="K5173" s="2" t="str" cm="1">
        <f t="array" ref="K5173">IF(I5173="normal",INDEX($O:$O,COUNTIF($I$2:I5174,"normal")),"")</f>
        <v/>
      </c>
    </row>
    <row r="5174" spans="1:11" x14ac:dyDescent="0.3">
      <c r="A5174" t="s">
        <v>5960</v>
      </c>
      <c r="B5174" t="s">
        <v>5961</v>
      </c>
      <c r="C5174" t="s">
        <v>75</v>
      </c>
      <c r="D5174">
        <v>9</v>
      </c>
      <c r="E5174">
        <v>0</v>
      </c>
      <c r="F5174">
        <v>0</v>
      </c>
      <c r="G5174">
        <v>0</v>
      </c>
      <c r="H5174">
        <v>0</v>
      </c>
      <c r="I5174" t="s">
        <v>15</v>
      </c>
      <c r="J5174" s="2" cm="1">
        <f t="array" ref="J5174">IF(I5174="normal",INDEX($N:$N,COUNTIF($I$2:I5174,"normal")),"")</f>
        <v>5</v>
      </c>
      <c r="K5174" s="2" cm="1">
        <f t="array" ref="K5174">IF(I5174="normal",INDEX($O:$O,COUNTIF($I$2:I5175,"normal")),"")</f>
        <v>0</v>
      </c>
    </row>
    <row r="5175" spans="1:11" x14ac:dyDescent="0.3">
      <c r="A5175" t="s">
        <v>5962</v>
      </c>
      <c r="B5175" t="s">
        <v>5961</v>
      </c>
      <c r="C5175" t="s">
        <v>75</v>
      </c>
      <c r="D5175">
        <v>10</v>
      </c>
      <c r="E5175">
        <v>1</v>
      </c>
      <c r="F5175">
        <v>0</v>
      </c>
      <c r="G5175">
        <v>0</v>
      </c>
      <c r="H5175">
        <v>1</v>
      </c>
      <c r="I5175" t="s">
        <v>18</v>
      </c>
      <c r="J5175" s="2" t="str" cm="1">
        <f t="array" ref="J5175">IF(I5175="normal",INDEX($N:$N,COUNTIF($I$2:I5175,"normal")),"")</f>
        <v/>
      </c>
      <c r="K5175" s="2" t="str" cm="1">
        <f t="array" ref="K5175">IF(I5175="normal",INDEX($O:$O,COUNTIF($I$2:I5176,"normal")),"")</f>
        <v/>
      </c>
    </row>
    <row r="5176" spans="1:11" x14ac:dyDescent="0.3">
      <c r="A5176" t="s">
        <v>5963</v>
      </c>
      <c r="B5176" t="s">
        <v>5961</v>
      </c>
      <c r="C5176" t="s">
        <v>75</v>
      </c>
      <c r="D5176">
        <v>10</v>
      </c>
      <c r="E5176">
        <v>0</v>
      </c>
      <c r="F5176">
        <v>1</v>
      </c>
      <c r="G5176">
        <v>0</v>
      </c>
      <c r="H5176">
        <v>1</v>
      </c>
      <c r="I5176" t="s">
        <v>18</v>
      </c>
      <c r="J5176" s="2" t="str" cm="1">
        <f t="array" ref="J5176">IF(I5176="normal",INDEX($N:$N,COUNTIF($I$2:I5176,"normal")),"")</f>
        <v/>
      </c>
      <c r="K5176" s="2" t="str" cm="1">
        <f t="array" ref="K5176">IF(I5176="normal",INDEX($O:$O,COUNTIF($I$2:I5177,"normal")),"")</f>
        <v/>
      </c>
    </row>
    <row r="5177" spans="1:11" x14ac:dyDescent="0.3">
      <c r="A5177" t="s">
        <v>5964</v>
      </c>
      <c r="B5177" t="s">
        <v>5961</v>
      </c>
      <c r="C5177" t="s">
        <v>75</v>
      </c>
      <c r="D5177">
        <v>10</v>
      </c>
      <c r="E5177">
        <v>0</v>
      </c>
      <c r="F5177">
        <v>1</v>
      </c>
      <c r="G5177">
        <v>0</v>
      </c>
      <c r="H5177">
        <v>1</v>
      </c>
      <c r="I5177" t="s">
        <v>18</v>
      </c>
      <c r="J5177" s="2" t="str" cm="1">
        <f t="array" ref="J5177">IF(I5177="normal",INDEX($N:$N,COUNTIF($I$2:I5177,"normal")),"")</f>
        <v/>
      </c>
      <c r="K5177" s="2" t="str" cm="1">
        <f t="array" ref="K5177">IF(I5177="normal",INDEX($O:$O,COUNTIF($I$2:I5178,"normal")),"")</f>
        <v/>
      </c>
    </row>
    <row r="5178" spans="1:11" x14ac:dyDescent="0.3">
      <c r="A5178" t="s">
        <v>5965</v>
      </c>
      <c r="B5178" t="s">
        <v>5961</v>
      </c>
      <c r="C5178" t="s">
        <v>75</v>
      </c>
      <c r="D5178">
        <v>11</v>
      </c>
      <c r="E5178">
        <v>1</v>
      </c>
      <c r="F5178">
        <v>1</v>
      </c>
      <c r="G5178">
        <v>0</v>
      </c>
      <c r="H5178">
        <v>1</v>
      </c>
      <c r="I5178" t="s">
        <v>18</v>
      </c>
      <c r="J5178" s="2" t="str" cm="1">
        <f t="array" ref="J5178">IF(I5178="normal",INDEX($N:$N,COUNTIF($I$2:I5178,"normal")),"")</f>
        <v/>
      </c>
      <c r="K5178" s="2" t="str" cm="1">
        <f t="array" ref="K5178">IF(I5178="normal",INDEX($O:$O,COUNTIF($I$2:I5179,"normal")),"")</f>
        <v/>
      </c>
    </row>
    <row r="5179" spans="1:11" x14ac:dyDescent="0.3">
      <c r="A5179" t="s">
        <v>5966</v>
      </c>
      <c r="B5179" t="s">
        <v>5961</v>
      </c>
      <c r="C5179" t="s">
        <v>75</v>
      </c>
      <c r="D5179">
        <v>10</v>
      </c>
      <c r="E5179">
        <v>1</v>
      </c>
      <c r="F5179">
        <v>0</v>
      </c>
      <c r="G5179">
        <v>0</v>
      </c>
      <c r="H5179">
        <v>1</v>
      </c>
      <c r="I5179" t="s">
        <v>18</v>
      </c>
      <c r="J5179" s="2" t="str" cm="1">
        <f t="array" ref="J5179">IF(I5179="normal",INDEX($N:$N,COUNTIF($I$2:I5179,"normal")),"")</f>
        <v/>
      </c>
      <c r="K5179" s="2" t="str" cm="1">
        <f t="array" ref="K5179">IF(I5179="normal",INDEX($O:$O,COUNTIF($I$2:I5180,"normal")),"")</f>
        <v/>
      </c>
    </row>
    <row r="5180" spans="1:11" x14ac:dyDescent="0.3">
      <c r="A5180" t="s">
        <v>5967</v>
      </c>
      <c r="B5180" t="s">
        <v>5968</v>
      </c>
      <c r="C5180" t="s">
        <v>75</v>
      </c>
      <c r="D5180">
        <v>9</v>
      </c>
      <c r="E5180">
        <v>0</v>
      </c>
      <c r="F5180">
        <v>0</v>
      </c>
      <c r="G5180">
        <v>0</v>
      </c>
      <c r="H5180">
        <v>0</v>
      </c>
      <c r="I5180" t="s">
        <v>15</v>
      </c>
      <c r="J5180" s="2" cm="1">
        <f t="array" ref="J5180">IF(I5180="normal",INDEX($N:$N,COUNTIF($I$2:I5180,"normal")),"")</f>
        <v>5</v>
      </c>
      <c r="K5180" s="2" cm="1">
        <f t="array" ref="K5180">IF(I5180="normal",INDEX($O:$O,COUNTIF($I$2:I5181,"normal")),"")</f>
        <v>0</v>
      </c>
    </row>
    <row r="5181" spans="1:11" x14ac:dyDescent="0.3">
      <c r="A5181" t="s">
        <v>5969</v>
      </c>
      <c r="B5181" t="s">
        <v>5968</v>
      </c>
      <c r="C5181" t="s">
        <v>75</v>
      </c>
      <c r="D5181">
        <v>10</v>
      </c>
      <c r="E5181">
        <v>1</v>
      </c>
      <c r="F5181">
        <v>0</v>
      </c>
      <c r="G5181">
        <v>0</v>
      </c>
      <c r="H5181">
        <v>1</v>
      </c>
      <c r="I5181" t="s">
        <v>18</v>
      </c>
      <c r="J5181" s="2" t="str" cm="1">
        <f t="array" ref="J5181">IF(I5181="normal",INDEX($N:$N,COUNTIF($I$2:I5181,"normal")),"")</f>
        <v/>
      </c>
      <c r="K5181" s="2" t="str" cm="1">
        <f t="array" ref="K5181">IF(I5181="normal",INDEX($O:$O,COUNTIF($I$2:I5182,"normal")),"")</f>
        <v/>
      </c>
    </row>
    <row r="5182" spans="1:11" x14ac:dyDescent="0.3">
      <c r="A5182" t="s">
        <v>5970</v>
      </c>
      <c r="B5182" t="s">
        <v>5968</v>
      </c>
      <c r="C5182" t="s">
        <v>75</v>
      </c>
      <c r="D5182">
        <v>11</v>
      </c>
      <c r="E5182">
        <v>1</v>
      </c>
      <c r="F5182">
        <v>1</v>
      </c>
      <c r="G5182">
        <v>0</v>
      </c>
      <c r="H5182">
        <v>1</v>
      </c>
      <c r="I5182" t="s">
        <v>18</v>
      </c>
      <c r="J5182" s="2" t="str" cm="1">
        <f t="array" ref="J5182">IF(I5182="normal",INDEX($N:$N,COUNTIF($I$2:I5182,"normal")),"")</f>
        <v/>
      </c>
      <c r="K5182" s="2" t="str" cm="1">
        <f t="array" ref="K5182">IF(I5182="normal",INDEX($O:$O,COUNTIF($I$2:I5183,"normal")),"")</f>
        <v/>
      </c>
    </row>
    <row r="5183" spans="1:11" x14ac:dyDescent="0.3">
      <c r="A5183" t="s">
        <v>5971</v>
      </c>
      <c r="B5183" t="s">
        <v>5968</v>
      </c>
      <c r="C5183" t="s">
        <v>75</v>
      </c>
      <c r="D5183">
        <v>10</v>
      </c>
      <c r="E5183">
        <v>0</v>
      </c>
      <c r="F5183">
        <v>1</v>
      </c>
      <c r="G5183">
        <v>0</v>
      </c>
      <c r="H5183">
        <v>1</v>
      </c>
      <c r="I5183" t="s">
        <v>18</v>
      </c>
      <c r="J5183" s="2" t="str" cm="1">
        <f t="array" ref="J5183">IF(I5183="normal",INDEX($N:$N,COUNTIF($I$2:I5183,"normal")),"")</f>
        <v/>
      </c>
      <c r="K5183" s="2" t="str" cm="1">
        <f t="array" ref="K5183">IF(I5183="normal",INDEX($O:$O,COUNTIF($I$2:I5184,"normal")),"")</f>
        <v/>
      </c>
    </row>
    <row r="5184" spans="1:11" x14ac:dyDescent="0.3">
      <c r="A5184" t="s">
        <v>5972</v>
      </c>
      <c r="B5184" t="s">
        <v>5968</v>
      </c>
      <c r="C5184" t="s">
        <v>75</v>
      </c>
      <c r="D5184">
        <v>10</v>
      </c>
      <c r="E5184">
        <v>1</v>
      </c>
      <c r="F5184">
        <v>0</v>
      </c>
      <c r="G5184">
        <v>0</v>
      </c>
      <c r="H5184">
        <v>1</v>
      </c>
      <c r="I5184" t="s">
        <v>18</v>
      </c>
      <c r="J5184" s="2" t="str" cm="1">
        <f t="array" ref="J5184">IF(I5184="normal",INDEX($N:$N,COUNTIF($I$2:I5184,"normal")),"")</f>
        <v/>
      </c>
      <c r="K5184" s="2" t="str" cm="1">
        <f t="array" ref="K5184">IF(I5184="normal",INDEX($O:$O,COUNTIF($I$2:I5185,"normal")),"")</f>
        <v/>
      </c>
    </row>
    <row r="5185" spans="1:11" x14ac:dyDescent="0.3">
      <c r="A5185" t="s">
        <v>5973</v>
      </c>
      <c r="B5185" t="s">
        <v>5968</v>
      </c>
      <c r="C5185" t="s">
        <v>75</v>
      </c>
      <c r="D5185">
        <v>10</v>
      </c>
      <c r="E5185">
        <v>0</v>
      </c>
      <c r="F5185">
        <v>1</v>
      </c>
      <c r="G5185">
        <v>0</v>
      </c>
      <c r="H5185">
        <v>1</v>
      </c>
      <c r="I5185" t="s">
        <v>18</v>
      </c>
      <c r="J5185" s="2" t="str" cm="1">
        <f t="array" ref="J5185">IF(I5185="normal",INDEX($N:$N,COUNTIF($I$2:I5185,"normal")),"")</f>
        <v/>
      </c>
      <c r="K5185" s="2" t="str" cm="1">
        <f t="array" ref="K5185">IF(I5185="normal",INDEX($O:$O,COUNTIF($I$2:I5186,"normal")),"")</f>
        <v/>
      </c>
    </row>
    <row r="5186" spans="1:11" x14ac:dyDescent="0.3">
      <c r="A5186" t="s">
        <v>5974</v>
      </c>
      <c r="B5186" t="s">
        <v>5975</v>
      </c>
      <c r="C5186" t="s">
        <v>75</v>
      </c>
      <c r="D5186">
        <v>9</v>
      </c>
      <c r="E5186">
        <v>0</v>
      </c>
      <c r="F5186">
        <v>0</v>
      </c>
      <c r="G5186">
        <v>0</v>
      </c>
      <c r="H5186">
        <v>0</v>
      </c>
      <c r="I5186" t="s">
        <v>15</v>
      </c>
      <c r="J5186" s="2" cm="1">
        <f t="array" ref="J5186">IF(I5186="normal",INDEX($N:$N,COUNTIF($I$2:I5186,"normal")),"")</f>
        <v>5</v>
      </c>
      <c r="K5186" s="2" cm="1">
        <f t="array" ref="K5186">IF(I5186="normal",INDEX($O:$O,COUNTIF($I$2:I5187,"normal")),"")</f>
        <v>0</v>
      </c>
    </row>
    <row r="5187" spans="1:11" x14ac:dyDescent="0.3">
      <c r="A5187" t="s">
        <v>5976</v>
      </c>
      <c r="B5187" t="s">
        <v>5975</v>
      </c>
      <c r="C5187" t="s">
        <v>75</v>
      </c>
      <c r="D5187">
        <v>10</v>
      </c>
      <c r="E5187">
        <v>1</v>
      </c>
      <c r="F5187">
        <v>0</v>
      </c>
      <c r="G5187">
        <v>0</v>
      </c>
      <c r="H5187">
        <v>1</v>
      </c>
      <c r="I5187" t="s">
        <v>18</v>
      </c>
      <c r="J5187" s="2" t="str" cm="1">
        <f t="array" ref="J5187">IF(I5187="normal",INDEX($N:$N,COUNTIF($I$2:I5187,"normal")),"")</f>
        <v/>
      </c>
      <c r="K5187" s="2" t="str" cm="1">
        <f t="array" ref="K5187">IF(I5187="normal",INDEX($O:$O,COUNTIF($I$2:I5188,"normal")),"")</f>
        <v/>
      </c>
    </row>
    <row r="5188" spans="1:11" x14ac:dyDescent="0.3">
      <c r="A5188" t="s">
        <v>5977</v>
      </c>
      <c r="B5188" t="s">
        <v>5975</v>
      </c>
      <c r="C5188" t="s">
        <v>75</v>
      </c>
      <c r="D5188">
        <v>10</v>
      </c>
      <c r="E5188">
        <v>1</v>
      </c>
      <c r="F5188">
        <v>0</v>
      </c>
      <c r="G5188">
        <v>0</v>
      </c>
      <c r="H5188">
        <v>1</v>
      </c>
      <c r="I5188" t="s">
        <v>18</v>
      </c>
      <c r="J5188" s="2" t="str" cm="1">
        <f t="array" ref="J5188">IF(I5188="normal",INDEX($N:$N,COUNTIF($I$2:I5188,"normal")),"")</f>
        <v/>
      </c>
      <c r="K5188" s="2" t="str" cm="1">
        <f t="array" ref="K5188">IF(I5188="normal",INDEX($O:$O,COUNTIF($I$2:I5189,"normal")),"")</f>
        <v/>
      </c>
    </row>
    <row r="5189" spans="1:11" x14ac:dyDescent="0.3">
      <c r="A5189" t="s">
        <v>5978</v>
      </c>
      <c r="B5189" t="s">
        <v>5975</v>
      </c>
      <c r="C5189" t="s">
        <v>75</v>
      </c>
      <c r="D5189">
        <v>10</v>
      </c>
      <c r="E5189">
        <v>0</v>
      </c>
      <c r="F5189">
        <v>1</v>
      </c>
      <c r="G5189">
        <v>0</v>
      </c>
      <c r="H5189">
        <v>1</v>
      </c>
      <c r="I5189" t="s">
        <v>18</v>
      </c>
      <c r="J5189" s="2" t="str" cm="1">
        <f t="array" ref="J5189">IF(I5189="normal",INDEX($N:$N,COUNTIF($I$2:I5189,"normal")),"")</f>
        <v/>
      </c>
      <c r="K5189" s="2" t="str" cm="1">
        <f t="array" ref="K5189">IF(I5189="normal",INDEX($O:$O,COUNTIF($I$2:I5190,"normal")),"")</f>
        <v/>
      </c>
    </row>
    <row r="5190" spans="1:11" x14ac:dyDescent="0.3">
      <c r="A5190" t="s">
        <v>5979</v>
      </c>
      <c r="B5190" t="s">
        <v>5975</v>
      </c>
      <c r="C5190" t="s">
        <v>75</v>
      </c>
      <c r="D5190">
        <v>10</v>
      </c>
      <c r="E5190">
        <v>0</v>
      </c>
      <c r="F5190">
        <v>1</v>
      </c>
      <c r="G5190">
        <v>0</v>
      </c>
      <c r="H5190">
        <v>1</v>
      </c>
      <c r="I5190" t="s">
        <v>18</v>
      </c>
      <c r="J5190" s="2" t="str" cm="1">
        <f t="array" ref="J5190">IF(I5190="normal",INDEX($N:$N,COUNTIF($I$2:I5190,"normal")),"")</f>
        <v/>
      </c>
      <c r="K5190" s="2" t="str" cm="1">
        <f t="array" ref="K5190">IF(I5190="normal",INDEX($O:$O,COUNTIF($I$2:I5191,"normal")),"")</f>
        <v/>
      </c>
    </row>
    <row r="5191" spans="1:11" x14ac:dyDescent="0.3">
      <c r="A5191" t="s">
        <v>5980</v>
      </c>
      <c r="B5191" t="s">
        <v>5975</v>
      </c>
      <c r="C5191" t="s">
        <v>75</v>
      </c>
      <c r="D5191">
        <v>11</v>
      </c>
      <c r="E5191">
        <v>1</v>
      </c>
      <c r="F5191">
        <v>1</v>
      </c>
      <c r="G5191">
        <v>0</v>
      </c>
      <c r="H5191">
        <v>1</v>
      </c>
      <c r="I5191" t="s">
        <v>18</v>
      </c>
      <c r="J5191" s="2" t="str" cm="1">
        <f t="array" ref="J5191">IF(I5191="normal",INDEX($N:$N,COUNTIF($I$2:I5191,"normal")),"")</f>
        <v/>
      </c>
      <c r="K5191" s="2" t="str" cm="1">
        <f t="array" ref="K5191">IF(I5191="normal",INDEX($O:$O,COUNTIF($I$2:I5192,"normal")),"")</f>
        <v/>
      </c>
    </row>
    <row r="5192" spans="1:11" x14ac:dyDescent="0.3">
      <c r="A5192" t="s">
        <v>5981</v>
      </c>
      <c r="B5192" t="s">
        <v>5982</v>
      </c>
      <c r="C5192" t="s">
        <v>75</v>
      </c>
      <c r="D5192">
        <v>9</v>
      </c>
      <c r="E5192">
        <v>0</v>
      </c>
      <c r="F5192">
        <v>0</v>
      </c>
      <c r="G5192">
        <v>0</v>
      </c>
      <c r="H5192">
        <v>0</v>
      </c>
      <c r="I5192" t="s">
        <v>15</v>
      </c>
      <c r="J5192" s="2" cm="1">
        <f t="array" ref="J5192">IF(I5192="normal",INDEX($N:$N,COUNTIF($I$2:I5192,"normal")),"")</f>
        <v>5</v>
      </c>
      <c r="K5192" s="2" cm="1">
        <f t="array" ref="K5192">IF(I5192="normal",INDEX($O:$O,COUNTIF($I$2:I5193,"normal")),"")</f>
        <v>0</v>
      </c>
    </row>
    <row r="5193" spans="1:11" x14ac:dyDescent="0.3">
      <c r="A5193" t="s">
        <v>5983</v>
      </c>
      <c r="B5193" t="s">
        <v>5982</v>
      </c>
      <c r="C5193" t="s">
        <v>75</v>
      </c>
      <c r="D5193">
        <v>10</v>
      </c>
      <c r="E5193">
        <v>1</v>
      </c>
      <c r="F5193">
        <v>0</v>
      </c>
      <c r="G5193">
        <v>0</v>
      </c>
      <c r="H5193">
        <v>1</v>
      </c>
      <c r="I5193" t="s">
        <v>18</v>
      </c>
      <c r="J5193" s="2" t="str" cm="1">
        <f t="array" ref="J5193">IF(I5193="normal",INDEX($N:$N,COUNTIF($I$2:I5193,"normal")),"")</f>
        <v/>
      </c>
      <c r="K5193" s="2" t="str" cm="1">
        <f t="array" ref="K5193">IF(I5193="normal",INDEX($O:$O,COUNTIF($I$2:I5194,"normal")),"")</f>
        <v/>
      </c>
    </row>
    <row r="5194" spans="1:11" x14ac:dyDescent="0.3">
      <c r="A5194" t="s">
        <v>5984</v>
      </c>
      <c r="B5194" t="s">
        <v>5982</v>
      </c>
      <c r="C5194" t="s">
        <v>75</v>
      </c>
      <c r="D5194">
        <v>11</v>
      </c>
      <c r="E5194">
        <v>1</v>
      </c>
      <c r="F5194">
        <v>1</v>
      </c>
      <c r="G5194">
        <v>0</v>
      </c>
      <c r="H5194">
        <v>1</v>
      </c>
      <c r="I5194" t="s">
        <v>18</v>
      </c>
      <c r="J5194" s="2" t="str" cm="1">
        <f t="array" ref="J5194">IF(I5194="normal",INDEX($N:$N,COUNTIF($I$2:I5194,"normal")),"")</f>
        <v/>
      </c>
      <c r="K5194" s="2" t="str" cm="1">
        <f t="array" ref="K5194">IF(I5194="normal",INDEX($O:$O,COUNTIF($I$2:I5195,"normal")),"")</f>
        <v/>
      </c>
    </row>
    <row r="5195" spans="1:11" x14ac:dyDescent="0.3">
      <c r="A5195" t="s">
        <v>5985</v>
      </c>
      <c r="B5195" t="s">
        <v>5982</v>
      </c>
      <c r="C5195" t="s">
        <v>75</v>
      </c>
      <c r="D5195">
        <v>10</v>
      </c>
      <c r="E5195">
        <v>0</v>
      </c>
      <c r="F5195">
        <v>1</v>
      </c>
      <c r="G5195">
        <v>0</v>
      </c>
      <c r="H5195">
        <v>1</v>
      </c>
      <c r="I5195" t="s">
        <v>18</v>
      </c>
      <c r="J5195" s="2" t="str" cm="1">
        <f t="array" ref="J5195">IF(I5195="normal",INDEX($N:$N,COUNTIF($I$2:I5195,"normal")),"")</f>
        <v/>
      </c>
      <c r="K5195" s="2" t="str" cm="1">
        <f t="array" ref="K5195">IF(I5195="normal",INDEX($O:$O,COUNTIF($I$2:I5196,"normal")),"")</f>
        <v/>
      </c>
    </row>
    <row r="5196" spans="1:11" x14ac:dyDescent="0.3">
      <c r="A5196" t="s">
        <v>5986</v>
      </c>
      <c r="B5196" t="s">
        <v>5982</v>
      </c>
      <c r="C5196" t="s">
        <v>75</v>
      </c>
      <c r="D5196">
        <v>10</v>
      </c>
      <c r="E5196">
        <v>1</v>
      </c>
      <c r="F5196">
        <v>0</v>
      </c>
      <c r="G5196">
        <v>0</v>
      </c>
      <c r="H5196">
        <v>1</v>
      </c>
      <c r="I5196" t="s">
        <v>18</v>
      </c>
      <c r="J5196" s="2" t="str" cm="1">
        <f t="array" ref="J5196">IF(I5196="normal",INDEX($N:$N,COUNTIF($I$2:I5196,"normal")),"")</f>
        <v/>
      </c>
      <c r="K5196" s="2" t="str" cm="1">
        <f t="array" ref="K5196">IF(I5196="normal",INDEX($O:$O,COUNTIF($I$2:I5197,"normal")),"")</f>
        <v/>
      </c>
    </row>
    <row r="5197" spans="1:11" x14ac:dyDescent="0.3">
      <c r="A5197" t="s">
        <v>5987</v>
      </c>
      <c r="B5197" t="s">
        <v>5982</v>
      </c>
      <c r="C5197" t="s">
        <v>75</v>
      </c>
      <c r="D5197">
        <v>10</v>
      </c>
      <c r="E5197">
        <v>0</v>
      </c>
      <c r="F5197">
        <v>1</v>
      </c>
      <c r="G5197">
        <v>0</v>
      </c>
      <c r="H5197">
        <v>1</v>
      </c>
      <c r="I5197" t="s">
        <v>18</v>
      </c>
      <c r="J5197" s="2" t="str" cm="1">
        <f t="array" ref="J5197">IF(I5197="normal",INDEX($N:$N,COUNTIF($I$2:I5197,"normal")),"")</f>
        <v/>
      </c>
      <c r="K5197" s="2" t="str" cm="1">
        <f t="array" ref="K5197">IF(I5197="normal",INDEX($O:$O,COUNTIF($I$2:I5198,"normal")),"")</f>
        <v/>
      </c>
    </row>
    <row r="5198" spans="1:11" x14ac:dyDescent="0.3">
      <c r="A5198" t="s">
        <v>5988</v>
      </c>
      <c r="B5198" t="s">
        <v>5989</v>
      </c>
      <c r="C5198" t="s">
        <v>75</v>
      </c>
      <c r="D5198">
        <v>8</v>
      </c>
      <c r="E5198">
        <v>0</v>
      </c>
      <c r="F5198">
        <v>0</v>
      </c>
      <c r="G5198">
        <v>0</v>
      </c>
      <c r="H5198">
        <v>0</v>
      </c>
      <c r="I5198" t="s">
        <v>15</v>
      </c>
      <c r="J5198" s="2" cm="1">
        <f t="array" ref="J5198">IF(I5198="normal",INDEX($N:$N,COUNTIF($I$2:I5198,"normal")),"")</f>
        <v>5</v>
      </c>
      <c r="K5198" s="2" cm="1">
        <f t="array" ref="K5198">IF(I5198="normal",INDEX($O:$O,COUNTIF($I$2:I5199,"normal")),"")</f>
        <v>0</v>
      </c>
    </row>
    <row r="5199" spans="1:11" x14ac:dyDescent="0.3">
      <c r="A5199" t="s">
        <v>5990</v>
      </c>
      <c r="B5199" t="s">
        <v>5989</v>
      </c>
      <c r="C5199" t="s">
        <v>75</v>
      </c>
      <c r="D5199">
        <v>9</v>
      </c>
      <c r="E5199">
        <v>0</v>
      </c>
      <c r="F5199">
        <v>1</v>
      </c>
      <c r="G5199">
        <v>0</v>
      </c>
      <c r="H5199">
        <v>1</v>
      </c>
      <c r="I5199" t="s">
        <v>18</v>
      </c>
      <c r="J5199" s="2" t="str" cm="1">
        <f t="array" ref="J5199">IF(I5199="normal",INDEX($N:$N,COUNTIF($I$2:I5199,"normal")),"")</f>
        <v/>
      </c>
      <c r="K5199" s="2" t="str" cm="1">
        <f t="array" ref="K5199">IF(I5199="normal",INDEX($O:$O,COUNTIF($I$2:I5200,"normal")),"")</f>
        <v/>
      </c>
    </row>
    <row r="5200" spans="1:11" x14ac:dyDescent="0.3">
      <c r="A5200" t="s">
        <v>5991</v>
      </c>
      <c r="B5200" t="s">
        <v>5989</v>
      </c>
      <c r="C5200" t="s">
        <v>75</v>
      </c>
      <c r="D5200">
        <v>9</v>
      </c>
      <c r="E5200">
        <v>1</v>
      </c>
      <c r="F5200">
        <v>0</v>
      </c>
      <c r="G5200">
        <v>0</v>
      </c>
      <c r="H5200">
        <v>1</v>
      </c>
      <c r="I5200" t="s">
        <v>18</v>
      </c>
      <c r="J5200" s="2" t="str" cm="1">
        <f t="array" ref="J5200">IF(I5200="normal",INDEX($N:$N,COUNTIF($I$2:I5200,"normal")),"")</f>
        <v/>
      </c>
      <c r="K5200" s="2" t="str" cm="1">
        <f t="array" ref="K5200">IF(I5200="normal",INDEX($O:$O,COUNTIF($I$2:I5201,"normal")),"")</f>
        <v/>
      </c>
    </row>
    <row r="5201" spans="1:11" x14ac:dyDescent="0.3">
      <c r="A5201" t="s">
        <v>5992</v>
      </c>
      <c r="B5201" t="s">
        <v>5989</v>
      </c>
      <c r="C5201" t="s">
        <v>75</v>
      </c>
      <c r="D5201">
        <v>9</v>
      </c>
      <c r="E5201">
        <v>0</v>
      </c>
      <c r="F5201">
        <v>1</v>
      </c>
      <c r="G5201">
        <v>0</v>
      </c>
      <c r="H5201">
        <v>1</v>
      </c>
      <c r="I5201" t="s">
        <v>18</v>
      </c>
      <c r="J5201" s="2" t="str" cm="1">
        <f t="array" ref="J5201">IF(I5201="normal",INDEX($N:$N,COUNTIF($I$2:I5201,"normal")),"")</f>
        <v/>
      </c>
      <c r="K5201" s="2" t="str" cm="1">
        <f t="array" ref="K5201">IF(I5201="normal",INDEX($O:$O,COUNTIF($I$2:I5202,"normal")),"")</f>
        <v/>
      </c>
    </row>
    <row r="5202" spans="1:11" x14ac:dyDescent="0.3">
      <c r="A5202" t="s">
        <v>5993</v>
      </c>
      <c r="B5202" t="s">
        <v>5989</v>
      </c>
      <c r="C5202" t="s">
        <v>75</v>
      </c>
      <c r="D5202">
        <v>10</v>
      </c>
      <c r="E5202">
        <v>1</v>
      </c>
      <c r="F5202">
        <v>1</v>
      </c>
      <c r="G5202">
        <v>0</v>
      </c>
      <c r="H5202">
        <v>1</v>
      </c>
      <c r="I5202" t="s">
        <v>18</v>
      </c>
      <c r="J5202" s="2" t="str" cm="1">
        <f t="array" ref="J5202">IF(I5202="normal",INDEX($N:$N,COUNTIF($I$2:I5202,"normal")),"")</f>
        <v/>
      </c>
      <c r="K5202" s="2" t="str" cm="1">
        <f t="array" ref="K5202">IF(I5202="normal",INDEX($O:$O,COUNTIF($I$2:I5203,"normal")),"")</f>
        <v/>
      </c>
    </row>
    <row r="5203" spans="1:11" x14ac:dyDescent="0.3">
      <c r="A5203" t="s">
        <v>5994</v>
      </c>
      <c r="B5203" t="s">
        <v>5989</v>
      </c>
      <c r="C5203" t="s">
        <v>75</v>
      </c>
      <c r="D5203">
        <v>9</v>
      </c>
      <c r="E5203">
        <v>1</v>
      </c>
      <c r="F5203">
        <v>0</v>
      </c>
      <c r="G5203">
        <v>0</v>
      </c>
      <c r="H5203">
        <v>1</v>
      </c>
      <c r="I5203" t="s">
        <v>18</v>
      </c>
      <c r="J5203" s="2" t="str" cm="1">
        <f t="array" ref="J5203">IF(I5203="normal",INDEX($N:$N,COUNTIF($I$2:I5203,"normal")),"")</f>
        <v/>
      </c>
      <c r="K5203" s="2" t="str" cm="1">
        <f t="array" ref="K5203">IF(I5203="normal",INDEX($O:$O,COUNTIF($I$2:I5204,"normal")),"")</f>
        <v/>
      </c>
    </row>
    <row r="5204" spans="1:11" x14ac:dyDescent="0.3">
      <c r="A5204" t="s">
        <v>5995</v>
      </c>
      <c r="B5204" t="s">
        <v>5996</v>
      </c>
      <c r="C5204" t="s">
        <v>75</v>
      </c>
      <c r="D5204">
        <v>9</v>
      </c>
      <c r="E5204">
        <v>0</v>
      </c>
      <c r="F5204">
        <v>0</v>
      </c>
      <c r="G5204">
        <v>0</v>
      </c>
      <c r="H5204">
        <v>0</v>
      </c>
      <c r="I5204" t="s">
        <v>15</v>
      </c>
      <c r="J5204" s="2" cm="1">
        <f t="array" ref="J5204">IF(I5204="normal",INDEX($N:$N,COUNTIF($I$2:I5204,"normal")),"")</f>
        <v>5</v>
      </c>
      <c r="K5204" s="2" cm="1">
        <f t="array" ref="K5204">IF(I5204="normal",INDEX($O:$O,COUNTIF($I$2:I5205,"normal")),"")</f>
        <v>0</v>
      </c>
    </row>
    <row r="5205" spans="1:11" x14ac:dyDescent="0.3">
      <c r="A5205" t="s">
        <v>5997</v>
      </c>
      <c r="B5205" t="s">
        <v>5996</v>
      </c>
      <c r="C5205" t="s">
        <v>75</v>
      </c>
      <c r="D5205">
        <v>10</v>
      </c>
      <c r="E5205">
        <v>0</v>
      </c>
      <c r="F5205">
        <v>1</v>
      </c>
      <c r="G5205">
        <v>0</v>
      </c>
      <c r="H5205">
        <v>1</v>
      </c>
      <c r="I5205" t="s">
        <v>18</v>
      </c>
      <c r="J5205" s="2" t="str" cm="1">
        <f t="array" ref="J5205">IF(I5205="normal",INDEX($N:$N,COUNTIF($I$2:I5205,"normal")),"")</f>
        <v/>
      </c>
      <c r="K5205" s="2" t="str" cm="1">
        <f t="array" ref="K5205">IF(I5205="normal",INDEX($O:$O,COUNTIF($I$2:I5206,"normal")),"")</f>
        <v/>
      </c>
    </row>
    <row r="5206" spans="1:11" x14ac:dyDescent="0.3">
      <c r="A5206" t="s">
        <v>5998</v>
      </c>
      <c r="B5206" t="s">
        <v>5996</v>
      </c>
      <c r="C5206" t="s">
        <v>75</v>
      </c>
      <c r="D5206">
        <v>10</v>
      </c>
      <c r="E5206">
        <v>1</v>
      </c>
      <c r="F5206">
        <v>0</v>
      </c>
      <c r="G5206">
        <v>0</v>
      </c>
      <c r="H5206">
        <v>1</v>
      </c>
      <c r="I5206" t="s">
        <v>18</v>
      </c>
      <c r="J5206" s="2" t="str" cm="1">
        <f t="array" ref="J5206">IF(I5206="normal",INDEX($N:$N,COUNTIF($I$2:I5206,"normal")),"")</f>
        <v/>
      </c>
      <c r="K5206" s="2" t="str" cm="1">
        <f t="array" ref="K5206">IF(I5206="normal",INDEX($O:$O,COUNTIF($I$2:I5207,"normal")),"")</f>
        <v/>
      </c>
    </row>
    <row r="5207" spans="1:11" x14ac:dyDescent="0.3">
      <c r="A5207" t="s">
        <v>5999</v>
      </c>
      <c r="B5207" t="s">
        <v>5996</v>
      </c>
      <c r="C5207" t="s">
        <v>75</v>
      </c>
      <c r="D5207">
        <v>10</v>
      </c>
      <c r="E5207">
        <v>1</v>
      </c>
      <c r="F5207">
        <v>0</v>
      </c>
      <c r="G5207">
        <v>0</v>
      </c>
      <c r="H5207">
        <v>1</v>
      </c>
      <c r="I5207" t="s">
        <v>18</v>
      </c>
      <c r="J5207" s="2" t="str" cm="1">
        <f t="array" ref="J5207">IF(I5207="normal",INDEX($N:$N,COUNTIF($I$2:I5207,"normal")),"")</f>
        <v/>
      </c>
      <c r="K5207" s="2" t="str" cm="1">
        <f t="array" ref="K5207">IF(I5207="normal",INDEX($O:$O,COUNTIF($I$2:I5208,"normal")),"")</f>
        <v/>
      </c>
    </row>
    <row r="5208" spans="1:11" x14ac:dyDescent="0.3">
      <c r="A5208" t="s">
        <v>6000</v>
      </c>
      <c r="B5208" t="s">
        <v>5996</v>
      </c>
      <c r="C5208" t="s">
        <v>75</v>
      </c>
      <c r="D5208">
        <v>10</v>
      </c>
      <c r="E5208">
        <v>0</v>
      </c>
      <c r="F5208">
        <v>1</v>
      </c>
      <c r="G5208">
        <v>0</v>
      </c>
      <c r="H5208">
        <v>1</v>
      </c>
      <c r="I5208" t="s">
        <v>18</v>
      </c>
      <c r="J5208" s="2" t="str" cm="1">
        <f t="array" ref="J5208">IF(I5208="normal",INDEX($N:$N,COUNTIF($I$2:I5208,"normal")),"")</f>
        <v/>
      </c>
      <c r="K5208" s="2" t="str" cm="1">
        <f t="array" ref="K5208">IF(I5208="normal",INDEX($O:$O,COUNTIF($I$2:I5209,"normal")),"")</f>
        <v/>
      </c>
    </row>
    <row r="5209" spans="1:11" x14ac:dyDescent="0.3">
      <c r="A5209" t="s">
        <v>6001</v>
      </c>
      <c r="B5209" t="s">
        <v>5996</v>
      </c>
      <c r="C5209" t="s">
        <v>75</v>
      </c>
      <c r="D5209">
        <v>11</v>
      </c>
      <c r="E5209">
        <v>1</v>
      </c>
      <c r="F5209">
        <v>1</v>
      </c>
      <c r="G5209">
        <v>0</v>
      </c>
      <c r="H5209">
        <v>1</v>
      </c>
      <c r="I5209" t="s">
        <v>18</v>
      </c>
      <c r="J5209" s="2" t="str" cm="1">
        <f t="array" ref="J5209">IF(I5209="normal",INDEX($N:$N,COUNTIF($I$2:I5209,"normal")),"")</f>
        <v/>
      </c>
      <c r="K5209" s="2" t="str" cm="1">
        <f t="array" ref="K5209">IF(I5209="normal",INDEX($O:$O,COUNTIF($I$2:I5210,"normal")),"")</f>
        <v/>
      </c>
    </row>
    <row r="5210" spans="1:11" x14ac:dyDescent="0.3">
      <c r="A5210" t="s">
        <v>6002</v>
      </c>
      <c r="B5210" t="s">
        <v>6003</v>
      </c>
      <c r="C5210" t="s">
        <v>75</v>
      </c>
      <c r="D5210">
        <v>6</v>
      </c>
      <c r="E5210">
        <v>0</v>
      </c>
      <c r="F5210">
        <v>0</v>
      </c>
      <c r="G5210">
        <v>0</v>
      </c>
      <c r="H5210">
        <v>0</v>
      </c>
      <c r="I5210" t="s">
        <v>15</v>
      </c>
      <c r="J5210" s="2" cm="1">
        <f t="array" ref="J5210">IF(I5210="normal",INDEX($N:$N,COUNTIF($I$2:I5210,"normal")),"")</f>
        <v>5</v>
      </c>
      <c r="K5210" s="2" cm="1">
        <f t="array" ref="K5210">IF(I5210="normal",INDEX($O:$O,COUNTIF($I$2:I5211,"normal")),"")</f>
        <v>0</v>
      </c>
    </row>
    <row r="5211" spans="1:11" x14ac:dyDescent="0.3">
      <c r="A5211" t="s">
        <v>6004</v>
      </c>
      <c r="B5211" t="s">
        <v>6003</v>
      </c>
      <c r="C5211" t="s">
        <v>75</v>
      </c>
      <c r="D5211">
        <v>7</v>
      </c>
      <c r="E5211">
        <v>1</v>
      </c>
      <c r="F5211">
        <v>0</v>
      </c>
      <c r="G5211">
        <v>0</v>
      </c>
      <c r="H5211">
        <v>1</v>
      </c>
      <c r="I5211" t="s">
        <v>18</v>
      </c>
      <c r="J5211" s="2" t="str" cm="1">
        <f t="array" ref="J5211">IF(I5211="normal",INDEX($N:$N,COUNTIF($I$2:I5211,"normal")),"")</f>
        <v/>
      </c>
      <c r="K5211" s="2" t="str" cm="1">
        <f t="array" ref="K5211">IF(I5211="normal",INDEX($O:$O,COUNTIF($I$2:I5212,"normal")),"")</f>
        <v/>
      </c>
    </row>
    <row r="5212" spans="1:11" x14ac:dyDescent="0.3">
      <c r="A5212" t="s">
        <v>6005</v>
      </c>
      <c r="B5212" t="s">
        <v>6003</v>
      </c>
      <c r="C5212" t="s">
        <v>75</v>
      </c>
      <c r="D5212">
        <v>8</v>
      </c>
      <c r="E5212">
        <v>1</v>
      </c>
      <c r="F5212">
        <v>1</v>
      </c>
      <c r="G5212">
        <v>0</v>
      </c>
      <c r="H5212">
        <v>1</v>
      </c>
      <c r="I5212" t="s">
        <v>18</v>
      </c>
      <c r="J5212" s="2" t="str" cm="1">
        <f t="array" ref="J5212">IF(I5212="normal",INDEX($N:$N,COUNTIF($I$2:I5212,"normal")),"")</f>
        <v/>
      </c>
      <c r="K5212" s="2" t="str" cm="1">
        <f t="array" ref="K5212">IF(I5212="normal",INDEX($O:$O,COUNTIF($I$2:I5213,"normal")),"")</f>
        <v/>
      </c>
    </row>
    <row r="5213" spans="1:11" x14ac:dyDescent="0.3">
      <c r="A5213" t="s">
        <v>6006</v>
      </c>
      <c r="B5213" t="s">
        <v>6003</v>
      </c>
      <c r="C5213" t="s">
        <v>75</v>
      </c>
      <c r="D5213">
        <v>7</v>
      </c>
      <c r="E5213">
        <v>1</v>
      </c>
      <c r="F5213">
        <v>0</v>
      </c>
      <c r="G5213">
        <v>0</v>
      </c>
      <c r="H5213">
        <v>1</v>
      </c>
      <c r="I5213" t="s">
        <v>18</v>
      </c>
      <c r="J5213" s="2" t="str" cm="1">
        <f t="array" ref="J5213">IF(I5213="normal",INDEX($N:$N,COUNTIF($I$2:I5213,"normal")),"")</f>
        <v/>
      </c>
      <c r="K5213" s="2" t="str" cm="1">
        <f t="array" ref="K5213">IF(I5213="normal",INDEX($O:$O,COUNTIF($I$2:I5214,"normal")),"")</f>
        <v/>
      </c>
    </row>
    <row r="5214" spans="1:11" x14ac:dyDescent="0.3">
      <c r="A5214" t="s">
        <v>6007</v>
      </c>
      <c r="B5214" t="s">
        <v>6003</v>
      </c>
      <c r="C5214" t="s">
        <v>75</v>
      </c>
      <c r="D5214">
        <v>7</v>
      </c>
      <c r="E5214">
        <v>0</v>
      </c>
      <c r="F5214">
        <v>1</v>
      </c>
      <c r="G5214">
        <v>0</v>
      </c>
      <c r="H5214">
        <v>1</v>
      </c>
      <c r="I5214" t="s">
        <v>18</v>
      </c>
      <c r="J5214" s="2" t="str" cm="1">
        <f t="array" ref="J5214">IF(I5214="normal",INDEX($N:$N,COUNTIF($I$2:I5214,"normal")),"")</f>
        <v/>
      </c>
      <c r="K5214" s="2" t="str" cm="1">
        <f t="array" ref="K5214">IF(I5214="normal",INDEX($O:$O,COUNTIF($I$2:I5215,"normal")),"")</f>
        <v/>
      </c>
    </row>
    <row r="5215" spans="1:11" x14ac:dyDescent="0.3">
      <c r="A5215" t="s">
        <v>6008</v>
      </c>
      <c r="B5215" t="s">
        <v>6003</v>
      </c>
      <c r="C5215" t="s">
        <v>75</v>
      </c>
      <c r="D5215">
        <v>7</v>
      </c>
      <c r="E5215">
        <v>0</v>
      </c>
      <c r="F5215">
        <v>1</v>
      </c>
      <c r="G5215">
        <v>0</v>
      </c>
      <c r="H5215">
        <v>1</v>
      </c>
      <c r="I5215" t="s">
        <v>18</v>
      </c>
      <c r="J5215" s="2" t="str" cm="1">
        <f t="array" ref="J5215">IF(I5215="normal",INDEX($N:$N,COUNTIF($I$2:I5215,"normal")),"")</f>
        <v/>
      </c>
      <c r="K5215" s="2" t="str" cm="1">
        <f t="array" ref="K5215">IF(I5215="normal",INDEX($O:$O,COUNTIF($I$2:I5216,"normal")),"")</f>
        <v/>
      </c>
    </row>
    <row r="5216" spans="1:11" x14ac:dyDescent="0.3">
      <c r="A5216" t="s">
        <v>6009</v>
      </c>
      <c r="B5216" t="s">
        <v>6010</v>
      </c>
      <c r="C5216" t="s">
        <v>75</v>
      </c>
      <c r="D5216">
        <v>10</v>
      </c>
      <c r="E5216">
        <v>0</v>
      </c>
      <c r="F5216">
        <v>0</v>
      </c>
      <c r="G5216">
        <v>0</v>
      </c>
      <c r="H5216">
        <v>0</v>
      </c>
      <c r="I5216" t="s">
        <v>15</v>
      </c>
      <c r="J5216" s="2" cm="1">
        <f t="array" ref="J5216">IF(I5216="normal",INDEX($N:$N,COUNTIF($I$2:I5216,"normal")),"")</f>
        <v>5</v>
      </c>
      <c r="K5216" s="2" cm="1">
        <f t="array" ref="K5216">IF(I5216="normal",INDEX($O:$O,COUNTIF($I$2:I5217,"normal")),"")</f>
        <v>0</v>
      </c>
    </row>
    <row r="5217" spans="1:11" x14ac:dyDescent="0.3">
      <c r="A5217" t="s">
        <v>6011</v>
      </c>
      <c r="B5217" t="s">
        <v>6010</v>
      </c>
      <c r="C5217" t="s">
        <v>75</v>
      </c>
      <c r="D5217">
        <v>11</v>
      </c>
      <c r="E5217">
        <v>0</v>
      </c>
      <c r="F5217">
        <v>1</v>
      </c>
      <c r="G5217">
        <v>0</v>
      </c>
      <c r="H5217">
        <v>1</v>
      </c>
      <c r="I5217" t="s">
        <v>18</v>
      </c>
      <c r="J5217" s="2" t="str" cm="1">
        <f t="array" ref="J5217">IF(I5217="normal",INDEX($N:$N,COUNTIF($I$2:I5217,"normal")),"")</f>
        <v/>
      </c>
      <c r="K5217" s="2" t="str" cm="1">
        <f t="array" ref="K5217">IF(I5217="normal",INDEX($O:$O,COUNTIF($I$2:I5218,"normal")),"")</f>
        <v/>
      </c>
    </row>
    <row r="5218" spans="1:11" x14ac:dyDescent="0.3">
      <c r="A5218" t="s">
        <v>6012</v>
      </c>
      <c r="B5218" t="s">
        <v>6010</v>
      </c>
      <c r="C5218" t="s">
        <v>75</v>
      </c>
      <c r="D5218">
        <v>12</v>
      </c>
      <c r="E5218">
        <v>1</v>
      </c>
      <c r="F5218">
        <v>1</v>
      </c>
      <c r="G5218">
        <v>0</v>
      </c>
      <c r="H5218">
        <v>1</v>
      </c>
      <c r="I5218" t="s">
        <v>18</v>
      </c>
      <c r="J5218" s="2" t="str" cm="1">
        <f t="array" ref="J5218">IF(I5218="normal",INDEX($N:$N,COUNTIF($I$2:I5218,"normal")),"")</f>
        <v/>
      </c>
      <c r="K5218" s="2" t="str" cm="1">
        <f t="array" ref="K5218">IF(I5218="normal",INDEX($O:$O,COUNTIF($I$2:I5219,"normal")),"")</f>
        <v/>
      </c>
    </row>
    <row r="5219" spans="1:11" x14ac:dyDescent="0.3">
      <c r="A5219" t="s">
        <v>6013</v>
      </c>
      <c r="B5219" t="s">
        <v>6010</v>
      </c>
      <c r="C5219" t="s">
        <v>75</v>
      </c>
      <c r="D5219">
        <v>11</v>
      </c>
      <c r="E5219">
        <v>1</v>
      </c>
      <c r="F5219">
        <v>0</v>
      </c>
      <c r="G5219">
        <v>0</v>
      </c>
      <c r="H5219">
        <v>1</v>
      </c>
      <c r="I5219" t="s">
        <v>18</v>
      </c>
      <c r="J5219" s="2" t="str" cm="1">
        <f t="array" ref="J5219">IF(I5219="normal",INDEX($N:$N,COUNTIF($I$2:I5219,"normal")),"")</f>
        <v/>
      </c>
      <c r="K5219" s="2" t="str" cm="1">
        <f t="array" ref="K5219">IF(I5219="normal",INDEX($O:$O,COUNTIF($I$2:I5220,"normal")),"")</f>
        <v/>
      </c>
    </row>
    <row r="5220" spans="1:11" x14ac:dyDescent="0.3">
      <c r="A5220" t="s">
        <v>6014</v>
      </c>
      <c r="B5220" t="s">
        <v>6010</v>
      </c>
      <c r="C5220" t="s">
        <v>75</v>
      </c>
      <c r="D5220">
        <v>11</v>
      </c>
      <c r="E5220">
        <v>0</v>
      </c>
      <c r="F5220">
        <v>1</v>
      </c>
      <c r="G5220">
        <v>0</v>
      </c>
      <c r="H5220">
        <v>1</v>
      </c>
      <c r="I5220" t="s">
        <v>18</v>
      </c>
      <c r="J5220" s="2" t="str" cm="1">
        <f t="array" ref="J5220">IF(I5220="normal",INDEX($N:$N,COUNTIF($I$2:I5220,"normal")),"")</f>
        <v/>
      </c>
      <c r="K5220" s="2" t="str" cm="1">
        <f t="array" ref="K5220">IF(I5220="normal",INDEX($O:$O,COUNTIF($I$2:I5221,"normal")),"")</f>
        <v/>
      </c>
    </row>
    <row r="5221" spans="1:11" x14ac:dyDescent="0.3">
      <c r="A5221" t="s">
        <v>6015</v>
      </c>
      <c r="B5221" t="s">
        <v>6010</v>
      </c>
      <c r="C5221" t="s">
        <v>75</v>
      </c>
      <c r="D5221">
        <v>11</v>
      </c>
      <c r="E5221">
        <v>1</v>
      </c>
      <c r="F5221">
        <v>0</v>
      </c>
      <c r="G5221">
        <v>0</v>
      </c>
      <c r="H5221">
        <v>1</v>
      </c>
      <c r="I5221" t="s">
        <v>18</v>
      </c>
      <c r="J5221" s="2" t="str" cm="1">
        <f t="array" ref="J5221">IF(I5221="normal",INDEX($N:$N,COUNTIF($I$2:I5221,"normal")),"")</f>
        <v/>
      </c>
      <c r="K5221" s="2" t="str" cm="1">
        <f t="array" ref="K5221">IF(I5221="normal",INDEX($O:$O,COUNTIF($I$2:I5222,"normal")),"")</f>
        <v/>
      </c>
    </row>
    <row r="5222" spans="1:11" x14ac:dyDescent="0.3">
      <c r="A5222" t="s">
        <v>6016</v>
      </c>
      <c r="B5222" t="s">
        <v>6017</v>
      </c>
      <c r="C5222" t="s">
        <v>75</v>
      </c>
      <c r="D5222">
        <v>14</v>
      </c>
      <c r="E5222">
        <v>0</v>
      </c>
      <c r="F5222">
        <v>0</v>
      </c>
      <c r="G5222">
        <v>0</v>
      </c>
      <c r="H5222">
        <v>0</v>
      </c>
      <c r="I5222" t="s">
        <v>15</v>
      </c>
      <c r="J5222" s="2" cm="1">
        <f t="array" ref="J5222">IF(I5222="normal",INDEX($N:$N,COUNTIF($I$2:I5222,"normal")),"")</f>
        <v>5</v>
      </c>
      <c r="K5222" s="2" cm="1">
        <f t="array" ref="K5222">IF(I5222="normal",INDEX($O:$O,COUNTIF($I$2:I5223,"normal")),"")</f>
        <v>0</v>
      </c>
    </row>
    <row r="5223" spans="1:11" x14ac:dyDescent="0.3">
      <c r="A5223" t="s">
        <v>6018</v>
      </c>
      <c r="B5223" t="s">
        <v>6017</v>
      </c>
      <c r="C5223" t="s">
        <v>75</v>
      </c>
      <c r="D5223">
        <v>15</v>
      </c>
      <c r="E5223">
        <v>1</v>
      </c>
      <c r="F5223">
        <v>0</v>
      </c>
      <c r="G5223">
        <v>0</v>
      </c>
      <c r="H5223">
        <v>1</v>
      </c>
      <c r="I5223" t="s">
        <v>18</v>
      </c>
      <c r="J5223" s="2" t="str" cm="1">
        <f t="array" ref="J5223">IF(I5223="normal",INDEX($N:$N,COUNTIF($I$2:I5223,"normal")),"")</f>
        <v/>
      </c>
      <c r="K5223" s="2" t="str" cm="1">
        <f t="array" ref="K5223">IF(I5223="normal",INDEX($O:$O,COUNTIF($I$2:I5224,"normal")),"")</f>
        <v/>
      </c>
    </row>
    <row r="5224" spans="1:11" x14ac:dyDescent="0.3">
      <c r="A5224" t="s">
        <v>6019</v>
      </c>
      <c r="B5224" t="s">
        <v>6017</v>
      </c>
      <c r="C5224" t="s">
        <v>75</v>
      </c>
      <c r="D5224">
        <v>15</v>
      </c>
      <c r="E5224">
        <v>0</v>
      </c>
      <c r="F5224">
        <v>1</v>
      </c>
      <c r="G5224">
        <v>0</v>
      </c>
      <c r="H5224">
        <v>1</v>
      </c>
      <c r="I5224" t="s">
        <v>18</v>
      </c>
      <c r="J5224" s="2" t="str" cm="1">
        <f t="array" ref="J5224">IF(I5224="normal",INDEX($N:$N,COUNTIF($I$2:I5224,"normal")),"")</f>
        <v/>
      </c>
      <c r="K5224" s="2" t="str" cm="1">
        <f t="array" ref="K5224">IF(I5224="normal",INDEX($O:$O,COUNTIF($I$2:I5225,"normal")),"")</f>
        <v/>
      </c>
    </row>
    <row r="5225" spans="1:11" x14ac:dyDescent="0.3">
      <c r="A5225" t="s">
        <v>6020</v>
      </c>
      <c r="B5225" t="s">
        <v>6017</v>
      </c>
      <c r="C5225" t="s">
        <v>75</v>
      </c>
      <c r="D5225">
        <v>16</v>
      </c>
      <c r="E5225">
        <v>1</v>
      </c>
      <c r="F5225">
        <v>1</v>
      </c>
      <c r="G5225">
        <v>0</v>
      </c>
      <c r="H5225">
        <v>1</v>
      </c>
      <c r="I5225" t="s">
        <v>18</v>
      </c>
      <c r="J5225" s="2" t="str" cm="1">
        <f t="array" ref="J5225">IF(I5225="normal",INDEX($N:$N,COUNTIF($I$2:I5225,"normal")),"")</f>
        <v/>
      </c>
      <c r="K5225" s="2" t="str" cm="1">
        <f t="array" ref="K5225">IF(I5225="normal",INDEX($O:$O,COUNTIF($I$2:I5226,"normal")),"")</f>
        <v/>
      </c>
    </row>
    <row r="5226" spans="1:11" x14ac:dyDescent="0.3">
      <c r="A5226" t="s">
        <v>6021</v>
      </c>
      <c r="B5226" t="s">
        <v>6017</v>
      </c>
      <c r="C5226" t="s">
        <v>75</v>
      </c>
      <c r="D5226">
        <v>15</v>
      </c>
      <c r="E5226">
        <v>0</v>
      </c>
      <c r="F5226">
        <v>1</v>
      </c>
      <c r="G5226">
        <v>0</v>
      </c>
      <c r="H5226">
        <v>1</v>
      </c>
      <c r="I5226" t="s">
        <v>18</v>
      </c>
      <c r="J5226" s="2" t="str" cm="1">
        <f t="array" ref="J5226">IF(I5226="normal",INDEX($N:$N,COUNTIF($I$2:I5226,"normal")),"")</f>
        <v/>
      </c>
      <c r="K5226" s="2" t="str" cm="1">
        <f t="array" ref="K5226">IF(I5226="normal",INDEX($O:$O,COUNTIF($I$2:I5227,"normal")),"")</f>
        <v/>
      </c>
    </row>
    <row r="5227" spans="1:11" x14ac:dyDescent="0.3">
      <c r="A5227" t="s">
        <v>6022</v>
      </c>
      <c r="B5227" t="s">
        <v>6017</v>
      </c>
      <c r="C5227" t="s">
        <v>75</v>
      </c>
      <c r="D5227">
        <v>15</v>
      </c>
      <c r="E5227">
        <v>1</v>
      </c>
      <c r="F5227">
        <v>0</v>
      </c>
      <c r="G5227">
        <v>0</v>
      </c>
      <c r="H5227">
        <v>1</v>
      </c>
      <c r="I5227" t="s">
        <v>18</v>
      </c>
      <c r="J5227" s="2" t="str" cm="1">
        <f t="array" ref="J5227">IF(I5227="normal",INDEX($N:$N,COUNTIF($I$2:I5227,"normal")),"")</f>
        <v/>
      </c>
      <c r="K5227" s="2" t="str" cm="1">
        <f t="array" ref="K5227">IF(I5227="normal",INDEX($O:$O,COUNTIF($I$2:I5228,"normal")),"")</f>
        <v/>
      </c>
    </row>
    <row r="5228" spans="1:11" x14ac:dyDescent="0.3">
      <c r="A5228" t="s">
        <v>6023</v>
      </c>
      <c r="B5228" t="s">
        <v>13</v>
      </c>
      <c r="C5228" t="s">
        <v>29</v>
      </c>
      <c r="D5228">
        <v>2</v>
      </c>
      <c r="E5228">
        <v>0</v>
      </c>
      <c r="F5228">
        <v>0</v>
      </c>
      <c r="G5228">
        <v>0</v>
      </c>
      <c r="H5228">
        <v>0</v>
      </c>
      <c r="I5228" t="s">
        <v>15</v>
      </c>
      <c r="J5228" s="2" cm="1">
        <f t="array" ref="J5228">IF(I5228="normal",INDEX($N:$N,COUNTIF($I$2:I5228,"normal")),"")</f>
        <v>5</v>
      </c>
      <c r="K5228" s="2" cm="1">
        <f t="array" ref="K5228">IF(I5228="normal",INDEX($O:$O,COUNTIF($I$2:I5229,"normal")),"")</f>
        <v>9</v>
      </c>
    </row>
    <row r="5229" spans="1:11" x14ac:dyDescent="0.3">
      <c r="A5229" t="s">
        <v>6024</v>
      </c>
      <c r="B5229" t="s">
        <v>13</v>
      </c>
      <c r="C5229" t="s">
        <v>29</v>
      </c>
      <c r="D5229">
        <v>4</v>
      </c>
      <c r="E5229">
        <v>1</v>
      </c>
      <c r="F5229">
        <v>1</v>
      </c>
      <c r="G5229">
        <v>0</v>
      </c>
      <c r="H5229">
        <v>1</v>
      </c>
      <c r="I5229" t="s">
        <v>18</v>
      </c>
      <c r="J5229" s="2" t="str" cm="1">
        <f t="array" ref="J5229">IF(I5229="normal",INDEX($N:$N,COUNTIF($I$2:I5229,"normal")),"")</f>
        <v/>
      </c>
      <c r="K5229" s="2" t="str" cm="1">
        <f t="array" ref="K5229">IF(I5229="normal",INDEX($O:$O,COUNTIF($I$2:I5230,"normal")),"")</f>
        <v/>
      </c>
    </row>
    <row r="5230" spans="1:11" x14ac:dyDescent="0.3">
      <c r="A5230" t="s">
        <v>6025</v>
      </c>
      <c r="B5230" t="s">
        <v>13</v>
      </c>
      <c r="C5230" t="s">
        <v>29</v>
      </c>
      <c r="D5230">
        <v>3</v>
      </c>
      <c r="E5230">
        <v>0</v>
      </c>
      <c r="F5230">
        <v>1</v>
      </c>
      <c r="G5230">
        <v>0</v>
      </c>
      <c r="H5230">
        <v>1</v>
      </c>
      <c r="I5230" t="s">
        <v>18</v>
      </c>
      <c r="J5230" s="2" t="str" cm="1">
        <f t="array" ref="J5230">IF(I5230="normal",INDEX($N:$N,COUNTIF($I$2:I5230,"normal")),"")</f>
        <v/>
      </c>
      <c r="K5230" s="2" t="str" cm="1">
        <f t="array" ref="K5230">IF(I5230="normal",INDEX($O:$O,COUNTIF($I$2:I5231,"normal")),"")</f>
        <v/>
      </c>
    </row>
    <row r="5231" spans="1:11" x14ac:dyDescent="0.3">
      <c r="A5231" t="s">
        <v>6026</v>
      </c>
      <c r="B5231" t="s">
        <v>13</v>
      </c>
      <c r="C5231" t="s">
        <v>29</v>
      </c>
      <c r="D5231">
        <v>3</v>
      </c>
      <c r="E5231">
        <v>1</v>
      </c>
      <c r="F5231">
        <v>0</v>
      </c>
      <c r="G5231">
        <v>0</v>
      </c>
      <c r="H5231">
        <v>1</v>
      </c>
      <c r="I5231" t="s">
        <v>18</v>
      </c>
      <c r="J5231" s="2" t="str" cm="1">
        <f t="array" ref="J5231">IF(I5231="normal",INDEX($N:$N,COUNTIF($I$2:I5231,"normal")),"")</f>
        <v/>
      </c>
      <c r="K5231" s="2" t="str" cm="1">
        <f t="array" ref="K5231">IF(I5231="normal",INDEX($O:$O,COUNTIF($I$2:I5232,"normal")),"")</f>
        <v/>
      </c>
    </row>
    <row r="5232" spans="1:11" x14ac:dyDescent="0.3">
      <c r="A5232" t="s">
        <v>6027</v>
      </c>
      <c r="B5232" t="s">
        <v>13</v>
      </c>
      <c r="C5232" t="s">
        <v>29</v>
      </c>
      <c r="D5232">
        <v>3</v>
      </c>
      <c r="E5232">
        <v>0</v>
      </c>
      <c r="F5232">
        <v>1</v>
      </c>
      <c r="G5232">
        <v>0</v>
      </c>
      <c r="H5232">
        <v>1</v>
      </c>
      <c r="I5232" t="s">
        <v>18</v>
      </c>
      <c r="J5232" s="2" t="str" cm="1">
        <f t="array" ref="J5232">IF(I5232="normal",INDEX($N:$N,COUNTIF($I$2:I5232,"normal")),"")</f>
        <v/>
      </c>
      <c r="K5232" s="2" t="str" cm="1">
        <f t="array" ref="K5232">IF(I5232="normal",INDEX($O:$O,COUNTIF($I$2:I5233,"normal")),"")</f>
        <v/>
      </c>
    </row>
    <row r="5233" spans="1:11" x14ac:dyDescent="0.3">
      <c r="A5233" t="s">
        <v>6028</v>
      </c>
      <c r="B5233" t="s">
        <v>13</v>
      </c>
      <c r="C5233" t="s">
        <v>29</v>
      </c>
      <c r="D5233">
        <v>3</v>
      </c>
      <c r="E5233">
        <v>1</v>
      </c>
      <c r="F5233">
        <v>0</v>
      </c>
      <c r="G5233">
        <v>0</v>
      </c>
      <c r="H5233">
        <v>1</v>
      </c>
      <c r="I5233" t="s">
        <v>18</v>
      </c>
      <c r="J5233" s="2" t="str" cm="1">
        <f t="array" ref="J5233">IF(I5233="normal",INDEX($N:$N,COUNTIF($I$2:I5233,"normal")),"")</f>
        <v/>
      </c>
      <c r="K5233" s="2" t="str" cm="1">
        <f t="array" ref="K5233">IF(I5233="normal",INDEX($O:$O,COUNTIF($I$2:I5234,"normal")),"")</f>
        <v/>
      </c>
    </row>
    <row r="5234" spans="1:11" x14ac:dyDescent="0.3">
      <c r="A5234" t="s">
        <v>6029</v>
      </c>
      <c r="B5234" t="s">
        <v>13</v>
      </c>
      <c r="C5234" t="s">
        <v>210</v>
      </c>
      <c r="D5234">
        <v>26</v>
      </c>
      <c r="E5234">
        <v>0</v>
      </c>
      <c r="F5234">
        <v>0</v>
      </c>
      <c r="G5234">
        <v>0</v>
      </c>
      <c r="H5234">
        <v>0</v>
      </c>
      <c r="I5234" t="s">
        <v>15</v>
      </c>
      <c r="J5234" s="2" cm="1">
        <f t="array" ref="J5234">IF(I5234="normal",INDEX($N:$N,COUNTIF($I$2:I5234,"normal")),"")</f>
        <v>3</v>
      </c>
      <c r="K5234" s="2" cm="1">
        <f t="array" ref="K5234">IF(I5234="normal",INDEX($O:$O,COUNTIF($I$2:I5235,"normal")),"")</f>
        <v>9</v>
      </c>
    </row>
    <row r="5235" spans="1:11" x14ac:dyDescent="0.3">
      <c r="A5235" t="s">
        <v>6030</v>
      </c>
      <c r="B5235" t="s">
        <v>13</v>
      </c>
      <c r="C5235" t="s">
        <v>210</v>
      </c>
      <c r="D5235">
        <v>27</v>
      </c>
      <c r="E5235">
        <v>1</v>
      </c>
      <c r="F5235">
        <v>0</v>
      </c>
      <c r="G5235">
        <v>0</v>
      </c>
      <c r="H5235">
        <v>1</v>
      </c>
      <c r="I5235" t="s">
        <v>18</v>
      </c>
      <c r="J5235" s="2" t="str" cm="1">
        <f t="array" ref="J5235">IF(I5235="normal",INDEX($N:$N,COUNTIF($I$2:I5235,"normal")),"")</f>
        <v/>
      </c>
      <c r="K5235" s="2" t="str" cm="1">
        <f t="array" ref="K5235">IF(I5235="normal",INDEX($O:$O,COUNTIF($I$2:I5236,"normal")),"")</f>
        <v/>
      </c>
    </row>
    <row r="5236" spans="1:11" x14ac:dyDescent="0.3">
      <c r="A5236" t="s">
        <v>6031</v>
      </c>
      <c r="B5236" t="s">
        <v>13</v>
      </c>
      <c r="C5236" t="s">
        <v>210</v>
      </c>
      <c r="D5236">
        <v>27</v>
      </c>
      <c r="E5236">
        <v>0</v>
      </c>
      <c r="F5236">
        <v>1</v>
      </c>
      <c r="G5236">
        <v>0</v>
      </c>
      <c r="H5236">
        <v>1</v>
      </c>
      <c r="I5236" t="s">
        <v>18</v>
      </c>
      <c r="J5236" s="2" t="str" cm="1">
        <f t="array" ref="J5236">IF(I5236="normal",INDEX($N:$N,COUNTIF($I$2:I5236,"normal")),"")</f>
        <v/>
      </c>
      <c r="K5236" s="2" t="str" cm="1">
        <f t="array" ref="K5236">IF(I5236="normal",INDEX($O:$O,COUNTIF($I$2:I5237,"normal")),"")</f>
        <v/>
      </c>
    </row>
    <row r="5237" spans="1:11" x14ac:dyDescent="0.3">
      <c r="A5237" t="s">
        <v>6032</v>
      </c>
      <c r="B5237" t="s">
        <v>13</v>
      </c>
      <c r="C5237" t="s">
        <v>210</v>
      </c>
      <c r="D5237">
        <v>27</v>
      </c>
      <c r="E5237">
        <v>1</v>
      </c>
      <c r="F5237">
        <v>0</v>
      </c>
      <c r="G5237">
        <v>0</v>
      </c>
      <c r="H5237">
        <v>1</v>
      </c>
      <c r="I5237" t="s">
        <v>18</v>
      </c>
      <c r="J5237" s="2" t="str" cm="1">
        <f t="array" ref="J5237">IF(I5237="normal",INDEX($N:$N,COUNTIF($I$2:I5237,"normal")),"")</f>
        <v/>
      </c>
      <c r="K5237" s="2" t="str" cm="1">
        <f t="array" ref="K5237">IF(I5237="normal",INDEX($O:$O,COUNTIF($I$2:I5238,"normal")),"")</f>
        <v/>
      </c>
    </row>
    <row r="5238" spans="1:11" x14ac:dyDescent="0.3">
      <c r="A5238" t="s">
        <v>6033</v>
      </c>
      <c r="B5238" t="s">
        <v>13</v>
      </c>
      <c r="C5238" t="s">
        <v>210</v>
      </c>
      <c r="D5238">
        <v>27</v>
      </c>
      <c r="E5238">
        <v>0</v>
      </c>
      <c r="F5238">
        <v>1</v>
      </c>
      <c r="G5238">
        <v>0</v>
      </c>
      <c r="H5238">
        <v>1</v>
      </c>
      <c r="I5238" t="s">
        <v>18</v>
      </c>
      <c r="J5238" s="2" t="str" cm="1">
        <f t="array" ref="J5238">IF(I5238="normal",INDEX($N:$N,COUNTIF($I$2:I5238,"normal")),"")</f>
        <v/>
      </c>
      <c r="K5238" s="2" t="str" cm="1">
        <f t="array" ref="K5238">IF(I5238="normal",INDEX($O:$O,COUNTIF($I$2:I5239,"normal")),"")</f>
        <v/>
      </c>
    </row>
    <row r="5239" spans="1:11" x14ac:dyDescent="0.3">
      <c r="A5239" t="s">
        <v>6034</v>
      </c>
      <c r="B5239" t="s">
        <v>13</v>
      </c>
      <c r="C5239" t="s">
        <v>210</v>
      </c>
      <c r="D5239">
        <v>28</v>
      </c>
      <c r="E5239">
        <v>1</v>
      </c>
      <c r="F5239">
        <v>1</v>
      </c>
      <c r="G5239">
        <v>0</v>
      </c>
      <c r="H5239">
        <v>1</v>
      </c>
      <c r="I5239" t="s">
        <v>18</v>
      </c>
      <c r="J5239" s="2" t="str" cm="1">
        <f t="array" ref="J5239">IF(I5239="normal",INDEX($N:$N,COUNTIF($I$2:I5239,"normal")),"")</f>
        <v/>
      </c>
      <c r="K5239" s="2" t="str" cm="1">
        <f t="array" ref="K5239">IF(I5239="normal",INDEX($O:$O,COUNTIF($I$2:I5240,"normal")),"")</f>
        <v/>
      </c>
    </row>
    <row r="5240" spans="1:11" x14ac:dyDescent="0.3">
      <c r="A5240" t="s">
        <v>6035</v>
      </c>
      <c r="B5240" t="s">
        <v>6036</v>
      </c>
      <c r="C5240" t="s">
        <v>75</v>
      </c>
      <c r="D5240">
        <v>4</v>
      </c>
      <c r="E5240">
        <v>0</v>
      </c>
      <c r="F5240">
        <v>0</v>
      </c>
      <c r="G5240">
        <v>0</v>
      </c>
      <c r="H5240">
        <v>0</v>
      </c>
      <c r="I5240" t="s">
        <v>15</v>
      </c>
      <c r="J5240" s="2" cm="1">
        <f t="array" ref="J5240">IF(I5240="normal",INDEX($N:$N,COUNTIF($I$2:I5240,"normal")),"")</f>
        <v>3</v>
      </c>
      <c r="K5240" s="2" cm="1">
        <f t="array" ref="K5240">IF(I5240="normal",INDEX($O:$O,COUNTIF($I$2:I5241,"normal")),"")</f>
        <v>0</v>
      </c>
    </row>
    <row r="5241" spans="1:11" x14ac:dyDescent="0.3">
      <c r="A5241" t="s">
        <v>6037</v>
      </c>
      <c r="B5241" t="s">
        <v>6036</v>
      </c>
      <c r="C5241" t="s">
        <v>75</v>
      </c>
      <c r="D5241">
        <v>5</v>
      </c>
      <c r="E5241">
        <v>1</v>
      </c>
      <c r="F5241">
        <v>0</v>
      </c>
      <c r="G5241">
        <v>0</v>
      </c>
      <c r="H5241">
        <v>1</v>
      </c>
      <c r="I5241" t="s">
        <v>18</v>
      </c>
      <c r="J5241" s="2" t="str" cm="1">
        <f t="array" ref="J5241">IF(I5241="normal",INDEX($N:$N,COUNTIF($I$2:I5241,"normal")),"")</f>
        <v/>
      </c>
      <c r="K5241" s="2" t="str" cm="1">
        <f t="array" ref="K5241">IF(I5241="normal",INDEX($O:$O,COUNTIF($I$2:I5242,"normal")),"")</f>
        <v/>
      </c>
    </row>
    <row r="5242" spans="1:11" x14ac:dyDescent="0.3">
      <c r="A5242" t="s">
        <v>6038</v>
      </c>
      <c r="B5242" t="s">
        <v>6036</v>
      </c>
      <c r="C5242" t="s">
        <v>75</v>
      </c>
      <c r="D5242">
        <v>5</v>
      </c>
      <c r="E5242">
        <v>0</v>
      </c>
      <c r="F5242">
        <v>1</v>
      </c>
      <c r="G5242">
        <v>0</v>
      </c>
      <c r="H5242">
        <v>1</v>
      </c>
      <c r="I5242" t="s">
        <v>18</v>
      </c>
      <c r="J5242" s="2" t="str" cm="1">
        <f t="array" ref="J5242">IF(I5242="normal",INDEX($N:$N,COUNTIF($I$2:I5242,"normal")),"")</f>
        <v/>
      </c>
      <c r="K5242" s="2" t="str" cm="1">
        <f t="array" ref="K5242">IF(I5242="normal",INDEX($O:$O,COUNTIF($I$2:I5243,"normal")),"")</f>
        <v/>
      </c>
    </row>
    <row r="5243" spans="1:11" x14ac:dyDescent="0.3">
      <c r="A5243" t="s">
        <v>6039</v>
      </c>
      <c r="B5243" t="s">
        <v>6036</v>
      </c>
      <c r="C5243" t="s">
        <v>75</v>
      </c>
      <c r="D5243">
        <v>6</v>
      </c>
      <c r="E5243">
        <v>1</v>
      </c>
      <c r="F5243">
        <v>1</v>
      </c>
      <c r="G5243">
        <v>0</v>
      </c>
      <c r="H5243">
        <v>1</v>
      </c>
      <c r="I5243" t="s">
        <v>18</v>
      </c>
      <c r="J5243" s="2" t="str" cm="1">
        <f t="array" ref="J5243">IF(I5243="normal",INDEX($N:$N,COUNTIF($I$2:I5243,"normal")),"")</f>
        <v/>
      </c>
      <c r="K5243" s="2" t="str" cm="1">
        <f t="array" ref="K5243">IF(I5243="normal",INDEX($O:$O,COUNTIF($I$2:I5244,"normal")),"")</f>
        <v/>
      </c>
    </row>
    <row r="5244" spans="1:11" x14ac:dyDescent="0.3">
      <c r="A5244" t="s">
        <v>6040</v>
      </c>
      <c r="B5244" t="s">
        <v>6036</v>
      </c>
      <c r="C5244" t="s">
        <v>75</v>
      </c>
      <c r="D5244">
        <v>5</v>
      </c>
      <c r="E5244">
        <v>0</v>
      </c>
      <c r="F5244">
        <v>1</v>
      </c>
      <c r="G5244">
        <v>0</v>
      </c>
      <c r="H5244">
        <v>1</v>
      </c>
      <c r="I5244" t="s">
        <v>18</v>
      </c>
      <c r="J5244" s="2" t="str" cm="1">
        <f t="array" ref="J5244">IF(I5244="normal",INDEX($N:$N,COUNTIF($I$2:I5244,"normal")),"")</f>
        <v/>
      </c>
      <c r="K5244" s="2" t="str" cm="1">
        <f t="array" ref="K5244">IF(I5244="normal",INDEX($O:$O,COUNTIF($I$2:I5245,"normal")),"")</f>
        <v/>
      </c>
    </row>
    <row r="5245" spans="1:11" x14ac:dyDescent="0.3">
      <c r="A5245" t="s">
        <v>6041</v>
      </c>
      <c r="B5245" t="s">
        <v>6036</v>
      </c>
      <c r="C5245" t="s">
        <v>75</v>
      </c>
      <c r="D5245">
        <v>5</v>
      </c>
      <c r="E5245">
        <v>1</v>
      </c>
      <c r="F5245">
        <v>0</v>
      </c>
      <c r="G5245">
        <v>0</v>
      </c>
      <c r="H5245">
        <v>1</v>
      </c>
      <c r="I5245" t="s">
        <v>18</v>
      </c>
      <c r="J5245" s="2" t="str" cm="1">
        <f t="array" ref="J5245">IF(I5245="normal",INDEX($N:$N,COUNTIF($I$2:I5245,"normal")),"")</f>
        <v/>
      </c>
      <c r="K5245" s="2" t="str" cm="1">
        <f t="array" ref="K5245">IF(I5245="normal",INDEX($O:$O,COUNTIF($I$2:I5246,"normal")),"")</f>
        <v/>
      </c>
    </row>
    <row r="5246" spans="1:11" x14ac:dyDescent="0.3">
      <c r="A5246" t="s">
        <v>6042</v>
      </c>
      <c r="B5246" t="s">
        <v>6043</v>
      </c>
      <c r="C5246" t="s">
        <v>75</v>
      </c>
      <c r="D5246">
        <v>11</v>
      </c>
      <c r="E5246">
        <v>0</v>
      </c>
      <c r="F5246">
        <v>0</v>
      </c>
      <c r="G5246">
        <v>0</v>
      </c>
      <c r="H5246">
        <v>0</v>
      </c>
      <c r="I5246" t="s">
        <v>15</v>
      </c>
      <c r="J5246" s="2" cm="1">
        <f t="array" ref="J5246">IF(I5246="normal",INDEX($N:$N,COUNTIF($I$2:I5246,"normal")),"")</f>
        <v>5</v>
      </c>
      <c r="K5246" s="2" cm="1">
        <f t="array" ref="K5246">IF(I5246="normal",INDEX($O:$O,COUNTIF($I$2:I5247,"normal")),"")</f>
        <v>0</v>
      </c>
    </row>
    <row r="5247" spans="1:11" x14ac:dyDescent="0.3">
      <c r="A5247" t="s">
        <v>6044</v>
      </c>
      <c r="B5247" t="s">
        <v>6043</v>
      </c>
      <c r="C5247" t="s">
        <v>75</v>
      </c>
      <c r="D5247">
        <v>13</v>
      </c>
      <c r="E5247">
        <v>1</v>
      </c>
      <c r="F5247">
        <v>1</v>
      </c>
      <c r="G5247">
        <v>0</v>
      </c>
      <c r="H5247">
        <v>1</v>
      </c>
      <c r="I5247" t="s">
        <v>18</v>
      </c>
      <c r="J5247" s="2" t="str" cm="1">
        <f t="array" ref="J5247">IF(I5247="normal",INDEX($N:$N,COUNTIF($I$2:I5247,"normal")),"")</f>
        <v/>
      </c>
      <c r="K5247" s="2" t="str" cm="1">
        <f t="array" ref="K5247">IF(I5247="normal",INDEX($O:$O,COUNTIF($I$2:I5248,"normal")),"")</f>
        <v/>
      </c>
    </row>
    <row r="5248" spans="1:11" x14ac:dyDescent="0.3">
      <c r="A5248" t="s">
        <v>6045</v>
      </c>
      <c r="B5248" t="s">
        <v>6043</v>
      </c>
      <c r="C5248" t="s">
        <v>75</v>
      </c>
      <c r="D5248">
        <v>12</v>
      </c>
      <c r="E5248">
        <v>0</v>
      </c>
      <c r="F5248">
        <v>1</v>
      </c>
      <c r="G5248">
        <v>0</v>
      </c>
      <c r="H5248">
        <v>1</v>
      </c>
      <c r="I5248" t="s">
        <v>18</v>
      </c>
      <c r="J5248" s="2" t="str" cm="1">
        <f t="array" ref="J5248">IF(I5248="normal",INDEX($N:$N,COUNTIF($I$2:I5248,"normal")),"")</f>
        <v/>
      </c>
      <c r="K5248" s="2" t="str" cm="1">
        <f t="array" ref="K5248">IF(I5248="normal",INDEX($O:$O,COUNTIF($I$2:I5249,"normal")),"")</f>
        <v/>
      </c>
    </row>
    <row r="5249" spans="1:11" x14ac:dyDescent="0.3">
      <c r="A5249" t="s">
        <v>6046</v>
      </c>
      <c r="B5249" t="s">
        <v>6043</v>
      </c>
      <c r="C5249" t="s">
        <v>75</v>
      </c>
      <c r="D5249">
        <v>12</v>
      </c>
      <c r="E5249">
        <v>1</v>
      </c>
      <c r="F5249">
        <v>0</v>
      </c>
      <c r="G5249">
        <v>0</v>
      </c>
      <c r="H5249">
        <v>1</v>
      </c>
      <c r="I5249" t="s">
        <v>18</v>
      </c>
      <c r="J5249" s="2" t="str" cm="1">
        <f t="array" ref="J5249">IF(I5249="normal",INDEX($N:$N,COUNTIF($I$2:I5249,"normal")),"")</f>
        <v/>
      </c>
      <c r="K5249" s="2" t="str" cm="1">
        <f t="array" ref="K5249">IF(I5249="normal",INDEX($O:$O,COUNTIF($I$2:I5250,"normal")),"")</f>
        <v/>
      </c>
    </row>
    <row r="5250" spans="1:11" x14ac:dyDescent="0.3">
      <c r="A5250" t="s">
        <v>6047</v>
      </c>
      <c r="B5250" t="s">
        <v>6043</v>
      </c>
      <c r="C5250" t="s">
        <v>75</v>
      </c>
      <c r="D5250">
        <v>12</v>
      </c>
      <c r="E5250">
        <v>0</v>
      </c>
      <c r="F5250">
        <v>1</v>
      </c>
      <c r="G5250">
        <v>0</v>
      </c>
      <c r="H5250">
        <v>1</v>
      </c>
      <c r="I5250" t="s">
        <v>18</v>
      </c>
      <c r="J5250" s="2" t="str" cm="1">
        <f t="array" ref="J5250">IF(I5250="normal",INDEX($N:$N,COUNTIF($I$2:I5250,"normal")),"")</f>
        <v/>
      </c>
      <c r="K5250" s="2" t="str" cm="1">
        <f t="array" ref="K5250">IF(I5250="normal",INDEX($O:$O,COUNTIF($I$2:I5251,"normal")),"")</f>
        <v/>
      </c>
    </row>
    <row r="5251" spans="1:11" x14ac:dyDescent="0.3">
      <c r="A5251" t="s">
        <v>6048</v>
      </c>
      <c r="B5251" t="s">
        <v>6043</v>
      </c>
      <c r="C5251" t="s">
        <v>75</v>
      </c>
      <c r="D5251">
        <v>12</v>
      </c>
      <c r="E5251">
        <v>1</v>
      </c>
      <c r="F5251">
        <v>0</v>
      </c>
      <c r="G5251">
        <v>0</v>
      </c>
      <c r="H5251">
        <v>1</v>
      </c>
      <c r="I5251" t="s">
        <v>18</v>
      </c>
      <c r="J5251" s="2" t="str" cm="1">
        <f t="array" ref="J5251">IF(I5251="normal",INDEX($N:$N,COUNTIF($I$2:I5251,"normal")),"")</f>
        <v/>
      </c>
      <c r="K5251" s="2" t="str" cm="1">
        <f t="array" ref="K5251">IF(I5251="normal",INDEX($O:$O,COUNTIF($I$2:I5252,"normal")),"")</f>
        <v/>
      </c>
    </row>
    <row r="5252" spans="1:11" x14ac:dyDescent="0.3">
      <c r="A5252" t="s">
        <v>6049</v>
      </c>
      <c r="B5252" t="s">
        <v>6050</v>
      </c>
      <c r="C5252" t="s">
        <v>75</v>
      </c>
      <c r="D5252">
        <v>7</v>
      </c>
      <c r="E5252">
        <v>0</v>
      </c>
      <c r="F5252">
        <v>0</v>
      </c>
      <c r="G5252">
        <v>0</v>
      </c>
      <c r="H5252">
        <v>0</v>
      </c>
      <c r="I5252" t="s">
        <v>15</v>
      </c>
      <c r="J5252" s="2" cm="1">
        <f t="array" ref="J5252">IF(I5252="normal",INDEX($N:$N,COUNTIF($I$2:I5252,"normal")),"")</f>
        <v>5</v>
      </c>
      <c r="K5252" s="2" cm="1">
        <f t="array" ref="K5252">IF(I5252="normal",INDEX($O:$O,COUNTIF($I$2:I5253,"normal")),"")</f>
        <v>0</v>
      </c>
    </row>
    <row r="5253" spans="1:11" x14ac:dyDescent="0.3">
      <c r="A5253" t="s">
        <v>6051</v>
      </c>
      <c r="B5253" t="s">
        <v>6050</v>
      </c>
      <c r="C5253" t="s">
        <v>75</v>
      </c>
      <c r="D5253">
        <v>8</v>
      </c>
      <c r="E5253">
        <v>0</v>
      </c>
      <c r="F5253">
        <v>1</v>
      </c>
      <c r="G5253">
        <v>0</v>
      </c>
      <c r="H5253">
        <v>1</v>
      </c>
      <c r="I5253" t="s">
        <v>18</v>
      </c>
      <c r="J5253" s="2" t="str" cm="1">
        <f t="array" ref="J5253">IF(I5253="normal",INDEX($N:$N,COUNTIF($I$2:I5253,"normal")),"")</f>
        <v/>
      </c>
      <c r="K5253" s="2" t="str" cm="1">
        <f t="array" ref="K5253">IF(I5253="normal",INDEX($O:$O,COUNTIF($I$2:I5254,"normal")),"")</f>
        <v/>
      </c>
    </row>
    <row r="5254" spans="1:11" x14ac:dyDescent="0.3">
      <c r="A5254" t="s">
        <v>6052</v>
      </c>
      <c r="B5254" t="s">
        <v>6050</v>
      </c>
      <c r="C5254" t="s">
        <v>75</v>
      </c>
      <c r="D5254">
        <v>8</v>
      </c>
      <c r="E5254">
        <v>1</v>
      </c>
      <c r="F5254">
        <v>0</v>
      </c>
      <c r="G5254">
        <v>0</v>
      </c>
      <c r="H5254">
        <v>1</v>
      </c>
      <c r="I5254" t="s">
        <v>18</v>
      </c>
      <c r="J5254" s="2" t="str" cm="1">
        <f t="array" ref="J5254">IF(I5254="normal",INDEX($N:$N,COUNTIF($I$2:I5254,"normal")),"")</f>
        <v/>
      </c>
      <c r="K5254" s="2" t="str" cm="1">
        <f t="array" ref="K5254">IF(I5254="normal",INDEX($O:$O,COUNTIF($I$2:I5255,"normal")),"")</f>
        <v/>
      </c>
    </row>
    <row r="5255" spans="1:11" x14ac:dyDescent="0.3">
      <c r="A5255" t="s">
        <v>6053</v>
      </c>
      <c r="B5255" t="s">
        <v>6050</v>
      </c>
      <c r="C5255" t="s">
        <v>75</v>
      </c>
      <c r="D5255">
        <v>8</v>
      </c>
      <c r="E5255">
        <v>0</v>
      </c>
      <c r="F5255">
        <v>1</v>
      </c>
      <c r="G5255">
        <v>0</v>
      </c>
      <c r="H5255">
        <v>1</v>
      </c>
      <c r="I5255" t="s">
        <v>18</v>
      </c>
      <c r="J5255" s="2" t="str" cm="1">
        <f t="array" ref="J5255">IF(I5255="normal",INDEX($N:$N,COUNTIF($I$2:I5255,"normal")),"")</f>
        <v/>
      </c>
      <c r="K5255" s="2" t="str" cm="1">
        <f t="array" ref="K5255">IF(I5255="normal",INDEX($O:$O,COUNTIF($I$2:I5256,"normal")),"")</f>
        <v/>
      </c>
    </row>
    <row r="5256" spans="1:11" x14ac:dyDescent="0.3">
      <c r="A5256" t="s">
        <v>6054</v>
      </c>
      <c r="B5256" t="s">
        <v>6050</v>
      </c>
      <c r="C5256" t="s">
        <v>75</v>
      </c>
      <c r="D5256">
        <v>9</v>
      </c>
      <c r="E5256">
        <v>1</v>
      </c>
      <c r="F5256">
        <v>1</v>
      </c>
      <c r="G5256">
        <v>0</v>
      </c>
      <c r="H5256">
        <v>1</v>
      </c>
      <c r="I5256" t="s">
        <v>18</v>
      </c>
      <c r="J5256" s="2" t="str" cm="1">
        <f t="array" ref="J5256">IF(I5256="normal",INDEX($N:$N,COUNTIF($I$2:I5256,"normal")),"")</f>
        <v/>
      </c>
      <c r="K5256" s="2" t="str" cm="1">
        <f t="array" ref="K5256">IF(I5256="normal",INDEX($O:$O,COUNTIF($I$2:I5257,"normal")),"")</f>
        <v/>
      </c>
    </row>
    <row r="5257" spans="1:11" x14ac:dyDescent="0.3">
      <c r="A5257" t="s">
        <v>6055</v>
      </c>
      <c r="B5257" t="s">
        <v>6050</v>
      </c>
      <c r="C5257" t="s">
        <v>75</v>
      </c>
      <c r="D5257">
        <v>8</v>
      </c>
      <c r="E5257">
        <v>1</v>
      </c>
      <c r="F5257">
        <v>0</v>
      </c>
      <c r="G5257">
        <v>0</v>
      </c>
      <c r="H5257">
        <v>1</v>
      </c>
      <c r="I5257" t="s">
        <v>18</v>
      </c>
      <c r="J5257" s="2" t="str" cm="1">
        <f t="array" ref="J5257">IF(I5257="normal",INDEX($N:$N,COUNTIF($I$2:I5257,"normal")),"")</f>
        <v/>
      </c>
      <c r="K5257" s="2" t="str" cm="1">
        <f t="array" ref="K5257">IF(I5257="normal",INDEX($O:$O,COUNTIF($I$2:I5258,"normal")),"")</f>
        <v/>
      </c>
    </row>
    <row r="5258" spans="1:11" x14ac:dyDescent="0.3">
      <c r="A5258" t="s">
        <v>6056</v>
      </c>
      <c r="B5258" t="s">
        <v>6057</v>
      </c>
      <c r="C5258" t="s">
        <v>75</v>
      </c>
      <c r="D5258">
        <v>9</v>
      </c>
      <c r="E5258">
        <v>0</v>
      </c>
      <c r="F5258">
        <v>0</v>
      </c>
      <c r="G5258">
        <v>0</v>
      </c>
      <c r="H5258">
        <v>0</v>
      </c>
      <c r="I5258" t="s">
        <v>15</v>
      </c>
      <c r="J5258" s="2" cm="1">
        <f t="array" ref="J5258">IF(I5258="normal",INDEX($N:$N,COUNTIF($I$2:I5258,"normal")),"")</f>
        <v>5</v>
      </c>
      <c r="K5258" s="2" cm="1">
        <f t="array" ref="K5258">IF(I5258="normal",INDEX($O:$O,COUNTIF($I$2:I5259,"normal")),"")</f>
        <v>0</v>
      </c>
    </row>
    <row r="5259" spans="1:11" x14ac:dyDescent="0.3">
      <c r="A5259" t="s">
        <v>6058</v>
      </c>
      <c r="B5259" t="s">
        <v>6057</v>
      </c>
      <c r="C5259" t="s">
        <v>75</v>
      </c>
      <c r="D5259">
        <v>10</v>
      </c>
      <c r="E5259">
        <v>0</v>
      </c>
      <c r="F5259">
        <v>1</v>
      </c>
      <c r="G5259">
        <v>0</v>
      </c>
      <c r="H5259">
        <v>1</v>
      </c>
      <c r="I5259" t="s">
        <v>18</v>
      </c>
      <c r="J5259" s="2" t="str" cm="1">
        <f t="array" ref="J5259">IF(I5259="normal",INDEX($N:$N,COUNTIF($I$2:I5259,"normal")),"")</f>
        <v/>
      </c>
      <c r="K5259" s="2" t="str" cm="1">
        <f t="array" ref="K5259">IF(I5259="normal",INDEX($O:$O,COUNTIF($I$2:I5260,"normal")),"")</f>
        <v/>
      </c>
    </row>
    <row r="5260" spans="1:11" x14ac:dyDescent="0.3">
      <c r="A5260" t="s">
        <v>6059</v>
      </c>
      <c r="B5260" t="s">
        <v>6057</v>
      </c>
      <c r="C5260" t="s">
        <v>75</v>
      </c>
      <c r="D5260">
        <v>10</v>
      </c>
      <c r="E5260">
        <v>0</v>
      </c>
      <c r="F5260">
        <v>1</v>
      </c>
      <c r="G5260">
        <v>0</v>
      </c>
      <c r="H5260">
        <v>1</v>
      </c>
      <c r="I5260" t="s">
        <v>18</v>
      </c>
      <c r="J5260" s="2" t="str" cm="1">
        <f t="array" ref="J5260">IF(I5260="normal",INDEX($N:$N,COUNTIF($I$2:I5260,"normal")),"")</f>
        <v/>
      </c>
      <c r="K5260" s="2" t="str" cm="1">
        <f t="array" ref="K5260">IF(I5260="normal",INDEX($O:$O,COUNTIF($I$2:I5261,"normal")),"")</f>
        <v/>
      </c>
    </row>
    <row r="5261" spans="1:11" x14ac:dyDescent="0.3">
      <c r="A5261" t="s">
        <v>6060</v>
      </c>
      <c r="B5261" t="s">
        <v>6057</v>
      </c>
      <c r="C5261" t="s">
        <v>75</v>
      </c>
      <c r="D5261">
        <v>10</v>
      </c>
      <c r="E5261">
        <v>1</v>
      </c>
      <c r="F5261">
        <v>0</v>
      </c>
      <c r="G5261">
        <v>0</v>
      </c>
      <c r="H5261">
        <v>1</v>
      </c>
      <c r="I5261" t="s">
        <v>18</v>
      </c>
      <c r="J5261" s="2" t="str" cm="1">
        <f t="array" ref="J5261">IF(I5261="normal",INDEX($N:$N,COUNTIF($I$2:I5261,"normal")),"")</f>
        <v/>
      </c>
      <c r="K5261" s="2" t="str" cm="1">
        <f t="array" ref="K5261">IF(I5261="normal",INDEX($O:$O,COUNTIF($I$2:I5262,"normal")),"")</f>
        <v/>
      </c>
    </row>
    <row r="5262" spans="1:11" x14ac:dyDescent="0.3">
      <c r="A5262" t="s">
        <v>6061</v>
      </c>
      <c r="B5262" t="s">
        <v>6057</v>
      </c>
      <c r="C5262" t="s">
        <v>75</v>
      </c>
      <c r="D5262">
        <v>11</v>
      </c>
      <c r="E5262">
        <v>1</v>
      </c>
      <c r="F5262">
        <v>1</v>
      </c>
      <c r="G5262">
        <v>0</v>
      </c>
      <c r="H5262">
        <v>1</v>
      </c>
      <c r="I5262" t="s">
        <v>18</v>
      </c>
      <c r="J5262" s="2" t="str" cm="1">
        <f t="array" ref="J5262">IF(I5262="normal",INDEX($N:$N,COUNTIF($I$2:I5262,"normal")),"")</f>
        <v/>
      </c>
      <c r="K5262" s="2" t="str" cm="1">
        <f t="array" ref="K5262">IF(I5262="normal",INDEX($O:$O,COUNTIF($I$2:I5263,"normal")),"")</f>
        <v/>
      </c>
    </row>
    <row r="5263" spans="1:11" x14ac:dyDescent="0.3">
      <c r="A5263" t="s">
        <v>6062</v>
      </c>
      <c r="B5263" t="s">
        <v>6057</v>
      </c>
      <c r="C5263" t="s">
        <v>75</v>
      </c>
      <c r="D5263">
        <v>10</v>
      </c>
      <c r="E5263">
        <v>1</v>
      </c>
      <c r="F5263">
        <v>0</v>
      </c>
      <c r="G5263">
        <v>0</v>
      </c>
      <c r="H5263">
        <v>1</v>
      </c>
      <c r="I5263" t="s">
        <v>18</v>
      </c>
      <c r="J5263" s="2" t="str" cm="1">
        <f t="array" ref="J5263">IF(I5263="normal",INDEX($N:$N,COUNTIF($I$2:I5263,"normal")),"")</f>
        <v/>
      </c>
      <c r="K5263" s="2" t="str" cm="1">
        <f t="array" ref="K5263">IF(I5263="normal",INDEX($O:$O,COUNTIF($I$2:I5264,"normal")),"")</f>
        <v/>
      </c>
    </row>
    <row r="5264" spans="1:11" x14ac:dyDescent="0.3">
      <c r="A5264" t="s">
        <v>6063</v>
      </c>
      <c r="B5264" t="s">
        <v>6064</v>
      </c>
      <c r="C5264" t="s">
        <v>75</v>
      </c>
      <c r="D5264">
        <v>4</v>
      </c>
      <c r="E5264">
        <v>0</v>
      </c>
      <c r="F5264">
        <v>0</v>
      </c>
      <c r="G5264">
        <v>0</v>
      </c>
      <c r="H5264">
        <v>0</v>
      </c>
      <c r="I5264" t="s">
        <v>15</v>
      </c>
      <c r="J5264" s="2" cm="1">
        <f t="array" ref="J5264">IF(I5264="normal",INDEX($N:$N,COUNTIF($I$2:I5264,"normal")),"")</f>
        <v>4</v>
      </c>
      <c r="K5264" s="2" cm="1">
        <f t="array" ref="K5264">IF(I5264="normal",INDEX($O:$O,COUNTIF($I$2:I5265,"normal")),"")</f>
        <v>0</v>
      </c>
    </row>
    <row r="5265" spans="1:11" x14ac:dyDescent="0.3">
      <c r="A5265" t="s">
        <v>6065</v>
      </c>
      <c r="B5265" t="s">
        <v>6064</v>
      </c>
      <c r="C5265" t="s">
        <v>75</v>
      </c>
      <c r="D5265">
        <v>5</v>
      </c>
      <c r="E5265">
        <v>0</v>
      </c>
      <c r="F5265">
        <v>1</v>
      </c>
      <c r="G5265">
        <v>0</v>
      </c>
      <c r="H5265">
        <v>1</v>
      </c>
      <c r="I5265" t="s">
        <v>18</v>
      </c>
      <c r="J5265" s="2" t="str" cm="1">
        <f t="array" ref="J5265">IF(I5265="normal",INDEX($N:$N,COUNTIF($I$2:I5265,"normal")),"")</f>
        <v/>
      </c>
      <c r="K5265" s="2" t="str" cm="1">
        <f t="array" ref="K5265">IF(I5265="normal",INDEX($O:$O,COUNTIF($I$2:I5266,"normal")),"")</f>
        <v/>
      </c>
    </row>
    <row r="5266" spans="1:11" x14ac:dyDescent="0.3">
      <c r="A5266" t="s">
        <v>6066</v>
      </c>
      <c r="B5266" t="s">
        <v>6064</v>
      </c>
      <c r="C5266" t="s">
        <v>75</v>
      </c>
      <c r="D5266">
        <v>6</v>
      </c>
      <c r="E5266">
        <v>1</v>
      </c>
      <c r="F5266">
        <v>1</v>
      </c>
      <c r="G5266">
        <v>0</v>
      </c>
      <c r="H5266">
        <v>1</v>
      </c>
      <c r="I5266" t="s">
        <v>18</v>
      </c>
      <c r="J5266" s="2" t="str" cm="1">
        <f t="array" ref="J5266">IF(I5266="normal",INDEX($N:$N,COUNTIF($I$2:I5266,"normal")),"")</f>
        <v/>
      </c>
      <c r="K5266" s="2" t="str" cm="1">
        <f t="array" ref="K5266">IF(I5266="normal",INDEX($O:$O,COUNTIF($I$2:I5267,"normal")),"")</f>
        <v/>
      </c>
    </row>
    <row r="5267" spans="1:11" x14ac:dyDescent="0.3">
      <c r="A5267" t="s">
        <v>6067</v>
      </c>
      <c r="B5267" t="s">
        <v>6064</v>
      </c>
      <c r="C5267" t="s">
        <v>75</v>
      </c>
      <c r="D5267">
        <v>5</v>
      </c>
      <c r="E5267">
        <v>1</v>
      </c>
      <c r="F5267">
        <v>0</v>
      </c>
      <c r="G5267">
        <v>0</v>
      </c>
      <c r="H5267">
        <v>1</v>
      </c>
      <c r="I5267" t="s">
        <v>18</v>
      </c>
      <c r="J5267" s="2" t="str" cm="1">
        <f t="array" ref="J5267">IF(I5267="normal",INDEX($N:$N,COUNTIF($I$2:I5267,"normal")),"")</f>
        <v/>
      </c>
      <c r="K5267" s="2" t="str" cm="1">
        <f t="array" ref="K5267">IF(I5267="normal",INDEX($O:$O,COUNTIF($I$2:I5268,"normal")),"")</f>
        <v/>
      </c>
    </row>
    <row r="5268" spans="1:11" x14ac:dyDescent="0.3">
      <c r="A5268" t="s">
        <v>6068</v>
      </c>
      <c r="B5268" t="s">
        <v>6064</v>
      </c>
      <c r="C5268" t="s">
        <v>75</v>
      </c>
      <c r="D5268">
        <v>5</v>
      </c>
      <c r="E5268">
        <v>1</v>
      </c>
      <c r="F5268">
        <v>0</v>
      </c>
      <c r="G5268">
        <v>0</v>
      </c>
      <c r="H5268">
        <v>1</v>
      </c>
      <c r="I5268" t="s">
        <v>18</v>
      </c>
      <c r="J5268" s="2" t="str" cm="1">
        <f t="array" ref="J5268">IF(I5268="normal",INDEX($N:$N,COUNTIF($I$2:I5268,"normal")),"")</f>
        <v/>
      </c>
      <c r="K5268" s="2" t="str" cm="1">
        <f t="array" ref="K5268">IF(I5268="normal",INDEX($O:$O,COUNTIF($I$2:I5269,"normal")),"")</f>
        <v/>
      </c>
    </row>
    <row r="5269" spans="1:11" x14ac:dyDescent="0.3">
      <c r="A5269" t="s">
        <v>6069</v>
      </c>
      <c r="B5269" t="s">
        <v>6064</v>
      </c>
      <c r="C5269" t="s">
        <v>75</v>
      </c>
      <c r="D5269">
        <v>5</v>
      </c>
      <c r="E5269">
        <v>0</v>
      </c>
      <c r="F5269">
        <v>1</v>
      </c>
      <c r="G5269">
        <v>0</v>
      </c>
      <c r="H5269">
        <v>1</v>
      </c>
      <c r="I5269" t="s">
        <v>18</v>
      </c>
      <c r="J5269" s="2" t="str" cm="1">
        <f t="array" ref="J5269">IF(I5269="normal",INDEX($N:$N,COUNTIF($I$2:I5269,"normal")),"")</f>
        <v/>
      </c>
      <c r="K5269" s="2" t="str" cm="1">
        <f t="array" ref="K5269">IF(I5269="normal",INDEX($O:$O,COUNTIF($I$2:I5270,"normal")),"")</f>
        <v/>
      </c>
    </row>
    <row r="5270" spans="1:11" x14ac:dyDescent="0.3">
      <c r="A5270" t="s">
        <v>6070</v>
      </c>
      <c r="B5270" t="s">
        <v>13</v>
      </c>
      <c r="C5270" t="s">
        <v>210</v>
      </c>
      <c r="D5270">
        <v>16</v>
      </c>
      <c r="E5270">
        <v>0</v>
      </c>
      <c r="F5270">
        <v>0</v>
      </c>
      <c r="G5270">
        <v>0</v>
      </c>
      <c r="H5270">
        <v>0</v>
      </c>
      <c r="I5270" t="s">
        <v>15</v>
      </c>
      <c r="J5270" s="2" cm="1">
        <f t="array" ref="J5270">IF(I5270="normal",INDEX($N:$N,COUNTIF($I$2:I5270,"normal")),"")</f>
        <v>3</v>
      </c>
      <c r="K5270" s="2" cm="1">
        <f t="array" ref="K5270">IF(I5270="normal",INDEX($O:$O,COUNTIF($I$2:I5271,"normal")),"")</f>
        <v>0</v>
      </c>
    </row>
    <row r="5271" spans="1:11" x14ac:dyDescent="0.3">
      <c r="A5271" t="s">
        <v>6071</v>
      </c>
      <c r="B5271" t="s">
        <v>13</v>
      </c>
      <c r="C5271" t="s">
        <v>210</v>
      </c>
      <c r="D5271">
        <v>17</v>
      </c>
      <c r="E5271">
        <v>0</v>
      </c>
      <c r="F5271">
        <v>1</v>
      </c>
      <c r="G5271">
        <v>0</v>
      </c>
      <c r="H5271">
        <v>1</v>
      </c>
      <c r="I5271" t="s">
        <v>18</v>
      </c>
      <c r="J5271" s="2" t="str" cm="1">
        <f t="array" ref="J5271">IF(I5271="normal",INDEX($N:$N,COUNTIF($I$2:I5271,"normal")),"")</f>
        <v/>
      </c>
      <c r="K5271" s="2" t="str" cm="1">
        <f t="array" ref="K5271">IF(I5271="normal",INDEX($O:$O,COUNTIF($I$2:I5272,"normal")),"")</f>
        <v/>
      </c>
    </row>
    <row r="5272" spans="1:11" x14ac:dyDescent="0.3">
      <c r="A5272" t="s">
        <v>6072</v>
      </c>
      <c r="B5272" t="s">
        <v>13</v>
      </c>
      <c r="C5272" t="s">
        <v>210</v>
      </c>
      <c r="D5272">
        <v>17</v>
      </c>
      <c r="E5272">
        <v>1</v>
      </c>
      <c r="F5272">
        <v>0</v>
      </c>
      <c r="G5272">
        <v>0</v>
      </c>
      <c r="H5272">
        <v>1</v>
      </c>
      <c r="I5272" t="s">
        <v>18</v>
      </c>
      <c r="J5272" s="2" t="str" cm="1">
        <f t="array" ref="J5272">IF(I5272="normal",INDEX($N:$N,COUNTIF($I$2:I5272,"normal")),"")</f>
        <v/>
      </c>
      <c r="K5272" s="2" t="str" cm="1">
        <f t="array" ref="K5272">IF(I5272="normal",INDEX($O:$O,COUNTIF($I$2:I5273,"normal")),"")</f>
        <v/>
      </c>
    </row>
    <row r="5273" spans="1:11" x14ac:dyDescent="0.3">
      <c r="A5273" t="s">
        <v>6073</v>
      </c>
      <c r="B5273" t="s">
        <v>13</v>
      </c>
      <c r="C5273" t="s">
        <v>210</v>
      </c>
      <c r="D5273">
        <v>18</v>
      </c>
      <c r="E5273">
        <v>1</v>
      </c>
      <c r="F5273">
        <v>1</v>
      </c>
      <c r="G5273">
        <v>0</v>
      </c>
      <c r="H5273">
        <v>1</v>
      </c>
      <c r="I5273" t="s">
        <v>18</v>
      </c>
      <c r="J5273" s="2" t="str" cm="1">
        <f t="array" ref="J5273">IF(I5273="normal",INDEX($N:$N,COUNTIF($I$2:I5273,"normal")),"")</f>
        <v/>
      </c>
      <c r="K5273" s="2" t="str" cm="1">
        <f t="array" ref="K5273">IF(I5273="normal",INDEX($O:$O,COUNTIF($I$2:I5274,"normal")),"")</f>
        <v/>
      </c>
    </row>
    <row r="5274" spans="1:11" x14ac:dyDescent="0.3">
      <c r="A5274" t="s">
        <v>6074</v>
      </c>
      <c r="B5274" t="s">
        <v>13</v>
      </c>
      <c r="C5274" t="s">
        <v>210</v>
      </c>
      <c r="D5274">
        <v>17</v>
      </c>
      <c r="E5274">
        <v>0</v>
      </c>
      <c r="F5274">
        <v>1</v>
      </c>
      <c r="G5274">
        <v>0</v>
      </c>
      <c r="H5274">
        <v>1</v>
      </c>
      <c r="I5274" t="s">
        <v>18</v>
      </c>
      <c r="J5274" s="2" t="str" cm="1">
        <f t="array" ref="J5274">IF(I5274="normal",INDEX($N:$N,COUNTIF($I$2:I5274,"normal")),"")</f>
        <v/>
      </c>
      <c r="K5274" s="2" t="str" cm="1">
        <f t="array" ref="K5274">IF(I5274="normal",INDEX($O:$O,COUNTIF($I$2:I5275,"normal")),"")</f>
        <v/>
      </c>
    </row>
    <row r="5275" spans="1:11" x14ac:dyDescent="0.3">
      <c r="A5275" t="s">
        <v>6075</v>
      </c>
      <c r="B5275" t="s">
        <v>13</v>
      </c>
      <c r="C5275" t="s">
        <v>210</v>
      </c>
      <c r="D5275">
        <v>17</v>
      </c>
      <c r="E5275">
        <v>1</v>
      </c>
      <c r="F5275">
        <v>0</v>
      </c>
      <c r="G5275">
        <v>0</v>
      </c>
      <c r="H5275">
        <v>1</v>
      </c>
      <c r="I5275" t="s">
        <v>18</v>
      </c>
      <c r="J5275" s="2" t="str" cm="1">
        <f t="array" ref="J5275">IF(I5275="normal",INDEX($N:$N,COUNTIF($I$2:I5275,"normal")),"")</f>
        <v/>
      </c>
      <c r="K5275" s="2" t="str" cm="1">
        <f t="array" ref="K5275">IF(I5275="normal",INDEX($O:$O,COUNTIF($I$2:I5276,"normal")),"")</f>
        <v/>
      </c>
    </row>
    <row r="5276" spans="1:11" x14ac:dyDescent="0.3">
      <c r="A5276" t="s">
        <v>6076</v>
      </c>
      <c r="B5276" t="s">
        <v>6077</v>
      </c>
      <c r="C5276" t="s">
        <v>75</v>
      </c>
      <c r="D5276">
        <v>11</v>
      </c>
      <c r="E5276">
        <v>0</v>
      </c>
      <c r="F5276">
        <v>0</v>
      </c>
      <c r="G5276">
        <v>0</v>
      </c>
      <c r="H5276">
        <v>0</v>
      </c>
      <c r="I5276" t="s">
        <v>15</v>
      </c>
      <c r="J5276" s="2" cm="1">
        <f t="array" ref="J5276">IF(I5276="normal",INDEX($N:$N,COUNTIF($I$2:I5276,"normal")),"")</f>
        <v>5</v>
      </c>
      <c r="K5276" s="2" cm="1">
        <f t="array" ref="K5276">IF(I5276="normal",INDEX($O:$O,COUNTIF($I$2:I5277,"normal")),"")</f>
        <v>0</v>
      </c>
    </row>
    <row r="5277" spans="1:11" x14ac:dyDescent="0.3">
      <c r="A5277" t="s">
        <v>6078</v>
      </c>
      <c r="B5277" t="s">
        <v>6077</v>
      </c>
      <c r="C5277" t="s">
        <v>75</v>
      </c>
      <c r="D5277">
        <v>12</v>
      </c>
      <c r="E5277">
        <v>1</v>
      </c>
      <c r="F5277">
        <v>0</v>
      </c>
      <c r="G5277">
        <v>0</v>
      </c>
      <c r="H5277">
        <v>1</v>
      </c>
      <c r="I5277" t="s">
        <v>18</v>
      </c>
      <c r="J5277" s="2" t="str" cm="1">
        <f t="array" ref="J5277">IF(I5277="normal",INDEX($N:$N,COUNTIF($I$2:I5277,"normal")),"")</f>
        <v/>
      </c>
      <c r="K5277" s="2" t="str" cm="1">
        <f t="array" ref="K5277">IF(I5277="normal",INDEX($O:$O,COUNTIF($I$2:I5278,"normal")),"")</f>
        <v/>
      </c>
    </row>
    <row r="5278" spans="1:11" x14ac:dyDescent="0.3">
      <c r="A5278" t="s">
        <v>6079</v>
      </c>
      <c r="B5278" t="s">
        <v>6077</v>
      </c>
      <c r="C5278" t="s">
        <v>75</v>
      </c>
      <c r="D5278">
        <v>12</v>
      </c>
      <c r="E5278">
        <v>0</v>
      </c>
      <c r="F5278">
        <v>1</v>
      </c>
      <c r="G5278">
        <v>0</v>
      </c>
      <c r="H5278">
        <v>1</v>
      </c>
      <c r="I5278" t="s">
        <v>18</v>
      </c>
      <c r="J5278" s="2" t="str" cm="1">
        <f t="array" ref="J5278">IF(I5278="normal",INDEX($N:$N,COUNTIF($I$2:I5278,"normal")),"")</f>
        <v/>
      </c>
      <c r="K5278" s="2" t="str" cm="1">
        <f t="array" ref="K5278">IF(I5278="normal",INDEX($O:$O,COUNTIF($I$2:I5279,"normal")),"")</f>
        <v/>
      </c>
    </row>
    <row r="5279" spans="1:11" x14ac:dyDescent="0.3">
      <c r="A5279" t="s">
        <v>6080</v>
      </c>
      <c r="B5279" t="s">
        <v>6077</v>
      </c>
      <c r="C5279" t="s">
        <v>75</v>
      </c>
      <c r="D5279">
        <v>12</v>
      </c>
      <c r="E5279">
        <v>0</v>
      </c>
      <c r="F5279">
        <v>1</v>
      </c>
      <c r="G5279">
        <v>0</v>
      </c>
      <c r="H5279">
        <v>1</v>
      </c>
      <c r="I5279" t="s">
        <v>18</v>
      </c>
      <c r="J5279" s="2" t="str" cm="1">
        <f t="array" ref="J5279">IF(I5279="normal",INDEX($N:$N,COUNTIF($I$2:I5279,"normal")),"")</f>
        <v/>
      </c>
      <c r="K5279" s="2" t="str" cm="1">
        <f t="array" ref="K5279">IF(I5279="normal",INDEX($O:$O,COUNTIF($I$2:I5280,"normal")),"")</f>
        <v/>
      </c>
    </row>
    <row r="5280" spans="1:11" x14ac:dyDescent="0.3">
      <c r="A5280" t="s">
        <v>6081</v>
      </c>
      <c r="B5280" t="s">
        <v>6077</v>
      </c>
      <c r="C5280" t="s">
        <v>75</v>
      </c>
      <c r="D5280">
        <v>12</v>
      </c>
      <c r="E5280">
        <v>1</v>
      </c>
      <c r="F5280">
        <v>0</v>
      </c>
      <c r="G5280">
        <v>0</v>
      </c>
      <c r="H5280">
        <v>1</v>
      </c>
      <c r="I5280" t="s">
        <v>18</v>
      </c>
      <c r="J5280" s="2" t="str" cm="1">
        <f t="array" ref="J5280">IF(I5280="normal",INDEX($N:$N,COUNTIF($I$2:I5280,"normal")),"")</f>
        <v/>
      </c>
      <c r="K5280" s="2" t="str" cm="1">
        <f t="array" ref="K5280">IF(I5280="normal",INDEX($O:$O,COUNTIF($I$2:I5281,"normal")),"")</f>
        <v/>
      </c>
    </row>
    <row r="5281" spans="1:11" x14ac:dyDescent="0.3">
      <c r="A5281" t="s">
        <v>6082</v>
      </c>
      <c r="B5281" t="s">
        <v>6077</v>
      </c>
      <c r="C5281" t="s">
        <v>75</v>
      </c>
      <c r="D5281">
        <v>13</v>
      </c>
      <c r="E5281">
        <v>1</v>
      </c>
      <c r="F5281">
        <v>1</v>
      </c>
      <c r="G5281">
        <v>0</v>
      </c>
      <c r="H5281">
        <v>1</v>
      </c>
      <c r="I5281" t="s">
        <v>18</v>
      </c>
      <c r="J5281" s="2" t="str" cm="1">
        <f t="array" ref="J5281">IF(I5281="normal",INDEX($N:$N,COUNTIF($I$2:I5281,"normal")),"")</f>
        <v/>
      </c>
      <c r="K5281" s="2" t="str" cm="1">
        <f t="array" ref="K5281">IF(I5281="normal",INDEX($O:$O,COUNTIF($I$2:I5282,"normal")),"")</f>
        <v/>
      </c>
    </row>
    <row r="5282" spans="1:11" x14ac:dyDescent="0.3">
      <c r="A5282" t="s">
        <v>6083</v>
      </c>
      <c r="B5282" t="s">
        <v>6084</v>
      </c>
      <c r="C5282" t="s">
        <v>75</v>
      </c>
      <c r="D5282">
        <v>6</v>
      </c>
      <c r="E5282">
        <v>0</v>
      </c>
      <c r="F5282">
        <v>0</v>
      </c>
      <c r="G5282">
        <v>0</v>
      </c>
      <c r="H5282">
        <v>0</v>
      </c>
      <c r="I5282" t="s">
        <v>15</v>
      </c>
      <c r="J5282" s="2" cm="1">
        <f t="array" ref="J5282">IF(I5282="normal",INDEX($N:$N,COUNTIF($I$2:I5282,"normal")),"")</f>
        <v>5</v>
      </c>
      <c r="K5282" s="2" cm="1">
        <f t="array" ref="K5282">IF(I5282="normal",INDEX($O:$O,COUNTIF($I$2:I5283,"normal")),"")</f>
        <v>0</v>
      </c>
    </row>
    <row r="5283" spans="1:11" x14ac:dyDescent="0.3">
      <c r="A5283" t="s">
        <v>6085</v>
      </c>
      <c r="B5283" t="s">
        <v>6084</v>
      </c>
      <c r="C5283" t="s">
        <v>75</v>
      </c>
      <c r="D5283">
        <v>7</v>
      </c>
      <c r="E5283">
        <v>0</v>
      </c>
      <c r="F5283">
        <v>1</v>
      </c>
      <c r="G5283">
        <v>0</v>
      </c>
      <c r="H5283">
        <v>1</v>
      </c>
      <c r="I5283" t="s">
        <v>18</v>
      </c>
      <c r="J5283" s="2" t="str" cm="1">
        <f t="array" ref="J5283">IF(I5283="normal",INDEX($N:$N,COUNTIF($I$2:I5283,"normal")),"")</f>
        <v/>
      </c>
      <c r="K5283" s="2" t="str" cm="1">
        <f t="array" ref="K5283">IF(I5283="normal",INDEX($O:$O,COUNTIF($I$2:I5284,"normal")),"")</f>
        <v/>
      </c>
    </row>
    <row r="5284" spans="1:11" x14ac:dyDescent="0.3">
      <c r="A5284" t="s">
        <v>6086</v>
      </c>
      <c r="B5284" t="s">
        <v>6084</v>
      </c>
      <c r="C5284" t="s">
        <v>75</v>
      </c>
      <c r="D5284">
        <v>7</v>
      </c>
      <c r="E5284">
        <v>1</v>
      </c>
      <c r="F5284">
        <v>0</v>
      </c>
      <c r="G5284">
        <v>0</v>
      </c>
      <c r="H5284">
        <v>1</v>
      </c>
      <c r="I5284" t="s">
        <v>18</v>
      </c>
      <c r="J5284" s="2" t="str" cm="1">
        <f t="array" ref="J5284">IF(I5284="normal",INDEX($N:$N,COUNTIF($I$2:I5284,"normal")),"")</f>
        <v/>
      </c>
      <c r="K5284" s="2" t="str" cm="1">
        <f t="array" ref="K5284">IF(I5284="normal",INDEX($O:$O,COUNTIF($I$2:I5285,"normal")),"")</f>
        <v/>
      </c>
    </row>
    <row r="5285" spans="1:11" x14ac:dyDescent="0.3">
      <c r="A5285" t="s">
        <v>6087</v>
      </c>
      <c r="B5285" t="s">
        <v>6084</v>
      </c>
      <c r="C5285" t="s">
        <v>75</v>
      </c>
      <c r="D5285">
        <v>7</v>
      </c>
      <c r="E5285">
        <v>1</v>
      </c>
      <c r="F5285">
        <v>0</v>
      </c>
      <c r="G5285">
        <v>0</v>
      </c>
      <c r="H5285">
        <v>1</v>
      </c>
      <c r="I5285" t="s">
        <v>18</v>
      </c>
      <c r="J5285" s="2" t="str" cm="1">
        <f t="array" ref="J5285">IF(I5285="normal",INDEX($N:$N,COUNTIF($I$2:I5285,"normal")),"")</f>
        <v/>
      </c>
      <c r="K5285" s="2" t="str" cm="1">
        <f t="array" ref="K5285">IF(I5285="normal",INDEX($O:$O,COUNTIF($I$2:I5286,"normal")),"")</f>
        <v/>
      </c>
    </row>
    <row r="5286" spans="1:11" x14ac:dyDescent="0.3">
      <c r="A5286" t="s">
        <v>6088</v>
      </c>
      <c r="B5286" t="s">
        <v>6084</v>
      </c>
      <c r="C5286" t="s">
        <v>75</v>
      </c>
      <c r="D5286">
        <v>8</v>
      </c>
      <c r="E5286">
        <v>1</v>
      </c>
      <c r="F5286">
        <v>1</v>
      </c>
      <c r="G5286">
        <v>0</v>
      </c>
      <c r="H5286">
        <v>1</v>
      </c>
      <c r="I5286" t="s">
        <v>18</v>
      </c>
      <c r="J5286" s="2" t="str" cm="1">
        <f t="array" ref="J5286">IF(I5286="normal",INDEX($N:$N,COUNTIF($I$2:I5286,"normal")),"")</f>
        <v/>
      </c>
      <c r="K5286" s="2" t="str" cm="1">
        <f t="array" ref="K5286">IF(I5286="normal",INDEX($O:$O,COUNTIF($I$2:I5287,"normal")),"")</f>
        <v/>
      </c>
    </row>
    <row r="5287" spans="1:11" x14ac:dyDescent="0.3">
      <c r="A5287" t="s">
        <v>6089</v>
      </c>
      <c r="B5287" t="s">
        <v>6084</v>
      </c>
      <c r="C5287" t="s">
        <v>75</v>
      </c>
      <c r="D5287">
        <v>7</v>
      </c>
      <c r="E5287">
        <v>0</v>
      </c>
      <c r="F5287">
        <v>1</v>
      </c>
      <c r="G5287">
        <v>0</v>
      </c>
      <c r="H5287">
        <v>1</v>
      </c>
      <c r="I5287" t="s">
        <v>18</v>
      </c>
      <c r="J5287" s="2" t="str" cm="1">
        <f t="array" ref="J5287">IF(I5287="normal",INDEX($N:$N,COUNTIF($I$2:I5287,"normal")),"")</f>
        <v/>
      </c>
      <c r="K5287" s="2" t="str" cm="1">
        <f t="array" ref="K5287">IF(I5287="normal",INDEX($O:$O,COUNTIF($I$2:I5288,"normal")),"")</f>
        <v/>
      </c>
    </row>
    <row r="5288" spans="1:11" x14ac:dyDescent="0.3">
      <c r="A5288" t="s">
        <v>6090</v>
      </c>
      <c r="B5288" t="s">
        <v>6091</v>
      </c>
      <c r="C5288" t="s">
        <v>75</v>
      </c>
      <c r="D5288">
        <v>7</v>
      </c>
      <c r="E5288">
        <v>0</v>
      </c>
      <c r="F5288">
        <v>0</v>
      </c>
      <c r="G5288">
        <v>0</v>
      </c>
      <c r="H5288">
        <v>0</v>
      </c>
      <c r="I5288" t="s">
        <v>15</v>
      </c>
      <c r="J5288" s="2" cm="1">
        <f t="array" ref="J5288">IF(I5288="normal",INDEX($N:$N,COUNTIF($I$2:I5288,"normal")),"")</f>
        <v>4</v>
      </c>
      <c r="K5288" s="2" cm="1">
        <f t="array" ref="K5288">IF(I5288="normal",INDEX($O:$O,COUNTIF($I$2:I5289,"normal")),"")</f>
        <v>0</v>
      </c>
    </row>
    <row r="5289" spans="1:11" x14ac:dyDescent="0.3">
      <c r="A5289" t="s">
        <v>6092</v>
      </c>
      <c r="B5289" t="s">
        <v>6091</v>
      </c>
      <c r="C5289" t="s">
        <v>75</v>
      </c>
      <c r="D5289">
        <v>8</v>
      </c>
      <c r="E5289">
        <v>0</v>
      </c>
      <c r="F5289">
        <v>1</v>
      </c>
      <c r="G5289">
        <v>0</v>
      </c>
      <c r="H5289">
        <v>1</v>
      </c>
      <c r="I5289" t="s">
        <v>18</v>
      </c>
      <c r="J5289" s="2" t="str" cm="1">
        <f t="array" ref="J5289">IF(I5289="normal",INDEX($N:$N,COUNTIF($I$2:I5289,"normal")),"")</f>
        <v/>
      </c>
      <c r="K5289" s="2" t="str" cm="1">
        <f t="array" ref="K5289">IF(I5289="normal",INDEX($O:$O,COUNTIF($I$2:I5290,"normal")),"")</f>
        <v/>
      </c>
    </row>
    <row r="5290" spans="1:11" x14ac:dyDescent="0.3">
      <c r="A5290" t="s">
        <v>6093</v>
      </c>
      <c r="B5290" t="s">
        <v>6091</v>
      </c>
      <c r="C5290" t="s">
        <v>75</v>
      </c>
      <c r="D5290">
        <v>8</v>
      </c>
      <c r="E5290">
        <v>1</v>
      </c>
      <c r="F5290">
        <v>0</v>
      </c>
      <c r="G5290">
        <v>0</v>
      </c>
      <c r="H5290">
        <v>1</v>
      </c>
      <c r="I5290" t="s">
        <v>18</v>
      </c>
      <c r="J5290" s="2" t="str" cm="1">
        <f t="array" ref="J5290">IF(I5290="normal",INDEX($N:$N,COUNTIF($I$2:I5290,"normal")),"")</f>
        <v/>
      </c>
      <c r="K5290" s="2" t="str" cm="1">
        <f t="array" ref="K5290">IF(I5290="normal",INDEX($O:$O,COUNTIF($I$2:I5291,"normal")),"")</f>
        <v/>
      </c>
    </row>
    <row r="5291" spans="1:11" x14ac:dyDescent="0.3">
      <c r="A5291" t="s">
        <v>6094</v>
      </c>
      <c r="B5291" t="s">
        <v>6091</v>
      </c>
      <c r="C5291" t="s">
        <v>75</v>
      </c>
      <c r="D5291">
        <v>8</v>
      </c>
      <c r="E5291">
        <v>0</v>
      </c>
      <c r="F5291">
        <v>1</v>
      </c>
      <c r="G5291">
        <v>0</v>
      </c>
      <c r="H5291">
        <v>1</v>
      </c>
      <c r="I5291" t="s">
        <v>18</v>
      </c>
      <c r="J5291" s="2" t="str" cm="1">
        <f t="array" ref="J5291">IF(I5291="normal",INDEX($N:$N,COUNTIF($I$2:I5291,"normal")),"")</f>
        <v/>
      </c>
      <c r="K5291" s="2" t="str" cm="1">
        <f t="array" ref="K5291">IF(I5291="normal",INDEX($O:$O,COUNTIF($I$2:I5292,"normal")),"")</f>
        <v/>
      </c>
    </row>
    <row r="5292" spans="1:11" x14ac:dyDescent="0.3">
      <c r="A5292" t="s">
        <v>6095</v>
      </c>
      <c r="B5292" t="s">
        <v>6091</v>
      </c>
      <c r="C5292" t="s">
        <v>75</v>
      </c>
      <c r="D5292">
        <v>9</v>
      </c>
      <c r="E5292">
        <v>1</v>
      </c>
      <c r="F5292">
        <v>1</v>
      </c>
      <c r="G5292">
        <v>0</v>
      </c>
      <c r="H5292">
        <v>1</v>
      </c>
      <c r="I5292" t="s">
        <v>18</v>
      </c>
      <c r="J5292" s="2" t="str" cm="1">
        <f t="array" ref="J5292">IF(I5292="normal",INDEX($N:$N,COUNTIF($I$2:I5292,"normal")),"")</f>
        <v/>
      </c>
      <c r="K5292" s="2" t="str" cm="1">
        <f t="array" ref="K5292">IF(I5292="normal",INDEX($O:$O,COUNTIF($I$2:I5293,"normal")),"")</f>
        <v/>
      </c>
    </row>
    <row r="5293" spans="1:11" x14ac:dyDescent="0.3">
      <c r="A5293" t="s">
        <v>6096</v>
      </c>
      <c r="B5293" t="s">
        <v>6091</v>
      </c>
      <c r="C5293" t="s">
        <v>75</v>
      </c>
      <c r="D5293">
        <v>8</v>
      </c>
      <c r="E5293">
        <v>1</v>
      </c>
      <c r="F5293">
        <v>0</v>
      </c>
      <c r="G5293">
        <v>0</v>
      </c>
      <c r="H5293">
        <v>1</v>
      </c>
      <c r="I5293" t="s">
        <v>18</v>
      </c>
      <c r="J5293" s="2" t="str" cm="1">
        <f t="array" ref="J5293">IF(I5293="normal",INDEX($N:$N,COUNTIF($I$2:I5293,"normal")),"")</f>
        <v/>
      </c>
      <c r="K5293" s="2" t="str" cm="1">
        <f t="array" ref="K5293">IF(I5293="normal",INDEX($O:$O,COUNTIF($I$2:I5294,"normal")),"")</f>
        <v/>
      </c>
    </row>
    <row r="5294" spans="1:11" x14ac:dyDescent="0.3">
      <c r="A5294" t="s">
        <v>6097</v>
      </c>
      <c r="B5294" t="s">
        <v>13</v>
      </c>
      <c r="C5294" t="s">
        <v>210</v>
      </c>
      <c r="D5294">
        <v>18</v>
      </c>
      <c r="E5294">
        <v>0</v>
      </c>
      <c r="F5294">
        <v>0</v>
      </c>
      <c r="G5294">
        <v>0</v>
      </c>
      <c r="H5294">
        <v>0</v>
      </c>
      <c r="I5294" t="s">
        <v>15</v>
      </c>
      <c r="J5294" s="2" cm="1">
        <f t="array" ref="J5294">IF(I5294="normal",INDEX($N:$N,COUNTIF($I$2:I5294,"normal")),"")</f>
        <v>3</v>
      </c>
      <c r="K5294" s="2" cm="1">
        <f t="array" ref="K5294">IF(I5294="normal",INDEX($O:$O,COUNTIF($I$2:I5295,"normal")),"")</f>
        <v>0</v>
      </c>
    </row>
    <row r="5295" spans="1:11" x14ac:dyDescent="0.3">
      <c r="A5295" t="s">
        <v>6098</v>
      </c>
      <c r="B5295" t="s">
        <v>13</v>
      </c>
      <c r="C5295" t="s">
        <v>210</v>
      </c>
      <c r="D5295">
        <v>19</v>
      </c>
      <c r="E5295">
        <v>0</v>
      </c>
      <c r="F5295">
        <v>1</v>
      </c>
      <c r="G5295">
        <v>0</v>
      </c>
      <c r="H5295">
        <v>1</v>
      </c>
      <c r="I5295" t="s">
        <v>18</v>
      </c>
      <c r="J5295" s="2" t="str" cm="1">
        <f t="array" ref="J5295">IF(I5295="normal",INDEX($N:$N,COUNTIF($I$2:I5295,"normal")),"")</f>
        <v/>
      </c>
      <c r="K5295" s="2" t="str" cm="1">
        <f t="array" ref="K5295">IF(I5295="normal",INDEX($O:$O,COUNTIF($I$2:I5296,"normal")),"")</f>
        <v/>
      </c>
    </row>
    <row r="5296" spans="1:11" x14ac:dyDescent="0.3">
      <c r="A5296" t="s">
        <v>6099</v>
      </c>
      <c r="B5296" t="s">
        <v>13</v>
      </c>
      <c r="C5296" t="s">
        <v>210</v>
      </c>
      <c r="D5296">
        <v>19</v>
      </c>
      <c r="E5296">
        <v>1</v>
      </c>
      <c r="F5296">
        <v>0</v>
      </c>
      <c r="G5296">
        <v>0</v>
      </c>
      <c r="H5296">
        <v>1</v>
      </c>
      <c r="I5296" t="s">
        <v>18</v>
      </c>
      <c r="J5296" s="2" t="str" cm="1">
        <f t="array" ref="J5296">IF(I5296="normal",INDEX($N:$N,COUNTIF($I$2:I5296,"normal")),"")</f>
        <v/>
      </c>
      <c r="K5296" s="2" t="str" cm="1">
        <f t="array" ref="K5296">IF(I5296="normal",INDEX($O:$O,COUNTIF($I$2:I5297,"normal")),"")</f>
        <v/>
      </c>
    </row>
    <row r="5297" spans="1:11" x14ac:dyDescent="0.3">
      <c r="A5297" t="s">
        <v>6100</v>
      </c>
      <c r="B5297" t="s">
        <v>13</v>
      </c>
      <c r="C5297" t="s">
        <v>210</v>
      </c>
      <c r="D5297">
        <v>19</v>
      </c>
      <c r="E5297">
        <v>1</v>
      </c>
      <c r="F5297">
        <v>0</v>
      </c>
      <c r="G5297">
        <v>0</v>
      </c>
      <c r="H5297">
        <v>1</v>
      </c>
      <c r="I5297" t="s">
        <v>18</v>
      </c>
      <c r="J5297" s="2" t="str" cm="1">
        <f t="array" ref="J5297">IF(I5297="normal",INDEX($N:$N,COUNTIF($I$2:I5297,"normal")),"")</f>
        <v/>
      </c>
      <c r="K5297" s="2" t="str" cm="1">
        <f t="array" ref="K5297">IF(I5297="normal",INDEX($O:$O,COUNTIF($I$2:I5298,"normal")),"")</f>
        <v/>
      </c>
    </row>
    <row r="5298" spans="1:11" x14ac:dyDescent="0.3">
      <c r="A5298" t="s">
        <v>6101</v>
      </c>
      <c r="B5298" t="s">
        <v>13</v>
      </c>
      <c r="C5298" t="s">
        <v>210</v>
      </c>
      <c r="D5298">
        <v>19</v>
      </c>
      <c r="E5298">
        <v>0</v>
      </c>
      <c r="F5298">
        <v>1</v>
      </c>
      <c r="G5298">
        <v>0</v>
      </c>
      <c r="H5298">
        <v>1</v>
      </c>
      <c r="I5298" t="s">
        <v>18</v>
      </c>
      <c r="J5298" s="2" t="str" cm="1">
        <f t="array" ref="J5298">IF(I5298="normal",INDEX($N:$N,COUNTIF($I$2:I5298,"normal")),"")</f>
        <v/>
      </c>
      <c r="K5298" s="2" t="str" cm="1">
        <f t="array" ref="K5298">IF(I5298="normal",INDEX($O:$O,COUNTIF($I$2:I5299,"normal")),"")</f>
        <v/>
      </c>
    </row>
    <row r="5299" spans="1:11" x14ac:dyDescent="0.3">
      <c r="A5299" t="s">
        <v>6102</v>
      </c>
      <c r="B5299" t="s">
        <v>13</v>
      </c>
      <c r="C5299" t="s">
        <v>210</v>
      </c>
      <c r="D5299">
        <v>20</v>
      </c>
      <c r="E5299">
        <v>1</v>
      </c>
      <c r="F5299">
        <v>1</v>
      </c>
      <c r="G5299">
        <v>0</v>
      </c>
      <c r="H5299">
        <v>1</v>
      </c>
      <c r="I5299" t="s">
        <v>18</v>
      </c>
      <c r="J5299" s="2" t="str" cm="1">
        <f t="array" ref="J5299">IF(I5299="normal",INDEX($N:$N,COUNTIF($I$2:I5299,"normal")),"")</f>
        <v/>
      </c>
      <c r="K5299" s="2" t="str" cm="1">
        <f t="array" ref="K5299">IF(I5299="normal",INDEX($O:$O,COUNTIF($I$2:I5300,"normal")),"")</f>
        <v/>
      </c>
    </row>
    <row r="5300" spans="1:11" x14ac:dyDescent="0.3">
      <c r="A5300" t="s">
        <v>6103</v>
      </c>
      <c r="B5300" t="s">
        <v>6104</v>
      </c>
      <c r="C5300" t="s">
        <v>75</v>
      </c>
      <c r="D5300">
        <v>12</v>
      </c>
      <c r="E5300">
        <v>0</v>
      </c>
      <c r="F5300">
        <v>0</v>
      </c>
      <c r="G5300">
        <v>0</v>
      </c>
      <c r="H5300">
        <v>0</v>
      </c>
      <c r="I5300" t="s">
        <v>15</v>
      </c>
      <c r="J5300" s="2" cm="1">
        <f t="array" ref="J5300">IF(I5300="normal",INDEX($N:$N,COUNTIF($I$2:I5300,"normal")),"")</f>
        <v>4</v>
      </c>
      <c r="K5300" s="2" cm="1">
        <f t="array" ref="K5300">IF(I5300="normal",INDEX($O:$O,COUNTIF($I$2:I5301,"normal")),"")</f>
        <v>0</v>
      </c>
    </row>
    <row r="5301" spans="1:11" x14ac:dyDescent="0.3">
      <c r="A5301" t="s">
        <v>6105</v>
      </c>
      <c r="B5301" t="s">
        <v>6104</v>
      </c>
      <c r="C5301" t="s">
        <v>75</v>
      </c>
      <c r="D5301">
        <v>13</v>
      </c>
      <c r="E5301">
        <v>0</v>
      </c>
      <c r="F5301">
        <v>1</v>
      </c>
      <c r="G5301">
        <v>0</v>
      </c>
      <c r="H5301">
        <v>1</v>
      </c>
      <c r="I5301" t="s">
        <v>18</v>
      </c>
      <c r="J5301" s="2" t="str" cm="1">
        <f t="array" ref="J5301">IF(I5301="normal",INDEX($N:$N,COUNTIF($I$2:I5301,"normal")),"")</f>
        <v/>
      </c>
      <c r="K5301" s="2" t="str" cm="1">
        <f t="array" ref="K5301">IF(I5301="normal",INDEX($O:$O,COUNTIF($I$2:I5302,"normal")),"")</f>
        <v/>
      </c>
    </row>
    <row r="5302" spans="1:11" x14ac:dyDescent="0.3">
      <c r="A5302" t="s">
        <v>6106</v>
      </c>
      <c r="B5302" t="s">
        <v>6104</v>
      </c>
      <c r="C5302" t="s">
        <v>75</v>
      </c>
      <c r="D5302">
        <v>14</v>
      </c>
      <c r="E5302">
        <v>1</v>
      </c>
      <c r="F5302">
        <v>1</v>
      </c>
      <c r="G5302">
        <v>0</v>
      </c>
      <c r="H5302">
        <v>1</v>
      </c>
      <c r="I5302" t="s">
        <v>18</v>
      </c>
      <c r="J5302" s="2" t="str" cm="1">
        <f t="array" ref="J5302">IF(I5302="normal",INDEX($N:$N,COUNTIF($I$2:I5302,"normal")),"")</f>
        <v/>
      </c>
      <c r="K5302" s="2" t="str" cm="1">
        <f t="array" ref="K5302">IF(I5302="normal",INDEX($O:$O,COUNTIF($I$2:I5303,"normal")),"")</f>
        <v/>
      </c>
    </row>
    <row r="5303" spans="1:11" x14ac:dyDescent="0.3">
      <c r="A5303" t="s">
        <v>6107</v>
      </c>
      <c r="B5303" t="s">
        <v>6104</v>
      </c>
      <c r="C5303" t="s">
        <v>75</v>
      </c>
      <c r="D5303">
        <v>13</v>
      </c>
      <c r="E5303">
        <v>0</v>
      </c>
      <c r="F5303">
        <v>1</v>
      </c>
      <c r="G5303">
        <v>0</v>
      </c>
      <c r="H5303">
        <v>1</v>
      </c>
      <c r="I5303" t="s">
        <v>18</v>
      </c>
      <c r="J5303" s="2" t="str" cm="1">
        <f t="array" ref="J5303">IF(I5303="normal",INDEX($N:$N,COUNTIF($I$2:I5303,"normal")),"")</f>
        <v/>
      </c>
      <c r="K5303" s="2" t="str" cm="1">
        <f t="array" ref="K5303">IF(I5303="normal",INDEX($O:$O,COUNTIF($I$2:I5304,"normal")),"")</f>
        <v/>
      </c>
    </row>
    <row r="5304" spans="1:11" x14ac:dyDescent="0.3">
      <c r="A5304" t="s">
        <v>6108</v>
      </c>
      <c r="B5304" t="s">
        <v>6104</v>
      </c>
      <c r="C5304" t="s">
        <v>75</v>
      </c>
      <c r="D5304">
        <v>13</v>
      </c>
      <c r="E5304">
        <v>1</v>
      </c>
      <c r="F5304">
        <v>0</v>
      </c>
      <c r="G5304">
        <v>0</v>
      </c>
      <c r="H5304">
        <v>1</v>
      </c>
      <c r="I5304" t="s">
        <v>18</v>
      </c>
      <c r="J5304" s="2" t="str" cm="1">
        <f t="array" ref="J5304">IF(I5304="normal",INDEX($N:$N,COUNTIF($I$2:I5304,"normal")),"")</f>
        <v/>
      </c>
      <c r="K5304" s="2" t="str" cm="1">
        <f t="array" ref="K5304">IF(I5304="normal",INDEX($O:$O,COUNTIF($I$2:I5305,"normal")),"")</f>
        <v/>
      </c>
    </row>
    <row r="5305" spans="1:11" x14ac:dyDescent="0.3">
      <c r="A5305" t="s">
        <v>6109</v>
      </c>
      <c r="B5305" t="s">
        <v>6104</v>
      </c>
      <c r="C5305" t="s">
        <v>75</v>
      </c>
      <c r="D5305">
        <v>13</v>
      </c>
      <c r="E5305">
        <v>1</v>
      </c>
      <c r="F5305">
        <v>0</v>
      </c>
      <c r="G5305">
        <v>0</v>
      </c>
      <c r="H5305">
        <v>1</v>
      </c>
      <c r="I5305" t="s">
        <v>18</v>
      </c>
      <c r="J5305" s="2" t="str" cm="1">
        <f t="array" ref="J5305">IF(I5305="normal",INDEX($N:$N,COUNTIF($I$2:I5305,"normal")),"")</f>
        <v/>
      </c>
      <c r="K5305" s="2" t="str" cm="1">
        <f t="array" ref="K5305">IF(I5305="normal",INDEX($O:$O,COUNTIF($I$2:I5306,"normal")),"")</f>
        <v/>
      </c>
    </row>
    <row r="5306" spans="1:11" x14ac:dyDescent="0.3">
      <c r="A5306" t="s">
        <v>6110</v>
      </c>
      <c r="B5306" t="s">
        <v>6111</v>
      </c>
      <c r="C5306" t="s">
        <v>75</v>
      </c>
      <c r="D5306">
        <v>13</v>
      </c>
      <c r="E5306">
        <v>0</v>
      </c>
      <c r="F5306">
        <v>0</v>
      </c>
      <c r="G5306">
        <v>0</v>
      </c>
      <c r="H5306">
        <v>0</v>
      </c>
      <c r="I5306" t="s">
        <v>15</v>
      </c>
      <c r="J5306" s="2" cm="1">
        <f t="array" ref="J5306">IF(I5306="normal",INDEX($N:$N,COUNTIF($I$2:I5306,"normal")),"")</f>
        <v>5</v>
      </c>
      <c r="K5306" s="2" cm="1">
        <f t="array" ref="K5306">IF(I5306="normal",INDEX($O:$O,COUNTIF($I$2:I5307,"normal")),"")</f>
        <v>0</v>
      </c>
    </row>
    <row r="5307" spans="1:11" x14ac:dyDescent="0.3">
      <c r="A5307" t="s">
        <v>6112</v>
      </c>
      <c r="B5307" t="s">
        <v>6111</v>
      </c>
      <c r="C5307" t="s">
        <v>75</v>
      </c>
      <c r="D5307">
        <v>14</v>
      </c>
      <c r="E5307">
        <v>0</v>
      </c>
      <c r="F5307">
        <v>1</v>
      </c>
      <c r="G5307">
        <v>0</v>
      </c>
      <c r="H5307">
        <v>1</v>
      </c>
      <c r="I5307" t="s">
        <v>18</v>
      </c>
      <c r="J5307" s="2" t="str" cm="1">
        <f t="array" ref="J5307">IF(I5307="normal",INDEX($N:$N,COUNTIF($I$2:I5307,"normal")),"")</f>
        <v/>
      </c>
      <c r="K5307" s="2" t="str" cm="1">
        <f t="array" ref="K5307">IF(I5307="normal",INDEX($O:$O,COUNTIF($I$2:I5308,"normal")),"")</f>
        <v/>
      </c>
    </row>
    <row r="5308" spans="1:11" x14ac:dyDescent="0.3">
      <c r="A5308" t="s">
        <v>6113</v>
      </c>
      <c r="B5308" t="s">
        <v>6111</v>
      </c>
      <c r="C5308" t="s">
        <v>75</v>
      </c>
      <c r="D5308">
        <v>14</v>
      </c>
      <c r="E5308">
        <v>1</v>
      </c>
      <c r="F5308">
        <v>0</v>
      </c>
      <c r="G5308">
        <v>0</v>
      </c>
      <c r="H5308">
        <v>1</v>
      </c>
      <c r="I5308" t="s">
        <v>18</v>
      </c>
      <c r="J5308" s="2" t="str" cm="1">
        <f t="array" ref="J5308">IF(I5308="normal",INDEX($N:$N,COUNTIF($I$2:I5308,"normal")),"")</f>
        <v/>
      </c>
      <c r="K5308" s="2" t="str" cm="1">
        <f t="array" ref="K5308">IF(I5308="normal",INDEX($O:$O,COUNTIF($I$2:I5309,"normal")),"")</f>
        <v/>
      </c>
    </row>
    <row r="5309" spans="1:11" x14ac:dyDescent="0.3">
      <c r="A5309" t="s">
        <v>6114</v>
      </c>
      <c r="B5309" t="s">
        <v>6111</v>
      </c>
      <c r="C5309" t="s">
        <v>75</v>
      </c>
      <c r="D5309">
        <v>14</v>
      </c>
      <c r="E5309">
        <v>0</v>
      </c>
      <c r="F5309">
        <v>1</v>
      </c>
      <c r="G5309">
        <v>0</v>
      </c>
      <c r="H5309">
        <v>1</v>
      </c>
      <c r="I5309" t="s">
        <v>18</v>
      </c>
      <c r="J5309" s="2" t="str" cm="1">
        <f t="array" ref="J5309">IF(I5309="normal",INDEX($N:$N,COUNTIF($I$2:I5309,"normal")),"")</f>
        <v/>
      </c>
      <c r="K5309" s="2" t="str" cm="1">
        <f t="array" ref="K5309">IF(I5309="normal",INDEX($O:$O,COUNTIF($I$2:I5310,"normal")),"")</f>
        <v/>
      </c>
    </row>
    <row r="5310" spans="1:11" x14ac:dyDescent="0.3">
      <c r="A5310" t="s">
        <v>6115</v>
      </c>
      <c r="B5310" t="s">
        <v>6111</v>
      </c>
      <c r="C5310" t="s">
        <v>75</v>
      </c>
      <c r="D5310">
        <v>14</v>
      </c>
      <c r="E5310">
        <v>1</v>
      </c>
      <c r="F5310">
        <v>0</v>
      </c>
      <c r="G5310">
        <v>0</v>
      </c>
      <c r="H5310">
        <v>1</v>
      </c>
      <c r="I5310" t="s">
        <v>18</v>
      </c>
      <c r="J5310" s="2" t="str" cm="1">
        <f t="array" ref="J5310">IF(I5310="normal",INDEX($N:$N,COUNTIF($I$2:I5310,"normal")),"")</f>
        <v/>
      </c>
      <c r="K5310" s="2" t="str" cm="1">
        <f t="array" ref="K5310">IF(I5310="normal",INDEX($O:$O,COUNTIF($I$2:I5311,"normal")),"")</f>
        <v/>
      </c>
    </row>
    <row r="5311" spans="1:11" x14ac:dyDescent="0.3">
      <c r="A5311" t="s">
        <v>6116</v>
      </c>
      <c r="B5311" t="s">
        <v>6111</v>
      </c>
      <c r="C5311" t="s">
        <v>75</v>
      </c>
      <c r="D5311">
        <v>15</v>
      </c>
      <c r="E5311">
        <v>1</v>
      </c>
      <c r="F5311">
        <v>1</v>
      </c>
      <c r="G5311">
        <v>0</v>
      </c>
      <c r="H5311">
        <v>1</v>
      </c>
      <c r="I5311" t="s">
        <v>18</v>
      </c>
      <c r="J5311" s="2" t="str" cm="1">
        <f t="array" ref="J5311">IF(I5311="normal",INDEX($N:$N,COUNTIF($I$2:I5311,"normal")),"")</f>
        <v/>
      </c>
      <c r="K5311" s="2" t="str" cm="1">
        <f t="array" ref="K5311">IF(I5311="normal",INDEX($O:$O,COUNTIF($I$2:I5312,"normal")),"")</f>
        <v/>
      </c>
    </row>
    <row r="5312" spans="1:11" x14ac:dyDescent="0.3">
      <c r="A5312" t="s">
        <v>6117</v>
      </c>
      <c r="B5312" t="s">
        <v>6118</v>
      </c>
      <c r="C5312" t="s">
        <v>75</v>
      </c>
      <c r="D5312">
        <v>21</v>
      </c>
      <c r="E5312">
        <v>0</v>
      </c>
      <c r="F5312">
        <v>0</v>
      </c>
      <c r="G5312">
        <v>0</v>
      </c>
      <c r="H5312">
        <v>0</v>
      </c>
      <c r="I5312" t="s">
        <v>15</v>
      </c>
      <c r="J5312" s="2" cm="1">
        <f t="array" ref="J5312">IF(I5312="normal",INDEX($N:$N,COUNTIF($I$2:I5312,"normal")),"")</f>
        <v>5</v>
      </c>
      <c r="K5312" s="2" cm="1">
        <f t="array" ref="K5312">IF(I5312="normal",INDEX($O:$O,COUNTIF($I$2:I5313,"normal")),"")</f>
        <v>0</v>
      </c>
    </row>
    <row r="5313" spans="1:11" x14ac:dyDescent="0.3">
      <c r="A5313" t="s">
        <v>6119</v>
      </c>
      <c r="B5313" t="s">
        <v>6118</v>
      </c>
      <c r="C5313" t="s">
        <v>75</v>
      </c>
      <c r="D5313">
        <v>22</v>
      </c>
      <c r="E5313">
        <v>1</v>
      </c>
      <c r="F5313">
        <v>0</v>
      </c>
      <c r="G5313">
        <v>0</v>
      </c>
      <c r="H5313">
        <v>1</v>
      </c>
      <c r="I5313" t="s">
        <v>18</v>
      </c>
      <c r="J5313" s="2" t="str" cm="1">
        <f t="array" ref="J5313">IF(I5313="normal",INDEX($N:$N,COUNTIF($I$2:I5313,"normal")),"")</f>
        <v/>
      </c>
      <c r="K5313" s="2" t="str" cm="1">
        <f t="array" ref="K5313">IF(I5313="normal",INDEX($O:$O,COUNTIF($I$2:I5314,"normal")),"")</f>
        <v/>
      </c>
    </row>
    <row r="5314" spans="1:11" x14ac:dyDescent="0.3">
      <c r="A5314" t="s">
        <v>6120</v>
      </c>
      <c r="B5314" t="s">
        <v>6118</v>
      </c>
      <c r="C5314" t="s">
        <v>75</v>
      </c>
      <c r="D5314">
        <v>22</v>
      </c>
      <c r="E5314">
        <v>1</v>
      </c>
      <c r="F5314">
        <v>0</v>
      </c>
      <c r="G5314">
        <v>0</v>
      </c>
      <c r="H5314">
        <v>1</v>
      </c>
      <c r="I5314" t="s">
        <v>18</v>
      </c>
      <c r="J5314" s="2" t="str" cm="1">
        <f t="array" ref="J5314">IF(I5314="normal",INDEX($N:$N,COUNTIF($I$2:I5314,"normal")),"")</f>
        <v/>
      </c>
      <c r="K5314" s="2" t="str" cm="1">
        <f t="array" ref="K5314">IF(I5314="normal",INDEX($O:$O,COUNTIF($I$2:I5315,"normal")),"")</f>
        <v/>
      </c>
    </row>
    <row r="5315" spans="1:11" x14ac:dyDescent="0.3">
      <c r="A5315" t="s">
        <v>6121</v>
      </c>
      <c r="B5315" t="s">
        <v>6118</v>
      </c>
      <c r="C5315" t="s">
        <v>75</v>
      </c>
      <c r="D5315">
        <v>22</v>
      </c>
      <c r="E5315">
        <v>0</v>
      </c>
      <c r="F5315">
        <v>1</v>
      </c>
      <c r="G5315">
        <v>0</v>
      </c>
      <c r="H5315">
        <v>1</v>
      </c>
      <c r="I5315" t="s">
        <v>18</v>
      </c>
      <c r="J5315" s="2" t="str" cm="1">
        <f t="array" ref="J5315">IF(I5315="normal",INDEX($N:$N,COUNTIF($I$2:I5315,"normal")),"")</f>
        <v/>
      </c>
      <c r="K5315" s="2" t="str" cm="1">
        <f t="array" ref="K5315">IF(I5315="normal",INDEX($O:$O,COUNTIF($I$2:I5316,"normal")),"")</f>
        <v/>
      </c>
    </row>
    <row r="5316" spans="1:11" x14ac:dyDescent="0.3">
      <c r="A5316" t="s">
        <v>6122</v>
      </c>
      <c r="B5316" t="s">
        <v>6118</v>
      </c>
      <c r="C5316" t="s">
        <v>75</v>
      </c>
      <c r="D5316">
        <v>23</v>
      </c>
      <c r="E5316">
        <v>1</v>
      </c>
      <c r="F5316">
        <v>1</v>
      </c>
      <c r="G5316">
        <v>0</v>
      </c>
      <c r="H5316">
        <v>1</v>
      </c>
      <c r="I5316" t="s">
        <v>18</v>
      </c>
      <c r="J5316" s="2" t="str" cm="1">
        <f t="array" ref="J5316">IF(I5316="normal",INDEX($N:$N,COUNTIF($I$2:I5316,"normal")),"")</f>
        <v/>
      </c>
      <c r="K5316" s="2" t="str" cm="1">
        <f t="array" ref="K5316">IF(I5316="normal",INDEX($O:$O,COUNTIF($I$2:I5317,"normal")),"")</f>
        <v/>
      </c>
    </row>
    <row r="5317" spans="1:11" x14ac:dyDescent="0.3">
      <c r="A5317" t="s">
        <v>6123</v>
      </c>
      <c r="B5317" t="s">
        <v>6118</v>
      </c>
      <c r="C5317" t="s">
        <v>75</v>
      </c>
      <c r="D5317">
        <v>22</v>
      </c>
      <c r="E5317">
        <v>0</v>
      </c>
      <c r="F5317">
        <v>1</v>
      </c>
      <c r="G5317">
        <v>0</v>
      </c>
      <c r="H5317">
        <v>1</v>
      </c>
      <c r="I5317" t="s">
        <v>18</v>
      </c>
      <c r="J5317" s="2" t="str" cm="1">
        <f t="array" ref="J5317">IF(I5317="normal",INDEX($N:$N,COUNTIF($I$2:I5317,"normal")),"")</f>
        <v/>
      </c>
      <c r="K5317" s="2" t="str" cm="1">
        <f t="array" ref="K5317">IF(I5317="normal",INDEX($O:$O,COUNTIF($I$2:I5318,"normal")),"")</f>
        <v/>
      </c>
    </row>
    <row r="5318" spans="1:11" x14ac:dyDescent="0.3">
      <c r="A5318" t="s">
        <v>6124</v>
      </c>
      <c r="B5318" t="s">
        <v>6125</v>
      </c>
      <c r="C5318" t="s">
        <v>75</v>
      </c>
      <c r="D5318">
        <v>9</v>
      </c>
      <c r="E5318">
        <v>0</v>
      </c>
      <c r="F5318">
        <v>0</v>
      </c>
      <c r="G5318">
        <v>0</v>
      </c>
      <c r="H5318">
        <v>0</v>
      </c>
      <c r="I5318" t="s">
        <v>15</v>
      </c>
      <c r="J5318" s="2" cm="1">
        <f t="array" ref="J5318">IF(I5318="normal",INDEX($N:$N,COUNTIF($I$2:I5318,"normal")),"")</f>
        <v>5</v>
      </c>
      <c r="K5318" s="2" cm="1">
        <f t="array" ref="K5318">IF(I5318="normal",INDEX($O:$O,COUNTIF($I$2:I5319,"normal")),"")</f>
        <v>0</v>
      </c>
    </row>
    <row r="5319" spans="1:11" x14ac:dyDescent="0.3">
      <c r="A5319" t="s">
        <v>6126</v>
      </c>
      <c r="B5319" t="s">
        <v>6125</v>
      </c>
      <c r="C5319" t="s">
        <v>75</v>
      </c>
      <c r="D5319">
        <v>10</v>
      </c>
      <c r="E5319">
        <v>1</v>
      </c>
      <c r="F5319">
        <v>0</v>
      </c>
      <c r="G5319">
        <v>0</v>
      </c>
      <c r="H5319">
        <v>1</v>
      </c>
      <c r="I5319" t="s">
        <v>18</v>
      </c>
      <c r="J5319" s="2" t="str" cm="1">
        <f t="array" ref="J5319">IF(I5319="normal",INDEX($N:$N,COUNTIF($I$2:I5319,"normal")),"")</f>
        <v/>
      </c>
      <c r="K5319" s="2" t="str" cm="1">
        <f t="array" ref="K5319">IF(I5319="normal",INDEX($O:$O,COUNTIF($I$2:I5320,"normal")),"")</f>
        <v/>
      </c>
    </row>
    <row r="5320" spans="1:11" x14ac:dyDescent="0.3">
      <c r="A5320" t="s">
        <v>6127</v>
      </c>
      <c r="B5320" t="s">
        <v>6125</v>
      </c>
      <c r="C5320" t="s">
        <v>75</v>
      </c>
      <c r="D5320">
        <v>10</v>
      </c>
      <c r="E5320">
        <v>1</v>
      </c>
      <c r="F5320">
        <v>0</v>
      </c>
      <c r="G5320">
        <v>0</v>
      </c>
      <c r="H5320">
        <v>1</v>
      </c>
      <c r="I5320" t="s">
        <v>18</v>
      </c>
      <c r="J5320" s="2" t="str" cm="1">
        <f t="array" ref="J5320">IF(I5320="normal",INDEX($N:$N,COUNTIF($I$2:I5320,"normal")),"")</f>
        <v/>
      </c>
      <c r="K5320" s="2" t="str" cm="1">
        <f t="array" ref="K5320">IF(I5320="normal",INDEX($O:$O,COUNTIF($I$2:I5321,"normal")),"")</f>
        <v/>
      </c>
    </row>
    <row r="5321" spans="1:11" x14ac:dyDescent="0.3">
      <c r="A5321" t="s">
        <v>6128</v>
      </c>
      <c r="B5321" t="s">
        <v>6125</v>
      </c>
      <c r="C5321" t="s">
        <v>75</v>
      </c>
      <c r="D5321">
        <v>10</v>
      </c>
      <c r="E5321">
        <v>0</v>
      </c>
      <c r="F5321">
        <v>1</v>
      </c>
      <c r="G5321">
        <v>0</v>
      </c>
      <c r="H5321">
        <v>1</v>
      </c>
      <c r="I5321" t="s">
        <v>18</v>
      </c>
      <c r="J5321" s="2" t="str" cm="1">
        <f t="array" ref="J5321">IF(I5321="normal",INDEX($N:$N,COUNTIF($I$2:I5321,"normal")),"")</f>
        <v/>
      </c>
      <c r="K5321" s="2" t="str" cm="1">
        <f t="array" ref="K5321">IF(I5321="normal",INDEX($O:$O,COUNTIF($I$2:I5322,"normal")),"")</f>
        <v/>
      </c>
    </row>
    <row r="5322" spans="1:11" x14ac:dyDescent="0.3">
      <c r="A5322" t="s">
        <v>6129</v>
      </c>
      <c r="B5322" t="s">
        <v>6125</v>
      </c>
      <c r="C5322" t="s">
        <v>75</v>
      </c>
      <c r="D5322">
        <v>11</v>
      </c>
      <c r="E5322">
        <v>1</v>
      </c>
      <c r="F5322">
        <v>1</v>
      </c>
      <c r="G5322">
        <v>0</v>
      </c>
      <c r="H5322">
        <v>1</v>
      </c>
      <c r="I5322" t="s">
        <v>18</v>
      </c>
      <c r="J5322" s="2" t="str" cm="1">
        <f t="array" ref="J5322">IF(I5322="normal",INDEX($N:$N,COUNTIF($I$2:I5322,"normal")),"")</f>
        <v/>
      </c>
      <c r="K5322" s="2" t="str" cm="1">
        <f t="array" ref="K5322">IF(I5322="normal",INDEX($O:$O,COUNTIF($I$2:I5323,"normal")),"")</f>
        <v/>
      </c>
    </row>
    <row r="5323" spans="1:11" x14ac:dyDescent="0.3">
      <c r="A5323" t="s">
        <v>6130</v>
      </c>
      <c r="B5323" t="s">
        <v>6125</v>
      </c>
      <c r="C5323" t="s">
        <v>75</v>
      </c>
      <c r="D5323">
        <v>10</v>
      </c>
      <c r="E5323">
        <v>0</v>
      </c>
      <c r="F5323">
        <v>1</v>
      </c>
      <c r="G5323">
        <v>0</v>
      </c>
      <c r="H5323">
        <v>1</v>
      </c>
      <c r="I5323" t="s">
        <v>18</v>
      </c>
      <c r="J5323" s="2" t="str" cm="1">
        <f t="array" ref="J5323">IF(I5323="normal",INDEX($N:$N,COUNTIF($I$2:I5323,"normal")),"")</f>
        <v/>
      </c>
      <c r="K5323" s="2" t="str" cm="1">
        <f t="array" ref="K5323">IF(I5323="normal",INDEX($O:$O,COUNTIF($I$2:I5324,"normal")),"")</f>
        <v/>
      </c>
    </row>
    <row r="5324" spans="1:11" x14ac:dyDescent="0.3">
      <c r="A5324" t="s">
        <v>6131</v>
      </c>
      <c r="B5324" t="s">
        <v>6132</v>
      </c>
      <c r="C5324" t="s">
        <v>75</v>
      </c>
      <c r="D5324">
        <v>20</v>
      </c>
      <c r="E5324">
        <v>0</v>
      </c>
      <c r="F5324">
        <v>0</v>
      </c>
      <c r="G5324">
        <v>0</v>
      </c>
      <c r="H5324">
        <v>0</v>
      </c>
      <c r="I5324" t="s">
        <v>15</v>
      </c>
      <c r="J5324" s="2" cm="1">
        <f t="array" ref="J5324">IF(I5324="normal",INDEX($N:$N,COUNTIF($I$2:I5324,"normal")),"")</f>
        <v>5</v>
      </c>
      <c r="K5324" s="2" cm="1">
        <f t="array" ref="K5324">IF(I5324="normal",INDEX($O:$O,COUNTIF($I$2:I5325,"normal")),"")</f>
        <v>0</v>
      </c>
    </row>
    <row r="5325" spans="1:11" x14ac:dyDescent="0.3">
      <c r="A5325" t="s">
        <v>6133</v>
      </c>
      <c r="B5325" t="s">
        <v>6132</v>
      </c>
      <c r="C5325" t="s">
        <v>75</v>
      </c>
      <c r="D5325">
        <v>21</v>
      </c>
      <c r="E5325">
        <v>0</v>
      </c>
      <c r="F5325">
        <v>1</v>
      </c>
      <c r="G5325">
        <v>0</v>
      </c>
      <c r="H5325">
        <v>1</v>
      </c>
      <c r="I5325" t="s">
        <v>18</v>
      </c>
      <c r="J5325" s="2" t="str" cm="1">
        <f t="array" ref="J5325">IF(I5325="normal",INDEX($N:$N,COUNTIF($I$2:I5325,"normal")),"")</f>
        <v/>
      </c>
      <c r="K5325" s="2" t="str" cm="1">
        <f t="array" ref="K5325">IF(I5325="normal",INDEX($O:$O,COUNTIF($I$2:I5326,"normal")),"")</f>
        <v/>
      </c>
    </row>
    <row r="5326" spans="1:11" x14ac:dyDescent="0.3">
      <c r="A5326" t="s">
        <v>6134</v>
      </c>
      <c r="B5326" t="s">
        <v>6132</v>
      </c>
      <c r="C5326" t="s">
        <v>75</v>
      </c>
      <c r="D5326">
        <v>22</v>
      </c>
      <c r="E5326">
        <v>1</v>
      </c>
      <c r="F5326">
        <v>1</v>
      </c>
      <c r="G5326">
        <v>0</v>
      </c>
      <c r="H5326">
        <v>1</v>
      </c>
      <c r="I5326" t="s">
        <v>18</v>
      </c>
      <c r="J5326" s="2" t="str" cm="1">
        <f t="array" ref="J5326">IF(I5326="normal",INDEX($N:$N,COUNTIF($I$2:I5326,"normal")),"")</f>
        <v/>
      </c>
      <c r="K5326" s="2" t="str" cm="1">
        <f t="array" ref="K5326">IF(I5326="normal",INDEX($O:$O,COUNTIF($I$2:I5327,"normal")),"")</f>
        <v/>
      </c>
    </row>
    <row r="5327" spans="1:11" x14ac:dyDescent="0.3">
      <c r="A5327" t="s">
        <v>6135</v>
      </c>
      <c r="B5327" t="s">
        <v>6132</v>
      </c>
      <c r="C5327" t="s">
        <v>75</v>
      </c>
      <c r="D5327">
        <v>21</v>
      </c>
      <c r="E5327">
        <v>1</v>
      </c>
      <c r="F5327">
        <v>0</v>
      </c>
      <c r="G5327">
        <v>0</v>
      </c>
      <c r="H5327">
        <v>1</v>
      </c>
      <c r="I5327" t="s">
        <v>18</v>
      </c>
      <c r="J5327" s="2" t="str" cm="1">
        <f t="array" ref="J5327">IF(I5327="normal",INDEX($N:$N,COUNTIF($I$2:I5327,"normal")),"")</f>
        <v/>
      </c>
      <c r="K5327" s="2" t="str" cm="1">
        <f t="array" ref="K5327">IF(I5327="normal",INDEX($O:$O,COUNTIF($I$2:I5328,"normal")),"")</f>
        <v/>
      </c>
    </row>
    <row r="5328" spans="1:11" x14ac:dyDescent="0.3">
      <c r="A5328" t="s">
        <v>6136</v>
      </c>
      <c r="B5328" t="s">
        <v>6132</v>
      </c>
      <c r="C5328" t="s">
        <v>75</v>
      </c>
      <c r="D5328">
        <v>21</v>
      </c>
      <c r="E5328">
        <v>0</v>
      </c>
      <c r="F5328">
        <v>1</v>
      </c>
      <c r="G5328">
        <v>0</v>
      </c>
      <c r="H5328">
        <v>1</v>
      </c>
      <c r="I5328" t="s">
        <v>18</v>
      </c>
      <c r="J5328" s="2" t="str" cm="1">
        <f t="array" ref="J5328">IF(I5328="normal",INDEX($N:$N,COUNTIF($I$2:I5328,"normal")),"")</f>
        <v/>
      </c>
      <c r="K5328" s="2" t="str" cm="1">
        <f t="array" ref="K5328">IF(I5328="normal",INDEX($O:$O,COUNTIF($I$2:I5329,"normal")),"")</f>
        <v/>
      </c>
    </row>
    <row r="5329" spans="1:11" x14ac:dyDescent="0.3">
      <c r="A5329" t="s">
        <v>6137</v>
      </c>
      <c r="B5329" t="s">
        <v>6132</v>
      </c>
      <c r="C5329" t="s">
        <v>75</v>
      </c>
      <c r="D5329">
        <v>21</v>
      </c>
      <c r="E5329">
        <v>1</v>
      </c>
      <c r="F5329">
        <v>0</v>
      </c>
      <c r="G5329">
        <v>0</v>
      </c>
      <c r="H5329">
        <v>1</v>
      </c>
      <c r="I5329" t="s">
        <v>18</v>
      </c>
      <c r="J5329" s="2" t="str" cm="1">
        <f t="array" ref="J5329">IF(I5329="normal",INDEX($N:$N,COUNTIF($I$2:I5329,"normal")),"")</f>
        <v/>
      </c>
      <c r="K5329" s="2" t="str" cm="1">
        <f t="array" ref="K5329">IF(I5329="normal",INDEX($O:$O,COUNTIF($I$2:I5330,"normal")),"")</f>
        <v/>
      </c>
    </row>
    <row r="5330" spans="1:11" x14ac:dyDescent="0.3">
      <c r="A5330" t="s">
        <v>6138</v>
      </c>
      <c r="B5330" t="s">
        <v>6139</v>
      </c>
      <c r="C5330" t="s">
        <v>75</v>
      </c>
      <c r="D5330">
        <v>9</v>
      </c>
      <c r="E5330">
        <v>0</v>
      </c>
      <c r="F5330">
        <v>0</v>
      </c>
      <c r="G5330">
        <v>0</v>
      </c>
      <c r="H5330">
        <v>0</v>
      </c>
      <c r="I5330" t="s">
        <v>15</v>
      </c>
      <c r="J5330" s="2" cm="1">
        <f t="array" ref="J5330">IF(I5330="normal",INDEX($N:$N,COUNTIF($I$2:I5330,"normal")),"")</f>
        <v>1</v>
      </c>
      <c r="K5330" s="2" cm="1">
        <f t="array" ref="K5330">IF(I5330="normal",INDEX($O:$O,COUNTIF($I$2:I5331,"normal")),"")</f>
        <v>0</v>
      </c>
    </row>
    <row r="5331" spans="1:11" x14ac:dyDescent="0.3">
      <c r="A5331" t="s">
        <v>6140</v>
      </c>
      <c r="B5331" t="s">
        <v>6139</v>
      </c>
      <c r="C5331" t="s">
        <v>75</v>
      </c>
      <c r="D5331">
        <v>11</v>
      </c>
      <c r="E5331">
        <v>1</v>
      </c>
      <c r="F5331">
        <v>1</v>
      </c>
      <c r="G5331">
        <v>0</v>
      </c>
      <c r="H5331">
        <v>1</v>
      </c>
      <c r="I5331" t="s">
        <v>18</v>
      </c>
      <c r="J5331" s="2" t="str" cm="1">
        <f t="array" ref="J5331">IF(I5331="normal",INDEX($N:$N,COUNTIF($I$2:I5331,"normal")),"")</f>
        <v/>
      </c>
      <c r="K5331" s="2" t="str" cm="1">
        <f t="array" ref="K5331">IF(I5331="normal",INDEX($O:$O,COUNTIF($I$2:I5332,"normal")),"")</f>
        <v/>
      </c>
    </row>
    <row r="5332" spans="1:11" x14ac:dyDescent="0.3">
      <c r="A5332" t="s">
        <v>6141</v>
      </c>
      <c r="B5332" t="s">
        <v>6139</v>
      </c>
      <c r="C5332" t="s">
        <v>75</v>
      </c>
      <c r="D5332">
        <v>10</v>
      </c>
      <c r="E5332">
        <v>1</v>
      </c>
      <c r="F5332">
        <v>0</v>
      </c>
      <c r="G5332">
        <v>0</v>
      </c>
      <c r="H5332">
        <v>1</v>
      </c>
      <c r="I5332" t="s">
        <v>18</v>
      </c>
      <c r="J5332" s="2" t="str" cm="1">
        <f t="array" ref="J5332">IF(I5332="normal",INDEX($N:$N,COUNTIF($I$2:I5332,"normal")),"")</f>
        <v/>
      </c>
      <c r="K5332" s="2" t="str" cm="1">
        <f t="array" ref="K5332">IF(I5332="normal",INDEX($O:$O,COUNTIF($I$2:I5333,"normal")),"")</f>
        <v/>
      </c>
    </row>
    <row r="5333" spans="1:11" x14ac:dyDescent="0.3">
      <c r="A5333" t="s">
        <v>6142</v>
      </c>
      <c r="B5333" t="s">
        <v>6139</v>
      </c>
      <c r="C5333" t="s">
        <v>75</v>
      </c>
      <c r="D5333">
        <v>10</v>
      </c>
      <c r="E5333">
        <v>0</v>
      </c>
      <c r="F5333">
        <v>1</v>
      </c>
      <c r="G5333">
        <v>0</v>
      </c>
      <c r="H5333">
        <v>1</v>
      </c>
      <c r="I5333" t="s">
        <v>18</v>
      </c>
      <c r="J5333" s="2" t="str" cm="1">
        <f t="array" ref="J5333">IF(I5333="normal",INDEX($N:$N,COUNTIF($I$2:I5333,"normal")),"")</f>
        <v/>
      </c>
      <c r="K5333" s="2" t="str" cm="1">
        <f t="array" ref="K5333">IF(I5333="normal",INDEX($O:$O,COUNTIF($I$2:I5334,"normal")),"")</f>
        <v/>
      </c>
    </row>
    <row r="5334" spans="1:11" x14ac:dyDescent="0.3">
      <c r="A5334" t="s">
        <v>6143</v>
      </c>
      <c r="B5334" t="s">
        <v>6139</v>
      </c>
      <c r="C5334" t="s">
        <v>75</v>
      </c>
      <c r="D5334">
        <v>10</v>
      </c>
      <c r="E5334">
        <v>0</v>
      </c>
      <c r="F5334">
        <v>1</v>
      </c>
      <c r="G5334">
        <v>0</v>
      </c>
      <c r="H5334">
        <v>1</v>
      </c>
      <c r="I5334" t="s">
        <v>18</v>
      </c>
      <c r="J5334" s="2" t="str" cm="1">
        <f t="array" ref="J5334">IF(I5334="normal",INDEX($N:$N,COUNTIF($I$2:I5334,"normal")),"")</f>
        <v/>
      </c>
      <c r="K5334" s="2" t="str" cm="1">
        <f t="array" ref="K5334">IF(I5334="normal",INDEX($O:$O,COUNTIF($I$2:I5335,"normal")),"")</f>
        <v/>
      </c>
    </row>
    <row r="5335" spans="1:11" x14ac:dyDescent="0.3">
      <c r="A5335" t="s">
        <v>6144</v>
      </c>
      <c r="B5335" t="s">
        <v>6139</v>
      </c>
      <c r="C5335" t="s">
        <v>75</v>
      </c>
      <c r="D5335">
        <v>10</v>
      </c>
      <c r="E5335">
        <v>1</v>
      </c>
      <c r="F5335">
        <v>0</v>
      </c>
      <c r="G5335">
        <v>0</v>
      </c>
      <c r="H5335">
        <v>1</v>
      </c>
      <c r="I5335" t="s">
        <v>18</v>
      </c>
      <c r="J5335" s="2" t="str" cm="1">
        <f t="array" ref="J5335">IF(I5335="normal",INDEX($N:$N,COUNTIF($I$2:I5335,"normal")),"")</f>
        <v/>
      </c>
      <c r="K5335" s="2" t="str" cm="1">
        <f t="array" ref="K5335">IF(I5335="normal",INDEX($O:$O,COUNTIF($I$2:I5336,"normal")),"")</f>
        <v/>
      </c>
    </row>
    <row r="5336" spans="1:11" x14ac:dyDescent="0.3">
      <c r="A5336" t="s">
        <v>6145</v>
      </c>
      <c r="B5336" t="s">
        <v>6146</v>
      </c>
      <c r="C5336" t="s">
        <v>75</v>
      </c>
      <c r="D5336">
        <v>11</v>
      </c>
      <c r="E5336">
        <v>0</v>
      </c>
      <c r="F5336">
        <v>0</v>
      </c>
      <c r="G5336">
        <v>0</v>
      </c>
      <c r="H5336">
        <v>0</v>
      </c>
      <c r="I5336" t="s">
        <v>15</v>
      </c>
      <c r="J5336" s="2" cm="1">
        <f t="array" ref="J5336">IF(I5336="normal",INDEX($N:$N,COUNTIF($I$2:I5336,"normal")),"")</f>
        <v>4</v>
      </c>
      <c r="K5336" s="2" cm="1">
        <f t="array" ref="K5336">IF(I5336="normal",INDEX($O:$O,COUNTIF($I$2:I5337,"normal")),"")</f>
        <v>0</v>
      </c>
    </row>
    <row r="5337" spans="1:11" x14ac:dyDescent="0.3">
      <c r="A5337" t="s">
        <v>6147</v>
      </c>
      <c r="B5337" t="s">
        <v>6146</v>
      </c>
      <c r="C5337" t="s">
        <v>75</v>
      </c>
      <c r="D5337">
        <v>12</v>
      </c>
      <c r="E5337">
        <v>1</v>
      </c>
      <c r="F5337">
        <v>0</v>
      </c>
      <c r="G5337">
        <v>0</v>
      </c>
      <c r="H5337">
        <v>1</v>
      </c>
      <c r="I5337" t="s">
        <v>18</v>
      </c>
      <c r="J5337" s="2" t="str" cm="1">
        <f t="array" ref="J5337">IF(I5337="normal",INDEX($N:$N,COUNTIF($I$2:I5337,"normal")),"")</f>
        <v/>
      </c>
      <c r="K5337" s="2" t="str" cm="1">
        <f t="array" ref="K5337">IF(I5337="normal",INDEX($O:$O,COUNTIF($I$2:I5338,"normal")),"")</f>
        <v/>
      </c>
    </row>
    <row r="5338" spans="1:11" x14ac:dyDescent="0.3">
      <c r="A5338" t="s">
        <v>6148</v>
      </c>
      <c r="B5338" t="s">
        <v>6146</v>
      </c>
      <c r="C5338" t="s">
        <v>75</v>
      </c>
      <c r="D5338">
        <v>12</v>
      </c>
      <c r="E5338">
        <v>0</v>
      </c>
      <c r="F5338">
        <v>1</v>
      </c>
      <c r="G5338">
        <v>0</v>
      </c>
      <c r="H5338">
        <v>1</v>
      </c>
      <c r="I5338" t="s">
        <v>18</v>
      </c>
      <c r="J5338" s="2" t="str" cm="1">
        <f t="array" ref="J5338">IF(I5338="normal",INDEX($N:$N,COUNTIF($I$2:I5338,"normal")),"")</f>
        <v/>
      </c>
      <c r="K5338" s="2" t="str" cm="1">
        <f t="array" ref="K5338">IF(I5338="normal",INDEX($O:$O,COUNTIF($I$2:I5339,"normal")),"")</f>
        <v/>
      </c>
    </row>
    <row r="5339" spans="1:11" x14ac:dyDescent="0.3">
      <c r="A5339" t="s">
        <v>6149</v>
      </c>
      <c r="B5339" t="s">
        <v>6146</v>
      </c>
      <c r="C5339" t="s">
        <v>75</v>
      </c>
      <c r="D5339">
        <v>12</v>
      </c>
      <c r="E5339">
        <v>0</v>
      </c>
      <c r="F5339">
        <v>1</v>
      </c>
      <c r="G5339">
        <v>0</v>
      </c>
      <c r="H5339">
        <v>1</v>
      </c>
      <c r="I5339" t="s">
        <v>18</v>
      </c>
      <c r="J5339" s="2" t="str" cm="1">
        <f t="array" ref="J5339">IF(I5339="normal",INDEX($N:$N,COUNTIF($I$2:I5339,"normal")),"")</f>
        <v/>
      </c>
      <c r="K5339" s="2" t="str" cm="1">
        <f t="array" ref="K5339">IF(I5339="normal",INDEX($O:$O,COUNTIF($I$2:I5340,"normal")),"")</f>
        <v/>
      </c>
    </row>
    <row r="5340" spans="1:11" x14ac:dyDescent="0.3">
      <c r="A5340" t="s">
        <v>6150</v>
      </c>
      <c r="B5340" t="s">
        <v>6146</v>
      </c>
      <c r="C5340" t="s">
        <v>75</v>
      </c>
      <c r="D5340">
        <v>13</v>
      </c>
      <c r="E5340">
        <v>1</v>
      </c>
      <c r="F5340">
        <v>1</v>
      </c>
      <c r="G5340">
        <v>0</v>
      </c>
      <c r="H5340">
        <v>1</v>
      </c>
      <c r="I5340" t="s">
        <v>18</v>
      </c>
      <c r="J5340" s="2" t="str" cm="1">
        <f t="array" ref="J5340">IF(I5340="normal",INDEX($N:$N,COUNTIF($I$2:I5340,"normal")),"")</f>
        <v/>
      </c>
      <c r="K5340" s="2" t="str" cm="1">
        <f t="array" ref="K5340">IF(I5340="normal",INDEX($O:$O,COUNTIF($I$2:I5341,"normal")),"")</f>
        <v/>
      </c>
    </row>
    <row r="5341" spans="1:11" x14ac:dyDescent="0.3">
      <c r="A5341" t="s">
        <v>6151</v>
      </c>
      <c r="B5341" t="s">
        <v>6146</v>
      </c>
      <c r="C5341" t="s">
        <v>75</v>
      </c>
      <c r="D5341">
        <v>12</v>
      </c>
      <c r="E5341">
        <v>1</v>
      </c>
      <c r="F5341">
        <v>0</v>
      </c>
      <c r="G5341">
        <v>0</v>
      </c>
      <c r="H5341">
        <v>1</v>
      </c>
      <c r="I5341" t="s">
        <v>18</v>
      </c>
      <c r="J5341" s="2" t="str" cm="1">
        <f t="array" ref="J5341">IF(I5341="normal",INDEX($N:$N,COUNTIF($I$2:I5341,"normal")),"")</f>
        <v/>
      </c>
      <c r="K5341" s="2" t="str" cm="1">
        <f t="array" ref="K5341">IF(I5341="normal",INDEX($O:$O,COUNTIF($I$2:I5342,"normal")),"")</f>
        <v/>
      </c>
    </row>
    <row r="5342" spans="1:11" x14ac:dyDescent="0.3">
      <c r="A5342" t="s">
        <v>6152</v>
      </c>
      <c r="B5342" t="s">
        <v>6153</v>
      </c>
      <c r="C5342" t="s">
        <v>75</v>
      </c>
      <c r="D5342">
        <v>6</v>
      </c>
      <c r="E5342">
        <v>0</v>
      </c>
      <c r="F5342">
        <v>0</v>
      </c>
      <c r="G5342">
        <v>0</v>
      </c>
      <c r="H5342">
        <v>0</v>
      </c>
      <c r="I5342" t="s">
        <v>15</v>
      </c>
      <c r="J5342" s="2" cm="1">
        <f t="array" ref="J5342">IF(I5342="normal",INDEX($N:$N,COUNTIF($I$2:I5342,"normal")),"")</f>
        <v>5</v>
      </c>
      <c r="K5342" s="2" cm="1">
        <f t="array" ref="K5342">IF(I5342="normal",INDEX($O:$O,COUNTIF($I$2:I5343,"normal")),"")</f>
        <v>0</v>
      </c>
    </row>
    <row r="5343" spans="1:11" x14ac:dyDescent="0.3">
      <c r="A5343" t="s">
        <v>6154</v>
      </c>
      <c r="B5343" t="s">
        <v>6153</v>
      </c>
      <c r="C5343" t="s">
        <v>75</v>
      </c>
      <c r="D5343">
        <v>7</v>
      </c>
      <c r="E5343">
        <v>0</v>
      </c>
      <c r="F5343">
        <v>1</v>
      </c>
      <c r="G5343">
        <v>0</v>
      </c>
      <c r="H5343">
        <v>1</v>
      </c>
      <c r="I5343" t="s">
        <v>18</v>
      </c>
      <c r="J5343" s="2" t="str" cm="1">
        <f t="array" ref="J5343">IF(I5343="normal",INDEX($N:$N,COUNTIF($I$2:I5343,"normal")),"")</f>
        <v/>
      </c>
      <c r="K5343" s="2" t="str" cm="1">
        <f t="array" ref="K5343">IF(I5343="normal",INDEX($O:$O,COUNTIF($I$2:I5344,"normal")),"")</f>
        <v/>
      </c>
    </row>
    <row r="5344" spans="1:11" x14ac:dyDescent="0.3">
      <c r="A5344" t="s">
        <v>6155</v>
      </c>
      <c r="B5344" t="s">
        <v>6153</v>
      </c>
      <c r="C5344" t="s">
        <v>75</v>
      </c>
      <c r="D5344">
        <v>7</v>
      </c>
      <c r="E5344">
        <v>1</v>
      </c>
      <c r="F5344">
        <v>0</v>
      </c>
      <c r="G5344">
        <v>0</v>
      </c>
      <c r="H5344">
        <v>1</v>
      </c>
      <c r="I5344" t="s">
        <v>18</v>
      </c>
      <c r="J5344" s="2" t="str" cm="1">
        <f t="array" ref="J5344">IF(I5344="normal",INDEX($N:$N,COUNTIF($I$2:I5344,"normal")),"")</f>
        <v/>
      </c>
      <c r="K5344" s="2" t="str" cm="1">
        <f t="array" ref="K5344">IF(I5344="normal",INDEX($O:$O,COUNTIF($I$2:I5345,"normal")),"")</f>
        <v/>
      </c>
    </row>
    <row r="5345" spans="1:11" x14ac:dyDescent="0.3">
      <c r="A5345" t="s">
        <v>6156</v>
      </c>
      <c r="B5345" t="s">
        <v>6153</v>
      </c>
      <c r="C5345" t="s">
        <v>75</v>
      </c>
      <c r="D5345">
        <v>7</v>
      </c>
      <c r="E5345">
        <v>0</v>
      </c>
      <c r="F5345">
        <v>1</v>
      </c>
      <c r="G5345">
        <v>0</v>
      </c>
      <c r="H5345">
        <v>1</v>
      </c>
      <c r="I5345" t="s">
        <v>18</v>
      </c>
      <c r="J5345" s="2" t="str" cm="1">
        <f t="array" ref="J5345">IF(I5345="normal",INDEX($N:$N,COUNTIF($I$2:I5345,"normal")),"")</f>
        <v/>
      </c>
      <c r="K5345" s="2" t="str" cm="1">
        <f t="array" ref="K5345">IF(I5345="normal",INDEX($O:$O,COUNTIF($I$2:I5346,"normal")),"")</f>
        <v/>
      </c>
    </row>
    <row r="5346" spans="1:11" x14ac:dyDescent="0.3">
      <c r="A5346" t="s">
        <v>6157</v>
      </c>
      <c r="B5346" t="s">
        <v>6153</v>
      </c>
      <c r="C5346" t="s">
        <v>75</v>
      </c>
      <c r="D5346">
        <v>8</v>
      </c>
      <c r="E5346">
        <v>1</v>
      </c>
      <c r="F5346">
        <v>1</v>
      </c>
      <c r="G5346">
        <v>0</v>
      </c>
      <c r="H5346">
        <v>1</v>
      </c>
      <c r="I5346" t="s">
        <v>18</v>
      </c>
      <c r="J5346" s="2" t="str" cm="1">
        <f t="array" ref="J5346">IF(I5346="normal",INDEX($N:$N,COUNTIF($I$2:I5346,"normal")),"")</f>
        <v/>
      </c>
      <c r="K5346" s="2" t="str" cm="1">
        <f t="array" ref="K5346">IF(I5346="normal",INDEX($O:$O,COUNTIF($I$2:I5347,"normal")),"")</f>
        <v/>
      </c>
    </row>
    <row r="5347" spans="1:11" x14ac:dyDescent="0.3">
      <c r="A5347" t="s">
        <v>6158</v>
      </c>
      <c r="B5347" t="s">
        <v>6153</v>
      </c>
      <c r="C5347" t="s">
        <v>75</v>
      </c>
      <c r="D5347">
        <v>7</v>
      </c>
      <c r="E5347">
        <v>1</v>
      </c>
      <c r="F5347">
        <v>0</v>
      </c>
      <c r="G5347">
        <v>0</v>
      </c>
      <c r="H5347">
        <v>1</v>
      </c>
      <c r="I5347" t="s">
        <v>18</v>
      </c>
      <c r="J5347" s="2" t="str" cm="1">
        <f t="array" ref="J5347">IF(I5347="normal",INDEX($N:$N,COUNTIF($I$2:I5347,"normal")),"")</f>
        <v/>
      </c>
      <c r="K5347" s="2" t="str" cm="1">
        <f t="array" ref="K5347">IF(I5347="normal",INDEX($O:$O,COUNTIF($I$2:I5348,"normal")),"")</f>
        <v/>
      </c>
    </row>
    <row r="5348" spans="1:11" x14ac:dyDescent="0.3">
      <c r="A5348" t="s">
        <v>6159</v>
      </c>
      <c r="B5348" t="s">
        <v>6160</v>
      </c>
      <c r="C5348" t="s">
        <v>75</v>
      </c>
      <c r="D5348">
        <v>2</v>
      </c>
      <c r="E5348">
        <v>0</v>
      </c>
      <c r="F5348">
        <v>0</v>
      </c>
      <c r="G5348">
        <v>0</v>
      </c>
      <c r="H5348">
        <v>0</v>
      </c>
      <c r="I5348" t="s">
        <v>15</v>
      </c>
      <c r="J5348" s="2" cm="1">
        <f t="array" ref="J5348">IF(I5348="normal",INDEX($N:$N,COUNTIF($I$2:I5348,"normal")),"")</f>
        <v>1</v>
      </c>
      <c r="K5348" s="2" cm="1">
        <f t="array" ref="K5348">IF(I5348="normal",INDEX($O:$O,COUNTIF($I$2:I5349,"normal")),"")</f>
        <v>9</v>
      </c>
    </row>
    <row r="5349" spans="1:11" x14ac:dyDescent="0.3">
      <c r="A5349" t="s">
        <v>6161</v>
      </c>
      <c r="B5349" t="s">
        <v>6160</v>
      </c>
      <c r="C5349" t="s">
        <v>75</v>
      </c>
      <c r="D5349">
        <v>3</v>
      </c>
      <c r="E5349">
        <v>1</v>
      </c>
      <c r="F5349">
        <v>0</v>
      </c>
      <c r="G5349">
        <v>0</v>
      </c>
      <c r="H5349">
        <v>1</v>
      </c>
      <c r="I5349" t="s">
        <v>18</v>
      </c>
      <c r="J5349" s="2" t="str" cm="1">
        <f t="array" ref="J5349">IF(I5349="normal",INDEX($N:$N,COUNTIF($I$2:I5349,"normal")),"")</f>
        <v/>
      </c>
      <c r="K5349" s="2" t="str" cm="1">
        <f t="array" ref="K5349">IF(I5349="normal",INDEX($O:$O,COUNTIF($I$2:I5350,"normal")),"")</f>
        <v/>
      </c>
    </row>
    <row r="5350" spans="1:11" x14ac:dyDescent="0.3">
      <c r="A5350" t="s">
        <v>6162</v>
      </c>
      <c r="B5350" t="s">
        <v>6160</v>
      </c>
      <c r="C5350" t="s">
        <v>75</v>
      </c>
      <c r="D5350">
        <v>3</v>
      </c>
      <c r="E5350">
        <v>0</v>
      </c>
      <c r="F5350">
        <v>1</v>
      </c>
      <c r="G5350">
        <v>0</v>
      </c>
      <c r="H5350">
        <v>1</v>
      </c>
      <c r="I5350" t="s">
        <v>18</v>
      </c>
      <c r="J5350" s="2" t="str" cm="1">
        <f t="array" ref="J5350">IF(I5350="normal",INDEX($N:$N,COUNTIF($I$2:I5350,"normal")),"")</f>
        <v/>
      </c>
      <c r="K5350" s="2" t="str" cm="1">
        <f t="array" ref="K5350">IF(I5350="normal",INDEX($O:$O,COUNTIF($I$2:I5351,"normal")),"")</f>
        <v/>
      </c>
    </row>
    <row r="5351" spans="1:11" x14ac:dyDescent="0.3">
      <c r="A5351" t="s">
        <v>6163</v>
      </c>
      <c r="B5351" t="s">
        <v>6160</v>
      </c>
      <c r="C5351" t="s">
        <v>75</v>
      </c>
      <c r="D5351">
        <v>3</v>
      </c>
      <c r="E5351">
        <v>0</v>
      </c>
      <c r="F5351">
        <v>1</v>
      </c>
      <c r="G5351">
        <v>0</v>
      </c>
      <c r="H5351">
        <v>1</v>
      </c>
      <c r="I5351" t="s">
        <v>18</v>
      </c>
      <c r="J5351" s="2" t="str" cm="1">
        <f t="array" ref="J5351">IF(I5351="normal",INDEX($N:$N,COUNTIF($I$2:I5351,"normal")),"")</f>
        <v/>
      </c>
      <c r="K5351" s="2" t="str" cm="1">
        <f t="array" ref="K5351">IF(I5351="normal",INDEX($O:$O,COUNTIF($I$2:I5352,"normal")),"")</f>
        <v/>
      </c>
    </row>
    <row r="5352" spans="1:11" x14ac:dyDescent="0.3">
      <c r="A5352" t="s">
        <v>6164</v>
      </c>
      <c r="B5352" t="s">
        <v>6160</v>
      </c>
      <c r="C5352" t="s">
        <v>75</v>
      </c>
      <c r="D5352">
        <v>4</v>
      </c>
      <c r="E5352">
        <v>1</v>
      </c>
      <c r="F5352">
        <v>1</v>
      </c>
      <c r="G5352">
        <v>0</v>
      </c>
      <c r="H5352">
        <v>1</v>
      </c>
      <c r="I5352" t="s">
        <v>18</v>
      </c>
      <c r="J5352" s="2" t="str" cm="1">
        <f t="array" ref="J5352">IF(I5352="normal",INDEX($N:$N,COUNTIF($I$2:I5352,"normal")),"")</f>
        <v/>
      </c>
      <c r="K5352" s="2" t="str" cm="1">
        <f t="array" ref="K5352">IF(I5352="normal",INDEX($O:$O,COUNTIF($I$2:I5353,"normal")),"")</f>
        <v/>
      </c>
    </row>
    <row r="5353" spans="1:11" x14ac:dyDescent="0.3">
      <c r="A5353" t="s">
        <v>6165</v>
      </c>
      <c r="B5353" t="s">
        <v>6160</v>
      </c>
      <c r="C5353" t="s">
        <v>75</v>
      </c>
      <c r="D5353">
        <v>3</v>
      </c>
      <c r="E5353">
        <v>1</v>
      </c>
      <c r="F5353">
        <v>0</v>
      </c>
      <c r="G5353">
        <v>0</v>
      </c>
      <c r="H5353">
        <v>1</v>
      </c>
      <c r="I5353" t="s">
        <v>18</v>
      </c>
      <c r="J5353" s="2" t="str" cm="1">
        <f t="array" ref="J5353">IF(I5353="normal",INDEX($N:$N,COUNTIF($I$2:I5353,"normal")),"")</f>
        <v/>
      </c>
      <c r="K5353" s="2" t="str" cm="1">
        <f t="array" ref="K5353">IF(I5353="normal",INDEX($O:$O,COUNTIF($I$2:I5354,"normal")),"")</f>
        <v/>
      </c>
    </row>
    <row r="5354" spans="1:11" x14ac:dyDescent="0.3">
      <c r="A5354" t="s">
        <v>6166</v>
      </c>
      <c r="B5354" t="s">
        <v>6167</v>
      </c>
      <c r="C5354" t="s">
        <v>75</v>
      </c>
      <c r="D5354">
        <v>9</v>
      </c>
      <c r="E5354">
        <v>0</v>
      </c>
      <c r="F5354">
        <v>0</v>
      </c>
      <c r="G5354">
        <v>0</v>
      </c>
      <c r="H5354">
        <v>0</v>
      </c>
      <c r="I5354" t="s">
        <v>15</v>
      </c>
      <c r="J5354" s="2" cm="1">
        <f t="array" ref="J5354">IF(I5354="normal",INDEX($N:$N,COUNTIF($I$2:I5354,"normal")),"")</f>
        <v>5</v>
      </c>
      <c r="K5354" s="2" cm="1">
        <f t="array" ref="K5354">IF(I5354="normal",INDEX($O:$O,COUNTIF($I$2:I5355,"normal")),"")</f>
        <v>9</v>
      </c>
    </row>
    <row r="5355" spans="1:11" x14ac:dyDescent="0.3">
      <c r="A5355" t="s">
        <v>6168</v>
      </c>
      <c r="B5355" t="s">
        <v>6167</v>
      </c>
      <c r="C5355" t="s">
        <v>75</v>
      </c>
      <c r="D5355">
        <v>10</v>
      </c>
      <c r="E5355">
        <v>0</v>
      </c>
      <c r="F5355">
        <v>1</v>
      </c>
      <c r="G5355">
        <v>0</v>
      </c>
      <c r="H5355">
        <v>1</v>
      </c>
      <c r="I5355" t="s">
        <v>18</v>
      </c>
      <c r="J5355" s="2" t="str" cm="1">
        <f t="array" ref="J5355">IF(I5355="normal",INDEX($N:$N,COUNTIF($I$2:I5355,"normal")),"")</f>
        <v/>
      </c>
      <c r="K5355" s="2" t="str" cm="1">
        <f t="array" ref="K5355">IF(I5355="normal",INDEX($O:$O,COUNTIF($I$2:I5356,"normal")),"")</f>
        <v/>
      </c>
    </row>
    <row r="5356" spans="1:11" x14ac:dyDescent="0.3">
      <c r="A5356" t="s">
        <v>6169</v>
      </c>
      <c r="B5356" t="s">
        <v>6167</v>
      </c>
      <c r="C5356" t="s">
        <v>75</v>
      </c>
      <c r="D5356">
        <v>11</v>
      </c>
      <c r="E5356">
        <v>1</v>
      </c>
      <c r="F5356">
        <v>1</v>
      </c>
      <c r="G5356">
        <v>0</v>
      </c>
      <c r="H5356">
        <v>1</v>
      </c>
      <c r="I5356" t="s">
        <v>18</v>
      </c>
      <c r="J5356" s="2" t="str" cm="1">
        <f t="array" ref="J5356">IF(I5356="normal",INDEX($N:$N,COUNTIF($I$2:I5356,"normal")),"")</f>
        <v/>
      </c>
      <c r="K5356" s="2" t="str" cm="1">
        <f t="array" ref="K5356">IF(I5356="normal",INDEX($O:$O,COUNTIF($I$2:I5357,"normal")),"")</f>
        <v/>
      </c>
    </row>
    <row r="5357" spans="1:11" x14ac:dyDescent="0.3">
      <c r="A5357" t="s">
        <v>6170</v>
      </c>
      <c r="B5357" t="s">
        <v>6167</v>
      </c>
      <c r="C5357" t="s">
        <v>75</v>
      </c>
      <c r="D5357">
        <v>10</v>
      </c>
      <c r="E5357">
        <v>1</v>
      </c>
      <c r="F5357">
        <v>0</v>
      </c>
      <c r="G5357">
        <v>0</v>
      </c>
      <c r="H5357">
        <v>1</v>
      </c>
      <c r="I5357" t="s">
        <v>18</v>
      </c>
      <c r="J5357" s="2" t="str" cm="1">
        <f t="array" ref="J5357">IF(I5357="normal",INDEX($N:$N,COUNTIF($I$2:I5357,"normal")),"")</f>
        <v/>
      </c>
      <c r="K5357" s="2" t="str" cm="1">
        <f t="array" ref="K5357">IF(I5357="normal",INDEX($O:$O,COUNTIF($I$2:I5358,"normal")),"")</f>
        <v/>
      </c>
    </row>
    <row r="5358" spans="1:11" x14ac:dyDescent="0.3">
      <c r="A5358" t="s">
        <v>6171</v>
      </c>
      <c r="B5358" t="s">
        <v>6167</v>
      </c>
      <c r="C5358" t="s">
        <v>75</v>
      </c>
      <c r="D5358">
        <v>10</v>
      </c>
      <c r="E5358">
        <v>1</v>
      </c>
      <c r="F5358">
        <v>0</v>
      </c>
      <c r="G5358">
        <v>0</v>
      </c>
      <c r="H5358">
        <v>1</v>
      </c>
      <c r="I5358" t="s">
        <v>18</v>
      </c>
      <c r="J5358" s="2" t="str" cm="1">
        <f t="array" ref="J5358">IF(I5358="normal",INDEX($N:$N,COUNTIF($I$2:I5358,"normal")),"")</f>
        <v/>
      </c>
      <c r="K5358" s="2" t="str" cm="1">
        <f t="array" ref="K5358">IF(I5358="normal",INDEX($O:$O,COUNTIF($I$2:I5359,"normal")),"")</f>
        <v/>
      </c>
    </row>
    <row r="5359" spans="1:11" x14ac:dyDescent="0.3">
      <c r="A5359" t="s">
        <v>6172</v>
      </c>
      <c r="B5359" t="s">
        <v>6167</v>
      </c>
      <c r="C5359" t="s">
        <v>75</v>
      </c>
      <c r="D5359">
        <v>10</v>
      </c>
      <c r="E5359">
        <v>0</v>
      </c>
      <c r="F5359">
        <v>1</v>
      </c>
      <c r="G5359">
        <v>0</v>
      </c>
      <c r="H5359">
        <v>1</v>
      </c>
      <c r="I5359" t="s">
        <v>18</v>
      </c>
      <c r="J5359" s="2" t="str" cm="1">
        <f t="array" ref="J5359">IF(I5359="normal",INDEX($N:$N,COUNTIF($I$2:I5359,"normal")),"")</f>
        <v/>
      </c>
      <c r="K5359" s="2" t="str" cm="1">
        <f t="array" ref="K5359">IF(I5359="normal",INDEX($O:$O,COUNTIF($I$2:I5360,"normal")),"")</f>
        <v/>
      </c>
    </row>
    <row r="5360" spans="1:11" x14ac:dyDescent="0.3">
      <c r="A5360" t="s">
        <v>6173</v>
      </c>
      <c r="B5360" t="s">
        <v>6174</v>
      </c>
      <c r="C5360" t="s">
        <v>75</v>
      </c>
      <c r="D5360">
        <v>15</v>
      </c>
      <c r="E5360">
        <v>0</v>
      </c>
      <c r="F5360">
        <v>0</v>
      </c>
      <c r="G5360">
        <v>0</v>
      </c>
      <c r="H5360">
        <v>0</v>
      </c>
      <c r="I5360" t="s">
        <v>15</v>
      </c>
      <c r="J5360" s="2" cm="1">
        <f t="array" ref="J5360">IF(I5360="normal",INDEX($N:$N,COUNTIF($I$2:I5360,"normal")),"")</f>
        <v>5</v>
      </c>
      <c r="K5360" s="2" cm="1">
        <f t="array" ref="K5360">IF(I5360="normal",INDEX($O:$O,COUNTIF($I$2:I5361,"normal")),"")</f>
        <v>9</v>
      </c>
    </row>
    <row r="5361" spans="1:11" x14ac:dyDescent="0.3">
      <c r="A5361" t="s">
        <v>6175</v>
      </c>
      <c r="B5361" t="s">
        <v>6174</v>
      </c>
      <c r="C5361" t="s">
        <v>75</v>
      </c>
      <c r="D5361">
        <v>16</v>
      </c>
      <c r="E5361">
        <v>0</v>
      </c>
      <c r="F5361">
        <v>1</v>
      </c>
      <c r="G5361">
        <v>0</v>
      </c>
      <c r="H5361">
        <v>1</v>
      </c>
      <c r="I5361" t="s">
        <v>18</v>
      </c>
      <c r="J5361" s="2" t="str" cm="1">
        <f t="array" ref="J5361">IF(I5361="normal",INDEX($N:$N,COUNTIF($I$2:I5361,"normal")),"")</f>
        <v/>
      </c>
      <c r="K5361" s="2" t="str" cm="1">
        <f t="array" ref="K5361">IF(I5361="normal",INDEX($O:$O,COUNTIF($I$2:I5362,"normal")),"")</f>
        <v/>
      </c>
    </row>
    <row r="5362" spans="1:11" x14ac:dyDescent="0.3">
      <c r="A5362" t="s">
        <v>6176</v>
      </c>
      <c r="B5362" t="s">
        <v>6174</v>
      </c>
      <c r="C5362" t="s">
        <v>75</v>
      </c>
      <c r="D5362">
        <v>16</v>
      </c>
      <c r="E5362">
        <v>0</v>
      </c>
      <c r="F5362">
        <v>1</v>
      </c>
      <c r="G5362">
        <v>0</v>
      </c>
      <c r="H5362">
        <v>1</v>
      </c>
      <c r="I5362" t="s">
        <v>18</v>
      </c>
      <c r="J5362" s="2" t="str" cm="1">
        <f t="array" ref="J5362">IF(I5362="normal",INDEX($N:$N,COUNTIF($I$2:I5362,"normal")),"")</f>
        <v/>
      </c>
      <c r="K5362" s="2" t="str" cm="1">
        <f t="array" ref="K5362">IF(I5362="normal",INDEX($O:$O,COUNTIF($I$2:I5363,"normal")),"")</f>
        <v/>
      </c>
    </row>
    <row r="5363" spans="1:11" x14ac:dyDescent="0.3">
      <c r="A5363" t="s">
        <v>6177</v>
      </c>
      <c r="B5363" t="s">
        <v>6174</v>
      </c>
      <c r="C5363" t="s">
        <v>75</v>
      </c>
      <c r="D5363">
        <v>16</v>
      </c>
      <c r="E5363">
        <v>1</v>
      </c>
      <c r="F5363">
        <v>0</v>
      </c>
      <c r="G5363">
        <v>0</v>
      </c>
      <c r="H5363">
        <v>1</v>
      </c>
      <c r="I5363" t="s">
        <v>18</v>
      </c>
      <c r="J5363" s="2" t="str" cm="1">
        <f t="array" ref="J5363">IF(I5363="normal",INDEX($N:$N,COUNTIF($I$2:I5363,"normal")),"")</f>
        <v/>
      </c>
      <c r="K5363" s="2" t="str" cm="1">
        <f t="array" ref="K5363">IF(I5363="normal",INDEX($O:$O,COUNTIF($I$2:I5364,"normal")),"")</f>
        <v/>
      </c>
    </row>
    <row r="5364" spans="1:11" x14ac:dyDescent="0.3">
      <c r="A5364" t="s">
        <v>6178</v>
      </c>
      <c r="B5364" t="s">
        <v>6174</v>
      </c>
      <c r="C5364" t="s">
        <v>75</v>
      </c>
      <c r="D5364">
        <v>16</v>
      </c>
      <c r="E5364">
        <v>1</v>
      </c>
      <c r="F5364">
        <v>0</v>
      </c>
      <c r="G5364">
        <v>0</v>
      </c>
      <c r="H5364">
        <v>1</v>
      </c>
      <c r="I5364" t="s">
        <v>18</v>
      </c>
      <c r="J5364" s="2" t="str" cm="1">
        <f t="array" ref="J5364">IF(I5364="normal",INDEX($N:$N,COUNTIF($I$2:I5364,"normal")),"")</f>
        <v/>
      </c>
      <c r="K5364" s="2" t="str" cm="1">
        <f t="array" ref="K5364">IF(I5364="normal",INDEX($O:$O,COUNTIF($I$2:I5365,"normal")),"")</f>
        <v/>
      </c>
    </row>
    <row r="5365" spans="1:11" x14ac:dyDescent="0.3">
      <c r="A5365" t="s">
        <v>6179</v>
      </c>
      <c r="B5365" t="s">
        <v>6174</v>
      </c>
      <c r="C5365" t="s">
        <v>75</v>
      </c>
      <c r="D5365">
        <v>17</v>
      </c>
      <c r="E5365">
        <v>1</v>
      </c>
      <c r="F5365">
        <v>1</v>
      </c>
      <c r="G5365">
        <v>0</v>
      </c>
      <c r="H5365">
        <v>1</v>
      </c>
      <c r="I5365" t="s">
        <v>18</v>
      </c>
      <c r="J5365" s="2" t="str" cm="1">
        <f t="array" ref="J5365">IF(I5365="normal",INDEX($N:$N,COUNTIF($I$2:I5365,"normal")),"")</f>
        <v/>
      </c>
      <c r="K5365" s="2" t="str" cm="1">
        <f t="array" ref="K5365">IF(I5365="normal",INDEX($O:$O,COUNTIF($I$2:I5366,"normal")),"")</f>
        <v/>
      </c>
    </row>
    <row r="5366" spans="1:11" x14ac:dyDescent="0.3">
      <c r="A5366" t="s">
        <v>6180</v>
      </c>
      <c r="B5366" t="s">
        <v>6181</v>
      </c>
      <c r="C5366" t="s">
        <v>75</v>
      </c>
      <c r="D5366">
        <v>17</v>
      </c>
      <c r="E5366">
        <v>0</v>
      </c>
      <c r="F5366">
        <v>0</v>
      </c>
      <c r="G5366">
        <v>0</v>
      </c>
      <c r="H5366">
        <v>0</v>
      </c>
      <c r="I5366" t="s">
        <v>15</v>
      </c>
      <c r="J5366" s="2" cm="1">
        <f t="array" ref="J5366">IF(I5366="normal",INDEX($N:$N,COUNTIF($I$2:I5366,"normal")),"")</f>
        <v>5</v>
      </c>
      <c r="K5366" s="2" cm="1">
        <f t="array" ref="K5366">IF(I5366="normal",INDEX($O:$O,COUNTIF($I$2:I5367,"normal")),"")</f>
        <v>9</v>
      </c>
    </row>
    <row r="5367" spans="1:11" x14ac:dyDescent="0.3">
      <c r="A5367" t="s">
        <v>6182</v>
      </c>
      <c r="B5367" t="s">
        <v>6181</v>
      </c>
      <c r="C5367" t="s">
        <v>75</v>
      </c>
      <c r="D5367">
        <v>18</v>
      </c>
      <c r="E5367">
        <v>1</v>
      </c>
      <c r="F5367">
        <v>0</v>
      </c>
      <c r="G5367">
        <v>0</v>
      </c>
      <c r="H5367">
        <v>1</v>
      </c>
      <c r="I5367" t="s">
        <v>18</v>
      </c>
      <c r="J5367" s="2" t="str" cm="1">
        <f t="array" ref="J5367">IF(I5367="normal",INDEX($N:$N,COUNTIF($I$2:I5367,"normal")),"")</f>
        <v/>
      </c>
      <c r="K5367" s="2" t="str" cm="1">
        <f t="array" ref="K5367">IF(I5367="normal",INDEX($O:$O,COUNTIF($I$2:I5368,"normal")),"")</f>
        <v/>
      </c>
    </row>
    <row r="5368" spans="1:11" x14ac:dyDescent="0.3">
      <c r="A5368" t="s">
        <v>6183</v>
      </c>
      <c r="B5368" t="s">
        <v>6181</v>
      </c>
      <c r="C5368" t="s">
        <v>75</v>
      </c>
      <c r="D5368">
        <v>18</v>
      </c>
      <c r="E5368">
        <v>0</v>
      </c>
      <c r="F5368">
        <v>1</v>
      </c>
      <c r="G5368">
        <v>0</v>
      </c>
      <c r="H5368">
        <v>1</v>
      </c>
      <c r="I5368" t="s">
        <v>18</v>
      </c>
      <c r="J5368" s="2" t="str" cm="1">
        <f t="array" ref="J5368">IF(I5368="normal",INDEX($N:$N,COUNTIF($I$2:I5368,"normal")),"")</f>
        <v/>
      </c>
      <c r="K5368" s="2" t="str" cm="1">
        <f t="array" ref="K5368">IF(I5368="normal",INDEX($O:$O,COUNTIF($I$2:I5369,"normal")),"")</f>
        <v/>
      </c>
    </row>
    <row r="5369" spans="1:11" x14ac:dyDescent="0.3">
      <c r="A5369" t="s">
        <v>6184</v>
      </c>
      <c r="B5369" t="s">
        <v>6181</v>
      </c>
      <c r="C5369" t="s">
        <v>75</v>
      </c>
      <c r="D5369">
        <v>18</v>
      </c>
      <c r="E5369">
        <v>0</v>
      </c>
      <c r="F5369">
        <v>1</v>
      </c>
      <c r="G5369">
        <v>0</v>
      </c>
      <c r="H5369">
        <v>1</v>
      </c>
      <c r="I5369" t="s">
        <v>18</v>
      </c>
      <c r="J5369" s="2" t="str" cm="1">
        <f t="array" ref="J5369">IF(I5369="normal",INDEX($N:$N,COUNTIF($I$2:I5369,"normal")),"")</f>
        <v/>
      </c>
      <c r="K5369" s="2" t="str" cm="1">
        <f t="array" ref="K5369">IF(I5369="normal",INDEX($O:$O,COUNTIF($I$2:I5370,"normal")),"")</f>
        <v/>
      </c>
    </row>
    <row r="5370" spans="1:11" x14ac:dyDescent="0.3">
      <c r="A5370" t="s">
        <v>6185</v>
      </c>
      <c r="B5370" t="s">
        <v>6181</v>
      </c>
      <c r="C5370" t="s">
        <v>75</v>
      </c>
      <c r="D5370">
        <v>19</v>
      </c>
      <c r="E5370">
        <v>1</v>
      </c>
      <c r="F5370">
        <v>1</v>
      </c>
      <c r="G5370">
        <v>0</v>
      </c>
      <c r="H5370">
        <v>1</v>
      </c>
      <c r="I5370" t="s">
        <v>18</v>
      </c>
      <c r="J5370" s="2" t="str" cm="1">
        <f t="array" ref="J5370">IF(I5370="normal",INDEX($N:$N,COUNTIF($I$2:I5370,"normal")),"")</f>
        <v/>
      </c>
      <c r="K5370" s="2" t="str" cm="1">
        <f t="array" ref="K5370">IF(I5370="normal",INDEX($O:$O,COUNTIF($I$2:I5371,"normal")),"")</f>
        <v/>
      </c>
    </row>
    <row r="5371" spans="1:11" x14ac:dyDescent="0.3">
      <c r="A5371" t="s">
        <v>6186</v>
      </c>
      <c r="B5371" t="s">
        <v>6181</v>
      </c>
      <c r="C5371" t="s">
        <v>75</v>
      </c>
      <c r="D5371">
        <v>18</v>
      </c>
      <c r="E5371">
        <v>1</v>
      </c>
      <c r="F5371">
        <v>0</v>
      </c>
      <c r="G5371">
        <v>0</v>
      </c>
      <c r="H5371">
        <v>1</v>
      </c>
      <c r="I5371" t="s">
        <v>18</v>
      </c>
      <c r="J5371" s="2" t="str" cm="1">
        <f t="array" ref="J5371">IF(I5371="normal",INDEX($N:$N,COUNTIF($I$2:I5371,"normal")),"")</f>
        <v/>
      </c>
      <c r="K5371" s="2" t="str" cm="1">
        <f t="array" ref="K5371">IF(I5371="normal",INDEX($O:$O,COUNTIF($I$2:I5372,"normal")),"")</f>
        <v/>
      </c>
    </row>
    <row r="5372" spans="1:11" x14ac:dyDescent="0.3">
      <c r="A5372" t="s">
        <v>6187</v>
      </c>
      <c r="B5372" t="s">
        <v>6188</v>
      </c>
      <c r="C5372" t="s">
        <v>75</v>
      </c>
      <c r="D5372">
        <v>14</v>
      </c>
      <c r="E5372">
        <v>0</v>
      </c>
      <c r="F5372">
        <v>0</v>
      </c>
      <c r="G5372">
        <v>0</v>
      </c>
      <c r="H5372">
        <v>0</v>
      </c>
      <c r="I5372" t="s">
        <v>15</v>
      </c>
      <c r="J5372" s="2" cm="1">
        <f t="array" ref="J5372">IF(I5372="normal",INDEX($N:$N,COUNTIF($I$2:I5372,"normal")),"")</f>
        <v>5</v>
      </c>
      <c r="K5372" s="2" cm="1">
        <f t="array" ref="K5372">IF(I5372="normal",INDEX($O:$O,COUNTIF($I$2:I5373,"normal")),"")</f>
        <v>9</v>
      </c>
    </row>
    <row r="5373" spans="1:11" x14ac:dyDescent="0.3">
      <c r="A5373" t="s">
        <v>6189</v>
      </c>
      <c r="B5373" t="s">
        <v>6188</v>
      </c>
      <c r="C5373" t="s">
        <v>75</v>
      </c>
      <c r="D5373">
        <v>15</v>
      </c>
      <c r="E5373">
        <v>0</v>
      </c>
      <c r="F5373">
        <v>1</v>
      </c>
      <c r="G5373">
        <v>0</v>
      </c>
      <c r="H5373">
        <v>1</v>
      </c>
      <c r="I5373" t="s">
        <v>18</v>
      </c>
      <c r="J5373" s="2" t="str" cm="1">
        <f t="array" ref="J5373">IF(I5373="normal",INDEX($N:$N,COUNTIF($I$2:I5373,"normal")),"")</f>
        <v/>
      </c>
      <c r="K5373" s="2" t="str" cm="1">
        <f t="array" ref="K5373">IF(I5373="normal",INDEX($O:$O,COUNTIF($I$2:I5374,"normal")),"")</f>
        <v/>
      </c>
    </row>
    <row r="5374" spans="1:11" x14ac:dyDescent="0.3">
      <c r="A5374" t="s">
        <v>6190</v>
      </c>
      <c r="B5374" t="s">
        <v>6188</v>
      </c>
      <c r="C5374" t="s">
        <v>75</v>
      </c>
      <c r="D5374">
        <v>16</v>
      </c>
      <c r="E5374">
        <v>1</v>
      </c>
      <c r="F5374">
        <v>1</v>
      </c>
      <c r="G5374">
        <v>0</v>
      </c>
      <c r="H5374">
        <v>1</v>
      </c>
      <c r="I5374" t="s">
        <v>18</v>
      </c>
      <c r="J5374" s="2" t="str" cm="1">
        <f t="array" ref="J5374">IF(I5374="normal",INDEX($N:$N,COUNTIF($I$2:I5374,"normal")),"")</f>
        <v/>
      </c>
      <c r="K5374" s="2" t="str" cm="1">
        <f t="array" ref="K5374">IF(I5374="normal",INDEX($O:$O,COUNTIF($I$2:I5375,"normal")),"")</f>
        <v/>
      </c>
    </row>
    <row r="5375" spans="1:11" x14ac:dyDescent="0.3">
      <c r="A5375" t="s">
        <v>6191</v>
      </c>
      <c r="B5375" t="s">
        <v>6188</v>
      </c>
      <c r="C5375" t="s">
        <v>75</v>
      </c>
      <c r="D5375">
        <v>15</v>
      </c>
      <c r="E5375">
        <v>1</v>
      </c>
      <c r="F5375">
        <v>0</v>
      </c>
      <c r="G5375">
        <v>0</v>
      </c>
      <c r="H5375">
        <v>1</v>
      </c>
      <c r="I5375" t="s">
        <v>18</v>
      </c>
      <c r="J5375" s="2" t="str" cm="1">
        <f t="array" ref="J5375">IF(I5375="normal",INDEX($N:$N,COUNTIF($I$2:I5375,"normal")),"")</f>
        <v/>
      </c>
      <c r="K5375" s="2" t="str" cm="1">
        <f t="array" ref="K5375">IF(I5375="normal",INDEX($O:$O,COUNTIF($I$2:I5376,"normal")),"")</f>
        <v/>
      </c>
    </row>
    <row r="5376" spans="1:11" x14ac:dyDescent="0.3">
      <c r="A5376" t="s">
        <v>6192</v>
      </c>
      <c r="B5376" t="s">
        <v>6188</v>
      </c>
      <c r="C5376" t="s">
        <v>75</v>
      </c>
      <c r="D5376">
        <v>15</v>
      </c>
      <c r="E5376">
        <v>0</v>
      </c>
      <c r="F5376">
        <v>1</v>
      </c>
      <c r="G5376">
        <v>0</v>
      </c>
      <c r="H5376">
        <v>1</v>
      </c>
      <c r="I5376" t="s">
        <v>18</v>
      </c>
      <c r="J5376" s="2" t="str" cm="1">
        <f t="array" ref="J5376">IF(I5376="normal",INDEX($N:$N,COUNTIF($I$2:I5376,"normal")),"")</f>
        <v/>
      </c>
      <c r="K5376" s="2" t="str" cm="1">
        <f t="array" ref="K5376">IF(I5376="normal",INDEX($O:$O,COUNTIF($I$2:I5377,"normal")),"")</f>
        <v/>
      </c>
    </row>
    <row r="5377" spans="1:11" x14ac:dyDescent="0.3">
      <c r="A5377" t="s">
        <v>6193</v>
      </c>
      <c r="B5377" t="s">
        <v>6188</v>
      </c>
      <c r="C5377" t="s">
        <v>75</v>
      </c>
      <c r="D5377">
        <v>15</v>
      </c>
      <c r="E5377">
        <v>1</v>
      </c>
      <c r="F5377">
        <v>0</v>
      </c>
      <c r="G5377">
        <v>0</v>
      </c>
      <c r="H5377">
        <v>1</v>
      </c>
      <c r="I5377" t="s">
        <v>18</v>
      </c>
      <c r="J5377" s="2" t="str" cm="1">
        <f t="array" ref="J5377">IF(I5377="normal",INDEX($N:$N,COUNTIF($I$2:I5377,"normal")),"")</f>
        <v/>
      </c>
      <c r="K5377" s="2" t="str" cm="1">
        <f t="array" ref="K5377">IF(I5377="normal",INDEX($O:$O,COUNTIF($I$2:I5378,"normal")),"")</f>
        <v/>
      </c>
    </row>
    <row r="5378" spans="1:11" x14ac:dyDescent="0.3">
      <c r="A5378" t="s">
        <v>6194</v>
      </c>
      <c r="B5378" t="s">
        <v>13</v>
      </c>
      <c r="C5378" t="s">
        <v>210</v>
      </c>
      <c r="D5378">
        <v>13</v>
      </c>
      <c r="E5378">
        <v>0</v>
      </c>
      <c r="F5378">
        <v>0</v>
      </c>
      <c r="G5378">
        <v>0</v>
      </c>
      <c r="H5378">
        <v>0</v>
      </c>
      <c r="I5378" t="s">
        <v>15</v>
      </c>
      <c r="J5378" s="2" cm="1">
        <f t="array" ref="J5378">IF(I5378="normal",INDEX($N:$N,COUNTIF($I$2:I5378,"normal")),"")</f>
        <v>3</v>
      </c>
      <c r="K5378" s="2" cm="1">
        <f t="array" ref="K5378">IF(I5378="normal",INDEX($O:$O,COUNTIF($I$2:I5379,"normal")),"")</f>
        <v>9</v>
      </c>
    </row>
    <row r="5379" spans="1:11" x14ac:dyDescent="0.3">
      <c r="A5379" t="s">
        <v>6195</v>
      </c>
      <c r="B5379" t="s">
        <v>13</v>
      </c>
      <c r="C5379" t="s">
        <v>210</v>
      </c>
      <c r="D5379">
        <v>15</v>
      </c>
      <c r="E5379">
        <v>1</v>
      </c>
      <c r="F5379">
        <v>1</v>
      </c>
      <c r="G5379">
        <v>0</v>
      </c>
      <c r="H5379">
        <v>1</v>
      </c>
      <c r="I5379" t="s">
        <v>18</v>
      </c>
      <c r="J5379" s="2" t="str" cm="1">
        <f t="array" ref="J5379">IF(I5379="normal",INDEX($N:$N,COUNTIF($I$2:I5379,"normal")),"")</f>
        <v/>
      </c>
      <c r="K5379" s="2" t="str" cm="1">
        <f t="array" ref="K5379">IF(I5379="normal",INDEX($O:$O,COUNTIF($I$2:I5380,"normal")),"")</f>
        <v/>
      </c>
    </row>
    <row r="5380" spans="1:11" x14ac:dyDescent="0.3">
      <c r="A5380" t="s">
        <v>6196</v>
      </c>
      <c r="B5380" t="s">
        <v>13</v>
      </c>
      <c r="C5380" t="s">
        <v>210</v>
      </c>
      <c r="D5380">
        <v>14</v>
      </c>
      <c r="E5380">
        <v>0</v>
      </c>
      <c r="F5380">
        <v>1</v>
      </c>
      <c r="G5380">
        <v>0</v>
      </c>
      <c r="H5380">
        <v>1</v>
      </c>
      <c r="I5380" t="s">
        <v>18</v>
      </c>
      <c r="J5380" s="2" t="str" cm="1">
        <f t="array" ref="J5380">IF(I5380="normal",INDEX($N:$N,COUNTIF($I$2:I5380,"normal")),"")</f>
        <v/>
      </c>
      <c r="K5380" s="2" t="str" cm="1">
        <f t="array" ref="K5380">IF(I5380="normal",INDEX($O:$O,COUNTIF($I$2:I5381,"normal")),"")</f>
        <v/>
      </c>
    </row>
    <row r="5381" spans="1:11" x14ac:dyDescent="0.3">
      <c r="A5381" t="s">
        <v>6197</v>
      </c>
      <c r="B5381" t="s">
        <v>13</v>
      </c>
      <c r="C5381" t="s">
        <v>210</v>
      </c>
      <c r="D5381">
        <v>14</v>
      </c>
      <c r="E5381">
        <v>1</v>
      </c>
      <c r="F5381">
        <v>0</v>
      </c>
      <c r="G5381">
        <v>0</v>
      </c>
      <c r="H5381">
        <v>1</v>
      </c>
      <c r="I5381" t="s">
        <v>18</v>
      </c>
      <c r="J5381" s="2" t="str" cm="1">
        <f t="array" ref="J5381">IF(I5381="normal",INDEX($N:$N,COUNTIF($I$2:I5381,"normal")),"")</f>
        <v/>
      </c>
      <c r="K5381" s="2" t="str" cm="1">
        <f t="array" ref="K5381">IF(I5381="normal",INDEX($O:$O,COUNTIF($I$2:I5382,"normal")),"")</f>
        <v/>
      </c>
    </row>
    <row r="5382" spans="1:11" x14ac:dyDescent="0.3">
      <c r="A5382" t="s">
        <v>6198</v>
      </c>
      <c r="B5382" t="s">
        <v>13</v>
      </c>
      <c r="C5382" t="s">
        <v>210</v>
      </c>
      <c r="D5382">
        <v>14</v>
      </c>
      <c r="E5382">
        <v>1</v>
      </c>
      <c r="F5382">
        <v>0</v>
      </c>
      <c r="G5382">
        <v>0</v>
      </c>
      <c r="H5382">
        <v>1</v>
      </c>
      <c r="I5382" t="s">
        <v>18</v>
      </c>
      <c r="J5382" s="2" t="str" cm="1">
        <f t="array" ref="J5382">IF(I5382="normal",INDEX($N:$N,COUNTIF($I$2:I5382,"normal")),"")</f>
        <v/>
      </c>
      <c r="K5382" s="2" t="str" cm="1">
        <f t="array" ref="K5382">IF(I5382="normal",INDEX($O:$O,COUNTIF($I$2:I5383,"normal")),"")</f>
        <v/>
      </c>
    </row>
    <row r="5383" spans="1:11" x14ac:dyDescent="0.3">
      <c r="A5383" t="s">
        <v>6199</v>
      </c>
      <c r="B5383" t="s">
        <v>13</v>
      </c>
      <c r="C5383" t="s">
        <v>210</v>
      </c>
      <c r="D5383">
        <v>14</v>
      </c>
      <c r="E5383">
        <v>0</v>
      </c>
      <c r="F5383">
        <v>1</v>
      </c>
      <c r="G5383">
        <v>0</v>
      </c>
      <c r="H5383">
        <v>1</v>
      </c>
      <c r="I5383" t="s">
        <v>18</v>
      </c>
      <c r="J5383" s="2" t="str" cm="1">
        <f t="array" ref="J5383">IF(I5383="normal",INDEX($N:$N,COUNTIF($I$2:I5383,"normal")),"")</f>
        <v/>
      </c>
      <c r="K5383" s="2" t="str" cm="1">
        <f t="array" ref="K5383">IF(I5383="normal",INDEX($O:$O,COUNTIF($I$2:I5384,"normal")),"")</f>
        <v/>
      </c>
    </row>
    <row r="5384" spans="1:11" x14ac:dyDescent="0.3">
      <c r="A5384" t="s">
        <v>6200</v>
      </c>
      <c r="B5384" t="s">
        <v>6201</v>
      </c>
      <c r="C5384" t="s">
        <v>75</v>
      </c>
      <c r="D5384">
        <v>5</v>
      </c>
      <c r="E5384">
        <v>0</v>
      </c>
      <c r="F5384">
        <v>0</v>
      </c>
      <c r="G5384">
        <v>0</v>
      </c>
      <c r="H5384">
        <v>0</v>
      </c>
      <c r="I5384" t="s">
        <v>15</v>
      </c>
      <c r="J5384" s="2" cm="1">
        <f t="array" ref="J5384">IF(I5384="normal",INDEX($N:$N,COUNTIF($I$2:I5384,"normal")),"")</f>
        <v>5</v>
      </c>
      <c r="K5384" s="2" cm="1">
        <f t="array" ref="K5384">IF(I5384="normal",INDEX($O:$O,COUNTIF($I$2:I5385,"normal")),"")</f>
        <v>0</v>
      </c>
    </row>
    <row r="5385" spans="1:11" x14ac:dyDescent="0.3">
      <c r="A5385" t="s">
        <v>6202</v>
      </c>
      <c r="B5385" t="s">
        <v>6201</v>
      </c>
      <c r="C5385" t="s">
        <v>75</v>
      </c>
      <c r="D5385">
        <v>7</v>
      </c>
      <c r="E5385">
        <v>1</v>
      </c>
      <c r="F5385">
        <v>1</v>
      </c>
      <c r="G5385">
        <v>0</v>
      </c>
      <c r="H5385">
        <v>1</v>
      </c>
      <c r="I5385" t="s">
        <v>18</v>
      </c>
      <c r="J5385" s="2" t="str" cm="1">
        <f t="array" ref="J5385">IF(I5385="normal",INDEX($N:$N,COUNTIF($I$2:I5385,"normal")),"")</f>
        <v/>
      </c>
      <c r="K5385" s="2" t="str" cm="1">
        <f t="array" ref="K5385">IF(I5385="normal",INDEX($O:$O,COUNTIF($I$2:I5386,"normal")),"")</f>
        <v/>
      </c>
    </row>
    <row r="5386" spans="1:11" x14ac:dyDescent="0.3">
      <c r="A5386" t="s">
        <v>6203</v>
      </c>
      <c r="B5386" t="s">
        <v>6201</v>
      </c>
      <c r="C5386" t="s">
        <v>75</v>
      </c>
      <c r="D5386">
        <v>6</v>
      </c>
      <c r="E5386">
        <v>0</v>
      </c>
      <c r="F5386">
        <v>1</v>
      </c>
      <c r="G5386">
        <v>0</v>
      </c>
      <c r="H5386">
        <v>1</v>
      </c>
      <c r="I5386" t="s">
        <v>18</v>
      </c>
      <c r="J5386" s="2" t="str" cm="1">
        <f t="array" ref="J5386">IF(I5386="normal",INDEX($N:$N,COUNTIF($I$2:I5386,"normal")),"")</f>
        <v/>
      </c>
      <c r="K5386" s="2" t="str" cm="1">
        <f t="array" ref="K5386">IF(I5386="normal",INDEX($O:$O,COUNTIF($I$2:I5387,"normal")),"")</f>
        <v/>
      </c>
    </row>
    <row r="5387" spans="1:11" x14ac:dyDescent="0.3">
      <c r="A5387" t="s">
        <v>6204</v>
      </c>
      <c r="B5387" t="s">
        <v>6201</v>
      </c>
      <c r="C5387" t="s">
        <v>75</v>
      </c>
      <c r="D5387">
        <v>6</v>
      </c>
      <c r="E5387">
        <v>1</v>
      </c>
      <c r="F5387">
        <v>0</v>
      </c>
      <c r="G5387">
        <v>0</v>
      </c>
      <c r="H5387">
        <v>1</v>
      </c>
      <c r="I5387" t="s">
        <v>18</v>
      </c>
      <c r="J5387" s="2" t="str" cm="1">
        <f t="array" ref="J5387">IF(I5387="normal",INDEX($N:$N,COUNTIF($I$2:I5387,"normal")),"")</f>
        <v/>
      </c>
      <c r="K5387" s="2" t="str" cm="1">
        <f t="array" ref="K5387">IF(I5387="normal",INDEX($O:$O,COUNTIF($I$2:I5388,"normal")),"")</f>
        <v/>
      </c>
    </row>
    <row r="5388" spans="1:11" x14ac:dyDescent="0.3">
      <c r="A5388" t="s">
        <v>6205</v>
      </c>
      <c r="B5388" t="s">
        <v>6201</v>
      </c>
      <c r="C5388" t="s">
        <v>75</v>
      </c>
      <c r="D5388">
        <v>6</v>
      </c>
      <c r="E5388">
        <v>1</v>
      </c>
      <c r="F5388">
        <v>0</v>
      </c>
      <c r="G5388">
        <v>0</v>
      </c>
      <c r="H5388">
        <v>1</v>
      </c>
      <c r="I5388" t="s">
        <v>18</v>
      </c>
      <c r="J5388" s="2" t="str" cm="1">
        <f t="array" ref="J5388">IF(I5388="normal",INDEX($N:$N,COUNTIF($I$2:I5388,"normal")),"")</f>
        <v/>
      </c>
      <c r="K5388" s="2" t="str" cm="1">
        <f t="array" ref="K5388">IF(I5388="normal",INDEX($O:$O,COUNTIF($I$2:I5389,"normal")),"")</f>
        <v/>
      </c>
    </row>
    <row r="5389" spans="1:11" x14ac:dyDescent="0.3">
      <c r="A5389" t="s">
        <v>6206</v>
      </c>
      <c r="B5389" t="s">
        <v>6201</v>
      </c>
      <c r="C5389" t="s">
        <v>75</v>
      </c>
      <c r="D5389">
        <v>6</v>
      </c>
      <c r="E5389">
        <v>0</v>
      </c>
      <c r="F5389">
        <v>1</v>
      </c>
      <c r="G5389">
        <v>0</v>
      </c>
      <c r="H5389">
        <v>1</v>
      </c>
      <c r="I5389" t="s">
        <v>18</v>
      </c>
      <c r="J5389" s="2" t="str" cm="1">
        <f t="array" ref="J5389">IF(I5389="normal",INDEX($N:$N,COUNTIF($I$2:I5389,"normal")),"")</f>
        <v/>
      </c>
      <c r="K5389" s="2" t="str" cm="1">
        <f t="array" ref="K5389">IF(I5389="normal",INDEX($O:$O,COUNTIF($I$2:I5390,"normal")),"")</f>
        <v/>
      </c>
    </row>
    <row r="5390" spans="1:11" x14ac:dyDescent="0.3">
      <c r="A5390" t="s">
        <v>6207</v>
      </c>
      <c r="B5390" t="s">
        <v>6208</v>
      </c>
      <c r="C5390" t="s">
        <v>75</v>
      </c>
      <c r="D5390">
        <v>5</v>
      </c>
      <c r="E5390">
        <v>0</v>
      </c>
      <c r="F5390">
        <v>0</v>
      </c>
      <c r="G5390">
        <v>0</v>
      </c>
      <c r="H5390">
        <v>0</v>
      </c>
      <c r="I5390" t="s">
        <v>15</v>
      </c>
      <c r="J5390" s="2" cm="1">
        <f t="array" ref="J5390">IF(I5390="normal",INDEX($N:$N,COUNTIF($I$2:I5390,"normal")),"")</f>
        <v>4</v>
      </c>
      <c r="K5390" s="2" cm="1">
        <f t="array" ref="K5390">IF(I5390="normal",INDEX($O:$O,COUNTIF($I$2:I5391,"normal")),"")</f>
        <v>0</v>
      </c>
    </row>
    <row r="5391" spans="1:11" x14ac:dyDescent="0.3">
      <c r="A5391" t="s">
        <v>6209</v>
      </c>
      <c r="B5391" t="s">
        <v>6208</v>
      </c>
      <c r="C5391" t="s">
        <v>75</v>
      </c>
      <c r="D5391">
        <v>6</v>
      </c>
      <c r="E5391">
        <v>1</v>
      </c>
      <c r="F5391">
        <v>0</v>
      </c>
      <c r="G5391">
        <v>0</v>
      </c>
      <c r="H5391">
        <v>1</v>
      </c>
      <c r="I5391" t="s">
        <v>18</v>
      </c>
      <c r="J5391" s="2" t="str" cm="1">
        <f t="array" ref="J5391">IF(I5391="normal",INDEX($N:$N,COUNTIF($I$2:I5391,"normal")),"")</f>
        <v/>
      </c>
      <c r="K5391" s="2" t="str" cm="1">
        <f t="array" ref="K5391">IF(I5391="normal",INDEX($O:$O,COUNTIF($I$2:I5392,"normal")),"")</f>
        <v/>
      </c>
    </row>
    <row r="5392" spans="1:11" x14ac:dyDescent="0.3">
      <c r="A5392" t="s">
        <v>6210</v>
      </c>
      <c r="B5392" t="s">
        <v>6208</v>
      </c>
      <c r="C5392" t="s">
        <v>75</v>
      </c>
      <c r="D5392">
        <v>6</v>
      </c>
      <c r="E5392">
        <v>1</v>
      </c>
      <c r="F5392">
        <v>0</v>
      </c>
      <c r="G5392">
        <v>0</v>
      </c>
      <c r="H5392">
        <v>1</v>
      </c>
      <c r="I5392" t="s">
        <v>18</v>
      </c>
      <c r="J5392" s="2" t="str" cm="1">
        <f t="array" ref="J5392">IF(I5392="normal",INDEX($N:$N,COUNTIF($I$2:I5392,"normal")),"")</f>
        <v/>
      </c>
      <c r="K5392" s="2" t="str" cm="1">
        <f t="array" ref="K5392">IF(I5392="normal",INDEX($O:$O,COUNTIF($I$2:I5393,"normal")),"")</f>
        <v/>
      </c>
    </row>
    <row r="5393" spans="1:11" x14ac:dyDescent="0.3">
      <c r="A5393" t="s">
        <v>6211</v>
      </c>
      <c r="B5393" t="s">
        <v>6208</v>
      </c>
      <c r="C5393" t="s">
        <v>75</v>
      </c>
      <c r="D5393">
        <v>6</v>
      </c>
      <c r="E5393">
        <v>0</v>
      </c>
      <c r="F5393">
        <v>1</v>
      </c>
      <c r="G5393">
        <v>0</v>
      </c>
      <c r="H5393">
        <v>1</v>
      </c>
      <c r="I5393" t="s">
        <v>18</v>
      </c>
      <c r="J5393" s="2" t="str" cm="1">
        <f t="array" ref="J5393">IF(I5393="normal",INDEX($N:$N,COUNTIF($I$2:I5393,"normal")),"")</f>
        <v/>
      </c>
      <c r="K5393" s="2" t="str" cm="1">
        <f t="array" ref="K5393">IF(I5393="normal",INDEX($O:$O,COUNTIF($I$2:I5394,"normal")),"")</f>
        <v/>
      </c>
    </row>
    <row r="5394" spans="1:11" x14ac:dyDescent="0.3">
      <c r="A5394" t="s">
        <v>6212</v>
      </c>
      <c r="B5394" t="s">
        <v>6208</v>
      </c>
      <c r="C5394" t="s">
        <v>75</v>
      </c>
      <c r="D5394">
        <v>6</v>
      </c>
      <c r="E5394">
        <v>0</v>
      </c>
      <c r="F5394">
        <v>1</v>
      </c>
      <c r="G5394">
        <v>0</v>
      </c>
      <c r="H5394">
        <v>1</v>
      </c>
      <c r="I5394" t="s">
        <v>18</v>
      </c>
      <c r="J5394" s="2" t="str" cm="1">
        <f t="array" ref="J5394">IF(I5394="normal",INDEX($N:$N,COUNTIF($I$2:I5394,"normal")),"")</f>
        <v/>
      </c>
      <c r="K5394" s="2" t="str" cm="1">
        <f t="array" ref="K5394">IF(I5394="normal",INDEX($O:$O,COUNTIF($I$2:I5395,"normal")),"")</f>
        <v/>
      </c>
    </row>
    <row r="5395" spans="1:11" x14ac:dyDescent="0.3">
      <c r="A5395" t="s">
        <v>6213</v>
      </c>
      <c r="B5395" t="s">
        <v>6208</v>
      </c>
      <c r="C5395" t="s">
        <v>75</v>
      </c>
      <c r="D5395">
        <v>7</v>
      </c>
      <c r="E5395">
        <v>1</v>
      </c>
      <c r="F5395">
        <v>1</v>
      </c>
      <c r="G5395">
        <v>0</v>
      </c>
      <c r="H5395">
        <v>1</v>
      </c>
      <c r="I5395" t="s">
        <v>18</v>
      </c>
      <c r="J5395" s="2" t="str" cm="1">
        <f t="array" ref="J5395">IF(I5395="normal",INDEX($N:$N,COUNTIF($I$2:I5395,"normal")),"")</f>
        <v/>
      </c>
      <c r="K5395" s="2" t="str" cm="1">
        <f t="array" ref="K5395">IF(I5395="normal",INDEX($O:$O,COUNTIF($I$2:I5396,"normal")),"")</f>
        <v/>
      </c>
    </row>
    <row r="5396" spans="1:11" x14ac:dyDescent="0.3">
      <c r="A5396" t="s">
        <v>6214</v>
      </c>
      <c r="B5396" t="s">
        <v>6215</v>
      </c>
      <c r="C5396" t="s">
        <v>75</v>
      </c>
      <c r="D5396">
        <v>4</v>
      </c>
      <c r="E5396">
        <v>0</v>
      </c>
      <c r="F5396">
        <v>0</v>
      </c>
      <c r="G5396">
        <v>0</v>
      </c>
      <c r="H5396">
        <v>0</v>
      </c>
      <c r="I5396" t="s">
        <v>15</v>
      </c>
      <c r="J5396" s="2" cm="1">
        <f t="array" ref="J5396">IF(I5396="normal",INDEX($N:$N,COUNTIF($I$2:I5396,"normal")),"")</f>
        <v>5</v>
      </c>
      <c r="K5396" s="2" cm="1">
        <f t="array" ref="K5396">IF(I5396="normal",INDEX($O:$O,COUNTIF($I$2:I5397,"normal")),"")</f>
        <v>0</v>
      </c>
    </row>
    <row r="5397" spans="1:11" x14ac:dyDescent="0.3">
      <c r="A5397" t="s">
        <v>6216</v>
      </c>
      <c r="B5397" t="s">
        <v>6215</v>
      </c>
      <c r="C5397" t="s">
        <v>75</v>
      </c>
      <c r="D5397">
        <v>6</v>
      </c>
      <c r="E5397">
        <v>1</v>
      </c>
      <c r="F5397">
        <v>1</v>
      </c>
      <c r="G5397">
        <v>0</v>
      </c>
      <c r="H5397">
        <v>1</v>
      </c>
      <c r="I5397" t="s">
        <v>18</v>
      </c>
      <c r="J5397" s="2" t="str" cm="1">
        <f t="array" ref="J5397">IF(I5397="normal",INDEX($N:$N,COUNTIF($I$2:I5397,"normal")),"")</f>
        <v/>
      </c>
      <c r="K5397" s="2" t="str" cm="1">
        <f t="array" ref="K5397">IF(I5397="normal",INDEX($O:$O,COUNTIF($I$2:I5398,"normal")),"")</f>
        <v/>
      </c>
    </row>
    <row r="5398" spans="1:11" x14ac:dyDescent="0.3">
      <c r="A5398" t="s">
        <v>6217</v>
      </c>
      <c r="B5398" t="s">
        <v>6215</v>
      </c>
      <c r="C5398" t="s">
        <v>75</v>
      </c>
      <c r="D5398">
        <v>5</v>
      </c>
      <c r="E5398">
        <v>0</v>
      </c>
      <c r="F5398">
        <v>1</v>
      </c>
      <c r="G5398">
        <v>0</v>
      </c>
      <c r="H5398">
        <v>1</v>
      </c>
      <c r="I5398" t="s">
        <v>18</v>
      </c>
      <c r="J5398" s="2" t="str" cm="1">
        <f t="array" ref="J5398">IF(I5398="normal",INDEX($N:$N,COUNTIF($I$2:I5398,"normal")),"")</f>
        <v/>
      </c>
      <c r="K5398" s="2" t="str" cm="1">
        <f t="array" ref="K5398">IF(I5398="normal",INDEX($O:$O,COUNTIF($I$2:I5399,"normal")),"")</f>
        <v/>
      </c>
    </row>
    <row r="5399" spans="1:11" x14ac:dyDescent="0.3">
      <c r="A5399" t="s">
        <v>6218</v>
      </c>
      <c r="B5399" t="s">
        <v>6215</v>
      </c>
      <c r="C5399" t="s">
        <v>75</v>
      </c>
      <c r="D5399">
        <v>5</v>
      </c>
      <c r="E5399">
        <v>1</v>
      </c>
      <c r="F5399">
        <v>0</v>
      </c>
      <c r="G5399">
        <v>0</v>
      </c>
      <c r="H5399">
        <v>1</v>
      </c>
      <c r="I5399" t="s">
        <v>18</v>
      </c>
      <c r="J5399" s="2" t="str" cm="1">
        <f t="array" ref="J5399">IF(I5399="normal",INDEX($N:$N,COUNTIF($I$2:I5399,"normal")),"")</f>
        <v/>
      </c>
      <c r="K5399" s="2" t="str" cm="1">
        <f t="array" ref="K5399">IF(I5399="normal",INDEX($O:$O,COUNTIF($I$2:I5400,"normal")),"")</f>
        <v/>
      </c>
    </row>
    <row r="5400" spans="1:11" x14ac:dyDescent="0.3">
      <c r="A5400" t="s">
        <v>6219</v>
      </c>
      <c r="B5400" t="s">
        <v>6215</v>
      </c>
      <c r="C5400" t="s">
        <v>75</v>
      </c>
      <c r="D5400">
        <v>5</v>
      </c>
      <c r="E5400">
        <v>0</v>
      </c>
      <c r="F5400">
        <v>1</v>
      </c>
      <c r="G5400">
        <v>0</v>
      </c>
      <c r="H5400">
        <v>1</v>
      </c>
      <c r="I5400" t="s">
        <v>18</v>
      </c>
      <c r="J5400" s="2" t="str" cm="1">
        <f t="array" ref="J5400">IF(I5400="normal",INDEX($N:$N,COUNTIF($I$2:I5400,"normal")),"")</f>
        <v/>
      </c>
      <c r="K5400" s="2" t="str" cm="1">
        <f t="array" ref="K5400">IF(I5400="normal",INDEX($O:$O,COUNTIF($I$2:I5401,"normal")),"")</f>
        <v/>
      </c>
    </row>
    <row r="5401" spans="1:11" x14ac:dyDescent="0.3">
      <c r="A5401" t="s">
        <v>6220</v>
      </c>
      <c r="B5401" t="s">
        <v>6215</v>
      </c>
      <c r="C5401" t="s">
        <v>75</v>
      </c>
      <c r="D5401">
        <v>5</v>
      </c>
      <c r="E5401">
        <v>1</v>
      </c>
      <c r="F5401">
        <v>0</v>
      </c>
      <c r="G5401">
        <v>0</v>
      </c>
      <c r="H5401">
        <v>1</v>
      </c>
      <c r="I5401" t="s">
        <v>18</v>
      </c>
      <c r="J5401" s="2" t="str" cm="1">
        <f t="array" ref="J5401">IF(I5401="normal",INDEX($N:$N,COUNTIF($I$2:I5401,"normal")),"")</f>
        <v/>
      </c>
      <c r="K5401" s="2" t="str" cm="1">
        <f t="array" ref="K5401">IF(I5401="normal",INDEX($O:$O,COUNTIF($I$2:I5402,"normal")),"")</f>
        <v/>
      </c>
    </row>
    <row r="5402" spans="1:11" x14ac:dyDescent="0.3">
      <c r="A5402" t="s">
        <v>6221</v>
      </c>
      <c r="B5402" t="s">
        <v>6222</v>
      </c>
      <c r="C5402" t="s">
        <v>75</v>
      </c>
      <c r="D5402">
        <v>7</v>
      </c>
      <c r="E5402">
        <v>0</v>
      </c>
      <c r="F5402">
        <v>0</v>
      </c>
      <c r="G5402">
        <v>0</v>
      </c>
      <c r="H5402">
        <v>0</v>
      </c>
      <c r="I5402" t="s">
        <v>15</v>
      </c>
      <c r="J5402" s="2" cm="1">
        <f t="array" ref="J5402">IF(I5402="normal",INDEX($N:$N,COUNTIF($I$2:I5402,"normal")),"")</f>
        <v>1</v>
      </c>
      <c r="K5402" s="2" cm="1">
        <f t="array" ref="K5402">IF(I5402="normal",INDEX($O:$O,COUNTIF($I$2:I5403,"normal")),"")</f>
        <v>9</v>
      </c>
    </row>
    <row r="5403" spans="1:11" x14ac:dyDescent="0.3">
      <c r="A5403" t="s">
        <v>6223</v>
      </c>
      <c r="B5403" t="s">
        <v>6222</v>
      </c>
      <c r="C5403" t="s">
        <v>75</v>
      </c>
      <c r="D5403">
        <v>8</v>
      </c>
      <c r="E5403">
        <v>0</v>
      </c>
      <c r="F5403">
        <v>1</v>
      </c>
      <c r="G5403">
        <v>0</v>
      </c>
      <c r="H5403">
        <v>1</v>
      </c>
      <c r="I5403" t="s">
        <v>18</v>
      </c>
      <c r="J5403" s="2" t="str" cm="1">
        <f t="array" ref="J5403">IF(I5403="normal",INDEX($N:$N,COUNTIF($I$2:I5403,"normal")),"")</f>
        <v/>
      </c>
      <c r="K5403" s="2" t="str" cm="1">
        <f t="array" ref="K5403">IF(I5403="normal",INDEX($O:$O,COUNTIF($I$2:I5404,"normal")),"")</f>
        <v/>
      </c>
    </row>
    <row r="5404" spans="1:11" x14ac:dyDescent="0.3">
      <c r="A5404" t="s">
        <v>6224</v>
      </c>
      <c r="B5404" t="s">
        <v>6222</v>
      </c>
      <c r="C5404" t="s">
        <v>75</v>
      </c>
      <c r="D5404">
        <v>8</v>
      </c>
      <c r="E5404">
        <v>0</v>
      </c>
      <c r="F5404">
        <v>1</v>
      </c>
      <c r="G5404">
        <v>0</v>
      </c>
      <c r="H5404">
        <v>1</v>
      </c>
      <c r="I5404" t="s">
        <v>18</v>
      </c>
      <c r="J5404" s="2" t="str" cm="1">
        <f t="array" ref="J5404">IF(I5404="normal",INDEX($N:$N,COUNTIF($I$2:I5404,"normal")),"")</f>
        <v/>
      </c>
      <c r="K5404" s="2" t="str" cm="1">
        <f t="array" ref="K5404">IF(I5404="normal",INDEX($O:$O,COUNTIF($I$2:I5405,"normal")),"")</f>
        <v/>
      </c>
    </row>
    <row r="5405" spans="1:11" x14ac:dyDescent="0.3">
      <c r="A5405" t="s">
        <v>6225</v>
      </c>
      <c r="B5405" t="s">
        <v>6222</v>
      </c>
      <c r="C5405" t="s">
        <v>75</v>
      </c>
      <c r="D5405">
        <v>8</v>
      </c>
      <c r="E5405">
        <v>1</v>
      </c>
      <c r="F5405">
        <v>0</v>
      </c>
      <c r="G5405">
        <v>0</v>
      </c>
      <c r="H5405">
        <v>1</v>
      </c>
      <c r="I5405" t="s">
        <v>18</v>
      </c>
      <c r="J5405" s="2" t="str" cm="1">
        <f t="array" ref="J5405">IF(I5405="normal",INDEX($N:$N,COUNTIF($I$2:I5405,"normal")),"")</f>
        <v/>
      </c>
      <c r="K5405" s="2" t="str" cm="1">
        <f t="array" ref="K5405">IF(I5405="normal",INDEX($O:$O,COUNTIF($I$2:I5406,"normal")),"")</f>
        <v/>
      </c>
    </row>
    <row r="5406" spans="1:11" x14ac:dyDescent="0.3">
      <c r="A5406" t="s">
        <v>6226</v>
      </c>
      <c r="B5406" t="s">
        <v>6222</v>
      </c>
      <c r="C5406" t="s">
        <v>75</v>
      </c>
      <c r="D5406">
        <v>8</v>
      </c>
      <c r="E5406">
        <v>1</v>
      </c>
      <c r="F5406">
        <v>0</v>
      </c>
      <c r="G5406">
        <v>0</v>
      </c>
      <c r="H5406">
        <v>1</v>
      </c>
      <c r="I5406" t="s">
        <v>18</v>
      </c>
      <c r="J5406" s="2" t="str" cm="1">
        <f t="array" ref="J5406">IF(I5406="normal",INDEX($N:$N,COUNTIF($I$2:I5406,"normal")),"")</f>
        <v/>
      </c>
      <c r="K5406" s="2" t="str" cm="1">
        <f t="array" ref="K5406">IF(I5406="normal",INDEX($O:$O,COUNTIF($I$2:I5407,"normal")),"")</f>
        <v/>
      </c>
    </row>
    <row r="5407" spans="1:11" x14ac:dyDescent="0.3">
      <c r="A5407" t="s">
        <v>6227</v>
      </c>
      <c r="B5407" t="s">
        <v>6222</v>
      </c>
      <c r="C5407" t="s">
        <v>75</v>
      </c>
      <c r="D5407">
        <v>9</v>
      </c>
      <c r="E5407">
        <v>1</v>
      </c>
      <c r="F5407">
        <v>1</v>
      </c>
      <c r="G5407">
        <v>0</v>
      </c>
      <c r="H5407">
        <v>1</v>
      </c>
      <c r="I5407" t="s">
        <v>18</v>
      </c>
      <c r="J5407" s="2" t="str" cm="1">
        <f t="array" ref="J5407">IF(I5407="normal",INDEX($N:$N,COUNTIF($I$2:I5407,"normal")),"")</f>
        <v/>
      </c>
      <c r="K5407" s="2" t="str" cm="1">
        <f t="array" ref="K5407">IF(I5407="normal",INDEX($O:$O,COUNTIF($I$2:I5408,"normal")),"")</f>
        <v/>
      </c>
    </row>
    <row r="5408" spans="1:11" x14ac:dyDescent="0.3">
      <c r="A5408" t="s">
        <v>6228</v>
      </c>
      <c r="B5408" t="s">
        <v>6229</v>
      </c>
      <c r="C5408" t="s">
        <v>75</v>
      </c>
      <c r="D5408">
        <v>26</v>
      </c>
      <c r="E5408">
        <v>0</v>
      </c>
      <c r="F5408">
        <v>0</v>
      </c>
      <c r="G5408">
        <v>0</v>
      </c>
      <c r="H5408">
        <v>0</v>
      </c>
      <c r="I5408" t="s">
        <v>15</v>
      </c>
      <c r="J5408" s="2" cm="1">
        <f t="array" ref="J5408">IF(I5408="normal",INDEX($N:$N,COUNTIF($I$2:I5408,"normal")),"")</f>
        <v>5</v>
      </c>
      <c r="K5408" s="2" cm="1">
        <f t="array" ref="K5408">IF(I5408="normal",INDEX($O:$O,COUNTIF($I$2:I5409,"normal")),"")</f>
        <v>0</v>
      </c>
    </row>
    <row r="5409" spans="1:11" x14ac:dyDescent="0.3">
      <c r="A5409" t="s">
        <v>6230</v>
      </c>
      <c r="B5409" t="s">
        <v>6229</v>
      </c>
      <c r="C5409" t="s">
        <v>75</v>
      </c>
      <c r="D5409">
        <v>27</v>
      </c>
      <c r="E5409">
        <v>0</v>
      </c>
      <c r="F5409">
        <v>1</v>
      </c>
      <c r="G5409">
        <v>0</v>
      </c>
      <c r="H5409">
        <v>1</v>
      </c>
      <c r="I5409" t="s">
        <v>18</v>
      </c>
      <c r="J5409" s="2" t="str" cm="1">
        <f t="array" ref="J5409">IF(I5409="normal",INDEX($N:$N,COUNTIF($I$2:I5409,"normal")),"")</f>
        <v/>
      </c>
      <c r="K5409" s="2" t="str" cm="1">
        <f t="array" ref="K5409">IF(I5409="normal",INDEX($O:$O,COUNTIF($I$2:I5410,"normal")),"")</f>
        <v/>
      </c>
    </row>
    <row r="5410" spans="1:11" x14ac:dyDescent="0.3">
      <c r="A5410" t="s">
        <v>6231</v>
      </c>
      <c r="B5410" t="s">
        <v>6229</v>
      </c>
      <c r="C5410" t="s">
        <v>75</v>
      </c>
      <c r="D5410">
        <v>28</v>
      </c>
      <c r="E5410">
        <v>1</v>
      </c>
      <c r="F5410">
        <v>1</v>
      </c>
      <c r="G5410">
        <v>0</v>
      </c>
      <c r="H5410">
        <v>1</v>
      </c>
      <c r="I5410" t="s">
        <v>18</v>
      </c>
      <c r="J5410" s="2" t="str" cm="1">
        <f t="array" ref="J5410">IF(I5410="normal",INDEX($N:$N,COUNTIF($I$2:I5410,"normal")),"")</f>
        <v/>
      </c>
      <c r="K5410" s="2" t="str" cm="1">
        <f t="array" ref="K5410">IF(I5410="normal",INDEX($O:$O,COUNTIF($I$2:I5411,"normal")),"")</f>
        <v/>
      </c>
    </row>
    <row r="5411" spans="1:11" x14ac:dyDescent="0.3">
      <c r="A5411" t="s">
        <v>6232</v>
      </c>
      <c r="B5411" t="s">
        <v>6229</v>
      </c>
      <c r="C5411" t="s">
        <v>75</v>
      </c>
      <c r="D5411">
        <v>27</v>
      </c>
      <c r="E5411">
        <v>1</v>
      </c>
      <c r="F5411">
        <v>0</v>
      </c>
      <c r="G5411">
        <v>0</v>
      </c>
      <c r="H5411">
        <v>1</v>
      </c>
      <c r="I5411" t="s">
        <v>18</v>
      </c>
      <c r="J5411" s="2" t="str" cm="1">
        <f t="array" ref="J5411">IF(I5411="normal",INDEX($N:$N,COUNTIF($I$2:I5411,"normal")),"")</f>
        <v/>
      </c>
      <c r="K5411" s="2" t="str" cm="1">
        <f t="array" ref="K5411">IF(I5411="normal",INDEX($O:$O,COUNTIF($I$2:I5412,"normal")),"")</f>
        <v/>
      </c>
    </row>
    <row r="5412" spans="1:11" x14ac:dyDescent="0.3">
      <c r="A5412" t="s">
        <v>6233</v>
      </c>
      <c r="B5412" t="s">
        <v>6229</v>
      </c>
      <c r="C5412" t="s">
        <v>75</v>
      </c>
      <c r="D5412">
        <v>27</v>
      </c>
      <c r="E5412">
        <v>0</v>
      </c>
      <c r="F5412">
        <v>1</v>
      </c>
      <c r="G5412">
        <v>0</v>
      </c>
      <c r="H5412">
        <v>1</v>
      </c>
      <c r="I5412" t="s">
        <v>18</v>
      </c>
      <c r="J5412" s="2" t="str" cm="1">
        <f t="array" ref="J5412">IF(I5412="normal",INDEX($N:$N,COUNTIF($I$2:I5412,"normal")),"")</f>
        <v/>
      </c>
      <c r="K5412" s="2" t="str" cm="1">
        <f t="array" ref="K5412">IF(I5412="normal",INDEX($O:$O,COUNTIF($I$2:I5413,"normal")),"")</f>
        <v/>
      </c>
    </row>
    <row r="5413" spans="1:11" x14ac:dyDescent="0.3">
      <c r="A5413" t="s">
        <v>6234</v>
      </c>
      <c r="B5413" t="s">
        <v>6229</v>
      </c>
      <c r="C5413" t="s">
        <v>75</v>
      </c>
      <c r="D5413">
        <v>27</v>
      </c>
      <c r="E5413">
        <v>1</v>
      </c>
      <c r="F5413">
        <v>0</v>
      </c>
      <c r="G5413">
        <v>0</v>
      </c>
      <c r="H5413">
        <v>1</v>
      </c>
      <c r="I5413" t="s">
        <v>18</v>
      </c>
      <c r="J5413" s="2" t="str" cm="1">
        <f t="array" ref="J5413">IF(I5413="normal",INDEX($N:$N,COUNTIF($I$2:I5413,"normal")),"")</f>
        <v/>
      </c>
      <c r="K5413" s="2" t="str" cm="1">
        <f t="array" ref="K5413">IF(I5413="normal",INDEX($O:$O,COUNTIF($I$2:I5414,"normal")),"")</f>
        <v/>
      </c>
    </row>
    <row r="5414" spans="1:11" x14ac:dyDescent="0.3">
      <c r="A5414" t="s">
        <v>6235</v>
      </c>
      <c r="B5414" t="s">
        <v>6236</v>
      </c>
      <c r="C5414" t="s">
        <v>75</v>
      </c>
      <c r="D5414">
        <v>14</v>
      </c>
      <c r="E5414">
        <v>0</v>
      </c>
      <c r="F5414">
        <v>0</v>
      </c>
      <c r="G5414">
        <v>0</v>
      </c>
      <c r="H5414">
        <v>0</v>
      </c>
      <c r="I5414" t="s">
        <v>15</v>
      </c>
      <c r="J5414" s="2" cm="1">
        <f t="array" ref="J5414">IF(I5414="normal",INDEX($N:$N,COUNTIF($I$2:I5414,"normal")),"")</f>
        <v>5</v>
      </c>
      <c r="K5414" s="2" cm="1">
        <f t="array" ref="K5414">IF(I5414="normal",INDEX($O:$O,COUNTIF($I$2:I5415,"normal")),"")</f>
        <v>0</v>
      </c>
    </row>
    <row r="5415" spans="1:11" x14ac:dyDescent="0.3">
      <c r="A5415" t="s">
        <v>6237</v>
      </c>
      <c r="B5415" t="s">
        <v>6236</v>
      </c>
      <c r="C5415" t="s">
        <v>75</v>
      </c>
      <c r="D5415">
        <v>15</v>
      </c>
      <c r="E5415">
        <v>0</v>
      </c>
      <c r="F5415">
        <v>1</v>
      </c>
      <c r="G5415">
        <v>0</v>
      </c>
      <c r="H5415">
        <v>1</v>
      </c>
      <c r="I5415" t="s">
        <v>18</v>
      </c>
      <c r="J5415" s="2" t="str" cm="1">
        <f t="array" ref="J5415">IF(I5415="normal",INDEX($N:$N,COUNTIF($I$2:I5415,"normal")),"")</f>
        <v/>
      </c>
      <c r="K5415" s="2" t="str" cm="1">
        <f t="array" ref="K5415">IF(I5415="normal",INDEX($O:$O,COUNTIF($I$2:I5416,"normal")),"")</f>
        <v/>
      </c>
    </row>
    <row r="5416" spans="1:11" x14ac:dyDescent="0.3">
      <c r="A5416" t="s">
        <v>6238</v>
      </c>
      <c r="B5416" t="s">
        <v>6236</v>
      </c>
      <c r="C5416" t="s">
        <v>75</v>
      </c>
      <c r="D5416">
        <v>15</v>
      </c>
      <c r="E5416">
        <v>1</v>
      </c>
      <c r="F5416">
        <v>0</v>
      </c>
      <c r="G5416">
        <v>0</v>
      </c>
      <c r="H5416">
        <v>1</v>
      </c>
      <c r="I5416" t="s">
        <v>18</v>
      </c>
      <c r="J5416" s="2" t="str" cm="1">
        <f t="array" ref="J5416">IF(I5416="normal",INDEX($N:$N,COUNTIF($I$2:I5416,"normal")),"")</f>
        <v/>
      </c>
      <c r="K5416" s="2" t="str" cm="1">
        <f t="array" ref="K5416">IF(I5416="normal",INDEX($O:$O,COUNTIF($I$2:I5417,"normal")),"")</f>
        <v/>
      </c>
    </row>
    <row r="5417" spans="1:11" x14ac:dyDescent="0.3">
      <c r="A5417" t="s">
        <v>6239</v>
      </c>
      <c r="B5417" t="s">
        <v>6236</v>
      </c>
      <c r="C5417" t="s">
        <v>75</v>
      </c>
      <c r="D5417">
        <v>16</v>
      </c>
      <c r="E5417">
        <v>1</v>
      </c>
      <c r="F5417">
        <v>1</v>
      </c>
      <c r="G5417">
        <v>0</v>
      </c>
      <c r="H5417">
        <v>1</v>
      </c>
      <c r="I5417" t="s">
        <v>18</v>
      </c>
      <c r="J5417" s="2" t="str" cm="1">
        <f t="array" ref="J5417">IF(I5417="normal",INDEX($N:$N,COUNTIF($I$2:I5417,"normal")),"")</f>
        <v/>
      </c>
      <c r="K5417" s="2" t="str" cm="1">
        <f t="array" ref="K5417">IF(I5417="normal",INDEX($O:$O,COUNTIF($I$2:I5418,"normal")),"")</f>
        <v/>
      </c>
    </row>
    <row r="5418" spans="1:11" x14ac:dyDescent="0.3">
      <c r="A5418" t="s">
        <v>6240</v>
      </c>
      <c r="B5418" t="s">
        <v>6236</v>
      </c>
      <c r="C5418" t="s">
        <v>75</v>
      </c>
      <c r="D5418">
        <v>15</v>
      </c>
      <c r="E5418">
        <v>1</v>
      </c>
      <c r="F5418">
        <v>0</v>
      </c>
      <c r="G5418">
        <v>0</v>
      </c>
      <c r="H5418">
        <v>1</v>
      </c>
      <c r="I5418" t="s">
        <v>18</v>
      </c>
      <c r="J5418" s="2" t="str" cm="1">
        <f t="array" ref="J5418">IF(I5418="normal",INDEX($N:$N,COUNTIF($I$2:I5418,"normal")),"")</f>
        <v/>
      </c>
      <c r="K5418" s="2" t="str" cm="1">
        <f t="array" ref="K5418">IF(I5418="normal",INDEX($O:$O,COUNTIF($I$2:I5419,"normal")),"")</f>
        <v/>
      </c>
    </row>
    <row r="5419" spans="1:11" x14ac:dyDescent="0.3">
      <c r="A5419" t="s">
        <v>6241</v>
      </c>
      <c r="B5419" t="s">
        <v>6236</v>
      </c>
      <c r="C5419" t="s">
        <v>75</v>
      </c>
      <c r="D5419">
        <v>15</v>
      </c>
      <c r="E5419">
        <v>0</v>
      </c>
      <c r="F5419">
        <v>1</v>
      </c>
      <c r="G5419">
        <v>0</v>
      </c>
      <c r="H5419">
        <v>1</v>
      </c>
      <c r="I5419" t="s">
        <v>18</v>
      </c>
      <c r="J5419" s="2" t="str" cm="1">
        <f t="array" ref="J5419">IF(I5419="normal",INDEX($N:$N,COUNTIF($I$2:I5419,"normal")),"")</f>
        <v/>
      </c>
      <c r="K5419" s="2" t="str" cm="1">
        <f t="array" ref="K5419">IF(I5419="normal",INDEX($O:$O,COUNTIF($I$2:I5420,"normal")),"")</f>
        <v/>
      </c>
    </row>
    <row r="5420" spans="1:11" x14ac:dyDescent="0.3">
      <c r="A5420" t="s">
        <v>6242</v>
      </c>
      <c r="B5420" t="s">
        <v>6243</v>
      </c>
      <c r="C5420" t="s">
        <v>75</v>
      </c>
      <c r="D5420">
        <v>7</v>
      </c>
      <c r="E5420">
        <v>0</v>
      </c>
      <c r="F5420">
        <v>0</v>
      </c>
      <c r="G5420">
        <v>0</v>
      </c>
      <c r="H5420">
        <v>0</v>
      </c>
      <c r="I5420" t="s">
        <v>15</v>
      </c>
      <c r="J5420" s="2" cm="1">
        <f t="array" ref="J5420">IF(I5420="normal",INDEX($N:$N,COUNTIF($I$2:I5420,"normal")),"")</f>
        <v>5</v>
      </c>
      <c r="K5420" s="2" cm="1">
        <f t="array" ref="K5420">IF(I5420="normal",INDEX($O:$O,COUNTIF($I$2:I5421,"normal")),"")</f>
        <v>9</v>
      </c>
    </row>
    <row r="5421" spans="1:11" x14ac:dyDescent="0.3">
      <c r="A5421" t="s">
        <v>6244</v>
      </c>
      <c r="B5421" t="s">
        <v>6243</v>
      </c>
      <c r="C5421" t="s">
        <v>75</v>
      </c>
      <c r="D5421">
        <v>8</v>
      </c>
      <c r="E5421">
        <v>0</v>
      </c>
      <c r="F5421">
        <v>1</v>
      </c>
      <c r="G5421">
        <v>0</v>
      </c>
      <c r="H5421">
        <v>1</v>
      </c>
      <c r="I5421" t="s">
        <v>18</v>
      </c>
      <c r="J5421" s="2" t="str" cm="1">
        <f t="array" ref="J5421">IF(I5421="normal",INDEX($N:$N,COUNTIF($I$2:I5421,"normal")),"")</f>
        <v/>
      </c>
      <c r="K5421" s="2" t="str" cm="1">
        <f t="array" ref="K5421">IF(I5421="normal",INDEX($O:$O,COUNTIF($I$2:I5422,"normal")),"")</f>
        <v/>
      </c>
    </row>
    <row r="5422" spans="1:11" x14ac:dyDescent="0.3">
      <c r="A5422" t="s">
        <v>6245</v>
      </c>
      <c r="B5422" t="s">
        <v>6243</v>
      </c>
      <c r="C5422" t="s">
        <v>75</v>
      </c>
      <c r="D5422">
        <v>8</v>
      </c>
      <c r="E5422">
        <v>0</v>
      </c>
      <c r="F5422">
        <v>1</v>
      </c>
      <c r="G5422">
        <v>0</v>
      </c>
      <c r="H5422">
        <v>1</v>
      </c>
      <c r="I5422" t="s">
        <v>18</v>
      </c>
      <c r="J5422" s="2" t="str" cm="1">
        <f t="array" ref="J5422">IF(I5422="normal",INDEX($N:$N,COUNTIF($I$2:I5422,"normal")),"")</f>
        <v/>
      </c>
      <c r="K5422" s="2" t="str" cm="1">
        <f t="array" ref="K5422">IF(I5422="normal",INDEX($O:$O,COUNTIF($I$2:I5423,"normal")),"")</f>
        <v/>
      </c>
    </row>
    <row r="5423" spans="1:11" x14ac:dyDescent="0.3">
      <c r="A5423" t="s">
        <v>6246</v>
      </c>
      <c r="B5423" t="s">
        <v>6243</v>
      </c>
      <c r="C5423" t="s">
        <v>75</v>
      </c>
      <c r="D5423">
        <v>9</v>
      </c>
      <c r="E5423">
        <v>1</v>
      </c>
      <c r="F5423">
        <v>1</v>
      </c>
      <c r="G5423">
        <v>0</v>
      </c>
      <c r="H5423">
        <v>1</v>
      </c>
      <c r="I5423" t="s">
        <v>18</v>
      </c>
      <c r="J5423" s="2" t="str" cm="1">
        <f t="array" ref="J5423">IF(I5423="normal",INDEX($N:$N,COUNTIF($I$2:I5423,"normal")),"")</f>
        <v/>
      </c>
      <c r="K5423" s="2" t="str" cm="1">
        <f t="array" ref="K5423">IF(I5423="normal",INDEX($O:$O,COUNTIF($I$2:I5424,"normal")),"")</f>
        <v/>
      </c>
    </row>
    <row r="5424" spans="1:11" x14ac:dyDescent="0.3">
      <c r="A5424" t="s">
        <v>6247</v>
      </c>
      <c r="B5424" t="s">
        <v>6243</v>
      </c>
      <c r="C5424" t="s">
        <v>75</v>
      </c>
      <c r="D5424">
        <v>8</v>
      </c>
      <c r="E5424">
        <v>1</v>
      </c>
      <c r="F5424">
        <v>0</v>
      </c>
      <c r="G5424">
        <v>0</v>
      </c>
      <c r="H5424">
        <v>1</v>
      </c>
      <c r="I5424" t="s">
        <v>18</v>
      </c>
      <c r="J5424" s="2" t="str" cm="1">
        <f t="array" ref="J5424">IF(I5424="normal",INDEX($N:$N,COUNTIF($I$2:I5424,"normal")),"")</f>
        <v/>
      </c>
      <c r="K5424" s="2" t="str" cm="1">
        <f t="array" ref="K5424">IF(I5424="normal",INDEX($O:$O,COUNTIF($I$2:I5425,"normal")),"")</f>
        <v/>
      </c>
    </row>
    <row r="5425" spans="1:11" x14ac:dyDescent="0.3">
      <c r="A5425" t="s">
        <v>6248</v>
      </c>
      <c r="B5425" t="s">
        <v>6243</v>
      </c>
      <c r="C5425" t="s">
        <v>75</v>
      </c>
      <c r="D5425">
        <v>8</v>
      </c>
      <c r="E5425">
        <v>1</v>
      </c>
      <c r="F5425">
        <v>0</v>
      </c>
      <c r="G5425">
        <v>0</v>
      </c>
      <c r="H5425">
        <v>1</v>
      </c>
      <c r="I5425" t="s">
        <v>18</v>
      </c>
      <c r="J5425" s="2" t="str" cm="1">
        <f t="array" ref="J5425">IF(I5425="normal",INDEX($N:$N,COUNTIF($I$2:I5425,"normal")),"")</f>
        <v/>
      </c>
      <c r="K5425" s="2" t="str" cm="1">
        <f t="array" ref="K5425">IF(I5425="normal",INDEX($O:$O,COUNTIF($I$2:I5426,"normal")),"")</f>
        <v/>
      </c>
    </row>
    <row r="5426" spans="1:11" x14ac:dyDescent="0.3">
      <c r="A5426" t="s">
        <v>6249</v>
      </c>
      <c r="B5426" t="s">
        <v>6250</v>
      </c>
      <c r="C5426" t="s">
        <v>75</v>
      </c>
      <c r="D5426">
        <v>9</v>
      </c>
      <c r="E5426">
        <v>0</v>
      </c>
      <c r="F5426">
        <v>0</v>
      </c>
      <c r="G5426">
        <v>0</v>
      </c>
      <c r="H5426">
        <v>0</v>
      </c>
      <c r="I5426" t="s">
        <v>15</v>
      </c>
      <c r="J5426" s="2" cm="1">
        <f t="array" ref="J5426">IF(I5426="normal",INDEX($N:$N,COUNTIF($I$2:I5426,"normal")),"")</f>
        <v>5</v>
      </c>
      <c r="K5426" s="2" cm="1">
        <f t="array" ref="K5426">IF(I5426="normal",INDEX($O:$O,COUNTIF($I$2:I5427,"normal")),"")</f>
        <v>9</v>
      </c>
    </row>
    <row r="5427" spans="1:11" x14ac:dyDescent="0.3">
      <c r="A5427" t="s">
        <v>6251</v>
      </c>
      <c r="B5427" t="s">
        <v>6250</v>
      </c>
      <c r="C5427" t="s">
        <v>75</v>
      </c>
      <c r="D5427">
        <v>11</v>
      </c>
      <c r="E5427">
        <v>1</v>
      </c>
      <c r="F5427">
        <v>1</v>
      </c>
      <c r="G5427">
        <v>0</v>
      </c>
      <c r="H5427">
        <v>1</v>
      </c>
      <c r="I5427" t="s">
        <v>18</v>
      </c>
      <c r="J5427" s="2" t="str" cm="1">
        <f t="array" ref="J5427">IF(I5427="normal",INDEX($N:$N,COUNTIF($I$2:I5427,"normal")),"")</f>
        <v/>
      </c>
      <c r="K5427" s="2" t="str" cm="1">
        <f t="array" ref="K5427">IF(I5427="normal",INDEX($O:$O,COUNTIF($I$2:I5428,"normal")),"")</f>
        <v/>
      </c>
    </row>
    <row r="5428" spans="1:11" x14ac:dyDescent="0.3">
      <c r="A5428" t="s">
        <v>6252</v>
      </c>
      <c r="B5428" t="s">
        <v>6250</v>
      </c>
      <c r="C5428" t="s">
        <v>75</v>
      </c>
      <c r="D5428">
        <v>10</v>
      </c>
      <c r="E5428">
        <v>1</v>
      </c>
      <c r="F5428">
        <v>0</v>
      </c>
      <c r="G5428">
        <v>0</v>
      </c>
      <c r="H5428">
        <v>1</v>
      </c>
      <c r="I5428" t="s">
        <v>18</v>
      </c>
      <c r="J5428" s="2" t="str" cm="1">
        <f t="array" ref="J5428">IF(I5428="normal",INDEX($N:$N,COUNTIF($I$2:I5428,"normal")),"")</f>
        <v/>
      </c>
      <c r="K5428" s="2" t="str" cm="1">
        <f t="array" ref="K5428">IF(I5428="normal",INDEX($O:$O,COUNTIF($I$2:I5429,"normal")),"")</f>
        <v/>
      </c>
    </row>
    <row r="5429" spans="1:11" x14ac:dyDescent="0.3">
      <c r="A5429" t="s">
        <v>6253</v>
      </c>
      <c r="B5429" t="s">
        <v>6250</v>
      </c>
      <c r="C5429" t="s">
        <v>75</v>
      </c>
      <c r="D5429">
        <v>10</v>
      </c>
      <c r="E5429">
        <v>0</v>
      </c>
      <c r="F5429">
        <v>1</v>
      </c>
      <c r="G5429">
        <v>0</v>
      </c>
      <c r="H5429">
        <v>1</v>
      </c>
      <c r="I5429" t="s">
        <v>18</v>
      </c>
      <c r="J5429" s="2" t="str" cm="1">
        <f t="array" ref="J5429">IF(I5429="normal",INDEX($N:$N,COUNTIF($I$2:I5429,"normal")),"")</f>
        <v/>
      </c>
      <c r="K5429" s="2" t="str" cm="1">
        <f t="array" ref="K5429">IF(I5429="normal",INDEX($O:$O,COUNTIF($I$2:I5430,"normal")),"")</f>
        <v/>
      </c>
    </row>
    <row r="5430" spans="1:11" x14ac:dyDescent="0.3">
      <c r="A5430" t="s">
        <v>6254</v>
      </c>
      <c r="B5430" t="s">
        <v>6250</v>
      </c>
      <c r="C5430" t="s">
        <v>75</v>
      </c>
      <c r="D5430">
        <v>10</v>
      </c>
      <c r="E5430">
        <v>1</v>
      </c>
      <c r="F5430">
        <v>0</v>
      </c>
      <c r="G5430">
        <v>0</v>
      </c>
      <c r="H5430">
        <v>1</v>
      </c>
      <c r="I5430" t="s">
        <v>18</v>
      </c>
      <c r="J5430" s="2" t="str" cm="1">
        <f t="array" ref="J5430">IF(I5430="normal",INDEX($N:$N,COUNTIF($I$2:I5430,"normal")),"")</f>
        <v/>
      </c>
      <c r="K5430" s="2" t="str" cm="1">
        <f t="array" ref="K5430">IF(I5430="normal",INDEX($O:$O,COUNTIF($I$2:I5431,"normal")),"")</f>
        <v/>
      </c>
    </row>
    <row r="5431" spans="1:11" x14ac:dyDescent="0.3">
      <c r="A5431" t="s">
        <v>6255</v>
      </c>
      <c r="B5431" t="s">
        <v>6250</v>
      </c>
      <c r="C5431" t="s">
        <v>75</v>
      </c>
      <c r="D5431">
        <v>10</v>
      </c>
      <c r="E5431">
        <v>0</v>
      </c>
      <c r="F5431">
        <v>1</v>
      </c>
      <c r="G5431">
        <v>0</v>
      </c>
      <c r="H5431">
        <v>1</v>
      </c>
      <c r="I5431" t="s">
        <v>18</v>
      </c>
      <c r="J5431" s="2" t="str" cm="1">
        <f t="array" ref="J5431">IF(I5431="normal",INDEX($N:$N,COUNTIF($I$2:I5431,"normal")),"")</f>
        <v/>
      </c>
      <c r="K5431" s="2" t="str" cm="1">
        <f t="array" ref="K5431">IF(I5431="normal",INDEX($O:$O,COUNTIF($I$2:I5432,"normal")),"")</f>
        <v/>
      </c>
    </row>
    <row r="5432" spans="1:11" x14ac:dyDescent="0.3">
      <c r="A5432" t="s">
        <v>6256</v>
      </c>
      <c r="B5432" t="s">
        <v>6257</v>
      </c>
      <c r="C5432" t="s">
        <v>75</v>
      </c>
      <c r="D5432">
        <v>7</v>
      </c>
      <c r="E5432">
        <v>0</v>
      </c>
      <c r="F5432">
        <v>0</v>
      </c>
      <c r="G5432">
        <v>0</v>
      </c>
      <c r="H5432">
        <v>0</v>
      </c>
      <c r="I5432" t="s">
        <v>15</v>
      </c>
      <c r="J5432" s="2" cm="1">
        <f t="array" ref="J5432">IF(I5432="normal",INDEX($N:$N,COUNTIF($I$2:I5432,"normal")),"")</f>
        <v>5</v>
      </c>
      <c r="K5432" s="2" cm="1">
        <f t="array" ref="K5432">IF(I5432="normal",INDEX($O:$O,COUNTIF($I$2:I5433,"normal")),"")</f>
        <v>9</v>
      </c>
    </row>
    <row r="5433" spans="1:11" x14ac:dyDescent="0.3">
      <c r="A5433" t="s">
        <v>6258</v>
      </c>
      <c r="B5433" t="s">
        <v>6257</v>
      </c>
      <c r="C5433" t="s">
        <v>75</v>
      </c>
      <c r="D5433">
        <v>8</v>
      </c>
      <c r="E5433">
        <v>1</v>
      </c>
      <c r="F5433">
        <v>0</v>
      </c>
      <c r="G5433">
        <v>0</v>
      </c>
      <c r="H5433">
        <v>1</v>
      </c>
      <c r="I5433" t="s">
        <v>18</v>
      </c>
      <c r="J5433" s="2" t="str" cm="1">
        <f t="array" ref="J5433">IF(I5433="normal",INDEX($N:$N,COUNTIF($I$2:I5433,"normal")),"")</f>
        <v/>
      </c>
      <c r="K5433" s="2" t="str" cm="1">
        <f t="array" ref="K5433">IF(I5433="normal",INDEX($O:$O,COUNTIF($I$2:I5434,"normal")),"")</f>
        <v/>
      </c>
    </row>
    <row r="5434" spans="1:11" x14ac:dyDescent="0.3">
      <c r="A5434" t="s">
        <v>6259</v>
      </c>
      <c r="B5434" t="s">
        <v>6257</v>
      </c>
      <c r="C5434" t="s">
        <v>75</v>
      </c>
      <c r="D5434">
        <v>8</v>
      </c>
      <c r="E5434">
        <v>0</v>
      </c>
      <c r="F5434">
        <v>1</v>
      </c>
      <c r="G5434">
        <v>0</v>
      </c>
      <c r="H5434">
        <v>1</v>
      </c>
      <c r="I5434" t="s">
        <v>18</v>
      </c>
      <c r="J5434" s="2" t="str" cm="1">
        <f t="array" ref="J5434">IF(I5434="normal",INDEX($N:$N,COUNTIF($I$2:I5434,"normal")),"")</f>
        <v/>
      </c>
      <c r="K5434" s="2" t="str" cm="1">
        <f t="array" ref="K5434">IF(I5434="normal",INDEX($O:$O,COUNTIF($I$2:I5435,"normal")),"")</f>
        <v/>
      </c>
    </row>
    <row r="5435" spans="1:11" x14ac:dyDescent="0.3">
      <c r="A5435" t="s">
        <v>6260</v>
      </c>
      <c r="B5435" t="s">
        <v>6257</v>
      </c>
      <c r="C5435" t="s">
        <v>75</v>
      </c>
      <c r="D5435">
        <v>8</v>
      </c>
      <c r="E5435">
        <v>0</v>
      </c>
      <c r="F5435">
        <v>1</v>
      </c>
      <c r="G5435">
        <v>0</v>
      </c>
      <c r="H5435">
        <v>1</v>
      </c>
      <c r="I5435" t="s">
        <v>18</v>
      </c>
      <c r="J5435" s="2" t="str" cm="1">
        <f t="array" ref="J5435">IF(I5435="normal",INDEX($N:$N,COUNTIF($I$2:I5435,"normal")),"")</f>
        <v/>
      </c>
      <c r="K5435" s="2" t="str" cm="1">
        <f t="array" ref="K5435">IF(I5435="normal",INDEX($O:$O,COUNTIF($I$2:I5436,"normal")),"")</f>
        <v/>
      </c>
    </row>
    <row r="5436" spans="1:11" x14ac:dyDescent="0.3">
      <c r="A5436" t="s">
        <v>6261</v>
      </c>
      <c r="B5436" t="s">
        <v>6257</v>
      </c>
      <c r="C5436" t="s">
        <v>75</v>
      </c>
      <c r="D5436">
        <v>8</v>
      </c>
      <c r="E5436">
        <v>1</v>
      </c>
      <c r="F5436">
        <v>0</v>
      </c>
      <c r="G5436">
        <v>0</v>
      </c>
      <c r="H5436">
        <v>1</v>
      </c>
      <c r="I5436" t="s">
        <v>18</v>
      </c>
      <c r="J5436" s="2" t="str" cm="1">
        <f t="array" ref="J5436">IF(I5436="normal",INDEX($N:$N,COUNTIF($I$2:I5436,"normal")),"")</f>
        <v/>
      </c>
      <c r="K5436" s="2" t="str" cm="1">
        <f t="array" ref="K5436">IF(I5436="normal",INDEX($O:$O,COUNTIF($I$2:I5437,"normal")),"")</f>
        <v/>
      </c>
    </row>
    <row r="5437" spans="1:11" x14ac:dyDescent="0.3">
      <c r="A5437" t="s">
        <v>6262</v>
      </c>
      <c r="B5437" t="s">
        <v>6257</v>
      </c>
      <c r="C5437" t="s">
        <v>75</v>
      </c>
      <c r="D5437">
        <v>9</v>
      </c>
      <c r="E5437">
        <v>1</v>
      </c>
      <c r="F5437">
        <v>1</v>
      </c>
      <c r="G5437">
        <v>0</v>
      </c>
      <c r="H5437">
        <v>1</v>
      </c>
      <c r="I5437" t="s">
        <v>18</v>
      </c>
      <c r="J5437" s="2" t="str" cm="1">
        <f t="array" ref="J5437">IF(I5437="normal",INDEX($N:$N,COUNTIF($I$2:I5437,"normal")),"")</f>
        <v/>
      </c>
      <c r="K5437" s="2" t="str" cm="1">
        <f t="array" ref="K5437">IF(I5437="normal",INDEX($O:$O,COUNTIF($I$2:I5438,"normal")),"")</f>
        <v/>
      </c>
    </row>
    <row r="5438" spans="1:11" x14ac:dyDescent="0.3">
      <c r="A5438" t="s">
        <v>6263</v>
      </c>
      <c r="B5438" t="s">
        <v>6264</v>
      </c>
      <c r="C5438" t="s">
        <v>75</v>
      </c>
      <c r="D5438">
        <v>8</v>
      </c>
      <c r="E5438">
        <v>0</v>
      </c>
      <c r="F5438">
        <v>0</v>
      </c>
      <c r="G5438">
        <v>0</v>
      </c>
      <c r="H5438">
        <v>0</v>
      </c>
      <c r="I5438" t="s">
        <v>15</v>
      </c>
      <c r="J5438" s="2" cm="1">
        <f t="array" ref="J5438">IF(I5438="normal",INDEX($N:$N,COUNTIF($I$2:I5438,"normal")),"")</f>
        <v>5</v>
      </c>
      <c r="K5438" s="2" cm="1">
        <f t="array" ref="K5438">IF(I5438="normal",INDEX($O:$O,COUNTIF($I$2:I5439,"normal")),"")</f>
        <v>9</v>
      </c>
    </row>
    <row r="5439" spans="1:11" x14ac:dyDescent="0.3">
      <c r="A5439" t="s">
        <v>6265</v>
      </c>
      <c r="B5439" t="s">
        <v>6264</v>
      </c>
      <c r="C5439" t="s">
        <v>75</v>
      </c>
      <c r="D5439">
        <v>10</v>
      </c>
      <c r="E5439">
        <v>1</v>
      </c>
      <c r="F5439">
        <v>1</v>
      </c>
      <c r="G5439">
        <v>0</v>
      </c>
      <c r="H5439">
        <v>1</v>
      </c>
      <c r="I5439" t="s">
        <v>18</v>
      </c>
      <c r="J5439" s="2" t="str" cm="1">
        <f t="array" ref="J5439">IF(I5439="normal",INDEX($N:$N,COUNTIF($I$2:I5439,"normal")),"")</f>
        <v/>
      </c>
      <c r="K5439" s="2" t="str" cm="1">
        <f t="array" ref="K5439">IF(I5439="normal",INDEX($O:$O,COUNTIF($I$2:I5440,"normal")),"")</f>
        <v/>
      </c>
    </row>
    <row r="5440" spans="1:11" x14ac:dyDescent="0.3">
      <c r="A5440" t="s">
        <v>6266</v>
      </c>
      <c r="B5440" t="s">
        <v>6264</v>
      </c>
      <c r="C5440" t="s">
        <v>75</v>
      </c>
      <c r="D5440">
        <v>9</v>
      </c>
      <c r="E5440">
        <v>1</v>
      </c>
      <c r="F5440">
        <v>0</v>
      </c>
      <c r="G5440">
        <v>0</v>
      </c>
      <c r="H5440">
        <v>1</v>
      </c>
      <c r="I5440" t="s">
        <v>18</v>
      </c>
      <c r="J5440" s="2" t="str" cm="1">
        <f t="array" ref="J5440">IF(I5440="normal",INDEX($N:$N,COUNTIF($I$2:I5440,"normal")),"")</f>
        <v/>
      </c>
      <c r="K5440" s="2" t="str" cm="1">
        <f t="array" ref="K5440">IF(I5440="normal",INDEX($O:$O,COUNTIF($I$2:I5441,"normal")),"")</f>
        <v/>
      </c>
    </row>
    <row r="5441" spans="1:11" x14ac:dyDescent="0.3">
      <c r="A5441" t="s">
        <v>6267</v>
      </c>
      <c r="B5441" t="s">
        <v>6264</v>
      </c>
      <c r="C5441" t="s">
        <v>75</v>
      </c>
      <c r="D5441">
        <v>9</v>
      </c>
      <c r="E5441">
        <v>0</v>
      </c>
      <c r="F5441">
        <v>1</v>
      </c>
      <c r="G5441">
        <v>0</v>
      </c>
      <c r="H5441">
        <v>1</v>
      </c>
      <c r="I5441" t="s">
        <v>18</v>
      </c>
      <c r="J5441" s="2" t="str" cm="1">
        <f t="array" ref="J5441">IF(I5441="normal",INDEX($N:$N,COUNTIF($I$2:I5441,"normal")),"")</f>
        <v/>
      </c>
      <c r="K5441" s="2" t="str" cm="1">
        <f t="array" ref="K5441">IF(I5441="normal",INDEX($O:$O,COUNTIF($I$2:I5442,"normal")),"")</f>
        <v/>
      </c>
    </row>
    <row r="5442" spans="1:11" x14ac:dyDescent="0.3">
      <c r="A5442" t="s">
        <v>6268</v>
      </c>
      <c r="B5442" t="s">
        <v>6264</v>
      </c>
      <c r="C5442" t="s">
        <v>75</v>
      </c>
      <c r="D5442">
        <v>9</v>
      </c>
      <c r="E5442">
        <v>0</v>
      </c>
      <c r="F5442">
        <v>1</v>
      </c>
      <c r="G5442">
        <v>0</v>
      </c>
      <c r="H5442">
        <v>1</v>
      </c>
      <c r="I5442" t="s">
        <v>18</v>
      </c>
      <c r="J5442" s="2" t="str" cm="1">
        <f t="array" ref="J5442">IF(I5442="normal",INDEX($N:$N,COUNTIF($I$2:I5442,"normal")),"")</f>
        <v/>
      </c>
      <c r="K5442" s="2" t="str" cm="1">
        <f t="array" ref="K5442">IF(I5442="normal",INDEX($O:$O,COUNTIF($I$2:I5443,"normal")),"")</f>
        <v/>
      </c>
    </row>
    <row r="5443" spans="1:11" x14ac:dyDescent="0.3">
      <c r="A5443" t="s">
        <v>6269</v>
      </c>
      <c r="B5443" t="s">
        <v>6264</v>
      </c>
      <c r="C5443" t="s">
        <v>75</v>
      </c>
      <c r="D5443">
        <v>9</v>
      </c>
      <c r="E5443">
        <v>1</v>
      </c>
      <c r="F5443">
        <v>0</v>
      </c>
      <c r="G5443">
        <v>0</v>
      </c>
      <c r="H5443">
        <v>1</v>
      </c>
      <c r="I5443" t="s">
        <v>18</v>
      </c>
      <c r="J5443" s="2" t="str" cm="1">
        <f t="array" ref="J5443">IF(I5443="normal",INDEX($N:$N,COUNTIF($I$2:I5443,"normal")),"")</f>
        <v/>
      </c>
      <c r="K5443" s="2" t="str" cm="1">
        <f t="array" ref="K5443">IF(I5443="normal",INDEX($O:$O,COUNTIF($I$2:I5444,"normal")),"")</f>
        <v/>
      </c>
    </row>
    <row r="5444" spans="1:11" x14ac:dyDescent="0.3">
      <c r="A5444" t="s">
        <v>6270</v>
      </c>
      <c r="B5444" t="s">
        <v>6271</v>
      </c>
      <c r="C5444" t="s">
        <v>75</v>
      </c>
      <c r="D5444">
        <v>8</v>
      </c>
      <c r="E5444">
        <v>0</v>
      </c>
      <c r="F5444">
        <v>0</v>
      </c>
      <c r="G5444">
        <v>0</v>
      </c>
      <c r="H5444">
        <v>0</v>
      </c>
      <c r="I5444" t="s">
        <v>15</v>
      </c>
      <c r="J5444" s="2" cm="1">
        <f t="array" ref="J5444">IF(I5444="normal",INDEX($N:$N,COUNTIF($I$2:I5444,"normal")),"")</f>
        <v>5</v>
      </c>
      <c r="K5444" s="2" cm="1">
        <f t="array" ref="K5444">IF(I5444="normal",INDEX($O:$O,COUNTIF($I$2:I5445,"normal")),"")</f>
        <v>9</v>
      </c>
    </row>
    <row r="5445" spans="1:11" x14ac:dyDescent="0.3">
      <c r="A5445" t="s">
        <v>6272</v>
      </c>
      <c r="B5445" t="s">
        <v>6271</v>
      </c>
      <c r="C5445" t="s">
        <v>75</v>
      </c>
      <c r="D5445">
        <v>9</v>
      </c>
      <c r="E5445">
        <v>1</v>
      </c>
      <c r="F5445">
        <v>0</v>
      </c>
      <c r="G5445">
        <v>0</v>
      </c>
      <c r="H5445">
        <v>1</v>
      </c>
      <c r="I5445" t="s">
        <v>18</v>
      </c>
      <c r="J5445" s="2" t="str" cm="1">
        <f t="array" ref="J5445">IF(I5445="normal",INDEX($N:$N,COUNTIF($I$2:I5445,"normal")),"")</f>
        <v/>
      </c>
      <c r="K5445" s="2" t="str" cm="1">
        <f t="array" ref="K5445">IF(I5445="normal",INDEX($O:$O,COUNTIF($I$2:I5446,"normal")),"")</f>
        <v/>
      </c>
    </row>
    <row r="5446" spans="1:11" x14ac:dyDescent="0.3">
      <c r="A5446" t="s">
        <v>6273</v>
      </c>
      <c r="B5446" t="s">
        <v>6271</v>
      </c>
      <c r="C5446" t="s">
        <v>75</v>
      </c>
      <c r="D5446">
        <v>9</v>
      </c>
      <c r="E5446">
        <v>1</v>
      </c>
      <c r="F5446">
        <v>0</v>
      </c>
      <c r="G5446">
        <v>0</v>
      </c>
      <c r="H5446">
        <v>1</v>
      </c>
      <c r="I5446" t="s">
        <v>18</v>
      </c>
      <c r="J5446" s="2" t="str" cm="1">
        <f t="array" ref="J5446">IF(I5446="normal",INDEX($N:$N,COUNTIF($I$2:I5446,"normal")),"")</f>
        <v/>
      </c>
      <c r="K5446" s="2" t="str" cm="1">
        <f t="array" ref="K5446">IF(I5446="normal",INDEX($O:$O,COUNTIF($I$2:I5447,"normal")),"")</f>
        <v/>
      </c>
    </row>
    <row r="5447" spans="1:11" x14ac:dyDescent="0.3">
      <c r="A5447" t="s">
        <v>6274</v>
      </c>
      <c r="B5447" t="s">
        <v>6271</v>
      </c>
      <c r="C5447" t="s">
        <v>75</v>
      </c>
      <c r="D5447">
        <v>9</v>
      </c>
      <c r="E5447">
        <v>0</v>
      </c>
      <c r="F5447">
        <v>1</v>
      </c>
      <c r="G5447">
        <v>0</v>
      </c>
      <c r="H5447">
        <v>1</v>
      </c>
      <c r="I5447" t="s">
        <v>18</v>
      </c>
      <c r="J5447" s="2" t="str" cm="1">
        <f t="array" ref="J5447">IF(I5447="normal",INDEX($N:$N,COUNTIF($I$2:I5447,"normal")),"")</f>
        <v/>
      </c>
      <c r="K5447" s="2" t="str" cm="1">
        <f t="array" ref="K5447">IF(I5447="normal",INDEX($O:$O,COUNTIF($I$2:I5448,"normal")),"")</f>
        <v/>
      </c>
    </row>
    <row r="5448" spans="1:11" x14ac:dyDescent="0.3">
      <c r="A5448" t="s">
        <v>6275</v>
      </c>
      <c r="B5448" t="s">
        <v>6271</v>
      </c>
      <c r="C5448" t="s">
        <v>75</v>
      </c>
      <c r="D5448">
        <v>9</v>
      </c>
      <c r="E5448">
        <v>0</v>
      </c>
      <c r="F5448">
        <v>1</v>
      </c>
      <c r="G5448">
        <v>0</v>
      </c>
      <c r="H5448">
        <v>1</v>
      </c>
      <c r="I5448" t="s">
        <v>18</v>
      </c>
      <c r="J5448" s="2" t="str" cm="1">
        <f t="array" ref="J5448">IF(I5448="normal",INDEX($N:$N,COUNTIF($I$2:I5448,"normal")),"")</f>
        <v/>
      </c>
      <c r="K5448" s="2" t="str" cm="1">
        <f t="array" ref="K5448">IF(I5448="normal",INDEX($O:$O,COUNTIF($I$2:I5449,"normal")),"")</f>
        <v/>
      </c>
    </row>
    <row r="5449" spans="1:11" x14ac:dyDescent="0.3">
      <c r="A5449" t="s">
        <v>6276</v>
      </c>
      <c r="B5449" t="s">
        <v>6271</v>
      </c>
      <c r="C5449" t="s">
        <v>75</v>
      </c>
      <c r="D5449">
        <v>10</v>
      </c>
      <c r="E5449">
        <v>1</v>
      </c>
      <c r="F5449">
        <v>1</v>
      </c>
      <c r="G5449">
        <v>0</v>
      </c>
      <c r="H5449">
        <v>1</v>
      </c>
      <c r="I5449" t="s">
        <v>18</v>
      </c>
      <c r="J5449" s="2" t="str" cm="1">
        <f t="array" ref="J5449">IF(I5449="normal",INDEX($N:$N,COUNTIF($I$2:I5449,"normal")),"")</f>
        <v/>
      </c>
      <c r="K5449" s="2" t="str" cm="1">
        <f t="array" ref="K5449">IF(I5449="normal",INDEX($O:$O,COUNTIF($I$2:I5450,"normal")),"")</f>
        <v/>
      </c>
    </row>
    <row r="5450" spans="1:11" x14ac:dyDescent="0.3">
      <c r="A5450" t="s">
        <v>6277</v>
      </c>
      <c r="B5450" t="s">
        <v>6278</v>
      </c>
      <c r="C5450" t="s">
        <v>75</v>
      </c>
      <c r="D5450">
        <v>14</v>
      </c>
      <c r="E5450">
        <v>0</v>
      </c>
      <c r="F5450">
        <v>0</v>
      </c>
      <c r="G5450">
        <v>0</v>
      </c>
      <c r="H5450">
        <v>0</v>
      </c>
      <c r="I5450" t="s">
        <v>15</v>
      </c>
      <c r="J5450" s="2" cm="1">
        <f t="array" ref="J5450">IF(I5450="normal",INDEX($N:$N,COUNTIF($I$2:I5450,"normal")),"")</f>
        <v>5</v>
      </c>
      <c r="K5450" s="2" cm="1">
        <f t="array" ref="K5450">IF(I5450="normal",INDEX($O:$O,COUNTIF($I$2:I5451,"normal")),"")</f>
        <v>9</v>
      </c>
    </row>
    <row r="5451" spans="1:11" x14ac:dyDescent="0.3">
      <c r="A5451" t="s">
        <v>6279</v>
      </c>
      <c r="B5451" t="s">
        <v>6278</v>
      </c>
      <c r="C5451" t="s">
        <v>75</v>
      </c>
      <c r="D5451">
        <v>16</v>
      </c>
      <c r="E5451">
        <v>1</v>
      </c>
      <c r="F5451">
        <v>1</v>
      </c>
      <c r="G5451">
        <v>0</v>
      </c>
      <c r="H5451">
        <v>1</v>
      </c>
      <c r="I5451" t="s">
        <v>18</v>
      </c>
      <c r="J5451" s="2" t="str" cm="1">
        <f t="array" ref="J5451">IF(I5451="normal",INDEX($N:$N,COUNTIF($I$2:I5451,"normal")),"")</f>
        <v/>
      </c>
      <c r="K5451" s="2" t="str" cm="1">
        <f t="array" ref="K5451">IF(I5451="normal",INDEX($O:$O,COUNTIF($I$2:I5452,"normal")),"")</f>
        <v/>
      </c>
    </row>
    <row r="5452" spans="1:11" x14ac:dyDescent="0.3">
      <c r="A5452" t="s">
        <v>6280</v>
      </c>
      <c r="B5452" t="s">
        <v>6278</v>
      </c>
      <c r="C5452" t="s">
        <v>75</v>
      </c>
      <c r="D5452">
        <v>15</v>
      </c>
      <c r="E5452">
        <v>1</v>
      </c>
      <c r="F5452">
        <v>0</v>
      </c>
      <c r="G5452">
        <v>0</v>
      </c>
      <c r="H5452">
        <v>1</v>
      </c>
      <c r="I5452" t="s">
        <v>18</v>
      </c>
      <c r="J5452" s="2" t="str" cm="1">
        <f t="array" ref="J5452">IF(I5452="normal",INDEX($N:$N,COUNTIF($I$2:I5452,"normal")),"")</f>
        <v/>
      </c>
      <c r="K5452" s="2" t="str" cm="1">
        <f t="array" ref="K5452">IF(I5452="normal",INDEX($O:$O,COUNTIF($I$2:I5453,"normal")),"")</f>
        <v/>
      </c>
    </row>
    <row r="5453" spans="1:11" x14ac:dyDescent="0.3">
      <c r="A5453" t="s">
        <v>6281</v>
      </c>
      <c r="B5453" t="s">
        <v>6278</v>
      </c>
      <c r="C5453" t="s">
        <v>75</v>
      </c>
      <c r="D5453">
        <v>15</v>
      </c>
      <c r="E5453">
        <v>0</v>
      </c>
      <c r="F5453">
        <v>1</v>
      </c>
      <c r="G5453">
        <v>0</v>
      </c>
      <c r="H5453">
        <v>1</v>
      </c>
      <c r="I5453" t="s">
        <v>18</v>
      </c>
      <c r="J5453" s="2" t="str" cm="1">
        <f t="array" ref="J5453">IF(I5453="normal",INDEX($N:$N,COUNTIF($I$2:I5453,"normal")),"")</f>
        <v/>
      </c>
      <c r="K5453" s="2" t="str" cm="1">
        <f t="array" ref="K5453">IF(I5453="normal",INDEX($O:$O,COUNTIF($I$2:I5454,"normal")),"")</f>
        <v/>
      </c>
    </row>
    <row r="5454" spans="1:11" x14ac:dyDescent="0.3">
      <c r="A5454" t="s">
        <v>6282</v>
      </c>
      <c r="B5454" t="s">
        <v>6278</v>
      </c>
      <c r="C5454" t="s">
        <v>75</v>
      </c>
      <c r="D5454">
        <v>15</v>
      </c>
      <c r="E5454">
        <v>0</v>
      </c>
      <c r="F5454">
        <v>1</v>
      </c>
      <c r="G5454">
        <v>0</v>
      </c>
      <c r="H5454">
        <v>1</v>
      </c>
      <c r="I5454" t="s">
        <v>18</v>
      </c>
      <c r="J5454" s="2" t="str" cm="1">
        <f t="array" ref="J5454">IF(I5454="normal",INDEX($N:$N,COUNTIF($I$2:I5454,"normal")),"")</f>
        <v/>
      </c>
      <c r="K5454" s="2" t="str" cm="1">
        <f t="array" ref="K5454">IF(I5454="normal",INDEX($O:$O,COUNTIF($I$2:I5455,"normal")),"")</f>
        <v/>
      </c>
    </row>
    <row r="5455" spans="1:11" x14ac:dyDescent="0.3">
      <c r="A5455" t="s">
        <v>6283</v>
      </c>
      <c r="B5455" t="s">
        <v>6278</v>
      </c>
      <c r="C5455" t="s">
        <v>75</v>
      </c>
      <c r="D5455">
        <v>15</v>
      </c>
      <c r="E5455">
        <v>1</v>
      </c>
      <c r="F5455">
        <v>0</v>
      </c>
      <c r="G5455">
        <v>0</v>
      </c>
      <c r="H5455">
        <v>1</v>
      </c>
      <c r="I5455" t="s">
        <v>18</v>
      </c>
      <c r="J5455" s="2" t="str" cm="1">
        <f t="array" ref="J5455">IF(I5455="normal",INDEX($N:$N,COUNTIF($I$2:I5455,"normal")),"")</f>
        <v/>
      </c>
      <c r="K5455" s="2" t="str" cm="1">
        <f t="array" ref="K5455">IF(I5455="normal",INDEX($O:$O,COUNTIF($I$2:I5456,"normal")),"")</f>
        <v/>
      </c>
    </row>
    <row r="5456" spans="1:11" x14ac:dyDescent="0.3">
      <c r="A5456" t="s">
        <v>6284</v>
      </c>
      <c r="B5456" t="s">
        <v>6285</v>
      </c>
      <c r="C5456" t="s">
        <v>75</v>
      </c>
      <c r="D5456">
        <v>16</v>
      </c>
      <c r="E5456">
        <v>0</v>
      </c>
      <c r="F5456">
        <v>0</v>
      </c>
      <c r="G5456">
        <v>0</v>
      </c>
      <c r="H5456">
        <v>0</v>
      </c>
      <c r="I5456" t="s">
        <v>15</v>
      </c>
      <c r="J5456" s="2" cm="1">
        <f t="array" ref="J5456">IF(I5456="normal",INDEX($N:$N,COUNTIF($I$2:I5456,"normal")),"")</f>
        <v>5</v>
      </c>
      <c r="K5456" s="2" cm="1">
        <f t="array" ref="K5456">IF(I5456="normal",INDEX($O:$O,COUNTIF($I$2:I5457,"normal")),"")</f>
        <v>9</v>
      </c>
    </row>
    <row r="5457" spans="1:11" x14ac:dyDescent="0.3">
      <c r="A5457" t="s">
        <v>6286</v>
      </c>
      <c r="B5457" t="s">
        <v>6285</v>
      </c>
      <c r="C5457" t="s">
        <v>75</v>
      </c>
      <c r="D5457">
        <v>17</v>
      </c>
      <c r="E5457">
        <v>1</v>
      </c>
      <c r="F5457">
        <v>0</v>
      </c>
      <c r="G5457">
        <v>0</v>
      </c>
      <c r="H5457">
        <v>1</v>
      </c>
      <c r="I5457" t="s">
        <v>18</v>
      </c>
      <c r="J5457" s="2" t="str" cm="1">
        <f t="array" ref="J5457">IF(I5457="normal",INDEX($N:$N,COUNTIF($I$2:I5457,"normal")),"")</f>
        <v/>
      </c>
      <c r="K5457" s="2" t="str" cm="1">
        <f t="array" ref="K5457">IF(I5457="normal",INDEX($O:$O,COUNTIF($I$2:I5458,"normal")),"")</f>
        <v/>
      </c>
    </row>
    <row r="5458" spans="1:11" x14ac:dyDescent="0.3">
      <c r="A5458" t="s">
        <v>6287</v>
      </c>
      <c r="B5458" t="s">
        <v>6285</v>
      </c>
      <c r="C5458" t="s">
        <v>75</v>
      </c>
      <c r="D5458">
        <v>17</v>
      </c>
      <c r="E5458">
        <v>1</v>
      </c>
      <c r="F5458">
        <v>0</v>
      </c>
      <c r="G5458">
        <v>0</v>
      </c>
      <c r="H5458">
        <v>1</v>
      </c>
      <c r="I5458" t="s">
        <v>18</v>
      </c>
      <c r="J5458" s="2" t="str" cm="1">
        <f t="array" ref="J5458">IF(I5458="normal",INDEX($N:$N,COUNTIF($I$2:I5458,"normal")),"")</f>
        <v/>
      </c>
      <c r="K5458" s="2" t="str" cm="1">
        <f t="array" ref="K5458">IF(I5458="normal",INDEX($O:$O,COUNTIF($I$2:I5459,"normal")),"")</f>
        <v/>
      </c>
    </row>
    <row r="5459" spans="1:11" x14ac:dyDescent="0.3">
      <c r="A5459" t="s">
        <v>6288</v>
      </c>
      <c r="B5459" t="s">
        <v>6285</v>
      </c>
      <c r="C5459" t="s">
        <v>75</v>
      </c>
      <c r="D5459">
        <v>18</v>
      </c>
      <c r="E5459">
        <v>1</v>
      </c>
      <c r="F5459">
        <v>1</v>
      </c>
      <c r="G5459">
        <v>0</v>
      </c>
      <c r="H5459">
        <v>1</v>
      </c>
      <c r="I5459" t="s">
        <v>18</v>
      </c>
      <c r="J5459" s="2" t="str" cm="1">
        <f t="array" ref="J5459">IF(I5459="normal",INDEX($N:$N,COUNTIF($I$2:I5459,"normal")),"")</f>
        <v/>
      </c>
      <c r="K5459" s="2" t="str" cm="1">
        <f t="array" ref="K5459">IF(I5459="normal",INDEX($O:$O,COUNTIF($I$2:I5460,"normal")),"")</f>
        <v/>
      </c>
    </row>
    <row r="5460" spans="1:11" x14ac:dyDescent="0.3">
      <c r="A5460" t="s">
        <v>6289</v>
      </c>
      <c r="B5460" t="s">
        <v>6285</v>
      </c>
      <c r="C5460" t="s">
        <v>75</v>
      </c>
      <c r="D5460">
        <v>17</v>
      </c>
      <c r="E5460">
        <v>0</v>
      </c>
      <c r="F5460">
        <v>1</v>
      </c>
      <c r="G5460">
        <v>0</v>
      </c>
      <c r="H5460">
        <v>1</v>
      </c>
      <c r="I5460" t="s">
        <v>18</v>
      </c>
      <c r="J5460" s="2" t="str" cm="1">
        <f t="array" ref="J5460">IF(I5460="normal",INDEX($N:$N,COUNTIF($I$2:I5460,"normal")),"")</f>
        <v/>
      </c>
      <c r="K5460" s="2" t="str" cm="1">
        <f t="array" ref="K5460">IF(I5460="normal",INDEX($O:$O,COUNTIF($I$2:I5461,"normal")),"")</f>
        <v/>
      </c>
    </row>
    <row r="5461" spans="1:11" x14ac:dyDescent="0.3">
      <c r="A5461" t="s">
        <v>6290</v>
      </c>
      <c r="B5461" t="s">
        <v>6285</v>
      </c>
      <c r="C5461" t="s">
        <v>75</v>
      </c>
      <c r="D5461">
        <v>17</v>
      </c>
      <c r="E5461">
        <v>0</v>
      </c>
      <c r="F5461">
        <v>1</v>
      </c>
      <c r="G5461">
        <v>0</v>
      </c>
      <c r="H5461">
        <v>1</v>
      </c>
      <c r="I5461" t="s">
        <v>18</v>
      </c>
      <c r="J5461" s="2" t="str" cm="1">
        <f t="array" ref="J5461">IF(I5461="normal",INDEX($N:$N,COUNTIF($I$2:I5461,"normal")),"")</f>
        <v/>
      </c>
      <c r="K5461" s="2" t="str" cm="1">
        <f t="array" ref="K5461">IF(I5461="normal",INDEX($O:$O,COUNTIF($I$2:I5462,"normal")),"")</f>
        <v/>
      </c>
    </row>
    <row r="5462" spans="1:11" x14ac:dyDescent="0.3">
      <c r="A5462" t="s">
        <v>6291</v>
      </c>
      <c r="B5462" t="s">
        <v>6292</v>
      </c>
      <c r="C5462" t="s">
        <v>75</v>
      </c>
      <c r="D5462">
        <v>13</v>
      </c>
      <c r="E5462">
        <v>0</v>
      </c>
      <c r="F5462">
        <v>0</v>
      </c>
      <c r="G5462">
        <v>0</v>
      </c>
      <c r="H5462">
        <v>0</v>
      </c>
      <c r="I5462" t="s">
        <v>15</v>
      </c>
      <c r="J5462" s="2" cm="1">
        <f t="array" ref="J5462">IF(I5462="normal",INDEX($N:$N,COUNTIF($I$2:I5462,"normal")),"")</f>
        <v>5</v>
      </c>
      <c r="K5462" s="2" cm="1">
        <f t="array" ref="K5462">IF(I5462="normal",INDEX($O:$O,COUNTIF($I$2:I5463,"normal")),"")</f>
        <v>9</v>
      </c>
    </row>
    <row r="5463" spans="1:11" x14ac:dyDescent="0.3">
      <c r="A5463" t="s">
        <v>6293</v>
      </c>
      <c r="B5463" t="s">
        <v>6292</v>
      </c>
      <c r="C5463" t="s">
        <v>75</v>
      </c>
      <c r="D5463">
        <v>14</v>
      </c>
      <c r="E5463">
        <v>0</v>
      </c>
      <c r="F5463">
        <v>1</v>
      </c>
      <c r="G5463">
        <v>0</v>
      </c>
      <c r="H5463">
        <v>1</v>
      </c>
      <c r="I5463" t="s">
        <v>18</v>
      </c>
      <c r="J5463" s="2" t="str" cm="1">
        <f t="array" ref="J5463">IF(I5463="normal",INDEX($N:$N,COUNTIF($I$2:I5463,"normal")),"")</f>
        <v/>
      </c>
      <c r="K5463" s="2" t="str" cm="1">
        <f t="array" ref="K5463">IF(I5463="normal",INDEX($O:$O,COUNTIF($I$2:I5464,"normal")),"")</f>
        <v/>
      </c>
    </row>
    <row r="5464" spans="1:11" x14ac:dyDescent="0.3">
      <c r="A5464" t="s">
        <v>6294</v>
      </c>
      <c r="B5464" t="s">
        <v>6292</v>
      </c>
      <c r="C5464" t="s">
        <v>75</v>
      </c>
      <c r="D5464">
        <v>15</v>
      </c>
      <c r="E5464">
        <v>1</v>
      </c>
      <c r="F5464">
        <v>1</v>
      </c>
      <c r="G5464">
        <v>0</v>
      </c>
      <c r="H5464">
        <v>1</v>
      </c>
      <c r="I5464" t="s">
        <v>18</v>
      </c>
      <c r="J5464" s="2" t="str" cm="1">
        <f t="array" ref="J5464">IF(I5464="normal",INDEX($N:$N,COUNTIF($I$2:I5464,"normal")),"")</f>
        <v/>
      </c>
      <c r="K5464" s="2" t="str" cm="1">
        <f t="array" ref="K5464">IF(I5464="normal",INDEX($O:$O,COUNTIF($I$2:I5465,"normal")),"")</f>
        <v/>
      </c>
    </row>
    <row r="5465" spans="1:11" x14ac:dyDescent="0.3">
      <c r="A5465" t="s">
        <v>6295</v>
      </c>
      <c r="B5465" t="s">
        <v>6292</v>
      </c>
      <c r="C5465" t="s">
        <v>75</v>
      </c>
      <c r="D5465">
        <v>14</v>
      </c>
      <c r="E5465">
        <v>1</v>
      </c>
      <c r="F5465">
        <v>0</v>
      </c>
      <c r="G5465">
        <v>0</v>
      </c>
      <c r="H5465">
        <v>1</v>
      </c>
      <c r="I5465" t="s">
        <v>18</v>
      </c>
      <c r="J5465" s="2" t="str" cm="1">
        <f t="array" ref="J5465">IF(I5465="normal",INDEX($N:$N,COUNTIF($I$2:I5465,"normal")),"")</f>
        <v/>
      </c>
      <c r="K5465" s="2" t="str" cm="1">
        <f t="array" ref="K5465">IF(I5465="normal",INDEX($O:$O,COUNTIF($I$2:I5466,"normal")),"")</f>
        <v/>
      </c>
    </row>
    <row r="5466" spans="1:11" x14ac:dyDescent="0.3">
      <c r="A5466" t="s">
        <v>6296</v>
      </c>
      <c r="B5466" t="s">
        <v>6292</v>
      </c>
      <c r="C5466" t="s">
        <v>75</v>
      </c>
      <c r="D5466">
        <v>14</v>
      </c>
      <c r="E5466">
        <v>1</v>
      </c>
      <c r="F5466">
        <v>0</v>
      </c>
      <c r="G5466">
        <v>0</v>
      </c>
      <c r="H5466">
        <v>1</v>
      </c>
      <c r="I5466" t="s">
        <v>18</v>
      </c>
      <c r="J5466" s="2" t="str" cm="1">
        <f t="array" ref="J5466">IF(I5466="normal",INDEX($N:$N,COUNTIF($I$2:I5466,"normal")),"")</f>
        <v/>
      </c>
      <c r="K5466" s="2" t="str" cm="1">
        <f t="array" ref="K5466">IF(I5466="normal",INDEX($O:$O,COUNTIF($I$2:I5467,"normal")),"")</f>
        <v/>
      </c>
    </row>
    <row r="5467" spans="1:11" x14ac:dyDescent="0.3">
      <c r="A5467" t="s">
        <v>6297</v>
      </c>
      <c r="B5467" t="s">
        <v>6292</v>
      </c>
      <c r="C5467" t="s">
        <v>75</v>
      </c>
      <c r="D5467">
        <v>14</v>
      </c>
      <c r="E5467">
        <v>0</v>
      </c>
      <c r="F5467">
        <v>1</v>
      </c>
      <c r="G5467">
        <v>0</v>
      </c>
      <c r="H5467">
        <v>1</v>
      </c>
      <c r="I5467" t="s">
        <v>18</v>
      </c>
      <c r="J5467" s="2" t="str" cm="1">
        <f t="array" ref="J5467">IF(I5467="normal",INDEX($N:$N,COUNTIF($I$2:I5467,"normal")),"")</f>
        <v/>
      </c>
      <c r="K5467" s="2" t="str" cm="1">
        <f t="array" ref="K5467">IF(I5467="normal",INDEX($O:$O,COUNTIF($I$2:I5468,"normal")),"")</f>
        <v/>
      </c>
    </row>
    <row r="5468" spans="1:11" x14ac:dyDescent="0.3">
      <c r="A5468" t="s">
        <v>6298</v>
      </c>
      <c r="B5468" t="s">
        <v>6299</v>
      </c>
      <c r="C5468" t="s">
        <v>75</v>
      </c>
      <c r="D5468">
        <v>12</v>
      </c>
      <c r="E5468">
        <v>0</v>
      </c>
      <c r="F5468">
        <v>0</v>
      </c>
      <c r="G5468">
        <v>0</v>
      </c>
      <c r="H5468">
        <v>0</v>
      </c>
      <c r="I5468" t="s">
        <v>15</v>
      </c>
      <c r="J5468" s="2" cm="1">
        <f t="array" ref="J5468">IF(I5468="normal",INDEX($N:$N,COUNTIF($I$2:I5468,"normal")),"")</f>
        <v>5</v>
      </c>
      <c r="K5468" s="2" cm="1">
        <f t="array" ref="K5468">IF(I5468="normal",INDEX($O:$O,COUNTIF($I$2:I5469,"normal")),"")</f>
        <v>9</v>
      </c>
    </row>
    <row r="5469" spans="1:11" x14ac:dyDescent="0.3">
      <c r="A5469" t="s">
        <v>6300</v>
      </c>
      <c r="B5469" t="s">
        <v>6299</v>
      </c>
      <c r="C5469" t="s">
        <v>75</v>
      </c>
      <c r="D5469">
        <v>14</v>
      </c>
      <c r="E5469">
        <v>1</v>
      </c>
      <c r="F5469">
        <v>1</v>
      </c>
      <c r="G5469">
        <v>0</v>
      </c>
      <c r="H5469">
        <v>1</v>
      </c>
      <c r="I5469" t="s">
        <v>18</v>
      </c>
      <c r="J5469" s="2" t="str" cm="1">
        <f t="array" ref="J5469">IF(I5469="normal",INDEX($N:$N,COUNTIF($I$2:I5469,"normal")),"")</f>
        <v/>
      </c>
      <c r="K5469" s="2" t="str" cm="1">
        <f t="array" ref="K5469">IF(I5469="normal",INDEX($O:$O,COUNTIF($I$2:I5470,"normal")),"")</f>
        <v/>
      </c>
    </row>
    <row r="5470" spans="1:11" x14ac:dyDescent="0.3">
      <c r="A5470" t="s">
        <v>6301</v>
      </c>
      <c r="B5470" t="s">
        <v>6299</v>
      </c>
      <c r="C5470" t="s">
        <v>75</v>
      </c>
      <c r="D5470">
        <v>13</v>
      </c>
      <c r="E5470">
        <v>1</v>
      </c>
      <c r="F5470">
        <v>0</v>
      </c>
      <c r="G5470">
        <v>0</v>
      </c>
      <c r="H5470">
        <v>1</v>
      </c>
      <c r="I5470" t="s">
        <v>18</v>
      </c>
      <c r="J5470" s="2" t="str" cm="1">
        <f t="array" ref="J5470">IF(I5470="normal",INDEX($N:$N,COUNTIF($I$2:I5470,"normal")),"")</f>
        <v/>
      </c>
      <c r="K5470" s="2" t="str" cm="1">
        <f t="array" ref="K5470">IF(I5470="normal",INDEX($O:$O,COUNTIF($I$2:I5471,"normal")),"")</f>
        <v/>
      </c>
    </row>
    <row r="5471" spans="1:11" x14ac:dyDescent="0.3">
      <c r="A5471" t="s">
        <v>6302</v>
      </c>
      <c r="B5471" t="s">
        <v>6299</v>
      </c>
      <c r="C5471" t="s">
        <v>75</v>
      </c>
      <c r="D5471">
        <v>13</v>
      </c>
      <c r="E5471">
        <v>0</v>
      </c>
      <c r="F5471">
        <v>1</v>
      </c>
      <c r="G5471">
        <v>0</v>
      </c>
      <c r="H5471">
        <v>1</v>
      </c>
      <c r="I5471" t="s">
        <v>18</v>
      </c>
      <c r="J5471" s="2" t="str" cm="1">
        <f t="array" ref="J5471">IF(I5471="normal",INDEX($N:$N,COUNTIF($I$2:I5471,"normal")),"")</f>
        <v/>
      </c>
      <c r="K5471" s="2" t="str" cm="1">
        <f t="array" ref="K5471">IF(I5471="normal",INDEX($O:$O,COUNTIF($I$2:I5472,"normal")),"")</f>
        <v/>
      </c>
    </row>
    <row r="5472" spans="1:11" x14ac:dyDescent="0.3">
      <c r="A5472" t="s">
        <v>6303</v>
      </c>
      <c r="B5472" t="s">
        <v>6299</v>
      </c>
      <c r="C5472" t="s">
        <v>75</v>
      </c>
      <c r="D5472">
        <v>13</v>
      </c>
      <c r="E5472">
        <v>0</v>
      </c>
      <c r="F5472">
        <v>1</v>
      </c>
      <c r="G5472">
        <v>0</v>
      </c>
      <c r="H5472">
        <v>1</v>
      </c>
      <c r="I5472" t="s">
        <v>18</v>
      </c>
      <c r="J5472" s="2" t="str" cm="1">
        <f t="array" ref="J5472">IF(I5472="normal",INDEX($N:$N,COUNTIF($I$2:I5472,"normal")),"")</f>
        <v/>
      </c>
      <c r="K5472" s="2" t="str" cm="1">
        <f t="array" ref="K5472">IF(I5472="normal",INDEX($O:$O,COUNTIF($I$2:I5473,"normal")),"")</f>
        <v/>
      </c>
    </row>
    <row r="5473" spans="1:11" x14ac:dyDescent="0.3">
      <c r="A5473" t="s">
        <v>6304</v>
      </c>
      <c r="B5473" t="s">
        <v>6299</v>
      </c>
      <c r="C5473" t="s">
        <v>75</v>
      </c>
      <c r="D5473">
        <v>13</v>
      </c>
      <c r="E5473">
        <v>1</v>
      </c>
      <c r="F5473">
        <v>0</v>
      </c>
      <c r="G5473">
        <v>0</v>
      </c>
      <c r="H5473">
        <v>1</v>
      </c>
      <c r="I5473" t="s">
        <v>18</v>
      </c>
      <c r="J5473" s="2" t="str" cm="1">
        <f t="array" ref="J5473">IF(I5473="normal",INDEX($N:$N,COUNTIF($I$2:I5473,"normal")),"")</f>
        <v/>
      </c>
      <c r="K5473" s="2" t="str" cm="1">
        <f t="array" ref="K5473">IF(I5473="normal",INDEX($O:$O,COUNTIF($I$2:I5474,"normal")),"")</f>
        <v/>
      </c>
    </row>
    <row r="5474" spans="1:11" x14ac:dyDescent="0.3">
      <c r="A5474" t="s">
        <v>6305</v>
      </c>
      <c r="B5474" t="s">
        <v>6306</v>
      </c>
      <c r="C5474" t="s">
        <v>75</v>
      </c>
      <c r="D5474">
        <v>8</v>
      </c>
      <c r="E5474">
        <v>0</v>
      </c>
      <c r="F5474">
        <v>0</v>
      </c>
      <c r="G5474">
        <v>0</v>
      </c>
      <c r="H5474">
        <v>0</v>
      </c>
      <c r="I5474" t="s">
        <v>15</v>
      </c>
      <c r="J5474" s="2" cm="1">
        <f t="array" ref="J5474">IF(I5474="normal",INDEX($N:$N,COUNTIF($I$2:I5474,"normal")),"")</f>
        <v>1</v>
      </c>
      <c r="K5474" s="2" cm="1">
        <f t="array" ref="K5474">IF(I5474="normal",INDEX($O:$O,COUNTIF($I$2:I5475,"normal")),"")</f>
        <v>9</v>
      </c>
    </row>
    <row r="5475" spans="1:11" x14ac:dyDescent="0.3">
      <c r="A5475" t="s">
        <v>6307</v>
      </c>
      <c r="B5475" t="s">
        <v>6306</v>
      </c>
      <c r="C5475" t="s">
        <v>75</v>
      </c>
      <c r="D5475">
        <v>9</v>
      </c>
      <c r="E5475">
        <v>1</v>
      </c>
      <c r="F5475">
        <v>0</v>
      </c>
      <c r="G5475">
        <v>0</v>
      </c>
      <c r="H5475">
        <v>1</v>
      </c>
      <c r="I5475" t="s">
        <v>18</v>
      </c>
      <c r="J5475" s="2" t="str" cm="1">
        <f t="array" ref="J5475">IF(I5475="normal",INDEX($N:$N,COUNTIF($I$2:I5475,"normal")),"")</f>
        <v/>
      </c>
      <c r="K5475" s="2" t="str" cm="1">
        <f t="array" ref="K5475">IF(I5475="normal",INDEX($O:$O,COUNTIF($I$2:I5476,"normal")),"")</f>
        <v/>
      </c>
    </row>
    <row r="5476" spans="1:11" x14ac:dyDescent="0.3">
      <c r="A5476" t="s">
        <v>6308</v>
      </c>
      <c r="B5476" t="s">
        <v>6306</v>
      </c>
      <c r="C5476" t="s">
        <v>75</v>
      </c>
      <c r="D5476">
        <v>9</v>
      </c>
      <c r="E5476">
        <v>0</v>
      </c>
      <c r="F5476">
        <v>1</v>
      </c>
      <c r="G5476">
        <v>0</v>
      </c>
      <c r="H5476">
        <v>1</v>
      </c>
      <c r="I5476" t="s">
        <v>18</v>
      </c>
      <c r="J5476" s="2" t="str" cm="1">
        <f t="array" ref="J5476">IF(I5476="normal",INDEX($N:$N,COUNTIF($I$2:I5476,"normal")),"")</f>
        <v/>
      </c>
      <c r="K5476" s="2" t="str" cm="1">
        <f t="array" ref="K5476">IF(I5476="normal",INDEX($O:$O,COUNTIF($I$2:I5477,"normal")),"")</f>
        <v/>
      </c>
    </row>
    <row r="5477" spans="1:11" x14ac:dyDescent="0.3">
      <c r="A5477" t="s">
        <v>6309</v>
      </c>
      <c r="B5477" t="s">
        <v>6306</v>
      </c>
      <c r="C5477" t="s">
        <v>75</v>
      </c>
      <c r="D5477">
        <v>9</v>
      </c>
      <c r="E5477">
        <v>0</v>
      </c>
      <c r="F5477">
        <v>1</v>
      </c>
      <c r="G5477">
        <v>0</v>
      </c>
      <c r="H5477">
        <v>1</v>
      </c>
      <c r="I5477" t="s">
        <v>18</v>
      </c>
      <c r="J5477" s="2" t="str" cm="1">
        <f t="array" ref="J5477">IF(I5477="normal",INDEX($N:$N,COUNTIF($I$2:I5477,"normal")),"")</f>
        <v/>
      </c>
      <c r="K5477" s="2" t="str" cm="1">
        <f t="array" ref="K5477">IF(I5477="normal",INDEX($O:$O,COUNTIF($I$2:I5478,"normal")),"")</f>
        <v/>
      </c>
    </row>
    <row r="5478" spans="1:11" x14ac:dyDescent="0.3">
      <c r="A5478" t="s">
        <v>6310</v>
      </c>
      <c r="B5478" t="s">
        <v>6306</v>
      </c>
      <c r="C5478" t="s">
        <v>75</v>
      </c>
      <c r="D5478">
        <v>9</v>
      </c>
      <c r="E5478">
        <v>1</v>
      </c>
      <c r="F5478">
        <v>0</v>
      </c>
      <c r="G5478">
        <v>0</v>
      </c>
      <c r="H5478">
        <v>1</v>
      </c>
      <c r="I5478" t="s">
        <v>18</v>
      </c>
      <c r="J5478" s="2" t="str" cm="1">
        <f t="array" ref="J5478">IF(I5478="normal",INDEX($N:$N,COUNTIF($I$2:I5478,"normal")),"")</f>
        <v/>
      </c>
      <c r="K5478" s="2" t="str" cm="1">
        <f t="array" ref="K5478">IF(I5478="normal",INDEX($O:$O,COUNTIF($I$2:I5479,"normal")),"")</f>
        <v/>
      </c>
    </row>
    <row r="5479" spans="1:11" x14ac:dyDescent="0.3">
      <c r="A5479" t="s">
        <v>6311</v>
      </c>
      <c r="B5479" t="s">
        <v>6306</v>
      </c>
      <c r="C5479" t="s">
        <v>75</v>
      </c>
      <c r="D5479">
        <v>10</v>
      </c>
      <c r="E5479">
        <v>1</v>
      </c>
      <c r="F5479">
        <v>1</v>
      </c>
      <c r="G5479">
        <v>0</v>
      </c>
      <c r="H5479">
        <v>1</v>
      </c>
      <c r="I5479" t="s">
        <v>18</v>
      </c>
      <c r="J5479" s="2" t="str" cm="1">
        <f t="array" ref="J5479">IF(I5479="normal",INDEX($N:$N,COUNTIF($I$2:I5479,"normal")),"")</f>
        <v/>
      </c>
      <c r="K5479" s="2" t="str" cm="1">
        <f t="array" ref="K5479">IF(I5479="normal",INDEX($O:$O,COUNTIF($I$2:I5480,"normal")),"")</f>
        <v/>
      </c>
    </row>
    <row r="5480" spans="1:11" x14ac:dyDescent="0.3">
      <c r="A5480" t="s">
        <v>6312</v>
      </c>
      <c r="B5480" t="s">
        <v>6313</v>
      </c>
      <c r="C5480" t="s">
        <v>75</v>
      </c>
      <c r="D5480">
        <v>10</v>
      </c>
      <c r="E5480">
        <v>0</v>
      </c>
      <c r="F5480">
        <v>0</v>
      </c>
      <c r="G5480">
        <v>0</v>
      </c>
      <c r="H5480">
        <v>0</v>
      </c>
      <c r="I5480" t="s">
        <v>15</v>
      </c>
      <c r="J5480" s="2" cm="1">
        <f t="array" ref="J5480">IF(I5480="normal",INDEX($N:$N,COUNTIF($I$2:I5480,"normal")),"")</f>
        <v>5</v>
      </c>
      <c r="K5480" s="2" cm="1">
        <f t="array" ref="K5480">IF(I5480="normal",INDEX($O:$O,COUNTIF($I$2:I5481,"normal")),"")</f>
        <v>0</v>
      </c>
    </row>
    <row r="5481" spans="1:11" x14ac:dyDescent="0.3">
      <c r="A5481" t="s">
        <v>6314</v>
      </c>
      <c r="B5481" t="s">
        <v>6313</v>
      </c>
      <c r="C5481" t="s">
        <v>75</v>
      </c>
      <c r="D5481">
        <v>11</v>
      </c>
      <c r="E5481">
        <v>0</v>
      </c>
      <c r="F5481">
        <v>1</v>
      </c>
      <c r="G5481">
        <v>0</v>
      </c>
      <c r="H5481">
        <v>1</v>
      </c>
      <c r="I5481" t="s">
        <v>18</v>
      </c>
      <c r="J5481" s="2" t="str" cm="1">
        <f t="array" ref="J5481">IF(I5481="normal",INDEX($N:$N,COUNTIF($I$2:I5481,"normal")),"")</f>
        <v/>
      </c>
      <c r="K5481" s="2" t="str" cm="1">
        <f t="array" ref="K5481">IF(I5481="normal",INDEX($O:$O,COUNTIF($I$2:I5482,"normal")),"")</f>
        <v/>
      </c>
    </row>
    <row r="5482" spans="1:11" x14ac:dyDescent="0.3">
      <c r="A5482" t="s">
        <v>6315</v>
      </c>
      <c r="B5482" t="s">
        <v>6313</v>
      </c>
      <c r="C5482" t="s">
        <v>75</v>
      </c>
      <c r="D5482">
        <v>11</v>
      </c>
      <c r="E5482">
        <v>1</v>
      </c>
      <c r="F5482">
        <v>0</v>
      </c>
      <c r="G5482">
        <v>0</v>
      </c>
      <c r="H5482">
        <v>1</v>
      </c>
      <c r="I5482" t="s">
        <v>18</v>
      </c>
      <c r="J5482" s="2" t="str" cm="1">
        <f t="array" ref="J5482">IF(I5482="normal",INDEX($N:$N,COUNTIF($I$2:I5482,"normal")),"")</f>
        <v/>
      </c>
      <c r="K5482" s="2" t="str" cm="1">
        <f t="array" ref="K5482">IF(I5482="normal",INDEX($O:$O,COUNTIF($I$2:I5483,"normal")),"")</f>
        <v/>
      </c>
    </row>
    <row r="5483" spans="1:11" x14ac:dyDescent="0.3">
      <c r="A5483" t="s">
        <v>6316</v>
      </c>
      <c r="B5483" t="s">
        <v>6313</v>
      </c>
      <c r="C5483" t="s">
        <v>75</v>
      </c>
      <c r="D5483">
        <v>12</v>
      </c>
      <c r="E5483">
        <v>1</v>
      </c>
      <c r="F5483">
        <v>1</v>
      </c>
      <c r="G5483">
        <v>0</v>
      </c>
      <c r="H5483">
        <v>1</v>
      </c>
      <c r="I5483" t="s">
        <v>18</v>
      </c>
      <c r="J5483" s="2" t="str" cm="1">
        <f t="array" ref="J5483">IF(I5483="normal",INDEX($N:$N,COUNTIF($I$2:I5483,"normal")),"")</f>
        <v/>
      </c>
      <c r="K5483" s="2" t="str" cm="1">
        <f t="array" ref="K5483">IF(I5483="normal",INDEX($O:$O,COUNTIF($I$2:I5484,"normal")),"")</f>
        <v/>
      </c>
    </row>
    <row r="5484" spans="1:11" x14ac:dyDescent="0.3">
      <c r="A5484" t="s">
        <v>6317</v>
      </c>
      <c r="B5484" t="s">
        <v>6313</v>
      </c>
      <c r="C5484" t="s">
        <v>75</v>
      </c>
      <c r="D5484">
        <v>11</v>
      </c>
      <c r="E5484">
        <v>0</v>
      </c>
      <c r="F5484">
        <v>1</v>
      </c>
      <c r="G5484">
        <v>0</v>
      </c>
      <c r="H5484">
        <v>1</v>
      </c>
      <c r="I5484" t="s">
        <v>18</v>
      </c>
      <c r="J5484" s="2" t="str" cm="1">
        <f t="array" ref="J5484">IF(I5484="normal",INDEX($N:$N,COUNTIF($I$2:I5484,"normal")),"")</f>
        <v/>
      </c>
      <c r="K5484" s="2" t="str" cm="1">
        <f t="array" ref="K5484">IF(I5484="normal",INDEX($O:$O,COUNTIF($I$2:I5485,"normal")),"")</f>
        <v/>
      </c>
    </row>
    <row r="5485" spans="1:11" x14ac:dyDescent="0.3">
      <c r="A5485" t="s">
        <v>6318</v>
      </c>
      <c r="B5485" t="s">
        <v>6313</v>
      </c>
      <c r="C5485" t="s">
        <v>75</v>
      </c>
      <c r="D5485">
        <v>11</v>
      </c>
      <c r="E5485">
        <v>1</v>
      </c>
      <c r="F5485">
        <v>0</v>
      </c>
      <c r="G5485">
        <v>0</v>
      </c>
      <c r="H5485">
        <v>1</v>
      </c>
      <c r="I5485" t="s">
        <v>18</v>
      </c>
      <c r="J5485" s="2" t="str" cm="1">
        <f t="array" ref="J5485">IF(I5485="normal",INDEX($N:$N,COUNTIF($I$2:I5485,"normal")),"")</f>
        <v/>
      </c>
      <c r="K5485" s="2" t="str" cm="1">
        <f t="array" ref="K5485">IF(I5485="normal",INDEX($O:$O,COUNTIF($I$2:I5486,"normal")),"")</f>
        <v/>
      </c>
    </row>
    <row r="5486" spans="1:11" x14ac:dyDescent="0.3">
      <c r="A5486" t="s">
        <v>6319</v>
      </c>
      <c r="B5486" t="s">
        <v>6320</v>
      </c>
      <c r="C5486" t="s">
        <v>75</v>
      </c>
      <c r="D5486">
        <v>13</v>
      </c>
      <c r="E5486">
        <v>0</v>
      </c>
      <c r="F5486">
        <v>0</v>
      </c>
      <c r="G5486">
        <v>0</v>
      </c>
      <c r="H5486">
        <v>0</v>
      </c>
      <c r="I5486" t="s">
        <v>15</v>
      </c>
      <c r="J5486" s="2" cm="1">
        <f t="array" ref="J5486">IF(I5486="normal",INDEX($N:$N,COUNTIF($I$2:I5486,"normal")),"")</f>
        <v>5</v>
      </c>
      <c r="K5486" s="2" cm="1">
        <f t="array" ref="K5486">IF(I5486="normal",INDEX($O:$O,COUNTIF($I$2:I5487,"normal")),"")</f>
        <v>0</v>
      </c>
    </row>
    <row r="5487" spans="1:11" x14ac:dyDescent="0.3">
      <c r="A5487" t="s">
        <v>6321</v>
      </c>
      <c r="B5487" t="s">
        <v>6320</v>
      </c>
      <c r="C5487" t="s">
        <v>75</v>
      </c>
      <c r="D5487">
        <v>14</v>
      </c>
      <c r="E5487">
        <v>1</v>
      </c>
      <c r="F5487">
        <v>0</v>
      </c>
      <c r="G5487">
        <v>0</v>
      </c>
      <c r="H5487">
        <v>1</v>
      </c>
      <c r="I5487" t="s">
        <v>18</v>
      </c>
      <c r="J5487" s="2" t="str" cm="1">
        <f t="array" ref="J5487">IF(I5487="normal",INDEX($N:$N,COUNTIF($I$2:I5487,"normal")),"")</f>
        <v/>
      </c>
      <c r="K5487" s="2" t="str" cm="1">
        <f t="array" ref="K5487">IF(I5487="normal",INDEX($O:$O,COUNTIF($I$2:I5488,"normal")),"")</f>
        <v/>
      </c>
    </row>
    <row r="5488" spans="1:11" x14ac:dyDescent="0.3">
      <c r="A5488" t="s">
        <v>6322</v>
      </c>
      <c r="B5488" t="s">
        <v>6320</v>
      </c>
      <c r="C5488" t="s">
        <v>75</v>
      </c>
      <c r="D5488">
        <v>15</v>
      </c>
      <c r="E5488">
        <v>1</v>
      </c>
      <c r="F5488">
        <v>1</v>
      </c>
      <c r="G5488">
        <v>0</v>
      </c>
      <c r="H5488">
        <v>1</v>
      </c>
      <c r="I5488" t="s">
        <v>18</v>
      </c>
      <c r="J5488" s="2" t="str" cm="1">
        <f t="array" ref="J5488">IF(I5488="normal",INDEX($N:$N,COUNTIF($I$2:I5488,"normal")),"")</f>
        <v/>
      </c>
      <c r="K5488" s="2" t="str" cm="1">
        <f t="array" ref="K5488">IF(I5488="normal",INDEX($O:$O,COUNTIF($I$2:I5489,"normal")),"")</f>
        <v/>
      </c>
    </row>
    <row r="5489" spans="1:11" x14ac:dyDescent="0.3">
      <c r="A5489" t="s">
        <v>6323</v>
      </c>
      <c r="B5489" t="s">
        <v>6320</v>
      </c>
      <c r="C5489" t="s">
        <v>75</v>
      </c>
      <c r="D5489">
        <v>14</v>
      </c>
      <c r="E5489">
        <v>0</v>
      </c>
      <c r="F5489">
        <v>1</v>
      </c>
      <c r="G5489">
        <v>0</v>
      </c>
      <c r="H5489">
        <v>1</v>
      </c>
      <c r="I5489" t="s">
        <v>18</v>
      </c>
      <c r="J5489" s="2" t="str" cm="1">
        <f t="array" ref="J5489">IF(I5489="normal",INDEX($N:$N,COUNTIF($I$2:I5489,"normal")),"")</f>
        <v/>
      </c>
      <c r="K5489" s="2" t="str" cm="1">
        <f t="array" ref="K5489">IF(I5489="normal",INDEX($O:$O,COUNTIF($I$2:I5490,"normal")),"")</f>
        <v/>
      </c>
    </row>
    <row r="5490" spans="1:11" x14ac:dyDescent="0.3">
      <c r="A5490" t="s">
        <v>6324</v>
      </c>
      <c r="B5490" t="s">
        <v>6320</v>
      </c>
      <c r="C5490" t="s">
        <v>75</v>
      </c>
      <c r="D5490">
        <v>14</v>
      </c>
      <c r="E5490">
        <v>1</v>
      </c>
      <c r="F5490">
        <v>0</v>
      </c>
      <c r="G5490">
        <v>0</v>
      </c>
      <c r="H5490">
        <v>1</v>
      </c>
      <c r="I5490" t="s">
        <v>18</v>
      </c>
      <c r="J5490" s="2" t="str" cm="1">
        <f t="array" ref="J5490">IF(I5490="normal",INDEX($N:$N,COUNTIF($I$2:I5490,"normal")),"")</f>
        <v/>
      </c>
      <c r="K5490" s="2" t="str" cm="1">
        <f t="array" ref="K5490">IF(I5490="normal",INDEX($O:$O,COUNTIF($I$2:I5491,"normal")),"")</f>
        <v/>
      </c>
    </row>
    <row r="5491" spans="1:11" x14ac:dyDescent="0.3">
      <c r="A5491" t="s">
        <v>6325</v>
      </c>
      <c r="B5491" t="s">
        <v>6320</v>
      </c>
      <c r="C5491" t="s">
        <v>75</v>
      </c>
      <c r="D5491">
        <v>14</v>
      </c>
      <c r="E5491">
        <v>0</v>
      </c>
      <c r="F5491">
        <v>1</v>
      </c>
      <c r="G5491">
        <v>0</v>
      </c>
      <c r="H5491">
        <v>1</v>
      </c>
      <c r="I5491" t="s">
        <v>18</v>
      </c>
      <c r="J5491" s="2" t="str" cm="1">
        <f t="array" ref="J5491">IF(I5491="normal",INDEX($N:$N,COUNTIF($I$2:I5491,"normal")),"")</f>
        <v/>
      </c>
      <c r="K5491" s="2" t="str" cm="1">
        <f t="array" ref="K5491">IF(I5491="normal",INDEX($O:$O,COUNTIF($I$2:I5492,"normal")),"")</f>
        <v/>
      </c>
    </row>
    <row r="5492" spans="1:11" x14ac:dyDescent="0.3">
      <c r="A5492" t="s">
        <v>6326</v>
      </c>
      <c r="B5492" t="s">
        <v>6327</v>
      </c>
      <c r="C5492" t="s">
        <v>75</v>
      </c>
      <c r="D5492">
        <v>8</v>
      </c>
      <c r="E5492">
        <v>0</v>
      </c>
      <c r="F5492">
        <v>0</v>
      </c>
      <c r="G5492">
        <v>0</v>
      </c>
      <c r="H5492">
        <v>0</v>
      </c>
      <c r="I5492" t="s">
        <v>15</v>
      </c>
      <c r="J5492" s="2" cm="1">
        <f t="array" ref="J5492">IF(I5492="normal",INDEX($N:$N,COUNTIF($I$2:I5492,"normal")),"")</f>
        <v>3</v>
      </c>
      <c r="K5492" s="2" cm="1">
        <f t="array" ref="K5492">IF(I5492="normal",INDEX($O:$O,COUNTIF($I$2:I5493,"normal")),"")</f>
        <v>0</v>
      </c>
    </row>
    <row r="5493" spans="1:11" x14ac:dyDescent="0.3">
      <c r="A5493" t="s">
        <v>6328</v>
      </c>
      <c r="B5493" t="s">
        <v>6327</v>
      </c>
      <c r="C5493" t="s">
        <v>75</v>
      </c>
      <c r="D5493">
        <v>10</v>
      </c>
      <c r="E5493">
        <v>1</v>
      </c>
      <c r="F5493">
        <v>1</v>
      </c>
      <c r="G5493">
        <v>0</v>
      </c>
      <c r="H5493">
        <v>1</v>
      </c>
      <c r="I5493" t="s">
        <v>18</v>
      </c>
      <c r="J5493" s="2" t="str" cm="1">
        <f t="array" ref="J5493">IF(I5493="normal",INDEX($N:$N,COUNTIF($I$2:I5493,"normal")),"")</f>
        <v/>
      </c>
      <c r="K5493" s="2" t="str" cm="1">
        <f t="array" ref="K5493">IF(I5493="normal",INDEX($O:$O,COUNTIF($I$2:I5494,"normal")),"")</f>
        <v/>
      </c>
    </row>
    <row r="5494" spans="1:11" x14ac:dyDescent="0.3">
      <c r="A5494" t="s">
        <v>6329</v>
      </c>
      <c r="B5494" t="s">
        <v>6327</v>
      </c>
      <c r="C5494" t="s">
        <v>75</v>
      </c>
      <c r="D5494">
        <v>9</v>
      </c>
      <c r="E5494">
        <v>1</v>
      </c>
      <c r="F5494">
        <v>0</v>
      </c>
      <c r="G5494">
        <v>0</v>
      </c>
      <c r="H5494">
        <v>1</v>
      </c>
      <c r="I5494" t="s">
        <v>18</v>
      </c>
      <c r="J5494" s="2" t="str" cm="1">
        <f t="array" ref="J5494">IF(I5494="normal",INDEX($N:$N,COUNTIF($I$2:I5494,"normal")),"")</f>
        <v/>
      </c>
      <c r="K5494" s="2" t="str" cm="1">
        <f t="array" ref="K5494">IF(I5494="normal",INDEX($O:$O,COUNTIF($I$2:I5495,"normal")),"")</f>
        <v/>
      </c>
    </row>
    <row r="5495" spans="1:11" x14ac:dyDescent="0.3">
      <c r="A5495" t="s">
        <v>6330</v>
      </c>
      <c r="B5495" t="s">
        <v>6327</v>
      </c>
      <c r="C5495" t="s">
        <v>75</v>
      </c>
      <c r="D5495">
        <v>9</v>
      </c>
      <c r="E5495">
        <v>1</v>
      </c>
      <c r="F5495">
        <v>0</v>
      </c>
      <c r="G5495">
        <v>0</v>
      </c>
      <c r="H5495">
        <v>1</v>
      </c>
      <c r="I5495" t="s">
        <v>18</v>
      </c>
      <c r="J5495" s="2" t="str" cm="1">
        <f t="array" ref="J5495">IF(I5495="normal",INDEX($N:$N,COUNTIF($I$2:I5495,"normal")),"")</f>
        <v/>
      </c>
      <c r="K5495" s="2" t="str" cm="1">
        <f t="array" ref="K5495">IF(I5495="normal",INDEX($O:$O,COUNTIF($I$2:I5496,"normal")),"")</f>
        <v/>
      </c>
    </row>
    <row r="5496" spans="1:11" x14ac:dyDescent="0.3">
      <c r="A5496" t="s">
        <v>6331</v>
      </c>
      <c r="B5496" t="s">
        <v>6327</v>
      </c>
      <c r="C5496" t="s">
        <v>75</v>
      </c>
      <c r="D5496">
        <v>9</v>
      </c>
      <c r="E5496">
        <v>0</v>
      </c>
      <c r="F5496">
        <v>1</v>
      </c>
      <c r="G5496">
        <v>0</v>
      </c>
      <c r="H5496">
        <v>1</v>
      </c>
      <c r="I5496" t="s">
        <v>18</v>
      </c>
      <c r="J5496" s="2" t="str" cm="1">
        <f t="array" ref="J5496">IF(I5496="normal",INDEX($N:$N,COUNTIF($I$2:I5496,"normal")),"")</f>
        <v/>
      </c>
      <c r="K5496" s="2" t="str" cm="1">
        <f t="array" ref="K5496">IF(I5496="normal",INDEX($O:$O,COUNTIF($I$2:I5497,"normal")),"")</f>
        <v/>
      </c>
    </row>
    <row r="5497" spans="1:11" x14ac:dyDescent="0.3">
      <c r="A5497" t="s">
        <v>6332</v>
      </c>
      <c r="B5497" t="s">
        <v>6327</v>
      </c>
      <c r="C5497" t="s">
        <v>75</v>
      </c>
      <c r="D5497">
        <v>9</v>
      </c>
      <c r="E5497">
        <v>0</v>
      </c>
      <c r="F5497">
        <v>1</v>
      </c>
      <c r="G5497">
        <v>0</v>
      </c>
      <c r="H5497">
        <v>1</v>
      </c>
      <c r="I5497" t="s">
        <v>18</v>
      </c>
      <c r="J5497" s="2" t="str" cm="1">
        <f t="array" ref="J5497">IF(I5497="normal",INDEX($N:$N,COUNTIF($I$2:I5497,"normal")),"")</f>
        <v/>
      </c>
      <c r="K5497" s="2" t="str" cm="1">
        <f t="array" ref="K5497">IF(I5497="normal",INDEX($O:$O,COUNTIF($I$2:I5498,"normal")),"")</f>
        <v/>
      </c>
    </row>
    <row r="5498" spans="1:11" x14ac:dyDescent="0.3">
      <c r="A5498" t="s">
        <v>6333</v>
      </c>
      <c r="B5498" t="s">
        <v>6334</v>
      </c>
      <c r="C5498" t="s">
        <v>75</v>
      </c>
      <c r="D5498">
        <v>21</v>
      </c>
      <c r="E5498">
        <v>0</v>
      </c>
      <c r="F5498">
        <v>0</v>
      </c>
      <c r="G5498">
        <v>0</v>
      </c>
      <c r="H5498">
        <v>0</v>
      </c>
      <c r="I5498" t="s">
        <v>15</v>
      </c>
      <c r="J5498" s="2" cm="1">
        <f t="array" ref="J5498">IF(I5498="normal",INDEX($N:$N,COUNTIF($I$2:I5498,"normal")),"")</f>
        <v>5</v>
      </c>
      <c r="K5498" s="2" cm="1">
        <f t="array" ref="K5498">IF(I5498="normal",INDEX($O:$O,COUNTIF($I$2:I5499,"normal")),"")</f>
        <v>0</v>
      </c>
    </row>
    <row r="5499" spans="1:11" x14ac:dyDescent="0.3">
      <c r="A5499" t="s">
        <v>6335</v>
      </c>
      <c r="B5499" t="s">
        <v>6334</v>
      </c>
      <c r="C5499" t="s">
        <v>75</v>
      </c>
      <c r="D5499">
        <v>23</v>
      </c>
      <c r="E5499">
        <v>1</v>
      </c>
      <c r="F5499">
        <v>1</v>
      </c>
      <c r="G5499">
        <v>0</v>
      </c>
      <c r="H5499">
        <v>1</v>
      </c>
      <c r="I5499" t="s">
        <v>18</v>
      </c>
      <c r="J5499" s="2" t="str" cm="1">
        <f t="array" ref="J5499">IF(I5499="normal",INDEX($N:$N,COUNTIF($I$2:I5499,"normal")),"")</f>
        <v/>
      </c>
      <c r="K5499" s="2" t="str" cm="1">
        <f t="array" ref="K5499">IF(I5499="normal",INDEX($O:$O,COUNTIF($I$2:I5500,"normal")),"")</f>
        <v/>
      </c>
    </row>
    <row r="5500" spans="1:11" x14ac:dyDescent="0.3">
      <c r="A5500" t="s">
        <v>6336</v>
      </c>
      <c r="B5500" t="s">
        <v>6334</v>
      </c>
      <c r="C5500" t="s">
        <v>75</v>
      </c>
      <c r="D5500">
        <v>22</v>
      </c>
      <c r="E5500">
        <v>1</v>
      </c>
      <c r="F5500">
        <v>0</v>
      </c>
      <c r="G5500">
        <v>0</v>
      </c>
      <c r="H5500">
        <v>1</v>
      </c>
      <c r="I5500" t="s">
        <v>18</v>
      </c>
      <c r="J5500" s="2" t="str" cm="1">
        <f t="array" ref="J5500">IF(I5500="normal",INDEX($N:$N,COUNTIF($I$2:I5500,"normal")),"")</f>
        <v/>
      </c>
      <c r="K5500" s="2" t="str" cm="1">
        <f t="array" ref="K5500">IF(I5500="normal",INDEX($O:$O,COUNTIF($I$2:I5501,"normal")),"")</f>
        <v/>
      </c>
    </row>
    <row r="5501" spans="1:11" x14ac:dyDescent="0.3">
      <c r="A5501" t="s">
        <v>6337</v>
      </c>
      <c r="B5501" t="s">
        <v>6334</v>
      </c>
      <c r="C5501" t="s">
        <v>75</v>
      </c>
      <c r="D5501">
        <v>22</v>
      </c>
      <c r="E5501">
        <v>0</v>
      </c>
      <c r="F5501">
        <v>1</v>
      </c>
      <c r="G5501">
        <v>0</v>
      </c>
      <c r="H5501">
        <v>1</v>
      </c>
      <c r="I5501" t="s">
        <v>18</v>
      </c>
      <c r="J5501" s="2" t="str" cm="1">
        <f t="array" ref="J5501">IF(I5501="normal",INDEX($N:$N,COUNTIF($I$2:I5501,"normal")),"")</f>
        <v/>
      </c>
      <c r="K5501" s="2" t="str" cm="1">
        <f t="array" ref="K5501">IF(I5501="normal",INDEX($O:$O,COUNTIF($I$2:I5502,"normal")),"")</f>
        <v/>
      </c>
    </row>
    <row r="5502" spans="1:11" x14ac:dyDescent="0.3">
      <c r="A5502" t="s">
        <v>6338</v>
      </c>
      <c r="B5502" t="s">
        <v>6334</v>
      </c>
      <c r="C5502" t="s">
        <v>75</v>
      </c>
      <c r="D5502">
        <v>22</v>
      </c>
      <c r="E5502">
        <v>1</v>
      </c>
      <c r="F5502">
        <v>0</v>
      </c>
      <c r="G5502">
        <v>0</v>
      </c>
      <c r="H5502">
        <v>1</v>
      </c>
      <c r="I5502" t="s">
        <v>18</v>
      </c>
      <c r="J5502" s="2" t="str" cm="1">
        <f t="array" ref="J5502">IF(I5502="normal",INDEX($N:$N,COUNTIF($I$2:I5502,"normal")),"")</f>
        <v/>
      </c>
      <c r="K5502" s="2" t="str" cm="1">
        <f t="array" ref="K5502">IF(I5502="normal",INDEX($O:$O,COUNTIF($I$2:I5503,"normal")),"")</f>
        <v/>
      </c>
    </row>
    <row r="5503" spans="1:11" x14ac:dyDescent="0.3">
      <c r="A5503" t="s">
        <v>6339</v>
      </c>
      <c r="B5503" t="s">
        <v>6334</v>
      </c>
      <c r="C5503" t="s">
        <v>75</v>
      </c>
      <c r="D5503">
        <v>22</v>
      </c>
      <c r="E5503">
        <v>0</v>
      </c>
      <c r="F5503">
        <v>1</v>
      </c>
      <c r="G5503">
        <v>0</v>
      </c>
      <c r="H5503">
        <v>1</v>
      </c>
      <c r="I5503" t="s">
        <v>18</v>
      </c>
      <c r="J5503" s="2" t="str" cm="1">
        <f t="array" ref="J5503">IF(I5503="normal",INDEX($N:$N,COUNTIF($I$2:I5503,"normal")),"")</f>
        <v/>
      </c>
      <c r="K5503" s="2" t="str" cm="1">
        <f t="array" ref="K5503">IF(I5503="normal",INDEX($O:$O,COUNTIF($I$2:I5504,"normal")),"")</f>
        <v/>
      </c>
    </row>
    <row r="5504" spans="1:11" x14ac:dyDescent="0.3">
      <c r="A5504" t="s">
        <v>6340</v>
      </c>
      <c r="B5504" t="s">
        <v>6341</v>
      </c>
      <c r="C5504" t="s">
        <v>75</v>
      </c>
      <c r="D5504">
        <v>24</v>
      </c>
      <c r="E5504">
        <v>0</v>
      </c>
      <c r="F5504">
        <v>0</v>
      </c>
      <c r="G5504">
        <v>0</v>
      </c>
      <c r="H5504">
        <v>0</v>
      </c>
      <c r="I5504" t="s">
        <v>15</v>
      </c>
      <c r="J5504" s="2" cm="1">
        <f t="array" ref="J5504">IF(I5504="normal",INDEX($N:$N,COUNTIF($I$2:I5504,"normal")),"")</f>
        <v>5</v>
      </c>
      <c r="K5504" s="2" cm="1">
        <f t="array" ref="K5504">IF(I5504="normal",INDEX($O:$O,COUNTIF($I$2:I5505,"normal")),"")</f>
        <v>0</v>
      </c>
    </row>
    <row r="5505" spans="1:11" x14ac:dyDescent="0.3">
      <c r="A5505" t="s">
        <v>6342</v>
      </c>
      <c r="B5505" t="s">
        <v>6341</v>
      </c>
      <c r="C5505" t="s">
        <v>75</v>
      </c>
      <c r="D5505">
        <v>25</v>
      </c>
      <c r="E5505">
        <v>0</v>
      </c>
      <c r="F5505">
        <v>1</v>
      </c>
      <c r="G5505">
        <v>0</v>
      </c>
      <c r="H5505">
        <v>1</v>
      </c>
      <c r="I5505" t="s">
        <v>18</v>
      </c>
      <c r="J5505" s="2" t="str" cm="1">
        <f t="array" ref="J5505">IF(I5505="normal",INDEX($N:$N,COUNTIF($I$2:I5505,"normal")),"")</f>
        <v/>
      </c>
      <c r="K5505" s="2" t="str" cm="1">
        <f t="array" ref="K5505">IF(I5505="normal",INDEX($O:$O,COUNTIF($I$2:I5506,"normal")),"")</f>
        <v/>
      </c>
    </row>
    <row r="5506" spans="1:11" x14ac:dyDescent="0.3">
      <c r="A5506" t="s">
        <v>6343</v>
      </c>
      <c r="B5506" t="s">
        <v>6341</v>
      </c>
      <c r="C5506" t="s">
        <v>75</v>
      </c>
      <c r="D5506">
        <v>25</v>
      </c>
      <c r="E5506">
        <v>1</v>
      </c>
      <c r="F5506">
        <v>0</v>
      </c>
      <c r="G5506">
        <v>0</v>
      </c>
      <c r="H5506">
        <v>1</v>
      </c>
      <c r="I5506" t="s">
        <v>18</v>
      </c>
      <c r="J5506" s="2" t="str" cm="1">
        <f t="array" ref="J5506">IF(I5506="normal",INDEX($N:$N,COUNTIF($I$2:I5506,"normal")),"")</f>
        <v/>
      </c>
      <c r="K5506" s="2" t="str" cm="1">
        <f t="array" ref="K5506">IF(I5506="normal",INDEX($O:$O,COUNTIF($I$2:I5507,"normal")),"")</f>
        <v/>
      </c>
    </row>
    <row r="5507" spans="1:11" x14ac:dyDescent="0.3">
      <c r="A5507" t="s">
        <v>6344</v>
      </c>
      <c r="B5507" t="s">
        <v>6341</v>
      </c>
      <c r="C5507" t="s">
        <v>75</v>
      </c>
      <c r="D5507">
        <v>26</v>
      </c>
      <c r="E5507">
        <v>1</v>
      </c>
      <c r="F5507">
        <v>1</v>
      </c>
      <c r="G5507">
        <v>0</v>
      </c>
      <c r="H5507">
        <v>1</v>
      </c>
      <c r="I5507" t="s">
        <v>18</v>
      </c>
      <c r="J5507" s="2" t="str" cm="1">
        <f t="array" ref="J5507">IF(I5507="normal",INDEX($N:$N,COUNTIF($I$2:I5507,"normal")),"")</f>
        <v/>
      </c>
      <c r="K5507" s="2" t="str" cm="1">
        <f t="array" ref="K5507">IF(I5507="normal",INDEX($O:$O,COUNTIF($I$2:I5508,"normal")),"")</f>
        <v/>
      </c>
    </row>
    <row r="5508" spans="1:11" x14ac:dyDescent="0.3">
      <c r="A5508" t="s">
        <v>6345</v>
      </c>
      <c r="B5508" t="s">
        <v>6341</v>
      </c>
      <c r="C5508" t="s">
        <v>75</v>
      </c>
      <c r="D5508">
        <v>25</v>
      </c>
      <c r="E5508">
        <v>1</v>
      </c>
      <c r="F5508">
        <v>0</v>
      </c>
      <c r="G5508">
        <v>0</v>
      </c>
      <c r="H5508">
        <v>1</v>
      </c>
      <c r="I5508" t="s">
        <v>18</v>
      </c>
      <c r="J5508" s="2" t="str" cm="1">
        <f t="array" ref="J5508">IF(I5508="normal",INDEX($N:$N,COUNTIF($I$2:I5508,"normal")),"")</f>
        <v/>
      </c>
      <c r="K5508" s="2" t="str" cm="1">
        <f t="array" ref="K5508">IF(I5508="normal",INDEX($O:$O,COUNTIF($I$2:I5509,"normal")),"")</f>
        <v/>
      </c>
    </row>
    <row r="5509" spans="1:11" x14ac:dyDescent="0.3">
      <c r="A5509" t="s">
        <v>6346</v>
      </c>
      <c r="B5509" t="s">
        <v>6341</v>
      </c>
      <c r="C5509" t="s">
        <v>75</v>
      </c>
      <c r="D5509">
        <v>25</v>
      </c>
      <c r="E5509">
        <v>0</v>
      </c>
      <c r="F5509">
        <v>1</v>
      </c>
      <c r="G5509">
        <v>0</v>
      </c>
      <c r="H5509">
        <v>1</v>
      </c>
      <c r="I5509" t="s">
        <v>18</v>
      </c>
      <c r="J5509" s="2" t="str" cm="1">
        <f t="array" ref="J5509">IF(I5509="normal",INDEX($N:$N,COUNTIF($I$2:I5509,"normal")),"")</f>
        <v/>
      </c>
      <c r="K5509" s="2" t="str" cm="1">
        <f t="array" ref="K5509">IF(I5509="normal",INDEX($O:$O,COUNTIF($I$2:I5510,"normal")),"")</f>
        <v/>
      </c>
    </row>
    <row r="5510" spans="1:11" x14ac:dyDescent="0.3">
      <c r="A5510" t="s">
        <v>6347</v>
      </c>
      <c r="B5510" t="s">
        <v>6348</v>
      </c>
      <c r="C5510" t="s">
        <v>75</v>
      </c>
      <c r="D5510">
        <v>7</v>
      </c>
      <c r="E5510">
        <v>0</v>
      </c>
      <c r="F5510">
        <v>0</v>
      </c>
      <c r="G5510">
        <v>0</v>
      </c>
      <c r="H5510">
        <v>0</v>
      </c>
      <c r="I5510" t="s">
        <v>15</v>
      </c>
      <c r="J5510" s="2" cm="1">
        <f t="array" ref="J5510">IF(I5510="normal",INDEX($N:$N,COUNTIF($I$2:I5510,"normal")),"")</f>
        <v>5</v>
      </c>
      <c r="K5510" s="2" cm="1">
        <f t="array" ref="K5510">IF(I5510="normal",INDEX($O:$O,COUNTIF($I$2:I5511,"normal")),"")</f>
        <v>0</v>
      </c>
    </row>
    <row r="5511" spans="1:11" x14ac:dyDescent="0.3">
      <c r="A5511" t="s">
        <v>6349</v>
      </c>
      <c r="B5511" t="s">
        <v>6348</v>
      </c>
      <c r="C5511" t="s">
        <v>75</v>
      </c>
      <c r="D5511">
        <v>8</v>
      </c>
      <c r="E5511">
        <v>1</v>
      </c>
      <c r="F5511">
        <v>0</v>
      </c>
      <c r="G5511">
        <v>0</v>
      </c>
      <c r="H5511">
        <v>1</v>
      </c>
      <c r="I5511" t="s">
        <v>18</v>
      </c>
      <c r="J5511" s="2" t="str" cm="1">
        <f t="array" ref="J5511">IF(I5511="normal",INDEX($N:$N,COUNTIF($I$2:I5511,"normal")),"")</f>
        <v/>
      </c>
      <c r="K5511" s="2" t="str" cm="1">
        <f t="array" ref="K5511">IF(I5511="normal",INDEX($O:$O,COUNTIF($I$2:I5512,"normal")),"")</f>
        <v/>
      </c>
    </row>
    <row r="5512" spans="1:11" x14ac:dyDescent="0.3">
      <c r="A5512" t="s">
        <v>6350</v>
      </c>
      <c r="B5512" t="s">
        <v>6348</v>
      </c>
      <c r="C5512" t="s">
        <v>75</v>
      </c>
      <c r="D5512">
        <v>8</v>
      </c>
      <c r="E5512">
        <v>0</v>
      </c>
      <c r="F5512">
        <v>1</v>
      </c>
      <c r="G5512">
        <v>0</v>
      </c>
      <c r="H5512">
        <v>1</v>
      </c>
      <c r="I5512" t="s">
        <v>18</v>
      </c>
      <c r="J5512" s="2" t="str" cm="1">
        <f t="array" ref="J5512">IF(I5512="normal",INDEX($N:$N,COUNTIF($I$2:I5512,"normal")),"")</f>
        <v/>
      </c>
      <c r="K5512" s="2" t="str" cm="1">
        <f t="array" ref="K5512">IF(I5512="normal",INDEX($O:$O,COUNTIF($I$2:I5513,"normal")),"")</f>
        <v/>
      </c>
    </row>
    <row r="5513" spans="1:11" x14ac:dyDescent="0.3">
      <c r="A5513" t="s">
        <v>6351</v>
      </c>
      <c r="B5513" t="s">
        <v>6348</v>
      </c>
      <c r="C5513" t="s">
        <v>75</v>
      </c>
      <c r="D5513">
        <v>8</v>
      </c>
      <c r="E5513">
        <v>0</v>
      </c>
      <c r="F5513">
        <v>1</v>
      </c>
      <c r="G5513">
        <v>0</v>
      </c>
      <c r="H5513">
        <v>1</v>
      </c>
      <c r="I5513" t="s">
        <v>18</v>
      </c>
      <c r="J5513" s="2" t="str" cm="1">
        <f t="array" ref="J5513">IF(I5513="normal",INDEX($N:$N,COUNTIF($I$2:I5513,"normal")),"")</f>
        <v/>
      </c>
      <c r="K5513" s="2" t="str" cm="1">
        <f t="array" ref="K5513">IF(I5513="normal",INDEX($O:$O,COUNTIF($I$2:I5514,"normal")),"")</f>
        <v/>
      </c>
    </row>
    <row r="5514" spans="1:11" x14ac:dyDescent="0.3">
      <c r="A5514" t="s">
        <v>6352</v>
      </c>
      <c r="B5514" t="s">
        <v>6348</v>
      </c>
      <c r="C5514" t="s">
        <v>75</v>
      </c>
      <c r="D5514">
        <v>9</v>
      </c>
      <c r="E5514">
        <v>1</v>
      </c>
      <c r="F5514">
        <v>1</v>
      </c>
      <c r="G5514">
        <v>0</v>
      </c>
      <c r="H5514">
        <v>1</v>
      </c>
      <c r="I5514" t="s">
        <v>18</v>
      </c>
      <c r="J5514" s="2" t="str" cm="1">
        <f t="array" ref="J5514">IF(I5514="normal",INDEX($N:$N,COUNTIF($I$2:I5514,"normal")),"")</f>
        <v/>
      </c>
      <c r="K5514" s="2" t="str" cm="1">
        <f t="array" ref="K5514">IF(I5514="normal",INDEX($O:$O,COUNTIF($I$2:I5515,"normal")),"")</f>
        <v/>
      </c>
    </row>
    <row r="5515" spans="1:11" x14ac:dyDescent="0.3">
      <c r="A5515" t="s">
        <v>6353</v>
      </c>
      <c r="B5515" t="s">
        <v>6348</v>
      </c>
      <c r="C5515" t="s">
        <v>75</v>
      </c>
      <c r="D5515">
        <v>8</v>
      </c>
      <c r="E5515">
        <v>1</v>
      </c>
      <c r="F5515">
        <v>0</v>
      </c>
      <c r="G5515">
        <v>0</v>
      </c>
      <c r="H5515">
        <v>1</v>
      </c>
      <c r="I5515" t="s">
        <v>18</v>
      </c>
      <c r="J5515" s="2" t="str" cm="1">
        <f t="array" ref="J5515">IF(I5515="normal",INDEX($N:$N,COUNTIF($I$2:I5515,"normal")),"")</f>
        <v/>
      </c>
      <c r="K5515" s="2" t="str" cm="1">
        <f t="array" ref="K5515">IF(I5515="normal",INDEX($O:$O,COUNTIF($I$2:I5516,"normal")),"")</f>
        <v/>
      </c>
    </row>
    <row r="5516" spans="1:11" x14ac:dyDescent="0.3">
      <c r="A5516" t="s">
        <v>6354</v>
      </c>
      <c r="B5516" t="s">
        <v>6355</v>
      </c>
      <c r="C5516" t="s">
        <v>75</v>
      </c>
      <c r="D5516">
        <v>7</v>
      </c>
      <c r="E5516">
        <v>0</v>
      </c>
      <c r="F5516">
        <v>0</v>
      </c>
      <c r="G5516">
        <v>0</v>
      </c>
      <c r="H5516">
        <v>0</v>
      </c>
      <c r="I5516" t="s">
        <v>15</v>
      </c>
      <c r="J5516" s="2" cm="1">
        <f t="array" ref="J5516">IF(I5516="normal",INDEX($N:$N,COUNTIF($I$2:I5516,"normal")),"")</f>
        <v>5</v>
      </c>
      <c r="K5516" s="2" cm="1">
        <f t="array" ref="K5516">IF(I5516="normal",INDEX($O:$O,COUNTIF($I$2:I5517,"normal")),"")</f>
        <v>0</v>
      </c>
    </row>
    <row r="5517" spans="1:11" x14ac:dyDescent="0.3">
      <c r="A5517" t="s">
        <v>6356</v>
      </c>
      <c r="B5517" t="s">
        <v>6355</v>
      </c>
      <c r="C5517" t="s">
        <v>75</v>
      </c>
      <c r="D5517">
        <v>8</v>
      </c>
      <c r="E5517">
        <v>1</v>
      </c>
      <c r="F5517">
        <v>0</v>
      </c>
      <c r="G5517">
        <v>0</v>
      </c>
      <c r="H5517">
        <v>1</v>
      </c>
      <c r="I5517" t="s">
        <v>18</v>
      </c>
      <c r="J5517" s="2" t="str" cm="1">
        <f t="array" ref="J5517">IF(I5517="normal",INDEX($N:$N,COUNTIF($I$2:I5517,"normal")),"")</f>
        <v/>
      </c>
      <c r="K5517" s="2" t="str" cm="1">
        <f t="array" ref="K5517">IF(I5517="normal",INDEX($O:$O,COUNTIF($I$2:I5518,"normal")),"")</f>
        <v/>
      </c>
    </row>
    <row r="5518" spans="1:11" x14ac:dyDescent="0.3">
      <c r="A5518" t="s">
        <v>6357</v>
      </c>
      <c r="B5518" t="s">
        <v>6355</v>
      </c>
      <c r="C5518" t="s">
        <v>75</v>
      </c>
      <c r="D5518">
        <v>8</v>
      </c>
      <c r="E5518">
        <v>0</v>
      </c>
      <c r="F5518">
        <v>1</v>
      </c>
      <c r="G5518">
        <v>0</v>
      </c>
      <c r="H5518">
        <v>1</v>
      </c>
      <c r="I5518" t="s">
        <v>18</v>
      </c>
      <c r="J5518" s="2" t="str" cm="1">
        <f t="array" ref="J5518">IF(I5518="normal",INDEX($N:$N,COUNTIF($I$2:I5518,"normal")),"")</f>
        <v/>
      </c>
      <c r="K5518" s="2" t="str" cm="1">
        <f t="array" ref="K5518">IF(I5518="normal",INDEX($O:$O,COUNTIF($I$2:I5519,"normal")),"")</f>
        <v/>
      </c>
    </row>
    <row r="5519" spans="1:11" x14ac:dyDescent="0.3">
      <c r="A5519" t="s">
        <v>6358</v>
      </c>
      <c r="B5519" t="s">
        <v>6355</v>
      </c>
      <c r="C5519" t="s">
        <v>75</v>
      </c>
      <c r="D5519">
        <v>8</v>
      </c>
      <c r="E5519">
        <v>0</v>
      </c>
      <c r="F5519">
        <v>1</v>
      </c>
      <c r="G5519">
        <v>0</v>
      </c>
      <c r="H5519">
        <v>1</v>
      </c>
      <c r="I5519" t="s">
        <v>18</v>
      </c>
      <c r="J5519" s="2" t="str" cm="1">
        <f t="array" ref="J5519">IF(I5519="normal",INDEX($N:$N,COUNTIF($I$2:I5519,"normal")),"")</f>
        <v/>
      </c>
      <c r="K5519" s="2" t="str" cm="1">
        <f t="array" ref="K5519">IF(I5519="normal",INDEX($O:$O,COUNTIF($I$2:I5520,"normal")),"")</f>
        <v/>
      </c>
    </row>
    <row r="5520" spans="1:11" x14ac:dyDescent="0.3">
      <c r="A5520" t="s">
        <v>6359</v>
      </c>
      <c r="B5520" t="s">
        <v>6355</v>
      </c>
      <c r="C5520" t="s">
        <v>75</v>
      </c>
      <c r="D5520">
        <v>8</v>
      </c>
      <c r="E5520">
        <v>1</v>
      </c>
      <c r="F5520">
        <v>0</v>
      </c>
      <c r="G5520">
        <v>0</v>
      </c>
      <c r="H5520">
        <v>1</v>
      </c>
      <c r="I5520" t="s">
        <v>18</v>
      </c>
      <c r="J5520" s="2" t="str" cm="1">
        <f t="array" ref="J5520">IF(I5520="normal",INDEX($N:$N,COUNTIF($I$2:I5520,"normal")),"")</f>
        <v/>
      </c>
      <c r="K5520" s="2" t="str" cm="1">
        <f t="array" ref="K5520">IF(I5520="normal",INDEX($O:$O,COUNTIF($I$2:I5521,"normal")),"")</f>
        <v/>
      </c>
    </row>
    <row r="5521" spans="1:11" x14ac:dyDescent="0.3">
      <c r="A5521" t="s">
        <v>6360</v>
      </c>
      <c r="B5521" t="s">
        <v>6355</v>
      </c>
      <c r="C5521" t="s">
        <v>75</v>
      </c>
      <c r="D5521">
        <v>9</v>
      </c>
      <c r="E5521">
        <v>1</v>
      </c>
      <c r="F5521">
        <v>1</v>
      </c>
      <c r="G5521">
        <v>0</v>
      </c>
      <c r="H5521">
        <v>1</v>
      </c>
      <c r="I5521" t="s">
        <v>18</v>
      </c>
      <c r="J5521" s="2" t="str" cm="1">
        <f t="array" ref="J5521">IF(I5521="normal",INDEX($N:$N,COUNTIF($I$2:I5521,"normal")),"")</f>
        <v/>
      </c>
      <c r="K5521" s="2" t="str" cm="1">
        <f t="array" ref="K5521">IF(I5521="normal",INDEX($O:$O,COUNTIF($I$2:I5522,"normal")),"")</f>
        <v/>
      </c>
    </row>
    <row r="5522" spans="1:11" x14ac:dyDescent="0.3">
      <c r="A5522" t="s">
        <v>6361</v>
      </c>
      <c r="B5522" t="s">
        <v>6362</v>
      </c>
      <c r="C5522" t="s">
        <v>75</v>
      </c>
      <c r="D5522">
        <v>7</v>
      </c>
      <c r="E5522">
        <v>0</v>
      </c>
      <c r="F5522">
        <v>0</v>
      </c>
      <c r="G5522">
        <v>0</v>
      </c>
      <c r="H5522">
        <v>0</v>
      </c>
      <c r="I5522" t="s">
        <v>15</v>
      </c>
      <c r="J5522" s="2" cm="1">
        <f t="array" ref="J5522">IF(I5522="normal",INDEX($N:$N,COUNTIF($I$2:I5522,"normal")),"")</f>
        <v>5</v>
      </c>
      <c r="K5522" s="2" cm="1">
        <f t="array" ref="K5522">IF(I5522="normal",INDEX($O:$O,COUNTIF($I$2:I5523,"normal")),"")</f>
        <v>0</v>
      </c>
    </row>
    <row r="5523" spans="1:11" x14ac:dyDescent="0.3">
      <c r="A5523" t="s">
        <v>6363</v>
      </c>
      <c r="B5523" t="s">
        <v>6362</v>
      </c>
      <c r="C5523" t="s">
        <v>75</v>
      </c>
      <c r="D5523">
        <v>8</v>
      </c>
      <c r="E5523">
        <v>0</v>
      </c>
      <c r="F5523">
        <v>1</v>
      </c>
      <c r="G5523">
        <v>0</v>
      </c>
      <c r="H5523">
        <v>1</v>
      </c>
      <c r="I5523" t="s">
        <v>18</v>
      </c>
      <c r="J5523" s="2" t="str" cm="1">
        <f t="array" ref="J5523">IF(I5523="normal",INDEX($N:$N,COUNTIF($I$2:I5523,"normal")),"")</f>
        <v/>
      </c>
      <c r="K5523" s="2" t="str" cm="1">
        <f t="array" ref="K5523">IF(I5523="normal",INDEX($O:$O,COUNTIF($I$2:I5524,"normal")),"")</f>
        <v/>
      </c>
    </row>
    <row r="5524" spans="1:11" x14ac:dyDescent="0.3">
      <c r="A5524" t="s">
        <v>6364</v>
      </c>
      <c r="B5524" t="s">
        <v>6362</v>
      </c>
      <c r="C5524" t="s">
        <v>75</v>
      </c>
      <c r="D5524">
        <v>9</v>
      </c>
      <c r="E5524">
        <v>1</v>
      </c>
      <c r="F5524">
        <v>1</v>
      </c>
      <c r="G5524">
        <v>0</v>
      </c>
      <c r="H5524">
        <v>1</v>
      </c>
      <c r="I5524" t="s">
        <v>18</v>
      </c>
      <c r="J5524" s="2" t="str" cm="1">
        <f t="array" ref="J5524">IF(I5524="normal",INDEX($N:$N,COUNTIF($I$2:I5524,"normal")),"")</f>
        <v/>
      </c>
      <c r="K5524" s="2" t="str" cm="1">
        <f t="array" ref="K5524">IF(I5524="normal",INDEX($O:$O,COUNTIF($I$2:I5525,"normal")),"")</f>
        <v/>
      </c>
    </row>
    <row r="5525" spans="1:11" x14ac:dyDescent="0.3">
      <c r="A5525" t="s">
        <v>6365</v>
      </c>
      <c r="B5525" t="s">
        <v>6362</v>
      </c>
      <c r="C5525" t="s">
        <v>75</v>
      </c>
      <c r="D5525">
        <v>8</v>
      </c>
      <c r="E5525">
        <v>1</v>
      </c>
      <c r="F5525">
        <v>0</v>
      </c>
      <c r="G5525">
        <v>0</v>
      </c>
      <c r="H5525">
        <v>1</v>
      </c>
      <c r="I5525" t="s">
        <v>18</v>
      </c>
      <c r="J5525" s="2" t="str" cm="1">
        <f t="array" ref="J5525">IF(I5525="normal",INDEX($N:$N,COUNTIF($I$2:I5525,"normal")),"")</f>
        <v/>
      </c>
      <c r="K5525" s="2" t="str" cm="1">
        <f t="array" ref="K5525">IF(I5525="normal",INDEX($O:$O,COUNTIF($I$2:I5526,"normal")),"")</f>
        <v/>
      </c>
    </row>
    <row r="5526" spans="1:11" x14ac:dyDescent="0.3">
      <c r="A5526" t="s">
        <v>6366</v>
      </c>
      <c r="B5526" t="s">
        <v>6362</v>
      </c>
      <c r="C5526" t="s">
        <v>75</v>
      </c>
      <c r="D5526">
        <v>8</v>
      </c>
      <c r="E5526">
        <v>0</v>
      </c>
      <c r="F5526">
        <v>1</v>
      </c>
      <c r="G5526">
        <v>0</v>
      </c>
      <c r="H5526">
        <v>1</v>
      </c>
      <c r="I5526" t="s">
        <v>18</v>
      </c>
      <c r="J5526" s="2" t="str" cm="1">
        <f t="array" ref="J5526">IF(I5526="normal",INDEX($N:$N,COUNTIF($I$2:I5526,"normal")),"")</f>
        <v/>
      </c>
      <c r="K5526" s="2" t="str" cm="1">
        <f t="array" ref="K5526">IF(I5526="normal",INDEX($O:$O,COUNTIF($I$2:I5527,"normal")),"")</f>
        <v/>
      </c>
    </row>
    <row r="5527" spans="1:11" x14ac:dyDescent="0.3">
      <c r="A5527" t="s">
        <v>6367</v>
      </c>
      <c r="B5527" t="s">
        <v>6362</v>
      </c>
      <c r="C5527" t="s">
        <v>75</v>
      </c>
      <c r="D5527">
        <v>8</v>
      </c>
      <c r="E5527">
        <v>1</v>
      </c>
      <c r="F5527">
        <v>0</v>
      </c>
      <c r="G5527">
        <v>0</v>
      </c>
      <c r="H5527">
        <v>1</v>
      </c>
      <c r="I5527" t="s">
        <v>18</v>
      </c>
      <c r="J5527" s="2" t="str" cm="1">
        <f t="array" ref="J5527">IF(I5527="normal",INDEX($N:$N,COUNTIF($I$2:I5527,"normal")),"")</f>
        <v/>
      </c>
      <c r="K5527" s="2" t="str" cm="1">
        <f t="array" ref="K5527">IF(I5527="normal",INDEX($O:$O,COUNTIF($I$2:I5528,"normal")),"")</f>
        <v/>
      </c>
    </row>
    <row r="5528" spans="1:11" x14ac:dyDescent="0.3">
      <c r="A5528" t="s">
        <v>6368</v>
      </c>
      <c r="B5528" t="s">
        <v>6369</v>
      </c>
      <c r="C5528" t="s">
        <v>75</v>
      </c>
      <c r="D5528">
        <v>6</v>
      </c>
      <c r="E5528">
        <v>0</v>
      </c>
      <c r="F5528">
        <v>0</v>
      </c>
      <c r="G5528">
        <v>0</v>
      </c>
      <c r="H5528">
        <v>0</v>
      </c>
      <c r="I5528" t="s">
        <v>15</v>
      </c>
      <c r="J5528" s="2" cm="1">
        <f t="array" ref="J5528">IF(I5528="normal",INDEX($N:$N,COUNTIF($I$2:I5528,"normal")),"")</f>
        <v>5</v>
      </c>
      <c r="K5528" s="2" cm="1">
        <f t="array" ref="K5528">IF(I5528="normal",INDEX($O:$O,COUNTIF($I$2:I5529,"normal")),"")</f>
        <v>0</v>
      </c>
    </row>
    <row r="5529" spans="1:11" x14ac:dyDescent="0.3">
      <c r="A5529" t="s">
        <v>6370</v>
      </c>
      <c r="B5529" t="s">
        <v>6369</v>
      </c>
      <c r="C5529" t="s">
        <v>75</v>
      </c>
      <c r="D5529">
        <v>7</v>
      </c>
      <c r="E5529">
        <v>1</v>
      </c>
      <c r="F5529">
        <v>0</v>
      </c>
      <c r="G5529">
        <v>0</v>
      </c>
      <c r="H5529">
        <v>1</v>
      </c>
      <c r="I5529" t="s">
        <v>18</v>
      </c>
      <c r="J5529" s="2" t="str" cm="1">
        <f t="array" ref="J5529">IF(I5529="normal",INDEX($N:$N,COUNTIF($I$2:I5529,"normal")),"")</f>
        <v/>
      </c>
      <c r="K5529" s="2" t="str" cm="1">
        <f t="array" ref="K5529">IF(I5529="normal",INDEX($O:$O,COUNTIF($I$2:I5530,"normal")),"")</f>
        <v/>
      </c>
    </row>
    <row r="5530" spans="1:11" x14ac:dyDescent="0.3">
      <c r="A5530" t="s">
        <v>6371</v>
      </c>
      <c r="B5530" t="s">
        <v>6369</v>
      </c>
      <c r="C5530" t="s">
        <v>75</v>
      </c>
      <c r="D5530">
        <v>7</v>
      </c>
      <c r="E5530">
        <v>0</v>
      </c>
      <c r="F5530">
        <v>1</v>
      </c>
      <c r="G5530">
        <v>0</v>
      </c>
      <c r="H5530">
        <v>1</v>
      </c>
      <c r="I5530" t="s">
        <v>18</v>
      </c>
      <c r="J5530" s="2" t="str" cm="1">
        <f t="array" ref="J5530">IF(I5530="normal",INDEX($N:$N,COUNTIF($I$2:I5530,"normal")),"")</f>
        <v/>
      </c>
      <c r="K5530" s="2" t="str" cm="1">
        <f t="array" ref="K5530">IF(I5530="normal",INDEX($O:$O,COUNTIF($I$2:I5531,"normal")),"")</f>
        <v/>
      </c>
    </row>
    <row r="5531" spans="1:11" x14ac:dyDescent="0.3">
      <c r="A5531" t="s">
        <v>6372</v>
      </c>
      <c r="B5531" t="s">
        <v>6369</v>
      </c>
      <c r="C5531" t="s">
        <v>75</v>
      </c>
      <c r="D5531">
        <v>8</v>
      </c>
      <c r="E5531">
        <v>1</v>
      </c>
      <c r="F5531">
        <v>1</v>
      </c>
      <c r="G5531">
        <v>0</v>
      </c>
      <c r="H5531">
        <v>1</v>
      </c>
      <c r="I5531" t="s">
        <v>18</v>
      </c>
      <c r="J5531" s="2" t="str" cm="1">
        <f t="array" ref="J5531">IF(I5531="normal",INDEX($N:$N,COUNTIF($I$2:I5531,"normal")),"")</f>
        <v/>
      </c>
      <c r="K5531" s="2" t="str" cm="1">
        <f t="array" ref="K5531">IF(I5531="normal",INDEX($O:$O,COUNTIF($I$2:I5532,"normal")),"")</f>
        <v/>
      </c>
    </row>
    <row r="5532" spans="1:11" x14ac:dyDescent="0.3">
      <c r="A5532" t="s">
        <v>6373</v>
      </c>
      <c r="B5532" t="s">
        <v>6369</v>
      </c>
      <c r="C5532" t="s">
        <v>75</v>
      </c>
      <c r="D5532">
        <v>7</v>
      </c>
      <c r="E5532">
        <v>0</v>
      </c>
      <c r="F5532">
        <v>1</v>
      </c>
      <c r="G5532">
        <v>0</v>
      </c>
      <c r="H5532">
        <v>1</v>
      </c>
      <c r="I5532" t="s">
        <v>18</v>
      </c>
      <c r="J5532" s="2" t="str" cm="1">
        <f t="array" ref="J5532">IF(I5532="normal",INDEX($N:$N,COUNTIF($I$2:I5532,"normal")),"")</f>
        <v/>
      </c>
      <c r="K5532" s="2" t="str" cm="1">
        <f t="array" ref="K5532">IF(I5532="normal",INDEX($O:$O,COUNTIF($I$2:I5533,"normal")),"")</f>
        <v/>
      </c>
    </row>
    <row r="5533" spans="1:11" x14ac:dyDescent="0.3">
      <c r="A5533" t="s">
        <v>6374</v>
      </c>
      <c r="B5533" t="s">
        <v>6369</v>
      </c>
      <c r="C5533" t="s">
        <v>75</v>
      </c>
      <c r="D5533">
        <v>7</v>
      </c>
      <c r="E5533">
        <v>1</v>
      </c>
      <c r="F5533">
        <v>0</v>
      </c>
      <c r="G5533">
        <v>0</v>
      </c>
      <c r="H5533">
        <v>1</v>
      </c>
      <c r="I5533" t="s">
        <v>18</v>
      </c>
      <c r="J5533" s="2" t="str" cm="1">
        <f t="array" ref="J5533">IF(I5533="normal",INDEX($N:$N,COUNTIF($I$2:I5533,"normal")),"")</f>
        <v/>
      </c>
      <c r="K5533" s="2" t="str" cm="1">
        <f t="array" ref="K5533">IF(I5533="normal",INDEX($O:$O,COUNTIF($I$2:I5534,"normal")),"")</f>
        <v/>
      </c>
    </row>
    <row r="5534" spans="1:11" x14ac:dyDescent="0.3">
      <c r="A5534" t="s">
        <v>6375</v>
      </c>
      <c r="B5534" t="s">
        <v>6376</v>
      </c>
      <c r="C5534" t="s">
        <v>75</v>
      </c>
      <c r="D5534">
        <v>20</v>
      </c>
      <c r="E5534">
        <v>0</v>
      </c>
      <c r="F5534">
        <v>0</v>
      </c>
      <c r="G5534">
        <v>0</v>
      </c>
      <c r="H5534">
        <v>0</v>
      </c>
      <c r="I5534" t="s">
        <v>15</v>
      </c>
      <c r="J5534" s="2" cm="1">
        <f t="array" ref="J5534">IF(I5534="normal",INDEX($N:$N,COUNTIF($I$2:I5534,"normal")),"")</f>
        <v>1</v>
      </c>
      <c r="K5534" s="2" cm="1">
        <f t="array" ref="K5534">IF(I5534="normal",INDEX($O:$O,COUNTIF($I$2:I5535,"normal")),"")</f>
        <v>0</v>
      </c>
    </row>
    <row r="5535" spans="1:11" x14ac:dyDescent="0.3">
      <c r="A5535" t="s">
        <v>6377</v>
      </c>
      <c r="B5535" t="s">
        <v>6376</v>
      </c>
      <c r="C5535" t="s">
        <v>75</v>
      </c>
      <c r="D5535">
        <v>21</v>
      </c>
      <c r="E5535">
        <v>0</v>
      </c>
      <c r="F5535">
        <v>1</v>
      </c>
      <c r="G5535">
        <v>0</v>
      </c>
      <c r="H5535">
        <v>1</v>
      </c>
      <c r="I5535" t="s">
        <v>18</v>
      </c>
      <c r="J5535" s="2" t="str" cm="1">
        <f t="array" ref="J5535">IF(I5535="normal",INDEX($N:$N,COUNTIF($I$2:I5535,"normal")),"")</f>
        <v/>
      </c>
      <c r="K5535" s="2" t="str" cm="1">
        <f t="array" ref="K5535">IF(I5535="normal",INDEX($O:$O,COUNTIF($I$2:I5536,"normal")),"")</f>
        <v/>
      </c>
    </row>
    <row r="5536" spans="1:11" x14ac:dyDescent="0.3">
      <c r="A5536" t="s">
        <v>6378</v>
      </c>
      <c r="B5536" t="s">
        <v>6376</v>
      </c>
      <c r="C5536" t="s">
        <v>75</v>
      </c>
      <c r="D5536">
        <v>21</v>
      </c>
      <c r="E5536">
        <v>1</v>
      </c>
      <c r="F5536">
        <v>0</v>
      </c>
      <c r="G5536">
        <v>0</v>
      </c>
      <c r="H5536">
        <v>1</v>
      </c>
      <c r="I5536" t="s">
        <v>18</v>
      </c>
      <c r="J5536" s="2" t="str" cm="1">
        <f t="array" ref="J5536">IF(I5536="normal",INDEX($N:$N,COUNTIF($I$2:I5536,"normal")),"")</f>
        <v/>
      </c>
      <c r="K5536" s="2" t="str" cm="1">
        <f t="array" ref="K5536">IF(I5536="normal",INDEX($O:$O,COUNTIF($I$2:I5537,"normal")),"")</f>
        <v/>
      </c>
    </row>
    <row r="5537" spans="1:11" x14ac:dyDescent="0.3">
      <c r="A5537" t="s">
        <v>6379</v>
      </c>
      <c r="B5537" t="s">
        <v>6376</v>
      </c>
      <c r="C5537" t="s">
        <v>75</v>
      </c>
      <c r="D5537">
        <v>22</v>
      </c>
      <c r="E5537">
        <v>1</v>
      </c>
      <c r="F5537">
        <v>1</v>
      </c>
      <c r="G5537">
        <v>0</v>
      </c>
      <c r="H5537">
        <v>1</v>
      </c>
      <c r="I5537" t="s">
        <v>18</v>
      </c>
      <c r="J5537" s="2" t="str" cm="1">
        <f t="array" ref="J5537">IF(I5537="normal",INDEX($N:$N,COUNTIF($I$2:I5537,"normal")),"")</f>
        <v/>
      </c>
      <c r="K5537" s="2" t="str" cm="1">
        <f t="array" ref="K5537">IF(I5537="normal",INDEX($O:$O,COUNTIF($I$2:I5538,"normal")),"")</f>
        <v/>
      </c>
    </row>
    <row r="5538" spans="1:11" x14ac:dyDescent="0.3">
      <c r="A5538" t="s">
        <v>6380</v>
      </c>
      <c r="B5538" t="s">
        <v>6376</v>
      </c>
      <c r="C5538" t="s">
        <v>75</v>
      </c>
      <c r="D5538">
        <v>21</v>
      </c>
      <c r="E5538">
        <v>1</v>
      </c>
      <c r="F5538">
        <v>0</v>
      </c>
      <c r="G5538">
        <v>0</v>
      </c>
      <c r="H5538">
        <v>1</v>
      </c>
      <c r="I5538" t="s">
        <v>18</v>
      </c>
      <c r="J5538" s="2" t="str" cm="1">
        <f t="array" ref="J5538">IF(I5538="normal",INDEX($N:$N,COUNTIF($I$2:I5538,"normal")),"")</f>
        <v/>
      </c>
      <c r="K5538" s="2" t="str" cm="1">
        <f t="array" ref="K5538">IF(I5538="normal",INDEX($O:$O,COUNTIF($I$2:I5539,"normal")),"")</f>
        <v/>
      </c>
    </row>
    <row r="5539" spans="1:11" x14ac:dyDescent="0.3">
      <c r="A5539" t="s">
        <v>6381</v>
      </c>
      <c r="B5539" t="s">
        <v>6376</v>
      </c>
      <c r="C5539" t="s">
        <v>75</v>
      </c>
      <c r="D5539">
        <v>21</v>
      </c>
      <c r="E5539">
        <v>0</v>
      </c>
      <c r="F5539">
        <v>1</v>
      </c>
      <c r="G5539">
        <v>0</v>
      </c>
      <c r="H5539">
        <v>1</v>
      </c>
      <c r="I5539" t="s">
        <v>18</v>
      </c>
      <c r="J5539" s="2" t="str" cm="1">
        <f t="array" ref="J5539">IF(I5539="normal",INDEX($N:$N,COUNTIF($I$2:I5539,"normal")),"")</f>
        <v/>
      </c>
      <c r="K5539" s="2" t="str" cm="1">
        <f t="array" ref="K5539">IF(I5539="normal",INDEX($O:$O,COUNTIF($I$2:I5540,"normal")),"")</f>
        <v/>
      </c>
    </row>
    <row r="5540" spans="1:11" x14ac:dyDescent="0.3">
      <c r="A5540" t="s">
        <v>6382</v>
      </c>
      <c r="B5540" t="s">
        <v>6383</v>
      </c>
      <c r="C5540" t="s">
        <v>75</v>
      </c>
      <c r="D5540">
        <v>14</v>
      </c>
      <c r="E5540">
        <v>0</v>
      </c>
      <c r="F5540">
        <v>0</v>
      </c>
      <c r="G5540">
        <v>0</v>
      </c>
      <c r="H5540">
        <v>0</v>
      </c>
      <c r="I5540" t="s">
        <v>15</v>
      </c>
      <c r="J5540" s="2" cm="1">
        <f t="array" ref="J5540">IF(I5540="normal",INDEX($N:$N,COUNTIF($I$2:I5540,"normal")),"")</f>
        <v>1</v>
      </c>
      <c r="K5540" s="2" cm="1">
        <f t="array" ref="K5540">IF(I5540="normal",INDEX($O:$O,COUNTIF($I$2:I5541,"normal")),"")</f>
        <v>0</v>
      </c>
    </row>
    <row r="5541" spans="1:11" x14ac:dyDescent="0.3">
      <c r="A5541" t="s">
        <v>6384</v>
      </c>
      <c r="B5541" t="s">
        <v>6383</v>
      </c>
      <c r="C5541" t="s">
        <v>75</v>
      </c>
      <c r="D5541">
        <v>16</v>
      </c>
      <c r="E5541">
        <v>1</v>
      </c>
      <c r="F5541">
        <v>1</v>
      </c>
      <c r="G5541">
        <v>0</v>
      </c>
      <c r="H5541">
        <v>1</v>
      </c>
      <c r="I5541" t="s">
        <v>18</v>
      </c>
      <c r="J5541" s="2" t="str" cm="1">
        <f t="array" ref="J5541">IF(I5541="normal",INDEX($N:$N,COUNTIF($I$2:I5541,"normal")),"")</f>
        <v/>
      </c>
      <c r="K5541" s="2" t="str" cm="1">
        <f t="array" ref="K5541">IF(I5541="normal",INDEX($O:$O,COUNTIF($I$2:I5542,"normal")),"")</f>
        <v/>
      </c>
    </row>
    <row r="5542" spans="1:11" x14ac:dyDescent="0.3">
      <c r="A5542" t="s">
        <v>6385</v>
      </c>
      <c r="B5542" t="s">
        <v>6383</v>
      </c>
      <c r="C5542" t="s">
        <v>75</v>
      </c>
      <c r="D5542">
        <v>15</v>
      </c>
      <c r="E5542">
        <v>1</v>
      </c>
      <c r="F5542">
        <v>0</v>
      </c>
      <c r="G5542">
        <v>0</v>
      </c>
      <c r="H5542">
        <v>1</v>
      </c>
      <c r="I5542" t="s">
        <v>18</v>
      </c>
      <c r="J5542" s="2" t="str" cm="1">
        <f t="array" ref="J5542">IF(I5542="normal",INDEX($N:$N,COUNTIF($I$2:I5542,"normal")),"")</f>
        <v/>
      </c>
      <c r="K5542" s="2" t="str" cm="1">
        <f t="array" ref="K5542">IF(I5542="normal",INDEX($O:$O,COUNTIF($I$2:I5543,"normal")),"")</f>
        <v/>
      </c>
    </row>
    <row r="5543" spans="1:11" x14ac:dyDescent="0.3">
      <c r="A5543" t="s">
        <v>6386</v>
      </c>
      <c r="B5543" t="s">
        <v>6383</v>
      </c>
      <c r="C5543" t="s">
        <v>75</v>
      </c>
      <c r="D5543">
        <v>15</v>
      </c>
      <c r="E5543">
        <v>1</v>
      </c>
      <c r="F5543">
        <v>0</v>
      </c>
      <c r="G5543">
        <v>0</v>
      </c>
      <c r="H5543">
        <v>1</v>
      </c>
      <c r="I5543" t="s">
        <v>18</v>
      </c>
      <c r="J5543" s="2" t="str" cm="1">
        <f t="array" ref="J5543">IF(I5543="normal",INDEX($N:$N,COUNTIF($I$2:I5543,"normal")),"")</f>
        <v/>
      </c>
      <c r="K5543" s="2" t="str" cm="1">
        <f t="array" ref="K5543">IF(I5543="normal",INDEX($O:$O,COUNTIF($I$2:I5544,"normal")),"")</f>
        <v/>
      </c>
    </row>
    <row r="5544" spans="1:11" x14ac:dyDescent="0.3">
      <c r="A5544" t="s">
        <v>6387</v>
      </c>
      <c r="B5544" t="s">
        <v>6383</v>
      </c>
      <c r="C5544" t="s">
        <v>75</v>
      </c>
      <c r="D5544">
        <v>15</v>
      </c>
      <c r="E5544">
        <v>0</v>
      </c>
      <c r="F5544">
        <v>1</v>
      </c>
      <c r="G5544">
        <v>0</v>
      </c>
      <c r="H5544">
        <v>1</v>
      </c>
      <c r="I5544" t="s">
        <v>18</v>
      </c>
      <c r="J5544" s="2" t="str" cm="1">
        <f t="array" ref="J5544">IF(I5544="normal",INDEX($N:$N,COUNTIF($I$2:I5544,"normal")),"")</f>
        <v/>
      </c>
      <c r="K5544" s="2" t="str" cm="1">
        <f t="array" ref="K5544">IF(I5544="normal",INDEX($O:$O,COUNTIF($I$2:I5545,"normal")),"")</f>
        <v/>
      </c>
    </row>
    <row r="5545" spans="1:11" x14ac:dyDescent="0.3">
      <c r="A5545" t="s">
        <v>6388</v>
      </c>
      <c r="B5545" t="s">
        <v>6383</v>
      </c>
      <c r="C5545" t="s">
        <v>75</v>
      </c>
      <c r="D5545">
        <v>15</v>
      </c>
      <c r="E5545">
        <v>0</v>
      </c>
      <c r="F5545">
        <v>1</v>
      </c>
      <c r="G5545">
        <v>0</v>
      </c>
      <c r="H5545">
        <v>1</v>
      </c>
      <c r="I5545" t="s">
        <v>18</v>
      </c>
      <c r="J5545" s="2" t="str" cm="1">
        <f t="array" ref="J5545">IF(I5545="normal",INDEX($N:$N,COUNTIF($I$2:I5545,"normal")),"")</f>
        <v/>
      </c>
      <c r="K5545" s="2" t="str" cm="1">
        <f t="array" ref="K5545">IF(I5545="normal",INDEX($O:$O,COUNTIF($I$2:I5546,"normal")),"")</f>
        <v/>
      </c>
    </row>
    <row r="5546" spans="1:11" x14ac:dyDescent="0.3">
      <c r="A5546" t="s">
        <v>6389</v>
      </c>
      <c r="B5546" t="s">
        <v>6390</v>
      </c>
      <c r="C5546" t="s">
        <v>75</v>
      </c>
      <c r="D5546">
        <v>11</v>
      </c>
      <c r="E5546">
        <v>0</v>
      </c>
      <c r="F5546">
        <v>0</v>
      </c>
      <c r="G5546">
        <v>0</v>
      </c>
      <c r="H5546">
        <v>0</v>
      </c>
      <c r="I5546" t="s">
        <v>15</v>
      </c>
      <c r="J5546" s="2" cm="1">
        <f t="array" ref="J5546">IF(I5546="normal",INDEX($N:$N,COUNTIF($I$2:I5546,"normal")),"")</f>
        <v>5</v>
      </c>
      <c r="K5546" s="2" cm="1">
        <f t="array" ref="K5546">IF(I5546="normal",INDEX($O:$O,COUNTIF($I$2:I5547,"normal")),"")</f>
        <v>0</v>
      </c>
    </row>
    <row r="5547" spans="1:11" x14ac:dyDescent="0.3">
      <c r="A5547" t="s">
        <v>6391</v>
      </c>
      <c r="B5547" t="s">
        <v>6390</v>
      </c>
      <c r="C5547" t="s">
        <v>75</v>
      </c>
      <c r="D5547">
        <v>12</v>
      </c>
      <c r="E5547">
        <v>1</v>
      </c>
      <c r="F5547">
        <v>0</v>
      </c>
      <c r="G5547">
        <v>0</v>
      </c>
      <c r="H5547">
        <v>1</v>
      </c>
      <c r="I5547" t="s">
        <v>18</v>
      </c>
      <c r="J5547" s="2" t="str" cm="1">
        <f t="array" ref="J5547">IF(I5547="normal",INDEX($N:$N,COUNTIF($I$2:I5547,"normal")),"")</f>
        <v/>
      </c>
      <c r="K5547" s="2" t="str" cm="1">
        <f t="array" ref="K5547">IF(I5547="normal",INDEX($O:$O,COUNTIF($I$2:I5548,"normal")),"")</f>
        <v/>
      </c>
    </row>
    <row r="5548" spans="1:11" x14ac:dyDescent="0.3">
      <c r="A5548" t="s">
        <v>6392</v>
      </c>
      <c r="B5548" t="s">
        <v>6390</v>
      </c>
      <c r="C5548" t="s">
        <v>75</v>
      </c>
      <c r="D5548">
        <v>12</v>
      </c>
      <c r="E5548">
        <v>0</v>
      </c>
      <c r="F5548">
        <v>1</v>
      </c>
      <c r="G5548">
        <v>0</v>
      </c>
      <c r="H5548">
        <v>1</v>
      </c>
      <c r="I5548" t="s">
        <v>18</v>
      </c>
      <c r="J5548" s="2" t="str" cm="1">
        <f t="array" ref="J5548">IF(I5548="normal",INDEX($N:$N,COUNTIF($I$2:I5548,"normal")),"")</f>
        <v/>
      </c>
      <c r="K5548" s="2" t="str" cm="1">
        <f t="array" ref="K5548">IF(I5548="normal",INDEX($O:$O,COUNTIF($I$2:I5549,"normal")),"")</f>
        <v/>
      </c>
    </row>
    <row r="5549" spans="1:11" x14ac:dyDescent="0.3">
      <c r="A5549" t="s">
        <v>6393</v>
      </c>
      <c r="B5549" t="s">
        <v>6390</v>
      </c>
      <c r="C5549" t="s">
        <v>75</v>
      </c>
      <c r="D5549">
        <v>13</v>
      </c>
      <c r="E5549">
        <v>1</v>
      </c>
      <c r="F5549">
        <v>1</v>
      </c>
      <c r="G5549">
        <v>0</v>
      </c>
      <c r="H5549">
        <v>1</v>
      </c>
      <c r="I5549" t="s">
        <v>18</v>
      </c>
      <c r="J5549" s="2" t="str" cm="1">
        <f t="array" ref="J5549">IF(I5549="normal",INDEX($N:$N,COUNTIF($I$2:I5549,"normal")),"")</f>
        <v/>
      </c>
      <c r="K5549" s="2" t="str" cm="1">
        <f t="array" ref="K5549">IF(I5549="normal",INDEX($O:$O,COUNTIF($I$2:I5550,"normal")),"")</f>
        <v/>
      </c>
    </row>
    <row r="5550" spans="1:11" x14ac:dyDescent="0.3">
      <c r="A5550" t="s">
        <v>6394</v>
      </c>
      <c r="B5550" t="s">
        <v>6390</v>
      </c>
      <c r="C5550" t="s">
        <v>75</v>
      </c>
      <c r="D5550">
        <v>12</v>
      </c>
      <c r="E5550">
        <v>1</v>
      </c>
      <c r="F5550">
        <v>0</v>
      </c>
      <c r="G5550">
        <v>0</v>
      </c>
      <c r="H5550">
        <v>1</v>
      </c>
      <c r="I5550" t="s">
        <v>18</v>
      </c>
      <c r="J5550" s="2" t="str" cm="1">
        <f t="array" ref="J5550">IF(I5550="normal",INDEX($N:$N,COUNTIF($I$2:I5550,"normal")),"")</f>
        <v/>
      </c>
      <c r="K5550" s="2" t="str" cm="1">
        <f t="array" ref="K5550">IF(I5550="normal",INDEX($O:$O,COUNTIF($I$2:I5551,"normal")),"")</f>
        <v/>
      </c>
    </row>
    <row r="5551" spans="1:11" x14ac:dyDescent="0.3">
      <c r="A5551" t="s">
        <v>6395</v>
      </c>
      <c r="B5551" t="s">
        <v>6390</v>
      </c>
      <c r="C5551" t="s">
        <v>75</v>
      </c>
      <c r="D5551">
        <v>12</v>
      </c>
      <c r="E5551">
        <v>0</v>
      </c>
      <c r="F5551">
        <v>1</v>
      </c>
      <c r="G5551">
        <v>0</v>
      </c>
      <c r="H5551">
        <v>1</v>
      </c>
      <c r="I5551" t="s">
        <v>18</v>
      </c>
      <c r="J5551" s="2" t="str" cm="1">
        <f t="array" ref="J5551">IF(I5551="normal",INDEX($N:$N,COUNTIF($I$2:I5551,"normal")),"")</f>
        <v/>
      </c>
      <c r="K5551" s="2" t="str" cm="1">
        <f t="array" ref="K5551">IF(I5551="normal",INDEX($O:$O,COUNTIF($I$2:I5552,"normal")),"")</f>
        <v/>
      </c>
    </row>
    <row r="5552" spans="1:11" x14ac:dyDescent="0.3">
      <c r="A5552" t="s">
        <v>6396</v>
      </c>
      <c r="B5552" t="s">
        <v>6397</v>
      </c>
      <c r="C5552" t="s">
        <v>75</v>
      </c>
      <c r="D5552">
        <v>11</v>
      </c>
      <c r="E5552">
        <v>0</v>
      </c>
      <c r="F5552">
        <v>0</v>
      </c>
      <c r="G5552">
        <v>0</v>
      </c>
      <c r="H5552">
        <v>0</v>
      </c>
      <c r="I5552" t="s">
        <v>15</v>
      </c>
      <c r="J5552" s="2" cm="1">
        <f t="array" ref="J5552">IF(I5552="normal",INDEX($N:$N,COUNTIF($I$2:I5552,"normal")),"")</f>
        <v>5</v>
      </c>
      <c r="K5552" s="2" cm="1">
        <f t="array" ref="K5552">IF(I5552="normal",INDEX($O:$O,COUNTIF($I$2:I5553,"normal")),"")</f>
        <v>0</v>
      </c>
    </row>
    <row r="5553" spans="1:11" x14ac:dyDescent="0.3">
      <c r="A5553" t="s">
        <v>6398</v>
      </c>
      <c r="B5553" t="s">
        <v>6397</v>
      </c>
      <c r="C5553" t="s">
        <v>75</v>
      </c>
      <c r="D5553">
        <v>12</v>
      </c>
      <c r="E5553">
        <v>0</v>
      </c>
      <c r="F5553">
        <v>1</v>
      </c>
      <c r="G5553">
        <v>0</v>
      </c>
      <c r="H5553">
        <v>1</v>
      </c>
      <c r="I5553" t="s">
        <v>18</v>
      </c>
      <c r="J5553" s="2" t="str" cm="1">
        <f t="array" ref="J5553">IF(I5553="normal",INDEX($N:$N,COUNTIF($I$2:I5553,"normal")),"")</f>
        <v/>
      </c>
      <c r="K5553" s="2" t="str" cm="1">
        <f t="array" ref="K5553">IF(I5553="normal",INDEX($O:$O,COUNTIF($I$2:I5554,"normal")),"")</f>
        <v/>
      </c>
    </row>
    <row r="5554" spans="1:11" x14ac:dyDescent="0.3">
      <c r="A5554" t="s">
        <v>6399</v>
      </c>
      <c r="B5554" t="s">
        <v>6397</v>
      </c>
      <c r="C5554" t="s">
        <v>75</v>
      </c>
      <c r="D5554">
        <v>13</v>
      </c>
      <c r="E5554">
        <v>1</v>
      </c>
      <c r="F5554">
        <v>1</v>
      </c>
      <c r="G5554">
        <v>0</v>
      </c>
      <c r="H5554">
        <v>1</v>
      </c>
      <c r="I5554" t="s">
        <v>18</v>
      </c>
      <c r="J5554" s="2" t="str" cm="1">
        <f t="array" ref="J5554">IF(I5554="normal",INDEX($N:$N,COUNTIF($I$2:I5554,"normal")),"")</f>
        <v/>
      </c>
      <c r="K5554" s="2" t="str" cm="1">
        <f t="array" ref="K5554">IF(I5554="normal",INDEX($O:$O,COUNTIF($I$2:I5555,"normal")),"")</f>
        <v/>
      </c>
    </row>
    <row r="5555" spans="1:11" x14ac:dyDescent="0.3">
      <c r="A5555" t="s">
        <v>6400</v>
      </c>
      <c r="B5555" t="s">
        <v>6397</v>
      </c>
      <c r="C5555" t="s">
        <v>75</v>
      </c>
      <c r="D5555">
        <v>12</v>
      </c>
      <c r="E5555">
        <v>1</v>
      </c>
      <c r="F5555">
        <v>0</v>
      </c>
      <c r="G5555">
        <v>0</v>
      </c>
      <c r="H5555">
        <v>1</v>
      </c>
      <c r="I5555" t="s">
        <v>18</v>
      </c>
      <c r="J5555" s="2" t="str" cm="1">
        <f t="array" ref="J5555">IF(I5555="normal",INDEX($N:$N,COUNTIF($I$2:I5555,"normal")),"")</f>
        <v/>
      </c>
      <c r="K5555" s="2" t="str" cm="1">
        <f t="array" ref="K5555">IF(I5555="normal",INDEX($O:$O,COUNTIF($I$2:I5556,"normal")),"")</f>
        <v/>
      </c>
    </row>
    <row r="5556" spans="1:11" x14ac:dyDescent="0.3">
      <c r="A5556" t="s">
        <v>6401</v>
      </c>
      <c r="B5556" t="s">
        <v>6397</v>
      </c>
      <c r="C5556" t="s">
        <v>75</v>
      </c>
      <c r="D5556">
        <v>12</v>
      </c>
      <c r="E5556">
        <v>0</v>
      </c>
      <c r="F5556">
        <v>1</v>
      </c>
      <c r="G5556">
        <v>0</v>
      </c>
      <c r="H5556">
        <v>1</v>
      </c>
      <c r="I5556" t="s">
        <v>18</v>
      </c>
      <c r="J5556" s="2" t="str" cm="1">
        <f t="array" ref="J5556">IF(I5556="normal",INDEX($N:$N,COUNTIF($I$2:I5556,"normal")),"")</f>
        <v/>
      </c>
      <c r="K5556" s="2" t="str" cm="1">
        <f t="array" ref="K5556">IF(I5556="normal",INDEX($O:$O,COUNTIF($I$2:I5557,"normal")),"")</f>
        <v/>
      </c>
    </row>
    <row r="5557" spans="1:11" x14ac:dyDescent="0.3">
      <c r="A5557" t="s">
        <v>6402</v>
      </c>
      <c r="B5557" t="s">
        <v>6397</v>
      </c>
      <c r="C5557" t="s">
        <v>75</v>
      </c>
      <c r="D5557">
        <v>12</v>
      </c>
      <c r="E5557">
        <v>1</v>
      </c>
      <c r="F5557">
        <v>0</v>
      </c>
      <c r="G5557">
        <v>0</v>
      </c>
      <c r="H5557">
        <v>1</v>
      </c>
      <c r="I5557" t="s">
        <v>18</v>
      </c>
      <c r="J5557" s="2" t="str" cm="1">
        <f t="array" ref="J5557">IF(I5557="normal",INDEX($N:$N,COUNTIF($I$2:I5557,"normal")),"")</f>
        <v/>
      </c>
      <c r="K5557" s="2" t="str" cm="1">
        <f t="array" ref="K5557">IF(I5557="normal",INDEX($O:$O,COUNTIF($I$2:I5558,"normal")),"")</f>
        <v/>
      </c>
    </row>
    <row r="5558" spans="1:11" x14ac:dyDescent="0.3">
      <c r="A5558" t="s">
        <v>6403</v>
      </c>
      <c r="B5558" t="s">
        <v>6404</v>
      </c>
      <c r="C5558" t="s">
        <v>75</v>
      </c>
      <c r="D5558">
        <v>2</v>
      </c>
      <c r="E5558">
        <v>0</v>
      </c>
      <c r="F5558">
        <v>0</v>
      </c>
      <c r="G5558">
        <v>0</v>
      </c>
      <c r="H5558">
        <v>0</v>
      </c>
      <c r="I5558" t="s">
        <v>15</v>
      </c>
      <c r="J5558" s="2" cm="1">
        <f t="array" ref="J5558">IF(I5558="normal",INDEX($N:$N,COUNTIF($I$2:I5558,"normal")),"")</f>
        <v>1</v>
      </c>
      <c r="K5558" s="2" cm="1">
        <f t="array" ref="K5558">IF(I5558="normal",INDEX($O:$O,COUNTIF($I$2:I5559,"normal")),"")</f>
        <v>9</v>
      </c>
    </row>
    <row r="5559" spans="1:11" x14ac:dyDescent="0.3">
      <c r="A5559" t="s">
        <v>6405</v>
      </c>
      <c r="B5559" t="s">
        <v>6404</v>
      </c>
      <c r="C5559" t="s">
        <v>75</v>
      </c>
      <c r="D5559">
        <v>3</v>
      </c>
      <c r="E5559">
        <v>0</v>
      </c>
      <c r="F5559">
        <v>1</v>
      </c>
      <c r="G5559">
        <v>0</v>
      </c>
      <c r="H5559">
        <v>1</v>
      </c>
      <c r="I5559" t="s">
        <v>18</v>
      </c>
      <c r="J5559" s="2" t="str" cm="1">
        <f t="array" ref="J5559">IF(I5559="normal",INDEX($N:$N,COUNTIF($I$2:I5559,"normal")),"")</f>
        <v/>
      </c>
      <c r="K5559" s="2" t="str" cm="1">
        <f t="array" ref="K5559">IF(I5559="normal",INDEX($O:$O,COUNTIF($I$2:I5560,"normal")),"")</f>
        <v/>
      </c>
    </row>
    <row r="5560" spans="1:11" x14ac:dyDescent="0.3">
      <c r="A5560" t="s">
        <v>6406</v>
      </c>
      <c r="B5560" t="s">
        <v>6404</v>
      </c>
      <c r="C5560" t="s">
        <v>75</v>
      </c>
      <c r="D5560">
        <v>3</v>
      </c>
      <c r="E5560">
        <v>0</v>
      </c>
      <c r="F5560">
        <v>1</v>
      </c>
      <c r="G5560">
        <v>0</v>
      </c>
      <c r="H5560">
        <v>1</v>
      </c>
      <c r="I5560" t="s">
        <v>18</v>
      </c>
      <c r="J5560" s="2" t="str" cm="1">
        <f t="array" ref="J5560">IF(I5560="normal",INDEX($N:$N,COUNTIF($I$2:I5560,"normal")),"")</f>
        <v/>
      </c>
      <c r="K5560" s="2" t="str" cm="1">
        <f t="array" ref="K5560">IF(I5560="normal",INDEX($O:$O,COUNTIF($I$2:I5561,"normal")),"")</f>
        <v/>
      </c>
    </row>
    <row r="5561" spans="1:11" x14ac:dyDescent="0.3">
      <c r="A5561" t="s">
        <v>6407</v>
      </c>
      <c r="B5561" t="s">
        <v>6404</v>
      </c>
      <c r="C5561" t="s">
        <v>75</v>
      </c>
      <c r="D5561">
        <v>4</v>
      </c>
      <c r="E5561">
        <v>1</v>
      </c>
      <c r="F5561">
        <v>1</v>
      </c>
      <c r="G5561">
        <v>0</v>
      </c>
      <c r="H5561">
        <v>1</v>
      </c>
      <c r="I5561" t="s">
        <v>18</v>
      </c>
      <c r="J5561" s="2" t="str" cm="1">
        <f t="array" ref="J5561">IF(I5561="normal",INDEX($N:$N,COUNTIF($I$2:I5561,"normal")),"")</f>
        <v/>
      </c>
      <c r="K5561" s="2" t="str" cm="1">
        <f t="array" ref="K5561">IF(I5561="normal",INDEX($O:$O,COUNTIF($I$2:I5562,"normal")),"")</f>
        <v/>
      </c>
    </row>
    <row r="5562" spans="1:11" x14ac:dyDescent="0.3">
      <c r="A5562" t="s">
        <v>6408</v>
      </c>
      <c r="B5562" t="s">
        <v>6404</v>
      </c>
      <c r="C5562" t="s">
        <v>75</v>
      </c>
      <c r="D5562">
        <v>3</v>
      </c>
      <c r="E5562">
        <v>1</v>
      </c>
      <c r="F5562">
        <v>0</v>
      </c>
      <c r="G5562">
        <v>0</v>
      </c>
      <c r="H5562">
        <v>1</v>
      </c>
      <c r="I5562" t="s">
        <v>18</v>
      </c>
      <c r="J5562" s="2" t="str" cm="1">
        <f t="array" ref="J5562">IF(I5562="normal",INDEX($N:$N,COUNTIF($I$2:I5562,"normal")),"")</f>
        <v/>
      </c>
      <c r="K5562" s="2" t="str" cm="1">
        <f t="array" ref="K5562">IF(I5562="normal",INDEX($O:$O,COUNTIF($I$2:I5563,"normal")),"")</f>
        <v/>
      </c>
    </row>
    <row r="5563" spans="1:11" x14ac:dyDescent="0.3">
      <c r="A5563" t="s">
        <v>6409</v>
      </c>
      <c r="B5563" t="s">
        <v>6404</v>
      </c>
      <c r="C5563" t="s">
        <v>75</v>
      </c>
      <c r="D5563">
        <v>3</v>
      </c>
      <c r="E5563">
        <v>1</v>
      </c>
      <c r="F5563">
        <v>0</v>
      </c>
      <c r="G5563">
        <v>0</v>
      </c>
      <c r="H5563">
        <v>1</v>
      </c>
      <c r="I5563" t="s">
        <v>18</v>
      </c>
      <c r="J5563" s="2" t="str" cm="1">
        <f t="array" ref="J5563">IF(I5563="normal",INDEX($N:$N,COUNTIF($I$2:I5563,"normal")),"")</f>
        <v/>
      </c>
      <c r="K5563" s="2" t="str" cm="1">
        <f t="array" ref="K5563">IF(I5563="normal",INDEX($O:$O,COUNTIF($I$2:I5564,"normal")),"")</f>
        <v/>
      </c>
    </row>
    <row r="5564" spans="1:11" x14ac:dyDescent="0.3">
      <c r="A5564" t="s">
        <v>6410</v>
      </c>
      <c r="B5564" t="s">
        <v>6411</v>
      </c>
      <c r="C5564" t="s">
        <v>75</v>
      </c>
      <c r="D5564">
        <v>8</v>
      </c>
      <c r="E5564">
        <v>0</v>
      </c>
      <c r="F5564">
        <v>0</v>
      </c>
      <c r="G5564">
        <v>0</v>
      </c>
      <c r="H5564">
        <v>0</v>
      </c>
      <c r="I5564" t="s">
        <v>15</v>
      </c>
      <c r="J5564" s="2" cm="1">
        <f t="array" ref="J5564">IF(I5564="normal",INDEX($N:$N,COUNTIF($I$2:I5564,"normal")),"")</f>
        <v>1</v>
      </c>
      <c r="K5564" s="2" cm="1">
        <f t="array" ref="K5564">IF(I5564="normal",INDEX($O:$O,COUNTIF($I$2:I5565,"normal")),"")</f>
        <v>9</v>
      </c>
    </row>
    <row r="5565" spans="1:11" x14ac:dyDescent="0.3">
      <c r="A5565" t="s">
        <v>6412</v>
      </c>
      <c r="B5565" t="s">
        <v>6411</v>
      </c>
      <c r="C5565" t="s">
        <v>75</v>
      </c>
      <c r="D5565">
        <v>9</v>
      </c>
      <c r="E5565">
        <v>1</v>
      </c>
      <c r="F5565">
        <v>0</v>
      </c>
      <c r="G5565">
        <v>0</v>
      </c>
      <c r="H5565">
        <v>1</v>
      </c>
      <c r="I5565" t="s">
        <v>18</v>
      </c>
      <c r="J5565" s="2" t="str" cm="1">
        <f t="array" ref="J5565">IF(I5565="normal",INDEX($N:$N,COUNTIF($I$2:I5565,"normal")),"")</f>
        <v/>
      </c>
      <c r="K5565" s="2" t="str" cm="1">
        <f t="array" ref="K5565">IF(I5565="normal",INDEX($O:$O,COUNTIF($I$2:I5566,"normal")),"")</f>
        <v/>
      </c>
    </row>
    <row r="5566" spans="1:11" x14ac:dyDescent="0.3">
      <c r="A5566" t="s">
        <v>6413</v>
      </c>
      <c r="B5566" t="s">
        <v>6411</v>
      </c>
      <c r="C5566" t="s">
        <v>75</v>
      </c>
      <c r="D5566">
        <v>9</v>
      </c>
      <c r="E5566">
        <v>0</v>
      </c>
      <c r="F5566">
        <v>1</v>
      </c>
      <c r="G5566">
        <v>0</v>
      </c>
      <c r="H5566">
        <v>1</v>
      </c>
      <c r="I5566" t="s">
        <v>18</v>
      </c>
      <c r="J5566" s="2" t="str" cm="1">
        <f t="array" ref="J5566">IF(I5566="normal",INDEX($N:$N,COUNTIF($I$2:I5566,"normal")),"")</f>
        <v/>
      </c>
      <c r="K5566" s="2" t="str" cm="1">
        <f t="array" ref="K5566">IF(I5566="normal",INDEX($O:$O,COUNTIF($I$2:I5567,"normal")),"")</f>
        <v/>
      </c>
    </row>
    <row r="5567" spans="1:11" x14ac:dyDescent="0.3">
      <c r="A5567" t="s">
        <v>6414</v>
      </c>
      <c r="B5567" t="s">
        <v>6411</v>
      </c>
      <c r="C5567" t="s">
        <v>75</v>
      </c>
      <c r="D5567">
        <v>9</v>
      </c>
      <c r="E5567">
        <v>0</v>
      </c>
      <c r="F5567">
        <v>1</v>
      </c>
      <c r="G5567">
        <v>0</v>
      </c>
      <c r="H5567">
        <v>1</v>
      </c>
      <c r="I5567" t="s">
        <v>18</v>
      </c>
      <c r="J5567" s="2" t="str" cm="1">
        <f t="array" ref="J5567">IF(I5567="normal",INDEX($N:$N,COUNTIF($I$2:I5567,"normal")),"")</f>
        <v/>
      </c>
      <c r="K5567" s="2" t="str" cm="1">
        <f t="array" ref="K5567">IF(I5567="normal",INDEX($O:$O,COUNTIF($I$2:I5568,"normal")),"")</f>
        <v/>
      </c>
    </row>
    <row r="5568" spans="1:11" x14ac:dyDescent="0.3">
      <c r="A5568" t="s">
        <v>6415</v>
      </c>
      <c r="B5568" t="s">
        <v>6411</v>
      </c>
      <c r="C5568" t="s">
        <v>75</v>
      </c>
      <c r="D5568">
        <v>9</v>
      </c>
      <c r="E5568">
        <v>1</v>
      </c>
      <c r="F5568">
        <v>0</v>
      </c>
      <c r="G5568">
        <v>0</v>
      </c>
      <c r="H5568">
        <v>1</v>
      </c>
      <c r="I5568" t="s">
        <v>18</v>
      </c>
      <c r="J5568" s="2" t="str" cm="1">
        <f t="array" ref="J5568">IF(I5568="normal",INDEX($N:$N,COUNTIF($I$2:I5568,"normal")),"")</f>
        <v/>
      </c>
      <c r="K5568" s="2" t="str" cm="1">
        <f t="array" ref="K5568">IF(I5568="normal",INDEX($O:$O,COUNTIF($I$2:I5569,"normal")),"")</f>
        <v/>
      </c>
    </row>
    <row r="5569" spans="1:11" x14ac:dyDescent="0.3">
      <c r="A5569" t="s">
        <v>6416</v>
      </c>
      <c r="B5569" t="s">
        <v>6411</v>
      </c>
      <c r="C5569" t="s">
        <v>75</v>
      </c>
      <c r="D5569">
        <v>10</v>
      </c>
      <c r="E5569">
        <v>1</v>
      </c>
      <c r="F5569">
        <v>1</v>
      </c>
      <c r="G5569">
        <v>0</v>
      </c>
      <c r="H5569">
        <v>1</v>
      </c>
      <c r="I5569" t="s">
        <v>18</v>
      </c>
      <c r="J5569" s="2" t="str" cm="1">
        <f t="array" ref="J5569">IF(I5569="normal",INDEX($N:$N,COUNTIF($I$2:I5569,"normal")),"")</f>
        <v/>
      </c>
      <c r="K5569" s="2" t="str" cm="1">
        <f t="array" ref="K5569">IF(I5569="normal",INDEX($O:$O,COUNTIF($I$2:I5570,"normal")),"")</f>
        <v/>
      </c>
    </row>
    <row r="5570" spans="1:11" x14ac:dyDescent="0.3">
      <c r="A5570" t="s">
        <v>6417</v>
      </c>
      <c r="B5570" t="s">
        <v>6418</v>
      </c>
      <c r="C5570" t="s">
        <v>75</v>
      </c>
      <c r="D5570">
        <v>7</v>
      </c>
      <c r="E5570">
        <v>0</v>
      </c>
      <c r="F5570">
        <v>0</v>
      </c>
      <c r="G5570">
        <v>0</v>
      </c>
      <c r="H5570">
        <v>0</v>
      </c>
      <c r="I5570" t="s">
        <v>15</v>
      </c>
      <c r="J5570" s="2" cm="1">
        <f t="array" ref="J5570">IF(I5570="normal",INDEX($N:$N,COUNTIF($I$2:I5570,"normal")),"")</f>
        <v>5</v>
      </c>
      <c r="K5570" s="2" cm="1">
        <f t="array" ref="K5570">IF(I5570="normal",INDEX($O:$O,COUNTIF($I$2:I5571,"normal")),"")</f>
        <v>9</v>
      </c>
    </row>
    <row r="5571" spans="1:11" x14ac:dyDescent="0.3">
      <c r="A5571" t="s">
        <v>6419</v>
      </c>
      <c r="B5571" t="s">
        <v>6418</v>
      </c>
      <c r="C5571" t="s">
        <v>75</v>
      </c>
      <c r="D5571">
        <v>8</v>
      </c>
      <c r="E5571">
        <v>0</v>
      </c>
      <c r="F5571">
        <v>1</v>
      </c>
      <c r="G5571">
        <v>0</v>
      </c>
      <c r="H5571">
        <v>1</v>
      </c>
      <c r="I5571" t="s">
        <v>18</v>
      </c>
      <c r="J5571" s="2" t="str" cm="1">
        <f t="array" ref="J5571">IF(I5571="normal",INDEX($N:$N,COUNTIF($I$2:I5571,"normal")),"")</f>
        <v/>
      </c>
      <c r="K5571" s="2" t="str" cm="1">
        <f t="array" ref="K5571">IF(I5571="normal",INDEX($O:$O,COUNTIF($I$2:I5572,"normal")),"")</f>
        <v/>
      </c>
    </row>
    <row r="5572" spans="1:11" x14ac:dyDescent="0.3">
      <c r="A5572" t="s">
        <v>6420</v>
      </c>
      <c r="B5572" t="s">
        <v>6418</v>
      </c>
      <c r="C5572" t="s">
        <v>75</v>
      </c>
      <c r="D5572">
        <v>8</v>
      </c>
      <c r="E5572">
        <v>1</v>
      </c>
      <c r="F5572">
        <v>0</v>
      </c>
      <c r="G5572">
        <v>0</v>
      </c>
      <c r="H5572">
        <v>1</v>
      </c>
      <c r="I5572" t="s">
        <v>18</v>
      </c>
      <c r="J5572" s="2" t="str" cm="1">
        <f t="array" ref="J5572">IF(I5572="normal",INDEX($N:$N,COUNTIF($I$2:I5572,"normal")),"")</f>
        <v/>
      </c>
      <c r="K5572" s="2" t="str" cm="1">
        <f t="array" ref="K5572">IF(I5572="normal",INDEX($O:$O,COUNTIF($I$2:I5573,"normal")),"")</f>
        <v/>
      </c>
    </row>
    <row r="5573" spans="1:11" x14ac:dyDescent="0.3">
      <c r="A5573" t="s">
        <v>6421</v>
      </c>
      <c r="B5573" t="s">
        <v>6418</v>
      </c>
      <c r="C5573" t="s">
        <v>75</v>
      </c>
      <c r="D5573">
        <v>9</v>
      </c>
      <c r="E5573">
        <v>1</v>
      </c>
      <c r="F5573">
        <v>1</v>
      </c>
      <c r="G5573">
        <v>0</v>
      </c>
      <c r="H5573">
        <v>1</v>
      </c>
      <c r="I5573" t="s">
        <v>18</v>
      </c>
      <c r="J5573" s="2" t="str" cm="1">
        <f t="array" ref="J5573">IF(I5573="normal",INDEX($N:$N,COUNTIF($I$2:I5573,"normal")),"")</f>
        <v/>
      </c>
      <c r="K5573" s="2" t="str" cm="1">
        <f t="array" ref="K5573">IF(I5573="normal",INDEX($O:$O,COUNTIF($I$2:I5574,"normal")),"")</f>
        <v/>
      </c>
    </row>
    <row r="5574" spans="1:11" x14ac:dyDescent="0.3">
      <c r="A5574" t="s">
        <v>6422</v>
      </c>
      <c r="B5574" t="s">
        <v>6418</v>
      </c>
      <c r="C5574" t="s">
        <v>75</v>
      </c>
      <c r="D5574">
        <v>8</v>
      </c>
      <c r="E5574">
        <v>0</v>
      </c>
      <c r="F5574">
        <v>1</v>
      </c>
      <c r="G5574">
        <v>0</v>
      </c>
      <c r="H5574">
        <v>1</v>
      </c>
      <c r="I5574" t="s">
        <v>18</v>
      </c>
      <c r="J5574" s="2" t="str" cm="1">
        <f t="array" ref="J5574">IF(I5574="normal",INDEX($N:$N,COUNTIF($I$2:I5574,"normal")),"")</f>
        <v/>
      </c>
      <c r="K5574" s="2" t="str" cm="1">
        <f t="array" ref="K5574">IF(I5574="normal",INDEX($O:$O,COUNTIF($I$2:I5575,"normal")),"")</f>
        <v/>
      </c>
    </row>
    <row r="5575" spans="1:11" x14ac:dyDescent="0.3">
      <c r="A5575" t="s">
        <v>6423</v>
      </c>
      <c r="B5575" t="s">
        <v>6418</v>
      </c>
      <c r="C5575" t="s">
        <v>75</v>
      </c>
      <c r="D5575">
        <v>8</v>
      </c>
      <c r="E5575">
        <v>1</v>
      </c>
      <c r="F5575">
        <v>0</v>
      </c>
      <c r="G5575">
        <v>0</v>
      </c>
      <c r="H5575">
        <v>1</v>
      </c>
      <c r="I5575" t="s">
        <v>18</v>
      </c>
      <c r="J5575" s="2" t="str" cm="1">
        <f t="array" ref="J5575">IF(I5575="normal",INDEX($N:$N,COUNTIF($I$2:I5575,"normal")),"")</f>
        <v/>
      </c>
      <c r="K5575" s="2" t="str" cm="1">
        <f t="array" ref="K5575">IF(I5575="normal",INDEX($O:$O,COUNTIF($I$2:I5576,"normal")),"")</f>
        <v/>
      </c>
    </row>
    <row r="5576" spans="1:11" x14ac:dyDescent="0.3">
      <c r="A5576" t="s">
        <v>6424</v>
      </c>
      <c r="B5576" t="s">
        <v>6425</v>
      </c>
      <c r="C5576" t="s">
        <v>75</v>
      </c>
      <c r="D5576">
        <v>7</v>
      </c>
      <c r="E5576">
        <v>0</v>
      </c>
      <c r="F5576">
        <v>0</v>
      </c>
      <c r="G5576">
        <v>0</v>
      </c>
      <c r="H5576">
        <v>0</v>
      </c>
      <c r="I5576" t="s">
        <v>15</v>
      </c>
      <c r="J5576" s="2" cm="1">
        <f t="array" ref="J5576">IF(I5576="normal",INDEX($N:$N,COUNTIF($I$2:I5576,"normal")),"")</f>
        <v>1</v>
      </c>
      <c r="K5576" s="2" cm="1">
        <f t="array" ref="K5576">IF(I5576="normal",INDEX($O:$O,COUNTIF($I$2:I5577,"normal")),"")</f>
        <v>9</v>
      </c>
    </row>
    <row r="5577" spans="1:11" x14ac:dyDescent="0.3">
      <c r="A5577" t="s">
        <v>6426</v>
      </c>
      <c r="B5577" t="s">
        <v>6425</v>
      </c>
      <c r="C5577" t="s">
        <v>75</v>
      </c>
      <c r="D5577">
        <v>8</v>
      </c>
      <c r="E5577">
        <v>0</v>
      </c>
      <c r="F5577">
        <v>1</v>
      </c>
      <c r="G5577">
        <v>0</v>
      </c>
      <c r="H5577">
        <v>1</v>
      </c>
      <c r="I5577" t="s">
        <v>18</v>
      </c>
      <c r="J5577" s="2" t="str" cm="1">
        <f t="array" ref="J5577">IF(I5577="normal",INDEX($N:$N,COUNTIF($I$2:I5577,"normal")),"")</f>
        <v/>
      </c>
      <c r="K5577" s="2" t="str" cm="1">
        <f t="array" ref="K5577">IF(I5577="normal",INDEX($O:$O,COUNTIF($I$2:I5578,"normal")),"")</f>
        <v/>
      </c>
    </row>
    <row r="5578" spans="1:11" x14ac:dyDescent="0.3">
      <c r="A5578" t="s">
        <v>6427</v>
      </c>
      <c r="B5578" t="s">
        <v>6425</v>
      </c>
      <c r="C5578" t="s">
        <v>75</v>
      </c>
      <c r="D5578">
        <v>8</v>
      </c>
      <c r="E5578">
        <v>0</v>
      </c>
      <c r="F5578">
        <v>1</v>
      </c>
      <c r="G5578">
        <v>0</v>
      </c>
      <c r="H5578">
        <v>1</v>
      </c>
      <c r="I5578" t="s">
        <v>18</v>
      </c>
      <c r="J5578" s="2" t="str" cm="1">
        <f t="array" ref="J5578">IF(I5578="normal",INDEX($N:$N,COUNTIF($I$2:I5578,"normal")),"")</f>
        <v/>
      </c>
      <c r="K5578" s="2" t="str" cm="1">
        <f t="array" ref="K5578">IF(I5578="normal",INDEX($O:$O,COUNTIF($I$2:I5579,"normal")),"")</f>
        <v/>
      </c>
    </row>
    <row r="5579" spans="1:11" x14ac:dyDescent="0.3">
      <c r="A5579" t="s">
        <v>6428</v>
      </c>
      <c r="B5579" t="s">
        <v>6425</v>
      </c>
      <c r="C5579" t="s">
        <v>75</v>
      </c>
      <c r="D5579">
        <v>8</v>
      </c>
      <c r="E5579">
        <v>1</v>
      </c>
      <c r="F5579">
        <v>0</v>
      </c>
      <c r="G5579">
        <v>0</v>
      </c>
      <c r="H5579">
        <v>1</v>
      </c>
      <c r="I5579" t="s">
        <v>18</v>
      </c>
      <c r="J5579" s="2" t="str" cm="1">
        <f t="array" ref="J5579">IF(I5579="normal",INDEX($N:$N,COUNTIF($I$2:I5579,"normal")),"")</f>
        <v/>
      </c>
      <c r="K5579" s="2" t="str" cm="1">
        <f t="array" ref="K5579">IF(I5579="normal",INDEX($O:$O,COUNTIF($I$2:I5580,"normal")),"")</f>
        <v/>
      </c>
    </row>
    <row r="5580" spans="1:11" x14ac:dyDescent="0.3">
      <c r="A5580" t="s">
        <v>6429</v>
      </c>
      <c r="B5580" t="s">
        <v>6425</v>
      </c>
      <c r="C5580" t="s">
        <v>75</v>
      </c>
      <c r="D5580">
        <v>9</v>
      </c>
      <c r="E5580">
        <v>1</v>
      </c>
      <c r="F5580">
        <v>1</v>
      </c>
      <c r="G5580">
        <v>0</v>
      </c>
      <c r="H5580">
        <v>1</v>
      </c>
      <c r="I5580" t="s">
        <v>18</v>
      </c>
      <c r="J5580" s="2" t="str" cm="1">
        <f t="array" ref="J5580">IF(I5580="normal",INDEX($N:$N,COUNTIF($I$2:I5580,"normal")),"")</f>
        <v/>
      </c>
      <c r="K5580" s="2" t="str" cm="1">
        <f t="array" ref="K5580">IF(I5580="normal",INDEX($O:$O,COUNTIF($I$2:I5581,"normal")),"")</f>
        <v/>
      </c>
    </row>
    <row r="5581" spans="1:11" x14ac:dyDescent="0.3">
      <c r="A5581" t="s">
        <v>6430</v>
      </c>
      <c r="B5581" t="s">
        <v>6425</v>
      </c>
      <c r="C5581" t="s">
        <v>75</v>
      </c>
      <c r="D5581">
        <v>8</v>
      </c>
      <c r="E5581">
        <v>1</v>
      </c>
      <c r="F5581">
        <v>0</v>
      </c>
      <c r="G5581">
        <v>0</v>
      </c>
      <c r="H5581">
        <v>1</v>
      </c>
      <c r="I5581" t="s">
        <v>18</v>
      </c>
      <c r="J5581" s="2" t="str" cm="1">
        <f t="array" ref="J5581">IF(I5581="normal",INDEX($N:$N,COUNTIF($I$2:I5581,"normal")),"")</f>
        <v/>
      </c>
      <c r="K5581" s="2" t="str" cm="1">
        <f t="array" ref="K5581">IF(I5581="normal",INDEX($O:$O,COUNTIF($I$2:I5582,"normal")),"")</f>
        <v/>
      </c>
    </row>
    <row r="5582" spans="1:11" x14ac:dyDescent="0.3">
      <c r="A5582" t="s">
        <v>6431</v>
      </c>
      <c r="B5582" t="s">
        <v>6432</v>
      </c>
      <c r="C5582" t="s">
        <v>75</v>
      </c>
      <c r="D5582">
        <v>6</v>
      </c>
      <c r="E5582">
        <v>0</v>
      </c>
      <c r="F5582">
        <v>0</v>
      </c>
      <c r="G5582">
        <v>0</v>
      </c>
      <c r="H5582">
        <v>0</v>
      </c>
      <c r="I5582" t="s">
        <v>15</v>
      </c>
      <c r="J5582" s="2" cm="1">
        <f t="array" ref="J5582">IF(I5582="normal",INDEX($N:$N,COUNTIF($I$2:I5582,"normal")),"")</f>
        <v>1</v>
      </c>
      <c r="K5582" s="2" cm="1">
        <f t="array" ref="K5582">IF(I5582="normal",INDEX($O:$O,COUNTIF($I$2:I5583,"normal")),"")</f>
        <v>9</v>
      </c>
    </row>
    <row r="5583" spans="1:11" x14ac:dyDescent="0.3">
      <c r="A5583" t="s">
        <v>6433</v>
      </c>
      <c r="B5583" t="s">
        <v>6432</v>
      </c>
      <c r="C5583" t="s">
        <v>75</v>
      </c>
      <c r="D5583">
        <v>7</v>
      </c>
      <c r="E5583">
        <v>0</v>
      </c>
      <c r="F5583">
        <v>1</v>
      </c>
      <c r="G5583">
        <v>0</v>
      </c>
      <c r="H5583">
        <v>1</v>
      </c>
      <c r="I5583" t="s">
        <v>18</v>
      </c>
      <c r="J5583" s="2" t="str" cm="1">
        <f t="array" ref="J5583">IF(I5583="normal",INDEX($N:$N,COUNTIF($I$2:I5583,"normal")),"")</f>
        <v/>
      </c>
      <c r="K5583" s="2" t="str" cm="1">
        <f t="array" ref="K5583">IF(I5583="normal",INDEX($O:$O,COUNTIF($I$2:I5584,"normal")),"")</f>
        <v/>
      </c>
    </row>
    <row r="5584" spans="1:11" x14ac:dyDescent="0.3">
      <c r="A5584" t="s">
        <v>6434</v>
      </c>
      <c r="B5584" t="s">
        <v>6432</v>
      </c>
      <c r="C5584" t="s">
        <v>75</v>
      </c>
      <c r="D5584">
        <v>8</v>
      </c>
      <c r="E5584">
        <v>1</v>
      </c>
      <c r="F5584">
        <v>1</v>
      </c>
      <c r="G5584">
        <v>0</v>
      </c>
      <c r="H5584">
        <v>1</v>
      </c>
      <c r="I5584" t="s">
        <v>18</v>
      </c>
      <c r="J5584" s="2" t="str" cm="1">
        <f t="array" ref="J5584">IF(I5584="normal",INDEX($N:$N,COUNTIF($I$2:I5584,"normal")),"")</f>
        <v/>
      </c>
      <c r="K5584" s="2" t="str" cm="1">
        <f t="array" ref="K5584">IF(I5584="normal",INDEX($O:$O,COUNTIF($I$2:I5585,"normal")),"")</f>
        <v/>
      </c>
    </row>
    <row r="5585" spans="1:11" x14ac:dyDescent="0.3">
      <c r="A5585" t="s">
        <v>6435</v>
      </c>
      <c r="B5585" t="s">
        <v>6432</v>
      </c>
      <c r="C5585" t="s">
        <v>75</v>
      </c>
      <c r="D5585">
        <v>7</v>
      </c>
      <c r="E5585">
        <v>1</v>
      </c>
      <c r="F5585">
        <v>0</v>
      </c>
      <c r="G5585">
        <v>0</v>
      </c>
      <c r="H5585">
        <v>1</v>
      </c>
      <c r="I5585" t="s">
        <v>18</v>
      </c>
      <c r="J5585" s="2" t="str" cm="1">
        <f t="array" ref="J5585">IF(I5585="normal",INDEX($N:$N,COUNTIF($I$2:I5585,"normal")),"")</f>
        <v/>
      </c>
      <c r="K5585" s="2" t="str" cm="1">
        <f t="array" ref="K5585">IF(I5585="normal",INDEX($O:$O,COUNTIF($I$2:I5586,"normal")),"")</f>
        <v/>
      </c>
    </row>
    <row r="5586" spans="1:11" x14ac:dyDescent="0.3">
      <c r="A5586" t="s">
        <v>6436</v>
      </c>
      <c r="B5586" t="s">
        <v>6432</v>
      </c>
      <c r="C5586" t="s">
        <v>75</v>
      </c>
      <c r="D5586">
        <v>7</v>
      </c>
      <c r="E5586">
        <v>0</v>
      </c>
      <c r="F5586">
        <v>1</v>
      </c>
      <c r="G5586">
        <v>0</v>
      </c>
      <c r="H5586">
        <v>1</v>
      </c>
      <c r="I5586" t="s">
        <v>18</v>
      </c>
      <c r="J5586" s="2" t="str" cm="1">
        <f t="array" ref="J5586">IF(I5586="normal",INDEX($N:$N,COUNTIF($I$2:I5586,"normal")),"")</f>
        <v/>
      </c>
      <c r="K5586" s="2" t="str" cm="1">
        <f t="array" ref="K5586">IF(I5586="normal",INDEX($O:$O,COUNTIF($I$2:I5587,"normal")),"")</f>
        <v/>
      </c>
    </row>
    <row r="5587" spans="1:11" x14ac:dyDescent="0.3">
      <c r="A5587" t="s">
        <v>6437</v>
      </c>
      <c r="B5587" t="s">
        <v>6432</v>
      </c>
      <c r="C5587" t="s">
        <v>75</v>
      </c>
      <c r="D5587">
        <v>7</v>
      </c>
      <c r="E5587">
        <v>1</v>
      </c>
      <c r="F5587">
        <v>0</v>
      </c>
      <c r="G5587">
        <v>0</v>
      </c>
      <c r="H5587">
        <v>1</v>
      </c>
      <c r="I5587" t="s">
        <v>18</v>
      </c>
      <c r="J5587" s="2" t="str" cm="1">
        <f t="array" ref="J5587">IF(I5587="normal",INDEX($N:$N,COUNTIF($I$2:I5587,"normal")),"")</f>
        <v/>
      </c>
      <c r="K5587" s="2" t="str" cm="1">
        <f t="array" ref="K5587">IF(I5587="normal",INDEX($O:$O,COUNTIF($I$2:I5588,"normal")),"")</f>
        <v/>
      </c>
    </row>
    <row r="5588" spans="1:11" x14ac:dyDescent="0.3">
      <c r="A5588" t="s">
        <v>6438</v>
      </c>
      <c r="B5588" t="s">
        <v>6439</v>
      </c>
      <c r="C5588" t="s">
        <v>75</v>
      </c>
      <c r="D5588">
        <v>6</v>
      </c>
      <c r="E5588">
        <v>0</v>
      </c>
      <c r="F5588">
        <v>0</v>
      </c>
      <c r="G5588">
        <v>0</v>
      </c>
      <c r="H5588">
        <v>0</v>
      </c>
      <c r="I5588" t="s">
        <v>15</v>
      </c>
      <c r="J5588" s="2" cm="1">
        <f t="array" ref="J5588">IF(I5588="normal",INDEX($N:$N,COUNTIF($I$2:I5588,"normal")),"")</f>
        <v>1</v>
      </c>
      <c r="K5588" s="2" cm="1">
        <f t="array" ref="K5588">IF(I5588="normal",INDEX($O:$O,COUNTIF($I$2:I5589,"normal")),"")</f>
        <v>9</v>
      </c>
    </row>
    <row r="5589" spans="1:11" x14ac:dyDescent="0.3">
      <c r="A5589" t="s">
        <v>6440</v>
      </c>
      <c r="B5589" t="s">
        <v>6439</v>
      </c>
      <c r="C5589" t="s">
        <v>75</v>
      </c>
      <c r="D5589">
        <v>7</v>
      </c>
      <c r="E5589">
        <v>0</v>
      </c>
      <c r="F5589">
        <v>1</v>
      </c>
      <c r="G5589">
        <v>0</v>
      </c>
      <c r="H5589">
        <v>1</v>
      </c>
      <c r="I5589" t="s">
        <v>18</v>
      </c>
      <c r="J5589" s="2" t="str" cm="1">
        <f t="array" ref="J5589">IF(I5589="normal",INDEX($N:$N,COUNTIF($I$2:I5589,"normal")),"")</f>
        <v/>
      </c>
      <c r="K5589" s="2" t="str" cm="1">
        <f t="array" ref="K5589">IF(I5589="normal",INDEX($O:$O,COUNTIF($I$2:I5590,"normal")),"")</f>
        <v/>
      </c>
    </row>
    <row r="5590" spans="1:11" x14ac:dyDescent="0.3">
      <c r="A5590" t="s">
        <v>6441</v>
      </c>
      <c r="B5590" t="s">
        <v>6439</v>
      </c>
      <c r="C5590" t="s">
        <v>75</v>
      </c>
      <c r="D5590">
        <v>7</v>
      </c>
      <c r="E5590">
        <v>1</v>
      </c>
      <c r="F5590">
        <v>0</v>
      </c>
      <c r="G5590">
        <v>0</v>
      </c>
      <c r="H5590">
        <v>1</v>
      </c>
      <c r="I5590" t="s">
        <v>18</v>
      </c>
      <c r="J5590" s="2" t="str" cm="1">
        <f t="array" ref="J5590">IF(I5590="normal",INDEX($N:$N,COUNTIF($I$2:I5590,"normal")),"")</f>
        <v/>
      </c>
      <c r="K5590" s="2" t="str" cm="1">
        <f t="array" ref="K5590">IF(I5590="normal",INDEX($O:$O,COUNTIF($I$2:I5591,"normal")),"")</f>
        <v/>
      </c>
    </row>
    <row r="5591" spans="1:11" x14ac:dyDescent="0.3">
      <c r="A5591" t="s">
        <v>6442</v>
      </c>
      <c r="B5591" t="s">
        <v>6439</v>
      </c>
      <c r="C5591" t="s">
        <v>75</v>
      </c>
      <c r="D5591">
        <v>8</v>
      </c>
      <c r="E5591">
        <v>1</v>
      </c>
      <c r="F5591">
        <v>1</v>
      </c>
      <c r="G5591">
        <v>0</v>
      </c>
      <c r="H5591">
        <v>1</v>
      </c>
      <c r="I5591" t="s">
        <v>18</v>
      </c>
      <c r="J5591" s="2" t="str" cm="1">
        <f t="array" ref="J5591">IF(I5591="normal",INDEX($N:$N,COUNTIF($I$2:I5591,"normal")),"")</f>
        <v/>
      </c>
      <c r="K5591" s="2" t="str" cm="1">
        <f t="array" ref="K5591">IF(I5591="normal",INDEX($O:$O,COUNTIF($I$2:I5592,"normal")),"")</f>
        <v/>
      </c>
    </row>
    <row r="5592" spans="1:11" x14ac:dyDescent="0.3">
      <c r="A5592" t="s">
        <v>6443</v>
      </c>
      <c r="B5592" t="s">
        <v>6439</v>
      </c>
      <c r="C5592" t="s">
        <v>75</v>
      </c>
      <c r="D5592">
        <v>7</v>
      </c>
      <c r="E5592">
        <v>1</v>
      </c>
      <c r="F5592">
        <v>0</v>
      </c>
      <c r="G5592">
        <v>0</v>
      </c>
      <c r="H5592">
        <v>1</v>
      </c>
      <c r="I5592" t="s">
        <v>18</v>
      </c>
      <c r="J5592" s="2" t="str" cm="1">
        <f t="array" ref="J5592">IF(I5592="normal",INDEX($N:$N,COUNTIF($I$2:I5592,"normal")),"")</f>
        <v/>
      </c>
      <c r="K5592" s="2" t="str" cm="1">
        <f t="array" ref="K5592">IF(I5592="normal",INDEX($O:$O,COUNTIF($I$2:I5593,"normal")),"")</f>
        <v/>
      </c>
    </row>
    <row r="5593" spans="1:11" x14ac:dyDescent="0.3">
      <c r="A5593" t="s">
        <v>6444</v>
      </c>
      <c r="B5593" t="s">
        <v>6439</v>
      </c>
      <c r="C5593" t="s">
        <v>75</v>
      </c>
      <c r="D5593">
        <v>7</v>
      </c>
      <c r="E5593">
        <v>0</v>
      </c>
      <c r="F5593">
        <v>1</v>
      </c>
      <c r="G5593">
        <v>0</v>
      </c>
      <c r="H5593">
        <v>1</v>
      </c>
      <c r="I5593" t="s">
        <v>18</v>
      </c>
      <c r="J5593" s="2" t="str" cm="1">
        <f t="array" ref="J5593">IF(I5593="normal",INDEX($N:$N,COUNTIF($I$2:I5593,"normal")),"")</f>
        <v/>
      </c>
      <c r="K5593" s="2" t="str" cm="1">
        <f t="array" ref="K5593">IF(I5593="normal",INDEX($O:$O,COUNTIF($I$2:I5594,"normal")),"")</f>
        <v/>
      </c>
    </row>
    <row r="5594" spans="1:11" x14ac:dyDescent="0.3">
      <c r="A5594" t="s">
        <v>6445</v>
      </c>
      <c r="B5594" t="s">
        <v>6446</v>
      </c>
      <c r="C5594" t="s">
        <v>75</v>
      </c>
      <c r="D5594">
        <v>5</v>
      </c>
      <c r="E5594">
        <v>0</v>
      </c>
      <c r="F5594">
        <v>0</v>
      </c>
      <c r="G5594">
        <v>0</v>
      </c>
      <c r="H5594">
        <v>0</v>
      </c>
      <c r="I5594" t="s">
        <v>15</v>
      </c>
      <c r="J5594" s="2" cm="1">
        <f t="array" ref="J5594">IF(I5594="normal",INDEX($N:$N,COUNTIF($I$2:I5594,"normal")),"")</f>
        <v>1</v>
      </c>
      <c r="K5594" s="2" cm="1">
        <f t="array" ref="K5594">IF(I5594="normal",INDEX($O:$O,COUNTIF($I$2:I5595,"normal")),"")</f>
        <v>9</v>
      </c>
    </row>
    <row r="5595" spans="1:11" x14ac:dyDescent="0.3">
      <c r="A5595" t="s">
        <v>6447</v>
      </c>
      <c r="B5595" t="s">
        <v>6446</v>
      </c>
      <c r="C5595" t="s">
        <v>75</v>
      </c>
      <c r="D5595">
        <v>6</v>
      </c>
      <c r="E5595">
        <v>1</v>
      </c>
      <c r="F5595">
        <v>0</v>
      </c>
      <c r="G5595">
        <v>0</v>
      </c>
      <c r="H5595">
        <v>1</v>
      </c>
      <c r="I5595" t="s">
        <v>18</v>
      </c>
      <c r="J5595" s="2" t="str" cm="1">
        <f t="array" ref="J5595">IF(I5595="normal",INDEX($N:$N,COUNTIF($I$2:I5595,"normal")),"")</f>
        <v/>
      </c>
      <c r="K5595" s="2" t="str" cm="1">
        <f t="array" ref="K5595">IF(I5595="normal",INDEX($O:$O,COUNTIF($I$2:I5596,"normal")),"")</f>
        <v/>
      </c>
    </row>
    <row r="5596" spans="1:11" x14ac:dyDescent="0.3">
      <c r="A5596" t="s">
        <v>6448</v>
      </c>
      <c r="B5596" t="s">
        <v>6446</v>
      </c>
      <c r="C5596" t="s">
        <v>75</v>
      </c>
      <c r="D5596">
        <v>6</v>
      </c>
      <c r="E5596">
        <v>0</v>
      </c>
      <c r="F5596">
        <v>1</v>
      </c>
      <c r="G5596">
        <v>0</v>
      </c>
      <c r="H5596">
        <v>1</v>
      </c>
      <c r="I5596" t="s">
        <v>18</v>
      </c>
      <c r="J5596" s="2" t="str" cm="1">
        <f t="array" ref="J5596">IF(I5596="normal",INDEX($N:$N,COUNTIF($I$2:I5596,"normal")),"")</f>
        <v/>
      </c>
      <c r="K5596" s="2" t="str" cm="1">
        <f t="array" ref="K5596">IF(I5596="normal",INDEX($O:$O,COUNTIF($I$2:I5597,"normal")),"")</f>
        <v/>
      </c>
    </row>
    <row r="5597" spans="1:11" x14ac:dyDescent="0.3">
      <c r="A5597" t="s">
        <v>6449</v>
      </c>
      <c r="B5597" t="s">
        <v>6446</v>
      </c>
      <c r="C5597" t="s">
        <v>75</v>
      </c>
      <c r="D5597">
        <v>7</v>
      </c>
      <c r="E5597">
        <v>1</v>
      </c>
      <c r="F5597">
        <v>1</v>
      </c>
      <c r="G5597">
        <v>0</v>
      </c>
      <c r="H5597">
        <v>1</v>
      </c>
      <c r="I5597" t="s">
        <v>18</v>
      </c>
      <c r="J5597" s="2" t="str" cm="1">
        <f t="array" ref="J5597">IF(I5597="normal",INDEX($N:$N,COUNTIF($I$2:I5597,"normal")),"")</f>
        <v/>
      </c>
      <c r="K5597" s="2" t="str" cm="1">
        <f t="array" ref="K5597">IF(I5597="normal",INDEX($O:$O,COUNTIF($I$2:I5598,"normal")),"")</f>
        <v/>
      </c>
    </row>
    <row r="5598" spans="1:11" x14ac:dyDescent="0.3">
      <c r="A5598" t="s">
        <v>6450</v>
      </c>
      <c r="B5598" t="s">
        <v>6446</v>
      </c>
      <c r="C5598" t="s">
        <v>75</v>
      </c>
      <c r="D5598">
        <v>6</v>
      </c>
      <c r="E5598">
        <v>0</v>
      </c>
      <c r="F5598">
        <v>1</v>
      </c>
      <c r="G5598">
        <v>0</v>
      </c>
      <c r="H5598">
        <v>1</v>
      </c>
      <c r="I5598" t="s">
        <v>18</v>
      </c>
      <c r="J5598" s="2" t="str" cm="1">
        <f t="array" ref="J5598">IF(I5598="normal",INDEX($N:$N,COUNTIF($I$2:I5598,"normal")),"")</f>
        <v/>
      </c>
      <c r="K5598" s="2" t="str" cm="1">
        <f t="array" ref="K5598">IF(I5598="normal",INDEX($O:$O,COUNTIF($I$2:I5599,"normal")),"")</f>
        <v/>
      </c>
    </row>
    <row r="5599" spans="1:11" x14ac:dyDescent="0.3">
      <c r="A5599" t="s">
        <v>6451</v>
      </c>
      <c r="B5599" t="s">
        <v>6446</v>
      </c>
      <c r="C5599" t="s">
        <v>75</v>
      </c>
      <c r="D5599">
        <v>6</v>
      </c>
      <c r="E5599">
        <v>1</v>
      </c>
      <c r="F5599">
        <v>0</v>
      </c>
      <c r="G5599">
        <v>0</v>
      </c>
      <c r="H5599">
        <v>1</v>
      </c>
      <c r="I5599" t="s">
        <v>18</v>
      </c>
      <c r="J5599" s="2" t="str" cm="1">
        <f t="array" ref="J5599">IF(I5599="normal",INDEX($N:$N,COUNTIF($I$2:I5599,"normal")),"")</f>
        <v/>
      </c>
      <c r="K5599" s="2" t="str" cm="1">
        <f t="array" ref="K5599">IF(I5599="normal",INDEX($O:$O,COUNTIF($I$2:I5600,"normal")),"")</f>
        <v/>
      </c>
    </row>
    <row r="5600" spans="1:11" x14ac:dyDescent="0.3">
      <c r="A5600" t="s">
        <v>6452</v>
      </c>
      <c r="B5600" t="s">
        <v>6453</v>
      </c>
      <c r="C5600" t="s">
        <v>75</v>
      </c>
      <c r="D5600">
        <v>14</v>
      </c>
      <c r="E5600">
        <v>0</v>
      </c>
      <c r="F5600">
        <v>0</v>
      </c>
      <c r="G5600">
        <v>0</v>
      </c>
      <c r="H5600">
        <v>0</v>
      </c>
      <c r="I5600" t="s">
        <v>15</v>
      </c>
      <c r="J5600" s="2" cm="1">
        <f t="array" ref="J5600">IF(I5600="normal",INDEX($N:$N,COUNTIF($I$2:I5600,"normal")),"")</f>
        <v>2</v>
      </c>
      <c r="K5600" s="2" cm="1">
        <f t="array" ref="K5600">IF(I5600="normal",INDEX($O:$O,COUNTIF($I$2:I5601,"normal")),"")</f>
        <v>0</v>
      </c>
    </row>
    <row r="5601" spans="1:11" x14ac:dyDescent="0.3">
      <c r="A5601" t="s">
        <v>6454</v>
      </c>
      <c r="B5601" t="s">
        <v>6453</v>
      </c>
      <c r="C5601" t="s">
        <v>75</v>
      </c>
      <c r="D5601">
        <v>15</v>
      </c>
      <c r="E5601">
        <v>0</v>
      </c>
      <c r="F5601">
        <v>1</v>
      </c>
      <c r="G5601">
        <v>0</v>
      </c>
      <c r="H5601">
        <v>1</v>
      </c>
      <c r="I5601" t="s">
        <v>18</v>
      </c>
      <c r="J5601" s="2" t="str" cm="1">
        <f t="array" ref="J5601">IF(I5601="normal",INDEX($N:$N,COUNTIF($I$2:I5601,"normal")),"")</f>
        <v/>
      </c>
      <c r="K5601" s="2" t="str" cm="1">
        <f t="array" ref="K5601">IF(I5601="normal",INDEX($O:$O,COUNTIF($I$2:I5602,"normal")),"")</f>
        <v/>
      </c>
    </row>
    <row r="5602" spans="1:11" x14ac:dyDescent="0.3">
      <c r="A5602" t="s">
        <v>6455</v>
      </c>
      <c r="B5602" t="s">
        <v>6453</v>
      </c>
      <c r="C5602" t="s">
        <v>75</v>
      </c>
      <c r="D5602">
        <v>15</v>
      </c>
      <c r="E5602">
        <v>1</v>
      </c>
      <c r="F5602">
        <v>0</v>
      </c>
      <c r="G5602">
        <v>0</v>
      </c>
      <c r="H5602">
        <v>1</v>
      </c>
      <c r="I5602" t="s">
        <v>18</v>
      </c>
      <c r="J5602" s="2" t="str" cm="1">
        <f t="array" ref="J5602">IF(I5602="normal",INDEX($N:$N,COUNTIF($I$2:I5602,"normal")),"")</f>
        <v/>
      </c>
      <c r="K5602" s="2" t="str" cm="1">
        <f t="array" ref="K5602">IF(I5602="normal",INDEX($O:$O,COUNTIF($I$2:I5603,"normal")),"")</f>
        <v/>
      </c>
    </row>
    <row r="5603" spans="1:11" x14ac:dyDescent="0.3">
      <c r="A5603" t="s">
        <v>6456</v>
      </c>
      <c r="B5603" t="s">
        <v>6453</v>
      </c>
      <c r="C5603" t="s">
        <v>75</v>
      </c>
      <c r="D5603">
        <v>16</v>
      </c>
      <c r="E5603">
        <v>1</v>
      </c>
      <c r="F5603">
        <v>1</v>
      </c>
      <c r="G5603">
        <v>0</v>
      </c>
      <c r="H5603">
        <v>1</v>
      </c>
      <c r="I5603" t="s">
        <v>18</v>
      </c>
      <c r="J5603" s="2" t="str" cm="1">
        <f t="array" ref="J5603">IF(I5603="normal",INDEX($N:$N,COUNTIF($I$2:I5603,"normal")),"")</f>
        <v/>
      </c>
      <c r="K5603" s="2" t="str" cm="1">
        <f t="array" ref="K5603">IF(I5603="normal",INDEX($O:$O,COUNTIF($I$2:I5604,"normal")),"")</f>
        <v/>
      </c>
    </row>
    <row r="5604" spans="1:11" x14ac:dyDescent="0.3">
      <c r="A5604" t="s">
        <v>6457</v>
      </c>
      <c r="B5604" t="s">
        <v>6453</v>
      </c>
      <c r="C5604" t="s">
        <v>75</v>
      </c>
      <c r="D5604">
        <v>15</v>
      </c>
      <c r="E5604">
        <v>0</v>
      </c>
      <c r="F5604">
        <v>1</v>
      </c>
      <c r="G5604">
        <v>0</v>
      </c>
      <c r="H5604">
        <v>1</v>
      </c>
      <c r="I5604" t="s">
        <v>18</v>
      </c>
      <c r="J5604" s="2" t="str" cm="1">
        <f t="array" ref="J5604">IF(I5604="normal",INDEX($N:$N,COUNTIF($I$2:I5604,"normal")),"")</f>
        <v/>
      </c>
      <c r="K5604" s="2" t="str" cm="1">
        <f t="array" ref="K5604">IF(I5604="normal",INDEX($O:$O,COUNTIF($I$2:I5605,"normal")),"")</f>
        <v/>
      </c>
    </row>
    <row r="5605" spans="1:11" x14ac:dyDescent="0.3">
      <c r="A5605" t="s">
        <v>6458</v>
      </c>
      <c r="B5605" t="s">
        <v>6453</v>
      </c>
      <c r="C5605" t="s">
        <v>75</v>
      </c>
      <c r="D5605">
        <v>15</v>
      </c>
      <c r="E5605">
        <v>1</v>
      </c>
      <c r="F5605">
        <v>0</v>
      </c>
      <c r="G5605">
        <v>0</v>
      </c>
      <c r="H5605">
        <v>1</v>
      </c>
      <c r="I5605" t="s">
        <v>18</v>
      </c>
      <c r="J5605" s="2" t="str" cm="1">
        <f t="array" ref="J5605">IF(I5605="normal",INDEX($N:$N,COUNTIF($I$2:I5605,"normal")),"")</f>
        <v/>
      </c>
      <c r="K5605" s="2" t="str" cm="1">
        <f t="array" ref="K5605">IF(I5605="normal",INDEX($O:$O,COUNTIF($I$2:I5606,"normal")),"")</f>
        <v/>
      </c>
    </row>
    <row r="5606" spans="1:11" x14ac:dyDescent="0.3">
      <c r="A5606" t="s">
        <v>6459</v>
      </c>
      <c r="B5606" t="s">
        <v>6460</v>
      </c>
      <c r="C5606" t="s">
        <v>75</v>
      </c>
      <c r="D5606">
        <v>8</v>
      </c>
      <c r="E5606">
        <v>0</v>
      </c>
      <c r="F5606">
        <v>0</v>
      </c>
      <c r="G5606">
        <v>0</v>
      </c>
      <c r="H5606">
        <v>0</v>
      </c>
      <c r="I5606" t="s">
        <v>15</v>
      </c>
      <c r="J5606" s="2" cm="1">
        <f t="array" ref="J5606">IF(I5606="normal",INDEX($N:$N,COUNTIF($I$2:I5606,"normal")),"")</f>
        <v>2</v>
      </c>
      <c r="K5606" s="2" cm="1">
        <f t="array" ref="K5606">IF(I5606="normal",INDEX($O:$O,COUNTIF($I$2:I5607,"normal")),"")</f>
        <v>0</v>
      </c>
    </row>
    <row r="5607" spans="1:11" x14ac:dyDescent="0.3">
      <c r="A5607" t="s">
        <v>6461</v>
      </c>
      <c r="B5607" t="s">
        <v>6460</v>
      </c>
      <c r="C5607" t="s">
        <v>75</v>
      </c>
      <c r="D5607">
        <v>9</v>
      </c>
      <c r="E5607">
        <v>1</v>
      </c>
      <c r="F5607">
        <v>0</v>
      </c>
      <c r="G5607">
        <v>0</v>
      </c>
      <c r="H5607">
        <v>1</v>
      </c>
      <c r="I5607" t="s">
        <v>18</v>
      </c>
      <c r="J5607" s="2" t="str" cm="1">
        <f t="array" ref="J5607">IF(I5607="normal",INDEX($N:$N,COUNTIF($I$2:I5607,"normal")),"")</f>
        <v/>
      </c>
      <c r="K5607" s="2" t="str" cm="1">
        <f t="array" ref="K5607">IF(I5607="normal",INDEX($O:$O,COUNTIF($I$2:I5608,"normal")),"")</f>
        <v/>
      </c>
    </row>
    <row r="5608" spans="1:11" x14ac:dyDescent="0.3">
      <c r="A5608" t="s">
        <v>6462</v>
      </c>
      <c r="B5608" t="s">
        <v>6460</v>
      </c>
      <c r="C5608" t="s">
        <v>75</v>
      </c>
      <c r="D5608">
        <v>10</v>
      </c>
      <c r="E5608">
        <v>1</v>
      </c>
      <c r="F5608">
        <v>1</v>
      </c>
      <c r="G5608">
        <v>0</v>
      </c>
      <c r="H5608">
        <v>1</v>
      </c>
      <c r="I5608" t="s">
        <v>18</v>
      </c>
      <c r="J5608" s="2" t="str" cm="1">
        <f t="array" ref="J5608">IF(I5608="normal",INDEX($N:$N,COUNTIF($I$2:I5608,"normal")),"")</f>
        <v/>
      </c>
      <c r="K5608" s="2" t="str" cm="1">
        <f t="array" ref="K5608">IF(I5608="normal",INDEX($O:$O,COUNTIF($I$2:I5609,"normal")),"")</f>
        <v/>
      </c>
    </row>
    <row r="5609" spans="1:11" x14ac:dyDescent="0.3">
      <c r="A5609" t="s">
        <v>6463</v>
      </c>
      <c r="B5609" t="s">
        <v>6460</v>
      </c>
      <c r="C5609" t="s">
        <v>75</v>
      </c>
      <c r="D5609">
        <v>9</v>
      </c>
      <c r="E5609">
        <v>1</v>
      </c>
      <c r="F5609">
        <v>0</v>
      </c>
      <c r="G5609">
        <v>0</v>
      </c>
      <c r="H5609">
        <v>1</v>
      </c>
      <c r="I5609" t="s">
        <v>18</v>
      </c>
      <c r="J5609" s="2" t="str" cm="1">
        <f t="array" ref="J5609">IF(I5609="normal",INDEX($N:$N,COUNTIF($I$2:I5609,"normal")),"")</f>
        <v/>
      </c>
      <c r="K5609" s="2" t="str" cm="1">
        <f t="array" ref="K5609">IF(I5609="normal",INDEX($O:$O,COUNTIF($I$2:I5610,"normal")),"")</f>
        <v/>
      </c>
    </row>
    <row r="5610" spans="1:11" x14ac:dyDescent="0.3">
      <c r="A5610" t="s">
        <v>6464</v>
      </c>
      <c r="B5610" t="s">
        <v>6460</v>
      </c>
      <c r="C5610" t="s">
        <v>75</v>
      </c>
      <c r="D5610">
        <v>9</v>
      </c>
      <c r="E5610">
        <v>0</v>
      </c>
      <c r="F5610">
        <v>1</v>
      </c>
      <c r="G5610">
        <v>0</v>
      </c>
      <c r="H5610">
        <v>1</v>
      </c>
      <c r="I5610" t="s">
        <v>18</v>
      </c>
      <c r="J5610" s="2" t="str" cm="1">
        <f t="array" ref="J5610">IF(I5610="normal",INDEX($N:$N,COUNTIF($I$2:I5610,"normal")),"")</f>
        <v/>
      </c>
      <c r="K5610" s="2" t="str" cm="1">
        <f t="array" ref="K5610">IF(I5610="normal",INDEX($O:$O,COUNTIF($I$2:I5611,"normal")),"")</f>
        <v/>
      </c>
    </row>
    <row r="5611" spans="1:11" x14ac:dyDescent="0.3">
      <c r="A5611" t="s">
        <v>6465</v>
      </c>
      <c r="B5611" t="s">
        <v>6460</v>
      </c>
      <c r="C5611" t="s">
        <v>75</v>
      </c>
      <c r="D5611">
        <v>9</v>
      </c>
      <c r="E5611">
        <v>0</v>
      </c>
      <c r="F5611">
        <v>1</v>
      </c>
      <c r="G5611">
        <v>0</v>
      </c>
      <c r="H5611">
        <v>1</v>
      </c>
      <c r="I5611" t="s">
        <v>18</v>
      </c>
      <c r="J5611" s="2" t="str" cm="1">
        <f t="array" ref="J5611">IF(I5611="normal",INDEX($N:$N,COUNTIF($I$2:I5611,"normal")),"")</f>
        <v/>
      </c>
      <c r="K5611" s="2" t="str" cm="1">
        <f t="array" ref="K5611">IF(I5611="normal",INDEX($O:$O,COUNTIF($I$2:I5612,"normal")),"")</f>
        <v/>
      </c>
    </row>
    <row r="5612" spans="1:11" x14ac:dyDescent="0.3">
      <c r="A5612" t="s">
        <v>6466</v>
      </c>
      <c r="B5612" t="s">
        <v>6467</v>
      </c>
      <c r="C5612" t="s">
        <v>75</v>
      </c>
      <c r="D5612">
        <v>8</v>
      </c>
      <c r="E5612">
        <v>0</v>
      </c>
      <c r="F5612">
        <v>0</v>
      </c>
      <c r="G5612">
        <v>0</v>
      </c>
      <c r="H5612">
        <v>0</v>
      </c>
      <c r="I5612" t="s">
        <v>15</v>
      </c>
      <c r="J5612" s="2" cm="1">
        <f t="array" ref="J5612">IF(I5612="normal",INDEX($N:$N,COUNTIF($I$2:I5612,"normal")),"")</f>
        <v>2</v>
      </c>
      <c r="K5612" s="2" cm="1">
        <f t="array" ref="K5612">IF(I5612="normal",INDEX($O:$O,COUNTIF($I$2:I5613,"normal")),"")</f>
        <v>0</v>
      </c>
    </row>
    <row r="5613" spans="1:11" x14ac:dyDescent="0.3">
      <c r="A5613" t="s">
        <v>6468</v>
      </c>
      <c r="B5613" t="s">
        <v>6467</v>
      </c>
      <c r="C5613" t="s">
        <v>75</v>
      </c>
      <c r="D5613">
        <v>9</v>
      </c>
      <c r="E5613">
        <v>0</v>
      </c>
      <c r="F5613">
        <v>1</v>
      </c>
      <c r="G5613">
        <v>0</v>
      </c>
      <c r="H5613">
        <v>1</v>
      </c>
      <c r="I5613" t="s">
        <v>18</v>
      </c>
      <c r="J5613" s="2" t="str" cm="1">
        <f t="array" ref="J5613">IF(I5613="normal",INDEX($N:$N,COUNTIF($I$2:I5613,"normal")),"")</f>
        <v/>
      </c>
      <c r="K5613" s="2" t="str" cm="1">
        <f t="array" ref="K5613">IF(I5613="normal",INDEX($O:$O,COUNTIF($I$2:I5614,"normal")),"")</f>
        <v/>
      </c>
    </row>
    <row r="5614" spans="1:11" x14ac:dyDescent="0.3">
      <c r="A5614" t="s">
        <v>6469</v>
      </c>
      <c r="B5614" t="s">
        <v>6467</v>
      </c>
      <c r="C5614" t="s">
        <v>75</v>
      </c>
      <c r="D5614">
        <v>9</v>
      </c>
      <c r="E5614">
        <v>0</v>
      </c>
      <c r="F5614">
        <v>1</v>
      </c>
      <c r="G5614">
        <v>0</v>
      </c>
      <c r="H5614">
        <v>1</v>
      </c>
      <c r="I5614" t="s">
        <v>18</v>
      </c>
      <c r="J5614" s="2" t="str" cm="1">
        <f t="array" ref="J5614">IF(I5614="normal",INDEX($N:$N,COUNTIF($I$2:I5614,"normal")),"")</f>
        <v/>
      </c>
      <c r="K5614" s="2" t="str" cm="1">
        <f t="array" ref="K5614">IF(I5614="normal",INDEX($O:$O,COUNTIF($I$2:I5615,"normal")),"")</f>
        <v/>
      </c>
    </row>
    <row r="5615" spans="1:11" x14ac:dyDescent="0.3">
      <c r="A5615" t="s">
        <v>6470</v>
      </c>
      <c r="B5615" t="s">
        <v>6467</v>
      </c>
      <c r="C5615" t="s">
        <v>75</v>
      </c>
      <c r="D5615">
        <v>9</v>
      </c>
      <c r="E5615">
        <v>1</v>
      </c>
      <c r="F5615">
        <v>0</v>
      </c>
      <c r="G5615">
        <v>0</v>
      </c>
      <c r="H5615">
        <v>1</v>
      </c>
      <c r="I5615" t="s">
        <v>18</v>
      </c>
      <c r="J5615" s="2" t="str" cm="1">
        <f t="array" ref="J5615">IF(I5615="normal",INDEX($N:$N,COUNTIF($I$2:I5615,"normal")),"")</f>
        <v/>
      </c>
      <c r="K5615" s="2" t="str" cm="1">
        <f t="array" ref="K5615">IF(I5615="normal",INDEX($O:$O,COUNTIF($I$2:I5616,"normal")),"")</f>
        <v/>
      </c>
    </row>
    <row r="5616" spans="1:11" x14ac:dyDescent="0.3">
      <c r="A5616" t="s">
        <v>6471</v>
      </c>
      <c r="B5616" t="s">
        <v>6467</v>
      </c>
      <c r="C5616" t="s">
        <v>75</v>
      </c>
      <c r="D5616">
        <v>9</v>
      </c>
      <c r="E5616">
        <v>1</v>
      </c>
      <c r="F5616">
        <v>0</v>
      </c>
      <c r="G5616">
        <v>0</v>
      </c>
      <c r="H5616">
        <v>1</v>
      </c>
      <c r="I5616" t="s">
        <v>18</v>
      </c>
      <c r="J5616" s="2" t="str" cm="1">
        <f t="array" ref="J5616">IF(I5616="normal",INDEX($N:$N,COUNTIF($I$2:I5616,"normal")),"")</f>
        <v/>
      </c>
      <c r="K5616" s="2" t="str" cm="1">
        <f t="array" ref="K5616">IF(I5616="normal",INDEX($O:$O,COUNTIF($I$2:I5617,"normal")),"")</f>
        <v/>
      </c>
    </row>
    <row r="5617" spans="1:11" x14ac:dyDescent="0.3">
      <c r="A5617" t="s">
        <v>6472</v>
      </c>
      <c r="B5617" t="s">
        <v>6467</v>
      </c>
      <c r="C5617" t="s">
        <v>75</v>
      </c>
      <c r="D5617">
        <v>10</v>
      </c>
      <c r="E5617">
        <v>1</v>
      </c>
      <c r="F5617">
        <v>1</v>
      </c>
      <c r="G5617">
        <v>0</v>
      </c>
      <c r="H5617">
        <v>1</v>
      </c>
      <c r="I5617" t="s">
        <v>18</v>
      </c>
      <c r="J5617" s="2" t="str" cm="1">
        <f t="array" ref="J5617">IF(I5617="normal",INDEX($N:$N,COUNTIF($I$2:I5617,"normal")),"")</f>
        <v/>
      </c>
      <c r="K5617" s="2" t="str" cm="1">
        <f t="array" ref="K5617">IF(I5617="normal",INDEX($O:$O,COUNTIF($I$2:I5618,"normal")),"")</f>
        <v/>
      </c>
    </row>
    <row r="5618" spans="1:11" x14ac:dyDescent="0.3">
      <c r="A5618" t="s">
        <v>6473</v>
      </c>
      <c r="B5618" t="s">
        <v>6474</v>
      </c>
      <c r="C5618" t="s">
        <v>75</v>
      </c>
      <c r="D5618">
        <v>21</v>
      </c>
      <c r="E5618">
        <v>0</v>
      </c>
      <c r="F5618">
        <v>0</v>
      </c>
      <c r="G5618">
        <v>0</v>
      </c>
      <c r="H5618">
        <v>0</v>
      </c>
      <c r="I5618" t="s">
        <v>15</v>
      </c>
      <c r="J5618" s="2" cm="1">
        <f t="array" ref="J5618">IF(I5618="normal",INDEX($N:$N,COUNTIF($I$2:I5618,"normal")),"")</f>
        <v>2</v>
      </c>
      <c r="K5618" s="2" cm="1">
        <f t="array" ref="K5618">IF(I5618="normal",INDEX($O:$O,COUNTIF($I$2:I5619,"normal")),"")</f>
        <v>0</v>
      </c>
    </row>
    <row r="5619" spans="1:11" x14ac:dyDescent="0.3">
      <c r="A5619" t="s">
        <v>6475</v>
      </c>
      <c r="B5619" t="s">
        <v>6474</v>
      </c>
      <c r="C5619" t="s">
        <v>75</v>
      </c>
      <c r="D5619">
        <v>22</v>
      </c>
      <c r="E5619">
        <v>0</v>
      </c>
      <c r="F5619">
        <v>1</v>
      </c>
      <c r="G5619">
        <v>0</v>
      </c>
      <c r="H5619">
        <v>1</v>
      </c>
      <c r="I5619" t="s">
        <v>18</v>
      </c>
      <c r="J5619" s="2" t="str" cm="1">
        <f t="array" ref="J5619">IF(I5619="normal",INDEX($N:$N,COUNTIF($I$2:I5619,"normal")),"")</f>
        <v/>
      </c>
      <c r="K5619" s="2" t="str" cm="1">
        <f t="array" ref="K5619">IF(I5619="normal",INDEX($O:$O,COUNTIF($I$2:I5620,"normal")),"")</f>
        <v/>
      </c>
    </row>
    <row r="5620" spans="1:11" x14ac:dyDescent="0.3">
      <c r="A5620" t="s">
        <v>6476</v>
      </c>
      <c r="B5620" t="s">
        <v>6474</v>
      </c>
      <c r="C5620" t="s">
        <v>75</v>
      </c>
      <c r="D5620">
        <v>22</v>
      </c>
      <c r="E5620">
        <v>1</v>
      </c>
      <c r="F5620">
        <v>0</v>
      </c>
      <c r="G5620">
        <v>0</v>
      </c>
      <c r="H5620">
        <v>1</v>
      </c>
      <c r="I5620" t="s">
        <v>18</v>
      </c>
      <c r="J5620" s="2" t="str" cm="1">
        <f t="array" ref="J5620">IF(I5620="normal",INDEX($N:$N,COUNTIF($I$2:I5620,"normal")),"")</f>
        <v/>
      </c>
      <c r="K5620" s="2" t="str" cm="1">
        <f t="array" ref="K5620">IF(I5620="normal",INDEX($O:$O,COUNTIF($I$2:I5621,"normal")),"")</f>
        <v/>
      </c>
    </row>
    <row r="5621" spans="1:11" x14ac:dyDescent="0.3">
      <c r="A5621" t="s">
        <v>6477</v>
      </c>
      <c r="B5621" t="s">
        <v>6474</v>
      </c>
      <c r="C5621" t="s">
        <v>75</v>
      </c>
      <c r="D5621">
        <v>22</v>
      </c>
      <c r="E5621">
        <v>0</v>
      </c>
      <c r="F5621">
        <v>1</v>
      </c>
      <c r="G5621">
        <v>0</v>
      </c>
      <c r="H5621">
        <v>1</v>
      </c>
      <c r="I5621" t="s">
        <v>18</v>
      </c>
      <c r="J5621" s="2" t="str" cm="1">
        <f t="array" ref="J5621">IF(I5621="normal",INDEX($N:$N,COUNTIF($I$2:I5621,"normal")),"")</f>
        <v/>
      </c>
      <c r="K5621" s="2" t="str" cm="1">
        <f t="array" ref="K5621">IF(I5621="normal",INDEX($O:$O,COUNTIF($I$2:I5622,"normal")),"")</f>
        <v/>
      </c>
    </row>
    <row r="5622" spans="1:11" x14ac:dyDescent="0.3">
      <c r="A5622" t="s">
        <v>6478</v>
      </c>
      <c r="B5622" t="s">
        <v>6474</v>
      </c>
      <c r="C5622" t="s">
        <v>75</v>
      </c>
      <c r="D5622">
        <v>22</v>
      </c>
      <c r="E5622">
        <v>1</v>
      </c>
      <c r="F5622">
        <v>0</v>
      </c>
      <c r="G5622">
        <v>0</v>
      </c>
      <c r="H5622">
        <v>1</v>
      </c>
      <c r="I5622" t="s">
        <v>18</v>
      </c>
      <c r="J5622" s="2" t="str" cm="1">
        <f t="array" ref="J5622">IF(I5622="normal",INDEX($N:$N,COUNTIF($I$2:I5622,"normal")),"")</f>
        <v/>
      </c>
      <c r="K5622" s="2" t="str" cm="1">
        <f t="array" ref="K5622">IF(I5622="normal",INDEX($O:$O,COUNTIF($I$2:I5623,"normal")),"")</f>
        <v/>
      </c>
    </row>
    <row r="5623" spans="1:11" x14ac:dyDescent="0.3">
      <c r="A5623" t="s">
        <v>6479</v>
      </c>
      <c r="B5623" t="s">
        <v>6474</v>
      </c>
      <c r="C5623" t="s">
        <v>75</v>
      </c>
      <c r="D5623">
        <v>23</v>
      </c>
      <c r="E5623">
        <v>1</v>
      </c>
      <c r="F5623">
        <v>1</v>
      </c>
      <c r="G5623">
        <v>0</v>
      </c>
      <c r="H5623">
        <v>1</v>
      </c>
      <c r="I5623" t="s">
        <v>18</v>
      </c>
      <c r="J5623" s="2" t="str" cm="1">
        <f t="array" ref="J5623">IF(I5623="normal",INDEX($N:$N,COUNTIF($I$2:I5623,"normal")),"")</f>
        <v/>
      </c>
      <c r="K5623" s="2" t="str" cm="1">
        <f t="array" ref="K5623">IF(I5623="normal",INDEX($O:$O,COUNTIF($I$2:I5624,"normal")),"")</f>
        <v/>
      </c>
    </row>
    <row r="5624" spans="1:11" x14ac:dyDescent="0.3">
      <c r="A5624" t="s">
        <v>6480</v>
      </c>
      <c r="B5624" t="s">
        <v>6481</v>
      </c>
      <c r="C5624" t="s">
        <v>75</v>
      </c>
      <c r="D5624">
        <v>9</v>
      </c>
      <c r="E5624">
        <v>0</v>
      </c>
      <c r="F5624">
        <v>0</v>
      </c>
      <c r="G5624">
        <v>0</v>
      </c>
      <c r="H5624">
        <v>0</v>
      </c>
      <c r="I5624" t="s">
        <v>15</v>
      </c>
      <c r="J5624" s="2" cm="1">
        <f t="array" ref="J5624">IF(I5624="normal",INDEX($N:$N,COUNTIF($I$2:I5624,"normal")),"")</f>
        <v>2</v>
      </c>
      <c r="K5624" s="2" cm="1">
        <f t="array" ref="K5624">IF(I5624="normal",INDEX($O:$O,COUNTIF($I$2:I5625,"normal")),"")</f>
        <v>0</v>
      </c>
    </row>
    <row r="5625" spans="1:11" x14ac:dyDescent="0.3">
      <c r="A5625" t="s">
        <v>6482</v>
      </c>
      <c r="B5625" t="s">
        <v>6481</v>
      </c>
      <c r="C5625" t="s">
        <v>75</v>
      </c>
      <c r="D5625">
        <v>10</v>
      </c>
      <c r="E5625">
        <v>1</v>
      </c>
      <c r="F5625">
        <v>0</v>
      </c>
      <c r="G5625">
        <v>0</v>
      </c>
      <c r="H5625">
        <v>1</v>
      </c>
      <c r="I5625" t="s">
        <v>18</v>
      </c>
      <c r="J5625" s="2" t="str" cm="1">
        <f t="array" ref="J5625">IF(I5625="normal",INDEX($N:$N,COUNTIF($I$2:I5625,"normal")),"")</f>
        <v/>
      </c>
      <c r="K5625" s="2" t="str" cm="1">
        <f t="array" ref="K5625">IF(I5625="normal",INDEX($O:$O,COUNTIF($I$2:I5626,"normal")),"")</f>
        <v/>
      </c>
    </row>
    <row r="5626" spans="1:11" x14ac:dyDescent="0.3">
      <c r="A5626" t="s">
        <v>6483</v>
      </c>
      <c r="B5626" t="s">
        <v>6481</v>
      </c>
      <c r="C5626" t="s">
        <v>75</v>
      </c>
      <c r="D5626">
        <v>10</v>
      </c>
      <c r="E5626">
        <v>1</v>
      </c>
      <c r="F5626">
        <v>0</v>
      </c>
      <c r="G5626">
        <v>0</v>
      </c>
      <c r="H5626">
        <v>1</v>
      </c>
      <c r="I5626" t="s">
        <v>18</v>
      </c>
      <c r="J5626" s="2" t="str" cm="1">
        <f t="array" ref="J5626">IF(I5626="normal",INDEX($N:$N,COUNTIF($I$2:I5626,"normal")),"")</f>
        <v/>
      </c>
      <c r="K5626" s="2" t="str" cm="1">
        <f t="array" ref="K5626">IF(I5626="normal",INDEX($O:$O,COUNTIF($I$2:I5627,"normal")),"")</f>
        <v/>
      </c>
    </row>
    <row r="5627" spans="1:11" x14ac:dyDescent="0.3">
      <c r="A5627" t="s">
        <v>6484</v>
      </c>
      <c r="B5627" t="s">
        <v>6481</v>
      </c>
      <c r="C5627" t="s">
        <v>75</v>
      </c>
      <c r="D5627">
        <v>10</v>
      </c>
      <c r="E5627">
        <v>0</v>
      </c>
      <c r="F5627">
        <v>1</v>
      </c>
      <c r="G5627">
        <v>0</v>
      </c>
      <c r="H5627">
        <v>1</v>
      </c>
      <c r="I5627" t="s">
        <v>18</v>
      </c>
      <c r="J5627" s="2" t="str" cm="1">
        <f t="array" ref="J5627">IF(I5627="normal",INDEX($N:$N,COUNTIF($I$2:I5627,"normal")),"")</f>
        <v/>
      </c>
      <c r="K5627" s="2" t="str" cm="1">
        <f t="array" ref="K5627">IF(I5627="normal",INDEX($O:$O,COUNTIF($I$2:I5628,"normal")),"")</f>
        <v/>
      </c>
    </row>
    <row r="5628" spans="1:11" x14ac:dyDescent="0.3">
      <c r="A5628" t="s">
        <v>6485</v>
      </c>
      <c r="B5628" t="s">
        <v>6481</v>
      </c>
      <c r="C5628" t="s">
        <v>75</v>
      </c>
      <c r="D5628">
        <v>11</v>
      </c>
      <c r="E5628">
        <v>1</v>
      </c>
      <c r="F5628">
        <v>1</v>
      </c>
      <c r="G5628">
        <v>0</v>
      </c>
      <c r="H5628">
        <v>1</v>
      </c>
      <c r="I5628" t="s">
        <v>18</v>
      </c>
      <c r="J5628" s="2" t="str" cm="1">
        <f t="array" ref="J5628">IF(I5628="normal",INDEX($N:$N,COUNTIF($I$2:I5628,"normal")),"")</f>
        <v/>
      </c>
      <c r="K5628" s="2" t="str" cm="1">
        <f t="array" ref="K5628">IF(I5628="normal",INDEX($O:$O,COUNTIF($I$2:I5629,"normal")),"")</f>
        <v/>
      </c>
    </row>
    <row r="5629" spans="1:11" x14ac:dyDescent="0.3">
      <c r="A5629" t="s">
        <v>6486</v>
      </c>
      <c r="B5629" t="s">
        <v>6481</v>
      </c>
      <c r="C5629" t="s">
        <v>75</v>
      </c>
      <c r="D5629">
        <v>10</v>
      </c>
      <c r="E5629">
        <v>0</v>
      </c>
      <c r="F5629">
        <v>1</v>
      </c>
      <c r="G5629">
        <v>0</v>
      </c>
      <c r="H5629">
        <v>1</v>
      </c>
      <c r="I5629" t="s">
        <v>18</v>
      </c>
      <c r="J5629" s="2" t="str" cm="1">
        <f t="array" ref="J5629">IF(I5629="normal",INDEX($N:$N,COUNTIF($I$2:I5629,"normal")),"")</f>
        <v/>
      </c>
      <c r="K5629" s="2" t="str" cm="1">
        <f t="array" ref="K5629">IF(I5629="normal",INDEX($O:$O,COUNTIF($I$2:I5630,"normal")),"")</f>
        <v/>
      </c>
    </row>
    <row r="5630" spans="1:11" x14ac:dyDescent="0.3">
      <c r="A5630" t="s">
        <v>6487</v>
      </c>
      <c r="B5630" t="s">
        <v>6488</v>
      </c>
      <c r="C5630" t="s">
        <v>75</v>
      </c>
      <c r="D5630">
        <v>4</v>
      </c>
      <c r="E5630">
        <v>0</v>
      </c>
      <c r="F5630">
        <v>0</v>
      </c>
      <c r="G5630">
        <v>0</v>
      </c>
      <c r="H5630">
        <v>0</v>
      </c>
      <c r="I5630" t="s">
        <v>15</v>
      </c>
      <c r="J5630" s="2" cm="1">
        <f t="array" ref="J5630">IF(I5630="normal",INDEX($N:$N,COUNTIF($I$2:I5630,"normal")),"")</f>
        <v>2</v>
      </c>
      <c r="K5630" s="2" cm="1">
        <f t="array" ref="K5630">IF(I5630="normal",INDEX($O:$O,COUNTIF($I$2:I5631,"normal")),"")</f>
        <v>0</v>
      </c>
    </row>
    <row r="5631" spans="1:11" x14ac:dyDescent="0.3">
      <c r="A5631" t="s">
        <v>6489</v>
      </c>
      <c r="B5631" t="s">
        <v>6488</v>
      </c>
      <c r="C5631" t="s">
        <v>75</v>
      </c>
      <c r="D5631">
        <v>5</v>
      </c>
      <c r="E5631">
        <v>1</v>
      </c>
      <c r="F5631">
        <v>0</v>
      </c>
      <c r="G5631">
        <v>0</v>
      </c>
      <c r="H5631">
        <v>1</v>
      </c>
      <c r="I5631" t="s">
        <v>18</v>
      </c>
      <c r="J5631" s="2" t="str" cm="1">
        <f t="array" ref="J5631">IF(I5631="normal",INDEX($N:$N,COUNTIF($I$2:I5631,"normal")),"")</f>
        <v/>
      </c>
      <c r="K5631" s="2" t="str" cm="1">
        <f t="array" ref="K5631">IF(I5631="normal",INDEX($O:$O,COUNTIF($I$2:I5632,"normal")),"")</f>
        <v/>
      </c>
    </row>
    <row r="5632" spans="1:11" x14ac:dyDescent="0.3">
      <c r="A5632" t="s">
        <v>6490</v>
      </c>
      <c r="B5632" t="s">
        <v>6488</v>
      </c>
      <c r="C5632" t="s">
        <v>75</v>
      </c>
      <c r="D5632">
        <v>5</v>
      </c>
      <c r="E5632">
        <v>0</v>
      </c>
      <c r="F5632">
        <v>1</v>
      </c>
      <c r="G5632">
        <v>0</v>
      </c>
      <c r="H5632">
        <v>1</v>
      </c>
      <c r="I5632" t="s">
        <v>18</v>
      </c>
      <c r="J5632" s="2" t="str" cm="1">
        <f t="array" ref="J5632">IF(I5632="normal",INDEX($N:$N,COUNTIF($I$2:I5632,"normal")),"")</f>
        <v/>
      </c>
      <c r="K5632" s="2" t="str" cm="1">
        <f t="array" ref="K5632">IF(I5632="normal",INDEX($O:$O,COUNTIF($I$2:I5633,"normal")),"")</f>
        <v/>
      </c>
    </row>
    <row r="5633" spans="1:11" x14ac:dyDescent="0.3">
      <c r="A5633" t="s">
        <v>6491</v>
      </c>
      <c r="B5633" t="s">
        <v>6488</v>
      </c>
      <c r="C5633" t="s">
        <v>75</v>
      </c>
      <c r="D5633">
        <v>5</v>
      </c>
      <c r="E5633">
        <v>1</v>
      </c>
      <c r="F5633">
        <v>0</v>
      </c>
      <c r="G5633">
        <v>0</v>
      </c>
      <c r="H5633">
        <v>1</v>
      </c>
      <c r="I5633" t="s">
        <v>18</v>
      </c>
      <c r="J5633" s="2" t="str" cm="1">
        <f t="array" ref="J5633">IF(I5633="normal",INDEX($N:$N,COUNTIF($I$2:I5633,"normal")),"")</f>
        <v/>
      </c>
      <c r="K5633" s="2" t="str" cm="1">
        <f t="array" ref="K5633">IF(I5633="normal",INDEX($O:$O,COUNTIF($I$2:I5634,"normal")),"")</f>
        <v/>
      </c>
    </row>
    <row r="5634" spans="1:11" x14ac:dyDescent="0.3">
      <c r="A5634" t="s">
        <v>6492</v>
      </c>
      <c r="B5634" t="s">
        <v>6488</v>
      </c>
      <c r="C5634" t="s">
        <v>75</v>
      </c>
      <c r="D5634">
        <v>5</v>
      </c>
      <c r="E5634">
        <v>0</v>
      </c>
      <c r="F5634">
        <v>1</v>
      </c>
      <c r="G5634">
        <v>0</v>
      </c>
      <c r="H5634">
        <v>1</v>
      </c>
      <c r="I5634" t="s">
        <v>18</v>
      </c>
      <c r="J5634" s="2" t="str" cm="1">
        <f t="array" ref="J5634">IF(I5634="normal",INDEX($N:$N,COUNTIF($I$2:I5634,"normal")),"")</f>
        <v/>
      </c>
      <c r="K5634" s="2" t="str" cm="1">
        <f t="array" ref="K5634">IF(I5634="normal",INDEX($O:$O,COUNTIF($I$2:I5635,"normal")),"")</f>
        <v/>
      </c>
    </row>
    <row r="5635" spans="1:11" x14ac:dyDescent="0.3">
      <c r="A5635" t="s">
        <v>6493</v>
      </c>
      <c r="B5635" t="s">
        <v>6488</v>
      </c>
      <c r="C5635" t="s">
        <v>75</v>
      </c>
      <c r="D5635">
        <v>6</v>
      </c>
      <c r="E5635">
        <v>1</v>
      </c>
      <c r="F5635">
        <v>1</v>
      </c>
      <c r="G5635">
        <v>0</v>
      </c>
      <c r="H5635">
        <v>1</v>
      </c>
      <c r="I5635" t="s">
        <v>18</v>
      </c>
      <c r="J5635" s="2" t="str" cm="1">
        <f t="array" ref="J5635">IF(I5635="normal",INDEX($N:$N,COUNTIF($I$2:I5635,"normal")),"")</f>
        <v/>
      </c>
      <c r="K5635" s="2" t="str" cm="1">
        <f t="array" ref="K5635">IF(I5635="normal",INDEX($O:$O,COUNTIF($I$2:I5636,"normal")),"")</f>
        <v/>
      </c>
    </row>
    <row r="5636" spans="1:11" x14ac:dyDescent="0.3">
      <c r="A5636" t="s">
        <v>6494</v>
      </c>
      <c r="B5636" t="s">
        <v>6495</v>
      </c>
      <c r="C5636" t="s">
        <v>75</v>
      </c>
      <c r="D5636">
        <v>5</v>
      </c>
      <c r="E5636">
        <v>0</v>
      </c>
      <c r="F5636">
        <v>0</v>
      </c>
      <c r="G5636">
        <v>0</v>
      </c>
      <c r="H5636">
        <v>0</v>
      </c>
      <c r="I5636" t="s">
        <v>15</v>
      </c>
      <c r="J5636" s="2" cm="1">
        <f t="array" ref="J5636">IF(I5636="normal",INDEX($N:$N,COUNTIF($I$2:I5636,"normal")),"")</f>
        <v>2</v>
      </c>
      <c r="K5636" s="2" cm="1">
        <f t="array" ref="K5636">IF(I5636="normal",INDEX($O:$O,COUNTIF($I$2:I5637,"normal")),"")</f>
        <v>0</v>
      </c>
    </row>
    <row r="5637" spans="1:11" x14ac:dyDescent="0.3">
      <c r="A5637" t="s">
        <v>6496</v>
      </c>
      <c r="B5637" t="s">
        <v>6495</v>
      </c>
      <c r="C5637" t="s">
        <v>75</v>
      </c>
      <c r="D5637">
        <v>6</v>
      </c>
      <c r="E5637">
        <v>1</v>
      </c>
      <c r="F5637">
        <v>0</v>
      </c>
      <c r="G5637">
        <v>0</v>
      </c>
      <c r="H5637">
        <v>1</v>
      </c>
      <c r="I5637" t="s">
        <v>18</v>
      </c>
      <c r="J5637" s="2" t="str" cm="1">
        <f t="array" ref="J5637">IF(I5637="normal",INDEX($N:$N,COUNTIF($I$2:I5637,"normal")),"")</f>
        <v/>
      </c>
      <c r="K5637" s="2" t="str" cm="1">
        <f t="array" ref="K5637">IF(I5637="normal",INDEX($O:$O,COUNTIF($I$2:I5638,"normal")),"")</f>
        <v/>
      </c>
    </row>
    <row r="5638" spans="1:11" x14ac:dyDescent="0.3">
      <c r="A5638" t="s">
        <v>6497</v>
      </c>
      <c r="B5638" t="s">
        <v>6495</v>
      </c>
      <c r="C5638" t="s">
        <v>75</v>
      </c>
      <c r="D5638">
        <v>6</v>
      </c>
      <c r="E5638">
        <v>1</v>
      </c>
      <c r="F5638">
        <v>0</v>
      </c>
      <c r="G5638">
        <v>0</v>
      </c>
      <c r="H5638">
        <v>1</v>
      </c>
      <c r="I5638" t="s">
        <v>18</v>
      </c>
      <c r="J5638" s="2" t="str" cm="1">
        <f t="array" ref="J5638">IF(I5638="normal",INDEX($N:$N,COUNTIF($I$2:I5638,"normal")),"")</f>
        <v/>
      </c>
      <c r="K5638" s="2" t="str" cm="1">
        <f t="array" ref="K5638">IF(I5638="normal",INDEX($O:$O,COUNTIF($I$2:I5639,"normal")),"")</f>
        <v/>
      </c>
    </row>
    <row r="5639" spans="1:11" x14ac:dyDescent="0.3">
      <c r="A5639" t="s">
        <v>6498</v>
      </c>
      <c r="B5639" t="s">
        <v>6495</v>
      </c>
      <c r="C5639" t="s">
        <v>75</v>
      </c>
      <c r="D5639">
        <v>6</v>
      </c>
      <c r="E5639">
        <v>0</v>
      </c>
      <c r="F5639">
        <v>1</v>
      </c>
      <c r="G5639">
        <v>0</v>
      </c>
      <c r="H5639">
        <v>1</v>
      </c>
      <c r="I5639" t="s">
        <v>18</v>
      </c>
      <c r="J5639" s="2" t="str" cm="1">
        <f t="array" ref="J5639">IF(I5639="normal",INDEX($N:$N,COUNTIF($I$2:I5639,"normal")),"")</f>
        <v/>
      </c>
      <c r="K5639" s="2" t="str" cm="1">
        <f t="array" ref="K5639">IF(I5639="normal",INDEX($O:$O,COUNTIF($I$2:I5640,"normal")),"")</f>
        <v/>
      </c>
    </row>
    <row r="5640" spans="1:11" x14ac:dyDescent="0.3">
      <c r="A5640" t="s">
        <v>6499</v>
      </c>
      <c r="B5640" t="s">
        <v>6495</v>
      </c>
      <c r="C5640" t="s">
        <v>75</v>
      </c>
      <c r="D5640">
        <v>6</v>
      </c>
      <c r="E5640">
        <v>0</v>
      </c>
      <c r="F5640">
        <v>1</v>
      </c>
      <c r="G5640">
        <v>0</v>
      </c>
      <c r="H5640">
        <v>1</v>
      </c>
      <c r="I5640" t="s">
        <v>18</v>
      </c>
      <c r="J5640" s="2" t="str" cm="1">
        <f t="array" ref="J5640">IF(I5640="normal",INDEX($N:$N,COUNTIF($I$2:I5640,"normal")),"")</f>
        <v/>
      </c>
      <c r="K5640" s="2" t="str" cm="1">
        <f t="array" ref="K5640">IF(I5640="normal",INDEX($O:$O,COUNTIF($I$2:I5641,"normal")),"")</f>
        <v/>
      </c>
    </row>
    <row r="5641" spans="1:11" x14ac:dyDescent="0.3">
      <c r="A5641" t="s">
        <v>6500</v>
      </c>
      <c r="B5641" t="s">
        <v>6495</v>
      </c>
      <c r="C5641" t="s">
        <v>75</v>
      </c>
      <c r="D5641">
        <v>7</v>
      </c>
      <c r="E5641">
        <v>1</v>
      </c>
      <c r="F5641">
        <v>1</v>
      </c>
      <c r="G5641">
        <v>0</v>
      </c>
      <c r="H5641">
        <v>1</v>
      </c>
      <c r="I5641" t="s">
        <v>18</v>
      </c>
      <c r="J5641" s="2" t="str" cm="1">
        <f t="array" ref="J5641">IF(I5641="normal",INDEX($N:$N,COUNTIF($I$2:I5641,"normal")),"")</f>
        <v/>
      </c>
      <c r="K5641" s="2" t="str" cm="1">
        <f t="array" ref="K5641">IF(I5641="normal",INDEX($O:$O,COUNTIF($I$2:I5642,"normal")),"")</f>
        <v/>
      </c>
    </row>
    <row r="5642" spans="1:11" x14ac:dyDescent="0.3">
      <c r="A5642" t="s">
        <v>6501</v>
      </c>
      <c r="B5642" t="s">
        <v>6502</v>
      </c>
      <c r="C5642" t="s">
        <v>75</v>
      </c>
      <c r="D5642">
        <v>3</v>
      </c>
      <c r="E5642">
        <v>0</v>
      </c>
      <c r="F5642">
        <v>0</v>
      </c>
      <c r="G5642">
        <v>0</v>
      </c>
      <c r="H5642">
        <v>0</v>
      </c>
      <c r="I5642" t="s">
        <v>15</v>
      </c>
      <c r="J5642" s="2" cm="1">
        <f t="array" ref="J5642">IF(I5642="normal",INDEX($N:$N,COUNTIF($I$2:I5642,"normal")),"")</f>
        <v>2</v>
      </c>
      <c r="K5642" s="2" cm="1">
        <f t="array" ref="K5642">IF(I5642="normal",INDEX($O:$O,COUNTIF($I$2:I5643,"normal")),"")</f>
        <v>0</v>
      </c>
    </row>
    <row r="5643" spans="1:11" x14ac:dyDescent="0.3">
      <c r="A5643" t="s">
        <v>6503</v>
      </c>
      <c r="B5643" t="s">
        <v>6502</v>
      </c>
      <c r="C5643" t="s">
        <v>75</v>
      </c>
      <c r="D5643">
        <v>4</v>
      </c>
      <c r="E5643">
        <v>1</v>
      </c>
      <c r="F5643">
        <v>0</v>
      </c>
      <c r="G5643">
        <v>0</v>
      </c>
      <c r="H5643">
        <v>1</v>
      </c>
      <c r="I5643" t="s">
        <v>18</v>
      </c>
      <c r="J5643" s="2" t="str" cm="1">
        <f t="array" ref="J5643">IF(I5643="normal",INDEX($N:$N,COUNTIF($I$2:I5643,"normal")),"")</f>
        <v/>
      </c>
      <c r="K5643" s="2" t="str" cm="1">
        <f t="array" ref="K5643">IF(I5643="normal",INDEX($O:$O,COUNTIF($I$2:I5644,"normal")),"")</f>
        <v/>
      </c>
    </row>
    <row r="5644" spans="1:11" x14ac:dyDescent="0.3">
      <c r="A5644" t="s">
        <v>6504</v>
      </c>
      <c r="B5644" t="s">
        <v>6502</v>
      </c>
      <c r="C5644" t="s">
        <v>75</v>
      </c>
      <c r="D5644">
        <v>4</v>
      </c>
      <c r="E5644">
        <v>0</v>
      </c>
      <c r="F5644">
        <v>1</v>
      </c>
      <c r="G5644">
        <v>0</v>
      </c>
      <c r="H5644">
        <v>1</v>
      </c>
      <c r="I5644" t="s">
        <v>18</v>
      </c>
      <c r="J5644" s="2" t="str" cm="1">
        <f t="array" ref="J5644">IF(I5644="normal",INDEX($N:$N,COUNTIF($I$2:I5644,"normal")),"")</f>
        <v/>
      </c>
      <c r="K5644" s="2" t="str" cm="1">
        <f t="array" ref="K5644">IF(I5644="normal",INDEX($O:$O,COUNTIF($I$2:I5645,"normal")),"")</f>
        <v/>
      </c>
    </row>
    <row r="5645" spans="1:11" x14ac:dyDescent="0.3">
      <c r="A5645" t="s">
        <v>6505</v>
      </c>
      <c r="B5645" t="s">
        <v>6502</v>
      </c>
      <c r="C5645" t="s">
        <v>75</v>
      </c>
      <c r="D5645">
        <v>4</v>
      </c>
      <c r="E5645">
        <v>0</v>
      </c>
      <c r="F5645">
        <v>1</v>
      </c>
      <c r="G5645">
        <v>0</v>
      </c>
      <c r="H5645">
        <v>1</v>
      </c>
      <c r="I5645" t="s">
        <v>18</v>
      </c>
      <c r="J5645" s="2" t="str" cm="1">
        <f t="array" ref="J5645">IF(I5645="normal",INDEX($N:$N,COUNTIF($I$2:I5645,"normal")),"")</f>
        <v/>
      </c>
      <c r="K5645" s="2" t="str" cm="1">
        <f t="array" ref="K5645">IF(I5645="normal",INDEX($O:$O,COUNTIF($I$2:I5646,"normal")),"")</f>
        <v/>
      </c>
    </row>
    <row r="5646" spans="1:11" x14ac:dyDescent="0.3">
      <c r="A5646" t="s">
        <v>6506</v>
      </c>
      <c r="B5646" t="s">
        <v>6502</v>
      </c>
      <c r="C5646" t="s">
        <v>75</v>
      </c>
      <c r="D5646">
        <v>5</v>
      </c>
      <c r="E5646">
        <v>1</v>
      </c>
      <c r="F5646">
        <v>1</v>
      </c>
      <c r="G5646">
        <v>0</v>
      </c>
      <c r="H5646">
        <v>1</v>
      </c>
      <c r="I5646" t="s">
        <v>18</v>
      </c>
      <c r="J5646" s="2" t="str" cm="1">
        <f t="array" ref="J5646">IF(I5646="normal",INDEX($N:$N,COUNTIF($I$2:I5646,"normal")),"")</f>
        <v/>
      </c>
      <c r="K5646" s="2" t="str" cm="1">
        <f t="array" ref="K5646">IF(I5646="normal",INDEX($O:$O,COUNTIF($I$2:I5647,"normal")),"")</f>
        <v/>
      </c>
    </row>
    <row r="5647" spans="1:11" x14ac:dyDescent="0.3">
      <c r="A5647" t="s">
        <v>6507</v>
      </c>
      <c r="B5647" t="s">
        <v>6502</v>
      </c>
      <c r="C5647" t="s">
        <v>75</v>
      </c>
      <c r="D5647">
        <v>4</v>
      </c>
      <c r="E5647">
        <v>1</v>
      </c>
      <c r="F5647">
        <v>0</v>
      </c>
      <c r="G5647">
        <v>0</v>
      </c>
      <c r="H5647">
        <v>1</v>
      </c>
      <c r="I5647" t="s">
        <v>18</v>
      </c>
      <c r="J5647" s="2" t="str" cm="1">
        <f t="array" ref="J5647">IF(I5647="normal",INDEX($N:$N,COUNTIF($I$2:I5647,"normal")),"")</f>
        <v/>
      </c>
      <c r="K5647" s="2" t="str" cm="1">
        <f t="array" ref="K5647">IF(I5647="normal",INDEX($O:$O,COUNTIF($I$2:I5648,"normal")),"")</f>
        <v/>
      </c>
    </row>
    <row r="5648" spans="1:11" x14ac:dyDescent="0.3">
      <c r="A5648" t="s">
        <v>6508</v>
      </c>
      <c r="B5648" t="s">
        <v>13</v>
      </c>
      <c r="C5648" t="s">
        <v>14</v>
      </c>
      <c r="D5648">
        <v>4</v>
      </c>
      <c r="E5648">
        <v>0</v>
      </c>
      <c r="F5648">
        <v>0</v>
      </c>
      <c r="G5648">
        <v>0</v>
      </c>
      <c r="H5648">
        <v>0</v>
      </c>
      <c r="I5648" t="s">
        <v>15</v>
      </c>
      <c r="J5648" s="2" cm="1">
        <f t="array" ref="J5648">IF(I5648="normal",INDEX($N:$N,COUNTIF($I$2:I5648,"normal")),"")</f>
        <v>3</v>
      </c>
      <c r="K5648" s="2" cm="1">
        <f t="array" ref="K5648">IF(I5648="normal",INDEX($O:$O,COUNTIF($I$2:I5649,"normal")),"")</f>
        <v>0</v>
      </c>
    </row>
    <row r="5649" spans="1:11" x14ac:dyDescent="0.3">
      <c r="A5649" t="s">
        <v>6509</v>
      </c>
      <c r="B5649" t="s">
        <v>13</v>
      </c>
      <c r="C5649" t="s">
        <v>14</v>
      </c>
      <c r="D5649">
        <v>6</v>
      </c>
      <c r="E5649">
        <v>1</v>
      </c>
      <c r="F5649">
        <v>1</v>
      </c>
      <c r="G5649">
        <v>0</v>
      </c>
      <c r="H5649">
        <v>1</v>
      </c>
      <c r="I5649" t="s">
        <v>18</v>
      </c>
      <c r="J5649" s="2" t="str" cm="1">
        <f t="array" ref="J5649">IF(I5649="normal",INDEX($N:$N,COUNTIF($I$2:I5649,"normal")),"")</f>
        <v/>
      </c>
      <c r="K5649" s="2" t="str" cm="1">
        <f t="array" ref="K5649">IF(I5649="normal",INDEX($O:$O,COUNTIF($I$2:I5650,"normal")),"")</f>
        <v/>
      </c>
    </row>
    <row r="5650" spans="1:11" x14ac:dyDescent="0.3">
      <c r="A5650" t="s">
        <v>6510</v>
      </c>
      <c r="B5650" t="s">
        <v>13</v>
      </c>
      <c r="C5650" t="s">
        <v>14</v>
      </c>
      <c r="D5650">
        <v>5</v>
      </c>
      <c r="E5650">
        <v>1</v>
      </c>
      <c r="F5650">
        <v>0</v>
      </c>
      <c r="G5650">
        <v>0</v>
      </c>
      <c r="H5650">
        <v>1</v>
      </c>
      <c r="I5650" t="s">
        <v>18</v>
      </c>
      <c r="J5650" s="2" t="str" cm="1">
        <f t="array" ref="J5650">IF(I5650="normal",INDEX($N:$N,COUNTIF($I$2:I5650,"normal")),"")</f>
        <v/>
      </c>
      <c r="K5650" s="2" t="str" cm="1">
        <f t="array" ref="K5650">IF(I5650="normal",INDEX($O:$O,COUNTIF($I$2:I5651,"normal")),"")</f>
        <v/>
      </c>
    </row>
    <row r="5651" spans="1:11" x14ac:dyDescent="0.3">
      <c r="A5651" t="s">
        <v>6511</v>
      </c>
      <c r="B5651" t="s">
        <v>13</v>
      </c>
      <c r="C5651" t="s">
        <v>14</v>
      </c>
      <c r="D5651">
        <v>5</v>
      </c>
      <c r="E5651">
        <v>1</v>
      </c>
      <c r="F5651">
        <v>0</v>
      </c>
      <c r="G5651">
        <v>0</v>
      </c>
      <c r="H5651">
        <v>1</v>
      </c>
      <c r="I5651" t="s">
        <v>18</v>
      </c>
      <c r="J5651" s="2" t="str" cm="1">
        <f t="array" ref="J5651">IF(I5651="normal",INDEX($N:$N,COUNTIF($I$2:I5651,"normal")),"")</f>
        <v/>
      </c>
      <c r="K5651" s="2" t="str" cm="1">
        <f t="array" ref="K5651">IF(I5651="normal",INDEX($O:$O,COUNTIF($I$2:I5652,"normal")),"")</f>
        <v/>
      </c>
    </row>
    <row r="5652" spans="1:11" x14ac:dyDescent="0.3">
      <c r="A5652" t="s">
        <v>6512</v>
      </c>
      <c r="B5652" t="s">
        <v>13</v>
      </c>
      <c r="C5652" t="s">
        <v>14</v>
      </c>
      <c r="D5652">
        <v>5</v>
      </c>
      <c r="E5652">
        <v>0</v>
      </c>
      <c r="F5652">
        <v>1</v>
      </c>
      <c r="G5652">
        <v>0</v>
      </c>
      <c r="H5652">
        <v>1</v>
      </c>
      <c r="I5652" t="s">
        <v>18</v>
      </c>
      <c r="J5652" s="2" t="str" cm="1">
        <f t="array" ref="J5652">IF(I5652="normal",INDEX($N:$N,COUNTIF($I$2:I5652,"normal")),"")</f>
        <v/>
      </c>
      <c r="K5652" s="2" t="str" cm="1">
        <f t="array" ref="K5652">IF(I5652="normal",INDEX($O:$O,COUNTIF($I$2:I5653,"normal")),"")</f>
        <v/>
      </c>
    </row>
    <row r="5653" spans="1:11" x14ac:dyDescent="0.3">
      <c r="A5653" t="s">
        <v>6513</v>
      </c>
      <c r="B5653" t="s">
        <v>13</v>
      </c>
      <c r="C5653" t="s">
        <v>14</v>
      </c>
      <c r="D5653">
        <v>5</v>
      </c>
      <c r="E5653">
        <v>0</v>
      </c>
      <c r="F5653">
        <v>1</v>
      </c>
      <c r="G5653">
        <v>0</v>
      </c>
      <c r="H5653">
        <v>1</v>
      </c>
      <c r="I5653" t="s">
        <v>18</v>
      </c>
      <c r="J5653" s="2" t="str" cm="1">
        <f t="array" ref="J5653">IF(I5653="normal",INDEX($N:$N,COUNTIF($I$2:I5653,"normal")),"")</f>
        <v/>
      </c>
      <c r="K5653" s="2" t="str" cm="1">
        <f t="array" ref="K5653">IF(I5653="normal",INDEX($O:$O,COUNTIF($I$2:I5654,"normal")),"")</f>
        <v/>
      </c>
    </row>
    <row r="5654" spans="1:11" x14ac:dyDescent="0.3">
      <c r="A5654" t="s">
        <v>6514</v>
      </c>
      <c r="B5654" t="s">
        <v>6515</v>
      </c>
      <c r="C5654" t="s">
        <v>75</v>
      </c>
      <c r="D5654">
        <v>4</v>
      </c>
      <c r="E5654">
        <v>0</v>
      </c>
      <c r="F5654">
        <v>0</v>
      </c>
      <c r="G5654">
        <v>0</v>
      </c>
      <c r="H5654">
        <v>0</v>
      </c>
      <c r="I5654" t="s">
        <v>15</v>
      </c>
      <c r="J5654" s="2" cm="1">
        <f t="array" ref="J5654">IF(I5654="normal",INDEX($N:$N,COUNTIF($I$2:I5654,"normal")),"")</f>
        <v>1</v>
      </c>
      <c r="K5654" s="2" cm="1">
        <f t="array" ref="K5654">IF(I5654="normal",INDEX($O:$O,COUNTIF($I$2:I5655,"normal")),"")</f>
        <v>0</v>
      </c>
    </row>
    <row r="5655" spans="1:11" x14ac:dyDescent="0.3">
      <c r="A5655" t="s">
        <v>6516</v>
      </c>
      <c r="B5655" t="s">
        <v>6515</v>
      </c>
      <c r="C5655" t="s">
        <v>75</v>
      </c>
      <c r="D5655">
        <v>5</v>
      </c>
      <c r="E5655">
        <v>1</v>
      </c>
      <c r="F5655">
        <v>0</v>
      </c>
      <c r="G5655">
        <v>0</v>
      </c>
      <c r="H5655">
        <v>1</v>
      </c>
      <c r="I5655" t="s">
        <v>18</v>
      </c>
      <c r="J5655" s="2" t="str" cm="1">
        <f t="array" ref="J5655">IF(I5655="normal",INDEX($N:$N,COUNTIF($I$2:I5655,"normal")),"")</f>
        <v/>
      </c>
      <c r="K5655" s="2" t="str" cm="1">
        <f t="array" ref="K5655">IF(I5655="normal",INDEX($O:$O,COUNTIF($I$2:I5656,"normal")),"")</f>
        <v/>
      </c>
    </row>
    <row r="5656" spans="1:11" x14ac:dyDescent="0.3">
      <c r="A5656" t="s">
        <v>6517</v>
      </c>
      <c r="B5656" t="s">
        <v>6515</v>
      </c>
      <c r="C5656" t="s">
        <v>75</v>
      </c>
      <c r="D5656">
        <v>5</v>
      </c>
      <c r="E5656">
        <v>1</v>
      </c>
      <c r="F5656">
        <v>0</v>
      </c>
      <c r="G5656">
        <v>0</v>
      </c>
      <c r="H5656">
        <v>1</v>
      </c>
      <c r="I5656" t="s">
        <v>18</v>
      </c>
      <c r="J5656" s="2" t="str" cm="1">
        <f t="array" ref="J5656">IF(I5656="normal",INDEX($N:$N,COUNTIF($I$2:I5656,"normal")),"")</f>
        <v/>
      </c>
      <c r="K5656" s="2" t="str" cm="1">
        <f t="array" ref="K5656">IF(I5656="normal",INDEX($O:$O,COUNTIF($I$2:I5657,"normal")),"")</f>
        <v/>
      </c>
    </row>
    <row r="5657" spans="1:11" x14ac:dyDescent="0.3">
      <c r="A5657" t="s">
        <v>6518</v>
      </c>
      <c r="B5657" t="s">
        <v>6515</v>
      </c>
      <c r="C5657" t="s">
        <v>75</v>
      </c>
      <c r="D5657">
        <v>5</v>
      </c>
      <c r="E5657">
        <v>0</v>
      </c>
      <c r="F5657">
        <v>1</v>
      </c>
      <c r="G5657">
        <v>0</v>
      </c>
      <c r="H5657">
        <v>1</v>
      </c>
      <c r="I5657" t="s">
        <v>18</v>
      </c>
      <c r="J5657" s="2" t="str" cm="1">
        <f t="array" ref="J5657">IF(I5657="normal",INDEX($N:$N,COUNTIF($I$2:I5657,"normal")),"")</f>
        <v/>
      </c>
      <c r="K5657" s="2" t="str" cm="1">
        <f t="array" ref="K5657">IF(I5657="normal",INDEX($O:$O,COUNTIF($I$2:I5658,"normal")),"")</f>
        <v/>
      </c>
    </row>
    <row r="5658" spans="1:11" x14ac:dyDescent="0.3">
      <c r="A5658" t="s">
        <v>6519</v>
      </c>
      <c r="B5658" t="s">
        <v>6515</v>
      </c>
      <c r="C5658" t="s">
        <v>75</v>
      </c>
      <c r="D5658">
        <v>5</v>
      </c>
      <c r="E5658">
        <v>0</v>
      </c>
      <c r="F5658">
        <v>1</v>
      </c>
      <c r="G5658">
        <v>0</v>
      </c>
      <c r="H5658">
        <v>1</v>
      </c>
      <c r="I5658" t="s">
        <v>18</v>
      </c>
      <c r="J5658" s="2" t="str" cm="1">
        <f t="array" ref="J5658">IF(I5658="normal",INDEX($N:$N,COUNTIF($I$2:I5658,"normal")),"")</f>
        <v/>
      </c>
      <c r="K5658" s="2" t="str" cm="1">
        <f t="array" ref="K5658">IF(I5658="normal",INDEX($O:$O,COUNTIF($I$2:I5659,"normal")),"")</f>
        <v/>
      </c>
    </row>
    <row r="5659" spans="1:11" x14ac:dyDescent="0.3">
      <c r="A5659" t="s">
        <v>6520</v>
      </c>
      <c r="B5659" t="s">
        <v>6515</v>
      </c>
      <c r="C5659" t="s">
        <v>75</v>
      </c>
      <c r="D5659">
        <v>6</v>
      </c>
      <c r="E5659">
        <v>1</v>
      </c>
      <c r="F5659">
        <v>1</v>
      </c>
      <c r="G5659">
        <v>0</v>
      </c>
      <c r="H5659">
        <v>1</v>
      </c>
      <c r="I5659" t="s">
        <v>18</v>
      </c>
      <c r="J5659" s="2" t="str" cm="1">
        <f t="array" ref="J5659">IF(I5659="normal",INDEX($N:$N,COUNTIF($I$2:I5659,"normal")),"")</f>
        <v/>
      </c>
      <c r="K5659" s="2" t="str" cm="1">
        <f t="array" ref="K5659">IF(I5659="normal",INDEX($O:$O,COUNTIF($I$2:I5660,"normal")),"")</f>
        <v/>
      </c>
    </row>
    <row r="5660" spans="1:11" x14ac:dyDescent="0.3">
      <c r="A5660" t="s">
        <v>6521</v>
      </c>
      <c r="B5660" t="s">
        <v>6522</v>
      </c>
      <c r="C5660" t="s">
        <v>75</v>
      </c>
      <c r="D5660">
        <v>10</v>
      </c>
      <c r="E5660">
        <v>0</v>
      </c>
      <c r="F5660">
        <v>0</v>
      </c>
      <c r="G5660">
        <v>0</v>
      </c>
      <c r="H5660">
        <v>0</v>
      </c>
      <c r="I5660" t="s">
        <v>15</v>
      </c>
      <c r="J5660" s="2" cm="1">
        <f t="array" ref="J5660">IF(I5660="normal",INDEX($N:$N,COUNTIF($I$2:I5660,"normal")),"")</f>
        <v>3</v>
      </c>
      <c r="K5660" s="2" cm="1">
        <f t="array" ref="K5660">IF(I5660="normal",INDEX($O:$O,COUNTIF($I$2:I5661,"normal")),"")</f>
        <v>0</v>
      </c>
    </row>
    <row r="5661" spans="1:11" x14ac:dyDescent="0.3">
      <c r="A5661" t="s">
        <v>6523</v>
      </c>
      <c r="B5661" t="s">
        <v>6522</v>
      </c>
      <c r="C5661" t="s">
        <v>75</v>
      </c>
      <c r="D5661">
        <v>11</v>
      </c>
      <c r="E5661">
        <v>1</v>
      </c>
      <c r="F5661">
        <v>0</v>
      </c>
      <c r="G5661">
        <v>0</v>
      </c>
      <c r="H5661">
        <v>1</v>
      </c>
      <c r="I5661" t="s">
        <v>18</v>
      </c>
      <c r="J5661" s="2" t="str" cm="1">
        <f t="array" ref="J5661">IF(I5661="normal",INDEX($N:$N,COUNTIF($I$2:I5661,"normal")),"")</f>
        <v/>
      </c>
      <c r="K5661" s="2" t="str" cm="1">
        <f t="array" ref="K5661">IF(I5661="normal",INDEX($O:$O,COUNTIF($I$2:I5662,"normal")),"")</f>
        <v/>
      </c>
    </row>
    <row r="5662" spans="1:11" x14ac:dyDescent="0.3">
      <c r="A5662" t="s">
        <v>6524</v>
      </c>
      <c r="B5662" t="s">
        <v>6522</v>
      </c>
      <c r="C5662" t="s">
        <v>75</v>
      </c>
      <c r="D5662">
        <v>11</v>
      </c>
      <c r="E5662">
        <v>0</v>
      </c>
      <c r="F5662">
        <v>1</v>
      </c>
      <c r="G5662">
        <v>0</v>
      </c>
      <c r="H5662">
        <v>1</v>
      </c>
      <c r="I5662" t="s">
        <v>18</v>
      </c>
      <c r="J5662" s="2" t="str" cm="1">
        <f t="array" ref="J5662">IF(I5662="normal",INDEX($N:$N,COUNTIF($I$2:I5662,"normal")),"")</f>
        <v/>
      </c>
      <c r="K5662" s="2" t="str" cm="1">
        <f t="array" ref="K5662">IF(I5662="normal",INDEX($O:$O,COUNTIF($I$2:I5663,"normal")),"")</f>
        <v/>
      </c>
    </row>
    <row r="5663" spans="1:11" x14ac:dyDescent="0.3">
      <c r="A5663" t="s">
        <v>6525</v>
      </c>
      <c r="B5663" t="s">
        <v>6522</v>
      </c>
      <c r="C5663" t="s">
        <v>75</v>
      </c>
      <c r="D5663">
        <v>11</v>
      </c>
      <c r="E5663">
        <v>1</v>
      </c>
      <c r="F5663">
        <v>0</v>
      </c>
      <c r="G5663">
        <v>0</v>
      </c>
      <c r="H5663">
        <v>1</v>
      </c>
      <c r="I5663" t="s">
        <v>18</v>
      </c>
      <c r="J5663" s="2" t="str" cm="1">
        <f t="array" ref="J5663">IF(I5663="normal",INDEX($N:$N,COUNTIF($I$2:I5663,"normal")),"")</f>
        <v/>
      </c>
      <c r="K5663" s="2" t="str" cm="1">
        <f t="array" ref="K5663">IF(I5663="normal",INDEX($O:$O,COUNTIF($I$2:I5664,"normal")),"")</f>
        <v/>
      </c>
    </row>
    <row r="5664" spans="1:11" x14ac:dyDescent="0.3">
      <c r="A5664" t="s">
        <v>6526</v>
      </c>
      <c r="B5664" t="s">
        <v>6522</v>
      </c>
      <c r="C5664" t="s">
        <v>75</v>
      </c>
      <c r="D5664">
        <v>11</v>
      </c>
      <c r="E5664">
        <v>0</v>
      </c>
      <c r="F5664">
        <v>1</v>
      </c>
      <c r="G5664">
        <v>0</v>
      </c>
      <c r="H5664">
        <v>1</v>
      </c>
      <c r="I5664" t="s">
        <v>18</v>
      </c>
      <c r="J5664" s="2" t="str" cm="1">
        <f t="array" ref="J5664">IF(I5664="normal",INDEX($N:$N,COUNTIF($I$2:I5664,"normal")),"")</f>
        <v/>
      </c>
      <c r="K5664" s="2" t="str" cm="1">
        <f t="array" ref="K5664">IF(I5664="normal",INDEX($O:$O,COUNTIF($I$2:I5665,"normal")),"")</f>
        <v/>
      </c>
    </row>
    <row r="5665" spans="1:11" x14ac:dyDescent="0.3">
      <c r="A5665" t="s">
        <v>6527</v>
      </c>
      <c r="B5665" t="s">
        <v>6522</v>
      </c>
      <c r="C5665" t="s">
        <v>75</v>
      </c>
      <c r="D5665">
        <v>12</v>
      </c>
      <c r="E5665">
        <v>1</v>
      </c>
      <c r="F5665">
        <v>1</v>
      </c>
      <c r="G5665">
        <v>0</v>
      </c>
      <c r="H5665">
        <v>1</v>
      </c>
      <c r="I5665" t="s">
        <v>18</v>
      </c>
      <c r="J5665" s="2" t="str" cm="1">
        <f t="array" ref="J5665">IF(I5665="normal",INDEX($N:$N,COUNTIF($I$2:I5665,"normal")),"")</f>
        <v/>
      </c>
      <c r="K5665" s="2" t="str" cm="1">
        <f t="array" ref="K5665">IF(I5665="normal",INDEX($O:$O,COUNTIF($I$2:I5666,"normal")),"")</f>
        <v/>
      </c>
    </row>
    <row r="5666" spans="1:11" x14ac:dyDescent="0.3">
      <c r="A5666" t="s">
        <v>6528</v>
      </c>
      <c r="B5666" t="s">
        <v>6529</v>
      </c>
      <c r="C5666" t="s">
        <v>75</v>
      </c>
      <c r="D5666">
        <v>9</v>
      </c>
      <c r="E5666">
        <v>0</v>
      </c>
      <c r="F5666">
        <v>0</v>
      </c>
      <c r="G5666">
        <v>0</v>
      </c>
      <c r="H5666">
        <v>0</v>
      </c>
      <c r="I5666" t="s">
        <v>15</v>
      </c>
      <c r="J5666" s="2" cm="1">
        <f t="array" ref="J5666">IF(I5666="normal",INDEX($N:$N,COUNTIF($I$2:I5666,"normal")),"")</f>
        <v>5</v>
      </c>
      <c r="K5666" s="2" cm="1">
        <f t="array" ref="K5666">IF(I5666="normal",INDEX($O:$O,COUNTIF($I$2:I5667,"normal")),"")</f>
        <v>0</v>
      </c>
    </row>
    <row r="5667" spans="1:11" x14ac:dyDescent="0.3">
      <c r="A5667" t="s">
        <v>6530</v>
      </c>
      <c r="B5667" t="s">
        <v>6529</v>
      </c>
      <c r="C5667" t="s">
        <v>75</v>
      </c>
      <c r="D5667">
        <v>10</v>
      </c>
      <c r="E5667">
        <v>1</v>
      </c>
      <c r="F5667">
        <v>0</v>
      </c>
      <c r="G5667">
        <v>0</v>
      </c>
      <c r="H5667">
        <v>1</v>
      </c>
      <c r="I5667" t="s">
        <v>18</v>
      </c>
      <c r="J5667" s="2" t="str" cm="1">
        <f t="array" ref="J5667">IF(I5667="normal",INDEX($N:$N,COUNTIF($I$2:I5667,"normal")),"")</f>
        <v/>
      </c>
      <c r="K5667" s="2" t="str" cm="1">
        <f t="array" ref="K5667">IF(I5667="normal",INDEX($O:$O,COUNTIF($I$2:I5668,"normal")),"")</f>
        <v/>
      </c>
    </row>
    <row r="5668" spans="1:11" x14ac:dyDescent="0.3">
      <c r="A5668" t="s">
        <v>6531</v>
      </c>
      <c r="B5668" t="s">
        <v>6529</v>
      </c>
      <c r="C5668" t="s">
        <v>75</v>
      </c>
      <c r="D5668">
        <v>10</v>
      </c>
      <c r="E5668">
        <v>0</v>
      </c>
      <c r="F5668">
        <v>1</v>
      </c>
      <c r="G5668">
        <v>0</v>
      </c>
      <c r="H5668">
        <v>1</v>
      </c>
      <c r="I5668" t="s">
        <v>18</v>
      </c>
      <c r="J5668" s="2" t="str" cm="1">
        <f t="array" ref="J5668">IF(I5668="normal",INDEX($N:$N,COUNTIF($I$2:I5668,"normal")),"")</f>
        <v/>
      </c>
      <c r="K5668" s="2" t="str" cm="1">
        <f t="array" ref="K5668">IF(I5668="normal",INDEX($O:$O,COUNTIF($I$2:I5669,"normal")),"")</f>
        <v/>
      </c>
    </row>
    <row r="5669" spans="1:11" x14ac:dyDescent="0.3">
      <c r="A5669" t="s">
        <v>6532</v>
      </c>
      <c r="B5669" t="s">
        <v>6529</v>
      </c>
      <c r="C5669" t="s">
        <v>75</v>
      </c>
      <c r="D5669">
        <v>11</v>
      </c>
      <c r="E5669">
        <v>1</v>
      </c>
      <c r="F5669">
        <v>1</v>
      </c>
      <c r="G5669">
        <v>0</v>
      </c>
      <c r="H5669">
        <v>1</v>
      </c>
      <c r="I5669" t="s">
        <v>18</v>
      </c>
      <c r="J5669" s="2" t="str" cm="1">
        <f t="array" ref="J5669">IF(I5669="normal",INDEX($N:$N,COUNTIF($I$2:I5669,"normal")),"")</f>
        <v/>
      </c>
      <c r="K5669" s="2" t="str" cm="1">
        <f t="array" ref="K5669">IF(I5669="normal",INDEX($O:$O,COUNTIF($I$2:I5670,"normal")),"")</f>
        <v/>
      </c>
    </row>
    <row r="5670" spans="1:11" x14ac:dyDescent="0.3">
      <c r="A5670" t="s">
        <v>6533</v>
      </c>
      <c r="B5670" t="s">
        <v>6529</v>
      </c>
      <c r="C5670" t="s">
        <v>75</v>
      </c>
      <c r="D5670">
        <v>10</v>
      </c>
      <c r="E5670">
        <v>1</v>
      </c>
      <c r="F5670">
        <v>0</v>
      </c>
      <c r="G5670">
        <v>0</v>
      </c>
      <c r="H5670">
        <v>1</v>
      </c>
      <c r="I5670" t="s">
        <v>18</v>
      </c>
      <c r="J5670" s="2" t="str" cm="1">
        <f t="array" ref="J5670">IF(I5670="normal",INDEX($N:$N,COUNTIF($I$2:I5670,"normal")),"")</f>
        <v/>
      </c>
      <c r="K5670" s="2" t="str" cm="1">
        <f t="array" ref="K5670">IF(I5670="normal",INDEX($O:$O,COUNTIF($I$2:I5671,"normal")),"")</f>
        <v/>
      </c>
    </row>
    <row r="5671" spans="1:11" x14ac:dyDescent="0.3">
      <c r="A5671" t="s">
        <v>6534</v>
      </c>
      <c r="B5671" t="s">
        <v>6529</v>
      </c>
      <c r="C5671" t="s">
        <v>75</v>
      </c>
      <c r="D5671">
        <v>10</v>
      </c>
      <c r="E5671">
        <v>0</v>
      </c>
      <c r="F5671">
        <v>1</v>
      </c>
      <c r="G5671">
        <v>0</v>
      </c>
      <c r="H5671">
        <v>1</v>
      </c>
      <c r="I5671" t="s">
        <v>18</v>
      </c>
      <c r="J5671" s="2" t="str" cm="1">
        <f t="array" ref="J5671">IF(I5671="normal",INDEX($N:$N,COUNTIF($I$2:I5671,"normal")),"")</f>
        <v/>
      </c>
      <c r="K5671" s="2" t="str" cm="1">
        <f t="array" ref="K5671">IF(I5671="normal",INDEX($O:$O,COUNTIF($I$2:I5672,"normal")),"")</f>
        <v/>
      </c>
    </row>
    <row r="5672" spans="1:11" x14ac:dyDescent="0.3">
      <c r="A5672" t="s">
        <v>6535</v>
      </c>
      <c r="B5672" t="s">
        <v>6536</v>
      </c>
      <c r="C5672" t="s">
        <v>75</v>
      </c>
      <c r="D5672">
        <v>6</v>
      </c>
      <c r="E5672">
        <v>0</v>
      </c>
      <c r="F5672">
        <v>0</v>
      </c>
      <c r="G5672">
        <v>0</v>
      </c>
      <c r="H5672">
        <v>0</v>
      </c>
      <c r="I5672" t="s">
        <v>15</v>
      </c>
      <c r="J5672" s="2" cm="1">
        <f t="array" ref="J5672">IF(I5672="normal",INDEX($N:$N,COUNTIF($I$2:I5672,"normal")),"")</f>
        <v>5</v>
      </c>
      <c r="K5672" s="2" cm="1">
        <f t="array" ref="K5672">IF(I5672="normal",INDEX($O:$O,COUNTIF($I$2:I5673,"normal")),"")</f>
        <v>0</v>
      </c>
    </row>
    <row r="5673" spans="1:11" x14ac:dyDescent="0.3">
      <c r="A5673" t="s">
        <v>6537</v>
      </c>
      <c r="B5673" t="s">
        <v>6536</v>
      </c>
      <c r="C5673" t="s">
        <v>75</v>
      </c>
      <c r="D5673">
        <v>7</v>
      </c>
      <c r="E5673">
        <v>0</v>
      </c>
      <c r="F5673">
        <v>1</v>
      </c>
      <c r="G5673">
        <v>0</v>
      </c>
      <c r="H5673">
        <v>1</v>
      </c>
      <c r="I5673" t="s">
        <v>18</v>
      </c>
      <c r="J5673" s="2" t="str" cm="1">
        <f t="array" ref="J5673">IF(I5673="normal",INDEX($N:$N,COUNTIF($I$2:I5673,"normal")),"")</f>
        <v/>
      </c>
      <c r="K5673" s="2" t="str" cm="1">
        <f t="array" ref="K5673">IF(I5673="normal",INDEX($O:$O,COUNTIF($I$2:I5674,"normal")),"")</f>
        <v/>
      </c>
    </row>
    <row r="5674" spans="1:11" x14ac:dyDescent="0.3">
      <c r="A5674" t="s">
        <v>6538</v>
      </c>
      <c r="B5674" t="s">
        <v>6536</v>
      </c>
      <c r="C5674" t="s">
        <v>75</v>
      </c>
      <c r="D5674">
        <v>7</v>
      </c>
      <c r="E5674">
        <v>0</v>
      </c>
      <c r="F5674">
        <v>1</v>
      </c>
      <c r="G5674">
        <v>0</v>
      </c>
      <c r="H5674">
        <v>1</v>
      </c>
      <c r="I5674" t="s">
        <v>18</v>
      </c>
      <c r="J5674" s="2" t="str" cm="1">
        <f t="array" ref="J5674">IF(I5674="normal",INDEX($N:$N,COUNTIF($I$2:I5674,"normal")),"")</f>
        <v/>
      </c>
      <c r="K5674" s="2" t="str" cm="1">
        <f t="array" ref="K5674">IF(I5674="normal",INDEX($O:$O,COUNTIF($I$2:I5675,"normal")),"")</f>
        <v/>
      </c>
    </row>
    <row r="5675" spans="1:11" x14ac:dyDescent="0.3">
      <c r="A5675" t="s">
        <v>6539</v>
      </c>
      <c r="B5675" t="s">
        <v>6536</v>
      </c>
      <c r="C5675" t="s">
        <v>75</v>
      </c>
      <c r="D5675">
        <v>7</v>
      </c>
      <c r="E5675">
        <v>1</v>
      </c>
      <c r="F5675">
        <v>0</v>
      </c>
      <c r="G5675">
        <v>0</v>
      </c>
      <c r="H5675">
        <v>1</v>
      </c>
      <c r="I5675" t="s">
        <v>18</v>
      </c>
      <c r="J5675" s="2" t="str" cm="1">
        <f t="array" ref="J5675">IF(I5675="normal",INDEX($N:$N,COUNTIF($I$2:I5675,"normal")),"")</f>
        <v/>
      </c>
      <c r="K5675" s="2" t="str" cm="1">
        <f t="array" ref="K5675">IF(I5675="normal",INDEX($O:$O,COUNTIF($I$2:I5676,"normal")),"")</f>
        <v/>
      </c>
    </row>
    <row r="5676" spans="1:11" x14ac:dyDescent="0.3">
      <c r="A5676" t="s">
        <v>6540</v>
      </c>
      <c r="B5676" t="s">
        <v>6536</v>
      </c>
      <c r="C5676" t="s">
        <v>75</v>
      </c>
      <c r="D5676">
        <v>8</v>
      </c>
      <c r="E5676">
        <v>1</v>
      </c>
      <c r="F5676">
        <v>1</v>
      </c>
      <c r="G5676">
        <v>0</v>
      </c>
      <c r="H5676">
        <v>1</v>
      </c>
      <c r="I5676" t="s">
        <v>18</v>
      </c>
      <c r="J5676" s="2" t="str" cm="1">
        <f t="array" ref="J5676">IF(I5676="normal",INDEX($N:$N,COUNTIF($I$2:I5676,"normal")),"")</f>
        <v/>
      </c>
      <c r="K5676" s="2" t="str" cm="1">
        <f t="array" ref="K5676">IF(I5676="normal",INDEX($O:$O,COUNTIF($I$2:I5677,"normal")),"")</f>
        <v/>
      </c>
    </row>
    <row r="5677" spans="1:11" x14ac:dyDescent="0.3">
      <c r="A5677" t="s">
        <v>6541</v>
      </c>
      <c r="B5677" t="s">
        <v>6536</v>
      </c>
      <c r="C5677" t="s">
        <v>75</v>
      </c>
      <c r="D5677">
        <v>7</v>
      </c>
      <c r="E5677">
        <v>1</v>
      </c>
      <c r="F5677">
        <v>0</v>
      </c>
      <c r="G5677">
        <v>0</v>
      </c>
      <c r="H5677">
        <v>1</v>
      </c>
      <c r="I5677" t="s">
        <v>18</v>
      </c>
      <c r="J5677" s="2" t="str" cm="1">
        <f t="array" ref="J5677">IF(I5677="normal",INDEX($N:$N,COUNTIF($I$2:I5677,"normal")),"")</f>
        <v/>
      </c>
      <c r="K5677" s="2" t="str" cm="1">
        <f t="array" ref="K5677">IF(I5677="normal",INDEX($O:$O,COUNTIF($I$2:I5678,"normal")),"")</f>
        <v/>
      </c>
    </row>
    <row r="5678" spans="1:11" x14ac:dyDescent="0.3">
      <c r="A5678" t="s">
        <v>6542</v>
      </c>
      <c r="B5678" t="s">
        <v>6543</v>
      </c>
      <c r="C5678" t="s">
        <v>75</v>
      </c>
      <c r="D5678">
        <v>7</v>
      </c>
      <c r="E5678">
        <v>0</v>
      </c>
      <c r="F5678">
        <v>0</v>
      </c>
      <c r="G5678">
        <v>0</v>
      </c>
      <c r="H5678">
        <v>0</v>
      </c>
      <c r="I5678" t="s">
        <v>15</v>
      </c>
      <c r="J5678" s="2" cm="1">
        <f t="array" ref="J5678">IF(I5678="normal",INDEX($N:$N,COUNTIF($I$2:I5678,"normal")),"")</f>
        <v>5</v>
      </c>
      <c r="K5678" s="2" cm="1">
        <f t="array" ref="K5678">IF(I5678="normal",INDEX($O:$O,COUNTIF($I$2:I5679,"normal")),"")</f>
        <v>0</v>
      </c>
    </row>
    <row r="5679" spans="1:11" x14ac:dyDescent="0.3">
      <c r="A5679" t="s">
        <v>6544</v>
      </c>
      <c r="B5679" t="s">
        <v>6543</v>
      </c>
      <c r="C5679" t="s">
        <v>75</v>
      </c>
      <c r="D5679">
        <v>8</v>
      </c>
      <c r="E5679">
        <v>1</v>
      </c>
      <c r="F5679">
        <v>0</v>
      </c>
      <c r="G5679">
        <v>0</v>
      </c>
      <c r="H5679">
        <v>1</v>
      </c>
      <c r="I5679" t="s">
        <v>18</v>
      </c>
      <c r="J5679" s="2" t="str" cm="1">
        <f t="array" ref="J5679">IF(I5679="normal",INDEX($N:$N,COUNTIF($I$2:I5679,"normal")),"")</f>
        <v/>
      </c>
      <c r="K5679" s="2" t="str" cm="1">
        <f t="array" ref="K5679">IF(I5679="normal",INDEX($O:$O,COUNTIF($I$2:I5680,"normal")),"")</f>
        <v/>
      </c>
    </row>
    <row r="5680" spans="1:11" x14ac:dyDescent="0.3">
      <c r="A5680" t="s">
        <v>6545</v>
      </c>
      <c r="B5680" t="s">
        <v>6543</v>
      </c>
      <c r="C5680" t="s">
        <v>75</v>
      </c>
      <c r="D5680">
        <v>8</v>
      </c>
      <c r="E5680">
        <v>1</v>
      </c>
      <c r="F5680">
        <v>0</v>
      </c>
      <c r="G5680">
        <v>0</v>
      </c>
      <c r="H5680">
        <v>1</v>
      </c>
      <c r="I5680" t="s">
        <v>18</v>
      </c>
      <c r="J5680" s="2" t="str" cm="1">
        <f t="array" ref="J5680">IF(I5680="normal",INDEX($N:$N,COUNTIF($I$2:I5680,"normal")),"")</f>
        <v/>
      </c>
      <c r="K5680" s="2" t="str" cm="1">
        <f t="array" ref="K5680">IF(I5680="normal",INDEX($O:$O,COUNTIF($I$2:I5681,"normal")),"")</f>
        <v/>
      </c>
    </row>
    <row r="5681" spans="1:11" x14ac:dyDescent="0.3">
      <c r="A5681" t="s">
        <v>6546</v>
      </c>
      <c r="B5681" t="s">
        <v>6543</v>
      </c>
      <c r="C5681" t="s">
        <v>75</v>
      </c>
      <c r="D5681">
        <v>9</v>
      </c>
      <c r="E5681">
        <v>1</v>
      </c>
      <c r="F5681">
        <v>1</v>
      </c>
      <c r="G5681">
        <v>0</v>
      </c>
      <c r="H5681">
        <v>1</v>
      </c>
      <c r="I5681" t="s">
        <v>18</v>
      </c>
      <c r="J5681" s="2" t="str" cm="1">
        <f t="array" ref="J5681">IF(I5681="normal",INDEX($N:$N,COUNTIF($I$2:I5681,"normal")),"")</f>
        <v/>
      </c>
      <c r="K5681" s="2" t="str" cm="1">
        <f t="array" ref="K5681">IF(I5681="normal",INDEX($O:$O,COUNTIF($I$2:I5682,"normal")),"")</f>
        <v/>
      </c>
    </row>
    <row r="5682" spans="1:11" x14ac:dyDescent="0.3">
      <c r="A5682" t="s">
        <v>6547</v>
      </c>
      <c r="B5682" t="s">
        <v>6543</v>
      </c>
      <c r="C5682" t="s">
        <v>75</v>
      </c>
      <c r="D5682">
        <v>8</v>
      </c>
      <c r="E5682">
        <v>0</v>
      </c>
      <c r="F5682">
        <v>1</v>
      </c>
      <c r="G5682">
        <v>0</v>
      </c>
      <c r="H5682">
        <v>1</v>
      </c>
      <c r="I5682" t="s">
        <v>18</v>
      </c>
      <c r="J5682" s="2" t="str" cm="1">
        <f t="array" ref="J5682">IF(I5682="normal",INDEX($N:$N,COUNTIF($I$2:I5682,"normal")),"")</f>
        <v/>
      </c>
      <c r="K5682" s="2" t="str" cm="1">
        <f t="array" ref="K5682">IF(I5682="normal",INDEX($O:$O,COUNTIF($I$2:I5683,"normal")),"")</f>
        <v/>
      </c>
    </row>
    <row r="5683" spans="1:11" x14ac:dyDescent="0.3">
      <c r="A5683" t="s">
        <v>6548</v>
      </c>
      <c r="B5683" t="s">
        <v>6543</v>
      </c>
      <c r="C5683" t="s">
        <v>75</v>
      </c>
      <c r="D5683">
        <v>8</v>
      </c>
      <c r="E5683">
        <v>0</v>
      </c>
      <c r="F5683">
        <v>1</v>
      </c>
      <c r="G5683">
        <v>0</v>
      </c>
      <c r="H5683">
        <v>1</v>
      </c>
      <c r="I5683" t="s">
        <v>18</v>
      </c>
      <c r="J5683" s="2" t="str" cm="1">
        <f t="array" ref="J5683">IF(I5683="normal",INDEX($N:$N,COUNTIF($I$2:I5683,"normal")),"")</f>
        <v/>
      </c>
      <c r="K5683" s="2" t="str" cm="1">
        <f t="array" ref="K5683">IF(I5683="normal",INDEX($O:$O,COUNTIF($I$2:I5684,"normal")),"")</f>
        <v/>
      </c>
    </row>
    <row r="5684" spans="1:11" x14ac:dyDescent="0.3">
      <c r="A5684" t="s">
        <v>6549</v>
      </c>
      <c r="B5684" t="s">
        <v>6550</v>
      </c>
      <c r="C5684" t="s">
        <v>75</v>
      </c>
      <c r="D5684">
        <v>7</v>
      </c>
      <c r="E5684">
        <v>0</v>
      </c>
      <c r="F5684">
        <v>0</v>
      </c>
      <c r="G5684">
        <v>0</v>
      </c>
      <c r="H5684">
        <v>0</v>
      </c>
      <c r="I5684" t="s">
        <v>15</v>
      </c>
      <c r="J5684" s="2" cm="1">
        <f t="array" ref="J5684">IF(I5684="normal",INDEX($N:$N,COUNTIF($I$2:I5684,"normal")),"")</f>
        <v>5</v>
      </c>
      <c r="K5684" s="2" cm="1">
        <f t="array" ref="K5684">IF(I5684="normal",INDEX($O:$O,COUNTIF($I$2:I5685,"normal")),"")</f>
        <v>0</v>
      </c>
    </row>
    <row r="5685" spans="1:11" x14ac:dyDescent="0.3">
      <c r="A5685" t="s">
        <v>6551</v>
      </c>
      <c r="B5685" t="s">
        <v>6550</v>
      </c>
      <c r="C5685" t="s">
        <v>75</v>
      </c>
      <c r="D5685">
        <v>8</v>
      </c>
      <c r="E5685">
        <v>1</v>
      </c>
      <c r="F5685">
        <v>0</v>
      </c>
      <c r="G5685">
        <v>0</v>
      </c>
      <c r="H5685">
        <v>1</v>
      </c>
      <c r="I5685" t="s">
        <v>18</v>
      </c>
      <c r="J5685" s="2" t="str" cm="1">
        <f t="array" ref="J5685">IF(I5685="normal",INDEX($N:$N,COUNTIF($I$2:I5685,"normal")),"")</f>
        <v/>
      </c>
      <c r="K5685" s="2" t="str" cm="1">
        <f t="array" ref="K5685">IF(I5685="normal",INDEX($O:$O,COUNTIF($I$2:I5686,"normal")),"")</f>
        <v/>
      </c>
    </row>
    <row r="5686" spans="1:11" x14ac:dyDescent="0.3">
      <c r="A5686" t="s">
        <v>6552</v>
      </c>
      <c r="B5686" t="s">
        <v>6550</v>
      </c>
      <c r="C5686" t="s">
        <v>75</v>
      </c>
      <c r="D5686">
        <v>9</v>
      </c>
      <c r="E5686">
        <v>1</v>
      </c>
      <c r="F5686">
        <v>1</v>
      </c>
      <c r="G5686">
        <v>0</v>
      </c>
      <c r="H5686">
        <v>1</v>
      </c>
      <c r="I5686" t="s">
        <v>18</v>
      </c>
      <c r="J5686" s="2" t="str" cm="1">
        <f t="array" ref="J5686">IF(I5686="normal",INDEX($N:$N,COUNTIF($I$2:I5686,"normal")),"")</f>
        <v/>
      </c>
      <c r="K5686" s="2" t="str" cm="1">
        <f t="array" ref="K5686">IF(I5686="normal",INDEX($O:$O,COUNTIF($I$2:I5687,"normal")),"")</f>
        <v/>
      </c>
    </row>
    <row r="5687" spans="1:11" x14ac:dyDescent="0.3">
      <c r="A5687" t="s">
        <v>6553</v>
      </c>
      <c r="B5687" t="s">
        <v>6550</v>
      </c>
      <c r="C5687" t="s">
        <v>75</v>
      </c>
      <c r="D5687">
        <v>8</v>
      </c>
      <c r="E5687">
        <v>0</v>
      </c>
      <c r="F5687">
        <v>1</v>
      </c>
      <c r="G5687">
        <v>0</v>
      </c>
      <c r="H5687">
        <v>1</v>
      </c>
      <c r="I5687" t="s">
        <v>18</v>
      </c>
      <c r="J5687" s="2" t="str" cm="1">
        <f t="array" ref="J5687">IF(I5687="normal",INDEX($N:$N,COUNTIF($I$2:I5687,"normal")),"")</f>
        <v/>
      </c>
      <c r="K5687" s="2" t="str" cm="1">
        <f t="array" ref="K5687">IF(I5687="normal",INDEX($O:$O,COUNTIF($I$2:I5688,"normal")),"")</f>
        <v/>
      </c>
    </row>
    <row r="5688" spans="1:11" x14ac:dyDescent="0.3">
      <c r="A5688" t="s">
        <v>6554</v>
      </c>
      <c r="B5688" t="s">
        <v>6550</v>
      </c>
      <c r="C5688" t="s">
        <v>75</v>
      </c>
      <c r="D5688">
        <v>8</v>
      </c>
      <c r="E5688">
        <v>0</v>
      </c>
      <c r="F5688">
        <v>1</v>
      </c>
      <c r="G5688">
        <v>0</v>
      </c>
      <c r="H5688">
        <v>1</v>
      </c>
      <c r="I5688" t="s">
        <v>18</v>
      </c>
      <c r="J5688" s="2" t="str" cm="1">
        <f t="array" ref="J5688">IF(I5688="normal",INDEX($N:$N,COUNTIF($I$2:I5688,"normal")),"")</f>
        <v/>
      </c>
      <c r="K5688" s="2" t="str" cm="1">
        <f t="array" ref="K5688">IF(I5688="normal",INDEX($O:$O,COUNTIF($I$2:I5689,"normal")),"")</f>
        <v/>
      </c>
    </row>
    <row r="5689" spans="1:11" x14ac:dyDescent="0.3">
      <c r="A5689" t="s">
        <v>6555</v>
      </c>
      <c r="B5689" t="s">
        <v>6550</v>
      </c>
      <c r="C5689" t="s">
        <v>75</v>
      </c>
      <c r="D5689">
        <v>8</v>
      </c>
      <c r="E5689">
        <v>1</v>
      </c>
      <c r="F5689">
        <v>0</v>
      </c>
      <c r="G5689">
        <v>0</v>
      </c>
      <c r="H5689">
        <v>1</v>
      </c>
      <c r="I5689" t="s">
        <v>18</v>
      </c>
      <c r="J5689" s="2" t="str" cm="1">
        <f t="array" ref="J5689">IF(I5689="normal",INDEX($N:$N,COUNTIF($I$2:I5689,"normal")),"")</f>
        <v/>
      </c>
      <c r="K5689" s="2" t="str" cm="1">
        <f t="array" ref="K5689">IF(I5689="normal",INDEX($O:$O,COUNTIF($I$2:I5690,"normal")),"")</f>
        <v/>
      </c>
    </row>
    <row r="5690" spans="1:11" x14ac:dyDescent="0.3">
      <c r="A5690" t="s">
        <v>6556</v>
      </c>
      <c r="B5690" t="s">
        <v>6557</v>
      </c>
      <c r="C5690" t="s">
        <v>75</v>
      </c>
      <c r="D5690">
        <v>8</v>
      </c>
      <c r="E5690">
        <v>0</v>
      </c>
      <c r="F5690">
        <v>0</v>
      </c>
      <c r="G5690">
        <v>0</v>
      </c>
      <c r="H5690">
        <v>0</v>
      </c>
      <c r="I5690" t="s">
        <v>15</v>
      </c>
      <c r="J5690" s="2" cm="1">
        <f t="array" ref="J5690">IF(I5690="normal",INDEX($N:$N,COUNTIF($I$2:I5690,"normal")),"")</f>
        <v>5</v>
      </c>
      <c r="K5690" s="2" cm="1">
        <f t="array" ref="K5690">IF(I5690="normal",INDEX($O:$O,COUNTIF($I$2:I5691,"normal")),"")</f>
        <v>0</v>
      </c>
    </row>
    <row r="5691" spans="1:11" x14ac:dyDescent="0.3">
      <c r="A5691" t="s">
        <v>6558</v>
      </c>
      <c r="B5691" t="s">
        <v>6557</v>
      </c>
      <c r="C5691" t="s">
        <v>75</v>
      </c>
      <c r="D5691">
        <v>9</v>
      </c>
      <c r="E5691">
        <v>1</v>
      </c>
      <c r="F5691">
        <v>0</v>
      </c>
      <c r="G5691">
        <v>0</v>
      </c>
      <c r="H5691">
        <v>1</v>
      </c>
      <c r="I5691" t="s">
        <v>18</v>
      </c>
      <c r="J5691" s="2" t="str" cm="1">
        <f t="array" ref="J5691">IF(I5691="normal",INDEX($N:$N,COUNTIF($I$2:I5691,"normal")),"")</f>
        <v/>
      </c>
      <c r="K5691" s="2" t="str" cm="1">
        <f t="array" ref="K5691">IF(I5691="normal",INDEX($O:$O,COUNTIF($I$2:I5692,"normal")),"")</f>
        <v/>
      </c>
    </row>
    <row r="5692" spans="1:11" x14ac:dyDescent="0.3">
      <c r="A5692" t="s">
        <v>6559</v>
      </c>
      <c r="B5692" t="s">
        <v>6557</v>
      </c>
      <c r="C5692" t="s">
        <v>75</v>
      </c>
      <c r="D5692">
        <v>9</v>
      </c>
      <c r="E5692">
        <v>0</v>
      </c>
      <c r="F5692">
        <v>1</v>
      </c>
      <c r="G5692">
        <v>0</v>
      </c>
      <c r="H5692">
        <v>1</v>
      </c>
      <c r="I5692" t="s">
        <v>18</v>
      </c>
      <c r="J5692" s="2" t="str" cm="1">
        <f t="array" ref="J5692">IF(I5692="normal",INDEX($N:$N,COUNTIF($I$2:I5692,"normal")),"")</f>
        <v/>
      </c>
      <c r="K5692" s="2" t="str" cm="1">
        <f t="array" ref="K5692">IF(I5692="normal",INDEX($O:$O,COUNTIF($I$2:I5693,"normal")),"")</f>
        <v/>
      </c>
    </row>
    <row r="5693" spans="1:11" x14ac:dyDescent="0.3">
      <c r="A5693" t="s">
        <v>6560</v>
      </c>
      <c r="B5693" t="s">
        <v>6557</v>
      </c>
      <c r="C5693" t="s">
        <v>75</v>
      </c>
      <c r="D5693">
        <v>9</v>
      </c>
      <c r="E5693">
        <v>0</v>
      </c>
      <c r="F5693">
        <v>1</v>
      </c>
      <c r="G5693">
        <v>0</v>
      </c>
      <c r="H5693">
        <v>1</v>
      </c>
      <c r="I5693" t="s">
        <v>18</v>
      </c>
      <c r="J5693" s="2" t="str" cm="1">
        <f t="array" ref="J5693">IF(I5693="normal",INDEX($N:$N,COUNTIF($I$2:I5693,"normal")),"")</f>
        <v/>
      </c>
      <c r="K5693" s="2" t="str" cm="1">
        <f t="array" ref="K5693">IF(I5693="normal",INDEX($O:$O,COUNTIF($I$2:I5694,"normal")),"")</f>
        <v/>
      </c>
    </row>
    <row r="5694" spans="1:11" x14ac:dyDescent="0.3">
      <c r="A5694" t="s">
        <v>6561</v>
      </c>
      <c r="B5694" t="s">
        <v>6557</v>
      </c>
      <c r="C5694" t="s">
        <v>75</v>
      </c>
      <c r="D5694">
        <v>10</v>
      </c>
      <c r="E5694">
        <v>1</v>
      </c>
      <c r="F5694">
        <v>1</v>
      </c>
      <c r="G5694">
        <v>0</v>
      </c>
      <c r="H5694">
        <v>1</v>
      </c>
      <c r="I5694" t="s">
        <v>18</v>
      </c>
      <c r="J5694" s="2" t="str" cm="1">
        <f t="array" ref="J5694">IF(I5694="normal",INDEX($N:$N,COUNTIF($I$2:I5694,"normal")),"")</f>
        <v/>
      </c>
      <c r="K5694" s="2" t="str" cm="1">
        <f t="array" ref="K5694">IF(I5694="normal",INDEX($O:$O,COUNTIF($I$2:I5695,"normal")),"")</f>
        <v/>
      </c>
    </row>
    <row r="5695" spans="1:11" x14ac:dyDescent="0.3">
      <c r="A5695" t="s">
        <v>6562</v>
      </c>
      <c r="B5695" t="s">
        <v>6557</v>
      </c>
      <c r="C5695" t="s">
        <v>75</v>
      </c>
      <c r="D5695">
        <v>9</v>
      </c>
      <c r="E5695">
        <v>1</v>
      </c>
      <c r="F5695">
        <v>0</v>
      </c>
      <c r="G5695">
        <v>0</v>
      </c>
      <c r="H5695">
        <v>1</v>
      </c>
      <c r="I5695" t="s">
        <v>18</v>
      </c>
      <c r="J5695" s="2" t="str" cm="1">
        <f t="array" ref="J5695">IF(I5695="normal",INDEX($N:$N,COUNTIF($I$2:I5695,"normal")),"")</f>
        <v/>
      </c>
      <c r="K5695" s="2" t="str" cm="1">
        <f t="array" ref="K5695">IF(I5695="normal",INDEX($O:$O,COUNTIF($I$2:I5696,"normal")),"")</f>
        <v/>
      </c>
    </row>
    <row r="5696" spans="1:11" x14ac:dyDescent="0.3">
      <c r="A5696" t="s">
        <v>6563</v>
      </c>
      <c r="B5696" t="s">
        <v>6564</v>
      </c>
      <c r="C5696" t="s">
        <v>75</v>
      </c>
      <c r="D5696">
        <v>7</v>
      </c>
      <c r="E5696">
        <v>0</v>
      </c>
      <c r="F5696">
        <v>0</v>
      </c>
      <c r="G5696">
        <v>0</v>
      </c>
      <c r="H5696">
        <v>0</v>
      </c>
      <c r="I5696" t="s">
        <v>15</v>
      </c>
      <c r="J5696" s="2" cm="1">
        <f t="array" ref="J5696">IF(I5696="normal",INDEX($N:$N,COUNTIF($I$2:I5696,"normal")),"")</f>
        <v>5</v>
      </c>
      <c r="K5696" s="2" cm="1">
        <f t="array" ref="K5696">IF(I5696="normal",INDEX($O:$O,COUNTIF($I$2:I5697,"normal")),"")</f>
        <v>0</v>
      </c>
    </row>
    <row r="5697" spans="1:11" x14ac:dyDescent="0.3">
      <c r="A5697" t="s">
        <v>6565</v>
      </c>
      <c r="B5697" t="s">
        <v>6564</v>
      </c>
      <c r="C5697" t="s">
        <v>75</v>
      </c>
      <c r="D5697">
        <v>9</v>
      </c>
      <c r="E5697">
        <v>1</v>
      </c>
      <c r="F5697">
        <v>1</v>
      </c>
      <c r="G5697">
        <v>0</v>
      </c>
      <c r="H5697">
        <v>1</v>
      </c>
      <c r="I5697" t="s">
        <v>18</v>
      </c>
      <c r="J5697" s="2" t="str" cm="1">
        <f t="array" ref="J5697">IF(I5697="normal",INDEX($N:$N,COUNTIF($I$2:I5697,"normal")),"")</f>
        <v/>
      </c>
      <c r="K5697" s="2" t="str" cm="1">
        <f t="array" ref="K5697">IF(I5697="normal",INDEX($O:$O,COUNTIF($I$2:I5698,"normal")),"")</f>
        <v/>
      </c>
    </row>
    <row r="5698" spans="1:11" x14ac:dyDescent="0.3">
      <c r="A5698" t="s">
        <v>6566</v>
      </c>
      <c r="B5698" t="s">
        <v>6564</v>
      </c>
      <c r="C5698" t="s">
        <v>75</v>
      </c>
      <c r="D5698">
        <v>8</v>
      </c>
      <c r="E5698">
        <v>1</v>
      </c>
      <c r="F5698">
        <v>0</v>
      </c>
      <c r="G5698">
        <v>0</v>
      </c>
      <c r="H5698">
        <v>1</v>
      </c>
      <c r="I5698" t="s">
        <v>18</v>
      </c>
      <c r="J5698" s="2" t="str" cm="1">
        <f t="array" ref="J5698">IF(I5698="normal",INDEX($N:$N,COUNTIF($I$2:I5698,"normal")),"")</f>
        <v/>
      </c>
      <c r="K5698" s="2" t="str" cm="1">
        <f t="array" ref="K5698">IF(I5698="normal",INDEX($O:$O,COUNTIF($I$2:I5699,"normal")),"")</f>
        <v/>
      </c>
    </row>
    <row r="5699" spans="1:11" x14ac:dyDescent="0.3">
      <c r="A5699" t="s">
        <v>6567</v>
      </c>
      <c r="B5699" t="s">
        <v>6564</v>
      </c>
      <c r="C5699" t="s">
        <v>75</v>
      </c>
      <c r="D5699">
        <v>8</v>
      </c>
      <c r="E5699">
        <v>1</v>
      </c>
      <c r="F5699">
        <v>0</v>
      </c>
      <c r="G5699">
        <v>0</v>
      </c>
      <c r="H5699">
        <v>1</v>
      </c>
      <c r="I5699" t="s">
        <v>18</v>
      </c>
      <c r="J5699" s="2" t="str" cm="1">
        <f t="array" ref="J5699">IF(I5699="normal",INDEX($N:$N,COUNTIF($I$2:I5699,"normal")),"")</f>
        <v/>
      </c>
      <c r="K5699" s="2" t="str" cm="1">
        <f t="array" ref="K5699">IF(I5699="normal",INDEX($O:$O,COUNTIF($I$2:I5700,"normal")),"")</f>
        <v/>
      </c>
    </row>
    <row r="5700" spans="1:11" x14ac:dyDescent="0.3">
      <c r="A5700" t="s">
        <v>6568</v>
      </c>
      <c r="B5700" t="s">
        <v>6564</v>
      </c>
      <c r="C5700" t="s">
        <v>75</v>
      </c>
      <c r="D5700">
        <v>8</v>
      </c>
      <c r="E5700">
        <v>0</v>
      </c>
      <c r="F5700">
        <v>1</v>
      </c>
      <c r="G5700">
        <v>0</v>
      </c>
      <c r="H5700">
        <v>1</v>
      </c>
      <c r="I5700" t="s">
        <v>18</v>
      </c>
      <c r="J5700" s="2" t="str" cm="1">
        <f t="array" ref="J5700">IF(I5700="normal",INDEX($N:$N,COUNTIF($I$2:I5700,"normal")),"")</f>
        <v/>
      </c>
      <c r="K5700" s="2" t="str" cm="1">
        <f t="array" ref="K5700">IF(I5700="normal",INDEX($O:$O,COUNTIF($I$2:I5701,"normal")),"")</f>
        <v/>
      </c>
    </row>
    <row r="5701" spans="1:11" x14ac:dyDescent="0.3">
      <c r="A5701" t="s">
        <v>6569</v>
      </c>
      <c r="B5701" t="s">
        <v>6564</v>
      </c>
      <c r="C5701" t="s">
        <v>75</v>
      </c>
      <c r="D5701">
        <v>8</v>
      </c>
      <c r="E5701">
        <v>0</v>
      </c>
      <c r="F5701">
        <v>1</v>
      </c>
      <c r="G5701">
        <v>0</v>
      </c>
      <c r="H5701">
        <v>1</v>
      </c>
      <c r="I5701" t="s">
        <v>18</v>
      </c>
      <c r="J5701" s="2" t="str" cm="1">
        <f t="array" ref="J5701">IF(I5701="normal",INDEX($N:$N,COUNTIF($I$2:I5701,"normal")),"")</f>
        <v/>
      </c>
      <c r="K5701" s="2" t="str" cm="1">
        <f t="array" ref="K5701">IF(I5701="normal",INDEX($O:$O,COUNTIF($I$2:I5702,"normal")),"")</f>
        <v/>
      </c>
    </row>
    <row r="5702" spans="1:11" x14ac:dyDescent="0.3">
      <c r="A5702" t="s">
        <v>6570</v>
      </c>
      <c r="B5702" t="s">
        <v>6571</v>
      </c>
      <c r="C5702" t="s">
        <v>75</v>
      </c>
      <c r="D5702">
        <v>7</v>
      </c>
      <c r="E5702">
        <v>0</v>
      </c>
      <c r="F5702">
        <v>0</v>
      </c>
      <c r="G5702">
        <v>0</v>
      </c>
      <c r="H5702">
        <v>0</v>
      </c>
      <c r="I5702" t="s">
        <v>15</v>
      </c>
      <c r="J5702" s="2" cm="1">
        <f t="array" ref="J5702">IF(I5702="normal",INDEX($N:$N,COUNTIF($I$2:I5702,"normal")),"")</f>
        <v>4</v>
      </c>
      <c r="K5702" s="2" cm="1">
        <f t="array" ref="K5702">IF(I5702="normal",INDEX($O:$O,COUNTIF($I$2:I5703,"normal")),"")</f>
        <v>0</v>
      </c>
    </row>
    <row r="5703" spans="1:11" x14ac:dyDescent="0.3">
      <c r="A5703" t="s">
        <v>6572</v>
      </c>
      <c r="B5703" t="s">
        <v>6571</v>
      </c>
      <c r="C5703" t="s">
        <v>75</v>
      </c>
      <c r="D5703">
        <v>9</v>
      </c>
      <c r="E5703">
        <v>1</v>
      </c>
      <c r="F5703">
        <v>1</v>
      </c>
      <c r="G5703">
        <v>0</v>
      </c>
      <c r="H5703">
        <v>1</v>
      </c>
      <c r="I5703" t="s">
        <v>18</v>
      </c>
      <c r="J5703" s="2" t="str" cm="1">
        <f t="array" ref="J5703">IF(I5703="normal",INDEX($N:$N,COUNTIF($I$2:I5703,"normal")),"")</f>
        <v/>
      </c>
      <c r="K5703" s="2" t="str" cm="1">
        <f t="array" ref="K5703">IF(I5703="normal",INDEX($O:$O,COUNTIF($I$2:I5704,"normal")),"")</f>
        <v/>
      </c>
    </row>
    <row r="5704" spans="1:11" x14ac:dyDescent="0.3">
      <c r="A5704" t="s">
        <v>6573</v>
      </c>
      <c r="B5704" t="s">
        <v>6571</v>
      </c>
      <c r="C5704" t="s">
        <v>75</v>
      </c>
      <c r="D5704">
        <v>8</v>
      </c>
      <c r="E5704">
        <v>0</v>
      </c>
      <c r="F5704">
        <v>1</v>
      </c>
      <c r="G5704">
        <v>0</v>
      </c>
      <c r="H5704">
        <v>1</v>
      </c>
      <c r="I5704" t="s">
        <v>18</v>
      </c>
      <c r="J5704" s="2" t="str" cm="1">
        <f t="array" ref="J5704">IF(I5704="normal",INDEX($N:$N,COUNTIF($I$2:I5704,"normal")),"")</f>
        <v/>
      </c>
      <c r="K5704" s="2" t="str" cm="1">
        <f t="array" ref="K5704">IF(I5704="normal",INDEX($O:$O,COUNTIF($I$2:I5705,"normal")),"")</f>
        <v/>
      </c>
    </row>
    <row r="5705" spans="1:11" x14ac:dyDescent="0.3">
      <c r="A5705" t="s">
        <v>6574</v>
      </c>
      <c r="B5705" t="s">
        <v>6571</v>
      </c>
      <c r="C5705" t="s">
        <v>75</v>
      </c>
      <c r="D5705">
        <v>8</v>
      </c>
      <c r="E5705">
        <v>1</v>
      </c>
      <c r="F5705">
        <v>0</v>
      </c>
      <c r="G5705">
        <v>0</v>
      </c>
      <c r="H5705">
        <v>1</v>
      </c>
      <c r="I5705" t="s">
        <v>18</v>
      </c>
      <c r="J5705" s="2" t="str" cm="1">
        <f t="array" ref="J5705">IF(I5705="normal",INDEX($N:$N,COUNTIF($I$2:I5705,"normal")),"")</f>
        <v/>
      </c>
      <c r="K5705" s="2" t="str" cm="1">
        <f t="array" ref="K5705">IF(I5705="normal",INDEX($O:$O,COUNTIF($I$2:I5706,"normal")),"")</f>
        <v/>
      </c>
    </row>
    <row r="5706" spans="1:11" x14ac:dyDescent="0.3">
      <c r="A5706" t="s">
        <v>6575</v>
      </c>
      <c r="B5706" t="s">
        <v>6571</v>
      </c>
      <c r="C5706" t="s">
        <v>75</v>
      </c>
      <c r="D5706">
        <v>8</v>
      </c>
      <c r="E5706">
        <v>1</v>
      </c>
      <c r="F5706">
        <v>0</v>
      </c>
      <c r="G5706">
        <v>0</v>
      </c>
      <c r="H5706">
        <v>1</v>
      </c>
      <c r="I5706" t="s">
        <v>18</v>
      </c>
      <c r="J5706" s="2" t="str" cm="1">
        <f t="array" ref="J5706">IF(I5706="normal",INDEX($N:$N,COUNTIF($I$2:I5706,"normal")),"")</f>
        <v/>
      </c>
      <c r="K5706" s="2" t="str" cm="1">
        <f t="array" ref="K5706">IF(I5706="normal",INDEX($O:$O,COUNTIF($I$2:I5707,"normal")),"")</f>
        <v/>
      </c>
    </row>
    <row r="5707" spans="1:11" x14ac:dyDescent="0.3">
      <c r="A5707" t="s">
        <v>6576</v>
      </c>
      <c r="B5707" t="s">
        <v>6571</v>
      </c>
      <c r="C5707" t="s">
        <v>75</v>
      </c>
      <c r="D5707">
        <v>8</v>
      </c>
      <c r="E5707">
        <v>0</v>
      </c>
      <c r="F5707">
        <v>1</v>
      </c>
      <c r="G5707">
        <v>0</v>
      </c>
      <c r="H5707">
        <v>1</v>
      </c>
      <c r="I5707" t="s">
        <v>18</v>
      </c>
      <c r="J5707" s="2" t="str" cm="1">
        <f t="array" ref="J5707">IF(I5707="normal",INDEX($N:$N,COUNTIF($I$2:I5707,"normal")),"")</f>
        <v/>
      </c>
      <c r="K5707" s="2" t="str" cm="1">
        <f t="array" ref="K5707">IF(I5707="normal",INDEX($O:$O,COUNTIF($I$2:I5708,"normal")),"")</f>
        <v/>
      </c>
    </row>
    <row r="5708" spans="1:11" x14ac:dyDescent="0.3">
      <c r="A5708" t="s">
        <v>6577</v>
      </c>
      <c r="B5708" t="s">
        <v>6578</v>
      </c>
      <c r="C5708" t="s">
        <v>75</v>
      </c>
      <c r="D5708">
        <v>14</v>
      </c>
      <c r="E5708">
        <v>0</v>
      </c>
      <c r="F5708">
        <v>0</v>
      </c>
      <c r="G5708">
        <v>0</v>
      </c>
      <c r="H5708">
        <v>0</v>
      </c>
      <c r="I5708" t="s">
        <v>15</v>
      </c>
      <c r="J5708" s="2" cm="1">
        <f t="array" ref="J5708">IF(I5708="normal",INDEX($N:$N,COUNTIF($I$2:I5708,"normal")),"")</f>
        <v>4</v>
      </c>
      <c r="K5708" s="2" cm="1">
        <f t="array" ref="K5708">IF(I5708="normal",INDEX($O:$O,COUNTIF($I$2:I5709,"normal")),"")</f>
        <v>0</v>
      </c>
    </row>
    <row r="5709" spans="1:11" x14ac:dyDescent="0.3">
      <c r="A5709" t="s">
        <v>6579</v>
      </c>
      <c r="B5709" t="s">
        <v>6578</v>
      </c>
      <c r="C5709" t="s">
        <v>75</v>
      </c>
      <c r="D5709">
        <v>15</v>
      </c>
      <c r="E5709">
        <v>0</v>
      </c>
      <c r="F5709">
        <v>1</v>
      </c>
      <c r="G5709">
        <v>0</v>
      </c>
      <c r="H5709">
        <v>1</v>
      </c>
      <c r="I5709" t="s">
        <v>18</v>
      </c>
      <c r="J5709" s="2" t="str" cm="1">
        <f t="array" ref="J5709">IF(I5709="normal",INDEX($N:$N,COUNTIF($I$2:I5709,"normal")),"")</f>
        <v/>
      </c>
      <c r="K5709" s="2" t="str" cm="1">
        <f t="array" ref="K5709">IF(I5709="normal",INDEX($O:$O,COUNTIF($I$2:I5710,"normal")),"")</f>
        <v/>
      </c>
    </row>
    <row r="5710" spans="1:11" x14ac:dyDescent="0.3">
      <c r="A5710" t="s">
        <v>6580</v>
      </c>
      <c r="B5710" t="s">
        <v>6578</v>
      </c>
      <c r="C5710" t="s">
        <v>75</v>
      </c>
      <c r="D5710">
        <v>15</v>
      </c>
      <c r="E5710">
        <v>1</v>
      </c>
      <c r="F5710">
        <v>0</v>
      </c>
      <c r="G5710">
        <v>0</v>
      </c>
      <c r="H5710">
        <v>1</v>
      </c>
      <c r="I5710" t="s">
        <v>18</v>
      </c>
      <c r="J5710" s="2" t="str" cm="1">
        <f t="array" ref="J5710">IF(I5710="normal",INDEX($N:$N,COUNTIF($I$2:I5710,"normal")),"")</f>
        <v/>
      </c>
      <c r="K5710" s="2" t="str" cm="1">
        <f t="array" ref="K5710">IF(I5710="normal",INDEX($O:$O,COUNTIF($I$2:I5711,"normal")),"")</f>
        <v/>
      </c>
    </row>
    <row r="5711" spans="1:11" x14ac:dyDescent="0.3">
      <c r="A5711" t="s">
        <v>6581</v>
      </c>
      <c r="B5711" t="s">
        <v>6578</v>
      </c>
      <c r="C5711" t="s">
        <v>75</v>
      </c>
      <c r="D5711">
        <v>15</v>
      </c>
      <c r="E5711">
        <v>1</v>
      </c>
      <c r="F5711">
        <v>0</v>
      </c>
      <c r="G5711">
        <v>0</v>
      </c>
      <c r="H5711">
        <v>1</v>
      </c>
      <c r="I5711" t="s">
        <v>18</v>
      </c>
      <c r="J5711" s="2" t="str" cm="1">
        <f t="array" ref="J5711">IF(I5711="normal",INDEX($N:$N,COUNTIF($I$2:I5711,"normal")),"")</f>
        <v/>
      </c>
      <c r="K5711" s="2" t="str" cm="1">
        <f t="array" ref="K5711">IF(I5711="normal",INDEX($O:$O,COUNTIF($I$2:I5712,"normal")),"")</f>
        <v/>
      </c>
    </row>
    <row r="5712" spans="1:11" x14ac:dyDescent="0.3">
      <c r="A5712" t="s">
        <v>6582</v>
      </c>
      <c r="B5712" t="s">
        <v>6578</v>
      </c>
      <c r="C5712" t="s">
        <v>75</v>
      </c>
      <c r="D5712">
        <v>16</v>
      </c>
      <c r="E5712">
        <v>1</v>
      </c>
      <c r="F5712">
        <v>1</v>
      </c>
      <c r="G5712">
        <v>0</v>
      </c>
      <c r="H5712">
        <v>1</v>
      </c>
      <c r="I5712" t="s">
        <v>18</v>
      </c>
      <c r="J5712" s="2" t="str" cm="1">
        <f t="array" ref="J5712">IF(I5712="normal",INDEX($N:$N,COUNTIF($I$2:I5712,"normal")),"")</f>
        <v/>
      </c>
      <c r="K5712" s="2" t="str" cm="1">
        <f t="array" ref="K5712">IF(I5712="normal",INDEX($O:$O,COUNTIF($I$2:I5713,"normal")),"")</f>
        <v/>
      </c>
    </row>
    <row r="5713" spans="1:11" x14ac:dyDescent="0.3">
      <c r="A5713" t="s">
        <v>6583</v>
      </c>
      <c r="B5713" t="s">
        <v>6578</v>
      </c>
      <c r="C5713" t="s">
        <v>75</v>
      </c>
      <c r="D5713">
        <v>15</v>
      </c>
      <c r="E5713">
        <v>0</v>
      </c>
      <c r="F5713">
        <v>1</v>
      </c>
      <c r="G5713">
        <v>0</v>
      </c>
      <c r="H5713">
        <v>1</v>
      </c>
      <c r="I5713" t="s">
        <v>18</v>
      </c>
      <c r="J5713" s="2" t="str" cm="1">
        <f t="array" ref="J5713">IF(I5713="normal",INDEX($N:$N,COUNTIF($I$2:I5713,"normal")),"")</f>
        <v/>
      </c>
      <c r="K5713" s="2" t="str" cm="1">
        <f t="array" ref="K5713">IF(I5713="normal",INDEX($O:$O,COUNTIF($I$2:I5714,"normal")),"")</f>
        <v/>
      </c>
    </row>
    <row r="5714" spans="1:11" x14ac:dyDescent="0.3">
      <c r="A5714" t="s">
        <v>6584</v>
      </c>
      <c r="B5714" t="s">
        <v>6585</v>
      </c>
      <c r="C5714" t="s">
        <v>75</v>
      </c>
      <c r="D5714">
        <v>10</v>
      </c>
      <c r="E5714">
        <v>0</v>
      </c>
      <c r="F5714">
        <v>0</v>
      </c>
      <c r="G5714">
        <v>0</v>
      </c>
      <c r="H5714">
        <v>0</v>
      </c>
      <c r="I5714" t="s">
        <v>15</v>
      </c>
      <c r="J5714" s="2" cm="1">
        <f t="array" ref="J5714">IF(I5714="normal",INDEX($N:$N,COUNTIF($I$2:I5714,"normal")),"")</f>
        <v>4</v>
      </c>
      <c r="K5714" s="2" cm="1">
        <f t="array" ref="K5714">IF(I5714="normal",INDEX($O:$O,COUNTIF($I$2:I5715,"normal")),"")</f>
        <v>0</v>
      </c>
    </row>
    <row r="5715" spans="1:11" x14ac:dyDescent="0.3">
      <c r="A5715" t="s">
        <v>6586</v>
      </c>
      <c r="B5715" t="s">
        <v>6585</v>
      </c>
      <c r="C5715" t="s">
        <v>75</v>
      </c>
      <c r="D5715">
        <v>11</v>
      </c>
      <c r="E5715">
        <v>1</v>
      </c>
      <c r="F5715">
        <v>0</v>
      </c>
      <c r="G5715">
        <v>0</v>
      </c>
      <c r="H5715">
        <v>1</v>
      </c>
      <c r="I5715" t="s">
        <v>18</v>
      </c>
      <c r="J5715" s="2" t="str" cm="1">
        <f t="array" ref="J5715">IF(I5715="normal",INDEX($N:$N,COUNTIF($I$2:I5715,"normal")),"")</f>
        <v/>
      </c>
      <c r="K5715" s="2" t="str" cm="1">
        <f t="array" ref="K5715">IF(I5715="normal",INDEX($O:$O,COUNTIF($I$2:I5716,"normal")),"")</f>
        <v/>
      </c>
    </row>
    <row r="5716" spans="1:11" x14ac:dyDescent="0.3">
      <c r="A5716" t="s">
        <v>6587</v>
      </c>
      <c r="B5716" t="s">
        <v>6585</v>
      </c>
      <c r="C5716" t="s">
        <v>75</v>
      </c>
      <c r="D5716">
        <v>11</v>
      </c>
      <c r="E5716">
        <v>0</v>
      </c>
      <c r="F5716">
        <v>1</v>
      </c>
      <c r="G5716">
        <v>0</v>
      </c>
      <c r="H5716">
        <v>1</v>
      </c>
      <c r="I5716" t="s">
        <v>18</v>
      </c>
      <c r="J5716" s="2" t="str" cm="1">
        <f t="array" ref="J5716">IF(I5716="normal",INDEX($N:$N,COUNTIF($I$2:I5716,"normal")),"")</f>
        <v/>
      </c>
      <c r="K5716" s="2" t="str" cm="1">
        <f t="array" ref="K5716">IF(I5716="normal",INDEX($O:$O,COUNTIF($I$2:I5717,"normal")),"")</f>
        <v/>
      </c>
    </row>
    <row r="5717" spans="1:11" x14ac:dyDescent="0.3">
      <c r="A5717" t="s">
        <v>6588</v>
      </c>
      <c r="B5717" t="s">
        <v>6585</v>
      </c>
      <c r="C5717" t="s">
        <v>75</v>
      </c>
      <c r="D5717">
        <v>12</v>
      </c>
      <c r="E5717">
        <v>1</v>
      </c>
      <c r="F5717">
        <v>1</v>
      </c>
      <c r="G5717">
        <v>0</v>
      </c>
      <c r="H5717">
        <v>1</v>
      </c>
      <c r="I5717" t="s">
        <v>18</v>
      </c>
      <c r="J5717" s="2" t="str" cm="1">
        <f t="array" ref="J5717">IF(I5717="normal",INDEX($N:$N,COUNTIF($I$2:I5717,"normal")),"")</f>
        <v/>
      </c>
      <c r="K5717" s="2" t="str" cm="1">
        <f t="array" ref="K5717">IF(I5717="normal",INDEX($O:$O,COUNTIF($I$2:I5718,"normal")),"")</f>
        <v/>
      </c>
    </row>
    <row r="5718" spans="1:11" x14ac:dyDescent="0.3">
      <c r="A5718" t="s">
        <v>6589</v>
      </c>
      <c r="B5718" t="s">
        <v>6585</v>
      </c>
      <c r="C5718" t="s">
        <v>75</v>
      </c>
      <c r="D5718">
        <v>11</v>
      </c>
      <c r="E5718">
        <v>0</v>
      </c>
      <c r="F5718">
        <v>1</v>
      </c>
      <c r="G5718">
        <v>0</v>
      </c>
      <c r="H5718">
        <v>1</v>
      </c>
      <c r="I5718" t="s">
        <v>18</v>
      </c>
      <c r="J5718" s="2" t="str" cm="1">
        <f t="array" ref="J5718">IF(I5718="normal",INDEX($N:$N,COUNTIF($I$2:I5718,"normal")),"")</f>
        <v/>
      </c>
      <c r="K5718" s="2" t="str" cm="1">
        <f t="array" ref="K5718">IF(I5718="normal",INDEX($O:$O,COUNTIF($I$2:I5719,"normal")),"")</f>
        <v/>
      </c>
    </row>
    <row r="5719" spans="1:11" x14ac:dyDescent="0.3">
      <c r="A5719" t="s">
        <v>6590</v>
      </c>
      <c r="B5719" t="s">
        <v>6585</v>
      </c>
      <c r="C5719" t="s">
        <v>75</v>
      </c>
      <c r="D5719">
        <v>11</v>
      </c>
      <c r="E5719">
        <v>1</v>
      </c>
      <c r="F5719">
        <v>0</v>
      </c>
      <c r="G5719">
        <v>0</v>
      </c>
      <c r="H5719">
        <v>1</v>
      </c>
      <c r="I5719" t="s">
        <v>18</v>
      </c>
      <c r="J5719" s="2" t="str" cm="1">
        <f t="array" ref="J5719">IF(I5719="normal",INDEX($N:$N,COUNTIF($I$2:I5719,"normal")),"")</f>
        <v/>
      </c>
      <c r="K5719" s="2" t="str" cm="1">
        <f t="array" ref="K5719">IF(I5719="normal",INDEX($O:$O,COUNTIF($I$2:I5720,"normal")),"")</f>
        <v/>
      </c>
    </row>
    <row r="5720" spans="1:11" x14ac:dyDescent="0.3">
      <c r="A5720" t="s">
        <v>6591</v>
      </c>
      <c r="B5720" t="s">
        <v>6592</v>
      </c>
      <c r="C5720" t="s">
        <v>75</v>
      </c>
      <c r="D5720">
        <v>17</v>
      </c>
      <c r="E5720">
        <v>0</v>
      </c>
      <c r="F5720">
        <v>0</v>
      </c>
      <c r="G5720">
        <v>0</v>
      </c>
      <c r="H5720">
        <v>0</v>
      </c>
      <c r="I5720" t="s">
        <v>15</v>
      </c>
      <c r="J5720" s="2" cm="1">
        <f t="array" ref="J5720">IF(I5720="normal",INDEX($N:$N,COUNTIF($I$2:I5720,"normal")),"")</f>
        <v>3</v>
      </c>
      <c r="K5720" s="2" cm="1">
        <f t="array" ref="K5720">IF(I5720="normal",INDEX($O:$O,COUNTIF($I$2:I5721,"normal")),"")</f>
        <v>0</v>
      </c>
    </row>
    <row r="5721" spans="1:11" x14ac:dyDescent="0.3">
      <c r="A5721" t="s">
        <v>6593</v>
      </c>
      <c r="B5721" t="s">
        <v>6592</v>
      </c>
      <c r="C5721" t="s">
        <v>75</v>
      </c>
      <c r="D5721">
        <v>18</v>
      </c>
      <c r="E5721">
        <v>0</v>
      </c>
      <c r="F5721">
        <v>1</v>
      </c>
      <c r="G5721">
        <v>0</v>
      </c>
      <c r="H5721">
        <v>1</v>
      </c>
      <c r="I5721" t="s">
        <v>18</v>
      </c>
      <c r="J5721" s="2" t="str" cm="1">
        <f t="array" ref="J5721">IF(I5721="normal",INDEX($N:$N,COUNTIF($I$2:I5721,"normal")),"")</f>
        <v/>
      </c>
      <c r="K5721" s="2" t="str" cm="1">
        <f t="array" ref="K5721">IF(I5721="normal",INDEX($O:$O,COUNTIF($I$2:I5722,"normal")),"")</f>
        <v/>
      </c>
    </row>
    <row r="5722" spans="1:11" x14ac:dyDescent="0.3">
      <c r="A5722" t="s">
        <v>6594</v>
      </c>
      <c r="B5722" t="s">
        <v>6592</v>
      </c>
      <c r="C5722" t="s">
        <v>75</v>
      </c>
      <c r="D5722">
        <v>18</v>
      </c>
      <c r="E5722">
        <v>1</v>
      </c>
      <c r="F5722">
        <v>0</v>
      </c>
      <c r="G5722">
        <v>0</v>
      </c>
      <c r="H5722">
        <v>1</v>
      </c>
      <c r="I5722" t="s">
        <v>18</v>
      </c>
      <c r="J5722" s="2" t="str" cm="1">
        <f t="array" ref="J5722">IF(I5722="normal",INDEX($N:$N,COUNTIF($I$2:I5722,"normal")),"")</f>
        <v/>
      </c>
      <c r="K5722" s="2" t="str" cm="1">
        <f t="array" ref="K5722">IF(I5722="normal",INDEX($O:$O,COUNTIF($I$2:I5723,"normal")),"")</f>
        <v/>
      </c>
    </row>
    <row r="5723" spans="1:11" x14ac:dyDescent="0.3">
      <c r="A5723" t="s">
        <v>6595</v>
      </c>
      <c r="B5723" t="s">
        <v>6592</v>
      </c>
      <c r="C5723" t="s">
        <v>75</v>
      </c>
      <c r="D5723">
        <v>19</v>
      </c>
      <c r="E5723">
        <v>1</v>
      </c>
      <c r="F5723">
        <v>1</v>
      </c>
      <c r="G5723">
        <v>0</v>
      </c>
      <c r="H5723">
        <v>1</v>
      </c>
      <c r="I5723" t="s">
        <v>18</v>
      </c>
      <c r="J5723" s="2" t="str" cm="1">
        <f t="array" ref="J5723">IF(I5723="normal",INDEX($N:$N,COUNTIF($I$2:I5723,"normal")),"")</f>
        <v/>
      </c>
      <c r="K5723" s="2" t="str" cm="1">
        <f t="array" ref="K5723">IF(I5723="normal",INDEX($O:$O,COUNTIF($I$2:I5724,"normal")),"")</f>
        <v/>
      </c>
    </row>
    <row r="5724" spans="1:11" x14ac:dyDescent="0.3">
      <c r="A5724" t="s">
        <v>6596</v>
      </c>
      <c r="B5724" t="s">
        <v>6592</v>
      </c>
      <c r="C5724" t="s">
        <v>75</v>
      </c>
      <c r="D5724">
        <v>18</v>
      </c>
      <c r="E5724">
        <v>0</v>
      </c>
      <c r="F5724">
        <v>1</v>
      </c>
      <c r="G5724">
        <v>0</v>
      </c>
      <c r="H5724">
        <v>1</v>
      </c>
      <c r="I5724" t="s">
        <v>18</v>
      </c>
      <c r="J5724" s="2" t="str" cm="1">
        <f t="array" ref="J5724">IF(I5724="normal",INDEX($N:$N,COUNTIF($I$2:I5724,"normal")),"")</f>
        <v/>
      </c>
      <c r="K5724" s="2" t="str" cm="1">
        <f t="array" ref="K5724">IF(I5724="normal",INDEX($O:$O,COUNTIF($I$2:I5725,"normal")),"")</f>
        <v/>
      </c>
    </row>
    <row r="5725" spans="1:11" x14ac:dyDescent="0.3">
      <c r="A5725" t="s">
        <v>6597</v>
      </c>
      <c r="B5725" t="s">
        <v>6592</v>
      </c>
      <c r="C5725" t="s">
        <v>75</v>
      </c>
      <c r="D5725">
        <v>18</v>
      </c>
      <c r="E5725">
        <v>1</v>
      </c>
      <c r="F5725">
        <v>0</v>
      </c>
      <c r="G5725">
        <v>0</v>
      </c>
      <c r="H5725">
        <v>1</v>
      </c>
      <c r="I5725" t="s">
        <v>18</v>
      </c>
      <c r="J5725" s="2" t="str" cm="1">
        <f t="array" ref="J5725">IF(I5725="normal",INDEX($N:$N,COUNTIF($I$2:I5725,"normal")),"")</f>
        <v/>
      </c>
      <c r="K5725" s="2" t="str" cm="1">
        <f t="array" ref="K5725">IF(I5725="normal",INDEX($O:$O,COUNTIF($I$2:I5726,"normal")),"")</f>
        <v/>
      </c>
    </row>
    <row r="5726" spans="1:11" x14ac:dyDescent="0.3">
      <c r="A5726" t="s">
        <v>6598</v>
      </c>
      <c r="B5726" t="s">
        <v>13</v>
      </c>
      <c r="C5726" t="s">
        <v>210</v>
      </c>
      <c r="D5726">
        <v>8</v>
      </c>
      <c r="E5726">
        <v>0</v>
      </c>
      <c r="F5726">
        <v>0</v>
      </c>
      <c r="G5726">
        <v>0</v>
      </c>
      <c r="H5726">
        <v>0</v>
      </c>
      <c r="I5726" t="s">
        <v>15</v>
      </c>
      <c r="J5726" s="2" cm="1">
        <f t="array" ref="J5726">IF(I5726="normal",INDEX($N:$N,COUNTIF($I$2:I5726,"normal")),"")</f>
        <v>3</v>
      </c>
      <c r="K5726" s="2" cm="1">
        <f t="array" ref="K5726">IF(I5726="normal",INDEX($O:$O,COUNTIF($I$2:I5727,"normal")),"")</f>
        <v>0</v>
      </c>
    </row>
    <row r="5727" spans="1:11" x14ac:dyDescent="0.3">
      <c r="A5727" t="s">
        <v>6599</v>
      </c>
      <c r="B5727" t="s">
        <v>13</v>
      </c>
      <c r="C5727" t="s">
        <v>210</v>
      </c>
      <c r="D5727">
        <v>9</v>
      </c>
      <c r="E5727">
        <v>0</v>
      </c>
      <c r="F5727">
        <v>1</v>
      </c>
      <c r="G5727">
        <v>0</v>
      </c>
      <c r="H5727">
        <v>1</v>
      </c>
      <c r="I5727" t="s">
        <v>18</v>
      </c>
      <c r="J5727" s="2" t="str" cm="1">
        <f t="array" ref="J5727">IF(I5727="normal",INDEX($N:$N,COUNTIF($I$2:I5727,"normal")),"")</f>
        <v/>
      </c>
      <c r="K5727" s="2" t="str" cm="1">
        <f t="array" ref="K5727">IF(I5727="normal",INDEX($O:$O,COUNTIF($I$2:I5728,"normal")),"")</f>
        <v/>
      </c>
    </row>
    <row r="5728" spans="1:11" x14ac:dyDescent="0.3">
      <c r="A5728" t="s">
        <v>6600</v>
      </c>
      <c r="B5728" t="s">
        <v>13</v>
      </c>
      <c r="C5728" t="s">
        <v>210</v>
      </c>
      <c r="D5728">
        <v>10</v>
      </c>
      <c r="E5728">
        <v>1</v>
      </c>
      <c r="F5728">
        <v>1</v>
      </c>
      <c r="G5728">
        <v>0</v>
      </c>
      <c r="H5728">
        <v>1</v>
      </c>
      <c r="I5728" t="s">
        <v>18</v>
      </c>
      <c r="J5728" s="2" t="str" cm="1">
        <f t="array" ref="J5728">IF(I5728="normal",INDEX($N:$N,COUNTIF($I$2:I5728,"normal")),"")</f>
        <v/>
      </c>
      <c r="K5728" s="2" t="str" cm="1">
        <f t="array" ref="K5728">IF(I5728="normal",INDEX($O:$O,COUNTIF($I$2:I5729,"normal")),"")</f>
        <v/>
      </c>
    </row>
    <row r="5729" spans="1:11" x14ac:dyDescent="0.3">
      <c r="A5729" t="s">
        <v>6601</v>
      </c>
      <c r="B5729" t="s">
        <v>13</v>
      </c>
      <c r="C5729" t="s">
        <v>210</v>
      </c>
      <c r="D5729">
        <v>9</v>
      </c>
      <c r="E5729">
        <v>1</v>
      </c>
      <c r="F5729">
        <v>0</v>
      </c>
      <c r="G5729">
        <v>0</v>
      </c>
      <c r="H5729">
        <v>1</v>
      </c>
      <c r="I5729" t="s">
        <v>18</v>
      </c>
      <c r="J5729" s="2" t="str" cm="1">
        <f t="array" ref="J5729">IF(I5729="normal",INDEX($N:$N,COUNTIF($I$2:I5729,"normal")),"")</f>
        <v/>
      </c>
      <c r="K5729" s="2" t="str" cm="1">
        <f t="array" ref="K5729">IF(I5729="normal",INDEX($O:$O,COUNTIF($I$2:I5730,"normal")),"")</f>
        <v/>
      </c>
    </row>
    <row r="5730" spans="1:11" x14ac:dyDescent="0.3">
      <c r="A5730" t="s">
        <v>6602</v>
      </c>
      <c r="B5730" t="s">
        <v>13</v>
      </c>
      <c r="C5730" t="s">
        <v>210</v>
      </c>
      <c r="D5730">
        <v>9</v>
      </c>
      <c r="E5730">
        <v>0</v>
      </c>
      <c r="F5730">
        <v>1</v>
      </c>
      <c r="G5730">
        <v>0</v>
      </c>
      <c r="H5730">
        <v>1</v>
      </c>
      <c r="I5730" t="s">
        <v>18</v>
      </c>
      <c r="J5730" s="2" t="str" cm="1">
        <f t="array" ref="J5730">IF(I5730="normal",INDEX($N:$N,COUNTIF($I$2:I5730,"normal")),"")</f>
        <v/>
      </c>
      <c r="K5730" s="2" t="str" cm="1">
        <f t="array" ref="K5730">IF(I5730="normal",INDEX($O:$O,COUNTIF($I$2:I5731,"normal")),"")</f>
        <v/>
      </c>
    </row>
    <row r="5731" spans="1:11" x14ac:dyDescent="0.3">
      <c r="A5731" t="s">
        <v>6603</v>
      </c>
      <c r="B5731" t="s">
        <v>13</v>
      </c>
      <c r="C5731" t="s">
        <v>210</v>
      </c>
      <c r="D5731">
        <v>9</v>
      </c>
      <c r="E5731">
        <v>1</v>
      </c>
      <c r="F5731">
        <v>0</v>
      </c>
      <c r="G5731">
        <v>0</v>
      </c>
      <c r="H5731">
        <v>1</v>
      </c>
      <c r="I5731" t="s">
        <v>18</v>
      </c>
      <c r="J5731" s="2" t="str" cm="1">
        <f t="array" ref="J5731">IF(I5731="normal",INDEX($N:$N,COUNTIF($I$2:I5731,"normal")),"")</f>
        <v/>
      </c>
      <c r="K5731" s="2" t="str" cm="1">
        <f t="array" ref="K5731">IF(I5731="normal",INDEX($O:$O,COUNTIF($I$2:I5732,"normal")),"")</f>
        <v/>
      </c>
    </row>
    <row r="5732" spans="1:11" x14ac:dyDescent="0.3">
      <c r="A5732" t="s">
        <v>6604</v>
      </c>
      <c r="B5732" t="s">
        <v>13</v>
      </c>
      <c r="C5732" t="s">
        <v>210</v>
      </c>
      <c r="D5732">
        <v>16</v>
      </c>
      <c r="E5732">
        <v>0</v>
      </c>
      <c r="F5732">
        <v>0</v>
      </c>
      <c r="G5732">
        <v>0</v>
      </c>
      <c r="H5732">
        <v>0</v>
      </c>
      <c r="I5732" t="s">
        <v>15</v>
      </c>
      <c r="J5732" s="2" cm="1">
        <f t="array" ref="J5732">IF(I5732="normal",INDEX($N:$N,COUNTIF($I$2:I5732,"normal")),"")</f>
        <v>4</v>
      </c>
      <c r="K5732" s="2" cm="1">
        <f t="array" ref="K5732">IF(I5732="normal",INDEX($O:$O,COUNTIF($I$2:I5733,"normal")),"")</f>
        <v>0</v>
      </c>
    </row>
    <row r="5733" spans="1:11" x14ac:dyDescent="0.3">
      <c r="A5733" t="s">
        <v>6605</v>
      </c>
      <c r="B5733" t="s">
        <v>13</v>
      </c>
      <c r="C5733" t="s">
        <v>210</v>
      </c>
      <c r="D5733">
        <v>17</v>
      </c>
      <c r="E5733">
        <v>1</v>
      </c>
      <c r="F5733">
        <v>0</v>
      </c>
      <c r="G5733">
        <v>0</v>
      </c>
      <c r="H5733">
        <v>1</v>
      </c>
      <c r="I5733" t="s">
        <v>18</v>
      </c>
      <c r="J5733" s="2" t="str" cm="1">
        <f t="array" ref="J5733">IF(I5733="normal",INDEX($N:$N,COUNTIF($I$2:I5733,"normal")),"")</f>
        <v/>
      </c>
      <c r="K5733" s="2" t="str" cm="1">
        <f t="array" ref="K5733">IF(I5733="normal",INDEX($O:$O,COUNTIF($I$2:I5734,"normal")),"")</f>
        <v/>
      </c>
    </row>
    <row r="5734" spans="1:11" x14ac:dyDescent="0.3">
      <c r="A5734" t="s">
        <v>6606</v>
      </c>
      <c r="B5734" t="s">
        <v>13</v>
      </c>
      <c r="C5734" t="s">
        <v>210</v>
      </c>
      <c r="D5734">
        <v>17</v>
      </c>
      <c r="E5734">
        <v>1</v>
      </c>
      <c r="F5734">
        <v>0</v>
      </c>
      <c r="G5734">
        <v>0</v>
      </c>
      <c r="H5734">
        <v>1</v>
      </c>
      <c r="I5734" t="s">
        <v>18</v>
      </c>
      <c r="J5734" s="2" t="str" cm="1">
        <f t="array" ref="J5734">IF(I5734="normal",INDEX($N:$N,COUNTIF($I$2:I5734,"normal")),"")</f>
        <v/>
      </c>
      <c r="K5734" s="2" t="str" cm="1">
        <f t="array" ref="K5734">IF(I5734="normal",INDEX($O:$O,COUNTIF($I$2:I5735,"normal")),"")</f>
        <v/>
      </c>
    </row>
    <row r="5735" spans="1:11" x14ac:dyDescent="0.3">
      <c r="A5735" t="s">
        <v>6607</v>
      </c>
      <c r="B5735" t="s">
        <v>13</v>
      </c>
      <c r="C5735" t="s">
        <v>210</v>
      </c>
      <c r="D5735">
        <v>17</v>
      </c>
      <c r="E5735">
        <v>0</v>
      </c>
      <c r="F5735">
        <v>1</v>
      </c>
      <c r="G5735">
        <v>0</v>
      </c>
      <c r="H5735">
        <v>1</v>
      </c>
      <c r="I5735" t="s">
        <v>18</v>
      </c>
      <c r="J5735" s="2" t="str" cm="1">
        <f t="array" ref="J5735">IF(I5735="normal",INDEX($N:$N,COUNTIF($I$2:I5735,"normal")),"")</f>
        <v/>
      </c>
      <c r="K5735" s="2" t="str" cm="1">
        <f t="array" ref="K5735">IF(I5735="normal",INDEX($O:$O,COUNTIF($I$2:I5736,"normal")),"")</f>
        <v/>
      </c>
    </row>
    <row r="5736" spans="1:11" x14ac:dyDescent="0.3">
      <c r="A5736" t="s">
        <v>6608</v>
      </c>
      <c r="B5736" t="s">
        <v>13</v>
      </c>
      <c r="C5736" t="s">
        <v>210</v>
      </c>
      <c r="D5736">
        <v>18</v>
      </c>
      <c r="E5736">
        <v>1</v>
      </c>
      <c r="F5736">
        <v>1</v>
      </c>
      <c r="G5736">
        <v>0</v>
      </c>
      <c r="H5736">
        <v>1</v>
      </c>
      <c r="I5736" t="s">
        <v>18</v>
      </c>
      <c r="J5736" s="2" t="str" cm="1">
        <f t="array" ref="J5736">IF(I5736="normal",INDEX($N:$N,COUNTIF($I$2:I5736,"normal")),"")</f>
        <v/>
      </c>
      <c r="K5736" s="2" t="str" cm="1">
        <f t="array" ref="K5736">IF(I5736="normal",INDEX($O:$O,COUNTIF($I$2:I5737,"normal")),"")</f>
        <v/>
      </c>
    </row>
    <row r="5737" spans="1:11" x14ac:dyDescent="0.3">
      <c r="A5737" t="s">
        <v>6609</v>
      </c>
      <c r="B5737" t="s">
        <v>13</v>
      </c>
      <c r="C5737" t="s">
        <v>210</v>
      </c>
      <c r="D5737">
        <v>17</v>
      </c>
      <c r="E5737">
        <v>0</v>
      </c>
      <c r="F5737">
        <v>1</v>
      </c>
      <c r="G5737">
        <v>0</v>
      </c>
      <c r="H5737">
        <v>1</v>
      </c>
      <c r="I5737" t="s">
        <v>18</v>
      </c>
      <c r="J5737" s="2" t="str" cm="1">
        <f t="array" ref="J5737">IF(I5737="normal",INDEX($N:$N,COUNTIF($I$2:I5737,"normal")),"")</f>
        <v/>
      </c>
      <c r="K5737" s="2" t="str" cm="1">
        <f t="array" ref="K5737">IF(I5737="normal",INDEX($O:$O,COUNTIF($I$2:I5738,"normal")),"")</f>
        <v/>
      </c>
    </row>
    <row r="5738" spans="1:11" x14ac:dyDescent="0.3">
      <c r="A5738" t="s">
        <v>6610</v>
      </c>
      <c r="B5738" t="s">
        <v>6611</v>
      </c>
      <c r="C5738" t="s">
        <v>75</v>
      </c>
      <c r="D5738">
        <v>7</v>
      </c>
      <c r="E5738">
        <v>0</v>
      </c>
      <c r="F5738">
        <v>0</v>
      </c>
      <c r="G5738">
        <v>0</v>
      </c>
      <c r="H5738">
        <v>0</v>
      </c>
      <c r="I5738" t="s">
        <v>15</v>
      </c>
      <c r="J5738" s="2" cm="1">
        <f t="array" ref="J5738">IF(I5738="normal",INDEX($N:$N,COUNTIF($I$2:I5738,"normal")),"")</f>
        <v>2</v>
      </c>
      <c r="K5738" s="2" cm="1">
        <f t="array" ref="K5738">IF(I5738="normal",INDEX($O:$O,COUNTIF($I$2:I5739,"normal")),"")</f>
        <v>0</v>
      </c>
    </row>
    <row r="5739" spans="1:11" x14ac:dyDescent="0.3">
      <c r="A5739" t="s">
        <v>6612</v>
      </c>
      <c r="B5739" t="s">
        <v>6611</v>
      </c>
      <c r="C5739" t="s">
        <v>75</v>
      </c>
      <c r="D5739">
        <v>8</v>
      </c>
      <c r="E5739">
        <v>0</v>
      </c>
      <c r="F5739">
        <v>1</v>
      </c>
      <c r="G5739">
        <v>0</v>
      </c>
      <c r="H5739">
        <v>1</v>
      </c>
      <c r="I5739" t="s">
        <v>18</v>
      </c>
      <c r="J5739" s="2" t="str" cm="1">
        <f t="array" ref="J5739">IF(I5739="normal",INDEX($N:$N,COUNTIF($I$2:I5739,"normal")),"")</f>
        <v/>
      </c>
      <c r="K5739" s="2" t="str" cm="1">
        <f t="array" ref="K5739">IF(I5739="normal",INDEX($O:$O,COUNTIF($I$2:I5740,"normal")),"")</f>
        <v/>
      </c>
    </row>
    <row r="5740" spans="1:11" x14ac:dyDescent="0.3">
      <c r="A5740" t="s">
        <v>6613</v>
      </c>
      <c r="B5740" t="s">
        <v>6611</v>
      </c>
      <c r="C5740" t="s">
        <v>75</v>
      </c>
      <c r="D5740">
        <v>9</v>
      </c>
      <c r="E5740">
        <v>1</v>
      </c>
      <c r="F5740">
        <v>1</v>
      </c>
      <c r="G5740">
        <v>0</v>
      </c>
      <c r="H5740">
        <v>1</v>
      </c>
      <c r="I5740" t="s">
        <v>18</v>
      </c>
      <c r="J5740" s="2" t="str" cm="1">
        <f t="array" ref="J5740">IF(I5740="normal",INDEX($N:$N,COUNTIF($I$2:I5740,"normal")),"")</f>
        <v/>
      </c>
      <c r="K5740" s="2" t="str" cm="1">
        <f t="array" ref="K5740">IF(I5740="normal",INDEX($O:$O,COUNTIF($I$2:I5741,"normal")),"")</f>
        <v/>
      </c>
    </row>
    <row r="5741" spans="1:11" x14ac:dyDescent="0.3">
      <c r="A5741" t="s">
        <v>6614</v>
      </c>
      <c r="B5741" t="s">
        <v>6611</v>
      </c>
      <c r="C5741" t="s">
        <v>75</v>
      </c>
      <c r="D5741">
        <v>8</v>
      </c>
      <c r="E5741">
        <v>1</v>
      </c>
      <c r="F5741">
        <v>0</v>
      </c>
      <c r="G5741">
        <v>0</v>
      </c>
      <c r="H5741">
        <v>1</v>
      </c>
      <c r="I5741" t="s">
        <v>18</v>
      </c>
      <c r="J5741" s="2" t="str" cm="1">
        <f t="array" ref="J5741">IF(I5741="normal",INDEX($N:$N,COUNTIF($I$2:I5741,"normal")),"")</f>
        <v/>
      </c>
      <c r="K5741" s="2" t="str" cm="1">
        <f t="array" ref="K5741">IF(I5741="normal",INDEX($O:$O,COUNTIF($I$2:I5742,"normal")),"")</f>
        <v/>
      </c>
    </row>
    <row r="5742" spans="1:11" x14ac:dyDescent="0.3">
      <c r="A5742" t="s">
        <v>6615</v>
      </c>
      <c r="B5742" t="s">
        <v>6611</v>
      </c>
      <c r="C5742" t="s">
        <v>75</v>
      </c>
      <c r="D5742">
        <v>8</v>
      </c>
      <c r="E5742">
        <v>1</v>
      </c>
      <c r="F5742">
        <v>0</v>
      </c>
      <c r="G5742">
        <v>0</v>
      </c>
      <c r="H5742">
        <v>1</v>
      </c>
      <c r="I5742" t="s">
        <v>18</v>
      </c>
      <c r="J5742" s="2" t="str" cm="1">
        <f t="array" ref="J5742">IF(I5742="normal",INDEX($N:$N,COUNTIF($I$2:I5742,"normal")),"")</f>
        <v/>
      </c>
      <c r="K5742" s="2" t="str" cm="1">
        <f t="array" ref="K5742">IF(I5742="normal",INDEX($O:$O,COUNTIF($I$2:I5743,"normal")),"")</f>
        <v/>
      </c>
    </row>
    <row r="5743" spans="1:11" x14ac:dyDescent="0.3">
      <c r="A5743" t="s">
        <v>6616</v>
      </c>
      <c r="B5743" t="s">
        <v>6611</v>
      </c>
      <c r="C5743" t="s">
        <v>75</v>
      </c>
      <c r="D5743">
        <v>8</v>
      </c>
      <c r="E5743">
        <v>0</v>
      </c>
      <c r="F5743">
        <v>1</v>
      </c>
      <c r="G5743">
        <v>0</v>
      </c>
      <c r="H5743">
        <v>1</v>
      </c>
      <c r="I5743" t="s">
        <v>18</v>
      </c>
      <c r="J5743" s="2" t="str" cm="1">
        <f t="array" ref="J5743">IF(I5743="normal",INDEX($N:$N,COUNTIF($I$2:I5743,"normal")),"")</f>
        <v/>
      </c>
      <c r="K5743" s="2" t="str" cm="1">
        <f t="array" ref="K5743">IF(I5743="normal",INDEX($O:$O,COUNTIF($I$2:I5744,"normal")),"")</f>
        <v/>
      </c>
    </row>
    <row r="5744" spans="1:11" x14ac:dyDescent="0.3">
      <c r="A5744" t="s">
        <v>6617</v>
      </c>
      <c r="B5744" t="s">
        <v>6618</v>
      </c>
      <c r="C5744" t="s">
        <v>75</v>
      </c>
      <c r="D5744">
        <v>7</v>
      </c>
      <c r="E5744">
        <v>0</v>
      </c>
      <c r="F5744">
        <v>0</v>
      </c>
      <c r="G5744">
        <v>0</v>
      </c>
      <c r="H5744">
        <v>0</v>
      </c>
      <c r="I5744" t="s">
        <v>15</v>
      </c>
      <c r="J5744" s="2" cm="1">
        <f t="array" ref="J5744">IF(I5744="normal",INDEX($N:$N,COUNTIF($I$2:I5744,"normal")),"")</f>
        <v>4</v>
      </c>
      <c r="K5744" s="2" cm="1">
        <f t="array" ref="K5744">IF(I5744="normal",INDEX($O:$O,COUNTIF($I$2:I5745,"normal")),"")</f>
        <v>0</v>
      </c>
    </row>
    <row r="5745" spans="1:11" x14ac:dyDescent="0.3">
      <c r="A5745" t="s">
        <v>6619</v>
      </c>
      <c r="B5745" t="s">
        <v>6618</v>
      </c>
      <c r="C5745" t="s">
        <v>75</v>
      </c>
      <c r="D5745">
        <v>8</v>
      </c>
      <c r="E5745">
        <v>0</v>
      </c>
      <c r="F5745">
        <v>1</v>
      </c>
      <c r="G5745">
        <v>0</v>
      </c>
      <c r="H5745">
        <v>1</v>
      </c>
      <c r="I5745" t="s">
        <v>18</v>
      </c>
      <c r="J5745" s="2" t="str" cm="1">
        <f t="array" ref="J5745">IF(I5745="normal",INDEX($N:$N,COUNTIF($I$2:I5745,"normal")),"")</f>
        <v/>
      </c>
      <c r="K5745" s="2" t="str" cm="1">
        <f t="array" ref="K5745">IF(I5745="normal",INDEX($O:$O,COUNTIF($I$2:I5746,"normal")),"")</f>
        <v/>
      </c>
    </row>
    <row r="5746" spans="1:11" x14ac:dyDescent="0.3">
      <c r="A5746" t="s">
        <v>6620</v>
      </c>
      <c r="B5746" t="s">
        <v>6618</v>
      </c>
      <c r="C5746" t="s">
        <v>75</v>
      </c>
      <c r="D5746">
        <v>9</v>
      </c>
      <c r="E5746">
        <v>1</v>
      </c>
      <c r="F5746">
        <v>1</v>
      </c>
      <c r="G5746">
        <v>0</v>
      </c>
      <c r="H5746">
        <v>1</v>
      </c>
      <c r="I5746" t="s">
        <v>18</v>
      </c>
      <c r="J5746" s="2" t="str" cm="1">
        <f t="array" ref="J5746">IF(I5746="normal",INDEX($N:$N,COUNTIF($I$2:I5746,"normal")),"")</f>
        <v/>
      </c>
      <c r="K5746" s="2" t="str" cm="1">
        <f t="array" ref="K5746">IF(I5746="normal",INDEX($O:$O,COUNTIF($I$2:I5747,"normal")),"")</f>
        <v/>
      </c>
    </row>
    <row r="5747" spans="1:11" x14ac:dyDescent="0.3">
      <c r="A5747" t="s">
        <v>6621</v>
      </c>
      <c r="B5747" t="s">
        <v>6618</v>
      </c>
      <c r="C5747" t="s">
        <v>75</v>
      </c>
      <c r="D5747">
        <v>8</v>
      </c>
      <c r="E5747">
        <v>0</v>
      </c>
      <c r="F5747">
        <v>1</v>
      </c>
      <c r="G5747">
        <v>0</v>
      </c>
      <c r="H5747">
        <v>1</v>
      </c>
      <c r="I5747" t="s">
        <v>18</v>
      </c>
      <c r="J5747" s="2" t="str" cm="1">
        <f t="array" ref="J5747">IF(I5747="normal",INDEX($N:$N,COUNTIF($I$2:I5747,"normal")),"")</f>
        <v/>
      </c>
      <c r="K5747" s="2" t="str" cm="1">
        <f t="array" ref="K5747">IF(I5747="normal",INDEX($O:$O,COUNTIF($I$2:I5748,"normal")),"")</f>
        <v/>
      </c>
    </row>
    <row r="5748" spans="1:11" x14ac:dyDescent="0.3">
      <c r="A5748" t="s">
        <v>6622</v>
      </c>
      <c r="B5748" t="s">
        <v>6618</v>
      </c>
      <c r="C5748" t="s">
        <v>75</v>
      </c>
      <c r="D5748">
        <v>8</v>
      </c>
      <c r="E5748">
        <v>1</v>
      </c>
      <c r="F5748">
        <v>0</v>
      </c>
      <c r="G5748">
        <v>0</v>
      </c>
      <c r="H5748">
        <v>1</v>
      </c>
      <c r="I5748" t="s">
        <v>18</v>
      </c>
      <c r="J5748" s="2" t="str" cm="1">
        <f t="array" ref="J5748">IF(I5748="normal",INDEX($N:$N,COUNTIF($I$2:I5748,"normal")),"")</f>
        <v/>
      </c>
      <c r="K5748" s="2" t="str" cm="1">
        <f t="array" ref="K5748">IF(I5748="normal",INDEX($O:$O,COUNTIF($I$2:I5749,"normal")),"")</f>
        <v/>
      </c>
    </row>
    <row r="5749" spans="1:11" x14ac:dyDescent="0.3">
      <c r="A5749" t="s">
        <v>6623</v>
      </c>
      <c r="B5749" t="s">
        <v>6618</v>
      </c>
      <c r="C5749" t="s">
        <v>75</v>
      </c>
      <c r="D5749">
        <v>8</v>
      </c>
      <c r="E5749">
        <v>1</v>
      </c>
      <c r="F5749">
        <v>0</v>
      </c>
      <c r="G5749">
        <v>0</v>
      </c>
      <c r="H5749">
        <v>1</v>
      </c>
      <c r="I5749" t="s">
        <v>18</v>
      </c>
      <c r="J5749" s="2" t="str" cm="1">
        <f t="array" ref="J5749">IF(I5749="normal",INDEX($N:$N,COUNTIF($I$2:I5749,"normal")),"")</f>
        <v/>
      </c>
      <c r="K5749" s="2" t="str" cm="1">
        <f t="array" ref="K5749">IF(I5749="normal",INDEX($O:$O,COUNTIF($I$2:I5750,"normal")),"")</f>
        <v/>
      </c>
    </row>
    <row r="5750" spans="1:11" x14ac:dyDescent="0.3">
      <c r="A5750" t="s">
        <v>6624</v>
      </c>
      <c r="B5750" t="s">
        <v>13</v>
      </c>
      <c r="C5750" t="s">
        <v>14</v>
      </c>
      <c r="D5750">
        <v>4</v>
      </c>
      <c r="E5750">
        <v>0</v>
      </c>
      <c r="F5750">
        <v>0</v>
      </c>
      <c r="G5750">
        <v>0</v>
      </c>
      <c r="H5750">
        <v>0</v>
      </c>
      <c r="I5750" t="s">
        <v>15</v>
      </c>
      <c r="J5750" s="2" cm="1">
        <f t="array" ref="J5750">IF(I5750="normal",INDEX($N:$N,COUNTIF($I$2:I5750,"normal")),"")</f>
        <v>4</v>
      </c>
      <c r="K5750" s="2" cm="1">
        <f t="array" ref="K5750">IF(I5750="normal",INDEX($O:$O,COUNTIF($I$2:I5751,"normal")),"")</f>
        <v>0</v>
      </c>
    </row>
    <row r="5751" spans="1:11" x14ac:dyDescent="0.3">
      <c r="A5751" t="s">
        <v>6625</v>
      </c>
      <c r="B5751" t="s">
        <v>13</v>
      </c>
      <c r="C5751" t="s">
        <v>14</v>
      </c>
      <c r="D5751">
        <v>5</v>
      </c>
      <c r="E5751">
        <v>0</v>
      </c>
      <c r="F5751">
        <v>1</v>
      </c>
      <c r="G5751">
        <v>0</v>
      </c>
      <c r="H5751">
        <v>1</v>
      </c>
      <c r="I5751" t="s">
        <v>18</v>
      </c>
      <c r="J5751" s="2" t="str" cm="1">
        <f t="array" ref="J5751">IF(I5751="normal",INDEX($N:$N,COUNTIF($I$2:I5751,"normal")),"")</f>
        <v/>
      </c>
      <c r="K5751" s="2" t="str" cm="1">
        <f t="array" ref="K5751">IF(I5751="normal",INDEX($O:$O,COUNTIF($I$2:I5752,"normal")),"")</f>
        <v/>
      </c>
    </row>
    <row r="5752" spans="1:11" x14ac:dyDescent="0.3">
      <c r="A5752" t="s">
        <v>6626</v>
      </c>
      <c r="B5752" t="s">
        <v>13</v>
      </c>
      <c r="C5752" t="s">
        <v>14</v>
      </c>
      <c r="D5752">
        <v>6</v>
      </c>
      <c r="E5752">
        <v>1</v>
      </c>
      <c r="F5752">
        <v>1</v>
      </c>
      <c r="G5752">
        <v>0</v>
      </c>
      <c r="H5752">
        <v>1</v>
      </c>
      <c r="I5752" t="s">
        <v>18</v>
      </c>
      <c r="J5752" s="2" t="str" cm="1">
        <f t="array" ref="J5752">IF(I5752="normal",INDEX($N:$N,COUNTIF($I$2:I5752,"normal")),"")</f>
        <v/>
      </c>
      <c r="K5752" s="2" t="str" cm="1">
        <f t="array" ref="K5752">IF(I5752="normal",INDEX($O:$O,COUNTIF($I$2:I5753,"normal")),"")</f>
        <v/>
      </c>
    </row>
    <row r="5753" spans="1:11" x14ac:dyDescent="0.3">
      <c r="A5753" t="s">
        <v>6627</v>
      </c>
      <c r="B5753" t="s">
        <v>13</v>
      </c>
      <c r="C5753" t="s">
        <v>14</v>
      </c>
      <c r="D5753">
        <v>5</v>
      </c>
      <c r="E5753">
        <v>1</v>
      </c>
      <c r="F5753">
        <v>0</v>
      </c>
      <c r="G5753">
        <v>0</v>
      </c>
      <c r="H5753">
        <v>1</v>
      </c>
      <c r="I5753" t="s">
        <v>18</v>
      </c>
      <c r="J5753" s="2" t="str" cm="1">
        <f t="array" ref="J5753">IF(I5753="normal",INDEX($N:$N,COUNTIF($I$2:I5753,"normal")),"")</f>
        <v/>
      </c>
      <c r="K5753" s="2" t="str" cm="1">
        <f t="array" ref="K5753">IF(I5753="normal",INDEX($O:$O,COUNTIF($I$2:I5754,"normal")),"")</f>
        <v/>
      </c>
    </row>
    <row r="5754" spans="1:11" x14ac:dyDescent="0.3">
      <c r="A5754" t="s">
        <v>6628</v>
      </c>
      <c r="B5754" t="s">
        <v>13</v>
      </c>
      <c r="C5754" t="s">
        <v>14</v>
      </c>
      <c r="D5754">
        <v>5</v>
      </c>
      <c r="E5754">
        <v>0</v>
      </c>
      <c r="F5754">
        <v>1</v>
      </c>
      <c r="G5754">
        <v>0</v>
      </c>
      <c r="H5754">
        <v>1</v>
      </c>
      <c r="I5754" t="s">
        <v>18</v>
      </c>
      <c r="J5754" s="2" t="str" cm="1">
        <f t="array" ref="J5754">IF(I5754="normal",INDEX($N:$N,COUNTIF($I$2:I5754,"normal")),"")</f>
        <v/>
      </c>
      <c r="K5754" s="2" t="str" cm="1">
        <f t="array" ref="K5754">IF(I5754="normal",INDEX($O:$O,COUNTIF($I$2:I5755,"normal")),"")</f>
        <v/>
      </c>
    </row>
    <row r="5755" spans="1:11" x14ac:dyDescent="0.3">
      <c r="A5755" t="s">
        <v>6629</v>
      </c>
      <c r="B5755" t="s">
        <v>13</v>
      </c>
      <c r="C5755" t="s">
        <v>14</v>
      </c>
      <c r="D5755">
        <v>5</v>
      </c>
      <c r="E5755">
        <v>1</v>
      </c>
      <c r="F5755">
        <v>0</v>
      </c>
      <c r="G5755">
        <v>0</v>
      </c>
      <c r="H5755">
        <v>1</v>
      </c>
      <c r="I5755" t="s">
        <v>18</v>
      </c>
      <c r="J5755" s="2" t="str" cm="1">
        <f t="array" ref="J5755">IF(I5755="normal",INDEX($N:$N,COUNTIF($I$2:I5755,"normal")),"")</f>
        <v/>
      </c>
      <c r="K5755" s="2" t="str" cm="1">
        <f t="array" ref="K5755">IF(I5755="normal",INDEX($O:$O,COUNTIF($I$2:I5756,"normal")),"")</f>
        <v/>
      </c>
    </row>
    <row r="5756" spans="1:11" x14ac:dyDescent="0.3">
      <c r="A5756" t="s">
        <v>6630</v>
      </c>
      <c r="B5756" t="s">
        <v>6631</v>
      </c>
      <c r="C5756" t="s">
        <v>75</v>
      </c>
      <c r="D5756">
        <v>7</v>
      </c>
      <c r="E5756">
        <v>0</v>
      </c>
      <c r="F5756">
        <v>0</v>
      </c>
      <c r="G5756">
        <v>0</v>
      </c>
      <c r="H5756">
        <v>0</v>
      </c>
      <c r="I5756" t="s">
        <v>15</v>
      </c>
      <c r="J5756" s="2" cm="1">
        <f t="array" ref="J5756">IF(I5756="normal",INDEX($N:$N,COUNTIF($I$2:I5756,"normal")),"")</f>
        <v>4</v>
      </c>
      <c r="K5756" s="2" cm="1">
        <f t="array" ref="K5756">IF(I5756="normal",INDEX($O:$O,COUNTIF($I$2:I5757,"normal")),"")</f>
        <v>0</v>
      </c>
    </row>
    <row r="5757" spans="1:11" x14ac:dyDescent="0.3">
      <c r="A5757" t="s">
        <v>6632</v>
      </c>
      <c r="B5757" t="s">
        <v>6631</v>
      </c>
      <c r="C5757" t="s">
        <v>75</v>
      </c>
      <c r="D5757">
        <v>8</v>
      </c>
      <c r="E5757">
        <v>1</v>
      </c>
      <c r="F5757">
        <v>0</v>
      </c>
      <c r="G5757">
        <v>0</v>
      </c>
      <c r="H5757">
        <v>1</v>
      </c>
      <c r="I5757" t="s">
        <v>18</v>
      </c>
      <c r="J5757" s="2" t="str" cm="1">
        <f t="array" ref="J5757">IF(I5757="normal",INDEX($N:$N,COUNTIF($I$2:I5757,"normal")),"")</f>
        <v/>
      </c>
      <c r="K5757" s="2" t="str" cm="1">
        <f t="array" ref="K5757">IF(I5757="normal",INDEX($O:$O,COUNTIF($I$2:I5758,"normal")),"")</f>
        <v/>
      </c>
    </row>
    <row r="5758" spans="1:11" x14ac:dyDescent="0.3">
      <c r="A5758" t="s">
        <v>6633</v>
      </c>
      <c r="B5758" t="s">
        <v>6631</v>
      </c>
      <c r="C5758" t="s">
        <v>75</v>
      </c>
      <c r="D5758">
        <v>8</v>
      </c>
      <c r="E5758">
        <v>0</v>
      </c>
      <c r="F5758">
        <v>1</v>
      </c>
      <c r="G5758">
        <v>0</v>
      </c>
      <c r="H5758">
        <v>1</v>
      </c>
      <c r="I5758" t="s">
        <v>18</v>
      </c>
      <c r="J5758" s="2" t="str" cm="1">
        <f t="array" ref="J5758">IF(I5758="normal",INDEX($N:$N,COUNTIF($I$2:I5758,"normal")),"")</f>
        <v/>
      </c>
      <c r="K5758" s="2" t="str" cm="1">
        <f t="array" ref="K5758">IF(I5758="normal",INDEX($O:$O,COUNTIF($I$2:I5759,"normal")),"")</f>
        <v/>
      </c>
    </row>
    <row r="5759" spans="1:11" x14ac:dyDescent="0.3">
      <c r="A5759" t="s">
        <v>6634</v>
      </c>
      <c r="B5759" t="s">
        <v>6631</v>
      </c>
      <c r="C5759" t="s">
        <v>75</v>
      </c>
      <c r="D5759">
        <v>8</v>
      </c>
      <c r="E5759">
        <v>1</v>
      </c>
      <c r="F5759">
        <v>0</v>
      </c>
      <c r="G5759">
        <v>0</v>
      </c>
      <c r="H5759">
        <v>1</v>
      </c>
      <c r="I5759" t="s">
        <v>18</v>
      </c>
      <c r="J5759" s="2" t="str" cm="1">
        <f t="array" ref="J5759">IF(I5759="normal",INDEX($N:$N,COUNTIF($I$2:I5759,"normal")),"")</f>
        <v/>
      </c>
      <c r="K5759" s="2" t="str" cm="1">
        <f t="array" ref="K5759">IF(I5759="normal",INDEX($O:$O,COUNTIF($I$2:I5760,"normal")),"")</f>
        <v/>
      </c>
    </row>
    <row r="5760" spans="1:11" x14ac:dyDescent="0.3">
      <c r="A5760" t="s">
        <v>6635</v>
      </c>
      <c r="B5760" t="s">
        <v>6631</v>
      </c>
      <c r="C5760" t="s">
        <v>75</v>
      </c>
      <c r="D5760">
        <v>8</v>
      </c>
      <c r="E5760">
        <v>0</v>
      </c>
      <c r="F5760">
        <v>1</v>
      </c>
      <c r="G5760">
        <v>0</v>
      </c>
      <c r="H5760">
        <v>1</v>
      </c>
      <c r="I5760" t="s">
        <v>18</v>
      </c>
      <c r="J5760" s="2" t="str" cm="1">
        <f t="array" ref="J5760">IF(I5760="normal",INDEX($N:$N,COUNTIF($I$2:I5760,"normal")),"")</f>
        <v/>
      </c>
      <c r="K5760" s="2" t="str" cm="1">
        <f t="array" ref="K5760">IF(I5760="normal",INDEX($O:$O,COUNTIF($I$2:I5761,"normal")),"")</f>
        <v/>
      </c>
    </row>
    <row r="5761" spans="1:11" x14ac:dyDescent="0.3">
      <c r="A5761" t="s">
        <v>6636</v>
      </c>
      <c r="B5761" t="s">
        <v>6631</v>
      </c>
      <c r="C5761" t="s">
        <v>75</v>
      </c>
      <c r="D5761">
        <v>9</v>
      </c>
      <c r="E5761">
        <v>1</v>
      </c>
      <c r="F5761">
        <v>1</v>
      </c>
      <c r="G5761">
        <v>0</v>
      </c>
      <c r="H5761">
        <v>1</v>
      </c>
      <c r="I5761" t="s">
        <v>18</v>
      </c>
      <c r="J5761" s="2" t="str" cm="1">
        <f t="array" ref="J5761">IF(I5761="normal",INDEX($N:$N,COUNTIF($I$2:I5761,"normal")),"")</f>
        <v/>
      </c>
      <c r="K5761" s="2" t="str" cm="1">
        <f t="array" ref="K5761">IF(I5761="normal",INDEX($O:$O,COUNTIF($I$2:I5762,"normal")),"")</f>
        <v/>
      </c>
    </row>
    <row r="5762" spans="1:11" x14ac:dyDescent="0.3">
      <c r="A5762" t="s">
        <v>6637</v>
      </c>
      <c r="B5762" t="s">
        <v>6638</v>
      </c>
      <c r="C5762" t="s">
        <v>75</v>
      </c>
      <c r="D5762">
        <v>8</v>
      </c>
      <c r="E5762">
        <v>0</v>
      </c>
      <c r="F5762">
        <v>0</v>
      </c>
      <c r="G5762">
        <v>0</v>
      </c>
      <c r="H5762">
        <v>0</v>
      </c>
      <c r="I5762" t="s">
        <v>15</v>
      </c>
      <c r="J5762" s="2" cm="1">
        <f t="array" ref="J5762">IF(I5762="normal",INDEX($N:$N,COUNTIF($I$2:I5762,"normal")),"")</f>
        <v>5</v>
      </c>
      <c r="K5762" s="2" cm="1">
        <f t="array" ref="K5762">IF(I5762="normal",INDEX($O:$O,COUNTIF($I$2:I5763,"normal")),"")</f>
        <v>0</v>
      </c>
    </row>
    <row r="5763" spans="1:11" x14ac:dyDescent="0.3">
      <c r="A5763" t="s">
        <v>6639</v>
      </c>
      <c r="B5763" t="s">
        <v>6638</v>
      </c>
      <c r="C5763" t="s">
        <v>75</v>
      </c>
      <c r="D5763">
        <v>10</v>
      </c>
      <c r="E5763">
        <v>1</v>
      </c>
      <c r="F5763">
        <v>1</v>
      </c>
      <c r="G5763">
        <v>0</v>
      </c>
      <c r="H5763">
        <v>1</v>
      </c>
      <c r="I5763" t="s">
        <v>18</v>
      </c>
      <c r="J5763" s="2" t="str" cm="1">
        <f t="array" ref="J5763">IF(I5763="normal",INDEX($N:$N,COUNTIF($I$2:I5763,"normal")),"")</f>
        <v/>
      </c>
      <c r="K5763" s="2" t="str" cm="1">
        <f t="array" ref="K5763">IF(I5763="normal",INDEX($O:$O,COUNTIF($I$2:I5764,"normal")),"")</f>
        <v/>
      </c>
    </row>
    <row r="5764" spans="1:11" x14ac:dyDescent="0.3">
      <c r="A5764" t="s">
        <v>6640</v>
      </c>
      <c r="B5764" t="s">
        <v>6638</v>
      </c>
      <c r="C5764" t="s">
        <v>75</v>
      </c>
      <c r="D5764">
        <v>9</v>
      </c>
      <c r="E5764">
        <v>0</v>
      </c>
      <c r="F5764">
        <v>1</v>
      </c>
      <c r="G5764">
        <v>0</v>
      </c>
      <c r="H5764">
        <v>1</v>
      </c>
      <c r="I5764" t="s">
        <v>18</v>
      </c>
      <c r="J5764" s="2" t="str" cm="1">
        <f t="array" ref="J5764">IF(I5764="normal",INDEX($N:$N,COUNTIF($I$2:I5764,"normal")),"")</f>
        <v/>
      </c>
      <c r="K5764" s="2" t="str" cm="1">
        <f t="array" ref="K5764">IF(I5764="normal",INDEX($O:$O,COUNTIF($I$2:I5765,"normal")),"")</f>
        <v/>
      </c>
    </row>
    <row r="5765" spans="1:11" x14ac:dyDescent="0.3">
      <c r="A5765" t="s">
        <v>6641</v>
      </c>
      <c r="B5765" t="s">
        <v>6638</v>
      </c>
      <c r="C5765" t="s">
        <v>75</v>
      </c>
      <c r="D5765">
        <v>9</v>
      </c>
      <c r="E5765">
        <v>1</v>
      </c>
      <c r="F5765">
        <v>0</v>
      </c>
      <c r="G5765">
        <v>0</v>
      </c>
      <c r="H5765">
        <v>1</v>
      </c>
      <c r="I5765" t="s">
        <v>18</v>
      </c>
      <c r="J5765" s="2" t="str" cm="1">
        <f t="array" ref="J5765">IF(I5765="normal",INDEX($N:$N,COUNTIF($I$2:I5765,"normal")),"")</f>
        <v/>
      </c>
      <c r="K5765" s="2" t="str" cm="1">
        <f t="array" ref="K5765">IF(I5765="normal",INDEX($O:$O,COUNTIF($I$2:I5766,"normal")),"")</f>
        <v/>
      </c>
    </row>
    <row r="5766" spans="1:11" x14ac:dyDescent="0.3">
      <c r="A5766" t="s">
        <v>6642</v>
      </c>
      <c r="B5766" t="s">
        <v>6638</v>
      </c>
      <c r="C5766" t="s">
        <v>75</v>
      </c>
      <c r="D5766">
        <v>9</v>
      </c>
      <c r="E5766">
        <v>1</v>
      </c>
      <c r="F5766">
        <v>0</v>
      </c>
      <c r="G5766">
        <v>0</v>
      </c>
      <c r="H5766">
        <v>1</v>
      </c>
      <c r="I5766" t="s">
        <v>18</v>
      </c>
      <c r="J5766" s="2" t="str" cm="1">
        <f t="array" ref="J5766">IF(I5766="normal",INDEX($N:$N,COUNTIF($I$2:I5766,"normal")),"")</f>
        <v/>
      </c>
      <c r="K5766" s="2" t="str" cm="1">
        <f t="array" ref="K5766">IF(I5766="normal",INDEX($O:$O,COUNTIF($I$2:I5767,"normal")),"")</f>
        <v/>
      </c>
    </row>
    <row r="5767" spans="1:11" x14ac:dyDescent="0.3">
      <c r="A5767" t="s">
        <v>6643</v>
      </c>
      <c r="B5767" t="s">
        <v>6638</v>
      </c>
      <c r="C5767" t="s">
        <v>75</v>
      </c>
      <c r="D5767">
        <v>9</v>
      </c>
      <c r="E5767">
        <v>0</v>
      </c>
      <c r="F5767">
        <v>1</v>
      </c>
      <c r="G5767">
        <v>0</v>
      </c>
      <c r="H5767">
        <v>1</v>
      </c>
      <c r="I5767" t="s">
        <v>18</v>
      </c>
      <c r="J5767" s="2" t="str" cm="1">
        <f t="array" ref="J5767">IF(I5767="normal",INDEX($N:$N,COUNTIF($I$2:I5767,"normal")),"")</f>
        <v/>
      </c>
      <c r="K5767" s="2" t="str" cm="1">
        <f t="array" ref="K5767">IF(I5767="normal",INDEX($O:$O,COUNTIF($I$2:I5768,"normal")),"")</f>
        <v/>
      </c>
    </row>
    <row r="5768" spans="1:11" x14ac:dyDescent="0.3">
      <c r="A5768" t="s">
        <v>6644</v>
      </c>
      <c r="B5768" t="s">
        <v>6645</v>
      </c>
      <c r="C5768" t="s">
        <v>75</v>
      </c>
      <c r="D5768">
        <v>4</v>
      </c>
      <c r="E5768">
        <v>0</v>
      </c>
      <c r="F5768">
        <v>0</v>
      </c>
      <c r="G5768">
        <v>0</v>
      </c>
      <c r="H5768">
        <v>0</v>
      </c>
      <c r="I5768" t="s">
        <v>15</v>
      </c>
      <c r="J5768" s="2" cm="1">
        <f t="array" ref="J5768">IF(I5768="normal",INDEX($N:$N,COUNTIF($I$2:I5768,"normal")),"")</f>
        <v>5</v>
      </c>
      <c r="K5768" s="2" cm="1">
        <f t="array" ref="K5768">IF(I5768="normal",INDEX($O:$O,COUNTIF($I$2:I5769,"normal")),"")</f>
        <v>0</v>
      </c>
    </row>
    <row r="5769" spans="1:11" x14ac:dyDescent="0.3">
      <c r="A5769" t="s">
        <v>6646</v>
      </c>
      <c r="B5769" t="s">
        <v>6645</v>
      </c>
      <c r="C5769" t="s">
        <v>75</v>
      </c>
      <c r="D5769">
        <v>5</v>
      </c>
      <c r="E5769">
        <v>0</v>
      </c>
      <c r="F5769">
        <v>1</v>
      </c>
      <c r="G5769">
        <v>0</v>
      </c>
      <c r="H5769">
        <v>1</v>
      </c>
      <c r="I5769" t="s">
        <v>18</v>
      </c>
      <c r="J5769" s="2" t="str" cm="1">
        <f t="array" ref="J5769">IF(I5769="normal",INDEX($N:$N,COUNTIF($I$2:I5769,"normal")),"")</f>
        <v/>
      </c>
      <c r="K5769" s="2" t="str" cm="1">
        <f t="array" ref="K5769">IF(I5769="normal",INDEX($O:$O,COUNTIF($I$2:I5770,"normal")),"")</f>
        <v/>
      </c>
    </row>
    <row r="5770" spans="1:11" x14ac:dyDescent="0.3">
      <c r="A5770" t="s">
        <v>6647</v>
      </c>
      <c r="B5770" t="s">
        <v>6645</v>
      </c>
      <c r="C5770" t="s">
        <v>75</v>
      </c>
      <c r="D5770">
        <v>5</v>
      </c>
      <c r="E5770">
        <v>0</v>
      </c>
      <c r="F5770">
        <v>1</v>
      </c>
      <c r="G5770">
        <v>0</v>
      </c>
      <c r="H5770">
        <v>1</v>
      </c>
      <c r="I5770" t="s">
        <v>18</v>
      </c>
      <c r="J5770" s="2" t="str" cm="1">
        <f t="array" ref="J5770">IF(I5770="normal",INDEX($N:$N,COUNTIF($I$2:I5770,"normal")),"")</f>
        <v/>
      </c>
      <c r="K5770" s="2" t="str" cm="1">
        <f t="array" ref="K5770">IF(I5770="normal",INDEX($O:$O,COUNTIF($I$2:I5771,"normal")),"")</f>
        <v/>
      </c>
    </row>
    <row r="5771" spans="1:11" x14ac:dyDescent="0.3">
      <c r="A5771" t="s">
        <v>6648</v>
      </c>
      <c r="B5771" t="s">
        <v>6645</v>
      </c>
      <c r="C5771" t="s">
        <v>75</v>
      </c>
      <c r="D5771">
        <v>5</v>
      </c>
      <c r="E5771">
        <v>1</v>
      </c>
      <c r="F5771">
        <v>0</v>
      </c>
      <c r="G5771">
        <v>0</v>
      </c>
      <c r="H5771">
        <v>1</v>
      </c>
      <c r="I5771" t="s">
        <v>18</v>
      </c>
      <c r="J5771" s="2" t="str" cm="1">
        <f t="array" ref="J5771">IF(I5771="normal",INDEX($N:$N,COUNTIF($I$2:I5771,"normal")),"")</f>
        <v/>
      </c>
      <c r="K5771" s="2" t="str" cm="1">
        <f t="array" ref="K5771">IF(I5771="normal",INDEX($O:$O,COUNTIF($I$2:I5772,"normal")),"")</f>
        <v/>
      </c>
    </row>
    <row r="5772" spans="1:11" x14ac:dyDescent="0.3">
      <c r="A5772" t="s">
        <v>6649</v>
      </c>
      <c r="B5772" t="s">
        <v>6645</v>
      </c>
      <c r="C5772" t="s">
        <v>75</v>
      </c>
      <c r="D5772">
        <v>6</v>
      </c>
      <c r="E5772">
        <v>1</v>
      </c>
      <c r="F5772">
        <v>1</v>
      </c>
      <c r="G5772">
        <v>0</v>
      </c>
      <c r="H5772">
        <v>1</v>
      </c>
      <c r="I5772" t="s">
        <v>18</v>
      </c>
      <c r="J5772" s="2" t="str" cm="1">
        <f t="array" ref="J5772">IF(I5772="normal",INDEX($N:$N,COUNTIF($I$2:I5772,"normal")),"")</f>
        <v/>
      </c>
      <c r="K5772" s="2" t="str" cm="1">
        <f t="array" ref="K5772">IF(I5772="normal",INDEX($O:$O,COUNTIF($I$2:I5773,"normal")),"")</f>
        <v/>
      </c>
    </row>
    <row r="5773" spans="1:11" x14ac:dyDescent="0.3">
      <c r="A5773" t="s">
        <v>6650</v>
      </c>
      <c r="B5773" t="s">
        <v>6645</v>
      </c>
      <c r="C5773" t="s">
        <v>75</v>
      </c>
      <c r="D5773">
        <v>5</v>
      </c>
      <c r="E5773">
        <v>1</v>
      </c>
      <c r="F5773">
        <v>0</v>
      </c>
      <c r="G5773">
        <v>0</v>
      </c>
      <c r="H5773">
        <v>1</v>
      </c>
      <c r="I5773" t="s">
        <v>18</v>
      </c>
      <c r="J5773" s="2" t="str" cm="1">
        <f t="array" ref="J5773">IF(I5773="normal",INDEX($N:$N,COUNTIF($I$2:I5773,"normal")),"")</f>
        <v/>
      </c>
      <c r="K5773" s="2" t="str" cm="1">
        <f t="array" ref="K5773">IF(I5773="normal",INDEX($O:$O,COUNTIF($I$2:I5774,"normal")),"")</f>
        <v/>
      </c>
    </row>
    <row r="5774" spans="1:11" x14ac:dyDescent="0.3">
      <c r="A5774" t="s">
        <v>6651</v>
      </c>
      <c r="B5774" t="s">
        <v>6652</v>
      </c>
      <c r="C5774" t="s">
        <v>75</v>
      </c>
      <c r="D5774">
        <v>8</v>
      </c>
      <c r="E5774">
        <v>0</v>
      </c>
      <c r="F5774">
        <v>0</v>
      </c>
      <c r="G5774">
        <v>0</v>
      </c>
      <c r="H5774">
        <v>0</v>
      </c>
      <c r="I5774" t="s">
        <v>15</v>
      </c>
      <c r="J5774" s="2" cm="1">
        <f t="array" ref="J5774">IF(I5774="normal",INDEX($N:$N,COUNTIF($I$2:I5774,"normal")),"")</f>
        <v>5</v>
      </c>
      <c r="K5774" s="2" cm="1">
        <f t="array" ref="K5774">IF(I5774="normal",INDEX($O:$O,COUNTIF($I$2:I5775,"normal")),"")</f>
        <v>0</v>
      </c>
    </row>
    <row r="5775" spans="1:11" x14ac:dyDescent="0.3">
      <c r="A5775" t="s">
        <v>6653</v>
      </c>
      <c r="B5775" t="s">
        <v>6652</v>
      </c>
      <c r="C5775" t="s">
        <v>75</v>
      </c>
      <c r="D5775">
        <v>9</v>
      </c>
      <c r="E5775">
        <v>0</v>
      </c>
      <c r="F5775">
        <v>1</v>
      </c>
      <c r="G5775">
        <v>0</v>
      </c>
      <c r="H5775">
        <v>1</v>
      </c>
      <c r="I5775" t="s">
        <v>18</v>
      </c>
      <c r="J5775" s="2" t="str" cm="1">
        <f t="array" ref="J5775">IF(I5775="normal",INDEX($N:$N,COUNTIF($I$2:I5775,"normal")),"")</f>
        <v/>
      </c>
      <c r="K5775" s="2" t="str" cm="1">
        <f t="array" ref="K5775">IF(I5775="normal",INDEX($O:$O,COUNTIF($I$2:I5776,"normal")),"")</f>
        <v/>
      </c>
    </row>
    <row r="5776" spans="1:11" x14ac:dyDescent="0.3">
      <c r="A5776" t="s">
        <v>6654</v>
      </c>
      <c r="B5776" t="s">
        <v>6652</v>
      </c>
      <c r="C5776" t="s">
        <v>75</v>
      </c>
      <c r="D5776">
        <v>9</v>
      </c>
      <c r="E5776">
        <v>1</v>
      </c>
      <c r="F5776">
        <v>0</v>
      </c>
      <c r="G5776">
        <v>0</v>
      </c>
      <c r="H5776">
        <v>1</v>
      </c>
      <c r="I5776" t="s">
        <v>18</v>
      </c>
      <c r="J5776" s="2" t="str" cm="1">
        <f t="array" ref="J5776">IF(I5776="normal",INDEX($N:$N,COUNTIF($I$2:I5776,"normal")),"")</f>
        <v/>
      </c>
      <c r="K5776" s="2" t="str" cm="1">
        <f t="array" ref="K5776">IF(I5776="normal",INDEX($O:$O,COUNTIF($I$2:I5777,"normal")),"")</f>
        <v/>
      </c>
    </row>
    <row r="5777" spans="1:11" x14ac:dyDescent="0.3">
      <c r="A5777" t="s">
        <v>6655</v>
      </c>
      <c r="B5777" t="s">
        <v>6652</v>
      </c>
      <c r="C5777" t="s">
        <v>75</v>
      </c>
      <c r="D5777">
        <v>9</v>
      </c>
      <c r="E5777">
        <v>1</v>
      </c>
      <c r="F5777">
        <v>0</v>
      </c>
      <c r="G5777">
        <v>0</v>
      </c>
      <c r="H5777">
        <v>1</v>
      </c>
      <c r="I5777" t="s">
        <v>18</v>
      </c>
      <c r="J5777" s="2" t="str" cm="1">
        <f t="array" ref="J5777">IF(I5777="normal",INDEX($N:$N,COUNTIF($I$2:I5777,"normal")),"")</f>
        <v/>
      </c>
      <c r="K5777" s="2" t="str" cm="1">
        <f t="array" ref="K5777">IF(I5777="normal",INDEX($O:$O,COUNTIF($I$2:I5778,"normal")),"")</f>
        <v/>
      </c>
    </row>
    <row r="5778" spans="1:11" x14ac:dyDescent="0.3">
      <c r="A5778" t="s">
        <v>6656</v>
      </c>
      <c r="B5778" t="s">
        <v>6652</v>
      </c>
      <c r="C5778" t="s">
        <v>75</v>
      </c>
      <c r="D5778">
        <v>10</v>
      </c>
      <c r="E5778">
        <v>1</v>
      </c>
      <c r="F5778">
        <v>1</v>
      </c>
      <c r="G5778">
        <v>0</v>
      </c>
      <c r="H5778">
        <v>1</v>
      </c>
      <c r="I5778" t="s">
        <v>18</v>
      </c>
      <c r="J5778" s="2" t="str" cm="1">
        <f t="array" ref="J5778">IF(I5778="normal",INDEX($N:$N,COUNTIF($I$2:I5778,"normal")),"")</f>
        <v/>
      </c>
      <c r="K5778" s="2" t="str" cm="1">
        <f t="array" ref="K5778">IF(I5778="normal",INDEX($O:$O,COUNTIF($I$2:I5779,"normal")),"")</f>
        <v/>
      </c>
    </row>
    <row r="5779" spans="1:11" x14ac:dyDescent="0.3">
      <c r="A5779" t="s">
        <v>6657</v>
      </c>
      <c r="B5779" t="s">
        <v>6652</v>
      </c>
      <c r="C5779" t="s">
        <v>75</v>
      </c>
      <c r="D5779">
        <v>9</v>
      </c>
      <c r="E5779">
        <v>0</v>
      </c>
      <c r="F5779">
        <v>1</v>
      </c>
      <c r="G5779">
        <v>0</v>
      </c>
      <c r="H5779">
        <v>1</v>
      </c>
      <c r="I5779" t="s">
        <v>18</v>
      </c>
      <c r="J5779" s="2" t="str" cm="1">
        <f t="array" ref="J5779">IF(I5779="normal",INDEX($N:$N,COUNTIF($I$2:I5779,"normal")),"")</f>
        <v/>
      </c>
      <c r="K5779" s="2" t="str" cm="1">
        <f t="array" ref="K5779">IF(I5779="normal",INDEX($O:$O,COUNTIF($I$2:I5780,"normal")),"")</f>
        <v/>
      </c>
    </row>
    <row r="5780" spans="1:11" x14ac:dyDescent="0.3">
      <c r="A5780" t="s">
        <v>6658</v>
      </c>
      <c r="B5780" t="s">
        <v>13</v>
      </c>
      <c r="C5780" t="s">
        <v>210</v>
      </c>
      <c r="D5780">
        <v>12</v>
      </c>
      <c r="E5780">
        <v>0</v>
      </c>
      <c r="F5780">
        <v>0</v>
      </c>
      <c r="G5780">
        <v>0</v>
      </c>
      <c r="H5780">
        <v>0</v>
      </c>
      <c r="I5780" t="s">
        <v>15</v>
      </c>
      <c r="J5780" s="2" cm="1">
        <f t="array" ref="J5780">IF(I5780="normal",INDEX($N:$N,COUNTIF($I$2:I5780,"normal")),"")</f>
        <v>3</v>
      </c>
      <c r="K5780" s="2" cm="1">
        <f t="array" ref="K5780">IF(I5780="normal",INDEX($O:$O,COUNTIF($I$2:I5781,"normal")),"")</f>
        <v>9</v>
      </c>
    </row>
    <row r="5781" spans="1:11" x14ac:dyDescent="0.3">
      <c r="A5781" t="s">
        <v>6659</v>
      </c>
      <c r="B5781" t="s">
        <v>13</v>
      </c>
      <c r="C5781" t="s">
        <v>210</v>
      </c>
      <c r="D5781">
        <v>14</v>
      </c>
      <c r="E5781">
        <v>1</v>
      </c>
      <c r="F5781">
        <v>1</v>
      </c>
      <c r="G5781">
        <v>0</v>
      </c>
      <c r="H5781">
        <v>1</v>
      </c>
      <c r="I5781" t="s">
        <v>18</v>
      </c>
      <c r="J5781" s="2" t="str" cm="1">
        <f t="array" ref="J5781">IF(I5781="normal",INDEX($N:$N,COUNTIF($I$2:I5781,"normal")),"")</f>
        <v/>
      </c>
      <c r="K5781" s="2" t="str" cm="1">
        <f t="array" ref="K5781">IF(I5781="normal",INDEX($O:$O,COUNTIF($I$2:I5782,"normal")),"")</f>
        <v/>
      </c>
    </row>
    <row r="5782" spans="1:11" x14ac:dyDescent="0.3">
      <c r="A5782" t="s">
        <v>6660</v>
      </c>
      <c r="B5782" t="s">
        <v>13</v>
      </c>
      <c r="C5782" t="s">
        <v>210</v>
      </c>
      <c r="D5782">
        <v>13</v>
      </c>
      <c r="E5782">
        <v>0</v>
      </c>
      <c r="F5782">
        <v>1</v>
      </c>
      <c r="G5782">
        <v>0</v>
      </c>
      <c r="H5782">
        <v>1</v>
      </c>
      <c r="I5782" t="s">
        <v>18</v>
      </c>
      <c r="J5782" s="2" t="str" cm="1">
        <f t="array" ref="J5782">IF(I5782="normal",INDEX($N:$N,COUNTIF($I$2:I5782,"normal")),"")</f>
        <v/>
      </c>
      <c r="K5782" s="2" t="str" cm="1">
        <f t="array" ref="K5782">IF(I5782="normal",INDEX($O:$O,COUNTIF($I$2:I5783,"normal")),"")</f>
        <v/>
      </c>
    </row>
    <row r="5783" spans="1:11" x14ac:dyDescent="0.3">
      <c r="A5783" t="s">
        <v>6661</v>
      </c>
      <c r="B5783" t="s">
        <v>13</v>
      </c>
      <c r="C5783" t="s">
        <v>210</v>
      </c>
      <c r="D5783">
        <v>13</v>
      </c>
      <c r="E5783">
        <v>1</v>
      </c>
      <c r="F5783">
        <v>0</v>
      </c>
      <c r="G5783">
        <v>0</v>
      </c>
      <c r="H5783">
        <v>1</v>
      </c>
      <c r="I5783" t="s">
        <v>18</v>
      </c>
      <c r="J5783" s="2" t="str" cm="1">
        <f t="array" ref="J5783">IF(I5783="normal",INDEX($N:$N,COUNTIF($I$2:I5783,"normal")),"")</f>
        <v/>
      </c>
      <c r="K5783" s="2" t="str" cm="1">
        <f t="array" ref="K5783">IF(I5783="normal",INDEX($O:$O,COUNTIF($I$2:I5784,"normal")),"")</f>
        <v/>
      </c>
    </row>
    <row r="5784" spans="1:11" x14ac:dyDescent="0.3">
      <c r="A5784" t="s">
        <v>6662</v>
      </c>
      <c r="B5784" t="s">
        <v>13</v>
      </c>
      <c r="C5784" t="s">
        <v>210</v>
      </c>
      <c r="D5784">
        <v>13</v>
      </c>
      <c r="E5784">
        <v>1</v>
      </c>
      <c r="F5784">
        <v>0</v>
      </c>
      <c r="G5784">
        <v>0</v>
      </c>
      <c r="H5784">
        <v>1</v>
      </c>
      <c r="I5784" t="s">
        <v>18</v>
      </c>
      <c r="J5784" s="2" t="str" cm="1">
        <f t="array" ref="J5784">IF(I5784="normal",INDEX($N:$N,COUNTIF($I$2:I5784,"normal")),"")</f>
        <v/>
      </c>
      <c r="K5784" s="2" t="str" cm="1">
        <f t="array" ref="K5784">IF(I5784="normal",INDEX($O:$O,COUNTIF($I$2:I5785,"normal")),"")</f>
        <v/>
      </c>
    </row>
    <row r="5785" spans="1:11" x14ac:dyDescent="0.3">
      <c r="A5785" t="s">
        <v>6663</v>
      </c>
      <c r="B5785" t="s">
        <v>13</v>
      </c>
      <c r="C5785" t="s">
        <v>210</v>
      </c>
      <c r="D5785">
        <v>13</v>
      </c>
      <c r="E5785">
        <v>0</v>
      </c>
      <c r="F5785">
        <v>1</v>
      </c>
      <c r="G5785">
        <v>0</v>
      </c>
      <c r="H5785">
        <v>1</v>
      </c>
      <c r="I5785" t="s">
        <v>18</v>
      </c>
      <c r="J5785" s="2" t="str" cm="1">
        <f t="array" ref="J5785">IF(I5785="normal",INDEX($N:$N,COUNTIF($I$2:I5785,"normal")),"")</f>
        <v/>
      </c>
      <c r="K5785" s="2" t="str" cm="1">
        <f t="array" ref="K5785">IF(I5785="normal",INDEX($O:$O,COUNTIF($I$2:I5786,"normal")),"")</f>
        <v/>
      </c>
    </row>
    <row r="5786" spans="1:11" x14ac:dyDescent="0.3">
      <c r="A5786" t="s">
        <v>6664</v>
      </c>
      <c r="B5786" t="s">
        <v>13</v>
      </c>
      <c r="C5786" t="s">
        <v>210</v>
      </c>
      <c r="D5786">
        <v>17</v>
      </c>
      <c r="E5786">
        <v>0</v>
      </c>
      <c r="F5786">
        <v>0</v>
      </c>
      <c r="G5786">
        <v>0</v>
      </c>
      <c r="H5786">
        <v>0</v>
      </c>
      <c r="I5786" t="s">
        <v>15</v>
      </c>
      <c r="J5786" s="2" cm="1">
        <f t="array" ref="J5786">IF(I5786="normal",INDEX($N:$N,COUNTIF($I$2:I5786,"normal")),"")</f>
        <v>3</v>
      </c>
      <c r="K5786" s="2" cm="1">
        <f t="array" ref="K5786">IF(I5786="normal",INDEX($O:$O,COUNTIF($I$2:I5787,"normal")),"")</f>
        <v>9</v>
      </c>
    </row>
    <row r="5787" spans="1:11" x14ac:dyDescent="0.3">
      <c r="A5787" t="s">
        <v>6665</v>
      </c>
      <c r="B5787" t="s">
        <v>13</v>
      </c>
      <c r="C5787" t="s">
        <v>210</v>
      </c>
      <c r="D5787">
        <v>18</v>
      </c>
      <c r="E5787">
        <v>1</v>
      </c>
      <c r="F5787">
        <v>0</v>
      </c>
      <c r="G5787">
        <v>0</v>
      </c>
      <c r="H5787">
        <v>1</v>
      </c>
      <c r="I5787" t="s">
        <v>18</v>
      </c>
      <c r="J5787" s="2" t="str" cm="1">
        <f t="array" ref="J5787">IF(I5787="normal",INDEX($N:$N,COUNTIF($I$2:I5787,"normal")),"")</f>
        <v/>
      </c>
      <c r="K5787" s="2" t="str" cm="1">
        <f t="array" ref="K5787">IF(I5787="normal",INDEX($O:$O,COUNTIF($I$2:I5788,"normal")),"")</f>
        <v/>
      </c>
    </row>
    <row r="5788" spans="1:11" x14ac:dyDescent="0.3">
      <c r="A5788" t="s">
        <v>6666</v>
      </c>
      <c r="B5788" t="s">
        <v>13</v>
      </c>
      <c r="C5788" t="s">
        <v>210</v>
      </c>
      <c r="D5788">
        <v>19</v>
      </c>
      <c r="E5788">
        <v>1</v>
      </c>
      <c r="F5788">
        <v>1</v>
      </c>
      <c r="G5788">
        <v>0</v>
      </c>
      <c r="H5788">
        <v>1</v>
      </c>
      <c r="I5788" t="s">
        <v>18</v>
      </c>
      <c r="J5788" s="2" t="str" cm="1">
        <f t="array" ref="J5788">IF(I5788="normal",INDEX($N:$N,COUNTIF($I$2:I5788,"normal")),"")</f>
        <v/>
      </c>
      <c r="K5788" s="2" t="str" cm="1">
        <f t="array" ref="K5788">IF(I5788="normal",INDEX($O:$O,COUNTIF($I$2:I5789,"normal")),"")</f>
        <v/>
      </c>
    </row>
    <row r="5789" spans="1:11" x14ac:dyDescent="0.3">
      <c r="A5789" t="s">
        <v>6667</v>
      </c>
      <c r="B5789" t="s">
        <v>13</v>
      </c>
      <c r="C5789" t="s">
        <v>210</v>
      </c>
      <c r="D5789">
        <v>18</v>
      </c>
      <c r="E5789">
        <v>0</v>
      </c>
      <c r="F5789">
        <v>1</v>
      </c>
      <c r="G5789">
        <v>0</v>
      </c>
      <c r="H5789">
        <v>1</v>
      </c>
      <c r="I5789" t="s">
        <v>18</v>
      </c>
      <c r="J5789" s="2" t="str" cm="1">
        <f t="array" ref="J5789">IF(I5789="normal",INDEX($N:$N,COUNTIF($I$2:I5789,"normal")),"")</f>
        <v/>
      </c>
      <c r="K5789" s="2" t="str" cm="1">
        <f t="array" ref="K5789">IF(I5789="normal",INDEX($O:$O,COUNTIF($I$2:I5790,"normal")),"")</f>
        <v/>
      </c>
    </row>
    <row r="5790" spans="1:11" x14ac:dyDescent="0.3">
      <c r="A5790" t="s">
        <v>6668</v>
      </c>
      <c r="B5790" t="s">
        <v>13</v>
      </c>
      <c r="C5790" t="s">
        <v>210</v>
      </c>
      <c r="D5790">
        <v>18</v>
      </c>
      <c r="E5790">
        <v>1</v>
      </c>
      <c r="F5790">
        <v>0</v>
      </c>
      <c r="G5790">
        <v>0</v>
      </c>
      <c r="H5790">
        <v>1</v>
      </c>
      <c r="I5790" t="s">
        <v>18</v>
      </c>
      <c r="J5790" s="2" t="str" cm="1">
        <f t="array" ref="J5790">IF(I5790="normal",INDEX($N:$N,COUNTIF($I$2:I5790,"normal")),"")</f>
        <v/>
      </c>
      <c r="K5790" s="2" t="str" cm="1">
        <f t="array" ref="K5790">IF(I5790="normal",INDEX($O:$O,COUNTIF($I$2:I5791,"normal")),"")</f>
        <v/>
      </c>
    </row>
    <row r="5791" spans="1:11" x14ac:dyDescent="0.3">
      <c r="A5791" t="s">
        <v>6669</v>
      </c>
      <c r="B5791" t="s">
        <v>13</v>
      </c>
      <c r="C5791" t="s">
        <v>210</v>
      </c>
      <c r="D5791">
        <v>18</v>
      </c>
      <c r="E5791">
        <v>0</v>
      </c>
      <c r="F5791">
        <v>1</v>
      </c>
      <c r="G5791">
        <v>0</v>
      </c>
      <c r="H5791">
        <v>1</v>
      </c>
      <c r="I5791" t="s">
        <v>18</v>
      </c>
      <c r="J5791" s="2" t="str" cm="1">
        <f t="array" ref="J5791">IF(I5791="normal",INDEX($N:$N,COUNTIF($I$2:I5791,"normal")),"")</f>
        <v/>
      </c>
      <c r="K5791" s="2" t="str" cm="1">
        <f t="array" ref="K5791">IF(I5791="normal",INDEX($O:$O,COUNTIF($I$2:I5792,"normal")),"")</f>
        <v/>
      </c>
    </row>
    <row r="5792" spans="1:11" x14ac:dyDescent="0.3">
      <c r="A5792" t="s">
        <v>6670</v>
      </c>
      <c r="B5792" t="s">
        <v>13</v>
      </c>
      <c r="C5792" t="s">
        <v>210</v>
      </c>
      <c r="D5792">
        <v>1</v>
      </c>
      <c r="E5792">
        <v>0</v>
      </c>
      <c r="F5792">
        <v>0</v>
      </c>
      <c r="G5792">
        <v>0</v>
      </c>
      <c r="H5792">
        <v>0</v>
      </c>
      <c r="I5792" t="s">
        <v>15</v>
      </c>
      <c r="J5792" s="2" cm="1">
        <f t="array" ref="J5792">IF(I5792="normal",INDEX($N:$N,COUNTIF($I$2:I5792,"normal")),"")</f>
        <v>1</v>
      </c>
      <c r="K5792" s="2" cm="1">
        <f t="array" ref="K5792">IF(I5792="normal",INDEX($O:$O,COUNTIF($I$2:I5793,"normal")),"")</f>
        <v>0</v>
      </c>
    </row>
    <row r="5793" spans="1:11" x14ac:dyDescent="0.3">
      <c r="A5793" t="s">
        <v>6671</v>
      </c>
      <c r="B5793" t="s">
        <v>13</v>
      </c>
      <c r="C5793" t="s">
        <v>210</v>
      </c>
      <c r="D5793">
        <v>3</v>
      </c>
      <c r="E5793">
        <v>1</v>
      </c>
      <c r="F5793">
        <v>1</v>
      </c>
      <c r="G5793">
        <v>0</v>
      </c>
      <c r="H5793">
        <v>1</v>
      </c>
      <c r="I5793" t="s">
        <v>18</v>
      </c>
      <c r="J5793" s="2" t="str" cm="1">
        <f t="array" ref="J5793">IF(I5793="normal",INDEX($N:$N,COUNTIF($I$2:I5793,"normal")),"")</f>
        <v/>
      </c>
      <c r="K5793" s="2" t="str" cm="1">
        <f t="array" ref="K5793">IF(I5793="normal",INDEX($O:$O,COUNTIF($I$2:I5794,"normal")),"")</f>
        <v/>
      </c>
    </row>
    <row r="5794" spans="1:11" x14ac:dyDescent="0.3">
      <c r="A5794" t="s">
        <v>6672</v>
      </c>
      <c r="B5794" t="s">
        <v>13</v>
      </c>
      <c r="C5794" t="s">
        <v>210</v>
      </c>
      <c r="D5794">
        <v>2</v>
      </c>
      <c r="E5794">
        <v>0</v>
      </c>
      <c r="F5794">
        <v>1</v>
      </c>
      <c r="G5794">
        <v>0</v>
      </c>
      <c r="H5794">
        <v>1</v>
      </c>
      <c r="I5794" t="s">
        <v>18</v>
      </c>
      <c r="J5794" s="2" t="str" cm="1">
        <f t="array" ref="J5794">IF(I5794="normal",INDEX($N:$N,COUNTIF($I$2:I5794,"normal")),"")</f>
        <v/>
      </c>
      <c r="K5794" s="2" t="str" cm="1">
        <f t="array" ref="K5794">IF(I5794="normal",INDEX($O:$O,COUNTIF($I$2:I5795,"normal")),"")</f>
        <v/>
      </c>
    </row>
    <row r="5795" spans="1:11" x14ac:dyDescent="0.3">
      <c r="A5795" t="s">
        <v>6673</v>
      </c>
      <c r="B5795" t="s">
        <v>13</v>
      </c>
      <c r="C5795" t="s">
        <v>210</v>
      </c>
      <c r="D5795">
        <v>2</v>
      </c>
      <c r="E5795">
        <v>0</v>
      </c>
      <c r="F5795">
        <v>1</v>
      </c>
      <c r="G5795">
        <v>0</v>
      </c>
      <c r="H5795">
        <v>1</v>
      </c>
      <c r="I5795" t="s">
        <v>18</v>
      </c>
      <c r="J5795" s="2" t="str" cm="1">
        <f t="array" ref="J5795">IF(I5795="normal",INDEX($N:$N,COUNTIF($I$2:I5795,"normal")),"")</f>
        <v/>
      </c>
      <c r="K5795" s="2" t="str" cm="1">
        <f t="array" ref="K5795">IF(I5795="normal",INDEX($O:$O,COUNTIF($I$2:I5796,"normal")),"")</f>
        <v/>
      </c>
    </row>
    <row r="5796" spans="1:11" x14ac:dyDescent="0.3">
      <c r="A5796" t="s">
        <v>6674</v>
      </c>
      <c r="B5796" t="s">
        <v>13</v>
      </c>
      <c r="C5796" t="s">
        <v>210</v>
      </c>
      <c r="D5796">
        <v>2</v>
      </c>
      <c r="E5796">
        <v>1</v>
      </c>
      <c r="F5796">
        <v>0</v>
      </c>
      <c r="G5796">
        <v>0</v>
      </c>
      <c r="H5796">
        <v>1</v>
      </c>
      <c r="I5796" t="s">
        <v>18</v>
      </c>
      <c r="J5796" s="2" t="str" cm="1">
        <f t="array" ref="J5796">IF(I5796="normal",INDEX($N:$N,COUNTIF($I$2:I5796,"normal")),"")</f>
        <v/>
      </c>
      <c r="K5796" s="2" t="str" cm="1">
        <f t="array" ref="K5796">IF(I5796="normal",INDEX($O:$O,COUNTIF($I$2:I5797,"normal")),"")</f>
        <v/>
      </c>
    </row>
    <row r="5797" spans="1:11" x14ac:dyDescent="0.3">
      <c r="A5797" t="s">
        <v>6675</v>
      </c>
      <c r="B5797" t="s">
        <v>13</v>
      </c>
      <c r="C5797" t="s">
        <v>210</v>
      </c>
      <c r="D5797">
        <v>2</v>
      </c>
      <c r="E5797">
        <v>1</v>
      </c>
      <c r="F5797">
        <v>0</v>
      </c>
      <c r="G5797">
        <v>0</v>
      </c>
      <c r="H5797">
        <v>1</v>
      </c>
      <c r="I5797" t="s">
        <v>18</v>
      </c>
      <c r="J5797" s="2" t="str" cm="1">
        <f t="array" ref="J5797">IF(I5797="normal",INDEX($N:$N,COUNTIF($I$2:I5797,"normal")),"")</f>
        <v/>
      </c>
      <c r="K5797" s="2" t="str" cm="1">
        <f t="array" ref="K5797">IF(I5797="normal",INDEX($O:$O,COUNTIF($I$2:I5798,"normal")),"")</f>
        <v/>
      </c>
    </row>
    <row r="5798" spans="1:11" x14ac:dyDescent="0.3">
      <c r="A5798" t="s">
        <v>6676</v>
      </c>
      <c r="B5798" t="s">
        <v>6677</v>
      </c>
      <c r="C5798" t="s">
        <v>75</v>
      </c>
      <c r="D5798">
        <v>6</v>
      </c>
      <c r="E5798">
        <v>0</v>
      </c>
      <c r="F5798">
        <v>0</v>
      </c>
      <c r="G5798">
        <v>0</v>
      </c>
      <c r="H5798">
        <v>0</v>
      </c>
      <c r="I5798" t="s">
        <v>15</v>
      </c>
      <c r="J5798" s="2" cm="1">
        <f t="array" ref="J5798">IF(I5798="normal",INDEX($N:$N,COUNTIF($I$2:I5798,"normal")),"")</f>
        <v>1</v>
      </c>
      <c r="K5798" s="2" cm="1">
        <f t="array" ref="K5798">IF(I5798="normal",INDEX($O:$O,COUNTIF($I$2:I5799,"normal")),"")</f>
        <v>9</v>
      </c>
    </row>
    <row r="5799" spans="1:11" x14ac:dyDescent="0.3">
      <c r="A5799" t="s">
        <v>6678</v>
      </c>
      <c r="B5799" t="s">
        <v>6677</v>
      </c>
      <c r="C5799" t="s">
        <v>75</v>
      </c>
      <c r="D5799">
        <v>7</v>
      </c>
      <c r="E5799">
        <v>0</v>
      </c>
      <c r="F5799">
        <v>1</v>
      </c>
      <c r="G5799">
        <v>0</v>
      </c>
      <c r="H5799">
        <v>1</v>
      </c>
      <c r="I5799" t="s">
        <v>18</v>
      </c>
      <c r="J5799" s="2" t="str" cm="1">
        <f t="array" ref="J5799">IF(I5799="normal",INDEX($N:$N,COUNTIF($I$2:I5799,"normal")),"")</f>
        <v/>
      </c>
      <c r="K5799" s="2" t="str" cm="1">
        <f t="array" ref="K5799">IF(I5799="normal",INDEX($O:$O,COUNTIF($I$2:I5800,"normal")),"")</f>
        <v/>
      </c>
    </row>
    <row r="5800" spans="1:11" x14ac:dyDescent="0.3">
      <c r="A5800" t="s">
        <v>6679</v>
      </c>
      <c r="B5800" t="s">
        <v>6677</v>
      </c>
      <c r="C5800" t="s">
        <v>75</v>
      </c>
      <c r="D5800">
        <v>7</v>
      </c>
      <c r="E5800">
        <v>1</v>
      </c>
      <c r="F5800">
        <v>0</v>
      </c>
      <c r="G5800">
        <v>0</v>
      </c>
      <c r="H5800">
        <v>1</v>
      </c>
      <c r="I5800" t="s">
        <v>18</v>
      </c>
      <c r="J5800" s="2" t="str" cm="1">
        <f t="array" ref="J5800">IF(I5800="normal",INDEX($N:$N,COUNTIF($I$2:I5800,"normal")),"")</f>
        <v/>
      </c>
      <c r="K5800" s="2" t="str" cm="1">
        <f t="array" ref="K5800">IF(I5800="normal",INDEX($O:$O,COUNTIF($I$2:I5801,"normal")),"")</f>
        <v/>
      </c>
    </row>
    <row r="5801" spans="1:11" x14ac:dyDescent="0.3">
      <c r="A5801" t="s">
        <v>6680</v>
      </c>
      <c r="B5801" t="s">
        <v>6677</v>
      </c>
      <c r="C5801" t="s">
        <v>75</v>
      </c>
      <c r="D5801">
        <v>7</v>
      </c>
      <c r="E5801">
        <v>1</v>
      </c>
      <c r="F5801">
        <v>0</v>
      </c>
      <c r="G5801">
        <v>0</v>
      </c>
      <c r="H5801">
        <v>1</v>
      </c>
      <c r="I5801" t="s">
        <v>18</v>
      </c>
      <c r="J5801" s="2" t="str" cm="1">
        <f t="array" ref="J5801">IF(I5801="normal",INDEX($N:$N,COUNTIF($I$2:I5801,"normal")),"")</f>
        <v/>
      </c>
      <c r="K5801" s="2" t="str" cm="1">
        <f t="array" ref="K5801">IF(I5801="normal",INDEX($O:$O,COUNTIF($I$2:I5802,"normal")),"")</f>
        <v/>
      </c>
    </row>
    <row r="5802" spans="1:11" x14ac:dyDescent="0.3">
      <c r="A5802" t="s">
        <v>6681</v>
      </c>
      <c r="B5802" t="s">
        <v>6677</v>
      </c>
      <c r="C5802" t="s">
        <v>75</v>
      </c>
      <c r="D5802">
        <v>8</v>
      </c>
      <c r="E5802">
        <v>1</v>
      </c>
      <c r="F5802">
        <v>1</v>
      </c>
      <c r="G5802">
        <v>0</v>
      </c>
      <c r="H5802">
        <v>1</v>
      </c>
      <c r="I5802" t="s">
        <v>18</v>
      </c>
      <c r="J5802" s="2" t="str" cm="1">
        <f t="array" ref="J5802">IF(I5802="normal",INDEX($N:$N,COUNTIF($I$2:I5802,"normal")),"")</f>
        <v/>
      </c>
      <c r="K5802" s="2" t="str" cm="1">
        <f t="array" ref="K5802">IF(I5802="normal",INDEX($O:$O,COUNTIF($I$2:I5803,"normal")),"")</f>
        <v/>
      </c>
    </row>
    <row r="5803" spans="1:11" x14ac:dyDescent="0.3">
      <c r="A5803" t="s">
        <v>6682</v>
      </c>
      <c r="B5803" t="s">
        <v>6677</v>
      </c>
      <c r="C5803" t="s">
        <v>75</v>
      </c>
      <c r="D5803">
        <v>7</v>
      </c>
      <c r="E5803">
        <v>0</v>
      </c>
      <c r="F5803">
        <v>1</v>
      </c>
      <c r="G5803">
        <v>0</v>
      </c>
      <c r="H5803">
        <v>1</v>
      </c>
      <c r="I5803" t="s">
        <v>18</v>
      </c>
      <c r="J5803" s="2" t="str" cm="1">
        <f t="array" ref="J5803">IF(I5803="normal",INDEX($N:$N,COUNTIF($I$2:I5803,"normal")),"")</f>
        <v/>
      </c>
      <c r="K5803" s="2" t="str" cm="1">
        <f t="array" ref="K5803">IF(I5803="normal",INDEX($O:$O,COUNTIF($I$2:I5804,"normal")),"")</f>
        <v/>
      </c>
    </row>
    <row r="5804" spans="1:11" x14ac:dyDescent="0.3">
      <c r="A5804" t="s">
        <v>6683</v>
      </c>
      <c r="B5804" t="s">
        <v>6684</v>
      </c>
      <c r="C5804" t="s">
        <v>75</v>
      </c>
      <c r="D5804">
        <v>6</v>
      </c>
      <c r="E5804">
        <v>0</v>
      </c>
      <c r="F5804">
        <v>0</v>
      </c>
      <c r="G5804">
        <v>0</v>
      </c>
      <c r="H5804">
        <v>0</v>
      </c>
      <c r="I5804" t="s">
        <v>15</v>
      </c>
      <c r="J5804" s="2" cm="1">
        <f t="array" ref="J5804">IF(I5804="normal",INDEX($N:$N,COUNTIF($I$2:I5804,"normal")),"")</f>
        <v>1</v>
      </c>
      <c r="K5804" s="2" cm="1">
        <f t="array" ref="K5804">IF(I5804="normal",INDEX($O:$O,COUNTIF($I$2:I5805,"normal")),"")</f>
        <v>9</v>
      </c>
    </row>
    <row r="5805" spans="1:11" x14ac:dyDescent="0.3">
      <c r="A5805" t="s">
        <v>6685</v>
      </c>
      <c r="B5805" t="s">
        <v>6684</v>
      </c>
      <c r="C5805" t="s">
        <v>75</v>
      </c>
      <c r="D5805">
        <v>7</v>
      </c>
      <c r="E5805">
        <v>0</v>
      </c>
      <c r="F5805">
        <v>1</v>
      </c>
      <c r="G5805">
        <v>0</v>
      </c>
      <c r="H5805">
        <v>1</v>
      </c>
      <c r="I5805" t="s">
        <v>18</v>
      </c>
      <c r="J5805" s="2" t="str" cm="1">
        <f t="array" ref="J5805">IF(I5805="normal",INDEX($N:$N,COUNTIF($I$2:I5805,"normal")),"")</f>
        <v/>
      </c>
      <c r="K5805" s="2" t="str" cm="1">
        <f t="array" ref="K5805">IF(I5805="normal",INDEX($O:$O,COUNTIF($I$2:I5806,"normal")),"")</f>
        <v/>
      </c>
    </row>
    <row r="5806" spans="1:11" x14ac:dyDescent="0.3">
      <c r="A5806" t="s">
        <v>6686</v>
      </c>
      <c r="B5806" t="s">
        <v>6684</v>
      </c>
      <c r="C5806" t="s">
        <v>75</v>
      </c>
      <c r="D5806">
        <v>7</v>
      </c>
      <c r="E5806">
        <v>1</v>
      </c>
      <c r="F5806">
        <v>0</v>
      </c>
      <c r="G5806">
        <v>0</v>
      </c>
      <c r="H5806">
        <v>1</v>
      </c>
      <c r="I5806" t="s">
        <v>18</v>
      </c>
      <c r="J5806" s="2" t="str" cm="1">
        <f t="array" ref="J5806">IF(I5806="normal",INDEX($N:$N,COUNTIF($I$2:I5806,"normal")),"")</f>
        <v/>
      </c>
      <c r="K5806" s="2" t="str" cm="1">
        <f t="array" ref="K5806">IF(I5806="normal",INDEX($O:$O,COUNTIF($I$2:I5807,"normal")),"")</f>
        <v/>
      </c>
    </row>
    <row r="5807" spans="1:11" x14ac:dyDescent="0.3">
      <c r="A5807" t="s">
        <v>6687</v>
      </c>
      <c r="B5807" t="s">
        <v>6684</v>
      </c>
      <c r="C5807" t="s">
        <v>75</v>
      </c>
      <c r="D5807">
        <v>7</v>
      </c>
      <c r="E5807">
        <v>0</v>
      </c>
      <c r="F5807">
        <v>1</v>
      </c>
      <c r="G5807">
        <v>0</v>
      </c>
      <c r="H5807">
        <v>1</v>
      </c>
      <c r="I5807" t="s">
        <v>18</v>
      </c>
      <c r="J5807" s="2" t="str" cm="1">
        <f t="array" ref="J5807">IF(I5807="normal",INDEX($N:$N,COUNTIF($I$2:I5807,"normal")),"")</f>
        <v/>
      </c>
      <c r="K5807" s="2" t="str" cm="1">
        <f t="array" ref="K5807">IF(I5807="normal",INDEX($O:$O,COUNTIF($I$2:I5808,"normal")),"")</f>
        <v/>
      </c>
    </row>
    <row r="5808" spans="1:11" x14ac:dyDescent="0.3">
      <c r="A5808" t="s">
        <v>6688</v>
      </c>
      <c r="B5808" t="s">
        <v>6684</v>
      </c>
      <c r="C5808" t="s">
        <v>75</v>
      </c>
      <c r="D5808">
        <v>7</v>
      </c>
      <c r="E5808">
        <v>1</v>
      </c>
      <c r="F5808">
        <v>0</v>
      </c>
      <c r="G5808">
        <v>0</v>
      </c>
      <c r="H5808">
        <v>1</v>
      </c>
      <c r="I5808" t="s">
        <v>18</v>
      </c>
      <c r="J5808" s="2" t="str" cm="1">
        <f t="array" ref="J5808">IF(I5808="normal",INDEX($N:$N,COUNTIF($I$2:I5808,"normal")),"")</f>
        <v/>
      </c>
      <c r="K5808" s="2" t="str" cm="1">
        <f t="array" ref="K5808">IF(I5808="normal",INDEX($O:$O,COUNTIF($I$2:I5809,"normal")),"")</f>
        <v/>
      </c>
    </row>
    <row r="5809" spans="1:11" x14ac:dyDescent="0.3">
      <c r="A5809" t="s">
        <v>6689</v>
      </c>
      <c r="B5809" t="s">
        <v>6684</v>
      </c>
      <c r="C5809" t="s">
        <v>75</v>
      </c>
      <c r="D5809">
        <v>8</v>
      </c>
      <c r="E5809">
        <v>1</v>
      </c>
      <c r="F5809">
        <v>1</v>
      </c>
      <c r="G5809">
        <v>0</v>
      </c>
      <c r="H5809">
        <v>1</v>
      </c>
      <c r="I5809" t="s">
        <v>18</v>
      </c>
      <c r="J5809" s="2" t="str" cm="1">
        <f t="array" ref="J5809">IF(I5809="normal",INDEX($N:$N,COUNTIF($I$2:I5809,"normal")),"")</f>
        <v/>
      </c>
      <c r="K5809" s="2" t="str" cm="1">
        <f t="array" ref="K5809">IF(I5809="normal",INDEX($O:$O,COUNTIF($I$2:I5810,"normal")),"")</f>
        <v/>
      </c>
    </row>
    <row r="5810" spans="1:11" x14ac:dyDescent="0.3">
      <c r="A5810" t="s">
        <v>6690</v>
      </c>
      <c r="B5810" t="s">
        <v>13</v>
      </c>
      <c r="C5810" t="s">
        <v>210</v>
      </c>
      <c r="D5810">
        <v>2</v>
      </c>
      <c r="E5810">
        <v>0</v>
      </c>
      <c r="F5810">
        <v>0</v>
      </c>
      <c r="G5810">
        <v>0</v>
      </c>
      <c r="H5810">
        <v>0</v>
      </c>
      <c r="I5810" t="s">
        <v>15</v>
      </c>
      <c r="J5810" s="2" cm="1">
        <f t="array" ref="J5810">IF(I5810="normal",INDEX($N:$N,COUNTIF($I$2:I5810,"normal")),"")</f>
        <v>1</v>
      </c>
      <c r="K5810" s="2" cm="1">
        <f t="array" ref="K5810">IF(I5810="normal",INDEX($O:$O,COUNTIF($I$2:I5811,"normal")),"")</f>
        <v>0</v>
      </c>
    </row>
    <row r="5811" spans="1:11" x14ac:dyDescent="0.3">
      <c r="A5811" t="s">
        <v>6691</v>
      </c>
      <c r="B5811" t="s">
        <v>13</v>
      </c>
      <c r="C5811" t="s">
        <v>210</v>
      </c>
      <c r="D5811">
        <v>4</v>
      </c>
      <c r="E5811">
        <v>1</v>
      </c>
      <c r="F5811">
        <v>1</v>
      </c>
      <c r="G5811">
        <v>0</v>
      </c>
      <c r="H5811">
        <v>1</v>
      </c>
      <c r="I5811" t="s">
        <v>18</v>
      </c>
      <c r="J5811" s="2" t="str" cm="1">
        <f t="array" ref="J5811">IF(I5811="normal",INDEX($N:$N,COUNTIF($I$2:I5811,"normal")),"")</f>
        <v/>
      </c>
      <c r="K5811" s="2" t="str" cm="1">
        <f t="array" ref="K5811">IF(I5811="normal",INDEX($O:$O,COUNTIF($I$2:I5812,"normal")),"")</f>
        <v/>
      </c>
    </row>
    <row r="5812" spans="1:11" x14ac:dyDescent="0.3">
      <c r="A5812" t="s">
        <v>6692</v>
      </c>
      <c r="B5812" t="s">
        <v>13</v>
      </c>
      <c r="C5812" t="s">
        <v>210</v>
      </c>
      <c r="D5812">
        <v>3</v>
      </c>
      <c r="E5812">
        <v>0</v>
      </c>
      <c r="F5812">
        <v>1</v>
      </c>
      <c r="G5812">
        <v>0</v>
      </c>
      <c r="H5812">
        <v>1</v>
      </c>
      <c r="I5812" t="s">
        <v>18</v>
      </c>
      <c r="J5812" s="2" t="str" cm="1">
        <f t="array" ref="J5812">IF(I5812="normal",INDEX($N:$N,COUNTIF($I$2:I5812,"normal")),"")</f>
        <v/>
      </c>
      <c r="K5812" s="2" t="str" cm="1">
        <f t="array" ref="K5812">IF(I5812="normal",INDEX($O:$O,COUNTIF($I$2:I5813,"normal")),"")</f>
        <v/>
      </c>
    </row>
    <row r="5813" spans="1:11" x14ac:dyDescent="0.3">
      <c r="A5813" t="s">
        <v>6693</v>
      </c>
      <c r="B5813" t="s">
        <v>13</v>
      </c>
      <c r="C5813" t="s">
        <v>210</v>
      </c>
      <c r="D5813">
        <v>3</v>
      </c>
      <c r="E5813">
        <v>1</v>
      </c>
      <c r="F5813">
        <v>0</v>
      </c>
      <c r="G5813">
        <v>0</v>
      </c>
      <c r="H5813">
        <v>1</v>
      </c>
      <c r="I5813" t="s">
        <v>18</v>
      </c>
      <c r="J5813" s="2" t="str" cm="1">
        <f t="array" ref="J5813">IF(I5813="normal",INDEX($N:$N,COUNTIF($I$2:I5813,"normal")),"")</f>
        <v/>
      </c>
      <c r="K5813" s="2" t="str" cm="1">
        <f t="array" ref="K5813">IF(I5813="normal",INDEX($O:$O,COUNTIF($I$2:I5814,"normal")),"")</f>
        <v/>
      </c>
    </row>
    <row r="5814" spans="1:11" x14ac:dyDescent="0.3">
      <c r="A5814" t="s">
        <v>6694</v>
      </c>
      <c r="B5814" t="s">
        <v>13</v>
      </c>
      <c r="C5814" t="s">
        <v>210</v>
      </c>
      <c r="D5814">
        <v>3</v>
      </c>
      <c r="E5814">
        <v>1</v>
      </c>
      <c r="F5814">
        <v>0</v>
      </c>
      <c r="G5814">
        <v>0</v>
      </c>
      <c r="H5814">
        <v>1</v>
      </c>
      <c r="I5814" t="s">
        <v>18</v>
      </c>
      <c r="J5814" s="2" t="str" cm="1">
        <f t="array" ref="J5814">IF(I5814="normal",INDEX($N:$N,COUNTIF($I$2:I5814,"normal")),"")</f>
        <v/>
      </c>
      <c r="K5814" s="2" t="str" cm="1">
        <f t="array" ref="K5814">IF(I5814="normal",INDEX($O:$O,COUNTIF($I$2:I5815,"normal")),"")</f>
        <v/>
      </c>
    </row>
    <row r="5815" spans="1:11" x14ac:dyDescent="0.3">
      <c r="A5815" t="s">
        <v>6695</v>
      </c>
      <c r="B5815" t="s">
        <v>13</v>
      </c>
      <c r="C5815" t="s">
        <v>210</v>
      </c>
      <c r="D5815">
        <v>3</v>
      </c>
      <c r="E5815">
        <v>0</v>
      </c>
      <c r="F5815">
        <v>1</v>
      </c>
      <c r="G5815">
        <v>0</v>
      </c>
      <c r="H5815">
        <v>1</v>
      </c>
      <c r="I5815" t="s">
        <v>18</v>
      </c>
      <c r="J5815" s="2" t="str" cm="1">
        <f t="array" ref="J5815">IF(I5815="normal",INDEX($N:$N,COUNTIF($I$2:I5815,"normal")),"")</f>
        <v/>
      </c>
      <c r="K5815" s="2" t="str" cm="1">
        <f t="array" ref="K5815">IF(I5815="normal",INDEX($O:$O,COUNTIF($I$2:I5816,"normal")),"")</f>
        <v/>
      </c>
    </row>
    <row r="5816" spans="1:11" x14ac:dyDescent="0.3">
      <c r="A5816" t="s">
        <v>6696</v>
      </c>
      <c r="B5816" t="s">
        <v>6697</v>
      </c>
      <c r="C5816" t="s">
        <v>75</v>
      </c>
      <c r="D5816">
        <v>13</v>
      </c>
      <c r="E5816">
        <v>0</v>
      </c>
      <c r="F5816">
        <v>0</v>
      </c>
      <c r="G5816">
        <v>0</v>
      </c>
      <c r="H5816">
        <v>0</v>
      </c>
      <c r="I5816" t="s">
        <v>15</v>
      </c>
      <c r="J5816" s="2" cm="1">
        <f t="array" ref="J5816">IF(I5816="normal",INDEX($N:$N,COUNTIF($I$2:I5816,"normal")),"")</f>
        <v>5</v>
      </c>
      <c r="K5816" s="2" cm="1">
        <f t="array" ref="K5816">IF(I5816="normal",INDEX($O:$O,COUNTIF($I$2:I5817,"normal")),"")</f>
        <v>0</v>
      </c>
    </row>
    <row r="5817" spans="1:11" x14ac:dyDescent="0.3">
      <c r="A5817" t="s">
        <v>6698</v>
      </c>
      <c r="B5817" t="s">
        <v>6697</v>
      </c>
      <c r="C5817" t="s">
        <v>75</v>
      </c>
      <c r="D5817">
        <v>14</v>
      </c>
      <c r="E5817">
        <v>1</v>
      </c>
      <c r="F5817">
        <v>0</v>
      </c>
      <c r="G5817">
        <v>0</v>
      </c>
      <c r="H5817">
        <v>1</v>
      </c>
      <c r="I5817" t="s">
        <v>18</v>
      </c>
      <c r="J5817" s="2" t="str" cm="1">
        <f t="array" ref="J5817">IF(I5817="normal",INDEX($N:$N,COUNTIF($I$2:I5817,"normal")),"")</f>
        <v/>
      </c>
      <c r="K5817" s="2" t="str" cm="1">
        <f t="array" ref="K5817">IF(I5817="normal",INDEX($O:$O,COUNTIF($I$2:I5818,"normal")),"")</f>
        <v/>
      </c>
    </row>
    <row r="5818" spans="1:11" x14ac:dyDescent="0.3">
      <c r="A5818" t="s">
        <v>6699</v>
      </c>
      <c r="B5818" t="s">
        <v>6697</v>
      </c>
      <c r="C5818" t="s">
        <v>75</v>
      </c>
      <c r="D5818">
        <v>14</v>
      </c>
      <c r="E5818">
        <v>1</v>
      </c>
      <c r="F5818">
        <v>0</v>
      </c>
      <c r="G5818">
        <v>0</v>
      </c>
      <c r="H5818">
        <v>1</v>
      </c>
      <c r="I5818" t="s">
        <v>18</v>
      </c>
      <c r="J5818" s="2" t="str" cm="1">
        <f t="array" ref="J5818">IF(I5818="normal",INDEX($N:$N,COUNTIF($I$2:I5818,"normal")),"")</f>
        <v/>
      </c>
      <c r="K5818" s="2" t="str" cm="1">
        <f t="array" ref="K5818">IF(I5818="normal",INDEX($O:$O,COUNTIF($I$2:I5819,"normal")),"")</f>
        <v/>
      </c>
    </row>
    <row r="5819" spans="1:11" x14ac:dyDescent="0.3">
      <c r="A5819" t="s">
        <v>6700</v>
      </c>
      <c r="B5819" t="s">
        <v>6697</v>
      </c>
      <c r="C5819" t="s">
        <v>75</v>
      </c>
      <c r="D5819">
        <v>14</v>
      </c>
      <c r="E5819">
        <v>0</v>
      </c>
      <c r="F5819">
        <v>1</v>
      </c>
      <c r="G5819">
        <v>0</v>
      </c>
      <c r="H5819">
        <v>1</v>
      </c>
      <c r="I5819" t="s">
        <v>18</v>
      </c>
      <c r="J5819" s="2" t="str" cm="1">
        <f t="array" ref="J5819">IF(I5819="normal",INDEX($N:$N,COUNTIF($I$2:I5819,"normal")),"")</f>
        <v/>
      </c>
      <c r="K5819" s="2" t="str" cm="1">
        <f t="array" ref="K5819">IF(I5819="normal",INDEX($O:$O,COUNTIF($I$2:I5820,"normal")),"")</f>
        <v/>
      </c>
    </row>
    <row r="5820" spans="1:11" x14ac:dyDescent="0.3">
      <c r="A5820" t="s">
        <v>6701</v>
      </c>
      <c r="B5820" t="s">
        <v>6697</v>
      </c>
      <c r="C5820" t="s">
        <v>75</v>
      </c>
      <c r="D5820">
        <v>15</v>
      </c>
      <c r="E5820">
        <v>1</v>
      </c>
      <c r="F5820">
        <v>1</v>
      </c>
      <c r="G5820">
        <v>0</v>
      </c>
      <c r="H5820">
        <v>1</v>
      </c>
      <c r="I5820" t="s">
        <v>18</v>
      </c>
      <c r="J5820" s="2" t="str" cm="1">
        <f t="array" ref="J5820">IF(I5820="normal",INDEX($N:$N,COUNTIF($I$2:I5820,"normal")),"")</f>
        <v/>
      </c>
      <c r="K5820" s="2" t="str" cm="1">
        <f t="array" ref="K5820">IF(I5820="normal",INDEX($O:$O,COUNTIF($I$2:I5821,"normal")),"")</f>
        <v/>
      </c>
    </row>
    <row r="5821" spans="1:11" x14ac:dyDescent="0.3">
      <c r="A5821" t="s">
        <v>6702</v>
      </c>
      <c r="B5821" t="s">
        <v>6697</v>
      </c>
      <c r="C5821" t="s">
        <v>75</v>
      </c>
      <c r="D5821">
        <v>14</v>
      </c>
      <c r="E5821">
        <v>0</v>
      </c>
      <c r="F5821">
        <v>1</v>
      </c>
      <c r="G5821">
        <v>0</v>
      </c>
      <c r="H5821">
        <v>1</v>
      </c>
      <c r="I5821" t="s">
        <v>18</v>
      </c>
      <c r="J5821" s="2" t="str" cm="1">
        <f t="array" ref="J5821">IF(I5821="normal",INDEX($N:$N,COUNTIF($I$2:I5821,"normal")),"")</f>
        <v/>
      </c>
      <c r="K5821" s="2" t="str" cm="1">
        <f t="array" ref="K5821">IF(I5821="normal",INDEX($O:$O,COUNTIF($I$2:I5822,"normal")),"")</f>
        <v/>
      </c>
    </row>
    <row r="5822" spans="1:11" x14ac:dyDescent="0.3">
      <c r="A5822" t="s">
        <v>6703</v>
      </c>
      <c r="B5822" t="s">
        <v>6704</v>
      </c>
      <c r="C5822" t="s">
        <v>75</v>
      </c>
      <c r="D5822">
        <v>4</v>
      </c>
      <c r="E5822">
        <v>0</v>
      </c>
      <c r="F5822">
        <v>0</v>
      </c>
      <c r="G5822">
        <v>0</v>
      </c>
      <c r="H5822">
        <v>0</v>
      </c>
      <c r="I5822" t="s">
        <v>15</v>
      </c>
      <c r="J5822" s="2" cm="1">
        <f t="array" ref="J5822">IF(I5822="normal",INDEX($N:$N,COUNTIF($I$2:I5822,"normal")),"")</f>
        <v>4</v>
      </c>
      <c r="K5822" s="2" cm="1">
        <f t="array" ref="K5822">IF(I5822="normal",INDEX($O:$O,COUNTIF($I$2:I5823,"normal")),"")</f>
        <v>0</v>
      </c>
    </row>
    <row r="5823" spans="1:11" x14ac:dyDescent="0.3">
      <c r="A5823" t="s">
        <v>6705</v>
      </c>
      <c r="B5823" t="s">
        <v>6704</v>
      </c>
      <c r="C5823" t="s">
        <v>75</v>
      </c>
      <c r="D5823">
        <v>5</v>
      </c>
      <c r="E5823">
        <v>0</v>
      </c>
      <c r="F5823">
        <v>1</v>
      </c>
      <c r="G5823">
        <v>0</v>
      </c>
      <c r="H5823">
        <v>1</v>
      </c>
      <c r="I5823" t="s">
        <v>18</v>
      </c>
      <c r="J5823" s="2" t="str" cm="1">
        <f t="array" ref="J5823">IF(I5823="normal",INDEX($N:$N,COUNTIF($I$2:I5823,"normal")),"")</f>
        <v/>
      </c>
      <c r="K5823" s="2" t="str" cm="1">
        <f t="array" ref="K5823">IF(I5823="normal",INDEX($O:$O,COUNTIF($I$2:I5824,"normal")),"")</f>
        <v/>
      </c>
    </row>
    <row r="5824" spans="1:11" x14ac:dyDescent="0.3">
      <c r="A5824" t="s">
        <v>6706</v>
      </c>
      <c r="B5824" t="s">
        <v>6704</v>
      </c>
      <c r="C5824" t="s">
        <v>75</v>
      </c>
      <c r="D5824">
        <v>5</v>
      </c>
      <c r="E5824">
        <v>0</v>
      </c>
      <c r="F5824">
        <v>1</v>
      </c>
      <c r="G5824">
        <v>0</v>
      </c>
      <c r="H5824">
        <v>1</v>
      </c>
      <c r="I5824" t="s">
        <v>18</v>
      </c>
      <c r="J5824" s="2" t="str" cm="1">
        <f t="array" ref="J5824">IF(I5824="normal",INDEX($N:$N,COUNTIF($I$2:I5824,"normal")),"")</f>
        <v/>
      </c>
      <c r="K5824" s="2" t="str" cm="1">
        <f t="array" ref="K5824">IF(I5824="normal",INDEX($O:$O,COUNTIF($I$2:I5825,"normal")),"")</f>
        <v/>
      </c>
    </row>
    <row r="5825" spans="1:11" x14ac:dyDescent="0.3">
      <c r="A5825" t="s">
        <v>6707</v>
      </c>
      <c r="B5825" t="s">
        <v>6704</v>
      </c>
      <c r="C5825" t="s">
        <v>75</v>
      </c>
      <c r="D5825">
        <v>5</v>
      </c>
      <c r="E5825">
        <v>1</v>
      </c>
      <c r="F5825">
        <v>0</v>
      </c>
      <c r="G5825">
        <v>0</v>
      </c>
      <c r="H5825">
        <v>1</v>
      </c>
      <c r="I5825" t="s">
        <v>18</v>
      </c>
      <c r="J5825" s="2" t="str" cm="1">
        <f t="array" ref="J5825">IF(I5825="normal",INDEX($N:$N,COUNTIF($I$2:I5825,"normal")),"")</f>
        <v/>
      </c>
      <c r="K5825" s="2" t="str" cm="1">
        <f t="array" ref="K5825">IF(I5825="normal",INDEX($O:$O,COUNTIF($I$2:I5826,"normal")),"")</f>
        <v/>
      </c>
    </row>
    <row r="5826" spans="1:11" x14ac:dyDescent="0.3">
      <c r="A5826" t="s">
        <v>6708</v>
      </c>
      <c r="B5826" t="s">
        <v>6704</v>
      </c>
      <c r="C5826" t="s">
        <v>75</v>
      </c>
      <c r="D5826">
        <v>6</v>
      </c>
      <c r="E5826">
        <v>1</v>
      </c>
      <c r="F5826">
        <v>1</v>
      </c>
      <c r="G5826">
        <v>0</v>
      </c>
      <c r="H5826">
        <v>1</v>
      </c>
      <c r="I5826" t="s">
        <v>18</v>
      </c>
      <c r="J5826" s="2" t="str" cm="1">
        <f t="array" ref="J5826">IF(I5826="normal",INDEX($N:$N,COUNTIF($I$2:I5826,"normal")),"")</f>
        <v/>
      </c>
      <c r="K5826" s="2" t="str" cm="1">
        <f t="array" ref="K5826">IF(I5826="normal",INDEX($O:$O,COUNTIF($I$2:I5827,"normal")),"")</f>
        <v/>
      </c>
    </row>
    <row r="5827" spans="1:11" x14ac:dyDescent="0.3">
      <c r="A5827" t="s">
        <v>6709</v>
      </c>
      <c r="B5827" t="s">
        <v>6704</v>
      </c>
      <c r="C5827" t="s">
        <v>75</v>
      </c>
      <c r="D5827">
        <v>5</v>
      </c>
      <c r="E5827">
        <v>1</v>
      </c>
      <c r="F5827">
        <v>0</v>
      </c>
      <c r="G5827">
        <v>0</v>
      </c>
      <c r="H5827">
        <v>1</v>
      </c>
      <c r="I5827" t="s">
        <v>18</v>
      </c>
      <c r="J5827" s="2" t="str" cm="1">
        <f t="array" ref="J5827">IF(I5827="normal",INDEX($N:$N,COUNTIF($I$2:I5827,"normal")),"")</f>
        <v/>
      </c>
      <c r="K5827" s="2" t="str" cm="1">
        <f t="array" ref="K5827">IF(I5827="normal",INDEX($O:$O,COUNTIF($I$2:I5828,"normal")),"")</f>
        <v/>
      </c>
    </row>
    <row r="5828" spans="1:11" x14ac:dyDescent="0.3">
      <c r="A5828" t="s">
        <v>6710</v>
      </c>
      <c r="B5828" t="s">
        <v>6711</v>
      </c>
      <c r="C5828" t="s">
        <v>75</v>
      </c>
      <c r="D5828">
        <v>5</v>
      </c>
      <c r="E5828">
        <v>0</v>
      </c>
      <c r="F5828">
        <v>0</v>
      </c>
      <c r="G5828">
        <v>0</v>
      </c>
      <c r="H5828">
        <v>0</v>
      </c>
      <c r="I5828" t="s">
        <v>15</v>
      </c>
      <c r="J5828" s="2" cm="1">
        <f t="array" ref="J5828">IF(I5828="normal",INDEX($N:$N,COUNTIF($I$2:I5828,"normal")),"")</f>
        <v>4</v>
      </c>
      <c r="K5828" s="2" cm="1">
        <f t="array" ref="K5828">IF(I5828="normal",INDEX($O:$O,COUNTIF($I$2:I5829,"normal")),"")</f>
        <v>0</v>
      </c>
    </row>
    <row r="5829" spans="1:11" x14ac:dyDescent="0.3">
      <c r="A5829" t="s">
        <v>6712</v>
      </c>
      <c r="B5829" t="s">
        <v>6711</v>
      </c>
      <c r="C5829" t="s">
        <v>75</v>
      </c>
      <c r="D5829">
        <v>7</v>
      </c>
      <c r="E5829">
        <v>1</v>
      </c>
      <c r="F5829">
        <v>1</v>
      </c>
      <c r="G5829">
        <v>0</v>
      </c>
      <c r="H5829">
        <v>1</v>
      </c>
      <c r="I5829" t="s">
        <v>18</v>
      </c>
      <c r="J5829" s="2" t="str" cm="1">
        <f t="array" ref="J5829">IF(I5829="normal",INDEX($N:$N,COUNTIF($I$2:I5829,"normal")),"")</f>
        <v/>
      </c>
      <c r="K5829" s="2" t="str" cm="1">
        <f t="array" ref="K5829">IF(I5829="normal",INDEX($O:$O,COUNTIF($I$2:I5830,"normal")),"")</f>
        <v/>
      </c>
    </row>
    <row r="5830" spans="1:11" x14ac:dyDescent="0.3">
      <c r="A5830" t="s">
        <v>6713</v>
      </c>
      <c r="B5830" t="s">
        <v>6711</v>
      </c>
      <c r="C5830" t="s">
        <v>75</v>
      </c>
      <c r="D5830">
        <v>6</v>
      </c>
      <c r="E5830">
        <v>0</v>
      </c>
      <c r="F5830">
        <v>1</v>
      </c>
      <c r="G5830">
        <v>0</v>
      </c>
      <c r="H5830">
        <v>1</v>
      </c>
      <c r="I5830" t="s">
        <v>18</v>
      </c>
      <c r="J5830" s="2" t="str" cm="1">
        <f t="array" ref="J5830">IF(I5830="normal",INDEX($N:$N,COUNTIF($I$2:I5830,"normal")),"")</f>
        <v/>
      </c>
      <c r="K5830" s="2" t="str" cm="1">
        <f t="array" ref="K5830">IF(I5830="normal",INDEX($O:$O,COUNTIF($I$2:I5831,"normal")),"")</f>
        <v/>
      </c>
    </row>
    <row r="5831" spans="1:11" x14ac:dyDescent="0.3">
      <c r="A5831" t="s">
        <v>6714</v>
      </c>
      <c r="B5831" t="s">
        <v>6711</v>
      </c>
      <c r="C5831" t="s">
        <v>75</v>
      </c>
      <c r="D5831">
        <v>6</v>
      </c>
      <c r="E5831">
        <v>1</v>
      </c>
      <c r="F5831">
        <v>0</v>
      </c>
      <c r="G5831">
        <v>0</v>
      </c>
      <c r="H5831">
        <v>1</v>
      </c>
      <c r="I5831" t="s">
        <v>18</v>
      </c>
      <c r="J5831" s="2" t="str" cm="1">
        <f t="array" ref="J5831">IF(I5831="normal",INDEX($N:$N,COUNTIF($I$2:I5831,"normal")),"")</f>
        <v/>
      </c>
      <c r="K5831" s="2" t="str" cm="1">
        <f t="array" ref="K5831">IF(I5831="normal",INDEX($O:$O,COUNTIF($I$2:I5832,"normal")),"")</f>
        <v/>
      </c>
    </row>
    <row r="5832" spans="1:11" x14ac:dyDescent="0.3">
      <c r="A5832" t="s">
        <v>6715</v>
      </c>
      <c r="B5832" t="s">
        <v>6711</v>
      </c>
      <c r="C5832" t="s">
        <v>75</v>
      </c>
      <c r="D5832">
        <v>6</v>
      </c>
      <c r="E5832">
        <v>0</v>
      </c>
      <c r="F5832">
        <v>1</v>
      </c>
      <c r="G5832">
        <v>0</v>
      </c>
      <c r="H5832">
        <v>1</v>
      </c>
      <c r="I5832" t="s">
        <v>18</v>
      </c>
      <c r="J5832" s="2" t="str" cm="1">
        <f t="array" ref="J5832">IF(I5832="normal",INDEX($N:$N,COUNTIF($I$2:I5832,"normal")),"")</f>
        <v/>
      </c>
      <c r="K5832" s="2" t="str" cm="1">
        <f t="array" ref="K5832">IF(I5832="normal",INDEX($O:$O,COUNTIF($I$2:I5833,"normal")),"")</f>
        <v/>
      </c>
    </row>
    <row r="5833" spans="1:11" x14ac:dyDescent="0.3">
      <c r="A5833" t="s">
        <v>6716</v>
      </c>
      <c r="B5833" t="s">
        <v>6711</v>
      </c>
      <c r="C5833" t="s">
        <v>75</v>
      </c>
      <c r="D5833">
        <v>6</v>
      </c>
      <c r="E5833">
        <v>1</v>
      </c>
      <c r="F5833">
        <v>0</v>
      </c>
      <c r="G5833">
        <v>0</v>
      </c>
      <c r="H5833">
        <v>1</v>
      </c>
      <c r="I5833" t="s">
        <v>18</v>
      </c>
      <c r="J5833" s="2" t="str" cm="1">
        <f t="array" ref="J5833">IF(I5833="normal",INDEX($N:$N,COUNTIF($I$2:I5833,"normal")),"")</f>
        <v/>
      </c>
      <c r="K5833" s="2" t="str" cm="1">
        <f t="array" ref="K5833">IF(I5833="normal",INDEX($O:$O,COUNTIF($I$2:I5834,"normal")),"")</f>
        <v/>
      </c>
    </row>
    <row r="5834" spans="1:11" x14ac:dyDescent="0.3">
      <c r="A5834" t="s">
        <v>6717</v>
      </c>
      <c r="B5834" t="s">
        <v>6718</v>
      </c>
      <c r="C5834" t="s">
        <v>75</v>
      </c>
      <c r="D5834">
        <v>7</v>
      </c>
      <c r="E5834">
        <v>0</v>
      </c>
      <c r="F5834">
        <v>0</v>
      </c>
      <c r="G5834">
        <v>0</v>
      </c>
      <c r="H5834">
        <v>0</v>
      </c>
      <c r="I5834" t="s">
        <v>15</v>
      </c>
      <c r="J5834" s="2" cm="1">
        <f t="array" ref="J5834">IF(I5834="normal",INDEX($N:$N,COUNTIF($I$2:I5834,"normal")),"")</f>
        <v>4</v>
      </c>
      <c r="K5834" s="2" cm="1">
        <f t="array" ref="K5834">IF(I5834="normal",INDEX($O:$O,COUNTIF($I$2:I5835,"normal")),"")</f>
        <v>0</v>
      </c>
    </row>
    <row r="5835" spans="1:11" x14ac:dyDescent="0.3">
      <c r="A5835" t="s">
        <v>6719</v>
      </c>
      <c r="B5835" t="s">
        <v>6718</v>
      </c>
      <c r="C5835" t="s">
        <v>75</v>
      </c>
      <c r="D5835">
        <v>8</v>
      </c>
      <c r="E5835">
        <v>0</v>
      </c>
      <c r="F5835">
        <v>1</v>
      </c>
      <c r="G5835">
        <v>0</v>
      </c>
      <c r="H5835">
        <v>1</v>
      </c>
      <c r="I5835" t="s">
        <v>18</v>
      </c>
      <c r="J5835" s="2" t="str" cm="1">
        <f t="array" ref="J5835">IF(I5835="normal",INDEX($N:$N,COUNTIF($I$2:I5835,"normal")),"")</f>
        <v/>
      </c>
      <c r="K5835" s="2" t="str" cm="1">
        <f t="array" ref="K5835">IF(I5835="normal",INDEX($O:$O,COUNTIF($I$2:I5836,"normal")),"")</f>
        <v/>
      </c>
    </row>
    <row r="5836" spans="1:11" x14ac:dyDescent="0.3">
      <c r="A5836" t="s">
        <v>6720</v>
      </c>
      <c r="B5836" t="s">
        <v>6718</v>
      </c>
      <c r="C5836" t="s">
        <v>75</v>
      </c>
      <c r="D5836">
        <v>8</v>
      </c>
      <c r="E5836">
        <v>0</v>
      </c>
      <c r="F5836">
        <v>1</v>
      </c>
      <c r="G5836">
        <v>0</v>
      </c>
      <c r="H5836">
        <v>1</v>
      </c>
      <c r="I5836" t="s">
        <v>18</v>
      </c>
      <c r="J5836" s="2" t="str" cm="1">
        <f t="array" ref="J5836">IF(I5836="normal",INDEX($N:$N,COUNTIF($I$2:I5836,"normal")),"")</f>
        <v/>
      </c>
      <c r="K5836" s="2" t="str" cm="1">
        <f t="array" ref="K5836">IF(I5836="normal",INDEX($O:$O,COUNTIF($I$2:I5837,"normal")),"")</f>
        <v/>
      </c>
    </row>
    <row r="5837" spans="1:11" x14ac:dyDescent="0.3">
      <c r="A5837" t="s">
        <v>6721</v>
      </c>
      <c r="B5837" t="s">
        <v>6718</v>
      </c>
      <c r="C5837" t="s">
        <v>75</v>
      </c>
      <c r="D5837">
        <v>8</v>
      </c>
      <c r="E5837">
        <v>1</v>
      </c>
      <c r="F5837">
        <v>0</v>
      </c>
      <c r="G5837">
        <v>0</v>
      </c>
      <c r="H5837">
        <v>1</v>
      </c>
      <c r="I5837" t="s">
        <v>18</v>
      </c>
      <c r="J5837" s="2" t="str" cm="1">
        <f t="array" ref="J5837">IF(I5837="normal",INDEX($N:$N,COUNTIF($I$2:I5837,"normal")),"")</f>
        <v/>
      </c>
      <c r="K5837" s="2" t="str" cm="1">
        <f t="array" ref="K5837">IF(I5837="normal",INDEX($O:$O,COUNTIF($I$2:I5838,"normal")),"")</f>
        <v/>
      </c>
    </row>
    <row r="5838" spans="1:11" x14ac:dyDescent="0.3">
      <c r="A5838" t="s">
        <v>6722</v>
      </c>
      <c r="B5838" t="s">
        <v>6718</v>
      </c>
      <c r="C5838" t="s">
        <v>75</v>
      </c>
      <c r="D5838">
        <v>8</v>
      </c>
      <c r="E5838">
        <v>1</v>
      </c>
      <c r="F5838">
        <v>0</v>
      </c>
      <c r="G5838">
        <v>0</v>
      </c>
      <c r="H5838">
        <v>1</v>
      </c>
      <c r="I5838" t="s">
        <v>18</v>
      </c>
      <c r="J5838" s="2" t="str" cm="1">
        <f t="array" ref="J5838">IF(I5838="normal",INDEX($N:$N,COUNTIF($I$2:I5838,"normal")),"")</f>
        <v/>
      </c>
      <c r="K5838" s="2" t="str" cm="1">
        <f t="array" ref="K5838">IF(I5838="normal",INDEX($O:$O,COUNTIF($I$2:I5839,"normal")),"")</f>
        <v/>
      </c>
    </row>
    <row r="5839" spans="1:11" x14ac:dyDescent="0.3">
      <c r="A5839" t="s">
        <v>6723</v>
      </c>
      <c r="B5839" t="s">
        <v>6718</v>
      </c>
      <c r="C5839" t="s">
        <v>75</v>
      </c>
      <c r="D5839">
        <v>9</v>
      </c>
      <c r="E5839">
        <v>1</v>
      </c>
      <c r="F5839">
        <v>1</v>
      </c>
      <c r="G5839">
        <v>0</v>
      </c>
      <c r="H5839">
        <v>1</v>
      </c>
      <c r="I5839" t="s">
        <v>18</v>
      </c>
      <c r="J5839" s="2" t="str" cm="1">
        <f t="array" ref="J5839">IF(I5839="normal",INDEX($N:$N,COUNTIF($I$2:I5839,"normal")),"")</f>
        <v/>
      </c>
      <c r="K5839" s="2" t="str" cm="1">
        <f t="array" ref="K5839">IF(I5839="normal",INDEX($O:$O,COUNTIF($I$2:I5840,"normal")),"")</f>
        <v/>
      </c>
    </row>
    <row r="5840" spans="1:11" x14ac:dyDescent="0.3">
      <c r="A5840" t="s">
        <v>6724</v>
      </c>
      <c r="B5840" t="s">
        <v>6725</v>
      </c>
      <c r="C5840" t="s">
        <v>75</v>
      </c>
      <c r="D5840">
        <v>10</v>
      </c>
      <c r="E5840">
        <v>0</v>
      </c>
      <c r="F5840">
        <v>0</v>
      </c>
      <c r="G5840">
        <v>0</v>
      </c>
      <c r="H5840">
        <v>0</v>
      </c>
      <c r="I5840" t="s">
        <v>15</v>
      </c>
      <c r="J5840" s="2" cm="1">
        <f t="array" ref="J5840">IF(I5840="normal",INDEX($N:$N,COUNTIF($I$2:I5840,"normal")),"")</f>
        <v>5</v>
      </c>
      <c r="K5840" s="2" cm="1">
        <f t="array" ref="K5840">IF(I5840="normal",INDEX($O:$O,COUNTIF($I$2:I5841,"normal")),"")</f>
        <v>0</v>
      </c>
    </row>
    <row r="5841" spans="1:11" x14ac:dyDescent="0.3">
      <c r="A5841" t="s">
        <v>6726</v>
      </c>
      <c r="B5841" t="s">
        <v>6725</v>
      </c>
      <c r="C5841" t="s">
        <v>75</v>
      </c>
      <c r="D5841">
        <v>11</v>
      </c>
      <c r="E5841">
        <v>0</v>
      </c>
      <c r="F5841">
        <v>1</v>
      </c>
      <c r="G5841">
        <v>0</v>
      </c>
      <c r="H5841">
        <v>1</v>
      </c>
      <c r="I5841" t="s">
        <v>18</v>
      </c>
      <c r="J5841" s="2" t="str" cm="1">
        <f t="array" ref="J5841">IF(I5841="normal",INDEX($N:$N,COUNTIF($I$2:I5841,"normal")),"")</f>
        <v/>
      </c>
      <c r="K5841" s="2" t="str" cm="1">
        <f t="array" ref="K5841">IF(I5841="normal",INDEX($O:$O,COUNTIF($I$2:I5842,"normal")),"")</f>
        <v/>
      </c>
    </row>
    <row r="5842" spans="1:11" x14ac:dyDescent="0.3">
      <c r="A5842" t="s">
        <v>6727</v>
      </c>
      <c r="B5842" t="s">
        <v>6725</v>
      </c>
      <c r="C5842" t="s">
        <v>75</v>
      </c>
      <c r="D5842">
        <v>12</v>
      </c>
      <c r="E5842">
        <v>1</v>
      </c>
      <c r="F5842">
        <v>1</v>
      </c>
      <c r="G5842">
        <v>0</v>
      </c>
      <c r="H5842">
        <v>1</v>
      </c>
      <c r="I5842" t="s">
        <v>18</v>
      </c>
      <c r="J5842" s="2" t="str" cm="1">
        <f t="array" ref="J5842">IF(I5842="normal",INDEX($N:$N,COUNTIF($I$2:I5842,"normal")),"")</f>
        <v/>
      </c>
      <c r="K5842" s="2" t="str" cm="1">
        <f t="array" ref="K5842">IF(I5842="normal",INDEX($O:$O,COUNTIF($I$2:I5843,"normal")),"")</f>
        <v/>
      </c>
    </row>
    <row r="5843" spans="1:11" x14ac:dyDescent="0.3">
      <c r="A5843" t="s">
        <v>6728</v>
      </c>
      <c r="B5843" t="s">
        <v>6725</v>
      </c>
      <c r="C5843" t="s">
        <v>75</v>
      </c>
      <c r="D5843">
        <v>11</v>
      </c>
      <c r="E5843">
        <v>1</v>
      </c>
      <c r="F5843">
        <v>0</v>
      </c>
      <c r="G5843">
        <v>0</v>
      </c>
      <c r="H5843">
        <v>1</v>
      </c>
      <c r="I5843" t="s">
        <v>18</v>
      </c>
      <c r="J5843" s="2" t="str" cm="1">
        <f t="array" ref="J5843">IF(I5843="normal",INDEX($N:$N,COUNTIF($I$2:I5843,"normal")),"")</f>
        <v/>
      </c>
      <c r="K5843" s="2" t="str" cm="1">
        <f t="array" ref="K5843">IF(I5843="normal",INDEX($O:$O,COUNTIF($I$2:I5844,"normal")),"")</f>
        <v/>
      </c>
    </row>
    <row r="5844" spans="1:11" x14ac:dyDescent="0.3">
      <c r="A5844" t="s">
        <v>6729</v>
      </c>
      <c r="B5844" t="s">
        <v>6725</v>
      </c>
      <c r="C5844" t="s">
        <v>75</v>
      </c>
      <c r="D5844">
        <v>11</v>
      </c>
      <c r="E5844">
        <v>0</v>
      </c>
      <c r="F5844">
        <v>1</v>
      </c>
      <c r="G5844">
        <v>0</v>
      </c>
      <c r="H5844">
        <v>1</v>
      </c>
      <c r="I5844" t="s">
        <v>18</v>
      </c>
      <c r="J5844" s="2" t="str" cm="1">
        <f t="array" ref="J5844">IF(I5844="normal",INDEX($N:$N,COUNTIF($I$2:I5844,"normal")),"")</f>
        <v/>
      </c>
      <c r="K5844" s="2" t="str" cm="1">
        <f t="array" ref="K5844">IF(I5844="normal",INDEX($O:$O,COUNTIF($I$2:I5845,"normal")),"")</f>
        <v/>
      </c>
    </row>
    <row r="5845" spans="1:11" x14ac:dyDescent="0.3">
      <c r="A5845" t="s">
        <v>6730</v>
      </c>
      <c r="B5845" t="s">
        <v>6725</v>
      </c>
      <c r="C5845" t="s">
        <v>75</v>
      </c>
      <c r="D5845">
        <v>11</v>
      </c>
      <c r="E5845">
        <v>1</v>
      </c>
      <c r="F5845">
        <v>0</v>
      </c>
      <c r="G5845">
        <v>0</v>
      </c>
      <c r="H5845">
        <v>1</v>
      </c>
      <c r="I5845" t="s">
        <v>18</v>
      </c>
      <c r="J5845" s="2" t="str" cm="1">
        <f t="array" ref="J5845">IF(I5845="normal",INDEX($N:$N,COUNTIF($I$2:I5845,"normal")),"")</f>
        <v/>
      </c>
      <c r="K5845" s="2" t="str" cm="1">
        <f t="array" ref="K5845">IF(I5845="normal",INDEX($O:$O,COUNTIF($I$2:I5846,"normal")),"")</f>
        <v/>
      </c>
    </row>
    <row r="5846" spans="1:11" x14ac:dyDescent="0.3">
      <c r="A5846" t="s">
        <v>6731</v>
      </c>
      <c r="B5846" t="s">
        <v>6732</v>
      </c>
      <c r="C5846" t="s">
        <v>75</v>
      </c>
      <c r="D5846">
        <v>3</v>
      </c>
      <c r="E5846">
        <v>0</v>
      </c>
      <c r="F5846">
        <v>0</v>
      </c>
      <c r="G5846">
        <v>0</v>
      </c>
      <c r="H5846">
        <v>0</v>
      </c>
      <c r="I5846" t="s">
        <v>15</v>
      </c>
      <c r="J5846" s="2" cm="1">
        <f t="array" ref="J5846">IF(I5846="normal",INDEX($N:$N,COUNTIF($I$2:I5846,"normal")),"")</f>
        <v>5</v>
      </c>
      <c r="K5846" s="2" cm="1">
        <f t="array" ref="K5846">IF(I5846="normal",INDEX($O:$O,COUNTIF($I$2:I5847,"normal")),"")</f>
        <v>0</v>
      </c>
    </row>
    <row r="5847" spans="1:11" x14ac:dyDescent="0.3">
      <c r="A5847" t="s">
        <v>6733</v>
      </c>
      <c r="B5847" t="s">
        <v>6732</v>
      </c>
      <c r="C5847" t="s">
        <v>75</v>
      </c>
      <c r="D5847">
        <v>4</v>
      </c>
      <c r="E5847">
        <v>0</v>
      </c>
      <c r="F5847">
        <v>1</v>
      </c>
      <c r="G5847">
        <v>0</v>
      </c>
      <c r="H5847">
        <v>1</v>
      </c>
      <c r="I5847" t="s">
        <v>18</v>
      </c>
      <c r="J5847" s="2" t="str" cm="1">
        <f t="array" ref="J5847">IF(I5847="normal",INDEX($N:$N,COUNTIF($I$2:I5847,"normal")),"")</f>
        <v/>
      </c>
      <c r="K5847" s="2" t="str" cm="1">
        <f t="array" ref="K5847">IF(I5847="normal",INDEX($O:$O,COUNTIF($I$2:I5848,"normal")),"")</f>
        <v/>
      </c>
    </row>
    <row r="5848" spans="1:11" x14ac:dyDescent="0.3">
      <c r="A5848" t="s">
        <v>6734</v>
      </c>
      <c r="B5848" t="s">
        <v>6732</v>
      </c>
      <c r="C5848" t="s">
        <v>75</v>
      </c>
      <c r="D5848">
        <v>5</v>
      </c>
      <c r="E5848">
        <v>1</v>
      </c>
      <c r="F5848">
        <v>1</v>
      </c>
      <c r="G5848">
        <v>0</v>
      </c>
      <c r="H5848">
        <v>1</v>
      </c>
      <c r="I5848" t="s">
        <v>18</v>
      </c>
      <c r="J5848" s="2" t="str" cm="1">
        <f t="array" ref="J5848">IF(I5848="normal",INDEX($N:$N,COUNTIF($I$2:I5848,"normal")),"")</f>
        <v/>
      </c>
      <c r="K5848" s="2" t="str" cm="1">
        <f t="array" ref="K5848">IF(I5848="normal",INDEX($O:$O,COUNTIF($I$2:I5849,"normal")),"")</f>
        <v/>
      </c>
    </row>
    <row r="5849" spans="1:11" x14ac:dyDescent="0.3">
      <c r="A5849" t="s">
        <v>6735</v>
      </c>
      <c r="B5849" t="s">
        <v>6732</v>
      </c>
      <c r="C5849" t="s">
        <v>75</v>
      </c>
      <c r="D5849">
        <v>4</v>
      </c>
      <c r="E5849">
        <v>1</v>
      </c>
      <c r="F5849">
        <v>0</v>
      </c>
      <c r="G5849">
        <v>0</v>
      </c>
      <c r="H5849">
        <v>1</v>
      </c>
      <c r="I5849" t="s">
        <v>18</v>
      </c>
      <c r="J5849" s="2" t="str" cm="1">
        <f t="array" ref="J5849">IF(I5849="normal",INDEX($N:$N,COUNTIF($I$2:I5849,"normal")),"")</f>
        <v/>
      </c>
      <c r="K5849" s="2" t="str" cm="1">
        <f t="array" ref="K5849">IF(I5849="normal",INDEX($O:$O,COUNTIF($I$2:I5850,"normal")),"")</f>
        <v/>
      </c>
    </row>
    <row r="5850" spans="1:11" x14ac:dyDescent="0.3">
      <c r="A5850" t="s">
        <v>6736</v>
      </c>
      <c r="B5850" t="s">
        <v>6732</v>
      </c>
      <c r="C5850" t="s">
        <v>75</v>
      </c>
      <c r="D5850">
        <v>4</v>
      </c>
      <c r="E5850">
        <v>0</v>
      </c>
      <c r="F5850">
        <v>1</v>
      </c>
      <c r="G5850">
        <v>0</v>
      </c>
      <c r="H5850">
        <v>1</v>
      </c>
      <c r="I5850" t="s">
        <v>18</v>
      </c>
      <c r="J5850" s="2" t="str" cm="1">
        <f t="array" ref="J5850">IF(I5850="normal",INDEX($N:$N,COUNTIF($I$2:I5850,"normal")),"")</f>
        <v/>
      </c>
      <c r="K5850" s="2" t="str" cm="1">
        <f t="array" ref="K5850">IF(I5850="normal",INDEX($O:$O,COUNTIF($I$2:I5851,"normal")),"")</f>
        <v/>
      </c>
    </row>
    <row r="5851" spans="1:11" x14ac:dyDescent="0.3">
      <c r="A5851" t="s">
        <v>6737</v>
      </c>
      <c r="B5851" t="s">
        <v>6732</v>
      </c>
      <c r="C5851" t="s">
        <v>75</v>
      </c>
      <c r="D5851">
        <v>4</v>
      </c>
      <c r="E5851">
        <v>1</v>
      </c>
      <c r="F5851">
        <v>0</v>
      </c>
      <c r="G5851">
        <v>0</v>
      </c>
      <c r="H5851">
        <v>1</v>
      </c>
      <c r="I5851" t="s">
        <v>18</v>
      </c>
      <c r="J5851" s="2" t="str" cm="1">
        <f t="array" ref="J5851">IF(I5851="normal",INDEX($N:$N,COUNTIF($I$2:I5851,"normal")),"")</f>
        <v/>
      </c>
      <c r="K5851" s="2" t="str" cm="1">
        <f t="array" ref="K5851">IF(I5851="normal",INDEX($O:$O,COUNTIF($I$2:I5852,"normal")),"")</f>
        <v/>
      </c>
    </row>
    <row r="5852" spans="1:11" x14ac:dyDescent="0.3">
      <c r="A5852" t="s">
        <v>6738</v>
      </c>
      <c r="B5852" t="s">
        <v>6739</v>
      </c>
      <c r="C5852" t="s">
        <v>75</v>
      </c>
      <c r="D5852">
        <v>2</v>
      </c>
      <c r="E5852">
        <v>0</v>
      </c>
      <c r="F5852">
        <v>0</v>
      </c>
      <c r="G5852">
        <v>0</v>
      </c>
      <c r="H5852">
        <v>0</v>
      </c>
      <c r="I5852" t="s">
        <v>15</v>
      </c>
      <c r="J5852" s="2" cm="1">
        <f t="array" ref="J5852">IF(I5852="normal",INDEX($N:$N,COUNTIF($I$2:I5852,"normal")),"")</f>
        <v>2</v>
      </c>
      <c r="K5852" s="2" cm="1">
        <f t="array" ref="K5852">IF(I5852="normal",INDEX($O:$O,COUNTIF($I$2:I5853,"normal")),"")</f>
        <v>0</v>
      </c>
    </row>
    <row r="5853" spans="1:11" x14ac:dyDescent="0.3">
      <c r="A5853" t="s">
        <v>6740</v>
      </c>
      <c r="B5853" t="s">
        <v>6739</v>
      </c>
      <c r="C5853" t="s">
        <v>75</v>
      </c>
      <c r="D5853">
        <v>3</v>
      </c>
      <c r="E5853">
        <v>1</v>
      </c>
      <c r="F5853">
        <v>0</v>
      </c>
      <c r="G5853">
        <v>0</v>
      </c>
      <c r="H5853">
        <v>1</v>
      </c>
      <c r="I5853" t="s">
        <v>18</v>
      </c>
      <c r="J5853" s="2" t="str" cm="1">
        <f t="array" ref="J5853">IF(I5853="normal",INDEX($N:$N,COUNTIF($I$2:I5853,"normal")),"")</f>
        <v/>
      </c>
      <c r="K5853" s="2" t="str" cm="1">
        <f t="array" ref="K5853">IF(I5853="normal",INDEX($O:$O,COUNTIF($I$2:I5854,"normal")),"")</f>
        <v/>
      </c>
    </row>
    <row r="5854" spans="1:11" x14ac:dyDescent="0.3">
      <c r="A5854" t="s">
        <v>6741</v>
      </c>
      <c r="B5854" t="s">
        <v>6739</v>
      </c>
      <c r="C5854" t="s">
        <v>75</v>
      </c>
      <c r="D5854">
        <v>3</v>
      </c>
      <c r="E5854">
        <v>0</v>
      </c>
      <c r="F5854">
        <v>1</v>
      </c>
      <c r="G5854">
        <v>0</v>
      </c>
      <c r="H5854">
        <v>1</v>
      </c>
      <c r="I5854" t="s">
        <v>18</v>
      </c>
      <c r="J5854" s="2" t="str" cm="1">
        <f t="array" ref="J5854">IF(I5854="normal",INDEX($N:$N,COUNTIF($I$2:I5854,"normal")),"")</f>
        <v/>
      </c>
      <c r="K5854" s="2" t="str" cm="1">
        <f t="array" ref="K5854">IF(I5854="normal",INDEX($O:$O,COUNTIF($I$2:I5855,"normal")),"")</f>
        <v/>
      </c>
    </row>
    <row r="5855" spans="1:11" x14ac:dyDescent="0.3">
      <c r="A5855" t="s">
        <v>6742</v>
      </c>
      <c r="B5855" t="s">
        <v>6739</v>
      </c>
      <c r="C5855" t="s">
        <v>75</v>
      </c>
      <c r="D5855">
        <v>3</v>
      </c>
      <c r="E5855">
        <v>0</v>
      </c>
      <c r="F5855">
        <v>1</v>
      </c>
      <c r="G5855">
        <v>0</v>
      </c>
      <c r="H5855">
        <v>1</v>
      </c>
      <c r="I5855" t="s">
        <v>18</v>
      </c>
      <c r="J5855" s="2" t="str" cm="1">
        <f t="array" ref="J5855">IF(I5855="normal",INDEX($N:$N,COUNTIF($I$2:I5855,"normal")),"")</f>
        <v/>
      </c>
      <c r="K5855" s="2" t="str" cm="1">
        <f t="array" ref="K5855">IF(I5855="normal",INDEX($O:$O,COUNTIF($I$2:I5856,"normal")),"")</f>
        <v/>
      </c>
    </row>
    <row r="5856" spans="1:11" x14ac:dyDescent="0.3">
      <c r="A5856" t="s">
        <v>6743</v>
      </c>
      <c r="B5856" t="s">
        <v>6739</v>
      </c>
      <c r="C5856" t="s">
        <v>75</v>
      </c>
      <c r="D5856">
        <v>4</v>
      </c>
      <c r="E5856">
        <v>1</v>
      </c>
      <c r="F5856">
        <v>1</v>
      </c>
      <c r="G5856">
        <v>0</v>
      </c>
      <c r="H5856">
        <v>1</v>
      </c>
      <c r="I5856" t="s">
        <v>18</v>
      </c>
      <c r="J5856" s="2" t="str" cm="1">
        <f t="array" ref="J5856">IF(I5856="normal",INDEX($N:$N,COUNTIF($I$2:I5856,"normal")),"")</f>
        <v/>
      </c>
      <c r="K5856" s="2" t="str" cm="1">
        <f t="array" ref="K5856">IF(I5856="normal",INDEX($O:$O,COUNTIF($I$2:I5857,"normal")),"")</f>
        <v/>
      </c>
    </row>
    <row r="5857" spans="1:11" x14ac:dyDescent="0.3">
      <c r="A5857" t="s">
        <v>6744</v>
      </c>
      <c r="B5857" t="s">
        <v>6739</v>
      </c>
      <c r="C5857" t="s">
        <v>75</v>
      </c>
      <c r="D5857">
        <v>3</v>
      </c>
      <c r="E5857">
        <v>1</v>
      </c>
      <c r="F5857">
        <v>0</v>
      </c>
      <c r="G5857">
        <v>0</v>
      </c>
      <c r="H5857">
        <v>1</v>
      </c>
      <c r="I5857" t="s">
        <v>18</v>
      </c>
      <c r="J5857" s="2" t="str" cm="1">
        <f t="array" ref="J5857">IF(I5857="normal",INDEX($N:$N,COUNTIF($I$2:I5857,"normal")),"")</f>
        <v/>
      </c>
      <c r="K5857" s="2" t="str" cm="1">
        <f t="array" ref="K5857">IF(I5857="normal",INDEX($O:$O,COUNTIF($I$2:I5858,"normal")),"")</f>
        <v/>
      </c>
    </row>
    <row r="5858" spans="1:11" x14ac:dyDescent="0.3">
      <c r="A5858" t="s">
        <v>6745</v>
      </c>
      <c r="B5858" t="s">
        <v>6746</v>
      </c>
      <c r="C5858" t="s">
        <v>75</v>
      </c>
      <c r="D5858">
        <v>8</v>
      </c>
      <c r="E5858">
        <v>0</v>
      </c>
      <c r="F5858">
        <v>0</v>
      </c>
      <c r="G5858">
        <v>0</v>
      </c>
      <c r="H5858">
        <v>0</v>
      </c>
      <c r="I5858" t="s">
        <v>15</v>
      </c>
      <c r="J5858" s="2" cm="1">
        <f t="array" ref="J5858">IF(I5858="normal",INDEX($N:$N,COUNTIF($I$2:I5858,"normal")),"")</f>
        <v>5</v>
      </c>
      <c r="K5858" s="2" cm="1">
        <f t="array" ref="K5858">IF(I5858="normal",INDEX($O:$O,COUNTIF($I$2:I5859,"normal")),"")</f>
        <v>9</v>
      </c>
    </row>
    <row r="5859" spans="1:11" x14ac:dyDescent="0.3">
      <c r="A5859" t="s">
        <v>6747</v>
      </c>
      <c r="B5859" t="s">
        <v>6746</v>
      </c>
      <c r="C5859" t="s">
        <v>75</v>
      </c>
      <c r="D5859">
        <v>9</v>
      </c>
      <c r="E5859">
        <v>0</v>
      </c>
      <c r="F5859">
        <v>1</v>
      </c>
      <c r="G5859">
        <v>0</v>
      </c>
      <c r="H5859">
        <v>1</v>
      </c>
      <c r="I5859" t="s">
        <v>18</v>
      </c>
      <c r="J5859" s="2" t="str" cm="1">
        <f t="array" ref="J5859">IF(I5859="normal",INDEX($N:$N,COUNTIF($I$2:I5859,"normal")),"")</f>
        <v/>
      </c>
      <c r="K5859" s="2" t="str" cm="1">
        <f t="array" ref="K5859">IF(I5859="normal",INDEX($O:$O,COUNTIF($I$2:I5860,"normal")),"")</f>
        <v/>
      </c>
    </row>
    <row r="5860" spans="1:11" x14ac:dyDescent="0.3">
      <c r="A5860" t="s">
        <v>6748</v>
      </c>
      <c r="B5860" t="s">
        <v>6746</v>
      </c>
      <c r="C5860" t="s">
        <v>75</v>
      </c>
      <c r="D5860">
        <v>9</v>
      </c>
      <c r="E5860">
        <v>0</v>
      </c>
      <c r="F5860">
        <v>1</v>
      </c>
      <c r="G5860">
        <v>0</v>
      </c>
      <c r="H5860">
        <v>1</v>
      </c>
      <c r="I5860" t="s">
        <v>18</v>
      </c>
      <c r="J5860" s="2" t="str" cm="1">
        <f t="array" ref="J5860">IF(I5860="normal",INDEX($N:$N,COUNTIF($I$2:I5860,"normal")),"")</f>
        <v/>
      </c>
      <c r="K5860" s="2" t="str" cm="1">
        <f t="array" ref="K5860">IF(I5860="normal",INDEX($O:$O,COUNTIF($I$2:I5861,"normal")),"")</f>
        <v/>
      </c>
    </row>
    <row r="5861" spans="1:11" x14ac:dyDescent="0.3">
      <c r="A5861" t="s">
        <v>6749</v>
      </c>
      <c r="B5861" t="s">
        <v>6746</v>
      </c>
      <c r="C5861" t="s">
        <v>75</v>
      </c>
      <c r="D5861">
        <v>9</v>
      </c>
      <c r="E5861">
        <v>1</v>
      </c>
      <c r="F5861">
        <v>0</v>
      </c>
      <c r="G5861">
        <v>0</v>
      </c>
      <c r="H5861">
        <v>1</v>
      </c>
      <c r="I5861" t="s">
        <v>18</v>
      </c>
      <c r="J5861" s="2" t="str" cm="1">
        <f t="array" ref="J5861">IF(I5861="normal",INDEX($N:$N,COUNTIF($I$2:I5861,"normal")),"")</f>
        <v/>
      </c>
      <c r="K5861" s="2" t="str" cm="1">
        <f t="array" ref="K5861">IF(I5861="normal",INDEX($O:$O,COUNTIF($I$2:I5862,"normal")),"")</f>
        <v/>
      </c>
    </row>
    <row r="5862" spans="1:11" x14ac:dyDescent="0.3">
      <c r="A5862" t="s">
        <v>6750</v>
      </c>
      <c r="B5862" t="s">
        <v>6746</v>
      </c>
      <c r="C5862" t="s">
        <v>75</v>
      </c>
      <c r="D5862">
        <v>10</v>
      </c>
      <c r="E5862">
        <v>1</v>
      </c>
      <c r="F5862">
        <v>1</v>
      </c>
      <c r="G5862">
        <v>0</v>
      </c>
      <c r="H5862">
        <v>1</v>
      </c>
      <c r="I5862" t="s">
        <v>18</v>
      </c>
      <c r="J5862" s="2" t="str" cm="1">
        <f t="array" ref="J5862">IF(I5862="normal",INDEX($N:$N,COUNTIF($I$2:I5862,"normal")),"")</f>
        <v/>
      </c>
      <c r="K5862" s="2" t="str" cm="1">
        <f t="array" ref="K5862">IF(I5862="normal",INDEX($O:$O,COUNTIF($I$2:I5863,"normal")),"")</f>
        <v/>
      </c>
    </row>
    <row r="5863" spans="1:11" x14ac:dyDescent="0.3">
      <c r="A5863" t="s">
        <v>6751</v>
      </c>
      <c r="B5863" t="s">
        <v>6746</v>
      </c>
      <c r="C5863" t="s">
        <v>75</v>
      </c>
      <c r="D5863">
        <v>9</v>
      </c>
      <c r="E5863">
        <v>1</v>
      </c>
      <c r="F5863">
        <v>0</v>
      </c>
      <c r="G5863">
        <v>0</v>
      </c>
      <c r="H5863">
        <v>1</v>
      </c>
      <c r="I5863" t="s">
        <v>18</v>
      </c>
      <c r="J5863" s="2" t="str" cm="1">
        <f t="array" ref="J5863">IF(I5863="normal",INDEX($N:$N,COUNTIF($I$2:I5863,"normal")),"")</f>
        <v/>
      </c>
      <c r="K5863" s="2" t="str" cm="1">
        <f t="array" ref="K5863">IF(I5863="normal",INDEX($O:$O,COUNTIF($I$2:I5864,"normal")),"")</f>
        <v/>
      </c>
    </row>
    <row r="5864" spans="1:11" x14ac:dyDescent="0.3">
      <c r="A5864" t="s">
        <v>6752</v>
      </c>
      <c r="B5864" t="s">
        <v>6753</v>
      </c>
      <c r="C5864" t="s">
        <v>75</v>
      </c>
      <c r="D5864">
        <v>6</v>
      </c>
      <c r="E5864">
        <v>0</v>
      </c>
      <c r="F5864">
        <v>0</v>
      </c>
      <c r="G5864">
        <v>0</v>
      </c>
      <c r="H5864">
        <v>0</v>
      </c>
      <c r="I5864" t="s">
        <v>15</v>
      </c>
      <c r="J5864" s="2" cm="1">
        <f t="array" ref="J5864">IF(I5864="normal",INDEX($N:$N,COUNTIF($I$2:I5864,"normal")),"")</f>
        <v>2</v>
      </c>
      <c r="K5864" s="2" cm="1">
        <f t="array" ref="K5864">IF(I5864="normal",INDEX($O:$O,COUNTIF($I$2:I5865,"normal")),"")</f>
        <v>0</v>
      </c>
    </row>
    <row r="5865" spans="1:11" x14ac:dyDescent="0.3">
      <c r="A5865" t="s">
        <v>6754</v>
      </c>
      <c r="B5865" t="s">
        <v>6753</v>
      </c>
      <c r="C5865" t="s">
        <v>75</v>
      </c>
      <c r="D5865">
        <v>7</v>
      </c>
      <c r="E5865">
        <v>1</v>
      </c>
      <c r="F5865">
        <v>0</v>
      </c>
      <c r="G5865">
        <v>0</v>
      </c>
      <c r="H5865">
        <v>1</v>
      </c>
      <c r="I5865" t="s">
        <v>18</v>
      </c>
      <c r="J5865" s="2" t="str" cm="1">
        <f t="array" ref="J5865">IF(I5865="normal",INDEX($N:$N,COUNTIF($I$2:I5865,"normal")),"")</f>
        <v/>
      </c>
      <c r="K5865" s="2" t="str" cm="1">
        <f t="array" ref="K5865">IF(I5865="normal",INDEX($O:$O,COUNTIF($I$2:I5866,"normal")),"")</f>
        <v/>
      </c>
    </row>
    <row r="5866" spans="1:11" x14ac:dyDescent="0.3">
      <c r="A5866" t="s">
        <v>6755</v>
      </c>
      <c r="B5866" t="s">
        <v>6753</v>
      </c>
      <c r="C5866" t="s">
        <v>75</v>
      </c>
      <c r="D5866">
        <v>7</v>
      </c>
      <c r="E5866">
        <v>1</v>
      </c>
      <c r="F5866">
        <v>0</v>
      </c>
      <c r="G5866">
        <v>0</v>
      </c>
      <c r="H5866">
        <v>1</v>
      </c>
      <c r="I5866" t="s">
        <v>18</v>
      </c>
      <c r="J5866" s="2" t="str" cm="1">
        <f t="array" ref="J5866">IF(I5866="normal",INDEX($N:$N,COUNTIF($I$2:I5866,"normal")),"")</f>
        <v/>
      </c>
      <c r="K5866" s="2" t="str" cm="1">
        <f t="array" ref="K5866">IF(I5866="normal",INDEX($O:$O,COUNTIF($I$2:I5867,"normal")),"")</f>
        <v/>
      </c>
    </row>
    <row r="5867" spans="1:11" x14ac:dyDescent="0.3">
      <c r="A5867" t="s">
        <v>6756</v>
      </c>
      <c r="B5867" t="s">
        <v>6753</v>
      </c>
      <c r="C5867" t="s">
        <v>75</v>
      </c>
      <c r="D5867">
        <v>7</v>
      </c>
      <c r="E5867">
        <v>0</v>
      </c>
      <c r="F5867">
        <v>1</v>
      </c>
      <c r="G5867">
        <v>0</v>
      </c>
      <c r="H5867">
        <v>1</v>
      </c>
      <c r="I5867" t="s">
        <v>18</v>
      </c>
      <c r="J5867" s="2" t="str" cm="1">
        <f t="array" ref="J5867">IF(I5867="normal",INDEX($N:$N,COUNTIF($I$2:I5867,"normal")),"")</f>
        <v/>
      </c>
      <c r="K5867" s="2" t="str" cm="1">
        <f t="array" ref="K5867">IF(I5867="normal",INDEX($O:$O,COUNTIF($I$2:I5868,"normal")),"")</f>
        <v/>
      </c>
    </row>
    <row r="5868" spans="1:11" x14ac:dyDescent="0.3">
      <c r="A5868" t="s">
        <v>6757</v>
      </c>
      <c r="B5868" t="s">
        <v>6753</v>
      </c>
      <c r="C5868" t="s">
        <v>75</v>
      </c>
      <c r="D5868">
        <v>7</v>
      </c>
      <c r="E5868">
        <v>0</v>
      </c>
      <c r="F5868">
        <v>1</v>
      </c>
      <c r="G5868">
        <v>0</v>
      </c>
      <c r="H5868">
        <v>1</v>
      </c>
      <c r="I5868" t="s">
        <v>18</v>
      </c>
      <c r="J5868" s="2" t="str" cm="1">
        <f t="array" ref="J5868">IF(I5868="normal",INDEX($N:$N,COUNTIF($I$2:I5868,"normal")),"")</f>
        <v/>
      </c>
      <c r="K5868" s="2" t="str" cm="1">
        <f t="array" ref="K5868">IF(I5868="normal",INDEX($O:$O,COUNTIF($I$2:I5869,"normal")),"")</f>
        <v/>
      </c>
    </row>
    <row r="5869" spans="1:11" x14ac:dyDescent="0.3">
      <c r="A5869" t="s">
        <v>6758</v>
      </c>
      <c r="B5869" t="s">
        <v>6753</v>
      </c>
      <c r="C5869" t="s">
        <v>75</v>
      </c>
      <c r="D5869">
        <v>8</v>
      </c>
      <c r="E5869">
        <v>1</v>
      </c>
      <c r="F5869">
        <v>1</v>
      </c>
      <c r="G5869">
        <v>0</v>
      </c>
      <c r="H5869">
        <v>1</v>
      </c>
      <c r="I5869" t="s">
        <v>18</v>
      </c>
      <c r="J5869" s="2" t="str" cm="1">
        <f t="array" ref="J5869">IF(I5869="normal",INDEX($N:$N,COUNTIF($I$2:I5869,"normal")),"")</f>
        <v/>
      </c>
      <c r="K5869" s="2" t="str" cm="1">
        <f t="array" ref="K5869">IF(I5869="normal",INDEX($O:$O,COUNTIF($I$2:I5870,"normal")),"")</f>
        <v/>
      </c>
    </row>
    <row r="5870" spans="1:11" x14ac:dyDescent="0.3">
      <c r="A5870" t="s">
        <v>6759</v>
      </c>
      <c r="B5870" t="s">
        <v>6760</v>
      </c>
      <c r="C5870" t="s">
        <v>75</v>
      </c>
      <c r="D5870">
        <v>8</v>
      </c>
      <c r="E5870">
        <v>0</v>
      </c>
      <c r="F5870">
        <v>0</v>
      </c>
      <c r="G5870">
        <v>0</v>
      </c>
      <c r="H5870">
        <v>0</v>
      </c>
      <c r="I5870" t="s">
        <v>15</v>
      </c>
      <c r="J5870" s="2" cm="1">
        <f t="array" ref="J5870">IF(I5870="normal",INDEX($N:$N,COUNTIF($I$2:I5870,"normal")),"")</f>
        <v>5</v>
      </c>
      <c r="K5870" s="2" cm="1">
        <f t="array" ref="K5870">IF(I5870="normal",INDEX($O:$O,COUNTIF($I$2:I5871,"normal")),"")</f>
        <v>0</v>
      </c>
    </row>
    <row r="5871" spans="1:11" x14ac:dyDescent="0.3">
      <c r="A5871" t="s">
        <v>6761</v>
      </c>
      <c r="B5871" t="s">
        <v>6760</v>
      </c>
      <c r="C5871" t="s">
        <v>75</v>
      </c>
      <c r="D5871">
        <v>10</v>
      </c>
      <c r="E5871">
        <v>1</v>
      </c>
      <c r="F5871">
        <v>1</v>
      </c>
      <c r="G5871">
        <v>0</v>
      </c>
      <c r="H5871">
        <v>1</v>
      </c>
      <c r="I5871" t="s">
        <v>18</v>
      </c>
      <c r="J5871" s="2" t="str" cm="1">
        <f t="array" ref="J5871">IF(I5871="normal",INDEX($N:$N,COUNTIF($I$2:I5871,"normal")),"")</f>
        <v/>
      </c>
      <c r="K5871" s="2" t="str" cm="1">
        <f t="array" ref="K5871">IF(I5871="normal",INDEX($O:$O,COUNTIF($I$2:I5872,"normal")),"")</f>
        <v/>
      </c>
    </row>
    <row r="5872" spans="1:11" x14ac:dyDescent="0.3">
      <c r="A5872" t="s">
        <v>6762</v>
      </c>
      <c r="B5872" t="s">
        <v>6760</v>
      </c>
      <c r="C5872" t="s">
        <v>75</v>
      </c>
      <c r="D5872">
        <v>9</v>
      </c>
      <c r="E5872">
        <v>1</v>
      </c>
      <c r="F5872">
        <v>0</v>
      </c>
      <c r="G5872">
        <v>0</v>
      </c>
      <c r="H5872">
        <v>1</v>
      </c>
      <c r="I5872" t="s">
        <v>18</v>
      </c>
      <c r="J5872" s="2" t="str" cm="1">
        <f t="array" ref="J5872">IF(I5872="normal",INDEX($N:$N,COUNTIF($I$2:I5872,"normal")),"")</f>
        <v/>
      </c>
      <c r="K5872" s="2" t="str" cm="1">
        <f t="array" ref="K5872">IF(I5872="normal",INDEX($O:$O,COUNTIF($I$2:I5873,"normal")),"")</f>
        <v/>
      </c>
    </row>
    <row r="5873" spans="1:11" x14ac:dyDescent="0.3">
      <c r="A5873" t="s">
        <v>6763</v>
      </c>
      <c r="B5873" t="s">
        <v>6760</v>
      </c>
      <c r="C5873" t="s">
        <v>75</v>
      </c>
      <c r="D5873">
        <v>9</v>
      </c>
      <c r="E5873">
        <v>1</v>
      </c>
      <c r="F5873">
        <v>0</v>
      </c>
      <c r="G5873">
        <v>0</v>
      </c>
      <c r="H5873">
        <v>1</v>
      </c>
      <c r="I5873" t="s">
        <v>18</v>
      </c>
      <c r="J5873" s="2" t="str" cm="1">
        <f t="array" ref="J5873">IF(I5873="normal",INDEX($N:$N,COUNTIF($I$2:I5873,"normal")),"")</f>
        <v/>
      </c>
      <c r="K5873" s="2" t="str" cm="1">
        <f t="array" ref="K5873">IF(I5873="normal",INDEX($O:$O,COUNTIF($I$2:I5874,"normal")),"")</f>
        <v/>
      </c>
    </row>
    <row r="5874" spans="1:11" x14ac:dyDescent="0.3">
      <c r="A5874" t="s">
        <v>6764</v>
      </c>
      <c r="B5874" t="s">
        <v>6760</v>
      </c>
      <c r="C5874" t="s">
        <v>75</v>
      </c>
      <c r="D5874">
        <v>9</v>
      </c>
      <c r="E5874">
        <v>0</v>
      </c>
      <c r="F5874">
        <v>1</v>
      </c>
      <c r="G5874">
        <v>0</v>
      </c>
      <c r="H5874">
        <v>1</v>
      </c>
      <c r="I5874" t="s">
        <v>18</v>
      </c>
      <c r="J5874" s="2" t="str" cm="1">
        <f t="array" ref="J5874">IF(I5874="normal",INDEX($N:$N,COUNTIF($I$2:I5874,"normal")),"")</f>
        <v/>
      </c>
      <c r="K5874" s="2" t="str" cm="1">
        <f t="array" ref="K5874">IF(I5874="normal",INDEX($O:$O,COUNTIF($I$2:I5875,"normal")),"")</f>
        <v/>
      </c>
    </row>
    <row r="5875" spans="1:11" x14ac:dyDescent="0.3">
      <c r="A5875" t="s">
        <v>6765</v>
      </c>
      <c r="B5875" t="s">
        <v>6760</v>
      </c>
      <c r="C5875" t="s">
        <v>75</v>
      </c>
      <c r="D5875">
        <v>9</v>
      </c>
      <c r="E5875">
        <v>0</v>
      </c>
      <c r="F5875">
        <v>1</v>
      </c>
      <c r="G5875">
        <v>0</v>
      </c>
      <c r="H5875">
        <v>1</v>
      </c>
      <c r="I5875" t="s">
        <v>18</v>
      </c>
      <c r="J5875" s="2" t="str" cm="1">
        <f t="array" ref="J5875">IF(I5875="normal",INDEX($N:$N,COUNTIF($I$2:I5875,"normal")),"")</f>
        <v/>
      </c>
      <c r="K5875" s="2" t="str" cm="1">
        <f t="array" ref="K5875">IF(I5875="normal",INDEX($O:$O,COUNTIF($I$2:I5876,"normal")),"")</f>
        <v/>
      </c>
    </row>
    <row r="5876" spans="1:11" x14ac:dyDescent="0.3">
      <c r="A5876" t="s">
        <v>6766</v>
      </c>
      <c r="B5876" t="s">
        <v>6767</v>
      </c>
      <c r="C5876" t="s">
        <v>75</v>
      </c>
      <c r="D5876">
        <v>13</v>
      </c>
      <c r="E5876">
        <v>0</v>
      </c>
      <c r="F5876">
        <v>0</v>
      </c>
      <c r="G5876">
        <v>0</v>
      </c>
      <c r="H5876">
        <v>0</v>
      </c>
      <c r="I5876" t="s">
        <v>15</v>
      </c>
      <c r="J5876" s="2" cm="1">
        <f t="array" ref="J5876">IF(I5876="normal",INDEX($N:$N,COUNTIF($I$2:I5876,"normal")),"")</f>
        <v>5</v>
      </c>
      <c r="K5876" s="2" cm="1">
        <f t="array" ref="K5876">IF(I5876="normal",INDEX($O:$O,COUNTIF($I$2:I5877,"normal")),"")</f>
        <v>0</v>
      </c>
    </row>
    <row r="5877" spans="1:11" x14ac:dyDescent="0.3">
      <c r="A5877" t="s">
        <v>6768</v>
      </c>
      <c r="B5877" t="s">
        <v>6767</v>
      </c>
      <c r="C5877" t="s">
        <v>75</v>
      </c>
      <c r="D5877">
        <v>15</v>
      </c>
      <c r="E5877">
        <v>1</v>
      </c>
      <c r="F5877">
        <v>1</v>
      </c>
      <c r="G5877">
        <v>0</v>
      </c>
      <c r="H5877">
        <v>1</v>
      </c>
      <c r="I5877" t="s">
        <v>18</v>
      </c>
      <c r="J5877" s="2" t="str" cm="1">
        <f t="array" ref="J5877">IF(I5877="normal",INDEX($N:$N,COUNTIF($I$2:I5877,"normal")),"")</f>
        <v/>
      </c>
      <c r="K5877" s="2" t="str" cm="1">
        <f t="array" ref="K5877">IF(I5877="normal",INDEX($O:$O,COUNTIF($I$2:I5878,"normal")),"")</f>
        <v/>
      </c>
    </row>
    <row r="5878" spans="1:11" x14ac:dyDescent="0.3">
      <c r="A5878" t="s">
        <v>6769</v>
      </c>
      <c r="B5878" t="s">
        <v>6767</v>
      </c>
      <c r="C5878" t="s">
        <v>75</v>
      </c>
      <c r="D5878">
        <v>14</v>
      </c>
      <c r="E5878">
        <v>1</v>
      </c>
      <c r="F5878">
        <v>0</v>
      </c>
      <c r="G5878">
        <v>0</v>
      </c>
      <c r="H5878">
        <v>1</v>
      </c>
      <c r="I5878" t="s">
        <v>18</v>
      </c>
      <c r="J5878" s="2" t="str" cm="1">
        <f t="array" ref="J5878">IF(I5878="normal",INDEX($N:$N,COUNTIF($I$2:I5878,"normal")),"")</f>
        <v/>
      </c>
      <c r="K5878" s="2" t="str" cm="1">
        <f t="array" ref="K5878">IF(I5878="normal",INDEX($O:$O,COUNTIF($I$2:I5879,"normal")),"")</f>
        <v/>
      </c>
    </row>
    <row r="5879" spans="1:11" x14ac:dyDescent="0.3">
      <c r="A5879" t="s">
        <v>6770</v>
      </c>
      <c r="B5879" t="s">
        <v>6767</v>
      </c>
      <c r="C5879" t="s">
        <v>75</v>
      </c>
      <c r="D5879">
        <v>14</v>
      </c>
      <c r="E5879">
        <v>0</v>
      </c>
      <c r="F5879">
        <v>1</v>
      </c>
      <c r="G5879">
        <v>0</v>
      </c>
      <c r="H5879">
        <v>1</v>
      </c>
      <c r="I5879" t="s">
        <v>18</v>
      </c>
      <c r="J5879" s="2" t="str" cm="1">
        <f t="array" ref="J5879">IF(I5879="normal",INDEX($N:$N,COUNTIF($I$2:I5879,"normal")),"")</f>
        <v/>
      </c>
      <c r="K5879" s="2" t="str" cm="1">
        <f t="array" ref="K5879">IF(I5879="normal",INDEX($O:$O,COUNTIF($I$2:I5880,"normal")),"")</f>
        <v/>
      </c>
    </row>
    <row r="5880" spans="1:11" x14ac:dyDescent="0.3">
      <c r="A5880" t="s">
        <v>6771</v>
      </c>
      <c r="B5880" t="s">
        <v>6767</v>
      </c>
      <c r="C5880" t="s">
        <v>75</v>
      </c>
      <c r="D5880">
        <v>14</v>
      </c>
      <c r="E5880">
        <v>1</v>
      </c>
      <c r="F5880">
        <v>0</v>
      </c>
      <c r="G5880">
        <v>0</v>
      </c>
      <c r="H5880">
        <v>1</v>
      </c>
      <c r="I5880" t="s">
        <v>18</v>
      </c>
      <c r="J5880" s="2" t="str" cm="1">
        <f t="array" ref="J5880">IF(I5880="normal",INDEX($N:$N,COUNTIF($I$2:I5880,"normal")),"")</f>
        <v/>
      </c>
      <c r="K5880" s="2" t="str" cm="1">
        <f t="array" ref="K5880">IF(I5880="normal",INDEX($O:$O,COUNTIF($I$2:I5881,"normal")),"")</f>
        <v/>
      </c>
    </row>
    <row r="5881" spans="1:11" x14ac:dyDescent="0.3">
      <c r="A5881" t="s">
        <v>6772</v>
      </c>
      <c r="B5881" t="s">
        <v>6767</v>
      </c>
      <c r="C5881" t="s">
        <v>75</v>
      </c>
      <c r="D5881">
        <v>14</v>
      </c>
      <c r="E5881">
        <v>0</v>
      </c>
      <c r="F5881">
        <v>1</v>
      </c>
      <c r="G5881">
        <v>0</v>
      </c>
      <c r="H5881">
        <v>1</v>
      </c>
      <c r="I5881" t="s">
        <v>18</v>
      </c>
      <c r="J5881" s="2" t="str" cm="1">
        <f t="array" ref="J5881">IF(I5881="normal",INDEX($N:$N,COUNTIF($I$2:I5881,"normal")),"")</f>
        <v/>
      </c>
      <c r="K5881" s="2" t="str" cm="1">
        <f t="array" ref="K5881">IF(I5881="normal",INDEX($O:$O,COUNTIF($I$2:I5882,"normal")),"")</f>
        <v/>
      </c>
    </row>
    <row r="5882" spans="1:11" x14ac:dyDescent="0.3">
      <c r="A5882" t="s">
        <v>6773</v>
      </c>
      <c r="B5882" t="s">
        <v>6774</v>
      </c>
      <c r="C5882" t="s">
        <v>75</v>
      </c>
      <c r="D5882">
        <v>3</v>
      </c>
      <c r="E5882">
        <v>0</v>
      </c>
      <c r="F5882">
        <v>0</v>
      </c>
      <c r="G5882">
        <v>0</v>
      </c>
      <c r="H5882">
        <v>0</v>
      </c>
      <c r="I5882" t="s">
        <v>15</v>
      </c>
      <c r="J5882" s="2" cm="1">
        <f t="array" ref="J5882">IF(I5882="normal",INDEX($N:$N,COUNTIF($I$2:I5882,"normal")),"")</f>
        <v>3</v>
      </c>
      <c r="K5882" s="2" cm="1">
        <f t="array" ref="K5882">IF(I5882="normal",INDEX($O:$O,COUNTIF($I$2:I5883,"normal")),"")</f>
        <v>0</v>
      </c>
    </row>
    <row r="5883" spans="1:11" x14ac:dyDescent="0.3">
      <c r="A5883" t="s">
        <v>6775</v>
      </c>
      <c r="B5883" t="s">
        <v>6774</v>
      </c>
      <c r="C5883" t="s">
        <v>75</v>
      </c>
      <c r="D5883">
        <v>4</v>
      </c>
      <c r="E5883">
        <v>1</v>
      </c>
      <c r="F5883">
        <v>0</v>
      </c>
      <c r="G5883">
        <v>0</v>
      </c>
      <c r="H5883">
        <v>1</v>
      </c>
      <c r="I5883" t="s">
        <v>18</v>
      </c>
      <c r="J5883" s="2" t="str" cm="1">
        <f t="array" ref="J5883">IF(I5883="normal",INDEX($N:$N,COUNTIF($I$2:I5883,"normal")),"")</f>
        <v/>
      </c>
      <c r="K5883" s="2" t="str" cm="1">
        <f t="array" ref="K5883">IF(I5883="normal",INDEX($O:$O,COUNTIF($I$2:I5884,"normal")),"")</f>
        <v/>
      </c>
    </row>
    <row r="5884" spans="1:11" x14ac:dyDescent="0.3">
      <c r="A5884" t="s">
        <v>6776</v>
      </c>
      <c r="B5884" t="s">
        <v>6774</v>
      </c>
      <c r="C5884" t="s">
        <v>75</v>
      </c>
      <c r="D5884">
        <v>4</v>
      </c>
      <c r="E5884">
        <v>0</v>
      </c>
      <c r="F5884">
        <v>1</v>
      </c>
      <c r="G5884">
        <v>0</v>
      </c>
      <c r="H5884">
        <v>1</v>
      </c>
      <c r="I5884" t="s">
        <v>18</v>
      </c>
      <c r="J5884" s="2" t="str" cm="1">
        <f t="array" ref="J5884">IF(I5884="normal",INDEX($N:$N,COUNTIF($I$2:I5884,"normal")),"")</f>
        <v/>
      </c>
      <c r="K5884" s="2" t="str" cm="1">
        <f t="array" ref="K5884">IF(I5884="normal",INDEX($O:$O,COUNTIF($I$2:I5885,"normal")),"")</f>
        <v/>
      </c>
    </row>
    <row r="5885" spans="1:11" x14ac:dyDescent="0.3">
      <c r="A5885" t="s">
        <v>6777</v>
      </c>
      <c r="B5885" t="s">
        <v>6774</v>
      </c>
      <c r="C5885" t="s">
        <v>75</v>
      </c>
      <c r="D5885">
        <v>5</v>
      </c>
      <c r="E5885">
        <v>1</v>
      </c>
      <c r="F5885">
        <v>1</v>
      </c>
      <c r="G5885">
        <v>0</v>
      </c>
      <c r="H5885">
        <v>1</v>
      </c>
      <c r="I5885" t="s">
        <v>18</v>
      </c>
      <c r="J5885" s="2" t="str" cm="1">
        <f t="array" ref="J5885">IF(I5885="normal",INDEX($N:$N,COUNTIF($I$2:I5885,"normal")),"")</f>
        <v/>
      </c>
      <c r="K5885" s="2" t="str" cm="1">
        <f t="array" ref="K5885">IF(I5885="normal",INDEX($O:$O,COUNTIF($I$2:I5886,"normal")),"")</f>
        <v/>
      </c>
    </row>
    <row r="5886" spans="1:11" x14ac:dyDescent="0.3">
      <c r="A5886" t="s">
        <v>6778</v>
      </c>
      <c r="B5886" t="s">
        <v>6774</v>
      </c>
      <c r="C5886" t="s">
        <v>75</v>
      </c>
      <c r="D5886">
        <v>4</v>
      </c>
      <c r="E5886">
        <v>1</v>
      </c>
      <c r="F5886">
        <v>0</v>
      </c>
      <c r="G5886">
        <v>0</v>
      </c>
      <c r="H5886">
        <v>1</v>
      </c>
      <c r="I5886" t="s">
        <v>18</v>
      </c>
      <c r="J5886" s="2" t="str" cm="1">
        <f t="array" ref="J5886">IF(I5886="normal",INDEX($N:$N,COUNTIF($I$2:I5886,"normal")),"")</f>
        <v/>
      </c>
      <c r="K5886" s="2" t="str" cm="1">
        <f t="array" ref="K5886">IF(I5886="normal",INDEX($O:$O,COUNTIF($I$2:I5887,"normal")),"")</f>
        <v/>
      </c>
    </row>
    <row r="5887" spans="1:11" x14ac:dyDescent="0.3">
      <c r="A5887" t="s">
        <v>6779</v>
      </c>
      <c r="B5887" t="s">
        <v>6774</v>
      </c>
      <c r="C5887" t="s">
        <v>75</v>
      </c>
      <c r="D5887">
        <v>4</v>
      </c>
      <c r="E5887">
        <v>0</v>
      </c>
      <c r="F5887">
        <v>1</v>
      </c>
      <c r="G5887">
        <v>0</v>
      </c>
      <c r="H5887">
        <v>1</v>
      </c>
      <c r="I5887" t="s">
        <v>18</v>
      </c>
      <c r="J5887" s="2" t="str" cm="1">
        <f t="array" ref="J5887">IF(I5887="normal",INDEX($N:$N,COUNTIF($I$2:I5887,"normal")),"")</f>
        <v/>
      </c>
      <c r="K5887" s="2" t="str" cm="1">
        <f t="array" ref="K5887">IF(I5887="normal",INDEX($O:$O,COUNTIF($I$2:I5888,"normal")),"")</f>
        <v/>
      </c>
    </row>
    <row r="5888" spans="1:11" x14ac:dyDescent="0.3">
      <c r="A5888" t="s">
        <v>6780</v>
      </c>
      <c r="B5888" t="s">
        <v>6781</v>
      </c>
      <c r="C5888" t="s">
        <v>75</v>
      </c>
      <c r="D5888">
        <v>7</v>
      </c>
      <c r="E5888">
        <v>0</v>
      </c>
      <c r="F5888">
        <v>0</v>
      </c>
      <c r="G5888">
        <v>0</v>
      </c>
      <c r="H5888">
        <v>0</v>
      </c>
      <c r="I5888" t="s">
        <v>15</v>
      </c>
      <c r="J5888" s="2" cm="1">
        <f t="array" ref="J5888">IF(I5888="normal",INDEX($N:$N,COUNTIF($I$2:I5888,"normal")),"")</f>
        <v>2</v>
      </c>
      <c r="K5888" s="2" cm="1">
        <f t="array" ref="K5888">IF(I5888="normal",INDEX($O:$O,COUNTIF($I$2:I5889,"normal")),"")</f>
        <v>0</v>
      </c>
    </row>
    <row r="5889" spans="1:11" x14ac:dyDescent="0.3">
      <c r="A5889" t="s">
        <v>6782</v>
      </c>
      <c r="B5889" t="s">
        <v>6781</v>
      </c>
      <c r="C5889" t="s">
        <v>75</v>
      </c>
      <c r="D5889">
        <v>8</v>
      </c>
      <c r="E5889">
        <v>1</v>
      </c>
      <c r="F5889">
        <v>0</v>
      </c>
      <c r="G5889">
        <v>0</v>
      </c>
      <c r="H5889">
        <v>1</v>
      </c>
      <c r="I5889" t="s">
        <v>18</v>
      </c>
      <c r="J5889" s="2" t="str" cm="1">
        <f t="array" ref="J5889">IF(I5889="normal",INDEX($N:$N,COUNTIF($I$2:I5889,"normal")),"")</f>
        <v/>
      </c>
      <c r="K5889" s="2" t="str" cm="1">
        <f t="array" ref="K5889">IF(I5889="normal",INDEX($O:$O,COUNTIF($I$2:I5890,"normal")),"")</f>
        <v/>
      </c>
    </row>
    <row r="5890" spans="1:11" x14ac:dyDescent="0.3">
      <c r="A5890" t="s">
        <v>6783</v>
      </c>
      <c r="B5890" t="s">
        <v>6781</v>
      </c>
      <c r="C5890" t="s">
        <v>75</v>
      </c>
      <c r="D5890">
        <v>8</v>
      </c>
      <c r="E5890">
        <v>1</v>
      </c>
      <c r="F5890">
        <v>0</v>
      </c>
      <c r="G5890">
        <v>0</v>
      </c>
      <c r="H5890">
        <v>1</v>
      </c>
      <c r="I5890" t="s">
        <v>18</v>
      </c>
      <c r="J5890" s="2" t="str" cm="1">
        <f t="array" ref="J5890">IF(I5890="normal",INDEX($N:$N,COUNTIF($I$2:I5890,"normal")),"")</f>
        <v/>
      </c>
      <c r="K5890" s="2" t="str" cm="1">
        <f t="array" ref="K5890">IF(I5890="normal",INDEX($O:$O,COUNTIF($I$2:I5891,"normal")),"")</f>
        <v/>
      </c>
    </row>
    <row r="5891" spans="1:11" x14ac:dyDescent="0.3">
      <c r="A5891" t="s">
        <v>6784</v>
      </c>
      <c r="B5891" t="s">
        <v>6781</v>
      </c>
      <c r="C5891" t="s">
        <v>75</v>
      </c>
      <c r="D5891">
        <v>8</v>
      </c>
      <c r="E5891">
        <v>0</v>
      </c>
      <c r="F5891">
        <v>1</v>
      </c>
      <c r="G5891">
        <v>0</v>
      </c>
      <c r="H5891">
        <v>1</v>
      </c>
      <c r="I5891" t="s">
        <v>18</v>
      </c>
      <c r="J5891" s="2" t="str" cm="1">
        <f t="array" ref="J5891">IF(I5891="normal",INDEX($N:$N,COUNTIF($I$2:I5891,"normal")),"")</f>
        <v/>
      </c>
      <c r="K5891" s="2" t="str" cm="1">
        <f t="array" ref="K5891">IF(I5891="normal",INDEX($O:$O,COUNTIF($I$2:I5892,"normal")),"")</f>
        <v/>
      </c>
    </row>
    <row r="5892" spans="1:11" x14ac:dyDescent="0.3">
      <c r="A5892" t="s">
        <v>6785</v>
      </c>
      <c r="B5892" t="s">
        <v>6781</v>
      </c>
      <c r="C5892" t="s">
        <v>75</v>
      </c>
      <c r="D5892">
        <v>9</v>
      </c>
      <c r="E5892">
        <v>1</v>
      </c>
      <c r="F5892">
        <v>1</v>
      </c>
      <c r="G5892">
        <v>0</v>
      </c>
      <c r="H5892">
        <v>1</v>
      </c>
      <c r="I5892" t="s">
        <v>18</v>
      </c>
      <c r="J5892" s="2" t="str" cm="1">
        <f t="array" ref="J5892">IF(I5892="normal",INDEX($N:$N,COUNTIF($I$2:I5892,"normal")),"")</f>
        <v/>
      </c>
      <c r="K5892" s="2" t="str" cm="1">
        <f t="array" ref="K5892">IF(I5892="normal",INDEX($O:$O,COUNTIF($I$2:I5893,"normal")),"")</f>
        <v/>
      </c>
    </row>
    <row r="5893" spans="1:11" x14ac:dyDescent="0.3">
      <c r="A5893" t="s">
        <v>6786</v>
      </c>
      <c r="B5893" t="s">
        <v>6781</v>
      </c>
      <c r="C5893" t="s">
        <v>75</v>
      </c>
      <c r="D5893">
        <v>8</v>
      </c>
      <c r="E5893">
        <v>0</v>
      </c>
      <c r="F5893">
        <v>1</v>
      </c>
      <c r="G5893">
        <v>0</v>
      </c>
      <c r="H5893">
        <v>1</v>
      </c>
      <c r="I5893" t="s">
        <v>18</v>
      </c>
      <c r="J5893" s="2" t="str" cm="1">
        <f t="array" ref="J5893">IF(I5893="normal",INDEX($N:$N,COUNTIF($I$2:I5893,"normal")),"")</f>
        <v/>
      </c>
      <c r="K5893" s="2" t="str" cm="1">
        <f t="array" ref="K5893">IF(I5893="normal",INDEX($O:$O,COUNTIF($I$2:I5894,"normal")),"")</f>
        <v/>
      </c>
    </row>
    <row r="5894" spans="1:11" x14ac:dyDescent="0.3">
      <c r="A5894" t="s">
        <v>6787</v>
      </c>
      <c r="B5894" t="s">
        <v>6788</v>
      </c>
      <c r="C5894" t="s">
        <v>75</v>
      </c>
      <c r="D5894">
        <v>9</v>
      </c>
      <c r="E5894">
        <v>0</v>
      </c>
      <c r="F5894">
        <v>0</v>
      </c>
      <c r="G5894">
        <v>0</v>
      </c>
      <c r="H5894">
        <v>0</v>
      </c>
      <c r="I5894" t="s">
        <v>15</v>
      </c>
      <c r="J5894" s="2" cm="1">
        <f t="array" ref="J5894">IF(I5894="normal",INDEX($N:$N,COUNTIF($I$2:I5894,"normal")),"")</f>
        <v>5</v>
      </c>
      <c r="K5894" s="2" cm="1">
        <f t="array" ref="K5894">IF(I5894="normal",INDEX($O:$O,COUNTIF($I$2:I5895,"normal")),"")</f>
        <v>0</v>
      </c>
    </row>
    <row r="5895" spans="1:11" x14ac:dyDescent="0.3">
      <c r="A5895" t="s">
        <v>6789</v>
      </c>
      <c r="B5895" t="s">
        <v>6788</v>
      </c>
      <c r="C5895" t="s">
        <v>75</v>
      </c>
      <c r="D5895">
        <v>11</v>
      </c>
      <c r="E5895">
        <v>1</v>
      </c>
      <c r="F5895">
        <v>1</v>
      </c>
      <c r="G5895">
        <v>0</v>
      </c>
      <c r="H5895">
        <v>1</v>
      </c>
      <c r="I5895" t="s">
        <v>18</v>
      </c>
      <c r="J5895" s="2" t="str" cm="1">
        <f t="array" ref="J5895">IF(I5895="normal",INDEX($N:$N,COUNTIF($I$2:I5895,"normal")),"")</f>
        <v/>
      </c>
      <c r="K5895" s="2" t="str" cm="1">
        <f t="array" ref="K5895">IF(I5895="normal",INDEX($O:$O,COUNTIF($I$2:I5896,"normal")),"")</f>
        <v/>
      </c>
    </row>
    <row r="5896" spans="1:11" x14ac:dyDescent="0.3">
      <c r="A5896" t="s">
        <v>6790</v>
      </c>
      <c r="B5896" t="s">
        <v>6788</v>
      </c>
      <c r="C5896" t="s">
        <v>75</v>
      </c>
      <c r="D5896">
        <v>10</v>
      </c>
      <c r="E5896">
        <v>0</v>
      </c>
      <c r="F5896">
        <v>1</v>
      </c>
      <c r="G5896">
        <v>0</v>
      </c>
      <c r="H5896">
        <v>1</v>
      </c>
      <c r="I5896" t="s">
        <v>18</v>
      </c>
      <c r="J5896" s="2" t="str" cm="1">
        <f t="array" ref="J5896">IF(I5896="normal",INDEX($N:$N,COUNTIF($I$2:I5896,"normal")),"")</f>
        <v/>
      </c>
      <c r="K5896" s="2" t="str" cm="1">
        <f t="array" ref="K5896">IF(I5896="normal",INDEX($O:$O,COUNTIF($I$2:I5897,"normal")),"")</f>
        <v/>
      </c>
    </row>
    <row r="5897" spans="1:11" x14ac:dyDescent="0.3">
      <c r="A5897" t="s">
        <v>6791</v>
      </c>
      <c r="B5897" t="s">
        <v>6788</v>
      </c>
      <c r="C5897" t="s">
        <v>75</v>
      </c>
      <c r="D5897">
        <v>10</v>
      </c>
      <c r="E5897">
        <v>1</v>
      </c>
      <c r="F5897">
        <v>0</v>
      </c>
      <c r="G5897">
        <v>0</v>
      </c>
      <c r="H5897">
        <v>1</v>
      </c>
      <c r="I5897" t="s">
        <v>18</v>
      </c>
      <c r="J5897" s="2" t="str" cm="1">
        <f t="array" ref="J5897">IF(I5897="normal",INDEX($N:$N,COUNTIF($I$2:I5897,"normal")),"")</f>
        <v/>
      </c>
      <c r="K5897" s="2" t="str" cm="1">
        <f t="array" ref="K5897">IF(I5897="normal",INDEX($O:$O,COUNTIF($I$2:I5898,"normal")),"")</f>
        <v/>
      </c>
    </row>
    <row r="5898" spans="1:11" x14ac:dyDescent="0.3">
      <c r="A5898" t="s">
        <v>6792</v>
      </c>
      <c r="B5898" t="s">
        <v>6788</v>
      </c>
      <c r="C5898" t="s">
        <v>75</v>
      </c>
      <c r="D5898">
        <v>10</v>
      </c>
      <c r="E5898">
        <v>0</v>
      </c>
      <c r="F5898">
        <v>1</v>
      </c>
      <c r="G5898">
        <v>0</v>
      </c>
      <c r="H5898">
        <v>1</v>
      </c>
      <c r="I5898" t="s">
        <v>18</v>
      </c>
      <c r="J5898" s="2" t="str" cm="1">
        <f t="array" ref="J5898">IF(I5898="normal",INDEX($N:$N,COUNTIF($I$2:I5898,"normal")),"")</f>
        <v/>
      </c>
      <c r="K5898" s="2" t="str" cm="1">
        <f t="array" ref="K5898">IF(I5898="normal",INDEX($O:$O,COUNTIF($I$2:I5899,"normal")),"")</f>
        <v/>
      </c>
    </row>
    <row r="5899" spans="1:11" x14ac:dyDescent="0.3">
      <c r="A5899" t="s">
        <v>6793</v>
      </c>
      <c r="B5899" t="s">
        <v>6788</v>
      </c>
      <c r="C5899" t="s">
        <v>75</v>
      </c>
      <c r="D5899">
        <v>10</v>
      </c>
      <c r="E5899">
        <v>1</v>
      </c>
      <c r="F5899">
        <v>0</v>
      </c>
      <c r="G5899">
        <v>0</v>
      </c>
      <c r="H5899">
        <v>1</v>
      </c>
      <c r="I5899" t="s">
        <v>18</v>
      </c>
      <c r="J5899" s="2" t="str" cm="1">
        <f t="array" ref="J5899">IF(I5899="normal",INDEX($N:$N,COUNTIF($I$2:I5899,"normal")),"")</f>
        <v/>
      </c>
      <c r="K5899" s="2" t="str" cm="1">
        <f t="array" ref="K5899">IF(I5899="normal",INDEX($O:$O,COUNTIF($I$2:I5900,"normal")),"")</f>
        <v/>
      </c>
    </row>
    <row r="5900" spans="1:11" x14ac:dyDescent="0.3">
      <c r="A5900" t="s">
        <v>6794</v>
      </c>
      <c r="B5900" t="s">
        <v>6795</v>
      </c>
      <c r="C5900" t="s">
        <v>75</v>
      </c>
      <c r="D5900">
        <v>4</v>
      </c>
      <c r="E5900">
        <v>0</v>
      </c>
      <c r="F5900">
        <v>0</v>
      </c>
      <c r="G5900">
        <v>0</v>
      </c>
      <c r="H5900">
        <v>0</v>
      </c>
      <c r="I5900" t="s">
        <v>15</v>
      </c>
      <c r="J5900" s="2" cm="1">
        <f t="array" ref="J5900">IF(I5900="normal",INDEX($N:$N,COUNTIF($I$2:I5900,"normal")),"")</f>
        <v>1</v>
      </c>
      <c r="K5900" s="2" cm="1">
        <f t="array" ref="K5900">IF(I5900="normal",INDEX($O:$O,COUNTIF($I$2:I5901,"normal")),"")</f>
        <v>0</v>
      </c>
    </row>
    <row r="5901" spans="1:11" x14ac:dyDescent="0.3">
      <c r="A5901" t="s">
        <v>6796</v>
      </c>
      <c r="B5901" t="s">
        <v>6795</v>
      </c>
      <c r="C5901" t="s">
        <v>75</v>
      </c>
      <c r="D5901">
        <v>5</v>
      </c>
      <c r="E5901">
        <v>1</v>
      </c>
      <c r="F5901">
        <v>0</v>
      </c>
      <c r="G5901">
        <v>0</v>
      </c>
      <c r="H5901">
        <v>1</v>
      </c>
      <c r="I5901" t="s">
        <v>18</v>
      </c>
      <c r="J5901" s="2" t="str" cm="1">
        <f t="array" ref="J5901">IF(I5901="normal",INDEX($N:$N,COUNTIF($I$2:I5901,"normal")),"")</f>
        <v/>
      </c>
      <c r="K5901" s="2" t="str" cm="1">
        <f t="array" ref="K5901">IF(I5901="normal",INDEX($O:$O,COUNTIF($I$2:I5902,"normal")),"")</f>
        <v/>
      </c>
    </row>
    <row r="5902" spans="1:11" x14ac:dyDescent="0.3">
      <c r="A5902" t="s">
        <v>6797</v>
      </c>
      <c r="B5902" t="s">
        <v>6795</v>
      </c>
      <c r="C5902" t="s">
        <v>75</v>
      </c>
      <c r="D5902">
        <v>6</v>
      </c>
      <c r="E5902">
        <v>1</v>
      </c>
      <c r="F5902">
        <v>1</v>
      </c>
      <c r="G5902">
        <v>0</v>
      </c>
      <c r="H5902">
        <v>1</v>
      </c>
      <c r="I5902" t="s">
        <v>18</v>
      </c>
      <c r="J5902" s="2" t="str" cm="1">
        <f t="array" ref="J5902">IF(I5902="normal",INDEX($N:$N,COUNTIF($I$2:I5902,"normal")),"")</f>
        <v/>
      </c>
      <c r="K5902" s="2" t="str" cm="1">
        <f t="array" ref="K5902">IF(I5902="normal",INDEX($O:$O,COUNTIF($I$2:I5903,"normal")),"")</f>
        <v/>
      </c>
    </row>
    <row r="5903" spans="1:11" x14ac:dyDescent="0.3">
      <c r="A5903" t="s">
        <v>6798</v>
      </c>
      <c r="B5903" t="s">
        <v>6795</v>
      </c>
      <c r="C5903" t="s">
        <v>75</v>
      </c>
      <c r="D5903">
        <v>5</v>
      </c>
      <c r="E5903">
        <v>0</v>
      </c>
      <c r="F5903">
        <v>1</v>
      </c>
      <c r="G5903">
        <v>0</v>
      </c>
      <c r="H5903">
        <v>1</v>
      </c>
      <c r="I5903" t="s">
        <v>18</v>
      </c>
      <c r="J5903" s="2" t="str" cm="1">
        <f t="array" ref="J5903">IF(I5903="normal",INDEX($N:$N,COUNTIF($I$2:I5903,"normal")),"")</f>
        <v/>
      </c>
      <c r="K5903" s="2" t="str" cm="1">
        <f t="array" ref="K5903">IF(I5903="normal",INDEX($O:$O,COUNTIF($I$2:I5904,"normal")),"")</f>
        <v/>
      </c>
    </row>
    <row r="5904" spans="1:11" x14ac:dyDescent="0.3">
      <c r="A5904" t="s">
        <v>6799</v>
      </c>
      <c r="B5904" t="s">
        <v>6795</v>
      </c>
      <c r="C5904" t="s">
        <v>75</v>
      </c>
      <c r="D5904">
        <v>5</v>
      </c>
      <c r="E5904">
        <v>0</v>
      </c>
      <c r="F5904">
        <v>1</v>
      </c>
      <c r="G5904">
        <v>0</v>
      </c>
      <c r="H5904">
        <v>1</v>
      </c>
      <c r="I5904" t="s">
        <v>18</v>
      </c>
      <c r="J5904" s="2" t="str" cm="1">
        <f t="array" ref="J5904">IF(I5904="normal",INDEX($N:$N,COUNTIF($I$2:I5904,"normal")),"")</f>
        <v/>
      </c>
      <c r="K5904" s="2" t="str" cm="1">
        <f t="array" ref="K5904">IF(I5904="normal",INDEX($O:$O,COUNTIF($I$2:I5905,"normal")),"")</f>
        <v/>
      </c>
    </row>
    <row r="5905" spans="1:11" x14ac:dyDescent="0.3">
      <c r="A5905" t="s">
        <v>6800</v>
      </c>
      <c r="B5905" t="s">
        <v>6795</v>
      </c>
      <c r="C5905" t="s">
        <v>75</v>
      </c>
      <c r="D5905">
        <v>5</v>
      </c>
      <c r="E5905">
        <v>1</v>
      </c>
      <c r="F5905">
        <v>0</v>
      </c>
      <c r="G5905">
        <v>0</v>
      </c>
      <c r="H5905">
        <v>1</v>
      </c>
      <c r="I5905" t="s">
        <v>18</v>
      </c>
      <c r="J5905" s="2" t="str" cm="1">
        <f t="array" ref="J5905">IF(I5905="normal",INDEX($N:$N,COUNTIF($I$2:I5905,"normal")),"")</f>
        <v/>
      </c>
      <c r="K5905" s="2" t="str" cm="1">
        <f t="array" ref="K5905">IF(I5905="normal",INDEX($O:$O,COUNTIF($I$2:I5906,"normal")),"")</f>
        <v/>
      </c>
    </row>
    <row r="5906" spans="1:11" x14ac:dyDescent="0.3">
      <c r="A5906" t="s">
        <v>6801</v>
      </c>
      <c r="B5906" t="s">
        <v>6802</v>
      </c>
      <c r="C5906" t="s">
        <v>75</v>
      </c>
      <c r="D5906">
        <v>8</v>
      </c>
      <c r="E5906">
        <v>0</v>
      </c>
      <c r="F5906">
        <v>0</v>
      </c>
      <c r="G5906">
        <v>0</v>
      </c>
      <c r="H5906">
        <v>0</v>
      </c>
      <c r="I5906" t="s">
        <v>15</v>
      </c>
      <c r="J5906" s="2" cm="1">
        <f t="array" ref="J5906">IF(I5906="normal",INDEX($N:$N,COUNTIF($I$2:I5906,"normal")),"")</f>
        <v>1</v>
      </c>
      <c r="K5906" s="2" cm="1">
        <f t="array" ref="K5906">IF(I5906="normal",INDEX($O:$O,COUNTIF($I$2:I5907,"normal")),"")</f>
        <v>0</v>
      </c>
    </row>
    <row r="5907" spans="1:11" x14ac:dyDescent="0.3">
      <c r="A5907" t="s">
        <v>6803</v>
      </c>
      <c r="B5907" t="s">
        <v>6802</v>
      </c>
      <c r="C5907" t="s">
        <v>75</v>
      </c>
      <c r="D5907">
        <v>9</v>
      </c>
      <c r="E5907">
        <v>1</v>
      </c>
      <c r="F5907">
        <v>0</v>
      </c>
      <c r="G5907">
        <v>0</v>
      </c>
      <c r="H5907">
        <v>1</v>
      </c>
      <c r="I5907" t="s">
        <v>18</v>
      </c>
      <c r="J5907" s="2" t="str" cm="1">
        <f t="array" ref="J5907">IF(I5907="normal",INDEX($N:$N,COUNTIF($I$2:I5907,"normal")),"")</f>
        <v/>
      </c>
      <c r="K5907" s="2" t="str" cm="1">
        <f t="array" ref="K5907">IF(I5907="normal",INDEX($O:$O,COUNTIF($I$2:I5908,"normal")),"")</f>
        <v/>
      </c>
    </row>
    <row r="5908" spans="1:11" x14ac:dyDescent="0.3">
      <c r="A5908" t="s">
        <v>6804</v>
      </c>
      <c r="B5908" t="s">
        <v>6802</v>
      </c>
      <c r="C5908" t="s">
        <v>75</v>
      </c>
      <c r="D5908">
        <v>9</v>
      </c>
      <c r="E5908">
        <v>0</v>
      </c>
      <c r="F5908">
        <v>1</v>
      </c>
      <c r="G5908">
        <v>0</v>
      </c>
      <c r="H5908">
        <v>1</v>
      </c>
      <c r="I5908" t="s">
        <v>18</v>
      </c>
      <c r="J5908" s="2" t="str" cm="1">
        <f t="array" ref="J5908">IF(I5908="normal",INDEX($N:$N,COUNTIF($I$2:I5908,"normal")),"")</f>
        <v/>
      </c>
      <c r="K5908" s="2" t="str" cm="1">
        <f t="array" ref="K5908">IF(I5908="normal",INDEX($O:$O,COUNTIF($I$2:I5909,"normal")),"")</f>
        <v/>
      </c>
    </row>
    <row r="5909" spans="1:11" x14ac:dyDescent="0.3">
      <c r="A5909" t="s">
        <v>6805</v>
      </c>
      <c r="B5909" t="s">
        <v>6802</v>
      </c>
      <c r="C5909" t="s">
        <v>75</v>
      </c>
      <c r="D5909">
        <v>9</v>
      </c>
      <c r="E5909">
        <v>1</v>
      </c>
      <c r="F5909">
        <v>0</v>
      </c>
      <c r="G5909">
        <v>0</v>
      </c>
      <c r="H5909">
        <v>1</v>
      </c>
      <c r="I5909" t="s">
        <v>18</v>
      </c>
      <c r="J5909" s="2" t="str" cm="1">
        <f t="array" ref="J5909">IF(I5909="normal",INDEX($N:$N,COUNTIF($I$2:I5909,"normal")),"")</f>
        <v/>
      </c>
      <c r="K5909" s="2" t="str" cm="1">
        <f t="array" ref="K5909">IF(I5909="normal",INDEX($O:$O,COUNTIF($I$2:I5910,"normal")),"")</f>
        <v/>
      </c>
    </row>
    <row r="5910" spans="1:11" x14ac:dyDescent="0.3">
      <c r="A5910" t="s">
        <v>6806</v>
      </c>
      <c r="B5910" t="s">
        <v>6802</v>
      </c>
      <c r="C5910" t="s">
        <v>75</v>
      </c>
      <c r="D5910">
        <v>9</v>
      </c>
      <c r="E5910">
        <v>0</v>
      </c>
      <c r="F5910">
        <v>1</v>
      </c>
      <c r="G5910">
        <v>0</v>
      </c>
      <c r="H5910">
        <v>1</v>
      </c>
      <c r="I5910" t="s">
        <v>18</v>
      </c>
      <c r="J5910" s="2" t="str" cm="1">
        <f t="array" ref="J5910">IF(I5910="normal",INDEX($N:$N,COUNTIF($I$2:I5910,"normal")),"")</f>
        <v/>
      </c>
      <c r="K5910" s="2" t="str" cm="1">
        <f t="array" ref="K5910">IF(I5910="normal",INDEX($O:$O,COUNTIF($I$2:I5911,"normal")),"")</f>
        <v/>
      </c>
    </row>
    <row r="5911" spans="1:11" x14ac:dyDescent="0.3">
      <c r="A5911" t="s">
        <v>6807</v>
      </c>
      <c r="B5911" t="s">
        <v>6802</v>
      </c>
      <c r="C5911" t="s">
        <v>75</v>
      </c>
      <c r="D5911">
        <v>10</v>
      </c>
      <c r="E5911">
        <v>1</v>
      </c>
      <c r="F5911">
        <v>1</v>
      </c>
      <c r="G5911">
        <v>0</v>
      </c>
      <c r="H5911">
        <v>1</v>
      </c>
      <c r="I5911" t="s">
        <v>18</v>
      </c>
      <c r="J5911" s="2" t="str" cm="1">
        <f t="array" ref="J5911">IF(I5911="normal",INDEX($N:$N,COUNTIF($I$2:I5911,"normal")),"")</f>
        <v/>
      </c>
      <c r="K5911" s="2" t="str" cm="1">
        <f t="array" ref="K5911">IF(I5911="normal",INDEX($O:$O,COUNTIF($I$2:I5912,"normal")),"")</f>
        <v/>
      </c>
    </row>
    <row r="5912" spans="1:11" x14ac:dyDescent="0.3">
      <c r="A5912" t="s">
        <v>6808</v>
      </c>
      <c r="B5912" t="s">
        <v>6809</v>
      </c>
      <c r="C5912" t="s">
        <v>75</v>
      </c>
      <c r="D5912">
        <v>8</v>
      </c>
      <c r="E5912">
        <v>0</v>
      </c>
      <c r="F5912">
        <v>0</v>
      </c>
      <c r="G5912">
        <v>0</v>
      </c>
      <c r="H5912">
        <v>0</v>
      </c>
      <c r="I5912" t="s">
        <v>15</v>
      </c>
      <c r="J5912" s="2" cm="1">
        <f t="array" ref="J5912">IF(I5912="normal",INDEX($N:$N,COUNTIF($I$2:I5912,"normal")),"")</f>
        <v>1</v>
      </c>
      <c r="K5912" s="2" cm="1">
        <f t="array" ref="K5912">IF(I5912="normal",INDEX($O:$O,COUNTIF($I$2:I5913,"normal")),"")</f>
        <v>0</v>
      </c>
    </row>
    <row r="5913" spans="1:11" x14ac:dyDescent="0.3">
      <c r="A5913" t="s">
        <v>6810</v>
      </c>
      <c r="B5913" t="s">
        <v>6809</v>
      </c>
      <c r="C5913" t="s">
        <v>75</v>
      </c>
      <c r="D5913">
        <v>9</v>
      </c>
      <c r="E5913">
        <v>0</v>
      </c>
      <c r="F5913">
        <v>1</v>
      </c>
      <c r="G5913">
        <v>0</v>
      </c>
      <c r="H5913">
        <v>1</v>
      </c>
      <c r="I5913" t="s">
        <v>18</v>
      </c>
      <c r="J5913" s="2" t="str" cm="1">
        <f t="array" ref="J5913">IF(I5913="normal",INDEX($N:$N,COUNTIF($I$2:I5913,"normal")),"")</f>
        <v/>
      </c>
      <c r="K5913" s="2" t="str" cm="1">
        <f t="array" ref="K5913">IF(I5913="normal",INDEX($O:$O,COUNTIF($I$2:I5914,"normal")),"")</f>
        <v/>
      </c>
    </row>
    <row r="5914" spans="1:11" x14ac:dyDescent="0.3">
      <c r="A5914" t="s">
        <v>6811</v>
      </c>
      <c r="B5914" t="s">
        <v>6809</v>
      </c>
      <c r="C5914" t="s">
        <v>75</v>
      </c>
      <c r="D5914">
        <v>9</v>
      </c>
      <c r="E5914">
        <v>0</v>
      </c>
      <c r="F5914">
        <v>1</v>
      </c>
      <c r="G5914">
        <v>0</v>
      </c>
      <c r="H5914">
        <v>1</v>
      </c>
      <c r="I5914" t="s">
        <v>18</v>
      </c>
      <c r="J5914" s="2" t="str" cm="1">
        <f t="array" ref="J5914">IF(I5914="normal",INDEX($N:$N,COUNTIF($I$2:I5914,"normal")),"")</f>
        <v/>
      </c>
      <c r="K5914" s="2" t="str" cm="1">
        <f t="array" ref="K5914">IF(I5914="normal",INDEX($O:$O,COUNTIF($I$2:I5915,"normal")),"")</f>
        <v/>
      </c>
    </row>
    <row r="5915" spans="1:11" x14ac:dyDescent="0.3">
      <c r="A5915" t="s">
        <v>6812</v>
      </c>
      <c r="B5915" t="s">
        <v>6809</v>
      </c>
      <c r="C5915" t="s">
        <v>75</v>
      </c>
      <c r="D5915">
        <v>9</v>
      </c>
      <c r="E5915">
        <v>1</v>
      </c>
      <c r="F5915">
        <v>0</v>
      </c>
      <c r="G5915">
        <v>0</v>
      </c>
      <c r="H5915">
        <v>1</v>
      </c>
      <c r="I5915" t="s">
        <v>18</v>
      </c>
      <c r="J5915" s="2" t="str" cm="1">
        <f t="array" ref="J5915">IF(I5915="normal",INDEX($N:$N,COUNTIF($I$2:I5915,"normal")),"")</f>
        <v/>
      </c>
      <c r="K5915" s="2" t="str" cm="1">
        <f t="array" ref="K5915">IF(I5915="normal",INDEX($O:$O,COUNTIF($I$2:I5916,"normal")),"")</f>
        <v/>
      </c>
    </row>
    <row r="5916" spans="1:11" x14ac:dyDescent="0.3">
      <c r="A5916" t="s">
        <v>6813</v>
      </c>
      <c r="B5916" t="s">
        <v>6809</v>
      </c>
      <c r="C5916" t="s">
        <v>75</v>
      </c>
      <c r="D5916">
        <v>10</v>
      </c>
      <c r="E5916">
        <v>1</v>
      </c>
      <c r="F5916">
        <v>1</v>
      </c>
      <c r="G5916">
        <v>0</v>
      </c>
      <c r="H5916">
        <v>1</v>
      </c>
      <c r="I5916" t="s">
        <v>18</v>
      </c>
      <c r="J5916" s="2" t="str" cm="1">
        <f t="array" ref="J5916">IF(I5916="normal",INDEX($N:$N,COUNTIF($I$2:I5916,"normal")),"")</f>
        <v/>
      </c>
      <c r="K5916" s="2" t="str" cm="1">
        <f t="array" ref="K5916">IF(I5916="normal",INDEX($O:$O,COUNTIF($I$2:I5917,"normal")),"")</f>
        <v/>
      </c>
    </row>
    <row r="5917" spans="1:11" x14ac:dyDescent="0.3">
      <c r="A5917" t="s">
        <v>6814</v>
      </c>
      <c r="B5917" t="s">
        <v>6809</v>
      </c>
      <c r="C5917" t="s">
        <v>75</v>
      </c>
      <c r="D5917">
        <v>9</v>
      </c>
      <c r="E5917">
        <v>1</v>
      </c>
      <c r="F5917">
        <v>0</v>
      </c>
      <c r="G5917">
        <v>0</v>
      </c>
      <c r="H5917">
        <v>1</v>
      </c>
      <c r="I5917" t="s">
        <v>18</v>
      </c>
      <c r="J5917" s="2" t="str" cm="1">
        <f t="array" ref="J5917">IF(I5917="normal",INDEX($N:$N,COUNTIF($I$2:I5917,"normal")),"")</f>
        <v/>
      </c>
      <c r="K5917" s="2" t="str" cm="1">
        <f t="array" ref="K5917">IF(I5917="normal",INDEX($O:$O,COUNTIF($I$2:I5918,"normal")),"")</f>
        <v/>
      </c>
    </row>
    <row r="5918" spans="1:11" x14ac:dyDescent="0.3">
      <c r="A5918" t="s">
        <v>6815</v>
      </c>
      <c r="B5918" t="s">
        <v>6816</v>
      </c>
      <c r="C5918" t="s">
        <v>75</v>
      </c>
      <c r="D5918">
        <v>7</v>
      </c>
      <c r="E5918">
        <v>0</v>
      </c>
      <c r="F5918">
        <v>0</v>
      </c>
      <c r="G5918">
        <v>0</v>
      </c>
      <c r="H5918">
        <v>0</v>
      </c>
      <c r="I5918" t="s">
        <v>15</v>
      </c>
      <c r="J5918" s="2" cm="1">
        <f t="array" ref="J5918">IF(I5918="normal",INDEX($N:$N,COUNTIF($I$2:I5918,"normal")),"")</f>
        <v>5</v>
      </c>
      <c r="K5918" s="2" cm="1">
        <f t="array" ref="K5918">IF(I5918="normal",INDEX($O:$O,COUNTIF($I$2:I5919,"normal")),"")</f>
        <v>0</v>
      </c>
    </row>
    <row r="5919" spans="1:11" x14ac:dyDescent="0.3">
      <c r="A5919" t="s">
        <v>6817</v>
      </c>
      <c r="B5919" t="s">
        <v>6816</v>
      </c>
      <c r="C5919" t="s">
        <v>75</v>
      </c>
      <c r="D5919">
        <v>9</v>
      </c>
      <c r="E5919">
        <v>1</v>
      </c>
      <c r="F5919">
        <v>1</v>
      </c>
      <c r="G5919">
        <v>0</v>
      </c>
      <c r="H5919">
        <v>1</v>
      </c>
      <c r="I5919" t="s">
        <v>18</v>
      </c>
      <c r="J5919" s="2" t="str" cm="1">
        <f t="array" ref="J5919">IF(I5919="normal",INDEX($N:$N,COUNTIF($I$2:I5919,"normal")),"")</f>
        <v/>
      </c>
      <c r="K5919" s="2" t="str" cm="1">
        <f t="array" ref="K5919">IF(I5919="normal",INDEX($O:$O,COUNTIF($I$2:I5920,"normal")),"")</f>
        <v/>
      </c>
    </row>
    <row r="5920" spans="1:11" x14ac:dyDescent="0.3">
      <c r="A5920" t="s">
        <v>6818</v>
      </c>
      <c r="B5920" t="s">
        <v>6816</v>
      </c>
      <c r="C5920" t="s">
        <v>75</v>
      </c>
      <c r="D5920">
        <v>8</v>
      </c>
      <c r="E5920">
        <v>1</v>
      </c>
      <c r="F5920">
        <v>0</v>
      </c>
      <c r="G5920">
        <v>0</v>
      </c>
      <c r="H5920">
        <v>1</v>
      </c>
      <c r="I5920" t="s">
        <v>18</v>
      </c>
      <c r="J5920" s="2" t="str" cm="1">
        <f t="array" ref="J5920">IF(I5920="normal",INDEX($N:$N,COUNTIF($I$2:I5920,"normal")),"")</f>
        <v/>
      </c>
      <c r="K5920" s="2" t="str" cm="1">
        <f t="array" ref="K5920">IF(I5920="normal",INDEX($O:$O,COUNTIF($I$2:I5921,"normal")),"")</f>
        <v/>
      </c>
    </row>
    <row r="5921" spans="1:11" x14ac:dyDescent="0.3">
      <c r="A5921" t="s">
        <v>6819</v>
      </c>
      <c r="B5921" t="s">
        <v>6816</v>
      </c>
      <c r="C5921" t="s">
        <v>75</v>
      </c>
      <c r="D5921">
        <v>8</v>
      </c>
      <c r="E5921">
        <v>1</v>
      </c>
      <c r="F5921">
        <v>0</v>
      </c>
      <c r="G5921">
        <v>0</v>
      </c>
      <c r="H5921">
        <v>1</v>
      </c>
      <c r="I5921" t="s">
        <v>18</v>
      </c>
      <c r="J5921" s="2" t="str" cm="1">
        <f t="array" ref="J5921">IF(I5921="normal",INDEX($N:$N,COUNTIF($I$2:I5921,"normal")),"")</f>
        <v/>
      </c>
      <c r="K5921" s="2" t="str" cm="1">
        <f t="array" ref="K5921">IF(I5921="normal",INDEX($O:$O,COUNTIF($I$2:I5922,"normal")),"")</f>
        <v/>
      </c>
    </row>
    <row r="5922" spans="1:11" x14ac:dyDescent="0.3">
      <c r="A5922" t="s">
        <v>6820</v>
      </c>
      <c r="B5922" t="s">
        <v>6816</v>
      </c>
      <c r="C5922" t="s">
        <v>75</v>
      </c>
      <c r="D5922">
        <v>8</v>
      </c>
      <c r="E5922">
        <v>0</v>
      </c>
      <c r="F5922">
        <v>1</v>
      </c>
      <c r="G5922">
        <v>0</v>
      </c>
      <c r="H5922">
        <v>1</v>
      </c>
      <c r="I5922" t="s">
        <v>18</v>
      </c>
      <c r="J5922" s="2" t="str" cm="1">
        <f t="array" ref="J5922">IF(I5922="normal",INDEX($N:$N,COUNTIF($I$2:I5922,"normal")),"")</f>
        <v/>
      </c>
      <c r="K5922" s="2" t="str" cm="1">
        <f t="array" ref="K5922">IF(I5922="normal",INDEX($O:$O,COUNTIF($I$2:I5923,"normal")),"")</f>
        <v/>
      </c>
    </row>
    <row r="5923" spans="1:11" x14ac:dyDescent="0.3">
      <c r="A5923" t="s">
        <v>6821</v>
      </c>
      <c r="B5923" t="s">
        <v>6816</v>
      </c>
      <c r="C5923" t="s">
        <v>75</v>
      </c>
      <c r="D5923">
        <v>8</v>
      </c>
      <c r="E5923">
        <v>0</v>
      </c>
      <c r="F5923">
        <v>1</v>
      </c>
      <c r="G5923">
        <v>0</v>
      </c>
      <c r="H5923">
        <v>1</v>
      </c>
      <c r="I5923" t="s">
        <v>18</v>
      </c>
      <c r="J5923" s="2" t="str" cm="1">
        <f t="array" ref="J5923">IF(I5923="normal",INDEX($N:$N,COUNTIF($I$2:I5923,"normal")),"")</f>
        <v/>
      </c>
      <c r="K5923" s="2" t="str" cm="1">
        <f t="array" ref="K5923">IF(I5923="normal",INDEX($O:$O,COUNTIF($I$2:I5924,"normal")),"")</f>
        <v/>
      </c>
    </row>
    <row r="5924" spans="1:11" x14ac:dyDescent="0.3">
      <c r="A5924" t="s">
        <v>6822</v>
      </c>
      <c r="B5924" t="s">
        <v>6823</v>
      </c>
      <c r="C5924" t="s">
        <v>75</v>
      </c>
      <c r="D5924">
        <v>8</v>
      </c>
      <c r="E5924">
        <v>0</v>
      </c>
      <c r="F5924">
        <v>0</v>
      </c>
      <c r="G5924">
        <v>0</v>
      </c>
      <c r="H5924">
        <v>0</v>
      </c>
      <c r="I5924" t="s">
        <v>15</v>
      </c>
      <c r="J5924" s="2" cm="1">
        <f t="array" ref="J5924">IF(I5924="normal",INDEX($N:$N,COUNTIF($I$2:I5924,"normal")),"")</f>
        <v>5</v>
      </c>
      <c r="K5924" s="2" cm="1">
        <f t="array" ref="K5924">IF(I5924="normal",INDEX($O:$O,COUNTIF($I$2:I5925,"normal")),"")</f>
        <v>0</v>
      </c>
    </row>
    <row r="5925" spans="1:11" x14ac:dyDescent="0.3">
      <c r="A5925" t="s">
        <v>6824</v>
      </c>
      <c r="B5925" t="s">
        <v>6823</v>
      </c>
      <c r="C5925" t="s">
        <v>75</v>
      </c>
      <c r="D5925">
        <v>9</v>
      </c>
      <c r="E5925">
        <v>1</v>
      </c>
      <c r="F5925">
        <v>0</v>
      </c>
      <c r="G5925">
        <v>0</v>
      </c>
      <c r="H5925">
        <v>1</v>
      </c>
      <c r="I5925" t="s">
        <v>18</v>
      </c>
      <c r="J5925" s="2" t="str" cm="1">
        <f t="array" ref="J5925">IF(I5925="normal",INDEX($N:$N,COUNTIF($I$2:I5925,"normal")),"")</f>
        <v/>
      </c>
      <c r="K5925" s="2" t="str" cm="1">
        <f t="array" ref="K5925">IF(I5925="normal",INDEX($O:$O,COUNTIF($I$2:I5926,"normal")),"")</f>
        <v/>
      </c>
    </row>
    <row r="5926" spans="1:11" x14ac:dyDescent="0.3">
      <c r="A5926" t="s">
        <v>6825</v>
      </c>
      <c r="B5926" t="s">
        <v>6823</v>
      </c>
      <c r="C5926" t="s">
        <v>75</v>
      </c>
      <c r="D5926">
        <v>9</v>
      </c>
      <c r="E5926">
        <v>0</v>
      </c>
      <c r="F5926">
        <v>1</v>
      </c>
      <c r="G5926">
        <v>0</v>
      </c>
      <c r="H5926">
        <v>1</v>
      </c>
      <c r="I5926" t="s">
        <v>18</v>
      </c>
      <c r="J5926" s="2" t="str" cm="1">
        <f t="array" ref="J5926">IF(I5926="normal",INDEX($N:$N,COUNTIF($I$2:I5926,"normal")),"")</f>
        <v/>
      </c>
      <c r="K5926" s="2" t="str" cm="1">
        <f t="array" ref="K5926">IF(I5926="normal",INDEX($O:$O,COUNTIF($I$2:I5927,"normal")),"")</f>
        <v/>
      </c>
    </row>
    <row r="5927" spans="1:11" x14ac:dyDescent="0.3">
      <c r="A5927" t="s">
        <v>6826</v>
      </c>
      <c r="B5927" t="s">
        <v>6823</v>
      </c>
      <c r="C5927" t="s">
        <v>75</v>
      </c>
      <c r="D5927">
        <v>9</v>
      </c>
      <c r="E5927">
        <v>1</v>
      </c>
      <c r="F5927">
        <v>0</v>
      </c>
      <c r="G5927">
        <v>0</v>
      </c>
      <c r="H5927">
        <v>1</v>
      </c>
      <c r="I5927" t="s">
        <v>18</v>
      </c>
      <c r="J5927" s="2" t="str" cm="1">
        <f t="array" ref="J5927">IF(I5927="normal",INDEX($N:$N,COUNTIF($I$2:I5927,"normal")),"")</f>
        <v/>
      </c>
      <c r="K5927" s="2" t="str" cm="1">
        <f t="array" ref="K5927">IF(I5927="normal",INDEX($O:$O,COUNTIF($I$2:I5928,"normal")),"")</f>
        <v/>
      </c>
    </row>
    <row r="5928" spans="1:11" x14ac:dyDescent="0.3">
      <c r="A5928" t="s">
        <v>6827</v>
      </c>
      <c r="B5928" t="s">
        <v>6823</v>
      </c>
      <c r="C5928" t="s">
        <v>75</v>
      </c>
      <c r="D5928">
        <v>9</v>
      </c>
      <c r="E5928">
        <v>0</v>
      </c>
      <c r="F5928">
        <v>1</v>
      </c>
      <c r="G5928">
        <v>0</v>
      </c>
      <c r="H5928">
        <v>1</v>
      </c>
      <c r="I5928" t="s">
        <v>18</v>
      </c>
      <c r="J5928" s="2" t="str" cm="1">
        <f t="array" ref="J5928">IF(I5928="normal",INDEX($N:$N,COUNTIF($I$2:I5928,"normal")),"")</f>
        <v/>
      </c>
      <c r="K5928" s="2" t="str" cm="1">
        <f t="array" ref="K5928">IF(I5928="normal",INDEX($O:$O,COUNTIF($I$2:I5929,"normal")),"")</f>
        <v/>
      </c>
    </row>
    <row r="5929" spans="1:11" x14ac:dyDescent="0.3">
      <c r="A5929" t="s">
        <v>6828</v>
      </c>
      <c r="B5929" t="s">
        <v>6823</v>
      </c>
      <c r="C5929" t="s">
        <v>75</v>
      </c>
      <c r="D5929">
        <v>10</v>
      </c>
      <c r="E5929">
        <v>1</v>
      </c>
      <c r="F5929">
        <v>1</v>
      </c>
      <c r="G5929">
        <v>0</v>
      </c>
      <c r="H5929">
        <v>1</v>
      </c>
      <c r="I5929" t="s">
        <v>18</v>
      </c>
      <c r="J5929" s="2" t="str" cm="1">
        <f t="array" ref="J5929">IF(I5929="normal",INDEX($N:$N,COUNTIF($I$2:I5929,"normal")),"")</f>
        <v/>
      </c>
      <c r="K5929" s="2" t="str" cm="1">
        <f t="array" ref="K5929">IF(I5929="normal",INDEX($O:$O,COUNTIF($I$2:I5930,"normal")),"")</f>
        <v/>
      </c>
    </row>
    <row r="5930" spans="1:11" x14ac:dyDescent="0.3">
      <c r="A5930" t="s">
        <v>6829</v>
      </c>
      <c r="B5930" t="s">
        <v>13</v>
      </c>
      <c r="C5930" t="s">
        <v>14</v>
      </c>
      <c r="D5930">
        <v>3</v>
      </c>
      <c r="E5930">
        <v>0</v>
      </c>
      <c r="F5930">
        <v>0</v>
      </c>
      <c r="G5930">
        <v>0</v>
      </c>
      <c r="H5930">
        <v>0</v>
      </c>
      <c r="I5930" t="s">
        <v>15</v>
      </c>
      <c r="J5930" s="2" cm="1">
        <f t="array" ref="J5930">IF(I5930="normal",INDEX($N:$N,COUNTIF($I$2:I5930,"normal")),"")</f>
        <v>3</v>
      </c>
      <c r="K5930" s="2" cm="1">
        <f t="array" ref="K5930">IF(I5930="normal",INDEX($O:$O,COUNTIF($I$2:I5931,"normal")),"")</f>
        <v>0</v>
      </c>
    </row>
    <row r="5931" spans="1:11" x14ac:dyDescent="0.3">
      <c r="A5931" t="s">
        <v>6830</v>
      </c>
      <c r="B5931" t="s">
        <v>13</v>
      </c>
      <c r="C5931" t="s">
        <v>14</v>
      </c>
      <c r="D5931">
        <v>5</v>
      </c>
      <c r="E5931">
        <v>1</v>
      </c>
      <c r="F5931">
        <v>1</v>
      </c>
      <c r="G5931">
        <v>0</v>
      </c>
      <c r="H5931">
        <v>1</v>
      </c>
      <c r="I5931" t="s">
        <v>18</v>
      </c>
      <c r="J5931" s="2" t="str" cm="1">
        <f t="array" ref="J5931">IF(I5931="normal",INDEX($N:$N,COUNTIF($I$2:I5931,"normal")),"")</f>
        <v/>
      </c>
      <c r="K5931" s="2" t="str" cm="1">
        <f t="array" ref="K5931">IF(I5931="normal",INDEX($O:$O,COUNTIF($I$2:I5932,"normal")),"")</f>
        <v/>
      </c>
    </row>
    <row r="5932" spans="1:11" x14ac:dyDescent="0.3">
      <c r="A5932" t="s">
        <v>6831</v>
      </c>
      <c r="B5932" t="s">
        <v>13</v>
      </c>
      <c r="C5932" t="s">
        <v>14</v>
      </c>
      <c r="D5932">
        <v>4</v>
      </c>
      <c r="E5932">
        <v>0</v>
      </c>
      <c r="F5932">
        <v>1</v>
      </c>
      <c r="G5932">
        <v>0</v>
      </c>
      <c r="H5932">
        <v>1</v>
      </c>
      <c r="I5932" t="s">
        <v>18</v>
      </c>
      <c r="J5932" s="2" t="str" cm="1">
        <f t="array" ref="J5932">IF(I5932="normal",INDEX($N:$N,COUNTIF($I$2:I5932,"normal")),"")</f>
        <v/>
      </c>
      <c r="K5932" s="2" t="str" cm="1">
        <f t="array" ref="K5932">IF(I5932="normal",INDEX($O:$O,COUNTIF($I$2:I5933,"normal")),"")</f>
        <v/>
      </c>
    </row>
    <row r="5933" spans="1:11" x14ac:dyDescent="0.3">
      <c r="A5933" t="s">
        <v>6832</v>
      </c>
      <c r="B5933" t="s">
        <v>13</v>
      </c>
      <c r="C5933" t="s">
        <v>14</v>
      </c>
      <c r="D5933">
        <v>4</v>
      </c>
      <c r="E5933">
        <v>1</v>
      </c>
      <c r="F5933">
        <v>0</v>
      </c>
      <c r="G5933">
        <v>0</v>
      </c>
      <c r="H5933">
        <v>1</v>
      </c>
      <c r="I5933" t="s">
        <v>18</v>
      </c>
      <c r="J5933" s="2" t="str" cm="1">
        <f t="array" ref="J5933">IF(I5933="normal",INDEX($N:$N,COUNTIF($I$2:I5933,"normal")),"")</f>
        <v/>
      </c>
      <c r="K5933" s="2" t="str" cm="1">
        <f t="array" ref="K5933">IF(I5933="normal",INDEX($O:$O,COUNTIF($I$2:I5934,"normal")),"")</f>
        <v/>
      </c>
    </row>
    <row r="5934" spans="1:11" x14ac:dyDescent="0.3">
      <c r="A5934" t="s">
        <v>6833</v>
      </c>
      <c r="B5934" t="s">
        <v>13</v>
      </c>
      <c r="C5934" t="s">
        <v>14</v>
      </c>
      <c r="D5934">
        <v>4</v>
      </c>
      <c r="E5934">
        <v>1</v>
      </c>
      <c r="F5934">
        <v>0</v>
      </c>
      <c r="G5934">
        <v>0</v>
      </c>
      <c r="H5934">
        <v>1</v>
      </c>
      <c r="I5934" t="s">
        <v>18</v>
      </c>
      <c r="J5934" s="2" t="str" cm="1">
        <f t="array" ref="J5934">IF(I5934="normal",INDEX($N:$N,COUNTIF($I$2:I5934,"normal")),"")</f>
        <v/>
      </c>
      <c r="K5934" s="2" t="str" cm="1">
        <f t="array" ref="K5934">IF(I5934="normal",INDEX($O:$O,COUNTIF($I$2:I5935,"normal")),"")</f>
        <v/>
      </c>
    </row>
    <row r="5935" spans="1:11" x14ac:dyDescent="0.3">
      <c r="A5935" t="s">
        <v>6834</v>
      </c>
      <c r="B5935" t="s">
        <v>13</v>
      </c>
      <c r="C5935" t="s">
        <v>14</v>
      </c>
      <c r="D5935">
        <v>4</v>
      </c>
      <c r="E5935">
        <v>0</v>
      </c>
      <c r="F5935">
        <v>1</v>
      </c>
      <c r="G5935">
        <v>0</v>
      </c>
      <c r="H5935">
        <v>1</v>
      </c>
      <c r="I5935" t="s">
        <v>18</v>
      </c>
      <c r="J5935" s="2" t="str" cm="1">
        <f t="array" ref="J5935">IF(I5935="normal",INDEX($N:$N,COUNTIF($I$2:I5935,"normal")),"")</f>
        <v/>
      </c>
      <c r="K5935" s="2" t="str" cm="1">
        <f t="array" ref="K5935">IF(I5935="normal",INDEX($O:$O,COUNTIF($I$2:I5936,"normal")),"")</f>
        <v/>
      </c>
    </row>
    <row r="5936" spans="1:11" x14ac:dyDescent="0.3">
      <c r="A5936" t="s">
        <v>6835</v>
      </c>
      <c r="B5936" t="s">
        <v>6836</v>
      </c>
      <c r="C5936" t="s">
        <v>75</v>
      </c>
      <c r="D5936">
        <v>7</v>
      </c>
      <c r="E5936">
        <v>0</v>
      </c>
      <c r="F5936">
        <v>0</v>
      </c>
      <c r="G5936">
        <v>0</v>
      </c>
      <c r="H5936">
        <v>0</v>
      </c>
      <c r="I5936" t="s">
        <v>15</v>
      </c>
      <c r="J5936" s="2" cm="1">
        <f t="array" ref="J5936">IF(I5936="normal",INDEX($N:$N,COUNTIF($I$2:I5936,"normal")),"")</f>
        <v>1</v>
      </c>
      <c r="K5936" s="2" cm="1">
        <f t="array" ref="K5936">IF(I5936="normal",INDEX($O:$O,COUNTIF($I$2:I5937,"normal")),"")</f>
        <v>0</v>
      </c>
    </row>
    <row r="5937" spans="1:11" x14ac:dyDescent="0.3">
      <c r="A5937" t="s">
        <v>6837</v>
      </c>
      <c r="B5937" t="s">
        <v>6836</v>
      </c>
      <c r="C5937" t="s">
        <v>75</v>
      </c>
      <c r="D5937">
        <v>8</v>
      </c>
      <c r="E5937">
        <v>0</v>
      </c>
      <c r="F5937">
        <v>1</v>
      </c>
      <c r="G5937">
        <v>0</v>
      </c>
      <c r="H5937">
        <v>1</v>
      </c>
      <c r="I5937" t="s">
        <v>18</v>
      </c>
      <c r="J5937" s="2" t="str" cm="1">
        <f t="array" ref="J5937">IF(I5937="normal",INDEX($N:$N,COUNTIF($I$2:I5937,"normal")),"")</f>
        <v/>
      </c>
      <c r="K5937" s="2" t="str" cm="1">
        <f t="array" ref="K5937">IF(I5937="normal",INDEX($O:$O,COUNTIF($I$2:I5938,"normal")),"")</f>
        <v/>
      </c>
    </row>
    <row r="5938" spans="1:11" x14ac:dyDescent="0.3">
      <c r="A5938" t="s">
        <v>6838</v>
      </c>
      <c r="B5938" t="s">
        <v>6836</v>
      </c>
      <c r="C5938" t="s">
        <v>75</v>
      </c>
      <c r="D5938">
        <v>8</v>
      </c>
      <c r="E5938">
        <v>1</v>
      </c>
      <c r="F5938">
        <v>0</v>
      </c>
      <c r="G5938">
        <v>0</v>
      </c>
      <c r="H5938">
        <v>1</v>
      </c>
      <c r="I5938" t="s">
        <v>18</v>
      </c>
      <c r="J5938" s="2" t="str" cm="1">
        <f t="array" ref="J5938">IF(I5938="normal",INDEX($N:$N,COUNTIF($I$2:I5938,"normal")),"")</f>
        <v/>
      </c>
      <c r="K5938" s="2" t="str" cm="1">
        <f t="array" ref="K5938">IF(I5938="normal",INDEX($O:$O,COUNTIF($I$2:I5939,"normal")),"")</f>
        <v/>
      </c>
    </row>
    <row r="5939" spans="1:11" x14ac:dyDescent="0.3">
      <c r="A5939" t="s">
        <v>6839</v>
      </c>
      <c r="B5939" t="s">
        <v>6836</v>
      </c>
      <c r="C5939" t="s">
        <v>75</v>
      </c>
      <c r="D5939">
        <v>8</v>
      </c>
      <c r="E5939">
        <v>0</v>
      </c>
      <c r="F5939">
        <v>1</v>
      </c>
      <c r="G5939">
        <v>0</v>
      </c>
      <c r="H5939">
        <v>1</v>
      </c>
      <c r="I5939" t="s">
        <v>18</v>
      </c>
      <c r="J5939" s="2" t="str" cm="1">
        <f t="array" ref="J5939">IF(I5939="normal",INDEX($N:$N,COUNTIF($I$2:I5939,"normal")),"")</f>
        <v/>
      </c>
      <c r="K5939" s="2" t="str" cm="1">
        <f t="array" ref="K5939">IF(I5939="normal",INDEX($O:$O,COUNTIF($I$2:I5940,"normal")),"")</f>
        <v/>
      </c>
    </row>
    <row r="5940" spans="1:11" x14ac:dyDescent="0.3">
      <c r="A5940" t="s">
        <v>6840</v>
      </c>
      <c r="B5940" t="s">
        <v>6836</v>
      </c>
      <c r="C5940" t="s">
        <v>75</v>
      </c>
      <c r="D5940">
        <v>8</v>
      </c>
      <c r="E5940">
        <v>1</v>
      </c>
      <c r="F5940">
        <v>0</v>
      </c>
      <c r="G5940">
        <v>0</v>
      </c>
      <c r="H5940">
        <v>1</v>
      </c>
      <c r="I5940" t="s">
        <v>18</v>
      </c>
      <c r="J5940" s="2" t="str" cm="1">
        <f t="array" ref="J5940">IF(I5940="normal",INDEX($N:$N,COUNTIF($I$2:I5940,"normal")),"")</f>
        <v/>
      </c>
      <c r="K5940" s="2" t="str" cm="1">
        <f t="array" ref="K5940">IF(I5940="normal",INDEX($O:$O,COUNTIF($I$2:I5941,"normal")),"")</f>
        <v/>
      </c>
    </row>
    <row r="5941" spans="1:11" x14ac:dyDescent="0.3">
      <c r="A5941" t="s">
        <v>6841</v>
      </c>
      <c r="B5941" t="s">
        <v>6836</v>
      </c>
      <c r="C5941" t="s">
        <v>75</v>
      </c>
      <c r="D5941">
        <v>9</v>
      </c>
      <c r="E5941">
        <v>1</v>
      </c>
      <c r="F5941">
        <v>1</v>
      </c>
      <c r="G5941">
        <v>0</v>
      </c>
      <c r="H5941">
        <v>1</v>
      </c>
      <c r="I5941" t="s">
        <v>18</v>
      </c>
      <c r="J5941" s="2" t="str" cm="1">
        <f t="array" ref="J5941">IF(I5941="normal",INDEX($N:$N,COUNTIF($I$2:I5941,"normal")),"")</f>
        <v/>
      </c>
      <c r="K5941" s="2" t="str" cm="1">
        <f t="array" ref="K5941">IF(I5941="normal",INDEX($O:$O,COUNTIF($I$2:I5942,"normal")),"")</f>
        <v/>
      </c>
    </row>
    <row r="5942" spans="1:11" x14ac:dyDescent="0.3">
      <c r="A5942" t="s">
        <v>6842</v>
      </c>
      <c r="B5942" t="s">
        <v>6843</v>
      </c>
      <c r="C5942" t="s">
        <v>75</v>
      </c>
      <c r="D5942">
        <v>9</v>
      </c>
      <c r="E5942">
        <v>0</v>
      </c>
      <c r="F5942">
        <v>0</v>
      </c>
      <c r="G5942">
        <v>0</v>
      </c>
      <c r="H5942">
        <v>0</v>
      </c>
      <c r="I5942" t="s">
        <v>15</v>
      </c>
      <c r="J5942" s="2" cm="1">
        <f t="array" ref="J5942">IF(I5942="normal",INDEX($N:$N,COUNTIF($I$2:I5942,"normal")),"")</f>
        <v>5</v>
      </c>
      <c r="K5942" s="2" cm="1">
        <f t="array" ref="K5942">IF(I5942="normal",INDEX($O:$O,COUNTIF($I$2:I5943,"normal")),"")</f>
        <v>9</v>
      </c>
    </row>
    <row r="5943" spans="1:11" x14ac:dyDescent="0.3">
      <c r="A5943" t="s">
        <v>6844</v>
      </c>
      <c r="B5943" t="s">
        <v>6843</v>
      </c>
      <c r="C5943" t="s">
        <v>75</v>
      </c>
      <c r="D5943">
        <v>11</v>
      </c>
      <c r="E5943">
        <v>1</v>
      </c>
      <c r="F5943">
        <v>1</v>
      </c>
      <c r="G5943">
        <v>0</v>
      </c>
      <c r="H5943">
        <v>1</v>
      </c>
      <c r="I5943" t="s">
        <v>18</v>
      </c>
      <c r="J5943" s="2" t="str" cm="1">
        <f t="array" ref="J5943">IF(I5943="normal",INDEX($N:$N,COUNTIF($I$2:I5943,"normal")),"")</f>
        <v/>
      </c>
      <c r="K5943" s="2" t="str" cm="1">
        <f t="array" ref="K5943">IF(I5943="normal",INDEX($O:$O,COUNTIF($I$2:I5944,"normal")),"")</f>
        <v/>
      </c>
    </row>
    <row r="5944" spans="1:11" x14ac:dyDescent="0.3">
      <c r="A5944" t="s">
        <v>6845</v>
      </c>
      <c r="B5944" t="s">
        <v>6843</v>
      </c>
      <c r="C5944" t="s">
        <v>75</v>
      </c>
      <c r="D5944">
        <v>10</v>
      </c>
      <c r="E5944">
        <v>1</v>
      </c>
      <c r="F5944">
        <v>0</v>
      </c>
      <c r="G5944">
        <v>0</v>
      </c>
      <c r="H5944">
        <v>1</v>
      </c>
      <c r="I5944" t="s">
        <v>18</v>
      </c>
      <c r="J5944" s="2" t="str" cm="1">
        <f t="array" ref="J5944">IF(I5944="normal",INDEX($N:$N,COUNTIF($I$2:I5944,"normal")),"")</f>
        <v/>
      </c>
      <c r="K5944" s="2" t="str" cm="1">
        <f t="array" ref="K5944">IF(I5944="normal",INDEX($O:$O,COUNTIF($I$2:I5945,"normal")),"")</f>
        <v/>
      </c>
    </row>
    <row r="5945" spans="1:11" x14ac:dyDescent="0.3">
      <c r="A5945" t="s">
        <v>6846</v>
      </c>
      <c r="B5945" t="s">
        <v>6843</v>
      </c>
      <c r="C5945" t="s">
        <v>75</v>
      </c>
      <c r="D5945">
        <v>10</v>
      </c>
      <c r="E5945">
        <v>1</v>
      </c>
      <c r="F5945">
        <v>0</v>
      </c>
      <c r="G5945">
        <v>0</v>
      </c>
      <c r="H5945">
        <v>1</v>
      </c>
      <c r="I5945" t="s">
        <v>18</v>
      </c>
      <c r="J5945" s="2" t="str" cm="1">
        <f t="array" ref="J5945">IF(I5945="normal",INDEX($N:$N,COUNTIF($I$2:I5945,"normal")),"")</f>
        <v/>
      </c>
      <c r="K5945" s="2" t="str" cm="1">
        <f t="array" ref="K5945">IF(I5945="normal",INDEX($O:$O,COUNTIF($I$2:I5946,"normal")),"")</f>
        <v/>
      </c>
    </row>
    <row r="5946" spans="1:11" x14ac:dyDescent="0.3">
      <c r="A5946" t="s">
        <v>6847</v>
      </c>
      <c r="B5946" t="s">
        <v>6843</v>
      </c>
      <c r="C5946" t="s">
        <v>75</v>
      </c>
      <c r="D5946">
        <v>10</v>
      </c>
      <c r="E5946">
        <v>0</v>
      </c>
      <c r="F5946">
        <v>1</v>
      </c>
      <c r="G5946">
        <v>0</v>
      </c>
      <c r="H5946">
        <v>1</v>
      </c>
      <c r="I5946" t="s">
        <v>18</v>
      </c>
      <c r="J5946" s="2" t="str" cm="1">
        <f t="array" ref="J5946">IF(I5946="normal",INDEX($N:$N,COUNTIF($I$2:I5946,"normal")),"")</f>
        <v/>
      </c>
      <c r="K5946" s="2" t="str" cm="1">
        <f t="array" ref="K5946">IF(I5946="normal",INDEX($O:$O,COUNTIF($I$2:I5947,"normal")),"")</f>
        <v/>
      </c>
    </row>
    <row r="5947" spans="1:11" x14ac:dyDescent="0.3">
      <c r="A5947" t="s">
        <v>6848</v>
      </c>
      <c r="B5947" t="s">
        <v>6843</v>
      </c>
      <c r="C5947" t="s">
        <v>75</v>
      </c>
      <c r="D5947">
        <v>10</v>
      </c>
      <c r="E5947">
        <v>0</v>
      </c>
      <c r="F5947">
        <v>1</v>
      </c>
      <c r="G5947">
        <v>0</v>
      </c>
      <c r="H5947">
        <v>1</v>
      </c>
      <c r="I5947" t="s">
        <v>18</v>
      </c>
      <c r="J5947" s="2" t="str" cm="1">
        <f t="array" ref="J5947">IF(I5947="normal",INDEX($N:$N,COUNTIF($I$2:I5947,"normal")),"")</f>
        <v/>
      </c>
      <c r="K5947" s="2" t="str" cm="1">
        <f t="array" ref="K5947">IF(I5947="normal",INDEX($O:$O,COUNTIF($I$2:I5948,"normal")),"")</f>
        <v/>
      </c>
    </row>
    <row r="5948" spans="1:11" x14ac:dyDescent="0.3">
      <c r="A5948" t="s">
        <v>6849</v>
      </c>
      <c r="B5948" t="s">
        <v>6850</v>
      </c>
      <c r="C5948" t="s">
        <v>75</v>
      </c>
      <c r="D5948">
        <v>11</v>
      </c>
      <c r="E5948">
        <v>0</v>
      </c>
      <c r="F5948">
        <v>0</v>
      </c>
      <c r="G5948">
        <v>0</v>
      </c>
      <c r="H5948">
        <v>0</v>
      </c>
      <c r="I5948" t="s">
        <v>15</v>
      </c>
      <c r="J5948" s="2" cm="1">
        <f t="array" ref="J5948">IF(I5948="normal",INDEX($N:$N,COUNTIF($I$2:I5948,"normal")),"")</f>
        <v>5</v>
      </c>
      <c r="K5948" s="2" cm="1">
        <f t="array" ref="K5948">IF(I5948="normal",INDEX($O:$O,COUNTIF($I$2:I5949,"normal")),"")</f>
        <v>0</v>
      </c>
    </row>
    <row r="5949" spans="1:11" x14ac:dyDescent="0.3">
      <c r="A5949" t="s">
        <v>6851</v>
      </c>
      <c r="B5949" t="s">
        <v>6850</v>
      </c>
      <c r="C5949" t="s">
        <v>75</v>
      </c>
      <c r="D5949">
        <v>12</v>
      </c>
      <c r="E5949">
        <v>0</v>
      </c>
      <c r="F5949">
        <v>1</v>
      </c>
      <c r="G5949">
        <v>0</v>
      </c>
      <c r="H5949">
        <v>1</v>
      </c>
      <c r="I5949" t="s">
        <v>18</v>
      </c>
      <c r="J5949" s="2" t="str" cm="1">
        <f t="array" ref="J5949">IF(I5949="normal",INDEX($N:$N,COUNTIF($I$2:I5949,"normal")),"")</f>
        <v/>
      </c>
      <c r="K5949" s="2" t="str" cm="1">
        <f t="array" ref="K5949">IF(I5949="normal",INDEX($O:$O,COUNTIF($I$2:I5950,"normal")),"")</f>
        <v/>
      </c>
    </row>
    <row r="5950" spans="1:11" x14ac:dyDescent="0.3">
      <c r="A5950" t="s">
        <v>6852</v>
      </c>
      <c r="B5950" t="s">
        <v>6850</v>
      </c>
      <c r="C5950" t="s">
        <v>75</v>
      </c>
      <c r="D5950">
        <v>12</v>
      </c>
      <c r="E5950">
        <v>1</v>
      </c>
      <c r="F5950">
        <v>0</v>
      </c>
      <c r="G5950">
        <v>0</v>
      </c>
      <c r="H5950">
        <v>1</v>
      </c>
      <c r="I5950" t="s">
        <v>18</v>
      </c>
      <c r="J5950" s="2" t="str" cm="1">
        <f t="array" ref="J5950">IF(I5950="normal",INDEX($N:$N,COUNTIF($I$2:I5950,"normal")),"")</f>
        <v/>
      </c>
      <c r="K5950" s="2" t="str" cm="1">
        <f t="array" ref="K5950">IF(I5950="normal",INDEX($O:$O,COUNTIF($I$2:I5951,"normal")),"")</f>
        <v/>
      </c>
    </row>
    <row r="5951" spans="1:11" x14ac:dyDescent="0.3">
      <c r="A5951" t="s">
        <v>6853</v>
      </c>
      <c r="B5951" t="s">
        <v>6850</v>
      </c>
      <c r="C5951" t="s">
        <v>75</v>
      </c>
      <c r="D5951">
        <v>12</v>
      </c>
      <c r="E5951">
        <v>1</v>
      </c>
      <c r="F5951">
        <v>0</v>
      </c>
      <c r="G5951">
        <v>0</v>
      </c>
      <c r="H5951">
        <v>1</v>
      </c>
      <c r="I5951" t="s">
        <v>18</v>
      </c>
      <c r="J5951" s="2" t="str" cm="1">
        <f t="array" ref="J5951">IF(I5951="normal",INDEX($N:$N,COUNTIF($I$2:I5951,"normal")),"")</f>
        <v/>
      </c>
      <c r="K5951" s="2" t="str" cm="1">
        <f t="array" ref="K5951">IF(I5951="normal",INDEX($O:$O,COUNTIF($I$2:I5952,"normal")),"")</f>
        <v/>
      </c>
    </row>
    <row r="5952" spans="1:11" x14ac:dyDescent="0.3">
      <c r="A5952" t="s">
        <v>6854</v>
      </c>
      <c r="B5952" t="s">
        <v>6850</v>
      </c>
      <c r="C5952" t="s">
        <v>75</v>
      </c>
      <c r="D5952">
        <v>12</v>
      </c>
      <c r="E5952">
        <v>0</v>
      </c>
      <c r="F5952">
        <v>1</v>
      </c>
      <c r="G5952">
        <v>0</v>
      </c>
      <c r="H5952">
        <v>1</v>
      </c>
      <c r="I5952" t="s">
        <v>18</v>
      </c>
      <c r="J5952" s="2" t="str" cm="1">
        <f t="array" ref="J5952">IF(I5952="normal",INDEX($N:$N,COUNTIF($I$2:I5952,"normal")),"")</f>
        <v/>
      </c>
      <c r="K5952" s="2" t="str" cm="1">
        <f t="array" ref="K5952">IF(I5952="normal",INDEX($O:$O,COUNTIF($I$2:I5953,"normal")),"")</f>
        <v/>
      </c>
    </row>
    <row r="5953" spans="1:11" x14ac:dyDescent="0.3">
      <c r="A5953" t="s">
        <v>6855</v>
      </c>
      <c r="B5953" t="s">
        <v>6850</v>
      </c>
      <c r="C5953" t="s">
        <v>75</v>
      </c>
      <c r="D5953">
        <v>13</v>
      </c>
      <c r="E5953">
        <v>1</v>
      </c>
      <c r="F5953">
        <v>1</v>
      </c>
      <c r="G5953">
        <v>0</v>
      </c>
      <c r="H5953">
        <v>1</v>
      </c>
      <c r="I5953" t="s">
        <v>18</v>
      </c>
      <c r="J5953" s="2" t="str" cm="1">
        <f t="array" ref="J5953">IF(I5953="normal",INDEX($N:$N,COUNTIF($I$2:I5953,"normal")),"")</f>
        <v/>
      </c>
      <c r="K5953" s="2" t="str" cm="1">
        <f t="array" ref="K5953">IF(I5953="normal",INDEX($O:$O,COUNTIF($I$2:I5954,"normal")),"")</f>
        <v/>
      </c>
    </row>
    <row r="5954" spans="1:11" x14ac:dyDescent="0.3">
      <c r="A5954" t="s">
        <v>6856</v>
      </c>
      <c r="B5954" t="s">
        <v>6857</v>
      </c>
      <c r="C5954" t="s">
        <v>75</v>
      </c>
      <c r="D5954">
        <v>27</v>
      </c>
      <c r="E5954">
        <v>0</v>
      </c>
      <c r="F5954">
        <v>0</v>
      </c>
      <c r="G5954">
        <v>0</v>
      </c>
      <c r="H5954">
        <v>0</v>
      </c>
      <c r="I5954" t="s">
        <v>15</v>
      </c>
      <c r="J5954" s="2" cm="1">
        <f t="array" ref="J5954">IF(I5954="normal",INDEX($N:$N,COUNTIF($I$2:I5954,"normal")),"")</f>
        <v>5</v>
      </c>
      <c r="K5954" s="2" cm="1">
        <f t="array" ref="K5954">IF(I5954="normal",INDEX($O:$O,COUNTIF($I$2:I5955,"normal")),"")</f>
        <v>0</v>
      </c>
    </row>
    <row r="5955" spans="1:11" x14ac:dyDescent="0.3">
      <c r="A5955" t="s">
        <v>6858</v>
      </c>
      <c r="B5955" t="s">
        <v>6857</v>
      </c>
      <c r="C5955" t="s">
        <v>75</v>
      </c>
      <c r="D5955">
        <v>28</v>
      </c>
      <c r="E5955">
        <v>0</v>
      </c>
      <c r="F5955">
        <v>1</v>
      </c>
      <c r="G5955">
        <v>0</v>
      </c>
      <c r="H5955">
        <v>1</v>
      </c>
      <c r="I5955" t="s">
        <v>18</v>
      </c>
      <c r="J5955" s="2" t="str" cm="1">
        <f t="array" ref="J5955">IF(I5955="normal",INDEX($N:$N,COUNTIF($I$2:I5955,"normal")),"")</f>
        <v/>
      </c>
      <c r="K5955" s="2" t="str" cm="1">
        <f t="array" ref="K5955">IF(I5955="normal",INDEX($O:$O,COUNTIF($I$2:I5956,"normal")),"")</f>
        <v/>
      </c>
    </row>
    <row r="5956" spans="1:11" x14ac:dyDescent="0.3">
      <c r="A5956" t="s">
        <v>6859</v>
      </c>
      <c r="B5956" t="s">
        <v>6857</v>
      </c>
      <c r="C5956" t="s">
        <v>75</v>
      </c>
      <c r="D5956">
        <v>29</v>
      </c>
      <c r="E5956">
        <v>1</v>
      </c>
      <c r="F5956">
        <v>1</v>
      </c>
      <c r="G5956">
        <v>0</v>
      </c>
      <c r="H5956">
        <v>1</v>
      </c>
      <c r="I5956" t="s">
        <v>18</v>
      </c>
      <c r="J5956" s="2" t="str" cm="1">
        <f t="array" ref="J5956">IF(I5956="normal",INDEX($N:$N,COUNTIF($I$2:I5956,"normal")),"")</f>
        <v/>
      </c>
      <c r="K5956" s="2" t="str" cm="1">
        <f t="array" ref="K5956">IF(I5956="normal",INDEX($O:$O,COUNTIF($I$2:I5957,"normal")),"")</f>
        <v/>
      </c>
    </row>
    <row r="5957" spans="1:11" x14ac:dyDescent="0.3">
      <c r="A5957" t="s">
        <v>6860</v>
      </c>
      <c r="B5957" t="s">
        <v>6857</v>
      </c>
      <c r="C5957" t="s">
        <v>75</v>
      </c>
      <c r="D5957">
        <v>28</v>
      </c>
      <c r="E5957">
        <v>1</v>
      </c>
      <c r="F5957">
        <v>0</v>
      </c>
      <c r="G5957">
        <v>0</v>
      </c>
      <c r="H5957">
        <v>1</v>
      </c>
      <c r="I5957" t="s">
        <v>18</v>
      </c>
      <c r="J5957" s="2" t="str" cm="1">
        <f t="array" ref="J5957">IF(I5957="normal",INDEX($N:$N,COUNTIF($I$2:I5957,"normal")),"")</f>
        <v/>
      </c>
      <c r="K5957" s="2" t="str" cm="1">
        <f t="array" ref="K5957">IF(I5957="normal",INDEX($O:$O,COUNTIF($I$2:I5958,"normal")),"")</f>
        <v/>
      </c>
    </row>
    <row r="5958" spans="1:11" x14ac:dyDescent="0.3">
      <c r="A5958" t="s">
        <v>6861</v>
      </c>
      <c r="B5958" t="s">
        <v>6857</v>
      </c>
      <c r="C5958" t="s">
        <v>75</v>
      </c>
      <c r="D5958">
        <v>28</v>
      </c>
      <c r="E5958">
        <v>1</v>
      </c>
      <c r="F5958">
        <v>0</v>
      </c>
      <c r="G5958">
        <v>0</v>
      </c>
      <c r="H5958">
        <v>1</v>
      </c>
      <c r="I5958" t="s">
        <v>18</v>
      </c>
      <c r="J5958" s="2" t="str" cm="1">
        <f t="array" ref="J5958">IF(I5958="normal",INDEX($N:$N,COUNTIF($I$2:I5958,"normal")),"")</f>
        <v/>
      </c>
      <c r="K5958" s="2" t="str" cm="1">
        <f t="array" ref="K5958">IF(I5958="normal",INDEX($O:$O,COUNTIF($I$2:I5959,"normal")),"")</f>
        <v/>
      </c>
    </row>
    <row r="5959" spans="1:11" x14ac:dyDescent="0.3">
      <c r="A5959" t="s">
        <v>6862</v>
      </c>
      <c r="B5959" t="s">
        <v>6857</v>
      </c>
      <c r="C5959" t="s">
        <v>75</v>
      </c>
      <c r="D5959">
        <v>28</v>
      </c>
      <c r="E5959">
        <v>0</v>
      </c>
      <c r="F5959">
        <v>1</v>
      </c>
      <c r="G5959">
        <v>0</v>
      </c>
      <c r="H5959">
        <v>1</v>
      </c>
      <c r="I5959" t="s">
        <v>18</v>
      </c>
      <c r="J5959" s="2" t="str" cm="1">
        <f t="array" ref="J5959">IF(I5959="normal",INDEX($N:$N,COUNTIF($I$2:I5959,"normal")),"")</f>
        <v/>
      </c>
      <c r="K5959" s="2" t="str" cm="1">
        <f t="array" ref="K5959">IF(I5959="normal",INDEX($O:$O,COUNTIF($I$2:I5960,"normal")),"")</f>
        <v/>
      </c>
    </row>
    <row r="5960" spans="1:11" x14ac:dyDescent="0.3">
      <c r="A5960" t="s">
        <v>6863</v>
      </c>
      <c r="B5960" t="s">
        <v>6864</v>
      </c>
      <c r="C5960" t="s">
        <v>75</v>
      </c>
      <c r="D5960">
        <v>4</v>
      </c>
      <c r="E5960">
        <v>0</v>
      </c>
      <c r="F5960">
        <v>0</v>
      </c>
      <c r="G5960">
        <v>0</v>
      </c>
      <c r="H5960">
        <v>0</v>
      </c>
      <c r="I5960" t="s">
        <v>15</v>
      </c>
      <c r="J5960" s="2" cm="1">
        <f t="array" ref="J5960">IF(I5960="normal",INDEX($N:$N,COUNTIF($I$2:I5960,"normal")),"")</f>
        <v>1</v>
      </c>
      <c r="K5960" s="2" cm="1">
        <f t="array" ref="K5960">IF(I5960="normal",INDEX($O:$O,COUNTIF($I$2:I5961,"normal")),"")</f>
        <v>0</v>
      </c>
    </row>
    <row r="5961" spans="1:11" x14ac:dyDescent="0.3">
      <c r="A5961" t="s">
        <v>6865</v>
      </c>
      <c r="B5961" t="s">
        <v>6864</v>
      </c>
      <c r="C5961" t="s">
        <v>75</v>
      </c>
      <c r="D5961">
        <v>5</v>
      </c>
      <c r="E5961">
        <v>1</v>
      </c>
      <c r="F5961">
        <v>0</v>
      </c>
      <c r="G5961">
        <v>0</v>
      </c>
      <c r="H5961">
        <v>1</v>
      </c>
      <c r="I5961" t="s">
        <v>18</v>
      </c>
      <c r="J5961" s="2" t="str" cm="1">
        <f t="array" ref="J5961">IF(I5961="normal",INDEX($N:$N,COUNTIF($I$2:I5961,"normal")),"")</f>
        <v/>
      </c>
      <c r="K5961" s="2" t="str" cm="1">
        <f t="array" ref="K5961">IF(I5961="normal",INDEX($O:$O,COUNTIF($I$2:I5962,"normal")),"")</f>
        <v/>
      </c>
    </row>
    <row r="5962" spans="1:11" x14ac:dyDescent="0.3">
      <c r="A5962" t="s">
        <v>6866</v>
      </c>
      <c r="B5962" t="s">
        <v>6864</v>
      </c>
      <c r="C5962" t="s">
        <v>75</v>
      </c>
      <c r="D5962">
        <v>6</v>
      </c>
      <c r="E5962">
        <v>1</v>
      </c>
      <c r="F5962">
        <v>1</v>
      </c>
      <c r="G5962">
        <v>0</v>
      </c>
      <c r="H5962">
        <v>1</v>
      </c>
      <c r="I5962" t="s">
        <v>18</v>
      </c>
      <c r="J5962" s="2" t="str" cm="1">
        <f t="array" ref="J5962">IF(I5962="normal",INDEX($N:$N,COUNTIF($I$2:I5962,"normal")),"")</f>
        <v/>
      </c>
      <c r="K5962" s="2" t="str" cm="1">
        <f t="array" ref="K5962">IF(I5962="normal",INDEX($O:$O,COUNTIF($I$2:I5963,"normal")),"")</f>
        <v/>
      </c>
    </row>
    <row r="5963" spans="1:11" x14ac:dyDescent="0.3">
      <c r="A5963" t="s">
        <v>6867</v>
      </c>
      <c r="B5963" t="s">
        <v>6864</v>
      </c>
      <c r="C5963" t="s">
        <v>75</v>
      </c>
      <c r="D5963">
        <v>5</v>
      </c>
      <c r="E5963">
        <v>1</v>
      </c>
      <c r="F5963">
        <v>0</v>
      </c>
      <c r="G5963">
        <v>0</v>
      </c>
      <c r="H5963">
        <v>1</v>
      </c>
      <c r="I5963" t="s">
        <v>18</v>
      </c>
      <c r="J5963" s="2" t="str" cm="1">
        <f t="array" ref="J5963">IF(I5963="normal",INDEX($N:$N,COUNTIF($I$2:I5963,"normal")),"")</f>
        <v/>
      </c>
      <c r="K5963" s="2" t="str" cm="1">
        <f t="array" ref="K5963">IF(I5963="normal",INDEX($O:$O,COUNTIF($I$2:I5964,"normal")),"")</f>
        <v/>
      </c>
    </row>
    <row r="5964" spans="1:11" x14ac:dyDescent="0.3">
      <c r="A5964" t="s">
        <v>6868</v>
      </c>
      <c r="B5964" t="s">
        <v>6864</v>
      </c>
      <c r="C5964" t="s">
        <v>75</v>
      </c>
      <c r="D5964">
        <v>5</v>
      </c>
      <c r="E5964">
        <v>0</v>
      </c>
      <c r="F5964">
        <v>1</v>
      </c>
      <c r="G5964">
        <v>0</v>
      </c>
      <c r="H5964">
        <v>1</v>
      </c>
      <c r="I5964" t="s">
        <v>18</v>
      </c>
      <c r="J5964" s="2" t="str" cm="1">
        <f t="array" ref="J5964">IF(I5964="normal",INDEX($N:$N,COUNTIF($I$2:I5964,"normal")),"")</f>
        <v/>
      </c>
      <c r="K5964" s="2" t="str" cm="1">
        <f t="array" ref="K5964">IF(I5964="normal",INDEX($O:$O,COUNTIF($I$2:I5965,"normal")),"")</f>
        <v/>
      </c>
    </row>
    <row r="5965" spans="1:11" x14ac:dyDescent="0.3">
      <c r="A5965" t="s">
        <v>6869</v>
      </c>
      <c r="B5965" t="s">
        <v>6864</v>
      </c>
      <c r="C5965" t="s">
        <v>75</v>
      </c>
      <c r="D5965">
        <v>5</v>
      </c>
      <c r="E5965">
        <v>0</v>
      </c>
      <c r="F5965">
        <v>1</v>
      </c>
      <c r="G5965">
        <v>0</v>
      </c>
      <c r="H5965">
        <v>1</v>
      </c>
      <c r="I5965" t="s">
        <v>18</v>
      </c>
      <c r="J5965" s="2" t="str" cm="1">
        <f t="array" ref="J5965">IF(I5965="normal",INDEX($N:$N,COUNTIF($I$2:I5965,"normal")),"")</f>
        <v/>
      </c>
      <c r="K5965" s="2" t="str" cm="1">
        <f t="array" ref="K5965">IF(I5965="normal",INDEX($O:$O,COUNTIF($I$2:I5966,"normal")),"")</f>
        <v/>
      </c>
    </row>
    <row r="5966" spans="1:11" x14ac:dyDescent="0.3">
      <c r="A5966" t="s">
        <v>6870</v>
      </c>
      <c r="B5966" t="s">
        <v>6871</v>
      </c>
      <c r="C5966" t="s">
        <v>75</v>
      </c>
      <c r="D5966">
        <v>7</v>
      </c>
      <c r="E5966">
        <v>0</v>
      </c>
      <c r="F5966">
        <v>0</v>
      </c>
      <c r="G5966">
        <v>0</v>
      </c>
      <c r="H5966">
        <v>0</v>
      </c>
      <c r="I5966" t="s">
        <v>15</v>
      </c>
      <c r="J5966" s="2" cm="1">
        <f t="array" ref="J5966">IF(I5966="normal",INDEX($N:$N,COUNTIF($I$2:I5966,"normal")),"")</f>
        <v>5</v>
      </c>
      <c r="K5966" s="2" cm="1">
        <f t="array" ref="K5966">IF(I5966="normal",INDEX($O:$O,COUNTIF($I$2:I5967,"normal")),"")</f>
        <v>0</v>
      </c>
    </row>
    <row r="5967" spans="1:11" x14ac:dyDescent="0.3">
      <c r="A5967" t="s">
        <v>6872</v>
      </c>
      <c r="B5967" t="s">
        <v>6871</v>
      </c>
      <c r="C5967" t="s">
        <v>75</v>
      </c>
      <c r="D5967">
        <v>8</v>
      </c>
      <c r="E5967">
        <v>0</v>
      </c>
      <c r="F5967">
        <v>1</v>
      </c>
      <c r="G5967">
        <v>0</v>
      </c>
      <c r="H5967">
        <v>1</v>
      </c>
      <c r="I5967" t="s">
        <v>18</v>
      </c>
      <c r="J5967" s="2" t="str" cm="1">
        <f t="array" ref="J5967">IF(I5967="normal",INDEX($N:$N,COUNTIF($I$2:I5967,"normal")),"")</f>
        <v/>
      </c>
      <c r="K5967" s="2" t="str" cm="1">
        <f t="array" ref="K5967">IF(I5967="normal",INDEX($O:$O,COUNTIF($I$2:I5968,"normal")),"")</f>
        <v/>
      </c>
    </row>
    <row r="5968" spans="1:11" x14ac:dyDescent="0.3">
      <c r="A5968" t="s">
        <v>6873</v>
      </c>
      <c r="B5968" t="s">
        <v>6871</v>
      </c>
      <c r="C5968" t="s">
        <v>75</v>
      </c>
      <c r="D5968">
        <v>8</v>
      </c>
      <c r="E5968">
        <v>1</v>
      </c>
      <c r="F5968">
        <v>0</v>
      </c>
      <c r="G5968">
        <v>0</v>
      </c>
      <c r="H5968">
        <v>1</v>
      </c>
      <c r="I5968" t="s">
        <v>18</v>
      </c>
      <c r="J5968" s="2" t="str" cm="1">
        <f t="array" ref="J5968">IF(I5968="normal",INDEX($N:$N,COUNTIF($I$2:I5968,"normal")),"")</f>
        <v/>
      </c>
      <c r="K5968" s="2" t="str" cm="1">
        <f t="array" ref="K5968">IF(I5968="normal",INDEX($O:$O,COUNTIF($I$2:I5969,"normal")),"")</f>
        <v/>
      </c>
    </row>
    <row r="5969" spans="1:11" x14ac:dyDescent="0.3">
      <c r="A5969" t="s">
        <v>6874</v>
      </c>
      <c r="B5969" t="s">
        <v>6871</v>
      </c>
      <c r="C5969" t="s">
        <v>75</v>
      </c>
      <c r="D5969">
        <v>8</v>
      </c>
      <c r="E5969">
        <v>0</v>
      </c>
      <c r="F5969">
        <v>1</v>
      </c>
      <c r="G5969">
        <v>0</v>
      </c>
      <c r="H5969">
        <v>1</v>
      </c>
      <c r="I5969" t="s">
        <v>18</v>
      </c>
      <c r="J5969" s="2" t="str" cm="1">
        <f t="array" ref="J5969">IF(I5969="normal",INDEX($N:$N,COUNTIF($I$2:I5969,"normal")),"")</f>
        <v/>
      </c>
      <c r="K5969" s="2" t="str" cm="1">
        <f t="array" ref="K5969">IF(I5969="normal",INDEX($O:$O,COUNTIF($I$2:I5970,"normal")),"")</f>
        <v/>
      </c>
    </row>
    <row r="5970" spans="1:11" x14ac:dyDescent="0.3">
      <c r="A5970" t="s">
        <v>6875</v>
      </c>
      <c r="B5970" t="s">
        <v>6871</v>
      </c>
      <c r="C5970" t="s">
        <v>75</v>
      </c>
      <c r="D5970">
        <v>9</v>
      </c>
      <c r="E5970">
        <v>1</v>
      </c>
      <c r="F5970">
        <v>1</v>
      </c>
      <c r="G5970">
        <v>0</v>
      </c>
      <c r="H5970">
        <v>1</v>
      </c>
      <c r="I5970" t="s">
        <v>18</v>
      </c>
      <c r="J5970" s="2" t="str" cm="1">
        <f t="array" ref="J5970">IF(I5970="normal",INDEX($N:$N,COUNTIF($I$2:I5970,"normal")),"")</f>
        <v/>
      </c>
      <c r="K5970" s="2" t="str" cm="1">
        <f t="array" ref="K5970">IF(I5970="normal",INDEX($O:$O,COUNTIF($I$2:I5971,"normal")),"")</f>
        <v/>
      </c>
    </row>
    <row r="5971" spans="1:11" x14ac:dyDescent="0.3">
      <c r="A5971" t="s">
        <v>6876</v>
      </c>
      <c r="B5971" t="s">
        <v>6871</v>
      </c>
      <c r="C5971" t="s">
        <v>75</v>
      </c>
      <c r="D5971">
        <v>8</v>
      </c>
      <c r="E5971">
        <v>1</v>
      </c>
      <c r="F5971">
        <v>0</v>
      </c>
      <c r="G5971">
        <v>0</v>
      </c>
      <c r="H5971">
        <v>1</v>
      </c>
      <c r="I5971" t="s">
        <v>18</v>
      </c>
      <c r="J5971" s="2" t="str" cm="1">
        <f t="array" ref="J5971">IF(I5971="normal",INDEX($N:$N,COUNTIF($I$2:I5971,"normal")),"")</f>
        <v/>
      </c>
      <c r="K5971" s="2" t="str" cm="1">
        <f t="array" ref="K5971">IF(I5971="normal",INDEX($O:$O,COUNTIF($I$2:I5972,"normal")),"")</f>
        <v/>
      </c>
    </row>
    <row r="5972" spans="1:11" x14ac:dyDescent="0.3">
      <c r="A5972" t="s">
        <v>6877</v>
      </c>
      <c r="B5972" t="s">
        <v>6878</v>
      </c>
      <c r="C5972" t="s">
        <v>75</v>
      </c>
      <c r="D5972">
        <v>7</v>
      </c>
      <c r="E5972">
        <v>0</v>
      </c>
      <c r="F5972">
        <v>0</v>
      </c>
      <c r="G5972">
        <v>0</v>
      </c>
      <c r="H5972">
        <v>0</v>
      </c>
      <c r="I5972" t="s">
        <v>15</v>
      </c>
      <c r="J5972" s="2" cm="1">
        <f t="array" ref="J5972">IF(I5972="normal",INDEX($N:$N,COUNTIF($I$2:I5972,"normal")),"")</f>
        <v>4</v>
      </c>
      <c r="K5972" s="2" cm="1">
        <f t="array" ref="K5972">IF(I5972="normal",INDEX($O:$O,COUNTIF($I$2:I5973,"normal")),"")</f>
        <v>0</v>
      </c>
    </row>
    <row r="5973" spans="1:11" x14ac:dyDescent="0.3">
      <c r="A5973" t="s">
        <v>6879</v>
      </c>
      <c r="B5973" t="s">
        <v>6878</v>
      </c>
      <c r="C5973" t="s">
        <v>75</v>
      </c>
      <c r="D5973">
        <v>9</v>
      </c>
      <c r="E5973">
        <v>1</v>
      </c>
      <c r="F5973">
        <v>1</v>
      </c>
      <c r="G5973">
        <v>0</v>
      </c>
      <c r="H5973">
        <v>1</v>
      </c>
      <c r="I5973" t="s">
        <v>18</v>
      </c>
      <c r="J5973" s="2" t="str" cm="1">
        <f t="array" ref="J5973">IF(I5973="normal",INDEX($N:$N,COUNTIF($I$2:I5973,"normal")),"")</f>
        <v/>
      </c>
      <c r="K5973" s="2" t="str" cm="1">
        <f t="array" ref="K5973">IF(I5973="normal",INDEX($O:$O,COUNTIF($I$2:I5974,"normal")),"")</f>
        <v/>
      </c>
    </row>
    <row r="5974" spans="1:11" x14ac:dyDescent="0.3">
      <c r="A5974" t="s">
        <v>6880</v>
      </c>
      <c r="B5974" t="s">
        <v>6878</v>
      </c>
      <c r="C5974" t="s">
        <v>75</v>
      </c>
      <c r="D5974">
        <v>8</v>
      </c>
      <c r="E5974">
        <v>0</v>
      </c>
      <c r="F5974">
        <v>1</v>
      </c>
      <c r="G5974">
        <v>0</v>
      </c>
      <c r="H5974">
        <v>1</v>
      </c>
      <c r="I5974" t="s">
        <v>18</v>
      </c>
      <c r="J5974" s="2" t="str" cm="1">
        <f t="array" ref="J5974">IF(I5974="normal",INDEX($N:$N,COUNTIF($I$2:I5974,"normal")),"")</f>
        <v/>
      </c>
      <c r="K5974" s="2" t="str" cm="1">
        <f t="array" ref="K5974">IF(I5974="normal",INDEX($O:$O,COUNTIF($I$2:I5975,"normal")),"")</f>
        <v/>
      </c>
    </row>
    <row r="5975" spans="1:11" x14ac:dyDescent="0.3">
      <c r="A5975" t="s">
        <v>6881</v>
      </c>
      <c r="B5975" t="s">
        <v>6878</v>
      </c>
      <c r="C5975" t="s">
        <v>75</v>
      </c>
      <c r="D5975">
        <v>8</v>
      </c>
      <c r="E5975">
        <v>0</v>
      </c>
      <c r="F5975">
        <v>1</v>
      </c>
      <c r="G5975">
        <v>0</v>
      </c>
      <c r="H5975">
        <v>1</v>
      </c>
      <c r="I5975" t="s">
        <v>18</v>
      </c>
      <c r="J5975" s="2" t="str" cm="1">
        <f t="array" ref="J5975">IF(I5975="normal",INDEX($N:$N,COUNTIF($I$2:I5975,"normal")),"")</f>
        <v/>
      </c>
      <c r="K5975" s="2" t="str" cm="1">
        <f t="array" ref="K5975">IF(I5975="normal",INDEX($O:$O,COUNTIF($I$2:I5976,"normal")),"")</f>
        <v/>
      </c>
    </row>
    <row r="5976" spans="1:11" x14ac:dyDescent="0.3">
      <c r="A5976" t="s">
        <v>6882</v>
      </c>
      <c r="B5976" t="s">
        <v>6878</v>
      </c>
      <c r="C5976" t="s">
        <v>75</v>
      </c>
      <c r="D5976">
        <v>8</v>
      </c>
      <c r="E5976">
        <v>1</v>
      </c>
      <c r="F5976">
        <v>0</v>
      </c>
      <c r="G5976">
        <v>0</v>
      </c>
      <c r="H5976">
        <v>1</v>
      </c>
      <c r="I5976" t="s">
        <v>18</v>
      </c>
      <c r="J5976" s="2" t="str" cm="1">
        <f t="array" ref="J5976">IF(I5976="normal",INDEX($N:$N,COUNTIF($I$2:I5976,"normal")),"")</f>
        <v/>
      </c>
      <c r="K5976" s="2" t="str" cm="1">
        <f t="array" ref="K5976">IF(I5976="normal",INDEX($O:$O,COUNTIF($I$2:I5977,"normal")),"")</f>
        <v/>
      </c>
    </row>
    <row r="5977" spans="1:11" x14ac:dyDescent="0.3">
      <c r="A5977" t="s">
        <v>6883</v>
      </c>
      <c r="B5977" t="s">
        <v>6878</v>
      </c>
      <c r="C5977" t="s">
        <v>75</v>
      </c>
      <c r="D5977">
        <v>8</v>
      </c>
      <c r="E5977">
        <v>1</v>
      </c>
      <c r="F5977">
        <v>0</v>
      </c>
      <c r="G5977">
        <v>0</v>
      </c>
      <c r="H5977">
        <v>1</v>
      </c>
      <c r="I5977" t="s">
        <v>18</v>
      </c>
      <c r="J5977" s="2" t="str" cm="1">
        <f t="array" ref="J5977">IF(I5977="normal",INDEX($N:$N,COUNTIF($I$2:I5977,"normal")),"")</f>
        <v/>
      </c>
      <c r="K5977" s="2" t="str" cm="1">
        <f t="array" ref="K5977">IF(I5977="normal",INDEX($O:$O,COUNTIF($I$2:I5978,"normal")),"")</f>
        <v/>
      </c>
    </row>
    <row r="5978" spans="1:11" x14ac:dyDescent="0.3">
      <c r="A5978" t="s">
        <v>6884</v>
      </c>
      <c r="B5978" t="s">
        <v>6885</v>
      </c>
      <c r="C5978" t="s">
        <v>75</v>
      </c>
      <c r="D5978">
        <v>12</v>
      </c>
      <c r="E5978">
        <v>0</v>
      </c>
      <c r="F5978">
        <v>0</v>
      </c>
      <c r="G5978">
        <v>0</v>
      </c>
      <c r="H5978">
        <v>0</v>
      </c>
      <c r="I5978" t="s">
        <v>15</v>
      </c>
      <c r="J5978" s="2" cm="1">
        <f t="array" ref="J5978">IF(I5978="normal",INDEX($N:$N,COUNTIF($I$2:I5978,"normal")),"")</f>
        <v>4</v>
      </c>
      <c r="K5978" s="2" cm="1">
        <f t="array" ref="K5978">IF(I5978="normal",INDEX($O:$O,COUNTIF($I$2:I5979,"normal")),"")</f>
        <v>0</v>
      </c>
    </row>
    <row r="5979" spans="1:11" x14ac:dyDescent="0.3">
      <c r="A5979" t="s">
        <v>6886</v>
      </c>
      <c r="B5979" t="s">
        <v>6885</v>
      </c>
      <c r="C5979" t="s">
        <v>75</v>
      </c>
      <c r="D5979">
        <v>13</v>
      </c>
      <c r="E5979">
        <v>0</v>
      </c>
      <c r="F5979">
        <v>1</v>
      </c>
      <c r="G5979">
        <v>0</v>
      </c>
      <c r="H5979">
        <v>1</v>
      </c>
      <c r="I5979" t="s">
        <v>18</v>
      </c>
      <c r="J5979" s="2" t="str" cm="1">
        <f t="array" ref="J5979">IF(I5979="normal",INDEX($N:$N,COUNTIF($I$2:I5979,"normal")),"")</f>
        <v/>
      </c>
      <c r="K5979" s="2" t="str" cm="1">
        <f t="array" ref="K5979">IF(I5979="normal",INDEX($O:$O,COUNTIF($I$2:I5980,"normal")),"")</f>
        <v/>
      </c>
    </row>
    <row r="5980" spans="1:11" x14ac:dyDescent="0.3">
      <c r="A5980" t="s">
        <v>6887</v>
      </c>
      <c r="B5980" t="s">
        <v>6885</v>
      </c>
      <c r="C5980" t="s">
        <v>75</v>
      </c>
      <c r="D5980">
        <v>13</v>
      </c>
      <c r="E5980">
        <v>1</v>
      </c>
      <c r="F5980">
        <v>0</v>
      </c>
      <c r="G5980">
        <v>0</v>
      </c>
      <c r="H5980">
        <v>1</v>
      </c>
      <c r="I5980" t="s">
        <v>18</v>
      </c>
      <c r="J5980" s="2" t="str" cm="1">
        <f t="array" ref="J5980">IF(I5980="normal",INDEX($N:$N,COUNTIF($I$2:I5980,"normal")),"")</f>
        <v/>
      </c>
      <c r="K5980" s="2" t="str" cm="1">
        <f t="array" ref="K5980">IF(I5980="normal",INDEX($O:$O,COUNTIF($I$2:I5981,"normal")),"")</f>
        <v/>
      </c>
    </row>
    <row r="5981" spans="1:11" x14ac:dyDescent="0.3">
      <c r="A5981" t="s">
        <v>6888</v>
      </c>
      <c r="B5981" t="s">
        <v>6885</v>
      </c>
      <c r="C5981" t="s">
        <v>75</v>
      </c>
      <c r="D5981">
        <v>13</v>
      </c>
      <c r="E5981">
        <v>0</v>
      </c>
      <c r="F5981">
        <v>1</v>
      </c>
      <c r="G5981">
        <v>0</v>
      </c>
      <c r="H5981">
        <v>1</v>
      </c>
      <c r="I5981" t="s">
        <v>18</v>
      </c>
      <c r="J5981" s="2" t="str" cm="1">
        <f t="array" ref="J5981">IF(I5981="normal",INDEX($N:$N,COUNTIF($I$2:I5981,"normal")),"")</f>
        <v/>
      </c>
      <c r="K5981" s="2" t="str" cm="1">
        <f t="array" ref="K5981">IF(I5981="normal",INDEX($O:$O,COUNTIF($I$2:I5982,"normal")),"")</f>
        <v/>
      </c>
    </row>
    <row r="5982" spans="1:11" x14ac:dyDescent="0.3">
      <c r="A5982" t="s">
        <v>6889</v>
      </c>
      <c r="B5982" t="s">
        <v>6885</v>
      </c>
      <c r="C5982" t="s">
        <v>75</v>
      </c>
      <c r="D5982">
        <v>14</v>
      </c>
      <c r="E5982">
        <v>1</v>
      </c>
      <c r="F5982">
        <v>1</v>
      </c>
      <c r="G5982">
        <v>0</v>
      </c>
      <c r="H5982">
        <v>1</v>
      </c>
      <c r="I5982" t="s">
        <v>18</v>
      </c>
      <c r="J5982" s="2" t="str" cm="1">
        <f t="array" ref="J5982">IF(I5982="normal",INDEX($N:$N,COUNTIF($I$2:I5982,"normal")),"")</f>
        <v/>
      </c>
      <c r="K5982" s="2" t="str" cm="1">
        <f t="array" ref="K5982">IF(I5982="normal",INDEX($O:$O,COUNTIF($I$2:I5983,"normal")),"")</f>
        <v/>
      </c>
    </row>
    <row r="5983" spans="1:11" x14ac:dyDescent="0.3">
      <c r="A5983" t="s">
        <v>6890</v>
      </c>
      <c r="B5983" t="s">
        <v>6885</v>
      </c>
      <c r="C5983" t="s">
        <v>75</v>
      </c>
      <c r="D5983">
        <v>13</v>
      </c>
      <c r="E5983">
        <v>1</v>
      </c>
      <c r="F5983">
        <v>0</v>
      </c>
      <c r="G5983">
        <v>0</v>
      </c>
      <c r="H5983">
        <v>1</v>
      </c>
      <c r="I5983" t="s">
        <v>18</v>
      </c>
      <c r="J5983" s="2" t="str" cm="1">
        <f t="array" ref="J5983">IF(I5983="normal",INDEX($N:$N,COUNTIF($I$2:I5983,"normal")),"")</f>
        <v/>
      </c>
      <c r="K5983" s="2" t="str" cm="1">
        <f t="array" ref="K5983">IF(I5983="normal",INDEX($O:$O,COUNTIF($I$2:I5984,"normal")),"")</f>
        <v/>
      </c>
    </row>
    <row r="5984" spans="1:11" x14ac:dyDescent="0.3">
      <c r="A5984" t="s">
        <v>6891</v>
      </c>
      <c r="B5984" t="s">
        <v>6892</v>
      </c>
      <c r="C5984" t="s">
        <v>75</v>
      </c>
      <c r="D5984">
        <v>16</v>
      </c>
      <c r="E5984">
        <v>0</v>
      </c>
      <c r="F5984">
        <v>0</v>
      </c>
      <c r="G5984">
        <v>0</v>
      </c>
      <c r="H5984">
        <v>0</v>
      </c>
      <c r="I5984" t="s">
        <v>15</v>
      </c>
      <c r="J5984" s="2" cm="1">
        <f t="array" ref="J5984">IF(I5984="normal",INDEX($N:$N,COUNTIF($I$2:I5984,"normal")),"")</f>
        <v>4</v>
      </c>
      <c r="K5984" s="2" cm="1">
        <f t="array" ref="K5984">IF(I5984="normal",INDEX($O:$O,COUNTIF($I$2:I5985,"normal")),"")</f>
        <v>0</v>
      </c>
    </row>
    <row r="5985" spans="1:11" x14ac:dyDescent="0.3">
      <c r="A5985" t="s">
        <v>6893</v>
      </c>
      <c r="B5985" t="s">
        <v>6892</v>
      </c>
      <c r="C5985" t="s">
        <v>75</v>
      </c>
      <c r="D5985">
        <v>17</v>
      </c>
      <c r="E5985">
        <v>1</v>
      </c>
      <c r="F5985">
        <v>0</v>
      </c>
      <c r="G5985">
        <v>0</v>
      </c>
      <c r="H5985">
        <v>1</v>
      </c>
      <c r="I5985" t="s">
        <v>18</v>
      </c>
      <c r="J5985" s="2" t="str" cm="1">
        <f t="array" ref="J5985">IF(I5985="normal",INDEX($N:$N,COUNTIF($I$2:I5985,"normal")),"")</f>
        <v/>
      </c>
      <c r="K5985" s="2" t="str" cm="1">
        <f t="array" ref="K5985">IF(I5985="normal",INDEX($O:$O,COUNTIF($I$2:I5986,"normal")),"")</f>
        <v/>
      </c>
    </row>
    <row r="5986" spans="1:11" x14ac:dyDescent="0.3">
      <c r="A5986" t="s">
        <v>6894</v>
      </c>
      <c r="B5986" t="s">
        <v>6892</v>
      </c>
      <c r="C5986" t="s">
        <v>75</v>
      </c>
      <c r="D5986">
        <v>17</v>
      </c>
      <c r="E5986">
        <v>0</v>
      </c>
      <c r="F5986">
        <v>1</v>
      </c>
      <c r="G5986">
        <v>0</v>
      </c>
      <c r="H5986">
        <v>1</v>
      </c>
      <c r="I5986" t="s">
        <v>18</v>
      </c>
      <c r="J5986" s="2" t="str" cm="1">
        <f t="array" ref="J5986">IF(I5986="normal",INDEX($N:$N,COUNTIF($I$2:I5986,"normal")),"")</f>
        <v/>
      </c>
      <c r="K5986" s="2" t="str" cm="1">
        <f t="array" ref="K5986">IF(I5986="normal",INDEX($O:$O,COUNTIF($I$2:I5987,"normal")),"")</f>
        <v/>
      </c>
    </row>
    <row r="5987" spans="1:11" x14ac:dyDescent="0.3">
      <c r="A5987" t="s">
        <v>6895</v>
      </c>
      <c r="B5987" t="s">
        <v>6892</v>
      </c>
      <c r="C5987" t="s">
        <v>75</v>
      </c>
      <c r="D5987">
        <v>18</v>
      </c>
      <c r="E5987">
        <v>1</v>
      </c>
      <c r="F5987">
        <v>1</v>
      </c>
      <c r="G5987">
        <v>0</v>
      </c>
      <c r="H5987">
        <v>1</v>
      </c>
      <c r="I5987" t="s">
        <v>18</v>
      </c>
      <c r="J5987" s="2" t="str" cm="1">
        <f t="array" ref="J5987">IF(I5987="normal",INDEX($N:$N,COUNTIF($I$2:I5987,"normal")),"")</f>
        <v/>
      </c>
      <c r="K5987" s="2" t="str" cm="1">
        <f t="array" ref="K5987">IF(I5987="normal",INDEX($O:$O,COUNTIF($I$2:I5988,"normal")),"")</f>
        <v/>
      </c>
    </row>
    <row r="5988" spans="1:11" x14ac:dyDescent="0.3">
      <c r="A5988" t="s">
        <v>6896</v>
      </c>
      <c r="B5988" t="s">
        <v>6892</v>
      </c>
      <c r="C5988" t="s">
        <v>75</v>
      </c>
      <c r="D5988">
        <v>17</v>
      </c>
      <c r="E5988">
        <v>1</v>
      </c>
      <c r="F5988">
        <v>0</v>
      </c>
      <c r="G5988">
        <v>0</v>
      </c>
      <c r="H5988">
        <v>1</v>
      </c>
      <c r="I5988" t="s">
        <v>18</v>
      </c>
      <c r="J5988" s="2" t="str" cm="1">
        <f t="array" ref="J5988">IF(I5988="normal",INDEX($N:$N,COUNTIF($I$2:I5988,"normal")),"")</f>
        <v/>
      </c>
      <c r="K5988" s="2" t="str" cm="1">
        <f t="array" ref="K5988">IF(I5988="normal",INDEX($O:$O,COUNTIF($I$2:I5989,"normal")),"")</f>
        <v/>
      </c>
    </row>
    <row r="5989" spans="1:11" x14ac:dyDescent="0.3">
      <c r="A5989" t="s">
        <v>6897</v>
      </c>
      <c r="B5989" t="s">
        <v>6892</v>
      </c>
      <c r="C5989" t="s">
        <v>75</v>
      </c>
      <c r="D5989">
        <v>17</v>
      </c>
      <c r="E5989">
        <v>0</v>
      </c>
      <c r="F5989">
        <v>1</v>
      </c>
      <c r="G5989">
        <v>0</v>
      </c>
      <c r="H5989">
        <v>1</v>
      </c>
      <c r="I5989" t="s">
        <v>18</v>
      </c>
      <c r="J5989" s="2" t="str" cm="1">
        <f t="array" ref="J5989">IF(I5989="normal",INDEX($N:$N,COUNTIF($I$2:I5989,"normal")),"")</f>
        <v/>
      </c>
      <c r="K5989" s="2" t="str" cm="1">
        <f t="array" ref="K5989">IF(I5989="normal",INDEX($O:$O,COUNTIF($I$2:I5990,"normal")),"")</f>
        <v/>
      </c>
    </row>
    <row r="5990" spans="1:11" x14ac:dyDescent="0.3">
      <c r="A5990" t="s">
        <v>6898</v>
      </c>
      <c r="B5990" t="s">
        <v>6899</v>
      </c>
      <c r="C5990" t="s">
        <v>75</v>
      </c>
      <c r="D5990">
        <v>7</v>
      </c>
      <c r="E5990">
        <v>0</v>
      </c>
      <c r="F5990">
        <v>0</v>
      </c>
      <c r="G5990">
        <v>0</v>
      </c>
      <c r="H5990">
        <v>0</v>
      </c>
      <c r="I5990" t="s">
        <v>15</v>
      </c>
      <c r="J5990" s="2" cm="1">
        <f t="array" ref="J5990">IF(I5990="normal",INDEX($N:$N,COUNTIF($I$2:I5990,"normal")),"")</f>
        <v>3</v>
      </c>
      <c r="K5990" s="2" cm="1">
        <f t="array" ref="K5990">IF(I5990="normal",INDEX($O:$O,COUNTIF($I$2:I5991,"normal")),"")</f>
        <v>0</v>
      </c>
    </row>
    <row r="5991" spans="1:11" x14ac:dyDescent="0.3">
      <c r="A5991" t="s">
        <v>6900</v>
      </c>
      <c r="B5991" t="s">
        <v>6899</v>
      </c>
      <c r="C5991" t="s">
        <v>75</v>
      </c>
      <c r="D5991">
        <v>8</v>
      </c>
      <c r="E5991">
        <v>1</v>
      </c>
      <c r="F5991">
        <v>0</v>
      </c>
      <c r="G5991">
        <v>0</v>
      </c>
      <c r="H5991">
        <v>1</v>
      </c>
      <c r="I5991" t="s">
        <v>18</v>
      </c>
      <c r="J5991" s="2" t="str" cm="1">
        <f t="array" ref="J5991">IF(I5991="normal",INDEX($N:$N,COUNTIF($I$2:I5991,"normal")),"")</f>
        <v/>
      </c>
      <c r="K5991" s="2" t="str" cm="1">
        <f t="array" ref="K5991">IF(I5991="normal",INDEX($O:$O,COUNTIF($I$2:I5992,"normal")),"")</f>
        <v/>
      </c>
    </row>
    <row r="5992" spans="1:11" x14ac:dyDescent="0.3">
      <c r="A5992" t="s">
        <v>6901</v>
      </c>
      <c r="B5992" t="s">
        <v>6899</v>
      </c>
      <c r="C5992" t="s">
        <v>75</v>
      </c>
      <c r="D5992">
        <v>8</v>
      </c>
      <c r="E5992">
        <v>0</v>
      </c>
      <c r="F5992">
        <v>1</v>
      </c>
      <c r="G5992">
        <v>0</v>
      </c>
      <c r="H5992">
        <v>1</v>
      </c>
      <c r="I5992" t="s">
        <v>18</v>
      </c>
      <c r="J5992" s="2" t="str" cm="1">
        <f t="array" ref="J5992">IF(I5992="normal",INDEX($N:$N,COUNTIF($I$2:I5992,"normal")),"")</f>
        <v/>
      </c>
      <c r="K5992" s="2" t="str" cm="1">
        <f t="array" ref="K5992">IF(I5992="normal",INDEX($O:$O,COUNTIF($I$2:I5993,"normal")),"")</f>
        <v/>
      </c>
    </row>
    <row r="5993" spans="1:11" x14ac:dyDescent="0.3">
      <c r="A5993" t="s">
        <v>6902</v>
      </c>
      <c r="B5993" t="s">
        <v>6899</v>
      </c>
      <c r="C5993" t="s">
        <v>75</v>
      </c>
      <c r="D5993">
        <v>8</v>
      </c>
      <c r="E5993">
        <v>0</v>
      </c>
      <c r="F5993">
        <v>1</v>
      </c>
      <c r="G5993">
        <v>0</v>
      </c>
      <c r="H5993">
        <v>1</v>
      </c>
      <c r="I5993" t="s">
        <v>18</v>
      </c>
      <c r="J5993" s="2" t="str" cm="1">
        <f t="array" ref="J5993">IF(I5993="normal",INDEX($N:$N,COUNTIF($I$2:I5993,"normal")),"")</f>
        <v/>
      </c>
      <c r="K5993" s="2" t="str" cm="1">
        <f t="array" ref="K5993">IF(I5993="normal",INDEX($O:$O,COUNTIF($I$2:I5994,"normal")),"")</f>
        <v/>
      </c>
    </row>
    <row r="5994" spans="1:11" x14ac:dyDescent="0.3">
      <c r="A5994" t="s">
        <v>6903</v>
      </c>
      <c r="B5994" t="s">
        <v>6899</v>
      </c>
      <c r="C5994" t="s">
        <v>75</v>
      </c>
      <c r="D5994">
        <v>9</v>
      </c>
      <c r="E5994">
        <v>1</v>
      </c>
      <c r="F5994">
        <v>1</v>
      </c>
      <c r="G5994">
        <v>0</v>
      </c>
      <c r="H5994">
        <v>1</v>
      </c>
      <c r="I5994" t="s">
        <v>18</v>
      </c>
      <c r="J5994" s="2" t="str" cm="1">
        <f t="array" ref="J5994">IF(I5994="normal",INDEX($N:$N,COUNTIF($I$2:I5994,"normal")),"")</f>
        <v/>
      </c>
      <c r="K5994" s="2" t="str" cm="1">
        <f t="array" ref="K5994">IF(I5994="normal",INDEX($O:$O,COUNTIF($I$2:I5995,"normal")),"")</f>
        <v/>
      </c>
    </row>
    <row r="5995" spans="1:11" x14ac:dyDescent="0.3">
      <c r="A5995" t="s">
        <v>6904</v>
      </c>
      <c r="B5995" t="s">
        <v>6899</v>
      </c>
      <c r="C5995" t="s">
        <v>75</v>
      </c>
      <c r="D5995">
        <v>8</v>
      </c>
      <c r="E5995">
        <v>1</v>
      </c>
      <c r="F5995">
        <v>0</v>
      </c>
      <c r="G5995">
        <v>0</v>
      </c>
      <c r="H5995">
        <v>1</v>
      </c>
      <c r="I5995" t="s">
        <v>18</v>
      </c>
      <c r="J5995" s="2" t="str" cm="1">
        <f t="array" ref="J5995">IF(I5995="normal",INDEX($N:$N,COUNTIF($I$2:I5995,"normal")),"")</f>
        <v/>
      </c>
      <c r="K5995" s="2" t="str" cm="1">
        <f t="array" ref="K5995">IF(I5995="normal",INDEX($O:$O,COUNTIF($I$2:I5996,"normal")),"")</f>
        <v/>
      </c>
    </row>
    <row r="5996" spans="1:11" x14ac:dyDescent="0.3">
      <c r="A5996" t="s">
        <v>6905</v>
      </c>
      <c r="B5996" t="s">
        <v>6906</v>
      </c>
      <c r="C5996" t="s">
        <v>75</v>
      </c>
      <c r="D5996">
        <v>7</v>
      </c>
      <c r="E5996">
        <v>0</v>
      </c>
      <c r="F5996">
        <v>0</v>
      </c>
      <c r="G5996">
        <v>0</v>
      </c>
      <c r="H5996">
        <v>0</v>
      </c>
      <c r="I5996" t="s">
        <v>15</v>
      </c>
      <c r="J5996" s="2" cm="1">
        <f t="array" ref="J5996">IF(I5996="normal",INDEX($N:$N,COUNTIF($I$2:I5996,"normal")),"")</f>
        <v>3</v>
      </c>
      <c r="K5996" s="2" cm="1">
        <f t="array" ref="K5996">IF(I5996="normal",INDEX($O:$O,COUNTIF($I$2:I5997,"normal")),"")</f>
        <v>0</v>
      </c>
    </row>
    <row r="5997" spans="1:11" x14ac:dyDescent="0.3">
      <c r="A5997" t="s">
        <v>6907</v>
      </c>
      <c r="B5997" t="s">
        <v>6906</v>
      </c>
      <c r="C5997" t="s">
        <v>75</v>
      </c>
      <c r="D5997">
        <v>8</v>
      </c>
      <c r="E5997">
        <v>0</v>
      </c>
      <c r="F5997">
        <v>1</v>
      </c>
      <c r="G5997">
        <v>0</v>
      </c>
      <c r="H5997">
        <v>1</v>
      </c>
      <c r="I5997" t="s">
        <v>18</v>
      </c>
      <c r="J5997" s="2" t="str" cm="1">
        <f t="array" ref="J5997">IF(I5997="normal",INDEX($N:$N,COUNTIF($I$2:I5997,"normal")),"")</f>
        <v/>
      </c>
      <c r="K5997" s="2" t="str" cm="1">
        <f t="array" ref="K5997">IF(I5997="normal",INDEX($O:$O,COUNTIF($I$2:I5998,"normal")),"")</f>
        <v/>
      </c>
    </row>
    <row r="5998" spans="1:11" x14ac:dyDescent="0.3">
      <c r="A5998" t="s">
        <v>6908</v>
      </c>
      <c r="B5998" t="s">
        <v>6906</v>
      </c>
      <c r="C5998" t="s">
        <v>75</v>
      </c>
      <c r="D5998">
        <v>8</v>
      </c>
      <c r="E5998">
        <v>0</v>
      </c>
      <c r="F5998">
        <v>1</v>
      </c>
      <c r="G5998">
        <v>0</v>
      </c>
      <c r="H5998">
        <v>1</v>
      </c>
      <c r="I5998" t="s">
        <v>18</v>
      </c>
      <c r="J5998" s="2" t="str" cm="1">
        <f t="array" ref="J5998">IF(I5998="normal",INDEX($N:$N,COUNTIF($I$2:I5998,"normal")),"")</f>
        <v/>
      </c>
      <c r="K5998" s="2" t="str" cm="1">
        <f t="array" ref="K5998">IF(I5998="normal",INDEX($O:$O,COUNTIF($I$2:I5999,"normal")),"")</f>
        <v/>
      </c>
    </row>
    <row r="5999" spans="1:11" x14ac:dyDescent="0.3">
      <c r="A5999" t="s">
        <v>6909</v>
      </c>
      <c r="B5999" t="s">
        <v>6906</v>
      </c>
      <c r="C5999" t="s">
        <v>75</v>
      </c>
      <c r="D5999">
        <v>8</v>
      </c>
      <c r="E5999">
        <v>1</v>
      </c>
      <c r="F5999">
        <v>0</v>
      </c>
      <c r="G5999">
        <v>0</v>
      </c>
      <c r="H5999">
        <v>1</v>
      </c>
      <c r="I5999" t="s">
        <v>18</v>
      </c>
      <c r="J5999" s="2" t="str" cm="1">
        <f t="array" ref="J5999">IF(I5999="normal",INDEX($N:$N,COUNTIF($I$2:I5999,"normal")),"")</f>
        <v/>
      </c>
      <c r="K5999" s="2" t="str" cm="1">
        <f t="array" ref="K5999">IF(I5999="normal",INDEX($O:$O,COUNTIF($I$2:I6000,"normal")),"")</f>
        <v/>
      </c>
    </row>
    <row r="6000" spans="1:11" x14ac:dyDescent="0.3">
      <c r="A6000" t="s">
        <v>6910</v>
      </c>
      <c r="B6000" t="s">
        <v>6906</v>
      </c>
      <c r="C6000" t="s">
        <v>75</v>
      </c>
      <c r="D6000">
        <v>8</v>
      </c>
      <c r="E6000">
        <v>1</v>
      </c>
      <c r="F6000">
        <v>0</v>
      </c>
      <c r="G6000">
        <v>0</v>
      </c>
      <c r="H6000">
        <v>1</v>
      </c>
      <c r="I6000" t="s">
        <v>18</v>
      </c>
      <c r="J6000" s="2" t="str" cm="1">
        <f t="array" ref="J6000">IF(I6000="normal",INDEX($N:$N,COUNTIF($I$2:I6000,"normal")),"")</f>
        <v/>
      </c>
      <c r="K6000" s="2" t="str" cm="1">
        <f t="array" ref="K6000">IF(I6000="normal",INDEX($O:$O,COUNTIF($I$2:I6001,"normal")),"")</f>
        <v/>
      </c>
    </row>
    <row r="6001" spans="1:11" x14ac:dyDescent="0.3">
      <c r="A6001" t="s">
        <v>6911</v>
      </c>
      <c r="B6001" t="s">
        <v>6906</v>
      </c>
      <c r="C6001" t="s">
        <v>75</v>
      </c>
      <c r="D6001">
        <v>9</v>
      </c>
      <c r="E6001">
        <v>1</v>
      </c>
      <c r="F6001">
        <v>1</v>
      </c>
      <c r="G6001">
        <v>0</v>
      </c>
      <c r="H6001">
        <v>1</v>
      </c>
      <c r="I6001" t="s">
        <v>18</v>
      </c>
      <c r="J6001" s="2" t="str" cm="1">
        <f t="array" ref="J6001">IF(I6001="normal",INDEX($N:$N,COUNTIF($I$2:I6001,"normal")),"")</f>
        <v/>
      </c>
      <c r="K6001" s="2" t="str" cm="1">
        <f t="array" ref="K6001">IF(I6001="normal",INDEX($O:$O,COUNTIF($I$2:I6002,"normal")),"")</f>
        <v/>
      </c>
    </row>
    <row r="6002" spans="1:11" x14ac:dyDescent="0.3">
      <c r="A6002" t="s">
        <v>6912</v>
      </c>
      <c r="B6002" t="s">
        <v>6913</v>
      </c>
      <c r="C6002" t="s">
        <v>75</v>
      </c>
      <c r="D6002">
        <v>17</v>
      </c>
      <c r="E6002">
        <v>0</v>
      </c>
      <c r="F6002">
        <v>0</v>
      </c>
      <c r="G6002">
        <v>0</v>
      </c>
      <c r="H6002">
        <v>0</v>
      </c>
      <c r="I6002" t="s">
        <v>15</v>
      </c>
      <c r="J6002" s="2" cm="1">
        <f t="array" ref="J6002">IF(I6002="normal",INDEX($N:$N,COUNTIF($I$2:I6002,"normal")),"")</f>
        <v>5</v>
      </c>
      <c r="K6002" s="2" cm="1">
        <f t="array" ref="K6002">IF(I6002="normal",INDEX($O:$O,COUNTIF($I$2:I6003,"normal")),"")</f>
        <v>0</v>
      </c>
    </row>
    <row r="6003" spans="1:11" x14ac:dyDescent="0.3">
      <c r="A6003" t="s">
        <v>6914</v>
      </c>
      <c r="B6003" t="s">
        <v>6913</v>
      </c>
      <c r="C6003" t="s">
        <v>75</v>
      </c>
      <c r="D6003">
        <v>18</v>
      </c>
      <c r="E6003">
        <v>1</v>
      </c>
      <c r="F6003">
        <v>0</v>
      </c>
      <c r="G6003">
        <v>0</v>
      </c>
      <c r="H6003">
        <v>1</v>
      </c>
      <c r="I6003" t="s">
        <v>18</v>
      </c>
      <c r="J6003" s="2" t="str" cm="1">
        <f t="array" ref="J6003">IF(I6003="normal",INDEX($N:$N,COUNTIF($I$2:I6003,"normal")),"")</f>
        <v/>
      </c>
      <c r="K6003" s="2" t="str" cm="1">
        <f t="array" ref="K6003">IF(I6003="normal",INDEX($O:$O,COUNTIF($I$2:I6004,"normal")),"")</f>
        <v/>
      </c>
    </row>
    <row r="6004" spans="1:11" x14ac:dyDescent="0.3">
      <c r="A6004" t="s">
        <v>6915</v>
      </c>
      <c r="B6004" t="s">
        <v>6913</v>
      </c>
      <c r="C6004" t="s">
        <v>75</v>
      </c>
      <c r="D6004">
        <v>18</v>
      </c>
      <c r="E6004">
        <v>1</v>
      </c>
      <c r="F6004">
        <v>0</v>
      </c>
      <c r="G6004">
        <v>0</v>
      </c>
      <c r="H6004">
        <v>1</v>
      </c>
      <c r="I6004" t="s">
        <v>18</v>
      </c>
      <c r="J6004" s="2" t="str" cm="1">
        <f t="array" ref="J6004">IF(I6004="normal",INDEX($N:$N,COUNTIF($I$2:I6004,"normal")),"")</f>
        <v/>
      </c>
      <c r="K6004" s="2" t="str" cm="1">
        <f t="array" ref="K6004">IF(I6004="normal",INDEX($O:$O,COUNTIF($I$2:I6005,"normal")),"")</f>
        <v/>
      </c>
    </row>
    <row r="6005" spans="1:11" x14ac:dyDescent="0.3">
      <c r="A6005" t="s">
        <v>6916</v>
      </c>
      <c r="B6005" t="s">
        <v>6913</v>
      </c>
      <c r="C6005" t="s">
        <v>75</v>
      </c>
      <c r="D6005">
        <v>19</v>
      </c>
      <c r="E6005">
        <v>1</v>
      </c>
      <c r="F6005">
        <v>1</v>
      </c>
      <c r="G6005">
        <v>0</v>
      </c>
      <c r="H6005">
        <v>1</v>
      </c>
      <c r="I6005" t="s">
        <v>18</v>
      </c>
      <c r="J6005" s="2" t="str" cm="1">
        <f t="array" ref="J6005">IF(I6005="normal",INDEX($N:$N,COUNTIF($I$2:I6005,"normal")),"")</f>
        <v/>
      </c>
      <c r="K6005" s="2" t="str" cm="1">
        <f t="array" ref="K6005">IF(I6005="normal",INDEX($O:$O,COUNTIF($I$2:I6006,"normal")),"")</f>
        <v/>
      </c>
    </row>
    <row r="6006" spans="1:11" x14ac:dyDescent="0.3">
      <c r="A6006" t="s">
        <v>6917</v>
      </c>
      <c r="B6006" t="s">
        <v>6913</v>
      </c>
      <c r="C6006" t="s">
        <v>75</v>
      </c>
      <c r="D6006">
        <v>18</v>
      </c>
      <c r="E6006">
        <v>0</v>
      </c>
      <c r="F6006">
        <v>1</v>
      </c>
      <c r="G6006">
        <v>0</v>
      </c>
      <c r="H6006">
        <v>1</v>
      </c>
      <c r="I6006" t="s">
        <v>18</v>
      </c>
      <c r="J6006" s="2" t="str" cm="1">
        <f t="array" ref="J6006">IF(I6006="normal",INDEX($N:$N,COUNTIF($I$2:I6006,"normal")),"")</f>
        <v/>
      </c>
      <c r="K6006" s="2" t="str" cm="1">
        <f t="array" ref="K6006">IF(I6006="normal",INDEX($O:$O,COUNTIF($I$2:I6007,"normal")),"")</f>
        <v/>
      </c>
    </row>
    <row r="6007" spans="1:11" x14ac:dyDescent="0.3">
      <c r="A6007" t="s">
        <v>6918</v>
      </c>
      <c r="B6007" t="s">
        <v>6913</v>
      </c>
      <c r="C6007" t="s">
        <v>75</v>
      </c>
      <c r="D6007">
        <v>18</v>
      </c>
      <c r="E6007">
        <v>0</v>
      </c>
      <c r="F6007">
        <v>1</v>
      </c>
      <c r="G6007">
        <v>0</v>
      </c>
      <c r="H6007">
        <v>1</v>
      </c>
      <c r="I6007" t="s">
        <v>18</v>
      </c>
      <c r="J6007" s="2" t="str" cm="1">
        <f t="array" ref="J6007">IF(I6007="normal",INDEX($N:$N,COUNTIF($I$2:I6007,"normal")),"")</f>
        <v/>
      </c>
      <c r="K6007" s="2" t="str" cm="1">
        <f t="array" ref="K6007">IF(I6007="normal",INDEX($O:$O,COUNTIF($I$2:I6008,"normal")),"")</f>
        <v/>
      </c>
    </row>
    <row r="6008" spans="1:11" x14ac:dyDescent="0.3">
      <c r="A6008" t="s">
        <v>6919</v>
      </c>
      <c r="B6008" t="s">
        <v>6920</v>
      </c>
      <c r="C6008" t="s">
        <v>75</v>
      </c>
      <c r="D6008">
        <v>19</v>
      </c>
      <c r="E6008">
        <v>0</v>
      </c>
      <c r="F6008">
        <v>0</v>
      </c>
      <c r="G6008">
        <v>0</v>
      </c>
      <c r="H6008">
        <v>0</v>
      </c>
      <c r="I6008" t="s">
        <v>15</v>
      </c>
      <c r="J6008" s="2" cm="1">
        <f t="array" ref="J6008">IF(I6008="normal",INDEX($N:$N,COUNTIF($I$2:I6008,"normal")),"")</f>
        <v>4</v>
      </c>
      <c r="K6008" s="2" cm="1">
        <f t="array" ref="K6008">IF(I6008="normal",INDEX($O:$O,COUNTIF($I$2:I6009,"normal")),"")</f>
        <v>0</v>
      </c>
    </row>
    <row r="6009" spans="1:11" x14ac:dyDescent="0.3">
      <c r="A6009" t="s">
        <v>6921</v>
      </c>
      <c r="B6009" t="s">
        <v>6920</v>
      </c>
      <c r="C6009" t="s">
        <v>75</v>
      </c>
      <c r="D6009">
        <v>20</v>
      </c>
      <c r="E6009">
        <v>1</v>
      </c>
      <c r="F6009">
        <v>0</v>
      </c>
      <c r="G6009">
        <v>0</v>
      </c>
      <c r="H6009">
        <v>1</v>
      </c>
      <c r="I6009" t="s">
        <v>18</v>
      </c>
      <c r="J6009" s="2" t="str" cm="1">
        <f t="array" ref="J6009">IF(I6009="normal",INDEX($N:$N,COUNTIF($I$2:I6009,"normal")),"")</f>
        <v/>
      </c>
      <c r="K6009" s="2" t="str" cm="1">
        <f t="array" ref="K6009">IF(I6009="normal",INDEX($O:$O,COUNTIF($I$2:I6010,"normal")),"")</f>
        <v/>
      </c>
    </row>
    <row r="6010" spans="1:11" x14ac:dyDescent="0.3">
      <c r="A6010" t="s">
        <v>6922</v>
      </c>
      <c r="B6010" t="s">
        <v>6920</v>
      </c>
      <c r="C6010" t="s">
        <v>75</v>
      </c>
      <c r="D6010">
        <v>20</v>
      </c>
      <c r="E6010">
        <v>0</v>
      </c>
      <c r="F6010">
        <v>1</v>
      </c>
      <c r="G6010">
        <v>0</v>
      </c>
      <c r="H6010">
        <v>1</v>
      </c>
      <c r="I6010" t="s">
        <v>18</v>
      </c>
      <c r="J6010" s="2" t="str" cm="1">
        <f t="array" ref="J6010">IF(I6010="normal",INDEX($N:$N,COUNTIF($I$2:I6010,"normal")),"")</f>
        <v/>
      </c>
      <c r="K6010" s="2" t="str" cm="1">
        <f t="array" ref="K6010">IF(I6010="normal",INDEX($O:$O,COUNTIF($I$2:I6011,"normal")),"")</f>
        <v/>
      </c>
    </row>
    <row r="6011" spans="1:11" x14ac:dyDescent="0.3">
      <c r="A6011" t="s">
        <v>6923</v>
      </c>
      <c r="B6011" t="s">
        <v>6920</v>
      </c>
      <c r="C6011" t="s">
        <v>75</v>
      </c>
      <c r="D6011">
        <v>20</v>
      </c>
      <c r="E6011">
        <v>1</v>
      </c>
      <c r="F6011">
        <v>0</v>
      </c>
      <c r="G6011">
        <v>0</v>
      </c>
      <c r="H6011">
        <v>1</v>
      </c>
      <c r="I6011" t="s">
        <v>18</v>
      </c>
      <c r="J6011" s="2" t="str" cm="1">
        <f t="array" ref="J6011">IF(I6011="normal",INDEX($N:$N,COUNTIF($I$2:I6011,"normal")),"")</f>
        <v/>
      </c>
      <c r="K6011" s="2" t="str" cm="1">
        <f t="array" ref="K6011">IF(I6011="normal",INDEX($O:$O,COUNTIF($I$2:I6012,"normal")),"")</f>
        <v/>
      </c>
    </row>
    <row r="6012" spans="1:11" x14ac:dyDescent="0.3">
      <c r="A6012" t="s">
        <v>6924</v>
      </c>
      <c r="B6012" t="s">
        <v>6920</v>
      </c>
      <c r="C6012" t="s">
        <v>75</v>
      </c>
      <c r="D6012">
        <v>21</v>
      </c>
      <c r="E6012">
        <v>1</v>
      </c>
      <c r="F6012">
        <v>1</v>
      </c>
      <c r="G6012">
        <v>0</v>
      </c>
      <c r="H6012">
        <v>1</v>
      </c>
      <c r="I6012" t="s">
        <v>18</v>
      </c>
      <c r="J6012" s="2" t="str" cm="1">
        <f t="array" ref="J6012">IF(I6012="normal",INDEX($N:$N,COUNTIF($I$2:I6012,"normal")),"")</f>
        <v/>
      </c>
      <c r="K6012" s="2" t="str" cm="1">
        <f t="array" ref="K6012">IF(I6012="normal",INDEX($O:$O,COUNTIF($I$2:I6013,"normal")),"")</f>
        <v/>
      </c>
    </row>
    <row r="6013" spans="1:11" x14ac:dyDescent="0.3">
      <c r="A6013" t="s">
        <v>6925</v>
      </c>
      <c r="B6013" t="s">
        <v>6920</v>
      </c>
      <c r="C6013" t="s">
        <v>75</v>
      </c>
      <c r="D6013">
        <v>20</v>
      </c>
      <c r="E6013">
        <v>0</v>
      </c>
      <c r="F6013">
        <v>1</v>
      </c>
      <c r="G6013">
        <v>0</v>
      </c>
      <c r="H6013">
        <v>1</v>
      </c>
      <c r="I6013" t="s">
        <v>18</v>
      </c>
      <c r="J6013" s="2" t="str" cm="1">
        <f t="array" ref="J6013">IF(I6013="normal",INDEX($N:$N,COUNTIF($I$2:I6013,"normal")),"")</f>
        <v/>
      </c>
      <c r="K6013" s="2" t="str" cm="1">
        <f t="array" ref="K6013">IF(I6013="normal",INDEX($O:$O,COUNTIF($I$2:I6014,"normal")),"")</f>
        <v/>
      </c>
    </row>
    <row r="6014" spans="1:11" x14ac:dyDescent="0.3">
      <c r="A6014" t="s">
        <v>6926</v>
      </c>
      <c r="B6014" t="s">
        <v>6927</v>
      </c>
      <c r="C6014" t="s">
        <v>75</v>
      </c>
      <c r="D6014">
        <v>21</v>
      </c>
      <c r="E6014">
        <v>0</v>
      </c>
      <c r="F6014">
        <v>0</v>
      </c>
      <c r="G6014">
        <v>0</v>
      </c>
      <c r="H6014">
        <v>0</v>
      </c>
      <c r="I6014" t="s">
        <v>15</v>
      </c>
      <c r="J6014" s="2" cm="1">
        <f t="array" ref="J6014">IF(I6014="normal",INDEX($N:$N,COUNTIF($I$2:I6014,"normal")),"")</f>
        <v>4</v>
      </c>
      <c r="K6014" s="2" cm="1">
        <f t="array" ref="K6014">IF(I6014="normal",INDEX($O:$O,COUNTIF($I$2:I6015,"normal")),"")</f>
        <v>0</v>
      </c>
    </row>
    <row r="6015" spans="1:11" x14ac:dyDescent="0.3">
      <c r="A6015" t="s">
        <v>6928</v>
      </c>
      <c r="B6015" t="s">
        <v>6927</v>
      </c>
      <c r="C6015" t="s">
        <v>75</v>
      </c>
      <c r="D6015">
        <v>22</v>
      </c>
      <c r="E6015">
        <v>0</v>
      </c>
      <c r="F6015">
        <v>1</v>
      </c>
      <c r="G6015">
        <v>0</v>
      </c>
      <c r="H6015">
        <v>1</v>
      </c>
      <c r="I6015" t="s">
        <v>18</v>
      </c>
      <c r="J6015" s="2" t="str" cm="1">
        <f t="array" ref="J6015">IF(I6015="normal",INDEX($N:$N,COUNTIF($I$2:I6015,"normal")),"")</f>
        <v/>
      </c>
      <c r="K6015" s="2" t="str" cm="1">
        <f t="array" ref="K6015">IF(I6015="normal",INDEX($O:$O,COUNTIF($I$2:I6016,"normal")),"")</f>
        <v/>
      </c>
    </row>
    <row r="6016" spans="1:11" x14ac:dyDescent="0.3">
      <c r="A6016" t="s">
        <v>6929</v>
      </c>
      <c r="B6016" t="s">
        <v>6927</v>
      </c>
      <c r="C6016" t="s">
        <v>75</v>
      </c>
      <c r="D6016">
        <v>22</v>
      </c>
      <c r="E6016">
        <v>0</v>
      </c>
      <c r="F6016">
        <v>1</v>
      </c>
      <c r="G6016">
        <v>0</v>
      </c>
      <c r="H6016">
        <v>1</v>
      </c>
      <c r="I6016" t="s">
        <v>18</v>
      </c>
      <c r="J6016" s="2" t="str" cm="1">
        <f t="array" ref="J6016">IF(I6016="normal",INDEX($N:$N,COUNTIF($I$2:I6016,"normal")),"")</f>
        <v/>
      </c>
      <c r="K6016" s="2" t="str" cm="1">
        <f t="array" ref="K6016">IF(I6016="normal",INDEX($O:$O,COUNTIF($I$2:I6017,"normal")),"")</f>
        <v/>
      </c>
    </row>
    <row r="6017" spans="1:11" x14ac:dyDescent="0.3">
      <c r="A6017" t="s">
        <v>6930</v>
      </c>
      <c r="B6017" t="s">
        <v>6927</v>
      </c>
      <c r="C6017" t="s">
        <v>75</v>
      </c>
      <c r="D6017">
        <v>22</v>
      </c>
      <c r="E6017">
        <v>1</v>
      </c>
      <c r="F6017">
        <v>0</v>
      </c>
      <c r="G6017">
        <v>0</v>
      </c>
      <c r="H6017">
        <v>1</v>
      </c>
      <c r="I6017" t="s">
        <v>18</v>
      </c>
      <c r="J6017" s="2" t="str" cm="1">
        <f t="array" ref="J6017">IF(I6017="normal",INDEX($N:$N,COUNTIF($I$2:I6017,"normal")),"")</f>
        <v/>
      </c>
      <c r="K6017" s="2" t="str" cm="1">
        <f t="array" ref="K6017">IF(I6017="normal",INDEX($O:$O,COUNTIF($I$2:I6018,"normal")),"")</f>
        <v/>
      </c>
    </row>
    <row r="6018" spans="1:11" x14ac:dyDescent="0.3">
      <c r="A6018" t="s">
        <v>6931</v>
      </c>
      <c r="B6018" t="s">
        <v>6927</v>
      </c>
      <c r="C6018" t="s">
        <v>75</v>
      </c>
      <c r="D6018">
        <v>22</v>
      </c>
      <c r="E6018">
        <v>1</v>
      </c>
      <c r="F6018">
        <v>0</v>
      </c>
      <c r="G6018">
        <v>0</v>
      </c>
      <c r="H6018">
        <v>1</v>
      </c>
      <c r="I6018" t="s">
        <v>18</v>
      </c>
      <c r="J6018" s="2" t="str" cm="1">
        <f t="array" ref="J6018">IF(I6018="normal",INDEX($N:$N,COUNTIF($I$2:I6018,"normal")),"")</f>
        <v/>
      </c>
      <c r="K6018" s="2" t="str" cm="1">
        <f t="array" ref="K6018">IF(I6018="normal",INDEX($O:$O,COUNTIF($I$2:I6019,"normal")),"")</f>
        <v/>
      </c>
    </row>
    <row r="6019" spans="1:11" x14ac:dyDescent="0.3">
      <c r="A6019" t="s">
        <v>6932</v>
      </c>
      <c r="B6019" t="s">
        <v>6927</v>
      </c>
      <c r="C6019" t="s">
        <v>75</v>
      </c>
      <c r="D6019">
        <v>23</v>
      </c>
      <c r="E6019">
        <v>1</v>
      </c>
      <c r="F6019">
        <v>1</v>
      </c>
      <c r="G6019">
        <v>0</v>
      </c>
      <c r="H6019">
        <v>1</v>
      </c>
      <c r="I6019" t="s">
        <v>18</v>
      </c>
      <c r="J6019" s="2" t="str" cm="1">
        <f t="array" ref="J6019">IF(I6019="normal",INDEX($N:$N,COUNTIF($I$2:I6019,"normal")),"")</f>
        <v/>
      </c>
      <c r="K6019" s="2" t="str" cm="1">
        <f t="array" ref="K6019">IF(I6019="normal",INDEX($O:$O,COUNTIF($I$2:I6020,"normal")),"")</f>
        <v/>
      </c>
    </row>
    <row r="6020" spans="1:11" x14ac:dyDescent="0.3">
      <c r="A6020" t="s">
        <v>6933</v>
      </c>
      <c r="B6020" t="s">
        <v>6934</v>
      </c>
      <c r="C6020" t="s">
        <v>75</v>
      </c>
      <c r="D6020">
        <v>13</v>
      </c>
      <c r="E6020">
        <v>0</v>
      </c>
      <c r="F6020">
        <v>0</v>
      </c>
      <c r="G6020">
        <v>0</v>
      </c>
      <c r="H6020">
        <v>0</v>
      </c>
      <c r="I6020" t="s">
        <v>15</v>
      </c>
      <c r="J6020" s="2" cm="1">
        <f t="array" ref="J6020">IF(I6020="normal",INDEX($N:$N,COUNTIF($I$2:I6020,"normal")),"")</f>
        <v>3</v>
      </c>
      <c r="K6020" s="2" cm="1">
        <f t="array" ref="K6020">IF(I6020="normal",INDEX($O:$O,COUNTIF($I$2:I6021,"normal")),"")</f>
        <v>0</v>
      </c>
    </row>
    <row r="6021" spans="1:11" x14ac:dyDescent="0.3">
      <c r="A6021" t="s">
        <v>6935</v>
      </c>
      <c r="B6021" t="s">
        <v>6934</v>
      </c>
      <c r="C6021" t="s">
        <v>75</v>
      </c>
      <c r="D6021">
        <v>14</v>
      </c>
      <c r="E6021">
        <v>1</v>
      </c>
      <c r="F6021">
        <v>0</v>
      </c>
      <c r="G6021">
        <v>0</v>
      </c>
      <c r="H6021">
        <v>1</v>
      </c>
      <c r="I6021" t="s">
        <v>18</v>
      </c>
      <c r="J6021" s="2" t="str" cm="1">
        <f t="array" ref="J6021">IF(I6021="normal",INDEX($N:$N,COUNTIF($I$2:I6021,"normal")),"")</f>
        <v/>
      </c>
      <c r="K6021" s="2" t="str" cm="1">
        <f t="array" ref="K6021">IF(I6021="normal",INDEX($O:$O,COUNTIF($I$2:I6022,"normal")),"")</f>
        <v/>
      </c>
    </row>
    <row r="6022" spans="1:11" x14ac:dyDescent="0.3">
      <c r="A6022" t="s">
        <v>6936</v>
      </c>
      <c r="B6022" t="s">
        <v>6934</v>
      </c>
      <c r="C6022" t="s">
        <v>75</v>
      </c>
      <c r="D6022">
        <v>14</v>
      </c>
      <c r="E6022">
        <v>1</v>
      </c>
      <c r="F6022">
        <v>0</v>
      </c>
      <c r="G6022">
        <v>0</v>
      </c>
      <c r="H6022">
        <v>1</v>
      </c>
      <c r="I6022" t="s">
        <v>18</v>
      </c>
      <c r="J6022" s="2" t="str" cm="1">
        <f t="array" ref="J6022">IF(I6022="normal",INDEX($N:$N,COUNTIF($I$2:I6022,"normal")),"")</f>
        <v/>
      </c>
      <c r="K6022" s="2" t="str" cm="1">
        <f t="array" ref="K6022">IF(I6022="normal",INDEX($O:$O,COUNTIF($I$2:I6023,"normal")),"")</f>
        <v/>
      </c>
    </row>
    <row r="6023" spans="1:11" x14ac:dyDescent="0.3">
      <c r="A6023" t="s">
        <v>6937</v>
      </c>
      <c r="B6023" t="s">
        <v>6934</v>
      </c>
      <c r="C6023" t="s">
        <v>75</v>
      </c>
      <c r="D6023">
        <v>14</v>
      </c>
      <c r="E6023">
        <v>0</v>
      </c>
      <c r="F6023">
        <v>1</v>
      </c>
      <c r="G6023">
        <v>0</v>
      </c>
      <c r="H6023">
        <v>1</v>
      </c>
      <c r="I6023" t="s">
        <v>18</v>
      </c>
      <c r="J6023" s="2" t="str" cm="1">
        <f t="array" ref="J6023">IF(I6023="normal",INDEX($N:$N,COUNTIF($I$2:I6023,"normal")),"")</f>
        <v/>
      </c>
      <c r="K6023" s="2" t="str" cm="1">
        <f t="array" ref="K6023">IF(I6023="normal",INDEX($O:$O,COUNTIF($I$2:I6024,"normal")),"")</f>
        <v/>
      </c>
    </row>
    <row r="6024" spans="1:11" x14ac:dyDescent="0.3">
      <c r="A6024" t="s">
        <v>6938</v>
      </c>
      <c r="B6024" t="s">
        <v>6934</v>
      </c>
      <c r="C6024" t="s">
        <v>75</v>
      </c>
      <c r="D6024">
        <v>15</v>
      </c>
      <c r="E6024">
        <v>1</v>
      </c>
      <c r="F6024">
        <v>1</v>
      </c>
      <c r="G6024">
        <v>0</v>
      </c>
      <c r="H6024">
        <v>1</v>
      </c>
      <c r="I6024" t="s">
        <v>18</v>
      </c>
      <c r="J6024" s="2" t="str" cm="1">
        <f t="array" ref="J6024">IF(I6024="normal",INDEX($N:$N,COUNTIF($I$2:I6024,"normal")),"")</f>
        <v/>
      </c>
      <c r="K6024" s="2" t="str" cm="1">
        <f t="array" ref="K6024">IF(I6024="normal",INDEX($O:$O,COUNTIF($I$2:I6025,"normal")),"")</f>
        <v/>
      </c>
    </row>
    <row r="6025" spans="1:11" x14ac:dyDescent="0.3">
      <c r="A6025" t="s">
        <v>6939</v>
      </c>
      <c r="B6025" t="s">
        <v>6934</v>
      </c>
      <c r="C6025" t="s">
        <v>75</v>
      </c>
      <c r="D6025">
        <v>14</v>
      </c>
      <c r="E6025">
        <v>0</v>
      </c>
      <c r="F6025">
        <v>1</v>
      </c>
      <c r="G6025">
        <v>0</v>
      </c>
      <c r="H6025">
        <v>1</v>
      </c>
      <c r="I6025" t="s">
        <v>18</v>
      </c>
      <c r="J6025" s="2" t="str" cm="1">
        <f t="array" ref="J6025">IF(I6025="normal",INDEX($N:$N,COUNTIF($I$2:I6025,"normal")),"")</f>
        <v/>
      </c>
      <c r="K6025" s="2" t="str" cm="1">
        <f t="array" ref="K6025">IF(I6025="normal",INDEX($O:$O,COUNTIF($I$2:I6026,"normal")),"")</f>
        <v/>
      </c>
    </row>
    <row r="6026" spans="1:11" x14ac:dyDescent="0.3">
      <c r="A6026" t="s">
        <v>6940</v>
      </c>
      <c r="B6026" t="s">
        <v>6941</v>
      </c>
      <c r="C6026" t="s">
        <v>75</v>
      </c>
      <c r="D6026">
        <v>10</v>
      </c>
      <c r="E6026">
        <v>0</v>
      </c>
      <c r="F6026">
        <v>0</v>
      </c>
      <c r="G6026">
        <v>0</v>
      </c>
      <c r="H6026">
        <v>0</v>
      </c>
      <c r="I6026" t="s">
        <v>15</v>
      </c>
      <c r="J6026" s="2" cm="1">
        <f t="array" ref="J6026">IF(I6026="normal",INDEX($N:$N,COUNTIF($I$2:I6026,"normal")),"")</f>
        <v>5</v>
      </c>
      <c r="K6026" s="2" cm="1">
        <f t="array" ref="K6026">IF(I6026="normal",INDEX($O:$O,COUNTIF($I$2:I6027,"normal")),"")</f>
        <v>0</v>
      </c>
    </row>
    <row r="6027" spans="1:11" x14ac:dyDescent="0.3">
      <c r="A6027" t="s">
        <v>6942</v>
      </c>
      <c r="B6027" t="s">
        <v>6941</v>
      </c>
      <c r="C6027" t="s">
        <v>75</v>
      </c>
      <c r="D6027">
        <v>12</v>
      </c>
      <c r="E6027">
        <v>1</v>
      </c>
      <c r="F6027">
        <v>1</v>
      </c>
      <c r="G6027">
        <v>0</v>
      </c>
      <c r="H6027">
        <v>1</v>
      </c>
      <c r="I6027" t="s">
        <v>18</v>
      </c>
      <c r="J6027" s="2" t="str" cm="1">
        <f t="array" ref="J6027">IF(I6027="normal",INDEX($N:$N,COUNTIF($I$2:I6027,"normal")),"")</f>
        <v/>
      </c>
      <c r="K6027" s="2" t="str" cm="1">
        <f t="array" ref="K6027">IF(I6027="normal",INDEX($O:$O,COUNTIF($I$2:I6028,"normal")),"")</f>
        <v/>
      </c>
    </row>
    <row r="6028" spans="1:11" x14ac:dyDescent="0.3">
      <c r="A6028" t="s">
        <v>6943</v>
      </c>
      <c r="B6028" t="s">
        <v>6941</v>
      </c>
      <c r="C6028" t="s">
        <v>75</v>
      </c>
      <c r="D6028">
        <v>11</v>
      </c>
      <c r="E6028">
        <v>0</v>
      </c>
      <c r="F6028">
        <v>1</v>
      </c>
      <c r="G6028">
        <v>0</v>
      </c>
      <c r="H6028">
        <v>1</v>
      </c>
      <c r="I6028" t="s">
        <v>18</v>
      </c>
      <c r="J6028" s="2" t="str" cm="1">
        <f t="array" ref="J6028">IF(I6028="normal",INDEX($N:$N,COUNTIF($I$2:I6028,"normal")),"")</f>
        <v/>
      </c>
      <c r="K6028" s="2" t="str" cm="1">
        <f t="array" ref="K6028">IF(I6028="normal",INDEX($O:$O,COUNTIF($I$2:I6029,"normal")),"")</f>
        <v/>
      </c>
    </row>
    <row r="6029" spans="1:11" x14ac:dyDescent="0.3">
      <c r="A6029" t="s">
        <v>6944</v>
      </c>
      <c r="B6029" t="s">
        <v>6941</v>
      </c>
      <c r="C6029" t="s">
        <v>75</v>
      </c>
      <c r="D6029">
        <v>11</v>
      </c>
      <c r="E6029">
        <v>0</v>
      </c>
      <c r="F6029">
        <v>1</v>
      </c>
      <c r="G6029">
        <v>0</v>
      </c>
      <c r="H6029">
        <v>1</v>
      </c>
      <c r="I6029" t="s">
        <v>18</v>
      </c>
      <c r="J6029" s="2" t="str" cm="1">
        <f t="array" ref="J6029">IF(I6029="normal",INDEX($N:$N,COUNTIF($I$2:I6029,"normal")),"")</f>
        <v/>
      </c>
      <c r="K6029" s="2" t="str" cm="1">
        <f t="array" ref="K6029">IF(I6029="normal",INDEX($O:$O,COUNTIF($I$2:I6030,"normal")),"")</f>
        <v/>
      </c>
    </row>
    <row r="6030" spans="1:11" x14ac:dyDescent="0.3">
      <c r="A6030" t="s">
        <v>6945</v>
      </c>
      <c r="B6030" t="s">
        <v>6941</v>
      </c>
      <c r="C6030" t="s">
        <v>75</v>
      </c>
      <c r="D6030">
        <v>11</v>
      </c>
      <c r="E6030">
        <v>1</v>
      </c>
      <c r="F6030">
        <v>0</v>
      </c>
      <c r="G6030">
        <v>0</v>
      </c>
      <c r="H6030">
        <v>1</v>
      </c>
      <c r="I6030" t="s">
        <v>18</v>
      </c>
      <c r="J6030" s="2" t="str" cm="1">
        <f t="array" ref="J6030">IF(I6030="normal",INDEX($N:$N,COUNTIF($I$2:I6030,"normal")),"")</f>
        <v/>
      </c>
      <c r="K6030" s="2" t="str" cm="1">
        <f t="array" ref="K6030">IF(I6030="normal",INDEX($O:$O,COUNTIF($I$2:I6031,"normal")),"")</f>
        <v/>
      </c>
    </row>
    <row r="6031" spans="1:11" x14ac:dyDescent="0.3">
      <c r="A6031" t="s">
        <v>6946</v>
      </c>
      <c r="B6031" t="s">
        <v>6941</v>
      </c>
      <c r="C6031" t="s">
        <v>75</v>
      </c>
      <c r="D6031">
        <v>11</v>
      </c>
      <c r="E6031">
        <v>1</v>
      </c>
      <c r="F6031">
        <v>0</v>
      </c>
      <c r="G6031">
        <v>0</v>
      </c>
      <c r="H6031">
        <v>1</v>
      </c>
      <c r="I6031" t="s">
        <v>18</v>
      </c>
      <c r="J6031" s="2" t="str" cm="1">
        <f t="array" ref="J6031">IF(I6031="normal",INDEX($N:$N,COUNTIF($I$2:I6031,"normal")),"")</f>
        <v/>
      </c>
      <c r="K6031" s="2" t="str" cm="1">
        <f t="array" ref="K6031">IF(I6031="normal",INDEX($O:$O,COUNTIF($I$2:I6032,"normal")),"")</f>
        <v/>
      </c>
    </row>
    <row r="6032" spans="1:11" x14ac:dyDescent="0.3">
      <c r="A6032" t="s">
        <v>6947</v>
      </c>
      <c r="B6032" t="s">
        <v>6948</v>
      </c>
      <c r="C6032" t="s">
        <v>75</v>
      </c>
      <c r="D6032">
        <v>7</v>
      </c>
      <c r="E6032">
        <v>0</v>
      </c>
      <c r="F6032">
        <v>0</v>
      </c>
      <c r="G6032">
        <v>0</v>
      </c>
      <c r="H6032">
        <v>0</v>
      </c>
      <c r="I6032" t="s">
        <v>15</v>
      </c>
      <c r="J6032" s="2" cm="1">
        <f t="array" ref="J6032">IF(I6032="normal",INDEX($N:$N,COUNTIF($I$2:I6032,"normal")),"")</f>
        <v>5</v>
      </c>
      <c r="K6032" s="2" cm="1">
        <f t="array" ref="K6032">IF(I6032="normal",INDEX($O:$O,COUNTIF($I$2:I6033,"normal")),"")</f>
        <v>0</v>
      </c>
    </row>
    <row r="6033" spans="1:11" x14ac:dyDescent="0.3">
      <c r="A6033" t="s">
        <v>6949</v>
      </c>
      <c r="B6033" t="s">
        <v>6948</v>
      </c>
      <c r="C6033" t="s">
        <v>75</v>
      </c>
      <c r="D6033">
        <v>8</v>
      </c>
      <c r="E6033">
        <v>1</v>
      </c>
      <c r="F6033">
        <v>0</v>
      </c>
      <c r="G6033">
        <v>0</v>
      </c>
      <c r="H6033">
        <v>1</v>
      </c>
      <c r="I6033" t="s">
        <v>18</v>
      </c>
      <c r="J6033" s="2" t="str" cm="1">
        <f t="array" ref="J6033">IF(I6033="normal",INDEX($N:$N,COUNTIF($I$2:I6033,"normal")),"")</f>
        <v/>
      </c>
      <c r="K6033" s="2" t="str" cm="1">
        <f t="array" ref="K6033">IF(I6033="normal",INDEX($O:$O,COUNTIF($I$2:I6034,"normal")),"")</f>
        <v/>
      </c>
    </row>
    <row r="6034" spans="1:11" x14ac:dyDescent="0.3">
      <c r="A6034" t="s">
        <v>6950</v>
      </c>
      <c r="B6034" t="s">
        <v>6948</v>
      </c>
      <c r="C6034" t="s">
        <v>75</v>
      </c>
      <c r="D6034">
        <v>8</v>
      </c>
      <c r="E6034">
        <v>1</v>
      </c>
      <c r="F6034">
        <v>0</v>
      </c>
      <c r="G6034">
        <v>0</v>
      </c>
      <c r="H6034">
        <v>1</v>
      </c>
      <c r="I6034" t="s">
        <v>18</v>
      </c>
      <c r="J6034" s="2" t="str" cm="1">
        <f t="array" ref="J6034">IF(I6034="normal",INDEX($N:$N,COUNTIF($I$2:I6034,"normal")),"")</f>
        <v/>
      </c>
      <c r="K6034" s="2" t="str" cm="1">
        <f t="array" ref="K6034">IF(I6034="normal",INDEX($O:$O,COUNTIF($I$2:I6035,"normal")),"")</f>
        <v/>
      </c>
    </row>
    <row r="6035" spans="1:11" x14ac:dyDescent="0.3">
      <c r="A6035" t="s">
        <v>6951</v>
      </c>
      <c r="B6035" t="s">
        <v>6948</v>
      </c>
      <c r="C6035" t="s">
        <v>75</v>
      </c>
      <c r="D6035">
        <v>8</v>
      </c>
      <c r="E6035">
        <v>0</v>
      </c>
      <c r="F6035">
        <v>1</v>
      </c>
      <c r="G6035">
        <v>0</v>
      </c>
      <c r="H6035">
        <v>1</v>
      </c>
      <c r="I6035" t="s">
        <v>18</v>
      </c>
      <c r="J6035" s="2" t="str" cm="1">
        <f t="array" ref="J6035">IF(I6035="normal",INDEX($N:$N,COUNTIF($I$2:I6035,"normal")),"")</f>
        <v/>
      </c>
      <c r="K6035" s="2" t="str" cm="1">
        <f t="array" ref="K6035">IF(I6035="normal",INDEX($O:$O,COUNTIF($I$2:I6036,"normal")),"")</f>
        <v/>
      </c>
    </row>
    <row r="6036" spans="1:11" x14ac:dyDescent="0.3">
      <c r="A6036" t="s">
        <v>6952</v>
      </c>
      <c r="B6036" t="s">
        <v>6948</v>
      </c>
      <c r="C6036" t="s">
        <v>75</v>
      </c>
      <c r="D6036">
        <v>9</v>
      </c>
      <c r="E6036">
        <v>1</v>
      </c>
      <c r="F6036">
        <v>1</v>
      </c>
      <c r="G6036">
        <v>0</v>
      </c>
      <c r="H6036">
        <v>1</v>
      </c>
      <c r="I6036" t="s">
        <v>18</v>
      </c>
      <c r="J6036" s="2" t="str" cm="1">
        <f t="array" ref="J6036">IF(I6036="normal",INDEX($N:$N,COUNTIF($I$2:I6036,"normal")),"")</f>
        <v/>
      </c>
      <c r="K6036" s="2" t="str" cm="1">
        <f t="array" ref="K6036">IF(I6036="normal",INDEX($O:$O,COUNTIF($I$2:I6037,"normal")),"")</f>
        <v/>
      </c>
    </row>
    <row r="6037" spans="1:11" x14ac:dyDescent="0.3">
      <c r="A6037" t="s">
        <v>6953</v>
      </c>
      <c r="B6037" t="s">
        <v>6948</v>
      </c>
      <c r="C6037" t="s">
        <v>75</v>
      </c>
      <c r="D6037">
        <v>8</v>
      </c>
      <c r="E6037">
        <v>0</v>
      </c>
      <c r="F6037">
        <v>1</v>
      </c>
      <c r="G6037">
        <v>0</v>
      </c>
      <c r="H6037">
        <v>1</v>
      </c>
      <c r="I6037" t="s">
        <v>18</v>
      </c>
      <c r="J6037" s="2" t="str" cm="1">
        <f t="array" ref="J6037">IF(I6037="normal",INDEX($N:$N,COUNTIF($I$2:I6037,"normal")),"")</f>
        <v/>
      </c>
      <c r="K6037" s="2" t="str" cm="1">
        <f t="array" ref="K6037">IF(I6037="normal",INDEX($O:$O,COUNTIF($I$2:I6038,"normal")),"")</f>
        <v/>
      </c>
    </row>
    <row r="6038" spans="1:11" x14ac:dyDescent="0.3">
      <c r="A6038" t="s">
        <v>6954</v>
      </c>
      <c r="B6038" t="s">
        <v>13</v>
      </c>
      <c r="C6038" t="s">
        <v>210</v>
      </c>
      <c r="D6038">
        <v>2</v>
      </c>
      <c r="E6038">
        <v>0</v>
      </c>
      <c r="F6038">
        <v>0</v>
      </c>
      <c r="G6038">
        <v>0</v>
      </c>
      <c r="H6038">
        <v>0</v>
      </c>
      <c r="I6038" t="s">
        <v>15</v>
      </c>
      <c r="J6038" s="2" cm="1">
        <f t="array" ref="J6038">IF(I6038="normal",INDEX($N:$N,COUNTIF($I$2:I6038,"normal")),"")</f>
        <v>1</v>
      </c>
      <c r="K6038" s="2" cm="1">
        <f t="array" ref="K6038">IF(I6038="normal",INDEX($O:$O,COUNTIF($I$2:I6039,"normal")),"")</f>
        <v>0</v>
      </c>
    </row>
    <row r="6039" spans="1:11" x14ac:dyDescent="0.3">
      <c r="A6039" t="s">
        <v>6955</v>
      </c>
      <c r="B6039" t="s">
        <v>13</v>
      </c>
      <c r="C6039" t="s">
        <v>210</v>
      </c>
      <c r="D6039">
        <v>3</v>
      </c>
      <c r="E6039">
        <v>1</v>
      </c>
      <c r="F6039">
        <v>0</v>
      </c>
      <c r="G6039">
        <v>0</v>
      </c>
      <c r="H6039">
        <v>1</v>
      </c>
      <c r="I6039" t="s">
        <v>18</v>
      </c>
      <c r="J6039" s="2" t="str" cm="1">
        <f t="array" ref="J6039">IF(I6039="normal",INDEX($N:$N,COUNTIF($I$2:I6039,"normal")),"")</f>
        <v/>
      </c>
      <c r="K6039" s="2" t="str" cm="1">
        <f t="array" ref="K6039">IF(I6039="normal",INDEX($O:$O,COUNTIF($I$2:I6040,"normal")),"")</f>
        <v/>
      </c>
    </row>
    <row r="6040" spans="1:11" x14ac:dyDescent="0.3">
      <c r="A6040" t="s">
        <v>6956</v>
      </c>
      <c r="B6040" t="s">
        <v>13</v>
      </c>
      <c r="C6040" t="s">
        <v>210</v>
      </c>
      <c r="D6040">
        <v>3</v>
      </c>
      <c r="E6040">
        <v>1</v>
      </c>
      <c r="F6040">
        <v>0</v>
      </c>
      <c r="G6040">
        <v>0</v>
      </c>
      <c r="H6040">
        <v>1</v>
      </c>
      <c r="I6040" t="s">
        <v>18</v>
      </c>
      <c r="J6040" s="2" t="str" cm="1">
        <f t="array" ref="J6040">IF(I6040="normal",INDEX($N:$N,COUNTIF($I$2:I6040,"normal")),"")</f>
        <v/>
      </c>
      <c r="K6040" s="2" t="str" cm="1">
        <f t="array" ref="K6040">IF(I6040="normal",INDEX($O:$O,COUNTIF($I$2:I6041,"normal")),"")</f>
        <v/>
      </c>
    </row>
    <row r="6041" spans="1:11" x14ac:dyDescent="0.3">
      <c r="A6041" t="s">
        <v>6957</v>
      </c>
      <c r="B6041" t="s">
        <v>13</v>
      </c>
      <c r="C6041" t="s">
        <v>210</v>
      </c>
      <c r="D6041">
        <v>4</v>
      </c>
      <c r="E6041">
        <v>1</v>
      </c>
      <c r="F6041">
        <v>1</v>
      </c>
      <c r="G6041">
        <v>0</v>
      </c>
      <c r="H6041">
        <v>1</v>
      </c>
      <c r="I6041" t="s">
        <v>18</v>
      </c>
      <c r="J6041" s="2" t="str" cm="1">
        <f t="array" ref="J6041">IF(I6041="normal",INDEX($N:$N,COUNTIF($I$2:I6041,"normal")),"")</f>
        <v/>
      </c>
      <c r="K6041" s="2" t="str" cm="1">
        <f t="array" ref="K6041">IF(I6041="normal",INDEX($O:$O,COUNTIF($I$2:I6042,"normal")),"")</f>
        <v/>
      </c>
    </row>
    <row r="6042" spans="1:11" x14ac:dyDescent="0.3">
      <c r="A6042" t="s">
        <v>6958</v>
      </c>
      <c r="B6042" t="s">
        <v>13</v>
      </c>
      <c r="C6042" t="s">
        <v>210</v>
      </c>
      <c r="D6042">
        <v>3</v>
      </c>
      <c r="E6042">
        <v>0</v>
      </c>
      <c r="F6042">
        <v>1</v>
      </c>
      <c r="G6042">
        <v>0</v>
      </c>
      <c r="H6042">
        <v>1</v>
      </c>
      <c r="I6042" t="s">
        <v>18</v>
      </c>
      <c r="J6042" s="2" t="str" cm="1">
        <f t="array" ref="J6042">IF(I6042="normal",INDEX($N:$N,COUNTIF($I$2:I6042,"normal")),"")</f>
        <v/>
      </c>
      <c r="K6042" s="2" t="str" cm="1">
        <f t="array" ref="K6042">IF(I6042="normal",INDEX($O:$O,COUNTIF($I$2:I6043,"normal")),"")</f>
        <v/>
      </c>
    </row>
    <row r="6043" spans="1:11" x14ac:dyDescent="0.3">
      <c r="A6043" t="s">
        <v>6959</v>
      </c>
      <c r="B6043" t="s">
        <v>13</v>
      </c>
      <c r="C6043" t="s">
        <v>210</v>
      </c>
      <c r="D6043">
        <v>3</v>
      </c>
      <c r="E6043">
        <v>0</v>
      </c>
      <c r="F6043">
        <v>1</v>
      </c>
      <c r="G6043">
        <v>0</v>
      </c>
      <c r="H6043">
        <v>1</v>
      </c>
      <c r="I6043" t="s">
        <v>18</v>
      </c>
      <c r="J6043" s="2" t="str" cm="1">
        <f t="array" ref="J6043">IF(I6043="normal",INDEX($N:$N,COUNTIF($I$2:I6043,"normal")),"")</f>
        <v/>
      </c>
      <c r="K6043" s="2" t="str" cm="1">
        <f t="array" ref="K6043">IF(I6043="normal",INDEX($O:$O,COUNTIF($I$2:I6044,"normal")),"")</f>
        <v/>
      </c>
    </row>
    <row r="6044" spans="1:11" x14ac:dyDescent="0.3">
      <c r="A6044" t="s">
        <v>6960</v>
      </c>
      <c r="B6044" t="s">
        <v>6961</v>
      </c>
      <c r="C6044" t="s">
        <v>75</v>
      </c>
      <c r="D6044">
        <v>2</v>
      </c>
      <c r="E6044">
        <v>0</v>
      </c>
      <c r="F6044">
        <v>0</v>
      </c>
      <c r="G6044">
        <v>0</v>
      </c>
      <c r="H6044">
        <v>0</v>
      </c>
      <c r="I6044" t="s">
        <v>15</v>
      </c>
      <c r="J6044" s="2" cm="1">
        <f t="array" ref="J6044">IF(I6044="normal",INDEX($N:$N,COUNTIF($I$2:I6044,"normal")),"")</f>
        <v>1</v>
      </c>
      <c r="K6044" s="2" cm="1">
        <f t="array" ref="K6044">IF(I6044="normal",INDEX($O:$O,COUNTIF($I$2:I6045,"normal")),"")</f>
        <v>0</v>
      </c>
    </row>
    <row r="6045" spans="1:11" x14ac:dyDescent="0.3">
      <c r="A6045" t="s">
        <v>6962</v>
      </c>
      <c r="B6045" t="s">
        <v>6961</v>
      </c>
      <c r="C6045" t="s">
        <v>75</v>
      </c>
      <c r="D6045">
        <v>4</v>
      </c>
      <c r="E6045">
        <v>1</v>
      </c>
      <c r="F6045">
        <v>1</v>
      </c>
      <c r="G6045">
        <v>0</v>
      </c>
      <c r="H6045">
        <v>1</v>
      </c>
      <c r="I6045" t="s">
        <v>18</v>
      </c>
      <c r="J6045" s="2" t="str" cm="1">
        <f t="array" ref="J6045">IF(I6045="normal",INDEX($N:$N,COUNTIF($I$2:I6045,"normal")),"")</f>
        <v/>
      </c>
      <c r="K6045" s="2" t="str" cm="1">
        <f t="array" ref="K6045">IF(I6045="normal",INDEX($O:$O,COUNTIF($I$2:I6046,"normal")),"")</f>
        <v/>
      </c>
    </row>
    <row r="6046" spans="1:11" x14ac:dyDescent="0.3">
      <c r="A6046" t="s">
        <v>6963</v>
      </c>
      <c r="B6046" t="s">
        <v>6961</v>
      </c>
      <c r="C6046" t="s">
        <v>75</v>
      </c>
      <c r="D6046">
        <v>3</v>
      </c>
      <c r="E6046">
        <v>0</v>
      </c>
      <c r="F6046">
        <v>1</v>
      </c>
      <c r="G6046">
        <v>0</v>
      </c>
      <c r="H6046">
        <v>1</v>
      </c>
      <c r="I6046" t="s">
        <v>18</v>
      </c>
      <c r="J6046" s="2" t="str" cm="1">
        <f t="array" ref="J6046">IF(I6046="normal",INDEX($N:$N,COUNTIF($I$2:I6046,"normal")),"")</f>
        <v/>
      </c>
      <c r="K6046" s="2" t="str" cm="1">
        <f t="array" ref="K6046">IF(I6046="normal",INDEX($O:$O,COUNTIF($I$2:I6047,"normal")),"")</f>
        <v/>
      </c>
    </row>
    <row r="6047" spans="1:11" x14ac:dyDescent="0.3">
      <c r="A6047" t="s">
        <v>6964</v>
      </c>
      <c r="B6047" t="s">
        <v>6961</v>
      </c>
      <c r="C6047" t="s">
        <v>75</v>
      </c>
      <c r="D6047">
        <v>3</v>
      </c>
      <c r="E6047">
        <v>0</v>
      </c>
      <c r="F6047">
        <v>1</v>
      </c>
      <c r="G6047">
        <v>0</v>
      </c>
      <c r="H6047">
        <v>1</v>
      </c>
      <c r="I6047" t="s">
        <v>18</v>
      </c>
      <c r="J6047" s="2" t="str" cm="1">
        <f t="array" ref="J6047">IF(I6047="normal",INDEX($N:$N,COUNTIF($I$2:I6047,"normal")),"")</f>
        <v/>
      </c>
      <c r="K6047" s="2" t="str" cm="1">
        <f t="array" ref="K6047">IF(I6047="normal",INDEX($O:$O,COUNTIF($I$2:I6048,"normal")),"")</f>
        <v/>
      </c>
    </row>
    <row r="6048" spans="1:11" x14ac:dyDescent="0.3">
      <c r="A6048" t="s">
        <v>6965</v>
      </c>
      <c r="B6048" t="s">
        <v>6961</v>
      </c>
      <c r="C6048" t="s">
        <v>75</v>
      </c>
      <c r="D6048">
        <v>3</v>
      </c>
      <c r="E6048">
        <v>1</v>
      </c>
      <c r="F6048">
        <v>0</v>
      </c>
      <c r="G6048">
        <v>0</v>
      </c>
      <c r="H6048">
        <v>1</v>
      </c>
      <c r="I6048" t="s">
        <v>18</v>
      </c>
      <c r="J6048" s="2" t="str" cm="1">
        <f t="array" ref="J6048">IF(I6048="normal",INDEX($N:$N,COUNTIF($I$2:I6048,"normal")),"")</f>
        <v/>
      </c>
      <c r="K6048" s="2" t="str" cm="1">
        <f t="array" ref="K6048">IF(I6048="normal",INDEX($O:$O,COUNTIF($I$2:I6049,"normal")),"")</f>
        <v/>
      </c>
    </row>
    <row r="6049" spans="1:11" x14ac:dyDescent="0.3">
      <c r="A6049" t="s">
        <v>6966</v>
      </c>
      <c r="B6049" t="s">
        <v>6961</v>
      </c>
      <c r="C6049" t="s">
        <v>75</v>
      </c>
      <c r="D6049">
        <v>3</v>
      </c>
      <c r="E6049">
        <v>1</v>
      </c>
      <c r="F6049">
        <v>0</v>
      </c>
      <c r="G6049">
        <v>0</v>
      </c>
      <c r="H6049">
        <v>1</v>
      </c>
      <c r="I6049" t="s">
        <v>18</v>
      </c>
      <c r="J6049" s="2" t="str" cm="1">
        <f t="array" ref="J6049">IF(I6049="normal",INDEX($N:$N,COUNTIF($I$2:I6049,"normal")),"")</f>
        <v/>
      </c>
      <c r="K6049" s="2" t="str" cm="1">
        <f t="array" ref="K6049">IF(I6049="normal",INDEX($O:$O,COUNTIF($I$2:I6050,"normal")),"")</f>
        <v/>
      </c>
    </row>
    <row r="6050" spans="1:11" x14ac:dyDescent="0.3">
      <c r="A6050" t="s">
        <v>6967</v>
      </c>
      <c r="B6050" t="s">
        <v>6968</v>
      </c>
      <c r="C6050" t="s">
        <v>75</v>
      </c>
      <c r="D6050">
        <v>6</v>
      </c>
      <c r="E6050">
        <v>0</v>
      </c>
      <c r="F6050">
        <v>0</v>
      </c>
      <c r="G6050">
        <v>0</v>
      </c>
      <c r="H6050">
        <v>0</v>
      </c>
      <c r="I6050" t="s">
        <v>15</v>
      </c>
      <c r="J6050" s="2" cm="1">
        <f t="array" ref="J6050">IF(I6050="normal",INDEX($N:$N,COUNTIF($I$2:I6050,"normal")),"")</f>
        <v>1</v>
      </c>
      <c r="K6050" s="2" cm="1">
        <f t="array" ref="K6050">IF(I6050="normal",INDEX($O:$O,COUNTIF($I$2:I6051,"normal")),"")</f>
        <v>9</v>
      </c>
    </row>
    <row r="6051" spans="1:11" x14ac:dyDescent="0.3">
      <c r="A6051" t="s">
        <v>6969</v>
      </c>
      <c r="B6051" t="s">
        <v>6968</v>
      </c>
      <c r="C6051" t="s">
        <v>75</v>
      </c>
      <c r="D6051">
        <v>8</v>
      </c>
      <c r="E6051">
        <v>1</v>
      </c>
      <c r="F6051">
        <v>1</v>
      </c>
      <c r="G6051">
        <v>0</v>
      </c>
      <c r="H6051">
        <v>1</v>
      </c>
      <c r="I6051" t="s">
        <v>18</v>
      </c>
      <c r="J6051" s="2" t="str" cm="1">
        <f t="array" ref="J6051">IF(I6051="normal",INDEX($N:$N,COUNTIF($I$2:I6051,"normal")),"")</f>
        <v/>
      </c>
      <c r="K6051" s="2" t="str" cm="1">
        <f t="array" ref="K6051">IF(I6051="normal",INDEX($O:$O,COUNTIF($I$2:I6052,"normal")),"")</f>
        <v/>
      </c>
    </row>
    <row r="6052" spans="1:11" x14ac:dyDescent="0.3">
      <c r="A6052" t="s">
        <v>6970</v>
      </c>
      <c r="B6052" t="s">
        <v>6968</v>
      </c>
      <c r="C6052" t="s">
        <v>75</v>
      </c>
      <c r="D6052">
        <v>7</v>
      </c>
      <c r="E6052">
        <v>1</v>
      </c>
      <c r="F6052">
        <v>0</v>
      </c>
      <c r="G6052">
        <v>0</v>
      </c>
      <c r="H6052">
        <v>1</v>
      </c>
      <c r="I6052" t="s">
        <v>18</v>
      </c>
      <c r="J6052" s="2" t="str" cm="1">
        <f t="array" ref="J6052">IF(I6052="normal",INDEX($N:$N,COUNTIF($I$2:I6052,"normal")),"")</f>
        <v/>
      </c>
      <c r="K6052" s="2" t="str" cm="1">
        <f t="array" ref="K6052">IF(I6052="normal",INDEX($O:$O,COUNTIF($I$2:I6053,"normal")),"")</f>
        <v/>
      </c>
    </row>
    <row r="6053" spans="1:11" x14ac:dyDescent="0.3">
      <c r="A6053" t="s">
        <v>6971</v>
      </c>
      <c r="B6053" t="s">
        <v>6968</v>
      </c>
      <c r="C6053" t="s">
        <v>75</v>
      </c>
      <c r="D6053">
        <v>7</v>
      </c>
      <c r="E6053">
        <v>0</v>
      </c>
      <c r="F6053">
        <v>1</v>
      </c>
      <c r="G6053">
        <v>0</v>
      </c>
      <c r="H6053">
        <v>1</v>
      </c>
      <c r="I6053" t="s">
        <v>18</v>
      </c>
      <c r="J6053" s="2" t="str" cm="1">
        <f t="array" ref="J6053">IF(I6053="normal",INDEX($N:$N,COUNTIF($I$2:I6053,"normal")),"")</f>
        <v/>
      </c>
      <c r="K6053" s="2" t="str" cm="1">
        <f t="array" ref="K6053">IF(I6053="normal",INDEX($O:$O,COUNTIF($I$2:I6054,"normal")),"")</f>
        <v/>
      </c>
    </row>
    <row r="6054" spans="1:11" x14ac:dyDescent="0.3">
      <c r="A6054" t="s">
        <v>6972</v>
      </c>
      <c r="B6054" t="s">
        <v>6968</v>
      </c>
      <c r="C6054" t="s">
        <v>75</v>
      </c>
      <c r="D6054">
        <v>7</v>
      </c>
      <c r="E6054">
        <v>0</v>
      </c>
      <c r="F6054">
        <v>1</v>
      </c>
      <c r="G6054">
        <v>0</v>
      </c>
      <c r="H6054">
        <v>1</v>
      </c>
      <c r="I6054" t="s">
        <v>18</v>
      </c>
      <c r="J6054" s="2" t="str" cm="1">
        <f t="array" ref="J6054">IF(I6054="normal",INDEX($N:$N,COUNTIF($I$2:I6054,"normal")),"")</f>
        <v/>
      </c>
      <c r="K6054" s="2" t="str" cm="1">
        <f t="array" ref="K6054">IF(I6054="normal",INDEX($O:$O,COUNTIF($I$2:I6055,"normal")),"")</f>
        <v/>
      </c>
    </row>
    <row r="6055" spans="1:11" x14ac:dyDescent="0.3">
      <c r="A6055" t="s">
        <v>6973</v>
      </c>
      <c r="B6055" t="s">
        <v>6968</v>
      </c>
      <c r="C6055" t="s">
        <v>75</v>
      </c>
      <c r="D6055">
        <v>7</v>
      </c>
      <c r="E6055">
        <v>1</v>
      </c>
      <c r="F6055">
        <v>0</v>
      </c>
      <c r="G6055">
        <v>0</v>
      </c>
      <c r="H6055">
        <v>1</v>
      </c>
      <c r="I6055" t="s">
        <v>18</v>
      </c>
      <c r="J6055" s="2" t="str" cm="1">
        <f t="array" ref="J6055">IF(I6055="normal",INDEX($N:$N,COUNTIF($I$2:I6055,"normal")),"")</f>
        <v/>
      </c>
      <c r="K6055" s="2" t="str" cm="1">
        <f t="array" ref="K6055">IF(I6055="normal",INDEX($O:$O,COUNTIF($I$2:I6056,"normal")),"")</f>
        <v/>
      </c>
    </row>
    <row r="6056" spans="1:11" x14ac:dyDescent="0.3">
      <c r="A6056" t="s">
        <v>6974</v>
      </c>
      <c r="B6056" t="s">
        <v>13</v>
      </c>
      <c r="C6056" t="s">
        <v>210</v>
      </c>
      <c r="D6056">
        <v>17</v>
      </c>
      <c r="E6056">
        <v>0</v>
      </c>
      <c r="F6056">
        <v>0</v>
      </c>
      <c r="G6056">
        <v>0</v>
      </c>
      <c r="H6056">
        <v>0</v>
      </c>
      <c r="I6056" t="s">
        <v>15</v>
      </c>
      <c r="J6056" s="2" cm="1">
        <f t="array" ref="J6056">IF(I6056="normal",INDEX($N:$N,COUNTIF($I$2:I6056,"normal")),"")</f>
        <v>3</v>
      </c>
      <c r="K6056" s="2" cm="1">
        <f t="array" ref="K6056">IF(I6056="normal",INDEX($O:$O,COUNTIF($I$2:I6057,"normal")),"")</f>
        <v>0</v>
      </c>
    </row>
    <row r="6057" spans="1:11" x14ac:dyDescent="0.3">
      <c r="A6057" t="s">
        <v>6975</v>
      </c>
      <c r="B6057" t="s">
        <v>13</v>
      </c>
      <c r="C6057" t="s">
        <v>210</v>
      </c>
      <c r="D6057">
        <v>19</v>
      </c>
      <c r="E6057">
        <v>1</v>
      </c>
      <c r="F6057">
        <v>1</v>
      </c>
      <c r="G6057">
        <v>0</v>
      </c>
      <c r="H6057">
        <v>1</v>
      </c>
      <c r="I6057" t="s">
        <v>18</v>
      </c>
      <c r="J6057" s="2" t="str" cm="1">
        <f t="array" ref="J6057">IF(I6057="normal",INDEX($N:$N,COUNTIF($I$2:I6057,"normal")),"")</f>
        <v/>
      </c>
      <c r="K6057" s="2" t="str" cm="1">
        <f t="array" ref="K6057">IF(I6057="normal",INDEX($O:$O,COUNTIF($I$2:I6058,"normal")),"")</f>
        <v/>
      </c>
    </row>
    <row r="6058" spans="1:11" x14ac:dyDescent="0.3">
      <c r="A6058" t="s">
        <v>6976</v>
      </c>
      <c r="B6058" t="s">
        <v>13</v>
      </c>
      <c r="C6058" t="s">
        <v>210</v>
      </c>
      <c r="D6058">
        <v>18</v>
      </c>
      <c r="E6058">
        <v>1</v>
      </c>
      <c r="F6058">
        <v>0</v>
      </c>
      <c r="G6058">
        <v>0</v>
      </c>
      <c r="H6058">
        <v>1</v>
      </c>
      <c r="I6058" t="s">
        <v>18</v>
      </c>
      <c r="J6058" s="2" t="str" cm="1">
        <f t="array" ref="J6058">IF(I6058="normal",INDEX($N:$N,COUNTIF($I$2:I6058,"normal")),"")</f>
        <v/>
      </c>
      <c r="K6058" s="2" t="str" cm="1">
        <f t="array" ref="K6058">IF(I6058="normal",INDEX($O:$O,COUNTIF($I$2:I6059,"normal")),"")</f>
        <v/>
      </c>
    </row>
    <row r="6059" spans="1:11" x14ac:dyDescent="0.3">
      <c r="A6059" t="s">
        <v>6977</v>
      </c>
      <c r="B6059" t="s">
        <v>13</v>
      </c>
      <c r="C6059" t="s">
        <v>210</v>
      </c>
      <c r="D6059">
        <v>18</v>
      </c>
      <c r="E6059">
        <v>0</v>
      </c>
      <c r="F6059">
        <v>1</v>
      </c>
      <c r="G6059">
        <v>0</v>
      </c>
      <c r="H6059">
        <v>1</v>
      </c>
      <c r="I6059" t="s">
        <v>18</v>
      </c>
      <c r="J6059" s="2" t="str" cm="1">
        <f t="array" ref="J6059">IF(I6059="normal",INDEX($N:$N,COUNTIF($I$2:I6059,"normal")),"")</f>
        <v/>
      </c>
      <c r="K6059" s="2" t="str" cm="1">
        <f t="array" ref="K6059">IF(I6059="normal",INDEX($O:$O,COUNTIF($I$2:I6060,"normal")),"")</f>
        <v/>
      </c>
    </row>
    <row r="6060" spans="1:11" x14ac:dyDescent="0.3">
      <c r="A6060" t="s">
        <v>6978</v>
      </c>
      <c r="B6060" t="s">
        <v>13</v>
      </c>
      <c r="C6060" t="s">
        <v>210</v>
      </c>
      <c r="D6060">
        <v>18</v>
      </c>
      <c r="E6060">
        <v>0</v>
      </c>
      <c r="F6060">
        <v>1</v>
      </c>
      <c r="G6060">
        <v>0</v>
      </c>
      <c r="H6060">
        <v>1</v>
      </c>
      <c r="I6060" t="s">
        <v>18</v>
      </c>
      <c r="J6060" s="2" t="str" cm="1">
        <f t="array" ref="J6060">IF(I6060="normal",INDEX($N:$N,COUNTIF($I$2:I6060,"normal")),"")</f>
        <v/>
      </c>
      <c r="K6060" s="2" t="str" cm="1">
        <f t="array" ref="K6060">IF(I6060="normal",INDEX($O:$O,COUNTIF($I$2:I6061,"normal")),"")</f>
        <v/>
      </c>
    </row>
    <row r="6061" spans="1:11" x14ac:dyDescent="0.3">
      <c r="A6061" t="s">
        <v>6979</v>
      </c>
      <c r="B6061" t="s">
        <v>13</v>
      </c>
      <c r="C6061" t="s">
        <v>210</v>
      </c>
      <c r="D6061">
        <v>18</v>
      </c>
      <c r="E6061">
        <v>1</v>
      </c>
      <c r="F6061">
        <v>0</v>
      </c>
      <c r="G6061">
        <v>0</v>
      </c>
      <c r="H6061">
        <v>1</v>
      </c>
      <c r="I6061" t="s">
        <v>18</v>
      </c>
      <c r="J6061" s="2" t="str" cm="1">
        <f t="array" ref="J6061">IF(I6061="normal",INDEX($N:$N,COUNTIF($I$2:I6061,"normal")),"")</f>
        <v/>
      </c>
      <c r="K6061" s="2" t="str" cm="1">
        <f t="array" ref="K6061">IF(I6061="normal",INDEX($O:$O,COUNTIF($I$2:I6062,"normal")),"")</f>
        <v/>
      </c>
    </row>
    <row r="6062" spans="1:11" x14ac:dyDescent="0.3">
      <c r="A6062" t="s">
        <v>6980</v>
      </c>
      <c r="B6062" t="s">
        <v>6981</v>
      </c>
      <c r="C6062" t="s">
        <v>75</v>
      </c>
      <c r="D6062">
        <v>8</v>
      </c>
      <c r="E6062">
        <v>0</v>
      </c>
      <c r="F6062">
        <v>0</v>
      </c>
      <c r="G6062">
        <v>0</v>
      </c>
      <c r="H6062">
        <v>0</v>
      </c>
      <c r="I6062" t="s">
        <v>15</v>
      </c>
      <c r="J6062" s="2" cm="1">
        <f t="array" ref="J6062">IF(I6062="normal",INDEX($N:$N,COUNTIF($I$2:I6062,"normal")),"")</f>
        <v>5</v>
      </c>
      <c r="K6062" s="2" cm="1">
        <f t="array" ref="K6062">IF(I6062="normal",INDEX($O:$O,COUNTIF($I$2:I6063,"normal")),"")</f>
        <v>0</v>
      </c>
    </row>
    <row r="6063" spans="1:11" x14ac:dyDescent="0.3">
      <c r="A6063" t="s">
        <v>6982</v>
      </c>
      <c r="B6063" t="s">
        <v>6981</v>
      </c>
      <c r="C6063" t="s">
        <v>75</v>
      </c>
      <c r="D6063">
        <v>9</v>
      </c>
      <c r="E6063">
        <v>0</v>
      </c>
      <c r="F6063">
        <v>1</v>
      </c>
      <c r="G6063">
        <v>0</v>
      </c>
      <c r="H6063">
        <v>1</v>
      </c>
      <c r="I6063" t="s">
        <v>18</v>
      </c>
      <c r="J6063" s="2" t="str" cm="1">
        <f t="array" ref="J6063">IF(I6063="normal",INDEX($N:$N,COUNTIF($I$2:I6063,"normal")),"")</f>
        <v/>
      </c>
      <c r="K6063" s="2" t="str" cm="1">
        <f t="array" ref="K6063">IF(I6063="normal",INDEX($O:$O,COUNTIF($I$2:I6064,"normal")),"")</f>
        <v/>
      </c>
    </row>
    <row r="6064" spans="1:11" x14ac:dyDescent="0.3">
      <c r="A6064" t="s">
        <v>6983</v>
      </c>
      <c r="B6064" t="s">
        <v>6981</v>
      </c>
      <c r="C6064" t="s">
        <v>75</v>
      </c>
      <c r="D6064">
        <v>10</v>
      </c>
      <c r="E6064">
        <v>1</v>
      </c>
      <c r="F6064">
        <v>1</v>
      </c>
      <c r="G6064">
        <v>0</v>
      </c>
      <c r="H6064">
        <v>1</v>
      </c>
      <c r="I6064" t="s">
        <v>18</v>
      </c>
      <c r="J6064" s="2" t="str" cm="1">
        <f t="array" ref="J6064">IF(I6064="normal",INDEX($N:$N,COUNTIF($I$2:I6064,"normal")),"")</f>
        <v/>
      </c>
      <c r="K6064" s="2" t="str" cm="1">
        <f t="array" ref="K6064">IF(I6064="normal",INDEX($O:$O,COUNTIF($I$2:I6065,"normal")),"")</f>
        <v/>
      </c>
    </row>
    <row r="6065" spans="1:11" x14ac:dyDescent="0.3">
      <c r="A6065" t="s">
        <v>6984</v>
      </c>
      <c r="B6065" t="s">
        <v>6981</v>
      </c>
      <c r="C6065" t="s">
        <v>75</v>
      </c>
      <c r="D6065">
        <v>9</v>
      </c>
      <c r="E6065">
        <v>0</v>
      </c>
      <c r="F6065">
        <v>1</v>
      </c>
      <c r="G6065">
        <v>0</v>
      </c>
      <c r="H6065">
        <v>1</v>
      </c>
      <c r="I6065" t="s">
        <v>18</v>
      </c>
      <c r="J6065" s="2" t="str" cm="1">
        <f t="array" ref="J6065">IF(I6065="normal",INDEX($N:$N,COUNTIF($I$2:I6065,"normal")),"")</f>
        <v/>
      </c>
      <c r="K6065" s="2" t="str" cm="1">
        <f t="array" ref="K6065">IF(I6065="normal",INDEX($O:$O,COUNTIF($I$2:I6066,"normal")),"")</f>
        <v/>
      </c>
    </row>
    <row r="6066" spans="1:11" x14ac:dyDescent="0.3">
      <c r="A6066" t="s">
        <v>6985</v>
      </c>
      <c r="B6066" t="s">
        <v>6981</v>
      </c>
      <c r="C6066" t="s">
        <v>75</v>
      </c>
      <c r="D6066">
        <v>9</v>
      </c>
      <c r="E6066">
        <v>1</v>
      </c>
      <c r="F6066">
        <v>0</v>
      </c>
      <c r="G6066">
        <v>0</v>
      </c>
      <c r="H6066">
        <v>1</v>
      </c>
      <c r="I6066" t="s">
        <v>18</v>
      </c>
      <c r="J6066" s="2" t="str" cm="1">
        <f t="array" ref="J6066">IF(I6066="normal",INDEX($N:$N,COUNTIF($I$2:I6066,"normal")),"")</f>
        <v/>
      </c>
      <c r="K6066" s="2" t="str" cm="1">
        <f t="array" ref="K6066">IF(I6066="normal",INDEX($O:$O,COUNTIF($I$2:I6067,"normal")),"")</f>
        <v/>
      </c>
    </row>
    <row r="6067" spans="1:11" x14ac:dyDescent="0.3">
      <c r="A6067" t="s">
        <v>6986</v>
      </c>
      <c r="B6067" t="s">
        <v>6981</v>
      </c>
      <c r="C6067" t="s">
        <v>75</v>
      </c>
      <c r="D6067">
        <v>9</v>
      </c>
      <c r="E6067">
        <v>1</v>
      </c>
      <c r="F6067">
        <v>0</v>
      </c>
      <c r="G6067">
        <v>0</v>
      </c>
      <c r="H6067">
        <v>1</v>
      </c>
      <c r="I6067" t="s">
        <v>18</v>
      </c>
      <c r="J6067" s="2" t="str" cm="1">
        <f t="array" ref="J6067">IF(I6067="normal",INDEX($N:$N,COUNTIF($I$2:I6067,"normal")),"")</f>
        <v/>
      </c>
      <c r="K6067" s="2" t="str" cm="1">
        <f t="array" ref="K6067">IF(I6067="normal",INDEX($O:$O,COUNTIF($I$2:I6068,"normal")),"")</f>
        <v/>
      </c>
    </row>
    <row r="6068" spans="1:11" x14ac:dyDescent="0.3">
      <c r="A6068" t="s">
        <v>6987</v>
      </c>
      <c r="B6068" t="s">
        <v>6988</v>
      </c>
      <c r="C6068" t="s">
        <v>75</v>
      </c>
      <c r="D6068">
        <v>10</v>
      </c>
      <c r="E6068">
        <v>0</v>
      </c>
      <c r="F6068">
        <v>0</v>
      </c>
      <c r="G6068">
        <v>0</v>
      </c>
      <c r="H6068">
        <v>0</v>
      </c>
      <c r="I6068" t="s">
        <v>15</v>
      </c>
      <c r="J6068" s="2" cm="1">
        <f t="array" ref="J6068">IF(I6068="normal",INDEX($N:$N,COUNTIF($I$2:I6068,"normal")),"")</f>
        <v>5</v>
      </c>
      <c r="K6068" s="2" cm="1">
        <f t="array" ref="K6068">IF(I6068="normal",INDEX($O:$O,COUNTIF($I$2:I6069,"normal")),"")</f>
        <v>0</v>
      </c>
    </row>
    <row r="6069" spans="1:11" x14ac:dyDescent="0.3">
      <c r="A6069" t="s">
        <v>6989</v>
      </c>
      <c r="B6069" t="s">
        <v>6988</v>
      </c>
      <c r="C6069" t="s">
        <v>75</v>
      </c>
      <c r="D6069">
        <v>12</v>
      </c>
      <c r="E6069">
        <v>1</v>
      </c>
      <c r="F6069">
        <v>1</v>
      </c>
      <c r="G6069">
        <v>0</v>
      </c>
      <c r="H6069">
        <v>1</v>
      </c>
      <c r="I6069" t="s">
        <v>18</v>
      </c>
      <c r="J6069" s="2" t="str" cm="1">
        <f t="array" ref="J6069">IF(I6069="normal",INDEX($N:$N,COUNTIF($I$2:I6069,"normal")),"")</f>
        <v/>
      </c>
      <c r="K6069" s="2" t="str" cm="1">
        <f t="array" ref="K6069">IF(I6069="normal",INDEX($O:$O,COUNTIF($I$2:I6070,"normal")),"")</f>
        <v/>
      </c>
    </row>
    <row r="6070" spans="1:11" x14ac:dyDescent="0.3">
      <c r="A6070" t="s">
        <v>6990</v>
      </c>
      <c r="B6070" t="s">
        <v>6988</v>
      </c>
      <c r="C6070" t="s">
        <v>75</v>
      </c>
      <c r="D6070">
        <v>11</v>
      </c>
      <c r="E6070">
        <v>0</v>
      </c>
      <c r="F6070">
        <v>1</v>
      </c>
      <c r="G6070">
        <v>0</v>
      </c>
      <c r="H6070">
        <v>1</v>
      </c>
      <c r="I6070" t="s">
        <v>18</v>
      </c>
      <c r="J6070" s="2" t="str" cm="1">
        <f t="array" ref="J6070">IF(I6070="normal",INDEX($N:$N,COUNTIF($I$2:I6070,"normal")),"")</f>
        <v/>
      </c>
      <c r="K6070" s="2" t="str" cm="1">
        <f t="array" ref="K6070">IF(I6070="normal",INDEX($O:$O,COUNTIF($I$2:I6071,"normal")),"")</f>
        <v/>
      </c>
    </row>
    <row r="6071" spans="1:11" x14ac:dyDescent="0.3">
      <c r="A6071" t="s">
        <v>6991</v>
      </c>
      <c r="B6071" t="s">
        <v>6988</v>
      </c>
      <c r="C6071" t="s">
        <v>75</v>
      </c>
      <c r="D6071">
        <v>11</v>
      </c>
      <c r="E6071">
        <v>1</v>
      </c>
      <c r="F6071">
        <v>0</v>
      </c>
      <c r="G6071">
        <v>0</v>
      </c>
      <c r="H6071">
        <v>1</v>
      </c>
      <c r="I6071" t="s">
        <v>18</v>
      </c>
      <c r="J6071" s="2" t="str" cm="1">
        <f t="array" ref="J6071">IF(I6071="normal",INDEX($N:$N,COUNTIF($I$2:I6071,"normal")),"")</f>
        <v/>
      </c>
      <c r="K6071" s="2" t="str" cm="1">
        <f t="array" ref="K6071">IF(I6071="normal",INDEX($O:$O,COUNTIF($I$2:I6072,"normal")),"")</f>
        <v/>
      </c>
    </row>
    <row r="6072" spans="1:11" x14ac:dyDescent="0.3">
      <c r="A6072" t="s">
        <v>6992</v>
      </c>
      <c r="B6072" t="s">
        <v>6988</v>
      </c>
      <c r="C6072" t="s">
        <v>75</v>
      </c>
      <c r="D6072">
        <v>11</v>
      </c>
      <c r="E6072">
        <v>1</v>
      </c>
      <c r="F6072">
        <v>0</v>
      </c>
      <c r="G6072">
        <v>0</v>
      </c>
      <c r="H6072">
        <v>1</v>
      </c>
      <c r="I6072" t="s">
        <v>18</v>
      </c>
      <c r="J6072" s="2" t="str" cm="1">
        <f t="array" ref="J6072">IF(I6072="normal",INDEX($N:$N,COUNTIF($I$2:I6072,"normal")),"")</f>
        <v/>
      </c>
      <c r="K6072" s="2" t="str" cm="1">
        <f t="array" ref="K6072">IF(I6072="normal",INDEX($O:$O,COUNTIF($I$2:I6073,"normal")),"")</f>
        <v/>
      </c>
    </row>
    <row r="6073" spans="1:11" x14ac:dyDescent="0.3">
      <c r="A6073" t="s">
        <v>6993</v>
      </c>
      <c r="B6073" t="s">
        <v>6988</v>
      </c>
      <c r="C6073" t="s">
        <v>75</v>
      </c>
      <c r="D6073">
        <v>11</v>
      </c>
      <c r="E6073">
        <v>0</v>
      </c>
      <c r="F6073">
        <v>1</v>
      </c>
      <c r="G6073">
        <v>0</v>
      </c>
      <c r="H6073">
        <v>1</v>
      </c>
      <c r="I6073" t="s">
        <v>18</v>
      </c>
      <c r="J6073" s="2" t="str" cm="1">
        <f t="array" ref="J6073">IF(I6073="normal",INDEX($N:$N,COUNTIF($I$2:I6073,"normal")),"")</f>
        <v/>
      </c>
      <c r="K6073" s="2" t="str" cm="1">
        <f t="array" ref="K6073">IF(I6073="normal",INDEX($O:$O,COUNTIF($I$2:I6074,"normal")),"")</f>
        <v/>
      </c>
    </row>
    <row r="6074" spans="1:11" x14ac:dyDescent="0.3">
      <c r="A6074" t="s">
        <v>6994</v>
      </c>
      <c r="B6074" t="s">
        <v>13</v>
      </c>
      <c r="C6074" t="s">
        <v>14</v>
      </c>
      <c r="D6074">
        <v>5</v>
      </c>
      <c r="E6074">
        <v>0</v>
      </c>
      <c r="F6074">
        <v>0</v>
      </c>
      <c r="G6074">
        <v>0</v>
      </c>
      <c r="H6074">
        <v>0</v>
      </c>
      <c r="I6074" t="s">
        <v>15</v>
      </c>
      <c r="J6074" s="2" cm="1">
        <f t="array" ref="J6074">IF(I6074="normal",INDEX($N:$N,COUNTIF($I$2:I6074,"normal")),"")</f>
        <v>3</v>
      </c>
      <c r="K6074" s="2" cm="1">
        <f t="array" ref="K6074">IF(I6074="normal",INDEX($O:$O,COUNTIF($I$2:I6075,"normal")),"")</f>
        <v>0</v>
      </c>
    </row>
    <row r="6075" spans="1:11" x14ac:dyDescent="0.3">
      <c r="A6075" t="s">
        <v>6995</v>
      </c>
      <c r="B6075" t="s">
        <v>13</v>
      </c>
      <c r="C6075" t="s">
        <v>14</v>
      </c>
      <c r="D6075">
        <v>6</v>
      </c>
      <c r="E6075">
        <v>1</v>
      </c>
      <c r="F6075">
        <v>0</v>
      </c>
      <c r="G6075">
        <v>0</v>
      </c>
      <c r="H6075">
        <v>1</v>
      </c>
      <c r="I6075" t="s">
        <v>18</v>
      </c>
      <c r="J6075" s="2" t="str" cm="1">
        <f t="array" ref="J6075">IF(I6075="normal",INDEX($N:$N,COUNTIF($I$2:I6075,"normal")),"")</f>
        <v/>
      </c>
      <c r="K6075" s="2" t="str" cm="1">
        <f t="array" ref="K6075">IF(I6075="normal",INDEX($O:$O,COUNTIF($I$2:I6076,"normal")),"")</f>
        <v/>
      </c>
    </row>
    <row r="6076" spans="1:11" x14ac:dyDescent="0.3">
      <c r="A6076" t="s">
        <v>6996</v>
      </c>
      <c r="B6076" t="s">
        <v>13</v>
      </c>
      <c r="C6076" t="s">
        <v>14</v>
      </c>
      <c r="D6076">
        <v>6</v>
      </c>
      <c r="E6076">
        <v>0</v>
      </c>
      <c r="F6076">
        <v>1</v>
      </c>
      <c r="G6076">
        <v>0</v>
      </c>
      <c r="H6076">
        <v>1</v>
      </c>
      <c r="I6076" t="s">
        <v>18</v>
      </c>
      <c r="J6076" s="2" t="str" cm="1">
        <f t="array" ref="J6076">IF(I6076="normal",INDEX($N:$N,COUNTIF($I$2:I6076,"normal")),"")</f>
        <v/>
      </c>
      <c r="K6076" s="2" t="str" cm="1">
        <f t="array" ref="K6076">IF(I6076="normal",INDEX($O:$O,COUNTIF($I$2:I6077,"normal")),"")</f>
        <v/>
      </c>
    </row>
    <row r="6077" spans="1:11" x14ac:dyDescent="0.3">
      <c r="A6077" t="s">
        <v>6997</v>
      </c>
      <c r="B6077" t="s">
        <v>13</v>
      </c>
      <c r="C6077" t="s">
        <v>14</v>
      </c>
      <c r="D6077">
        <v>7</v>
      </c>
      <c r="E6077">
        <v>1</v>
      </c>
      <c r="F6077">
        <v>1</v>
      </c>
      <c r="G6077">
        <v>0</v>
      </c>
      <c r="H6077">
        <v>1</v>
      </c>
      <c r="I6077" t="s">
        <v>18</v>
      </c>
      <c r="J6077" s="2" t="str" cm="1">
        <f t="array" ref="J6077">IF(I6077="normal",INDEX($N:$N,COUNTIF($I$2:I6077,"normal")),"")</f>
        <v/>
      </c>
      <c r="K6077" s="2" t="str" cm="1">
        <f t="array" ref="K6077">IF(I6077="normal",INDEX($O:$O,COUNTIF($I$2:I6078,"normal")),"")</f>
        <v/>
      </c>
    </row>
    <row r="6078" spans="1:11" x14ac:dyDescent="0.3">
      <c r="A6078" t="s">
        <v>6998</v>
      </c>
      <c r="B6078" t="s">
        <v>13</v>
      </c>
      <c r="C6078" t="s">
        <v>14</v>
      </c>
      <c r="D6078">
        <v>6</v>
      </c>
      <c r="E6078">
        <v>1</v>
      </c>
      <c r="F6078">
        <v>0</v>
      </c>
      <c r="G6078">
        <v>0</v>
      </c>
      <c r="H6078">
        <v>1</v>
      </c>
      <c r="I6078" t="s">
        <v>18</v>
      </c>
      <c r="J6078" s="2" t="str" cm="1">
        <f t="array" ref="J6078">IF(I6078="normal",INDEX($N:$N,COUNTIF($I$2:I6078,"normal")),"")</f>
        <v/>
      </c>
      <c r="K6078" s="2" t="str" cm="1">
        <f t="array" ref="K6078">IF(I6078="normal",INDEX($O:$O,COUNTIF($I$2:I6079,"normal")),"")</f>
        <v/>
      </c>
    </row>
    <row r="6079" spans="1:11" x14ac:dyDescent="0.3">
      <c r="A6079" t="s">
        <v>6999</v>
      </c>
      <c r="B6079" t="s">
        <v>13</v>
      </c>
      <c r="C6079" t="s">
        <v>14</v>
      </c>
      <c r="D6079">
        <v>6</v>
      </c>
      <c r="E6079">
        <v>0</v>
      </c>
      <c r="F6079">
        <v>1</v>
      </c>
      <c r="G6079">
        <v>0</v>
      </c>
      <c r="H6079">
        <v>1</v>
      </c>
      <c r="I6079" t="s">
        <v>18</v>
      </c>
      <c r="J6079" s="2" t="str" cm="1">
        <f t="array" ref="J6079">IF(I6079="normal",INDEX($N:$N,COUNTIF($I$2:I6079,"normal")),"")</f>
        <v/>
      </c>
      <c r="K6079" s="2" t="str" cm="1">
        <f t="array" ref="K6079">IF(I6079="normal",INDEX($O:$O,COUNTIF($I$2:I6080,"normal")),"")</f>
        <v/>
      </c>
    </row>
    <row r="6080" spans="1:11" x14ac:dyDescent="0.3">
      <c r="A6080" t="s">
        <v>7000</v>
      </c>
      <c r="B6080" t="s">
        <v>7001</v>
      </c>
      <c r="C6080" t="s">
        <v>75</v>
      </c>
      <c r="D6080">
        <v>6</v>
      </c>
      <c r="E6080">
        <v>0</v>
      </c>
      <c r="F6080">
        <v>0</v>
      </c>
      <c r="G6080">
        <v>0</v>
      </c>
      <c r="H6080">
        <v>0</v>
      </c>
      <c r="I6080" t="s">
        <v>15</v>
      </c>
      <c r="J6080" s="2" cm="1">
        <f t="array" ref="J6080">IF(I6080="normal",INDEX($N:$N,COUNTIF($I$2:I6080,"normal")),"")</f>
        <v>5</v>
      </c>
      <c r="K6080" s="2" cm="1">
        <f t="array" ref="K6080">IF(I6080="normal",INDEX($O:$O,COUNTIF($I$2:I6081,"normal")),"")</f>
        <v>0</v>
      </c>
    </row>
    <row r="6081" spans="1:11" x14ac:dyDescent="0.3">
      <c r="A6081" t="s">
        <v>7002</v>
      </c>
      <c r="B6081" t="s">
        <v>7001</v>
      </c>
      <c r="C6081" t="s">
        <v>75</v>
      </c>
      <c r="D6081">
        <v>8</v>
      </c>
      <c r="E6081">
        <v>1</v>
      </c>
      <c r="F6081">
        <v>1</v>
      </c>
      <c r="G6081">
        <v>0</v>
      </c>
      <c r="H6081">
        <v>1</v>
      </c>
      <c r="I6081" t="s">
        <v>18</v>
      </c>
      <c r="J6081" s="2" t="str" cm="1">
        <f t="array" ref="J6081">IF(I6081="normal",INDEX($N:$N,COUNTIF($I$2:I6081,"normal")),"")</f>
        <v/>
      </c>
      <c r="K6081" s="2" t="str" cm="1">
        <f t="array" ref="K6081">IF(I6081="normal",INDEX($O:$O,COUNTIF($I$2:I6082,"normal")),"")</f>
        <v/>
      </c>
    </row>
    <row r="6082" spans="1:11" x14ac:dyDescent="0.3">
      <c r="A6082" t="s">
        <v>7003</v>
      </c>
      <c r="B6082" t="s">
        <v>7001</v>
      </c>
      <c r="C6082" t="s">
        <v>75</v>
      </c>
      <c r="D6082">
        <v>7</v>
      </c>
      <c r="E6082">
        <v>0</v>
      </c>
      <c r="F6082">
        <v>1</v>
      </c>
      <c r="G6082">
        <v>0</v>
      </c>
      <c r="H6082">
        <v>1</v>
      </c>
      <c r="I6082" t="s">
        <v>18</v>
      </c>
      <c r="J6082" s="2" t="str" cm="1">
        <f t="array" ref="J6082">IF(I6082="normal",INDEX($N:$N,COUNTIF($I$2:I6082,"normal")),"")</f>
        <v/>
      </c>
      <c r="K6082" s="2" t="str" cm="1">
        <f t="array" ref="K6082">IF(I6082="normal",INDEX($O:$O,COUNTIF($I$2:I6083,"normal")),"")</f>
        <v/>
      </c>
    </row>
    <row r="6083" spans="1:11" x14ac:dyDescent="0.3">
      <c r="A6083" t="s">
        <v>7004</v>
      </c>
      <c r="B6083" t="s">
        <v>7001</v>
      </c>
      <c r="C6083" t="s">
        <v>75</v>
      </c>
      <c r="D6083">
        <v>7</v>
      </c>
      <c r="E6083">
        <v>1</v>
      </c>
      <c r="F6083">
        <v>0</v>
      </c>
      <c r="G6083">
        <v>0</v>
      </c>
      <c r="H6083">
        <v>1</v>
      </c>
      <c r="I6083" t="s">
        <v>18</v>
      </c>
      <c r="J6083" s="2" t="str" cm="1">
        <f t="array" ref="J6083">IF(I6083="normal",INDEX($N:$N,COUNTIF($I$2:I6083,"normal")),"")</f>
        <v/>
      </c>
      <c r="K6083" s="2" t="str" cm="1">
        <f t="array" ref="K6083">IF(I6083="normal",INDEX($O:$O,COUNTIF($I$2:I6084,"normal")),"")</f>
        <v/>
      </c>
    </row>
    <row r="6084" spans="1:11" x14ac:dyDescent="0.3">
      <c r="A6084" t="s">
        <v>7005</v>
      </c>
      <c r="B6084" t="s">
        <v>7001</v>
      </c>
      <c r="C6084" t="s">
        <v>75</v>
      </c>
      <c r="D6084">
        <v>7</v>
      </c>
      <c r="E6084">
        <v>1</v>
      </c>
      <c r="F6084">
        <v>0</v>
      </c>
      <c r="G6084">
        <v>0</v>
      </c>
      <c r="H6084">
        <v>1</v>
      </c>
      <c r="I6084" t="s">
        <v>18</v>
      </c>
      <c r="J6084" s="2" t="str" cm="1">
        <f t="array" ref="J6084">IF(I6084="normal",INDEX($N:$N,COUNTIF($I$2:I6084,"normal")),"")</f>
        <v/>
      </c>
      <c r="K6084" s="2" t="str" cm="1">
        <f t="array" ref="K6084">IF(I6084="normal",INDEX($O:$O,COUNTIF($I$2:I6085,"normal")),"")</f>
        <v/>
      </c>
    </row>
    <row r="6085" spans="1:11" x14ac:dyDescent="0.3">
      <c r="A6085" t="s">
        <v>7006</v>
      </c>
      <c r="B6085" t="s">
        <v>7001</v>
      </c>
      <c r="C6085" t="s">
        <v>75</v>
      </c>
      <c r="D6085">
        <v>7</v>
      </c>
      <c r="E6085">
        <v>0</v>
      </c>
      <c r="F6085">
        <v>1</v>
      </c>
      <c r="G6085">
        <v>0</v>
      </c>
      <c r="H6085">
        <v>1</v>
      </c>
      <c r="I6085" t="s">
        <v>18</v>
      </c>
      <c r="J6085" s="2" t="str" cm="1">
        <f t="array" ref="J6085">IF(I6085="normal",INDEX($N:$N,COUNTIF($I$2:I6085,"normal")),"")</f>
        <v/>
      </c>
      <c r="K6085" s="2" t="str" cm="1">
        <f t="array" ref="K6085">IF(I6085="normal",INDEX($O:$O,COUNTIF($I$2:I6086,"normal")),"")</f>
        <v/>
      </c>
    </row>
    <row r="6086" spans="1:11" x14ac:dyDescent="0.3">
      <c r="A6086" t="s">
        <v>7007</v>
      </c>
      <c r="B6086" t="s">
        <v>7008</v>
      </c>
      <c r="C6086" t="s">
        <v>75</v>
      </c>
      <c r="D6086">
        <v>6</v>
      </c>
      <c r="E6086">
        <v>0</v>
      </c>
      <c r="F6086">
        <v>0</v>
      </c>
      <c r="G6086">
        <v>0</v>
      </c>
      <c r="H6086">
        <v>0</v>
      </c>
      <c r="I6086" t="s">
        <v>15</v>
      </c>
      <c r="J6086" s="2" cm="1">
        <f t="array" ref="J6086">IF(I6086="normal",INDEX($N:$N,COUNTIF($I$2:I6086,"normal")),"")</f>
        <v>3</v>
      </c>
      <c r="K6086" s="2" cm="1">
        <f t="array" ref="K6086">IF(I6086="normal",INDEX($O:$O,COUNTIF($I$2:I6087,"normal")),"")</f>
        <v>0</v>
      </c>
    </row>
    <row r="6087" spans="1:11" x14ac:dyDescent="0.3">
      <c r="A6087" t="s">
        <v>7009</v>
      </c>
      <c r="B6087" t="s">
        <v>7008</v>
      </c>
      <c r="C6087" t="s">
        <v>75</v>
      </c>
      <c r="D6087">
        <v>7</v>
      </c>
      <c r="E6087">
        <v>0</v>
      </c>
      <c r="F6087">
        <v>1</v>
      </c>
      <c r="G6087">
        <v>0</v>
      </c>
      <c r="H6087">
        <v>1</v>
      </c>
      <c r="I6087" t="s">
        <v>18</v>
      </c>
      <c r="J6087" s="2" t="str" cm="1">
        <f t="array" ref="J6087">IF(I6087="normal",INDEX($N:$N,COUNTIF($I$2:I6087,"normal")),"")</f>
        <v/>
      </c>
      <c r="K6087" s="2" t="str" cm="1">
        <f t="array" ref="K6087">IF(I6087="normal",INDEX($O:$O,COUNTIF($I$2:I6088,"normal")),"")</f>
        <v/>
      </c>
    </row>
    <row r="6088" spans="1:11" x14ac:dyDescent="0.3">
      <c r="A6088" t="s">
        <v>7010</v>
      </c>
      <c r="B6088" t="s">
        <v>7008</v>
      </c>
      <c r="C6088" t="s">
        <v>75</v>
      </c>
      <c r="D6088">
        <v>7</v>
      </c>
      <c r="E6088">
        <v>0</v>
      </c>
      <c r="F6088">
        <v>1</v>
      </c>
      <c r="G6088">
        <v>0</v>
      </c>
      <c r="H6088">
        <v>1</v>
      </c>
      <c r="I6088" t="s">
        <v>18</v>
      </c>
      <c r="J6088" s="2" t="str" cm="1">
        <f t="array" ref="J6088">IF(I6088="normal",INDEX($N:$N,COUNTIF($I$2:I6088,"normal")),"")</f>
        <v/>
      </c>
      <c r="K6088" s="2" t="str" cm="1">
        <f t="array" ref="K6088">IF(I6088="normal",INDEX($O:$O,COUNTIF($I$2:I6089,"normal")),"")</f>
        <v/>
      </c>
    </row>
    <row r="6089" spans="1:11" x14ac:dyDescent="0.3">
      <c r="A6089" t="s">
        <v>7011</v>
      </c>
      <c r="B6089" t="s">
        <v>7008</v>
      </c>
      <c r="C6089" t="s">
        <v>75</v>
      </c>
      <c r="D6089">
        <v>7</v>
      </c>
      <c r="E6089">
        <v>1</v>
      </c>
      <c r="F6089">
        <v>0</v>
      </c>
      <c r="G6089">
        <v>0</v>
      </c>
      <c r="H6089">
        <v>1</v>
      </c>
      <c r="I6089" t="s">
        <v>18</v>
      </c>
      <c r="J6089" s="2" t="str" cm="1">
        <f t="array" ref="J6089">IF(I6089="normal",INDEX($N:$N,COUNTIF($I$2:I6089,"normal")),"")</f>
        <v/>
      </c>
      <c r="K6089" s="2" t="str" cm="1">
        <f t="array" ref="K6089">IF(I6089="normal",INDEX($O:$O,COUNTIF($I$2:I6090,"normal")),"")</f>
        <v/>
      </c>
    </row>
    <row r="6090" spans="1:11" x14ac:dyDescent="0.3">
      <c r="A6090" t="s">
        <v>7012</v>
      </c>
      <c r="B6090" t="s">
        <v>7008</v>
      </c>
      <c r="C6090" t="s">
        <v>75</v>
      </c>
      <c r="D6090">
        <v>7</v>
      </c>
      <c r="E6090">
        <v>1</v>
      </c>
      <c r="F6090">
        <v>0</v>
      </c>
      <c r="G6090">
        <v>0</v>
      </c>
      <c r="H6090">
        <v>1</v>
      </c>
      <c r="I6090" t="s">
        <v>18</v>
      </c>
      <c r="J6090" s="2" t="str" cm="1">
        <f t="array" ref="J6090">IF(I6090="normal",INDEX($N:$N,COUNTIF($I$2:I6090,"normal")),"")</f>
        <v/>
      </c>
      <c r="K6090" s="2" t="str" cm="1">
        <f t="array" ref="K6090">IF(I6090="normal",INDEX($O:$O,COUNTIF($I$2:I6091,"normal")),"")</f>
        <v/>
      </c>
    </row>
    <row r="6091" spans="1:11" x14ac:dyDescent="0.3">
      <c r="A6091" t="s">
        <v>7013</v>
      </c>
      <c r="B6091" t="s">
        <v>7008</v>
      </c>
      <c r="C6091" t="s">
        <v>75</v>
      </c>
      <c r="D6091">
        <v>8</v>
      </c>
      <c r="E6091">
        <v>1</v>
      </c>
      <c r="F6091">
        <v>1</v>
      </c>
      <c r="G6091">
        <v>0</v>
      </c>
      <c r="H6091">
        <v>1</v>
      </c>
      <c r="I6091" t="s">
        <v>18</v>
      </c>
      <c r="J6091" s="2" t="str" cm="1">
        <f t="array" ref="J6091">IF(I6091="normal",INDEX($N:$N,COUNTIF($I$2:I6091,"normal")),"")</f>
        <v/>
      </c>
      <c r="K6091" s="2" t="str" cm="1">
        <f t="array" ref="K6091">IF(I6091="normal",INDEX($O:$O,COUNTIF($I$2:I6092,"normal")),"")</f>
        <v/>
      </c>
    </row>
    <row r="6092" spans="1:11" x14ac:dyDescent="0.3">
      <c r="A6092" t="s">
        <v>7014</v>
      </c>
      <c r="B6092" t="s">
        <v>7015</v>
      </c>
      <c r="C6092" t="s">
        <v>75</v>
      </c>
      <c r="D6092">
        <v>12</v>
      </c>
      <c r="E6092">
        <v>0</v>
      </c>
      <c r="F6092">
        <v>0</v>
      </c>
      <c r="G6092">
        <v>0</v>
      </c>
      <c r="H6092">
        <v>0</v>
      </c>
      <c r="I6092" t="s">
        <v>15</v>
      </c>
      <c r="J6092" s="2" cm="1">
        <f t="array" ref="J6092">IF(I6092="normal",INDEX($N:$N,COUNTIF($I$2:I6092,"normal")),"")</f>
        <v>3</v>
      </c>
      <c r="K6092" s="2" cm="1">
        <f t="array" ref="K6092">IF(I6092="normal",INDEX($O:$O,COUNTIF($I$2:I6093,"normal")),"")</f>
        <v>0</v>
      </c>
    </row>
    <row r="6093" spans="1:11" x14ac:dyDescent="0.3">
      <c r="A6093" t="s">
        <v>7016</v>
      </c>
      <c r="B6093" t="s">
        <v>7015</v>
      </c>
      <c r="C6093" t="s">
        <v>75</v>
      </c>
      <c r="D6093">
        <v>13</v>
      </c>
      <c r="E6093">
        <v>1</v>
      </c>
      <c r="F6093">
        <v>0</v>
      </c>
      <c r="G6093">
        <v>0</v>
      </c>
      <c r="H6093">
        <v>1</v>
      </c>
      <c r="I6093" t="s">
        <v>18</v>
      </c>
      <c r="J6093" s="2" t="str" cm="1">
        <f t="array" ref="J6093">IF(I6093="normal",INDEX($N:$N,COUNTIF($I$2:I6093,"normal")),"")</f>
        <v/>
      </c>
      <c r="K6093" s="2" t="str" cm="1">
        <f t="array" ref="K6093">IF(I6093="normal",INDEX($O:$O,COUNTIF($I$2:I6094,"normal")),"")</f>
        <v/>
      </c>
    </row>
    <row r="6094" spans="1:11" x14ac:dyDescent="0.3">
      <c r="A6094" t="s">
        <v>7017</v>
      </c>
      <c r="B6094" t="s">
        <v>7015</v>
      </c>
      <c r="C6094" t="s">
        <v>75</v>
      </c>
      <c r="D6094">
        <v>13</v>
      </c>
      <c r="E6094">
        <v>1</v>
      </c>
      <c r="F6094">
        <v>0</v>
      </c>
      <c r="G6094">
        <v>0</v>
      </c>
      <c r="H6094">
        <v>1</v>
      </c>
      <c r="I6094" t="s">
        <v>18</v>
      </c>
      <c r="J6094" s="2" t="str" cm="1">
        <f t="array" ref="J6094">IF(I6094="normal",INDEX($N:$N,COUNTIF($I$2:I6094,"normal")),"")</f>
        <v/>
      </c>
      <c r="K6094" s="2" t="str" cm="1">
        <f t="array" ref="K6094">IF(I6094="normal",INDEX($O:$O,COUNTIF($I$2:I6095,"normal")),"")</f>
        <v/>
      </c>
    </row>
    <row r="6095" spans="1:11" x14ac:dyDescent="0.3">
      <c r="A6095" t="s">
        <v>7018</v>
      </c>
      <c r="B6095" t="s">
        <v>7015</v>
      </c>
      <c r="C6095" t="s">
        <v>75</v>
      </c>
      <c r="D6095">
        <v>14</v>
      </c>
      <c r="E6095">
        <v>1</v>
      </c>
      <c r="F6095">
        <v>1</v>
      </c>
      <c r="G6095">
        <v>0</v>
      </c>
      <c r="H6095">
        <v>1</v>
      </c>
      <c r="I6095" t="s">
        <v>18</v>
      </c>
      <c r="J6095" s="2" t="str" cm="1">
        <f t="array" ref="J6095">IF(I6095="normal",INDEX($N:$N,COUNTIF($I$2:I6095,"normal")),"")</f>
        <v/>
      </c>
      <c r="K6095" s="2" t="str" cm="1">
        <f t="array" ref="K6095">IF(I6095="normal",INDEX($O:$O,COUNTIF($I$2:I6096,"normal")),"")</f>
        <v/>
      </c>
    </row>
    <row r="6096" spans="1:11" x14ac:dyDescent="0.3">
      <c r="A6096" t="s">
        <v>7019</v>
      </c>
      <c r="B6096" t="s">
        <v>7015</v>
      </c>
      <c r="C6096" t="s">
        <v>75</v>
      </c>
      <c r="D6096">
        <v>13</v>
      </c>
      <c r="E6096">
        <v>0</v>
      </c>
      <c r="F6096">
        <v>1</v>
      </c>
      <c r="G6096">
        <v>0</v>
      </c>
      <c r="H6096">
        <v>1</v>
      </c>
      <c r="I6096" t="s">
        <v>18</v>
      </c>
      <c r="J6096" s="2" t="str" cm="1">
        <f t="array" ref="J6096">IF(I6096="normal",INDEX($N:$N,COUNTIF($I$2:I6096,"normal")),"")</f>
        <v/>
      </c>
      <c r="K6096" s="2" t="str" cm="1">
        <f t="array" ref="K6096">IF(I6096="normal",INDEX($O:$O,COUNTIF($I$2:I6097,"normal")),"")</f>
        <v/>
      </c>
    </row>
    <row r="6097" spans="1:11" x14ac:dyDescent="0.3">
      <c r="A6097" t="s">
        <v>7020</v>
      </c>
      <c r="B6097" t="s">
        <v>7015</v>
      </c>
      <c r="C6097" t="s">
        <v>75</v>
      </c>
      <c r="D6097">
        <v>13</v>
      </c>
      <c r="E6097">
        <v>0</v>
      </c>
      <c r="F6097">
        <v>1</v>
      </c>
      <c r="G6097">
        <v>0</v>
      </c>
      <c r="H6097">
        <v>1</v>
      </c>
      <c r="I6097" t="s">
        <v>18</v>
      </c>
      <c r="J6097" s="2" t="str" cm="1">
        <f t="array" ref="J6097">IF(I6097="normal",INDEX($N:$N,COUNTIF($I$2:I6097,"normal")),"")</f>
        <v/>
      </c>
      <c r="K6097" s="2" t="str" cm="1">
        <f t="array" ref="K6097">IF(I6097="normal",INDEX($O:$O,COUNTIF($I$2:I6098,"normal")),"")</f>
        <v/>
      </c>
    </row>
    <row r="6098" spans="1:11" x14ac:dyDescent="0.3">
      <c r="A6098" t="s">
        <v>7021</v>
      </c>
      <c r="B6098" t="s">
        <v>7022</v>
      </c>
      <c r="C6098" t="s">
        <v>75</v>
      </c>
      <c r="D6098">
        <v>9</v>
      </c>
      <c r="E6098">
        <v>0</v>
      </c>
      <c r="F6098">
        <v>0</v>
      </c>
      <c r="G6098">
        <v>0</v>
      </c>
      <c r="H6098">
        <v>0</v>
      </c>
      <c r="I6098" t="s">
        <v>15</v>
      </c>
      <c r="J6098" s="2" cm="1">
        <f t="array" ref="J6098">IF(I6098="normal",INDEX($N:$N,COUNTIF($I$2:I6098,"normal")),"")</f>
        <v>5</v>
      </c>
      <c r="K6098" s="2" cm="1">
        <f t="array" ref="K6098">IF(I6098="normal",INDEX($O:$O,COUNTIF($I$2:I6099,"normal")),"")</f>
        <v>0</v>
      </c>
    </row>
    <row r="6099" spans="1:11" x14ac:dyDescent="0.3">
      <c r="A6099" t="s">
        <v>7023</v>
      </c>
      <c r="B6099" t="s">
        <v>7022</v>
      </c>
      <c r="C6099" t="s">
        <v>75</v>
      </c>
      <c r="D6099">
        <v>10</v>
      </c>
      <c r="E6099">
        <v>1</v>
      </c>
      <c r="F6099">
        <v>0</v>
      </c>
      <c r="G6099">
        <v>0</v>
      </c>
      <c r="H6099">
        <v>1</v>
      </c>
      <c r="I6099" t="s">
        <v>18</v>
      </c>
      <c r="J6099" s="2" t="str" cm="1">
        <f t="array" ref="J6099">IF(I6099="normal",INDEX($N:$N,COUNTIF($I$2:I6099,"normal")),"")</f>
        <v/>
      </c>
      <c r="K6099" s="2" t="str" cm="1">
        <f t="array" ref="K6099">IF(I6099="normal",INDEX($O:$O,COUNTIF($I$2:I6100,"normal")),"")</f>
        <v/>
      </c>
    </row>
    <row r="6100" spans="1:11" x14ac:dyDescent="0.3">
      <c r="A6100" t="s">
        <v>7024</v>
      </c>
      <c r="B6100" t="s">
        <v>7022</v>
      </c>
      <c r="C6100" t="s">
        <v>75</v>
      </c>
      <c r="D6100">
        <v>10</v>
      </c>
      <c r="E6100">
        <v>0</v>
      </c>
      <c r="F6100">
        <v>1</v>
      </c>
      <c r="G6100">
        <v>0</v>
      </c>
      <c r="H6100">
        <v>1</v>
      </c>
      <c r="I6100" t="s">
        <v>18</v>
      </c>
      <c r="J6100" s="2" t="str" cm="1">
        <f t="array" ref="J6100">IF(I6100="normal",INDEX($N:$N,COUNTIF($I$2:I6100,"normal")),"")</f>
        <v/>
      </c>
      <c r="K6100" s="2" t="str" cm="1">
        <f t="array" ref="K6100">IF(I6100="normal",INDEX($O:$O,COUNTIF($I$2:I6101,"normal")),"")</f>
        <v/>
      </c>
    </row>
    <row r="6101" spans="1:11" x14ac:dyDescent="0.3">
      <c r="A6101" t="s">
        <v>7025</v>
      </c>
      <c r="B6101" t="s">
        <v>7022</v>
      </c>
      <c r="C6101" t="s">
        <v>75</v>
      </c>
      <c r="D6101">
        <v>11</v>
      </c>
      <c r="E6101">
        <v>1</v>
      </c>
      <c r="F6101">
        <v>1</v>
      </c>
      <c r="G6101">
        <v>0</v>
      </c>
      <c r="H6101">
        <v>1</v>
      </c>
      <c r="I6101" t="s">
        <v>18</v>
      </c>
      <c r="J6101" s="2" t="str" cm="1">
        <f t="array" ref="J6101">IF(I6101="normal",INDEX($N:$N,COUNTIF($I$2:I6101,"normal")),"")</f>
        <v/>
      </c>
      <c r="K6101" s="2" t="str" cm="1">
        <f t="array" ref="K6101">IF(I6101="normal",INDEX($O:$O,COUNTIF($I$2:I6102,"normal")),"")</f>
        <v/>
      </c>
    </row>
    <row r="6102" spans="1:11" x14ac:dyDescent="0.3">
      <c r="A6102" t="s">
        <v>7026</v>
      </c>
      <c r="B6102" t="s">
        <v>7022</v>
      </c>
      <c r="C6102" t="s">
        <v>75</v>
      </c>
      <c r="D6102">
        <v>10</v>
      </c>
      <c r="E6102">
        <v>0</v>
      </c>
      <c r="F6102">
        <v>1</v>
      </c>
      <c r="G6102">
        <v>0</v>
      </c>
      <c r="H6102">
        <v>1</v>
      </c>
      <c r="I6102" t="s">
        <v>18</v>
      </c>
      <c r="J6102" s="2" t="str" cm="1">
        <f t="array" ref="J6102">IF(I6102="normal",INDEX($N:$N,COUNTIF($I$2:I6102,"normal")),"")</f>
        <v/>
      </c>
      <c r="K6102" s="2" t="str" cm="1">
        <f t="array" ref="K6102">IF(I6102="normal",INDEX($O:$O,COUNTIF($I$2:I6103,"normal")),"")</f>
        <v/>
      </c>
    </row>
    <row r="6103" spans="1:11" x14ac:dyDescent="0.3">
      <c r="A6103" t="s">
        <v>7027</v>
      </c>
      <c r="B6103" t="s">
        <v>7022</v>
      </c>
      <c r="C6103" t="s">
        <v>75</v>
      </c>
      <c r="D6103">
        <v>10</v>
      </c>
      <c r="E6103">
        <v>1</v>
      </c>
      <c r="F6103">
        <v>0</v>
      </c>
      <c r="G6103">
        <v>0</v>
      </c>
      <c r="H6103">
        <v>1</v>
      </c>
      <c r="I6103" t="s">
        <v>18</v>
      </c>
      <c r="J6103" s="2" t="str" cm="1">
        <f t="array" ref="J6103">IF(I6103="normal",INDEX($N:$N,COUNTIF($I$2:I6103,"normal")),"")</f>
        <v/>
      </c>
      <c r="K6103" s="2" t="str" cm="1">
        <f t="array" ref="K6103">IF(I6103="normal",INDEX($O:$O,COUNTIF($I$2:I6104,"normal")),"")</f>
        <v/>
      </c>
    </row>
    <row r="6104" spans="1:11" x14ac:dyDescent="0.3">
      <c r="A6104" t="s">
        <v>7028</v>
      </c>
      <c r="B6104" t="s">
        <v>7029</v>
      </c>
      <c r="C6104" t="s">
        <v>75</v>
      </c>
      <c r="D6104">
        <v>9</v>
      </c>
      <c r="E6104">
        <v>0</v>
      </c>
      <c r="F6104">
        <v>0</v>
      </c>
      <c r="G6104">
        <v>0</v>
      </c>
      <c r="H6104">
        <v>0</v>
      </c>
      <c r="I6104" t="s">
        <v>15</v>
      </c>
      <c r="J6104" s="2" cm="1">
        <f t="array" ref="J6104">IF(I6104="normal",INDEX($N:$N,COUNTIF($I$2:I6104,"normal")),"")</f>
        <v>2</v>
      </c>
      <c r="K6104" s="2" cm="1">
        <f t="array" ref="K6104">IF(I6104="normal",INDEX($O:$O,COUNTIF($I$2:I6105,"normal")),"")</f>
        <v>0</v>
      </c>
    </row>
    <row r="6105" spans="1:11" x14ac:dyDescent="0.3">
      <c r="A6105" t="s">
        <v>7030</v>
      </c>
      <c r="B6105" t="s">
        <v>7029</v>
      </c>
      <c r="C6105" t="s">
        <v>75</v>
      </c>
      <c r="D6105">
        <v>10</v>
      </c>
      <c r="E6105">
        <v>1</v>
      </c>
      <c r="F6105">
        <v>0</v>
      </c>
      <c r="G6105">
        <v>0</v>
      </c>
      <c r="H6105">
        <v>1</v>
      </c>
      <c r="I6105" t="s">
        <v>18</v>
      </c>
      <c r="J6105" s="2" t="str" cm="1">
        <f t="array" ref="J6105">IF(I6105="normal",INDEX($N:$N,COUNTIF($I$2:I6105,"normal")),"")</f>
        <v/>
      </c>
      <c r="K6105" s="2" t="str" cm="1">
        <f t="array" ref="K6105">IF(I6105="normal",INDEX($O:$O,COUNTIF($I$2:I6106,"normal")),"")</f>
        <v/>
      </c>
    </row>
    <row r="6106" spans="1:11" x14ac:dyDescent="0.3">
      <c r="A6106" t="s">
        <v>7031</v>
      </c>
      <c r="B6106" t="s">
        <v>7029</v>
      </c>
      <c r="C6106" t="s">
        <v>75</v>
      </c>
      <c r="D6106">
        <v>10</v>
      </c>
      <c r="E6106">
        <v>0</v>
      </c>
      <c r="F6106">
        <v>1</v>
      </c>
      <c r="G6106">
        <v>0</v>
      </c>
      <c r="H6106">
        <v>1</v>
      </c>
      <c r="I6106" t="s">
        <v>18</v>
      </c>
      <c r="J6106" s="2" t="str" cm="1">
        <f t="array" ref="J6106">IF(I6106="normal",INDEX($N:$N,COUNTIF($I$2:I6106,"normal")),"")</f>
        <v/>
      </c>
      <c r="K6106" s="2" t="str" cm="1">
        <f t="array" ref="K6106">IF(I6106="normal",INDEX($O:$O,COUNTIF($I$2:I6107,"normal")),"")</f>
        <v/>
      </c>
    </row>
    <row r="6107" spans="1:11" x14ac:dyDescent="0.3">
      <c r="A6107" t="s">
        <v>7032</v>
      </c>
      <c r="B6107" t="s">
        <v>7029</v>
      </c>
      <c r="C6107" t="s">
        <v>75</v>
      </c>
      <c r="D6107">
        <v>10</v>
      </c>
      <c r="E6107">
        <v>1</v>
      </c>
      <c r="F6107">
        <v>0</v>
      </c>
      <c r="G6107">
        <v>0</v>
      </c>
      <c r="H6107">
        <v>1</v>
      </c>
      <c r="I6107" t="s">
        <v>18</v>
      </c>
      <c r="J6107" s="2" t="str" cm="1">
        <f t="array" ref="J6107">IF(I6107="normal",INDEX($N:$N,COUNTIF($I$2:I6107,"normal")),"")</f>
        <v/>
      </c>
      <c r="K6107" s="2" t="str" cm="1">
        <f t="array" ref="K6107">IF(I6107="normal",INDEX($O:$O,COUNTIF($I$2:I6108,"normal")),"")</f>
        <v/>
      </c>
    </row>
    <row r="6108" spans="1:11" x14ac:dyDescent="0.3">
      <c r="A6108" t="s">
        <v>7033</v>
      </c>
      <c r="B6108" t="s">
        <v>7029</v>
      </c>
      <c r="C6108" t="s">
        <v>75</v>
      </c>
      <c r="D6108">
        <v>11</v>
      </c>
      <c r="E6108">
        <v>1</v>
      </c>
      <c r="F6108">
        <v>1</v>
      </c>
      <c r="G6108">
        <v>0</v>
      </c>
      <c r="H6108">
        <v>1</v>
      </c>
      <c r="I6108" t="s">
        <v>18</v>
      </c>
      <c r="J6108" s="2" t="str" cm="1">
        <f t="array" ref="J6108">IF(I6108="normal",INDEX($N:$N,COUNTIF($I$2:I6108,"normal")),"")</f>
        <v/>
      </c>
      <c r="K6108" s="2" t="str" cm="1">
        <f t="array" ref="K6108">IF(I6108="normal",INDEX($O:$O,COUNTIF($I$2:I6109,"normal")),"")</f>
        <v/>
      </c>
    </row>
    <row r="6109" spans="1:11" x14ac:dyDescent="0.3">
      <c r="A6109" t="s">
        <v>7034</v>
      </c>
      <c r="B6109" t="s">
        <v>7029</v>
      </c>
      <c r="C6109" t="s">
        <v>75</v>
      </c>
      <c r="D6109">
        <v>10</v>
      </c>
      <c r="E6109">
        <v>0</v>
      </c>
      <c r="F6109">
        <v>1</v>
      </c>
      <c r="G6109">
        <v>0</v>
      </c>
      <c r="H6109">
        <v>1</v>
      </c>
      <c r="I6109" t="s">
        <v>18</v>
      </c>
      <c r="J6109" s="2" t="str" cm="1">
        <f t="array" ref="J6109">IF(I6109="normal",INDEX($N:$N,COUNTIF($I$2:I6109,"normal")),"")</f>
        <v/>
      </c>
      <c r="K6109" s="2" t="str" cm="1">
        <f t="array" ref="K6109">IF(I6109="normal",INDEX($O:$O,COUNTIF($I$2:I6110,"normal")),"")</f>
        <v/>
      </c>
    </row>
    <row r="6110" spans="1:11" x14ac:dyDescent="0.3">
      <c r="A6110" t="s">
        <v>7035</v>
      </c>
      <c r="B6110" t="s">
        <v>7036</v>
      </c>
      <c r="C6110" t="s">
        <v>75</v>
      </c>
      <c r="D6110">
        <v>10</v>
      </c>
      <c r="E6110">
        <v>0</v>
      </c>
      <c r="F6110">
        <v>0</v>
      </c>
      <c r="G6110">
        <v>0</v>
      </c>
      <c r="H6110">
        <v>0</v>
      </c>
      <c r="I6110" t="s">
        <v>15</v>
      </c>
      <c r="J6110" s="2" cm="1">
        <f t="array" ref="J6110">IF(I6110="normal",INDEX($N:$N,COUNTIF($I$2:I6110,"normal")),"")</f>
        <v>4</v>
      </c>
      <c r="K6110" s="2" cm="1">
        <f t="array" ref="K6110">IF(I6110="normal",INDEX($O:$O,COUNTIF($I$2:I6111,"normal")),"")</f>
        <v>0</v>
      </c>
    </row>
    <row r="6111" spans="1:11" x14ac:dyDescent="0.3">
      <c r="A6111" t="s">
        <v>7037</v>
      </c>
      <c r="B6111" t="s">
        <v>7036</v>
      </c>
      <c r="C6111" t="s">
        <v>75</v>
      </c>
      <c r="D6111">
        <v>11</v>
      </c>
      <c r="E6111">
        <v>0</v>
      </c>
      <c r="F6111">
        <v>1</v>
      </c>
      <c r="G6111">
        <v>0</v>
      </c>
      <c r="H6111">
        <v>1</v>
      </c>
      <c r="I6111" t="s">
        <v>18</v>
      </c>
      <c r="J6111" s="2" t="str" cm="1">
        <f t="array" ref="J6111">IF(I6111="normal",INDEX($N:$N,COUNTIF($I$2:I6111,"normal")),"")</f>
        <v/>
      </c>
      <c r="K6111" s="2" t="str" cm="1">
        <f t="array" ref="K6111">IF(I6111="normal",INDEX($O:$O,COUNTIF($I$2:I6112,"normal")),"")</f>
        <v/>
      </c>
    </row>
    <row r="6112" spans="1:11" x14ac:dyDescent="0.3">
      <c r="A6112" t="s">
        <v>7038</v>
      </c>
      <c r="B6112" t="s">
        <v>7036</v>
      </c>
      <c r="C6112" t="s">
        <v>75</v>
      </c>
      <c r="D6112">
        <v>12</v>
      </c>
      <c r="E6112">
        <v>1</v>
      </c>
      <c r="F6112">
        <v>1</v>
      </c>
      <c r="G6112">
        <v>0</v>
      </c>
      <c r="H6112">
        <v>1</v>
      </c>
      <c r="I6112" t="s">
        <v>18</v>
      </c>
      <c r="J6112" s="2" t="str" cm="1">
        <f t="array" ref="J6112">IF(I6112="normal",INDEX($N:$N,COUNTIF($I$2:I6112,"normal")),"")</f>
        <v/>
      </c>
      <c r="K6112" s="2" t="str" cm="1">
        <f t="array" ref="K6112">IF(I6112="normal",INDEX($O:$O,COUNTIF($I$2:I6113,"normal")),"")</f>
        <v/>
      </c>
    </row>
    <row r="6113" spans="1:11" x14ac:dyDescent="0.3">
      <c r="A6113" t="s">
        <v>7039</v>
      </c>
      <c r="B6113" t="s">
        <v>7036</v>
      </c>
      <c r="C6113" t="s">
        <v>75</v>
      </c>
      <c r="D6113">
        <v>11</v>
      </c>
      <c r="E6113">
        <v>1</v>
      </c>
      <c r="F6113">
        <v>0</v>
      </c>
      <c r="G6113">
        <v>0</v>
      </c>
      <c r="H6113">
        <v>1</v>
      </c>
      <c r="I6113" t="s">
        <v>18</v>
      </c>
      <c r="J6113" s="2" t="str" cm="1">
        <f t="array" ref="J6113">IF(I6113="normal",INDEX($N:$N,COUNTIF($I$2:I6113,"normal")),"")</f>
        <v/>
      </c>
      <c r="K6113" s="2" t="str" cm="1">
        <f t="array" ref="K6113">IF(I6113="normal",INDEX($O:$O,COUNTIF($I$2:I6114,"normal")),"")</f>
        <v/>
      </c>
    </row>
    <row r="6114" spans="1:11" x14ac:dyDescent="0.3">
      <c r="A6114" t="s">
        <v>7040</v>
      </c>
      <c r="B6114" t="s">
        <v>7036</v>
      </c>
      <c r="C6114" t="s">
        <v>75</v>
      </c>
      <c r="D6114">
        <v>11</v>
      </c>
      <c r="E6114">
        <v>0</v>
      </c>
      <c r="F6114">
        <v>1</v>
      </c>
      <c r="G6114">
        <v>0</v>
      </c>
      <c r="H6114">
        <v>1</v>
      </c>
      <c r="I6114" t="s">
        <v>18</v>
      </c>
      <c r="J6114" s="2" t="str" cm="1">
        <f t="array" ref="J6114">IF(I6114="normal",INDEX($N:$N,COUNTIF($I$2:I6114,"normal")),"")</f>
        <v/>
      </c>
      <c r="K6114" s="2" t="str" cm="1">
        <f t="array" ref="K6114">IF(I6114="normal",INDEX($O:$O,COUNTIF($I$2:I6115,"normal")),"")</f>
        <v/>
      </c>
    </row>
    <row r="6115" spans="1:11" x14ac:dyDescent="0.3">
      <c r="A6115" t="s">
        <v>7041</v>
      </c>
      <c r="B6115" t="s">
        <v>7036</v>
      </c>
      <c r="C6115" t="s">
        <v>75</v>
      </c>
      <c r="D6115">
        <v>11</v>
      </c>
      <c r="E6115">
        <v>1</v>
      </c>
      <c r="F6115">
        <v>0</v>
      </c>
      <c r="G6115">
        <v>0</v>
      </c>
      <c r="H6115">
        <v>1</v>
      </c>
      <c r="I6115" t="s">
        <v>18</v>
      </c>
      <c r="J6115" s="2" t="str" cm="1">
        <f t="array" ref="J6115">IF(I6115="normal",INDEX($N:$N,COUNTIF($I$2:I6115,"normal")),"")</f>
        <v/>
      </c>
      <c r="K6115" s="2" t="str" cm="1">
        <f t="array" ref="K6115">IF(I6115="normal",INDEX($O:$O,COUNTIF($I$2:I6116,"normal")),"")</f>
        <v/>
      </c>
    </row>
    <row r="6116" spans="1:11" x14ac:dyDescent="0.3">
      <c r="A6116" t="s">
        <v>7042</v>
      </c>
      <c r="B6116" t="s">
        <v>7043</v>
      </c>
      <c r="C6116" t="s">
        <v>75</v>
      </c>
      <c r="D6116">
        <v>6</v>
      </c>
      <c r="E6116">
        <v>0</v>
      </c>
      <c r="F6116">
        <v>0</v>
      </c>
      <c r="G6116">
        <v>0</v>
      </c>
      <c r="H6116">
        <v>0</v>
      </c>
      <c r="I6116" t="s">
        <v>15</v>
      </c>
      <c r="J6116" s="2" cm="1">
        <f t="array" ref="J6116">IF(I6116="normal",INDEX($N:$N,COUNTIF($I$2:I6116,"normal")),"")</f>
        <v>1</v>
      </c>
      <c r="K6116" s="2" cm="1">
        <f t="array" ref="K6116">IF(I6116="normal",INDEX($O:$O,COUNTIF($I$2:I6117,"normal")),"")</f>
        <v>0</v>
      </c>
    </row>
    <row r="6117" spans="1:11" x14ac:dyDescent="0.3">
      <c r="A6117" t="s">
        <v>7044</v>
      </c>
      <c r="B6117" t="s">
        <v>7043</v>
      </c>
      <c r="C6117" t="s">
        <v>75</v>
      </c>
      <c r="D6117">
        <v>7</v>
      </c>
      <c r="E6117">
        <v>1</v>
      </c>
      <c r="F6117">
        <v>0</v>
      </c>
      <c r="G6117">
        <v>0</v>
      </c>
      <c r="H6117">
        <v>1</v>
      </c>
      <c r="I6117" t="s">
        <v>18</v>
      </c>
      <c r="J6117" s="2" t="str" cm="1">
        <f t="array" ref="J6117">IF(I6117="normal",INDEX($N:$N,COUNTIF($I$2:I6117,"normal")),"")</f>
        <v/>
      </c>
      <c r="K6117" s="2" t="str" cm="1">
        <f t="array" ref="K6117">IF(I6117="normal",INDEX($O:$O,COUNTIF($I$2:I6118,"normal")),"")</f>
        <v/>
      </c>
    </row>
    <row r="6118" spans="1:11" x14ac:dyDescent="0.3">
      <c r="A6118" t="s">
        <v>7045</v>
      </c>
      <c r="B6118" t="s">
        <v>7043</v>
      </c>
      <c r="C6118" t="s">
        <v>75</v>
      </c>
      <c r="D6118">
        <v>8</v>
      </c>
      <c r="E6118">
        <v>1</v>
      </c>
      <c r="F6118">
        <v>1</v>
      </c>
      <c r="G6118">
        <v>0</v>
      </c>
      <c r="H6118">
        <v>1</v>
      </c>
      <c r="I6118" t="s">
        <v>18</v>
      </c>
      <c r="J6118" s="2" t="str" cm="1">
        <f t="array" ref="J6118">IF(I6118="normal",INDEX($N:$N,COUNTIF($I$2:I6118,"normal")),"")</f>
        <v/>
      </c>
      <c r="K6118" s="2" t="str" cm="1">
        <f t="array" ref="K6118">IF(I6118="normal",INDEX($O:$O,COUNTIF($I$2:I6119,"normal")),"")</f>
        <v/>
      </c>
    </row>
    <row r="6119" spans="1:11" x14ac:dyDescent="0.3">
      <c r="A6119" t="s">
        <v>7046</v>
      </c>
      <c r="B6119" t="s">
        <v>7043</v>
      </c>
      <c r="C6119" t="s">
        <v>75</v>
      </c>
      <c r="D6119">
        <v>7</v>
      </c>
      <c r="E6119">
        <v>0</v>
      </c>
      <c r="F6119">
        <v>1</v>
      </c>
      <c r="G6119">
        <v>0</v>
      </c>
      <c r="H6119">
        <v>1</v>
      </c>
      <c r="I6119" t="s">
        <v>18</v>
      </c>
      <c r="J6119" s="2" t="str" cm="1">
        <f t="array" ref="J6119">IF(I6119="normal",INDEX($N:$N,COUNTIF($I$2:I6119,"normal")),"")</f>
        <v/>
      </c>
      <c r="K6119" s="2" t="str" cm="1">
        <f t="array" ref="K6119">IF(I6119="normal",INDEX($O:$O,COUNTIF($I$2:I6120,"normal")),"")</f>
        <v/>
      </c>
    </row>
    <row r="6120" spans="1:11" x14ac:dyDescent="0.3">
      <c r="A6120" t="s">
        <v>7047</v>
      </c>
      <c r="B6120" t="s">
        <v>7043</v>
      </c>
      <c r="C6120" t="s">
        <v>75</v>
      </c>
      <c r="D6120">
        <v>7</v>
      </c>
      <c r="E6120">
        <v>0</v>
      </c>
      <c r="F6120">
        <v>1</v>
      </c>
      <c r="G6120">
        <v>0</v>
      </c>
      <c r="H6120">
        <v>1</v>
      </c>
      <c r="I6120" t="s">
        <v>18</v>
      </c>
      <c r="J6120" s="2" t="str" cm="1">
        <f t="array" ref="J6120">IF(I6120="normal",INDEX($N:$N,COUNTIF($I$2:I6120,"normal")),"")</f>
        <v/>
      </c>
      <c r="K6120" s="2" t="str" cm="1">
        <f t="array" ref="K6120">IF(I6120="normal",INDEX($O:$O,COUNTIF($I$2:I6121,"normal")),"")</f>
        <v/>
      </c>
    </row>
    <row r="6121" spans="1:11" x14ac:dyDescent="0.3">
      <c r="A6121" t="s">
        <v>7048</v>
      </c>
      <c r="B6121" t="s">
        <v>7043</v>
      </c>
      <c r="C6121" t="s">
        <v>75</v>
      </c>
      <c r="D6121">
        <v>7</v>
      </c>
      <c r="E6121">
        <v>1</v>
      </c>
      <c r="F6121">
        <v>0</v>
      </c>
      <c r="G6121">
        <v>0</v>
      </c>
      <c r="H6121">
        <v>1</v>
      </c>
      <c r="I6121" t="s">
        <v>18</v>
      </c>
      <c r="J6121" s="2" t="str" cm="1">
        <f t="array" ref="J6121">IF(I6121="normal",INDEX($N:$N,COUNTIF($I$2:I6121,"normal")),"")</f>
        <v/>
      </c>
      <c r="K6121" s="2" t="str" cm="1">
        <f t="array" ref="K6121">IF(I6121="normal",INDEX($O:$O,COUNTIF($I$2:I6122,"normal")),"")</f>
        <v/>
      </c>
    </row>
    <row r="6122" spans="1:11" x14ac:dyDescent="0.3">
      <c r="A6122" t="s">
        <v>7049</v>
      </c>
      <c r="B6122" t="s">
        <v>7050</v>
      </c>
      <c r="C6122" t="s">
        <v>75</v>
      </c>
      <c r="D6122">
        <v>6</v>
      </c>
      <c r="E6122">
        <v>0</v>
      </c>
      <c r="F6122">
        <v>0</v>
      </c>
      <c r="G6122">
        <v>0</v>
      </c>
      <c r="H6122">
        <v>0</v>
      </c>
      <c r="I6122" t="s">
        <v>15</v>
      </c>
      <c r="J6122" s="2" cm="1">
        <f t="array" ref="J6122">IF(I6122="normal",INDEX($N:$N,COUNTIF($I$2:I6122,"normal")),"")</f>
        <v>5</v>
      </c>
      <c r="K6122" s="2" cm="1">
        <f t="array" ref="K6122">IF(I6122="normal",INDEX($O:$O,COUNTIF($I$2:I6123,"normal")),"")</f>
        <v>0</v>
      </c>
    </row>
    <row r="6123" spans="1:11" x14ac:dyDescent="0.3">
      <c r="A6123" t="s">
        <v>7051</v>
      </c>
      <c r="B6123" t="s">
        <v>7050</v>
      </c>
      <c r="C6123" t="s">
        <v>75</v>
      </c>
      <c r="D6123">
        <v>7</v>
      </c>
      <c r="E6123">
        <v>0</v>
      </c>
      <c r="F6123">
        <v>1</v>
      </c>
      <c r="G6123">
        <v>0</v>
      </c>
      <c r="H6123">
        <v>1</v>
      </c>
      <c r="I6123" t="s">
        <v>18</v>
      </c>
      <c r="J6123" s="2" t="str" cm="1">
        <f t="array" ref="J6123">IF(I6123="normal",INDEX($N:$N,COUNTIF($I$2:I6123,"normal")),"")</f>
        <v/>
      </c>
      <c r="K6123" s="2" t="str" cm="1">
        <f t="array" ref="K6123">IF(I6123="normal",INDEX($O:$O,COUNTIF($I$2:I6124,"normal")),"")</f>
        <v/>
      </c>
    </row>
    <row r="6124" spans="1:11" x14ac:dyDescent="0.3">
      <c r="A6124" t="s">
        <v>7052</v>
      </c>
      <c r="B6124" t="s">
        <v>7050</v>
      </c>
      <c r="C6124" t="s">
        <v>75</v>
      </c>
      <c r="D6124">
        <v>7</v>
      </c>
      <c r="E6124">
        <v>0</v>
      </c>
      <c r="F6124">
        <v>1</v>
      </c>
      <c r="G6124">
        <v>0</v>
      </c>
      <c r="H6124">
        <v>1</v>
      </c>
      <c r="I6124" t="s">
        <v>18</v>
      </c>
      <c r="J6124" s="2" t="str" cm="1">
        <f t="array" ref="J6124">IF(I6124="normal",INDEX($N:$N,COUNTIF($I$2:I6124,"normal")),"")</f>
        <v/>
      </c>
      <c r="K6124" s="2" t="str" cm="1">
        <f t="array" ref="K6124">IF(I6124="normal",INDEX($O:$O,COUNTIF($I$2:I6125,"normal")),"")</f>
        <v/>
      </c>
    </row>
    <row r="6125" spans="1:11" x14ac:dyDescent="0.3">
      <c r="A6125" t="s">
        <v>7053</v>
      </c>
      <c r="B6125" t="s">
        <v>7050</v>
      </c>
      <c r="C6125" t="s">
        <v>75</v>
      </c>
      <c r="D6125">
        <v>7</v>
      </c>
      <c r="E6125">
        <v>1</v>
      </c>
      <c r="F6125">
        <v>0</v>
      </c>
      <c r="G6125">
        <v>0</v>
      </c>
      <c r="H6125">
        <v>1</v>
      </c>
      <c r="I6125" t="s">
        <v>18</v>
      </c>
      <c r="J6125" s="2" t="str" cm="1">
        <f t="array" ref="J6125">IF(I6125="normal",INDEX($N:$N,COUNTIF($I$2:I6125,"normal")),"")</f>
        <v/>
      </c>
      <c r="K6125" s="2" t="str" cm="1">
        <f t="array" ref="K6125">IF(I6125="normal",INDEX($O:$O,COUNTIF($I$2:I6126,"normal")),"")</f>
        <v/>
      </c>
    </row>
    <row r="6126" spans="1:11" x14ac:dyDescent="0.3">
      <c r="A6126" t="s">
        <v>7054</v>
      </c>
      <c r="B6126" t="s">
        <v>7050</v>
      </c>
      <c r="C6126" t="s">
        <v>75</v>
      </c>
      <c r="D6126">
        <v>8</v>
      </c>
      <c r="E6126">
        <v>1</v>
      </c>
      <c r="F6126">
        <v>1</v>
      </c>
      <c r="G6126">
        <v>0</v>
      </c>
      <c r="H6126">
        <v>1</v>
      </c>
      <c r="I6126" t="s">
        <v>18</v>
      </c>
      <c r="J6126" s="2" t="str" cm="1">
        <f t="array" ref="J6126">IF(I6126="normal",INDEX($N:$N,COUNTIF($I$2:I6126,"normal")),"")</f>
        <v/>
      </c>
      <c r="K6126" s="2" t="str" cm="1">
        <f t="array" ref="K6126">IF(I6126="normal",INDEX($O:$O,COUNTIF($I$2:I6127,"normal")),"")</f>
        <v/>
      </c>
    </row>
    <row r="6127" spans="1:11" x14ac:dyDescent="0.3">
      <c r="A6127" t="s">
        <v>7055</v>
      </c>
      <c r="B6127" t="s">
        <v>7050</v>
      </c>
      <c r="C6127" t="s">
        <v>75</v>
      </c>
      <c r="D6127">
        <v>7</v>
      </c>
      <c r="E6127">
        <v>1</v>
      </c>
      <c r="F6127">
        <v>0</v>
      </c>
      <c r="G6127">
        <v>0</v>
      </c>
      <c r="H6127">
        <v>1</v>
      </c>
      <c r="I6127" t="s">
        <v>18</v>
      </c>
      <c r="J6127" s="2" t="str" cm="1">
        <f t="array" ref="J6127">IF(I6127="normal",INDEX($N:$N,COUNTIF($I$2:I6127,"normal")),"")</f>
        <v/>
      </c>
      <c r="K6127" s="2" t="str" cm="1">
        <f t="array" ref="K6127">IF(I6127="normal",INDEX($O:$O,COUNTIF($I$2:I6128,"normal")),"")</f>
        <v/>
      </c>
    </row>
    <row r="6128" spans="1:11" x14ac:dyDescent="0.3">
      <c r="A6128" t="s">
        <v>7056</v>
      </c>
      <c r="B6128" t="s">
        <v>7057</v>
      </c>
      <c r="C6128" t="s">
        <v>75</v>
      </c>
      <c r="D6128">
        <v>7</v>
      </c>
      <c r="E6128">
        <v>0</v>
      </c>
      <c r="F6128">
        <v>0</v>
      </c>
      <c r="G6128">
        <v>0</v>
      </c>
      <c r="H6128">
        <v>0</v>
      </c>
      <c r="I6128" t="s">
        <v>15</v>
      </c>
      <c r="J6128" s="2" cm="1">
        <f t="array" ref="J6128">IF(I6128="normal",INDEX($N:$N,COUNTIF($I$2:I6128,"normal")),"")</f>
        <v>5</v>
      </c>
      <c r="K6128" s="2" cm="1">
        <f t="array" ref="K6128">IF(I6128="normal",INDEX($O:$O,COUNTIF($I$2:I6129,"normal")),"")</f>
        <v>0</v>
      </c>
    </row>
    <row r="6129" spans="1:11" x14ac:dyDescent="0.3">
      <c r="A6129" t="s">
        <v>7058</v>
      </c>
      <c r="B6129" t="s">
        <v>7057</v>
      </c>
      <c r="C6129" t="s">
        <v>75</v>
      </c>
      <c r="D6129">
        <v>8</v>
      </c>
      <c r="E6129">
        <v>0</v>
      </c>
      <c r="F6129">
        <v>1</v>
      </c>
      <c r="G6129">
        <v>0</v>
      </c>
      <c r="H6129">
        <v>1</v>
      </c>
      <c r="I6129" t="s">
        <v>18</v>
      </c>
      <c r="J6129" s="2" t="str" cm="1">
        <f t="array" ref="J6129">IF(I6129="normal",INDEX($N:$N,COUNTIF($I$2:I6129,"normal")),"")</f>
        <v/>
      </c>
      <c r="K6129" s="2" t="str" cm="1">
        <f t="array" ref="K6129">IF(I6129="normal",INDEX($O:$O,COUNTIF($I$2:I6130,"normal")),"")</f>
        <v/>
      </c>
    </row>
    <row r="6130" spans="1:11" x14ac:dyDescent="0.3">
      <c r="A6130" t="s">
        <v>7059</v>
      </c>
      <c r="B6130" t="s">
        <v>7057</v>
      </c>
      <c r="C6130" t="s">
        <v>75</v>
      </c>
      <c r="D6130">
        <v>8</v>
      </c>
      <c r="E6130">
        <v>1</v>
      </c>
      <c r="F6130">
        <v>0</v>
      </c>
      <c r="G6130">
        <v>0</v>
      </c>
      <c r="H6130">
        <v>1</v>
      </c>
      <c r="I6130" t="s">
        <v>18</v>
      </c>
      <c r="J6130" s="2" t="str" cm="1">
        <f t="array" ref="J6130">IF(I6130="normal",INDEX($N:$N,COUNTIF($I$2:I6130,"normal")),"")</f>
        <v/>
      </c>
      <c r="K6130" s="2" t="str" cm="1">
        <f t="array" ref="K6130">IF(I6130="normal",INDEX($O:$O,COUNTIF($I$2:I6131,"normal")),"")</f>
        <v/>
      </c>
    </row>
    <row r="6131" spans="1:11" x14ac:dyDescent="0.3">
      <c r="A6131" t="s">
        <v>7060</v>
      </c>
      <c r="B6131" t="s">
        <v>7057</v>
      </c>
      <c r="C6131" t="s">
        <v>75</v>
      </c>
      <c r="D6131">
        <v>9</v>
      </c>
      <c r="E6131">
        <v>1</v>
      </c>
      <c r="F6131">
        <v>1</v>
      </c>
      <c r="G6131">
        <v>0</v>
      </c>
      <c r="H6131">
        <v>1</v>
      </c>
      <c r="I6131" t="s">
        <v>18</v>
      </c>
      <c r="J6131" s="2" t="str" cm="1">
        <f t="array" ref="J6131">IF(I6131="normal",INDEX($N:$N,COUNTIF($I$2:I6131,"normal")),"")</f>
        <v/>
      </c>
      <c r="K6131" s="2" t="str" cm="1">
        <f t="array" ref="K6131">IF(I6131="normal",INDEX($O:$O,COUNTIF($I$2:I6132,"normal")),"")</f>
        <v/>
      </c>
    </row>
    <row r="6132" spans="1:11" x14ac:dyDescent="0.3">
      <c r="A6132" t="s">
        <v>7061</v>
      </c>
      <c r="B6132" t="s">
        <v>7057</v>
      </c>
      <c r="C6132" t="s">
        <v>75</v>
      </c>
      <c r="D6132">
        <v>8</v>
      </c>
      <c r="E6132">
        <v>0</v>
      </c>
      <c r="F6132">
        <v>1</v>
      </c>
      <c r="G6132">
        <v>0</v>
      </c>
      <c r="H6132">
        <v>1</v>
      </c>
      <c r="I6132" t="s">
        <v>18</v>
      </c>
      <c r="J6132" s="2" t="str" cm="1">
        <f t="array" ref="J6132">IF(I6132="normal",INDEX($N:$N,COUNTIF($I$2:I6132,"normal")),"")</f>
        <v/>
      </c>
      <c r="K6132" s="2" t="str" cm="1">
        <f t="array" ref="K6132">IF(I6132="normal",INDEX($O:$O,COUNTIF($I$2:I6133,"normal")),"")</f>
        <v/>
      </c>
    </row>
    <row r="6133" spans="1:11" x14ac:dyDescent="0.3">
      <c r="A6133" t="s">
        <v>7062</v>
      </c>
      <c r="B6133" t="s">
        <v>7057</v>
      </c>
      <c r="C6133" t="s">
        <v>75</v>
      </c>
      <c r="D6133">
        <v>8</v>
      </c>
      <c r="E6133">
        <v>1</v>
      </c>
      <c r="F6133">
        <v>0</v>
      </c>
      <c r="G6133">
        <v>0</v>
      </c>
      <c r="H6133">
        <v>1</v>
      </c>
      <c r="I6133" t="s">
        <v>18</v>
      </c>
      <c r="J6133" s="2" t="str" cm="1">
        <f t="array" ref="J6133">IF(I6133="normal",INDEX($N:$N,COUNTIF($I$2:I6133,"normal")),"")</f>
        <v/>
      </c>
      <c r="K6133" s="2" t="str" cm="1">
        <f t="array" ref="K6133">IF(I6133="normal",INDEX($O:$O,COUNTIF($I$2:I6134,"normal")),"")</f>
        <v/>
      </c>
    </row>
    <row r="6134" spans="1:11" x14ac:dyDescent="0.3">
      <c r="A6134" t="s">
        <v>7063</v>
      </c>
      <c r="B6134" t="s">
        <v>7064</v>
      </c>
      <c r="C6134" t="s">
        <v>75</v>
      </c>
      <c r="D6134">
        <v>14</v>
      </c>
      <c r="E6134">
        <v>0</v>
      </c>
      <c r="F6134">
        <v>0</v>
      </c>
      <c r="G6134">
        <v>0</v>
      </c>
      <c r="H6134">
        <v>0</v>
      </c>
      <c r="I6134" t="s">
        <v>15</v>
      </c>
      <c r="J6134" s="2" cm="1">
        <f t="array" ref="J6134">IF(I6134="normal",INDEX($N:$N,COUNTIF($I$2:I6134,"normal")),"")</f>
        <v>5</v>
      </c>
      <c r="K6134" s="2" cm="1">
        <f t="array" ref="K6134">IF(I6134="normal",INDEX($O:$O,COUNTIF($I$2:I6135,"normal")),"")</f>
        <v>0</v>
      </c>
    </row>
    <row r="6135" spans="1:11" x14ac:dyDescent="0.3">
      <c r="A6135" t="s">
        <v>7065</v>
      </c>
      <c r="B6135" t="s">
        <v>7064</v>
      </c>
      <c r="C6135" t="s">
        <v>75</v>
      </c>
      <c r="D6135">
        <v>16</v>
      </c>
      <c r="E6135">
        <v>1</v>
      </c>
      <c r="F6135">
        <v>1</v>
      </c>
      <c r="G6135">
        <v>0</v>
      </c>
      <c r="H6135">
        <v>1</v>
      </c>
      <c r="I6135" t="s">
        <v>18</v>
      </c>
      <c r="J6135" s="2" t="str" cm="1">
        <f t="array" ref="J6135">IF(I6135="normal",INDEX($N:$N,COUNTIF($I$2:I6135,"normal")),"")</f>
        <v/>
      </c>
      <c r="K6135" s="2" t="str" cm="1">
        <f t="array" ref="K6135">IF(I6135="normal",INDEX($O:$O,COUNTIF($I$2:I6136,"normal")),"")</f>
        <v/>
      </c>
    </row>
    <row r="6136" spans="1:11" x14ac:dyDescent="0.3">
      <c r="A6136" t="s">
        <v>7066</v>
      </c>
      <c r="B6136" t="s">
        <v>7064</v>
      </c>
      <c r="C6136" t="s">
        <v>75</v>
      </c>
      <c r="D6136">
        <v>15</v>
      </c>
      <c r="E6136">
        <v>1</v>
      </c>
      <c r="F6136">
        <v>0</v>
      </c>
      <c r="G6136">
        <v>0</v>
      </c>
      <c r="H6136">
        <v>1</v>
      </c>
      <c r="I6136" t="s">
        <v>18</v>
      </c>
      <c r="J6136" s="2" t="str" cm="1">
        <f t="array" ref="J6136">IF(I6136="normal",INDEX($N:$N,COUNTIF($I$2:I6136,"normal")),"")</f>
        <v/>
      </c>
      <c r="K6136" s="2" t="str" cm="1">
        <f t="array" ref="K6136">IF(I6136="normal",INDEX($O:$O,COUNTIF($I$2:I6137,"normal")),"")</f>
        <v/>
      </c>
    </row>
    <row r="6137" spans="1:11" x14ac:dyDescent="0.3">
      <c r="A6137" t="s">
        <v>7067</v>
      </c>
      <c r="B6137" t="s">
        <v>7064</v>
      </c>
      <c r="C6137" t="s">
        <v>75</v>
      </c>
      <c r="D6137">
        <v>15</v>
      </c>
      <c r="E6137">
        <v>0</v>
      </c>
      <c r="F6137">
        <v>1</v>
      </c>
      <c r="G6137">
        <v>0</v>
      </c>
      <c r="H6137">
        <v>1</v>
      </c>
      <c r="I6137" t="s">
        <v>18</v>
      </c>
      <c r="J6137" s="2" t="str" cm="1">
        <f t="array" ref="J6137">IF(I6137="normal",INDEX($N:$N,COUNTIF($I$2:I6137,"normal")),"")</f>
        <v/>
      </c>
      <c r="K6137" s="2" t="str" cm="1">
        <f t="array" ref="K6137">IF(I6137="normal",INDEX($O:$O,COUNTIF($I$2:I6138,"normal")),"")</f>
        <v/>
      </c>
    </row>
    <row r="6138" spans="1:11" x14ac:dyDescent="0.3">
      <c r="A6138" t="s">
        <v>7068</v>
      </c>
      <c r="B6138" t="s">
        <v>7064</v>
      </c>
      <c r="C6138" t="s">
        <v>75</v>
      </c>
      <c r="D6138">
        <v>15</v>
      </c>
      <c r="E6138">
        <v>0</v>
      </c>
      <c r="F6138">
        <v>1</v>
      </c>
      <c r="G6138">
        <v>0</v>
      </c>
      <c r="H6138">
        <v>1</v>
      </c>
      <c r="I6138" t="s">
        <v>18</v>
      </c>
      <c r="J6138" s="2" t="str" cm="1">
        <f t="array" ref="J6138">IF(I6138="normal",INDEX($N:$N,COUNTIF($I$2:I6138,"normal")),"")</f>
        <v/>
      </c>
      <c r="K6138" s="2" t="str" cm="1">
        <f t="array" ref="K6138">IF(I6138="normal",INDEX($O:$O,COUNTIF($I$2:I6139,"normal")),"")</f>
        <v/>
      </c>
    </row>
    <row r="6139" spans="1:11" x14ac:dyDescent="0.3">
      <c r="A6139" t="s">
        <v>7069</v>
      </c>
      <c r="B6139" t="s">
        <v>7064</v>
      </c>
      <c r="C6139" t="s">
        <v>75</v>
      </c>
      <c r="D6139">
        <v>15</v>
      </c>
      <c r="E6139">
        <v>1</v>
      </c>
      <c r="F6139">
        <v>0</v>
      </c>
      <c r="G6139">
        <v>0</v>
      </c>
      <c r="H6139">
        <v>1</v>
      </c>
      <c r="I6139" t="s">
        <v>18</v>
      </c>
      <c r="J6139" s="2" t="str" cm="1">
        <f t="array" ref="J6139">IF(I6139="normal",INDEX($N:$N,COUNTIF($I$2:I6139,"normal")),"")</f>
        <v/>
      </c>
      <c r="K6139" s="2" t="str" cm="1">
        <f t="array" ref="K6139">IF(I6139="normal",INDEX($O:$O,COUNTIF($I$2:I6140,"normal")),"")</f>
        <v/>
      </c>
    </row>
    <row r="6140" spans="1:11" x14ac:dyDescent="0.3">
      <c r="A6140" t="s">
        <v>7070</v>
      </c>
      <c r="B6140" t="s">
        <v>7071</v>
      </c>
      <c r="C6140" t="s">
        <v>75</v>
      </c>
      <c r="D6140">
        <v>6</v>
      </c>
      <c r="E6140">
        <v>0</v>
      </c>
      <c r="F6140">
        <v>0</v>
      </c>
      <c r="G6140">
        <v>0</v>
      </c>
      <c r="H6140">
        <v>0</v>
      </c>
      <c r="I6140" t="s">
        <v>15</v>
      </c>
      <c r="J6140" s="2" cm="1">
        <f t="array" ref="J6140">IF(I6140="normal",INDEX($N:$N,COUNTIF($I$2:I6140,"normal")),"")</f>
        <v>3</v>
      </c>
      <c r="K6140" s="2" cm="1">
        <f t="array" ref="K6140">IF(I6140="normal",INDEX($O:$O,COUNTIF($I$2:I6141,"normal")),"")</f>
        <v>0</v>
      </c>
    </row>
    <row r="6141" spans="1:11" x14ac:dyDescent="0.3">
      <c r="A6141" t="s">
        <v>7072</v>
      </c>
      <c r="B6141" t="s">
        <v>7071</v>
      </c>
      <c r="C6141" t="s">
        <v>75</v>
      </c>
      <c r="D6141">
        <v>8</v>
      </c>
      <c r="E6141">
        <v>1</v>
      </c>
      <c r="F6141">
        <v>1</v>
      </c>
      <c r="G6141">
        <v>0</v>
      </c>
      <c r="H6141">
        <v>1</v>
      </c>
      <c r="I6141" t="s">
        <v>18</v>
      </c>
      <c r="J6141" s="2" t="str" cm="1">
        <f t="array" ref="J6141">IF(I6141="normal",INDEX($N:$N,COUNTIF($I$2:I6141,"normal")),"")</f>
        <v/>
      </c>
      <c r="K6141" s="2" t="str" cm="1">
        <f t="array" ref="K6141">IF(I6141="normal",INDEX($O:$O,COUNTIF($I$2:I6142,"normal")),"")</f>
        <v/>
      </c>
    </row>
    <row r="6142" spans="1:11" x14ac:dyDescent="0.3">
      <c r="A6142" t="s">
        <v>7073</v>
      </c>
      <c r="B6142" t="s">
        <v>7071</v>
      </c>
      <c r="C6142" t="s">
        <v>75</v>
      </c>
      <c r="D6142">
        <v>7</v>
      </c>
      <c r="E6142">
        <v>0</v>
      </c>
      <c r="F6142">
        <v>1</v>
      </c>
      <c r="G6142">
        <v>0</v>
      </c>
      <c r="H6142">
        <v>1</v>
      </c>
      <c r="I6142" t="s">
        <v>18</v>
      </c>
      <c r="J6142" s="2" t="str" cm="1">
        <f t="array" ref="J6142">IF(I6142="normal",INDEX($N:$N,COUNTIF($I$2:I6142,"normal")),"")</f>
        <v/>
      </c>
      <c r="K6142" s="2" t="str" cm="1">
        <f t="array" ref="K6142">IF(I6142="normal",INDEX($O:$O,COUNTIF($I$2:I6143,"normal")),"")</f>
        <v/>
      </c>
    </row>
    <row r="6143" spans="1:11" x14ac:dyDescent="0.3">
      <c r="A6143" t="s">
        <v>7074</v>
      </c>
      <c r="B6143" t="s">
        <v>7071</v>
      </c>
      <c r="C6143" t="s">
        <v>75</v>
      </c>
      <c r="D6143">
        <v>7</v>
      </c>
      <c r="E6143">
        <v>1</v>
      </c>
      <c r="F6143">
        <v>0</v>
      </c>
      <c r="G6143">
        <v>0</v>
      </c>
      <c r="H6143">
        <v>1</v>
      </c>
      <c r="I6143" t="s">
        <v>18</v>
      </c>
      <c r="J6143" s="2" t="str" cm="1">
        <f t="array" ref="J6143">IF(I6143="normal",INDEX($N:$N,COUNTIF($I$2:I6143,"normal")),"")</f>
        <v/>
      </c>
      <c r="K6143" s="2" t="str" cm="1">
        <f t="array" ref="K6143">IF(I6143="normal",INDEX($O:$O,COUNTIF($I$2:I6144,"normal")),"")</f>
        <v/>
      </c>
    </row>
    <row r="6144" spans="1:11" x14ac:dyDescent="0.3">
      <c r="A6144" t="s">
        <v>7075</v>
      </c>
      <c r="B6144" t="s">
        <v>7071</v>
      </c>
      <c r="C6144" t="s">
        <v>75</v>
      </c>
      <c r="D6144">
        <v>7</v>
      </c>
      <c r="E6144">
        <v>0</v>
      </c>
      <c r="F6144">
        <v>1</v>
      </c>
      <c r="G6144">
        <v>0</v>
      </c>
      <c r="H6144">
        <v>1</v>
      </c>
      <c r="I6144" t="s">
        <v>18</v>
      </c>
      <c r="J6144" s="2" t="str" cm="1">
        <f t="array" ref="J6144">IF(I6144="normal",INDEX($N:$N,COUNTIF($I$2:I6144,"normal")),"")</f>
        <v/>
      </c>
      <c r="K6144" s="2" t="str" cm="1">
        <f t="array" ref="K6144">IF(I6144="normal",INDEX($O:$O,COUNTIF($I$2:I6145,"normal")),"")</f>
        <v/>
      </c>
    </row>
    <row r="6145" spans="1:11" x14ac:dyDescent="0.3">
      <c r="A6145" t="s">
        <v>7076</v>
      </c>
      <c r="B6145" t="s">
        <v>7071</v>
      </c>
      <c r="C6145" t="s">
        <v>75</v>
      </c>
      <c r="D6145">
        <v>7</v>
      </c>
      <c r="E6145">
        <v>1</v>
      </c>
      <c r="F6145">
        <v>0</v>
      </c>
      <c r="G6145">
        <v>0</v>
      </c>
      <c r="H6145">
        <v>1</v>
      </c>
      <c r="I6145" t="s">
        <v>18</v>
      </c>
      <c r="J6145" s="2" t="str" cm="1">
        <f t="array" ref="J6145">IF(I6145="normal",INDEX($N:$N,COUNTIF($I$2:I6145,"normal")),"")</f>
        <v/>
      </c>
      <c r="K6145" s="2" t="str" cm="1">
        <f t="array" ref="K6145">IF(I6145="normal",INDEX($O:$O,COUNTIF($I$2:I6146,"normal")),"")</f>
        <v/>
      </c>
    </row>
    <row r="6146" spans="1:11" x14ac:dyDescent="0.3">
      <c r="A6146" t="s">
        <v>7077</v>
      </c>
      <c r="B6146" t="s">
        <v>7078</v>
      </c>
      <c r="C6146" t="s">
        <v>75</v>
      </c>
      <c r="D6146">
        <v>5</v>
      </c>
      <c r="E6146">
        <v>0</v>
      </c>
      <c r="F6146">
        <v>0</v>
      </c>
      <c r="G6146">
        <v>0</v>
      </c>
      <c r="H6146">
        <v>0</v>
      </c>
      <c r="I6146" t="s">
        <v>15</v>
      </c>
      <c r="J6146" s="2" cm="1">
        <f t="array" ref="J6146">IF(I6146="normal",INDEX($N:$N,COUNTIF($I$2:I6146,"normal")),"")</f>
        <v>4</v>
      </c>
      <c r="K6146" s="2" cm="1">
        <f t="array" ref="K6146">IF(I6146="normal",INDEX($O:$O,COUNTIF($I$2:I6147,"normal")),"")</f>
        <v>0</v>
      </c>
    </row>
    <row r="6147" spans="1:11" x14ac:dyDescent="0.3">
      <c r="A6147" t="s">
        <v>7079</v>
      </c>
      <c r="B6147" t="s">
        <v>7078</v>
      </c>
      <c r="C6147" t="s">
        <v>75</v>
      </c>
      <c r="D6147">
        <v>6</v>
      </c>
      <c r="E6147">
        <v>1</v>
      </c>
      <c r="F6147">
        <v>0</v>
      </c>
      <c r="G6147">
        <v>0</v>
      </c>
      <c r="H6147">
        <v>1</v>
      </c>
      <c r="I6147" t="s">
        <v>18</v>
      </c>
      <c r="J6147" s="2" t="str" cm="1">
        <f t="array" ref="J6147">IF(I6147="normal",INDEX($N:$N,COUNTIF($I$2:I6147,"normal")),"")</f>
        <v/>
      </c>
      <c r="K6147" s="2" t="str" cm="1">
        <f t="array" ref="K6147">IF(I6147="normal",INDEX($O:$O,COUNTIF($I$2:I6148,"normal")),"")</f>
        <v/>
      </c>
    </row>
    <row r="6148" spans="1:11" x14ac:dyDescent="0.3">
      <c r="A6148" t="s">
        <v>7080</v>
      </c>
      <c r="B6148" t="s">
        <v>7078</v>
      </c>
      <c r="C6148" t="s">
        <v>75</v>
      </c>
      <c r="D6148">
        <v>6</v>
      </c>
      <c r="E6148">
        <v>1</v>
      </c>
      <c r="F6148">
        <v>0</v>
      </c>
      <c r="G6148">
        <v>0</v>
      </c>
      <c r="H6148">
        <v>1</v>
      </c>
      <c r="I6148" t="s">
        <v>18</v>
      </c>
      <c r="J6148" s="2" t="str" cm="1">
        <f t="array" ref="J6148">IF(I6148="normal",INDEX($N:$N,COUNTIF($I$2:I6148,"normal")),"")</f>
        <v/>
      </c>
      <c r="K6148" s="2" t="str" cm="1">
        <f t="array" ref="K6148">IF(I6148="normal",INDEX($O:$O,COUNTIF($I$2:I6149,"normal")),"")</f>
        <v/>
      </c>
    </row>
    <row r="6149" spans="1:11" x14ac:dyDescent="0.3">
      <c r="A6149" t="s">
        <v>7081</v>
      </c>
      <c r="B6149" t="s">
        <v>7078</v>
      </c>
      <c r="C6149" t="s">
        <v>75</v>
      </c>
      <c r="D6149">
        <v>6</v>
      </c>
      <c r="E6149">
        <v>0</v>
      </c>
      <c r="F6149">
        <v>1</v>
      </c>
      <c r="G6149">
        <v>0</v>
      </c>
      <c r="H6149">
        <v>1</v>
      </c>
      <c r="I6149" t="s">
        <v>18</v>
      </c>
      <c r="J6149" s="2" t="str" cm="1">
        <f t="array" ref="J6149">IF(I6149="normal",INDEX($N:$N,COUNTIF($I$2:I6149,"normal")),"")</f>
        <v/>
      </c>
      <c r="K6149" s="2" t="str" cm="1">
        <f t="array" ref="K6149">IF(I6149="normal",INDEX($O:$O,COUNTIF($I$2:I6150,"normal")),"")</f>
        <v/>
      </c>
    </row>
    <row r="6150" spans="1:11" x14ac:dyDescent="0.3">
      <c r="A6150" t="s">
        <v>7082</v>
      </c>
      <c r="B6150" t="s">
        <v>7078</v>
      </c>
      <c r="C6150" t="s">
        <v>75</v>
      </c>
      <c r="D6150">
        <v>6</v>
      </c>
      <c r="E6150">
        <v>0</v>
      </c>
      <c r="F6150">
        <v>1</v>
      </c>
      <c r="G6150">
        <v>0</v>
      </c>
      <c r="H6150">
        <v>1</v>
      </c>
      <c r="I6150" t="s">
        <v>18</v>
      </c>
      <c r="J6150" s="2" t="str" cm="1">
        <f t="array" ref="J6150">IF(I6150="normal",INDEX($N:$N,COUNTIF($I$2:I6150,"normal")),"")</f>
        <v/>
      </c>
      <c r="K6150" s="2" t="str" cm="1">
        <f t="array" ref="K6150">IF(I6150="normal",INDEX($O:$O,COUNTIF($I$2:I6151,"normal")),"")</f>
        <v/>
      </c>
    </row>
    <row r="6151" spans="1:11" x14ac:dyDescent="0.3">
      <c r="A6151" t="s">
        <v>7083</v>
      </c>
      <c r="B6151" t="s">
        <v>7078</v>
      </c>
      <c r="C6151" t="s">
        <v>75</v>
      </c>
      <c r="D6151">
        <v>7</v>
      </c>
      <c r="E6151">
        <v>1</v>
      </c>
      <c r="F6151">
        <v>1</v>
      </c>
      <c r="G6151">
        <v>0</v>
      </c>
      <c r="H6151">
        <v>1</v>
      </c>
      <c r="I6151" t="s">
        <v>18</v>
      </c>
      <c r="J6151" s="2" t="str" cm="1">
        <f t="array" ref="J6151">IF(I6151="normal",INDEX($N:$N,COUNTIF($I$2:I6151,"normal")),"")</f>
        <v/>
      </c>
      <c r="K6151" s="2" t="str" cm="1">
        <f t="array" ref="K6151">IF(I6151="normal",INDEX($O:$O,COUNTIF($I$2:I6152,"normal")),"")</f>
        <v/>
      </c>
    </row>
    <row r="6152" spans="1:11" x14ac:dyDescent="0.3">
      <c r="A6152" t="s">
        <v>7084</v>
      </c>
      <c r="B6152" t="s">
        <v>7085</v>
      </c>
      <c r="C6152" t="s">
        <v>75</v>
      </c>
      <c r="D6152">
        <v>8</v>
      </c>
      <c r="E6152">
        <v>0</v>
      </c>
      <c r="F6152">
        <v>0</v>
      </c>
      <c r="G6152">
        <v>0</v>
      </c>
      <c r="H6152">
        <v>0</v>
      </c>
      <c r="I6152" t="s">
        <v>15</v>
      </c>
      <c r="J6152" s="2" cm="1">
        <f t="array" ref="J6152">IF(I6152="normal",INDEX($N:$N,COUNTIF($I$2:I6152,"normal")),"")</f>
        <v>4</v>
      </c>
      <c r="K6152" s="2" cm="1">
        <f t="array" ref="K6152">IF(I6152="normal",INDEX($O:$O,COUNTIF($I$2:I6153,"normal")),"")</f>
        <v>0</v>
      </c>
    </row>
    <row r="6153" spans="1:11" x14ac:dyDescent="0.3">
      <c r="A6153" t="s">
        <v>7086</v>
      </c>
      <c r="B6153" t="s">
        <v>7085</v>
      </c>
      <c r="C6153" t="s">
        <v>75</v>
      </c>
      <c r="D6153">
        <v>9</v>
      </c>
      <c r="E6153">
        <v>0</v>
      </c>
      <c r="F6153">
        <v>1</v>
      </c>
      <c r="G6153">
        <v>0</v>
      </c>
      <c r="H6153">
        <v>1</v>
      </c>
      <c r="I6153" t="s">
        <v>18</v>
      </c>
      <c r="J6153" s="2" t="str" cm="1">
        <f t="array" ref="J6153">IF(I6153="normal",INDEX($N:$N,COUNTIF($I$2:I6153,"normal")),"")</f>
        <v/>
      </c>
      <c r="K6153" s="2" t="str" cm="1">
        <f t="array" ref="K6153">IF(I6153="normal",INDEX($O:$O,COUNTIF($I$2:I6154,"normal")),"")</f>
        <v/>
      </c>
    </row>
    <row r="6154" spans="1:11" x14ac:dyDescent="0.3">
      <c r="A6154" t="s">
        <v>7087</v>
      </c>
      <c r="B6154" t="s">
        <v>7085</v>
      </c>
      <c r="C6154" t="s">
        <v>75</v>
      </c>
      <c r="D6154">
        <v>9</v>
      </c>
      <c r="E6154">
        <v>1</v>
      </c>
      <c r="F6154">
        <v>0</v>
      </c>
      <c r="G6154">
        <v>0</v>
      </c>
      <c r="H6154">
        <v>1</v>
      </c>
      <c r="I6154" t="s">
        <v>18</v>
      </c>
      <c r="J6154" s="2" t="str" cm="1">
        <f t="array" ref="J6154">IF(I6154="normal",INDEX($N:$N,COUNTIF($I$2:I6154,"normal")),"")</f>
        <v/>
      </c>
      <c r="K6154" s="2" t="str" cm="1">
        <f t="array" ref="K6154">IF(I6154="normal",INDEX($O:$O,COUNTIF($I$2:I6155,"normal")),"")</f>
        <v/>
      </c>
    </row>
    <row r="6155" spans="1:11" x14ac:dyDescent="0.3">
      <c r="A6155" t="s">
        <v>7088</v>
      </c>
      <c r="B6155" t="s">
        <v>7085</v>
      </c>
      <c r="C6155" t="s">
        <v>75</v>
      </c>
      <c r="D6155">
        <v>9</v>
      </c>
      <c r="E6155">
        <v>0</v>
      </c>
      <c r="F6155">
        <v>1</v>
      </c>
      <c r="G6155">
        <v>0</v>
      </c>
      <c r="H6155">
        <v>1</v>
      </c>
      <c r="I6155" t="s">
        <v>18</v>
      </c>
      <c r="J6155" s="2" t="str" cm="1">
        <f t="array" ref="J6155">IF(I6155="normal",INDEX($N:$N,COUNTIF($I$2:I6155,"normal")),"")</f>
        <v/>
      </c>
      <c r="K6155" s="2" t="str" cm="1">
        <f t="array" ref="K6155">IF(I6155="normal",INDEX($O:$O,COUNTIF($I$2:I6156,"normal")),"")</f>
        <v/>
      </c>
    </row>
    <row r="6156" spans="1:11" x14ac:dyDescent="0.3">
      <c r="A6156" t="s">
        <v>7089</v>
      </c>
      <c r="B6156" t="s">
        <v>7085</v>
      </c>
      <c r="C6156" t="s">
        <v>75</v>
      </c>
      <c r="D6156">
        <v>9</v>
      </c>
      <c r="E6156">
        <v>1</v>
      </c>
      <c r="F6156">
        <v>0</v>
      </c>
      <c r="G6156">
        <v>0</v>
      </c>
      <c r="H6156">
        <v>1</v>
      </c>
      <c r="I6156" t="s">
        <v>18</v>
      </c>
      <c r="J6156" s="2" t="str" cm="1">
        <f t="array" ref="J6156">IF(I6156="normal",INDEX($N:$N,COUNTIF($I$2:I6156,"normal")),"")</f>
        <v/>
      </c>
      <c r="K6156" s="2" t="str" cm="1">
        <f t="array" ref="K6156">IF(I6156="normal",INDEX($O:$O,COUNTIF($I$2:I6157,"normal")),"")</f>
        <v/>
      </c>
    </row>
    <row r="6157" spans="1:11" x14ac:dyDescent="0.3">
      <c r="A6157" t="s">
        <v>7090</v>
      </c>
      <c r="B6157" t="s">
        <v>7085</v>
      </c>
      <c r="C6157" t="s">
        <v>75</v>
      </c>
      <c r="D6157">
        <v>10</v>
      </c>
      <c r="E6157">
        <v>1</v>
      </c>
      <c r="F6157">
        <v>1</v>
      </c>
      <c r="G6157">
        <v>0</v>
      </c>
      <c r="H6157">
        <v>1</v>
      </c>
      <c r="I6157" t="s">
        <v>18</v>
      </c>
      <c r="J6157" s="2" t="str" cm="1">
        <f t="array" ref="J6157">IF(I6157="normal",INDEX($N:$N,COUNTIF($I$2:I6157,"normal")),"")</f>
        <v/>
      </c>
      <c r="K6157" s="2" t="str" cm="1">
        <f t="array" ref="K6157">IF(I6157="normal",INDEX($O:$O,COUNTIF($I$2:I6158,"normal")),"")</f>
        <v/>
      </c>
    </row>
    <row r="6158" spans="1:11" x14ac:dyDescent="0.3">
      <c r="A6158" t="s">
        <v>7091</v>
      </c>
      <c r="B6158" t="s">
        <v>7092</v>
      </c>
      <c r="C6158" t="s">
        <v>75</v>
      </c>
      <c r="D6158">
        <v>7</v>
      </c>
      <c r="E6158">
        <v>0</v>
      </c>
      <c r="F6158">
        <v>0</v>
      </c>
      <c r="G6158">
        <v>0</v>
      </c>
      <c r="H6158">
        <v>0</v>
      </c>
      <c r="I6158" t="s">
        <v>15</v>
      </c>
      <c r="J6158" s="2" cm="1">
        <f t="array" ref="J6158">IF(I6158="normal",INDEX($N:$N,COUNTIF($I$2:I6158,"normal")),"")</f>
        <v>3</v>
      </c>
      <c r="K6158" s="2" cm="1">
        <f t="array" ref="K6158">IF(I6158="normal",INDEX($O:$O,COUNTIF($I$2:I6159,"normal")),"")</f>
        <v>0</v>
      </c>
    </row>
    <row r="6159" spans="1:11" x14ac:dyDescent="0.3">
      <c r="A6159" t="s">
        <v>7093</v>
      </c>
      <c r="B6159" t="s">
        <v>7092</v>
      </c>
      <c r="C6159" t="s">
        <v>75</v>
      </c>
      <c r="D6159">
        <v>8</v>
      </c>
      <c r="E6159">
        <v>1</v>
      </c>
      <c r="F6159">
        <v>0</v>
      </c>
      <c r="G6159">
        <v>0</v>
      </c>
      <c r="H6159">
        <v>1</v>
      </c>
      <c r="I6159" t="s">
        <v>18</v>
      </c>
      <c r="J6159" s="2" t="str" cm="1">
        <f t="array" ref="J6159">IF(I6159="normal",INDEX($N:$N,COUNTIF($I$2:I6159,"normal")),"")</f>
        <v/>
      </c>
      <c r="K6159" s="2" t="str" cm="1">
        <f t="array" ref="K6159">IF(I6159="normal",INDEX($O:$O,COUNTIF($I$2:I6160,"normal")),"")</f>
        <v/>
      </c>
    </row>
    <row r="6160" spans="1:11" x14ac:dyDescent="0.3">
      <c r="A6160" t="s">
        <v>7094</v>
      </c>
      <c r="B6160" t="s">
        <v>7092</v>
      </c>
      <c r="C6160" t="s">
        <v>75</v>
      </c>
      <c r="D6160">
        <v>8</v>
      </c>
      <c r="E6160">
        <v>1</v>
      </c>
      <c r="F6160">
        <v>0</v>
      </c>
      <c r="G6160">
        <v>0</v>
      </c>
      <c r="H6160">
        <v>1</v>
      </c>
      <c r="I6160" t="s">
        <v>18</v>
      </c>
      <c r="J6160" s="2" t="str" cm="1">
        <f t="array" ref="J6160">IF(I6160="normal",INDEX($N:$N,COUNTIF($I$2:I6160,"normal")),"")</f>
        <v/>
      </c>
      <c r="K6160" s="2" t="str" cm="1">
        <f t="array" ref="K6160">IF(I6160="normal",INDEX($O:$O,COUNTIF($I$2:I6161,"normal")),"")</f>
        <v/>
      </c>
    </row>
    <row r="6161" spans="1:11" x14ac:dyDescent="0.3">
      <c r="A6161" t="s">
        <v>7095</v>
      </c>
      <c r="B6161" t="s">
        <v>7092</v>
      </c>
      <c r="C6161" t="s">
        <v>75</v>
      </c>
      <c r="D6161">
        <v>8</v>
      </c>
      <c r="E6161">
        <v>0</v>
      </c>
      <c r="F6161">
        <v>1</v>
      </c>
      <c r="G6161">
        <v>0</v>
      </c>
      <c r="H6161">
        <v>1</v>
      </c>
      <c r="I6161" t="s">
        <v>18</v>
      </c>
      <c r="J6161" s="2" t="str" cm="1">
        <f t="array" ref="J6161">IF(I6161="normal",INDEX($N:$N,COUNTIF($I$2:I6161,"normal")),"")</f>
        <v/>
      </c>
      <c r="K6161" s="2" t="str" cm="1">
        <f t="array" ref="K6161">IF(I6161="normal",INDEX($O:$O,COUNTIF($I$2:I6162,"normal")),"")</f>
        <v/>
      </c>
    </row>
    <row r="6162" spans="1:11" x14ac:dyDescent="0.3">
      <c r="A6162" t="s">
        <v>7096</v>
      </c>
      <c r="B6162" t="s">
        <v>7092</v>
      </c>
      <c r="C6162" t="s">
        <v>75</v>
      </c>
      <c r="D6162">
        <v>8</v>
      </c>
      <c r="E6162">
        <v>0</v>
      </c>
      <c r="F6162">
        <v>1</v>
      </c>
      <c r="G6162">
        <v>0</v>
      </c>
      <c r="H6162">
        <v>1</v>
      </c>
      <c r="I6162" t="s">
        <v>18</v>
      </c>
      <c r="J6162" s="2" t="str" cm="1">
        <f t="array" ref="J6162">IF(I6162="normal",INDEX($N:$N,COUNTIF($I$2:I6162,"normal")),"")</f>
        <v/>
      </c>
      <c r="K6162" s="2" t="str" cm="1">
        <f t="array" ref="K6162">IF(I6162="normal",INDEX($O:$O,COUNTIF($I$2:I6163,"normal")),"")</f>
        <v/>
      </c>
    </row>
    <row r="6163" spans="1:11" x14ac:dyDescent="0.3">
      <c r="A6163" t="s">
        <v>7097</v>
      </c>
      <c r="B6163" t="s">
        <v>7092</v>
      </c>
      <c r="C6163" t="s">
        <v>75</v>
      </c>
      <c r="D6163">
        <v>9</v>
      </c>
      <c r="E6163">
        <v>1</v>
      </c>
      <c r="F6163">
        <v>1</v>
      </c>
      <c r="G6163">
        <v>0</v>
      </c>
      <c r="H6163">
        <v>1</v>
      </c>
      <c r="I6163" t="s">
        <v>18</v>
      </c>
      <c r="J6163" s="2" t="str" cm="1">
        <f t="array" ref="J6163">IF(I6163="normal",INDEX($N:$N,COUNTIF($I$2:I6163,"normal")),"")</f>
        <v/>
      </c>
      <c r="K6163" s="2" t="str" cm="1">
        <f t="array" ref="K6163">IF(I6163="normal",INDEX($O:$O,COUNTIF($I$2:I6164,"normal")),"")</f>
        <v/>
      </c>
    </row>
    <row r="6164" spans="1:11" x14ac:dyDescent="0.3">
      <c r="A6164" t="s">
        <v>7098</v>
      </c>
      <c r="B6164" t="s">
        <v>13</v>
      </c>
      <c r="C6164" t="s">
        <v>14</v>
      </c>
      <c r="D6164">
        <v>6</v>
      </c>
      <c r="E6164">
        <v>0</v>
      </c>
      <c r="F6164">
        <v>0</v>
      </c>
      <c r="G6164">
        <v>0</v>
      </c>
      <c r="H6164">
        <v>0</v>
      </c>
      <c r="I6164" t="s">
        <v>15</v>
      </c>
      <c r="J6164" s="2" cm="1">
        <f t="array" ref="J6164">IF(I6164="normal",INDEX($N:$N,COUNTIF($I$2:I6164,"normal")),"")</f>
        <v>3</v>
      </c>
      <c r="K6164" s="2" cm="1">
        <f t="array" ref="K6164">IF(I6164="normal",INDEX($O:$O,COUNTIF($I$2:I6165,"normal")),"")</f>
        <v>0</v>
      </c>
    </row>
    <row r="6165" spans="1:11" x14ac:dyDescent="0.3">
      <c r="A6165" t="s">
        <v>7099</v>
      </c>
      <c r="B6165" t="s">
        <v>13</v>
      </c>
      <c r="C6165" t="s">
        <v>14</v>
      </c>
      <c r="D6165">
        <v>7</v>
      </c>
      <c r="E6165">
        <v>1</v>
      </c>
      <c r="F6165">
        <v>0</v>
      </c>
      <c r="G6165">
        <v>0</v>
      </c>
      <c r="H6165">
        <v>1</v>
      </c>
      <c r="I6165" t="s">
        <v>18</v>
      </c>
      <c r="J6165" s="2" t="str" cm="1">
        <f t="array" ref="J6165">IF(I6165="normal",INDEX($N:$N,COUNTIF($I$2:I6165,"normal")),"")</f>
        <v/>
      </c>
      <c r="K6165" s="2" t="str" cm="1">
        <f t="array" ref="K6165">IF(I6165="normal",INDEX($O:$O,COUNTIF($I$2:I6166,"normal")),"")</f>
        <v/>
      </c>
    </row>
    <row r="6166" spans="1:11" x14ac:dyDescent="0.3">
      <c r="A6166" t="s">
        <v>7100</v>
      </c>
      <c r="B6166" t="s">
        <v>13</v>
      </c>
      <c r="C6166" t="s">
        <v>14</v>
      </c>
      <c r="D6166">
        <v>7</v>
      </c>
      <c r="E6166">
        <v>1</v>
      </c>
      <c r="F6166">
        <v>0</v>
      </c>
      <c r="G6166">
        <v>0</v>
      </c>
      <c r="H6166">
        <v>1</v>
      </c>
      <c r="I6166" t="s">
        <v>18</v>
      </c>
      <c r="J6166" s="2" t="str" cm="1">
        <f t="array" ref="J6166">IF(I6166="normal",INDEX($N:$N,COUNTIF($I$2:I6166,"normal")),"")</f>
        <v/>
      </c>
      <c r="K6166" s="2" t="str" cm="1">
        <f t="array" ref="K6166">IF(I6166="normal",INDEX($O:$O,COUNTIF($I$2:I6167,"normal")),"")</f>
        <v/>
      </c>
    </row>
    <row r="6167" spans="1:11" x14ac:dyDescent="0.3">
      <c r="A6167" t="s">
        <v>7101</v>
      </c>
      <c r="B6167" t="s">
        <v>13</v>
      </c>
      <c r="C6167" t="s">
        <v>14</v>
      </c>
      <c r="D6167">
        <v>8</v>
      </c>
      <c r="E6167">
        <v>1</v>
      </c>
      <c r="F6167">
        <v>1</v>
      </c>
      <c r="G6167">
        <v>0</v>
      </c>
      <c r="H6167">
        <v>1</v>
      </c>
      <c r="I6167" t="s">
        <v>18</v>
      </c>
      <c r="J6167" s="2" t="str" cm="1">
        <f t="array" ref="J6167">IF(I6167="normal",INDEX($N:$N,COUNTIF($I$2:I6167,"normal")),"")</f>
        <v/>
      </c>
      <c r="K6167" s="2" t="str" cm="1">
        <f t="array" ref="K6167">IF(I6167="normal",INDEX($O:$O,COUNTIF($I$2:I6168,"normal")),"")</f>
        <v/>
      </c>
    </row>
    <row r="6168" spans="1:11" x14ac:dyDescent="0.3">
      <c r="A6168" t="s">
        <v>7102</v>
      </c>
      <c r="B6168" t="s">
        <v>13</v>
      </c>
      <c r="C6168" t="s">
        <v>14</v>
      </c>
      <c r="D6168">
        <v>7</v>
      </c>
      <c r="E6168">
        <v>0</v>
      </c>
      <c r="F6168">
        <v>1</v>
      </c>
      <c r="G6168">
        <v>0</v>
      </c>
      <c r="H6168">
        <v>1</v>
      </c>
      <c r="I6168" t="s">
        <v>18</v>
      </c>
      <c r="J6168" s="2" t="str" cm="1">
        <f t="array" ref="J6168">IF(I6168="normal",INDEX($N:$N,COUNTIF($I$2:I6168,"normal")),"")</f>
        <v/>
      </c>
      <c r="K6168" s="2" t="str" cm="1">
        <f t="array" ref="K6168">IF(I6168="normal",INDEX($O:$O,COUNTIF($I$2:I6169,"normal")),"")</f>
        <v/>
      </c>
    </row>
    <row r="6169" spans="1:11" x14ac:dyDescent="0.3">
      <c r="A6169" t="s">
        <v>7103</v>
      </c>
      <c r="B6169" t="s">
        <v>13</v>
      </c>
      <c r="C6169" t="s">
        <v>14</v>
      </c>
      <c r="D6169">
        <v>7</v>
      </c>
      <c r="E6169">
        <v>0</v>
      </c>
      <c r="F6169">
        <v>1</v>
      </c>
      <c r="G6169">
        <v>0</v>
      </c>
      <c r="H6169">
        <v>1</v>
      </c>
      <c r="I6169" t="s">
        <v>18</v>
      </c>
      <c r="J6169" s="2" t="str" cm="1">
        <f t="array" ref="J6169">IF(I6169="normal",INDEX($N:$N,COUNTIF($I$2:I6169,"normal")),"")</f>
        <v/>
      </c>
      <c r="K6169" s="2" t="str" cm="1">
        <f t="array" ref="K6169">IF(I6169="normal",INDEX($O:$O,COUNTIF($I$2:I6170,"normal")),"")</f>
        <v/>
      </c>
    </row>
    <row r="6170" spans="1:11" x14ac:dyDescent="0.3">
      <c r="A6170" t="s">
        <v>7104</v>
      </c>
      <c r="B6170" t="s">
        <v>7105</v>
      </c>
      <c r="C6170" t="s">
        <v>75</v>
      </c>
      <c r="D6170">
        <v>9</v>
      </c>
      <c r="E6170">
        <v>0</v>
      </c>
      <c r="F6170">
        <v>0</v>
      </c>
      <c r="G6170">
        <v>0</v>
      </c>
      <c r="H6170">
        <v>0</v>
      </c>
      <c r="I6170" t="s">
        <v>15</v>
      </c>
      <c r="J6170" s="2" cm="1">
        <f t="array" ref="J6170">IF(I6170="normal",INDEX($N:$N,COUNTIF($I$2:I6170,"normal")),"")</f>
        <v>4</v>
      </c>
      <c r="K6170" s="2" cm="1">
        <f t="array" ref="K6170">IF(I6170="normal",INDEX($O:$O,COUNTIF($I$2:I6171,"normal")),"")</f>
        <v>0</v>
      </c>
    </row>
    <row r="6171" spans="1:11" x14ac:dyDescent="0.3">
      <c r="A6171" t="s">
        <v>7106</v>
      </c>
      <c r="B6171" t="s">
        <v>7105</v>
      </c>
      <c r="C6171" t="s">
        <v>75</v>
      </c>
      <c r="D6171">
        <v>10</v>
      </c>
      <c r="E6171">
        <v>0</v>
      </c>
      <c r="F6171">
        <v>1</v>
      </c>
      <c r="G6171">
        <v>0</v>
      </c>
      <c r="H6171">
        <v>1</v>
      </c>
      <c r="I6171" t="s">
        <v>18</v>
      </c>
      <c r="J6171" s="2" t="str" cm="1">
        <f t="array" ref="J6171">IF(I6171="normal",INDEX($N:$N,COUNTIF($I$2:I6171,"normal")),"")</f>
        <v/>
      </c>
      <c r="K6171" s="2" t="str" cm="1">
        <f t="array" ref="K6171">IF(I6171="normal",INDEX($O:$O,COUNTIF($I$2:I6172,"normal")),"")</f>
        <v/>
      </c>
    </row>
    <row r="6172" spans="1:11" x14ac:dyDescent="0.3">
      <c r="A6172" t="s">
        <v>7107</v>
      </c>
      <c r="B6172" t="s">
        <v>7105</v>
      </c>
      <c r="C6172" t="s">
        <v>75</v>
      </c>
      <c r="D6172">
        <v>10</v>
      </c>
      <c r="E6172">
        <v>1</v>
      </c>
      <c r="F6172">
        <v>0</v>
      </c>
      <c r="G6172">
        <v>0</v>
      </c>
      <c r="H6172">
        <v>1</v>
      </c>
      <c r="I6172" t="s">
        <v>18</v>
      </c>
      <c r="J6172" s="2" t="str" cm="1">
        <f t="array" ref="J6172">IF(I6172="normal",INDEX($N:$N,COUNTIF($I$2:I6172,"normal")),"")</f>
        <v/>
      </c>
      <c r="K6172" s="2" t="str" cm="1">
        <f t="array" ref="K6172">IF(I6172="normal",INDEX($O:$O,COUNTIF($I$2:I6173,"normal")),"")</f>
        <v/>
      </c>
    </row>
    <row r="6173" spans="1:11" x14ac:dyDescent="0.3">
      <c r="A6173" t="s">
        <v>7108</v>
      </c>
      <c r="B6173" t="s">
        <v>7105</v>
      </c>
      <c r="C6173" t="s">
        <v>75</v>
      </c>
      <c r="D6173">
        <v>10</v>
      </c>
      <c r="E6173">
        <v>1</v>
      </c>
      <c r="F6173">
        <v>0</v>
      </c>
      <c r="G6173">
        <v>0</v>
      </c>
      <c r="H6173">
        <v>1</v>
      </c>
      <c r="I6173" t="s">
        <v>18</v>
      </c>
      <c r="J6173" s="2" t="str" cm="1">
        <f t="array" ref="J6173">IF(I6173="normal",INDEX($N:$N,COUNTIF($I$2:I6173,"normal")),"")</f>
        <v/>
      </c>
      <c r="K6173" s="2" t="str" cm="1">
        <f t="array" ref="K6173">IF(I6173="normal",INDEX($O:$O,COUNTIF($I$2:I6174,"normal")),"")</f>
        <v/>
      </c>
    </row>
    <row r="6174" spans="1:11" x14ac:dyDescent="0.3">
      <c r="A6174" t="s">
        <v>7109</v>
      </c>
      <c r="B6174" t="s">
        <v>7105</v>
      </c>
      <c r="C6174" t="s">
        <v>75</v>
      </c>
      <c r="D6174">
        <v>11</v>
      </c>
      <c r="E6174">
        <v>1</v>
      </c>
      <c r="F6174">
        <v>1</v>
      </c>
      <c r="G6174">
        <v>0</v>
      </c>
      <c r="H6174">
        <v>1</v>
      </c>
      <c r="I6174" t="s">
        <v>18</v>
      </c>
      <c r="J6174" s="2" t="str" cm="1">
        <f t="array" ref="J6174">IF(I6174="normal",INDEX($N:$N,COUNTIF($I$2:I6174,"normal")),"")</f>
        <v/>
      </c>
      <c r="K6174" s="2" t="str" cm="1">
        <f t="array" ref="K6174">IF(I6174="normal",INDEX($O:$O,COUNTIF($I$2:I6175,"normal")),"")</f>
        <v/>
      </c>
    </row>
    <row r="6175" spans="1:11" x14ac:dyDescent="0.3">
      <c r="A6175" t="s">
        <v>7110</v>
      </c>
      <c r="B6175" t="s">
        <v>7105</v>
      </c>
      <c r="C6175" t="s">
        <v>75</v>
      </c>
      <c r="D6175">
        <v>10</v>
      </c>
      <c r="E6175">
        <v>0</v>
      </c>
      <c r="F6175">
        <v>1</v>
      </c>
      <c r="G6175">
        <v>0</v>
      </c>
      <c r="H6175">
        <v>1</v>
      </c>
      <c r="I6175" t="s">
        <v>18</v>
      </c>
      <c r="J6175" s="2" t="str" cm="1">
        <f t="array" ref="J6175">IF(I6175="normal",INDEX($N:$N,COUNTIF($I$2:I6175,"normal")),"")</f>
        <v/>
      </c>
      <c r="K6175" s="2" t="str" cm="1">
        <f t="array" ref="K6175">IF(I6175="normal",INDEX($O:$O,COUNTIF($I$2:I6176,"normal")),"")</f>
        <v/>
      </c>
    </row>
    <row r="6176" spans="1:11" x14ac:dyDescent="0.3">
      <c r="A6176" t="s">
        <v>7111</v>
      </c>
      <c r="B6176" t="s">
        <v>7112</v>
      </c>
      <c r="C6176" t="s">
        <v>75</v>
      </c>
      <c r="D6176">
        <v>7</v>
      </c>
      <c r="E6176">
        <v>0</v>
      </c>
      <c r="F6176">
        <v>0</v>
      </c>
      <c r="G6176">
        <v>0</v>
      </c>
      <c r="H6176">
        <v>0</v>
      </c>
      <c r="I6176" t="s">
        <v>15</v>
      </c>
      <c r="J6176" s="2" cm="1">
        <f t="array" ref="J6176">IF(I6176="normal",INDEX($N:$N,COUNTIF($I$2:I6176,"normal")),"")</f>
        <v>5</v>
      </c>
      <c r="K6176" s="2" cm="1">
        <f t="array" ref="K6176">IF(I6176="normal",INDEX($O:$O,COUNTIF($I$2:I6177,"normal")),"")</f>
        <v>0</v>
      </c>
    </row>
    <row r="6177" spans="1:11" x14ac:dyDescent="0.3">
      <c r="A6177" t="s">
        <v>7113</v>
      </c>
      <c r="B6177" t="s">
        <v>7112</v>
      </c>
      <c r="C6177" t="s">
        <v>75</v>
      </c>
      <c r="D6177">
        <v>8</v>
      </c>
      <c r="E6177">
        <v>1</v>
      </c>
      <c r="F6177">
        <v>0</v>
      </c>
      <c r="G6177">
        <v>0</v>
      </c>
      <c r="H6177">
        <v>1</v>
      </c>
      <c r="I6177" t="s">
        <v>18</v>
      </c>
      <c r="J6177" s="2" t="str" cm="1">
        <f t="array" ref="J6177">IF(I6177="normal",INDEX($N:$N,COUNTIF($I$2:I6177,"normal")),"")</f>
        <v/>
      </c>
      <c r="K6177" s="2" t="str" cm="1">
        <f t="array" ref="K6177">IF(I6177="normal",INDEX($O:$O,COUNTIF($I$2:I6178,"normal")),"")</f>
        <v/>
      </c>
    </row>
    <row r="6178" spans="1:11" x14ac:dyDescent="0.3">
      <c r="A6178" t="s">
        <v>7114</v>
      </c>
      <c r="B6178" t="s">
        <v>7112</v>
      </c>
      <c r="C6178" t="s">
        <v>75</v>
      </c>
      <c r="D6178">
        <v>8</v>
      </c>
      <c r="E6178">
        <v>0</v>
      </c>
      <c r="F6178">
        <v>1</v>
      </c>
      <c r="G6178">
        <v>0</v>
      </c>
      <c r="H6178">
        <v>1</v>
      </c>
      <c r="I6178" t="s">
        <v>18</v>
      </c>
      <c r="J6178" s="2" t="str" cm="1">
        <f t="array" ref="J6178">IF(I6178="normal",INDEX($N:$N,COUNTIF($I$2:I6178,"normal")),"")</f>
        <v/>
      </c>
      <c r="K6178" s="2" t="str" cm="1">
        <f t="array" ref="K6178">IF(I6178="normal",INDEX($O:$O,COUNTIF($I$2:I6179,"normal")),"")</f>
        <v/>
      </c>
    </row>
    <row r="6179" spans="1:11" x14ac:dyDescent="0.3">
      <c r="A6179" t="s">
        <v>7115</v>
      </c>
      <c r="B6179" t="s">
        <v>7112</v>
      </c>
      <c r="C6179" t="s">
        <v>75</v>
      </c>
      <c r="D6179">
        <v>8</v>
      </c>
      <c r="E6179">
        <v>1</v>
      </c>
      <c r="F6179">
        <v>0</v>
      </c>
      <c r="G6179">
        <v>0</v>
      </c>
      <c r="H6179">
        <v>1</v>
      </c>
      <c r="I6179" t="s">
        <v>18</v>
      </c>
      <c r="J6179" s="2" t="str" cm="1">
        <f t="array" ref="J6179">IF(I6179="normal",INDEX($N:$N,COUNTIF($I$2:I6179,"normal")),"")</f>
        <v/>
      </c>
      <c r="K6179" s="2" t="str" cm="1">
        <f t="array" ref="K6179">IF(I6179="normal",INDEX($O:$O,COUNTIF($I$2:I6180,"normal")),"")</f>
        <v/>
      </c>
    </row>
    <row r="6180" spans="1:11" x14ac:dyDescent="0.3">
      <c r="A6180" t="s">
        <v>7116</v>
      </c>
      <c r="B6180" t="s">
        <v>7112</v>
      </c>
      <c r="C6180" t="s">
        <v>75</v>
      </c>
      <c r="D6180">
        <v>8</v>
      </c>
      <c r="E6180">
        <v>0</v>
      </c>
      <c r="F6180">
        <v>1</v>
      </c>
      <c r="G6180">
        <v>0</v>
      </c>
      <c r="H6180">
        <v>1</v>
      </c>
      <c r="I6180" t="s">
        <v>18</v>
      </c>
      <c r="J6180" s="2" t="str" cm="1">
        <f t="array" ref="J6180">IF(I6180="normal",INDEX($N:$N,COUNTIF($I$2:I6180,"normal")),"")</f>
        <v/>
      </c>
      <c r="K6180" s="2" t="str" cm="1">
        <f t="array" ref="K6180">IF(I6180="normal",INDEX($O:$O,COUNTIF($I$2:I6181,"normal")),"")</f>
        <v/>
      </c>
    </row>
    <row r="6181" spans="1:11" x14ac:dyDescent="0.3">
      <c r="A6181" t="s">
        <v>7117</v>
      </c>
      <c r="B6181" t="s">
        <v>7112</v>
      </c>
      <c r="C6181" t="s">
        <v>75</v>
      </c>
      <c r="D6181">
        <v>9</v>
      </c>
      <c r="E6181">
        <v>1</v>
      </c>
      <c r="F6181">
        <v>1</v>
      </c>
      <c r="G6181">
        <v>0</v>
      </c>
      <c r="H6181">
        <v>1</v>
      </c>
      <c r="I6181" t="s">
        <v>18</v>
      </c>
      <c r="J6181" s="2" t="str" cm="1">
        <f t="array" ref="J6181">IF(I6181="normal",INDEX($N:$N,COUNTIF($I$2:I6181,"normal")),"")</f>
        <v/>
      </c>
      <c r="K6181" s="2" t="str" cm="1">
        <f t="array" ref="K6181">IF(I6181="normal",INDEX($O:$O,COUNTIF($I$2:I6182,"normal")),"")</f>
        <v/>
      </c>
    </row>
    <row r="6182" spans="1:11" x14ac:dyDescent="0.3">
      <c r="A6182" t="s">
        <v>7118</v>
      </c>
      <c r="B6182" t="s">
        <v>7119</v>
      </c>
      <c r="C6182" t="s">
        <v>75</v>
      </c>
      <c r="D6182">
        <v>9</v>
      </c>
      <c r="E6182">
        <v>0</v>
      </c>
      <c r="F6182">
        <v>0</v>
      </c>
      <c r="G6182">
        <v>0</v>
      </c>
      <c r="H6182">
        <v>0</v>
      </c>
      <c r="I6182" t="s">
        <v>15</v>
      </c>
      <c r="J6182" s="2" cm="1">
        <f t="array" ref="J6182">IF(I6182="normal",INDEX($N:$N,COUNTIF($I$2:I6182,"normal")),"")</f>
        <v>5</v>
      </c>
      <c r="K6182" s="2" cm="1">
        <f t="array" ref="K6182">IF(I6182="normal",INDEX($O:$O,COUNTIF($I$2:I6183,"normal")),"")</f>
        <v>0</v>
      </c>
    </row>
    <row r="6183" spans="1:11" x14ac:dyDescent="0.3">
      <c r="A6183" t="s">
        <v>7120</v>
      </c>
      <c r="B6183" t="s">
        <v>7119</v>
      </c>
      <c r="C6183" t="s">
        <v>75</v>
      </c>
      <c r="D6183">
        <v>10</v>
      </c>
      <c r="E6183">
        <v>1</v>
      </c>
      <c r="F6183">
        <v>0</v>
      </c>
      <c r="G6183">
        <v>0</v>
      </c>
      <c r="H6183">
        <v>1</v>
      </c>
      <c r="I6183" t="s">
        <v>18</v>
      </c>
      <c r="J6183" s="2" t="str" cm="1">
        <f t="array" ref="J6183">IF(I6183="normal",INDEX($N:$N,COUNTIF($I$2:I6183,"normal")),"")</f>
        <v/>
      </c>
      <c r="K6183" s="2" t="str" cm="1">
        <f t="array" ref="K6183">IF(I6183="normal",INDEX($O:$O,COUNTIF($I$2:I6184,"normal")),"")</f>
        <v/>
      </c>
    </row>
    <row r="6184" spans="1:11" x14ac:dyDescent="0.3">
      <c r="A6184" t="s">
        <v>7121</v>
      </c>
      <c r="B6184" t="s">
        <v>7119</v>
      </c>
      <c r="C6184" t="s">
        <v>75</v>
      </c>
      <c r="D6184">
        <v>10</v>
      </c>
      <c r="E6184">
        <v>0</v>
      </c>
      <c r="F6184">
        <v>1</v>
      </c>
      <c r="G6184">
        <v>0</v>
      </c>
      <c r="H6184">
        <v>1</v>
      </c>
      <c r="I6184" t="s">
        <v>18</v>
      </c>
      <c r="J6184" s="2" t="str" cm="1">
        <f t="array" ref="J6184">IF(I6184="normal",INDEX($N:$N,COUNTIF($I$2:I6184,"normal")),"")</f>
        <v/>
      </c>
      <c r="K6184" s="2" t="str" cm="1">
        <f t="array" ref="K6184">IF(I6184="normal",INDEX($O:$O,COUNTIF($I$2:I6185,"normal")),"")</f>
        <v/>
      </c>
    </row>
    <row r="6185" spans="1:11" x14ac:dyDescent="0.3">
      <c r="A6185" t="s">
        <v>7122</v>
      </c>
      <c r="B6185" t="s">
        <v>7119</v>
      </c>
      <c r="C6185" t="s">
        <v>75</v>
      </c>
      <c r="D6185">
        <v>11</v>
      </c>
      <c r="E6185">
        <v>1</v>
      </c>
      <c r="F6185">
        <v>1</v>
      </c>
      <c r="G6185">
        <v>0</v>
      </c>
      <c r="H6185">
        <v>1</v>
      </c>
      <c r="I6185" t="s">
        <v>18</v>
      </c>
      <c r="J6185" s="2" t="str" cm="1">
        <f t="array" ref="J6185">IF(I6185="normal",INDEX($N:$N,COUNTIF($I$2:I6185,"normal")),"")</f>
        <v/>
      </c>
      <c r="K6185" s="2" t="str" cm="1">
        <f t="array" ref="K6185">IF(I6185="normal",INDEX($O:$O,COUNTIF($I$2:I6186,"normal")),"")</f>
        <v/>
      </c>
    </row>
    <row r="6186" spans="1:11" x14ac:dyDescent="0.3">
      <c r="A6186" t="s">
        <v>7123</v>
      </c>
      <c r="B6186" t="s">
        <v>7119</v>
      </c>
      <c r="C6186" t="s">
        <v>75</v>
      </c>
      <c r="D6186">
        <v>10</v>
      </c>
      <c r="E6186">
        <v>1</v>
      </c>
      <c r="F6186">
        <v>0</v>
      </c>
      <c r="G6186">
        <v>0</v>
      </c>
      <c r="H6186">
        <v>1</v>
      </c>
      <c r="I6186" t="s">
        <v>18</v>
      </c>
      <c r="J6186" s="2" t="str" cm="1">
        <f t="array" ref="J6186">IF(I6186="normal",INDEX($N:$N,COUNTIF($I$2:I6186,"normal")),"")</f>
        <v/>
      </c>
      <c r="K6186" s="2" t="str" cm="1">
        <f t="array" ref="K6186">IF(I6186="normal",INDEX($O:$O,COUNTIF($I$2:I6187,"normal")),"")</f>
        <v/>
      </c>
    </row>
    <row r="6187" spans="1:11" x14ac:dyDescent="0.3">
      <c r="A6187" t="s">
        <v>7124</v>
      </c>
      <c r="B6187" t="s">
        <v>7119</v>
      </c>
      <c r="C6187" t="s">
        <v>75</v>
      </c>
      <c r="D6187">
        <v>10</v>
      </c>
      <c r="E6187">
        <v>0</v>
      </c>
      <c r="F6187">
        <v>1</v>
      </c>
      <c r="G6187">
        <v>0</v>
      </c>
      <c r="H6187">
        <v>1</v>
      </c>
      <c r="I6187" t="s">
        <v>18</v>
      </c>
      <c r="J6187" s="2" t="str" cm="1">
        <f t="array" ref="J6187">IF(I6187="normal",INDEX($N:$N,COUNTIF($I$2:I6187,"normal")),"")</f>
        <v/>
      </c>
      <c r="K6187" s="2" t="str" cm="1">
        <f t="array" ref="K6187">IF(I6187="normal",INDEX($O:$O,COUNTIF($I$2:I6188,"normal")),"")</f>
        <v/>
      </c>
    </row>
    <row r="6188" spans="1:11" x14ac:dyDescent="0.3">
      <c r="A6188" t="s">
        <v>7125</v>
      </c>
      <c r="B6188" t="s">
        <v>7126</v>
      </c>
      <c r="C6188" t="s">
        <v>75</v>
      </c>
      <c r="D6188">
        <v>6</v>
      </c>
      <c r="E6188">
        <v>0</v>
      </c>
      <c r="F6188">
        <v>0</v>
      </c>
      <c r="G6188">
        <v>0</v>
      </c>
      <c r="H6188">
        <v>0</v>
      </c>
      <c r="I6188" t="s">
        <v>15</v>
      </c>
      <c r="J6188" s="2" cm="1">
        <f t="array" ref="J6188">IF(I6188="normal",INDEX($N:$N,COUNTIF($I$2:I6188,"normal")),"")</f>
        <v>5</v>
      </c>
      <c r="K6188" s="2" cm="1">
        <f t="array" ref="K6188">IF(I6188="normal",INDEX($O:$O,COUNTIF($I$2:I6189,"normal")),"")</f>
        <v>0</v>
      </c>
    </row>
    <row r="6189" spans="1:11" x14ac:dyDescent="0.3">
      <c r="A6189" t="s">
        <v>7127</v>
      </c>
      <c r="B6189" t="s">
        <v>7126</v>
      </c>
      <c r="C6189" t="s">
        <v>75</v>
      </c>
      <c r="D6189">
        <v>7</v>
      </c>
      <c r="E6189">
        <v>1</v>
      </c>
      <c r="F6189">
        <v>0</v>
      </c>
      <c r="G6189">
        <v>0</v>
      </c>
      <c r="H6189">
        <v>1</v>
      </c>
      <c r="I6189" t="s">
        <v>18</v>
      </c>
      <c r="J6189" s="2" t="str" cm="1">
        <f t="array" ref="J6189">IF(I6189="normal",INDEX($N:$N,COUNTIF($I$2:I6189,"normal")),"")</f>
        <v/>
      </c>
      <c r="K6189" s="2" t="str" cm="1">
        <f t="array" ref="K6189">IF(I6189="normal",INDEX($O:$O,COUNTIF($I$2:I6190,"normal")),"")</f>
        <v/>
      </c>
    </row>
    <row r="6190" spans="1:11" x14ac:dyDescent="0.3">
      <c r="A6190" t="s">
        <v>7128</v>
      </c>
      <c r="B6190" t="s">
        <v>7126</v>
      </c>
      <c r="C6190" t="s">
        <v>75</v>
      </c>
      <c r="D6190">
        <v>7</v>
      </c>
      <c r="E6190">
        <v>0</v>
      </c>
      <c r="F6190">
        <v>1</v>
      </c>
      <c r="G6190">
        <v>0</v>
      </c>
      <c r="H6190">
        <v>1</v>
      </c>
      <c r="I6190" t="s">
        <v>18</v>
      </c>
      <c r="J6190" s="2" t="str" cm="1">
        <f t="array" ref="J6190">IF(I6190="normal",INDEX($N:$N,COUNTIF($I$2:I6190,"normal")),"")</f>
        <v/>
      </c>
      <c r="K6190" s="2" t="str" cm="1">
        <f t="array" ref="K6190">IF(I6190="normal",INDEX($O:$O,COUNTIF($I$2:I6191,"normal")),"")</f>
        <v/>
      </c>
    </row>
    <row r="6191" spans="1:11" x14ac:dyDescent="0.3">
      <c r="A6191" t="s">
        <v>7129</v>
      </c>
      <c r="B6191" t="s">
        <v>7126</v>
      </c>
      <c r="C6191" t="s">
        <v>75</v>
      </c>
      <c r="D6191">
        <v>8</v>
      </c>
      <c r="E6191">
        <v>1</v>
      </c>
      <c r="F6191">
        <v>1</v>
      </c>
      <c r="G6191">
        <v>0</v>
      </c>
      <c r="H6191">
        <v>1</v>
      </c>
      <c r="I6191" t="s">
        <v>18</v>
      </c>
      <c r="J6191" s="2" t="str" cm="1">
        <f t="array" ref="J6191">IF(I6191="normal",INDEX($N:$N,COUNTIF($I$2:I6191,"normal")),"")</f>
        <v/>
      </c>
      <c r="K6191" s="2" t="str" cm="1">
        <f t="array" ref="K6191">IF(I6191="normal",INDEX($O:$O,COUNTIF($I$2:I6192,"normal")),"")</f>
        <v/>
      </c>
    </row>
    <row r="6192" spans="1:11" x14ac:dyDescent="0.3">
      <c r="A6192" t="s">
        <v>7130</v>
      </c>
      <c r="B6192" t="s">
        <v>7126</v>
      </c>
      <c r="C6192" t="s">
        <v>75</v>
      </c>
      <c r="D6192">
        <v>7</v>
      </c>
      <c r="E6192">
        <v>0</v>
      </c>
      <c r="F6192">
        <v>1</v>
      </c>
      <c r="G6192">
        <v>0</v>
      </c>
      <c r="H6192">
        <v>1</v>
      </c>
      <c r="I6192" t="s">
        <v>18</v>
      </c>
      <c r="J6192" s="2" t="str" cm="1">
        <f t="array" ref="J6192">IF(I6192="normal",INDEX($N:$N,COUNTIF($I$2:I6192,"normal")),"")</f>
        <v/>
      </c>
      <c r="K6192" s="2" t="str" cm="1">
        <f t="array" ref="K6192">IF(I6192="normal",INDEX($O:$O,COUNTIF($I$2:I6193,"normal")),"")</f>
        <v/>
      </c>
    </row>
    <row r="6193" spans="1:11" x14ac:dyDescent="0.3">
      <c r="A6193" t="s">
        <v>7131</v>
      </c>
      <c r="B6193" t="s">
        <v>7126</v>
      </c>
      <c r="C6193" t="s">
        <v>75</v>
      </c>
      <c r="D6193">
        <v>7</v>
      </c>
      <c r="E6193">
        <v>1</v>
      </c>
      <c r="F6193">
        <v>0</v>
      </c>
      <c r="G6193">
        <v>0</v>
      </c>
      <c r="H6193">
        <v>1</v>
      </c>
      <c r="I6193" t="s">
        <v>18</v>
      </c>
      <c r="J6193" s="2" t="str" cm="1">
        <f t="array" ref="J6193">IF(I6193="normal",INDEX($N:$N,COUNTIF($I$2:I6193,"normal")),"")</f>
        <v/>
      </c>
      <c r="K6193" s="2" t="str" cm="1">
        <f t="array" ref="K6193">IF(I6193="normal",INDEX($O:$O,COUNTIF($I$2:I6194,"normal")),"")</f>
        <v/>
      </c>
    </row>
    <row r="6194" spans="1:11" x14ac:dyDescent="0.3">
      <c r="A6194" t="s">
        <v>7132</v>
      </c>
      <c r="B6194" t="s">
        <v>13</v>
      </c>
      <c r="C6194" t="s">
        <v>210</v>
      </c>
      <c r="D6194">
        <v>8</v>
      </c>
      <c r="E6194">
        <v>0</v>
      </c>
      <c r="F6194">
        <v>0</v>
      </c>
      <c r="G6194">
        <v>0</v>
      </c>
      <c r="H6194">
        <v>0</v>
      </c>
      <c r="I6194" t="s">
        <v>15</v>
      </c>
      <c r="J6194" s="2" cm="1">
        <f t="array" ref="J6194">IF(I6194="normal",INDEX($N:$N,COUNTIF($I$2:I6194,"normal")),"")</f>
        <v>3</v>
      </c>
      <c r="K6194" s="2" cm="1">
        <f t="array" ref="K6194">IF(I6194="normal",INDEX($O:$O,COUNTIF($I$2:I6195,"normal")),"")</f>
        <v>0</v>
      </c>
    </row>
    <row r="6195" spans="1:11" x14ac:dyDescent="0.3">
      <c r="A6195" t="s">
        <v>7133</v>
      </c>
      <c r="B6195" t="s">
        <v>13</v>
      </c>
      <c r="C6195" t="s">
        <v>210</v>
      </c>
      <c r="D6195">
        <v>9</v>
      </c>
      <c r="E6195">
        <v>1</v>
      </c>
      <c r="F6195">
        <v>0</v>
      </c>
      <c r="G6195">
        <v>0</v>
      </c>
      <c r="H6195">
        <v>1</v>
      </c>
      <c r="I6195" t="s">
        <v>18</v>
      </c>
      <c r="J6195" s="2" t="str" cm="1">
        <f t="array" ref="J6195">IF(I6195="normal",INDEX($N:$N,COUNTIF($I$2:I6195,"normal")),"")</f>
        <v/>
      </c>
      <c r="K6195" s="2" t="str" cm="1">
        <f t="array" ref="K6195">IF(I6195="normal",INDEX($O:$O,COUNTIF($I$2:I6196,"normal")),"")</f>
        <v/>
      </c>
    </row>
    <row r="6196" spans="1:11" x14ac:dyDescent="0.3">
      <c r="A6196" t="s">
        <v>7134</v>
      </c>
      <c r="B6196" t="s">
        <v>13</v>
      </c>
      <c r="C6196" t="s">
        <v>210</v>
      </c>
      <c r="D6196">
        <v>9</v>
      </c>
      <c r="E6196">
        <v>0</v>
      </c>
      <c r="F6196">
        <v>1</v>
      </c>
      <c r="G6196">
        <v>0</v>
      </c>
      <c r="H6196">
        <v>1</v>
      </c>
      <c r="I6196" t="s">
        <v>18</v>
      </c>
      <c r="J6196" s="2" t="str" cm="1">
        <f t="array" ref="J6196">IF(I6196="normal",INDEX($N:$N,COUNTIF($I$2:I6196,"normal")),"")</f>
        <v/>
      </c>
      <c r="K6196" s="2" t="str" cm="1">
        <f t="array" ref="K6196">IF(I6196="normal",INDEX($O:$O,COUNTIF($I$2:I6197,"normal")),"")</f>
        <v/>
      </c>
    </row>
    <row r="6197" spans="1:11" x14ac:dyDescent="0.3">
      <c r="A6197" t="s">
        <v>7135</v>
      </c>
      <c r="B6197" t="s">
        <v>13</v>
      </c>
      <c r="C6197" t="s">
        <v>210</v>
      </c>
      <c r="D6197">
        <v>9</v>
      </c>
      <c r="E6197">
        <v>1</v>
      </c>
      <c r="F6197">
        <v>0</v>
      </c>
      <c r="G6197">
        <v>0</v>
      </c>
      <c r="H6197">
        <v>1</v>
      </c>
      <c r="I6197" t="s">
        <v>18</v>
      </c>
      <c r="J6197" s="2" t="str" cm="1">
        <f t="array" ref="J6197">IF(I6197="normal",INDEX($N:$N,COUNTIF($I$2:I6197,"normal")),"")</f>
        <v/>
      </c>
      <c r="K6197" s="2" t="str" cm="1">
        <f t="array" ref="K6197">IF(I6197="normal",INDEX($O:$O,COUNTIF($I$2:I6198,"normal")),"")</f>
        <v/>
      </c>
    </row>
    <row r="6198" spans="1:11" x14ac:dyDescent="0.3">
      <c r="A6198" t="s">
        <v>7136</v>
      </c>
      <c r="B6198" t="s">
        <v>13</v>
      </c>
      <c r="C6198" t="s">
        <v>210</v>
      </c>
      <c r="D6198">
        <v>9</v>
      </c>
      <c r="E6198">
        <v>0</v>
      </c>
      <c r="F6198">
        <v>1</v>
      </c>
      <c r="G6198">
        <v>0</v>
      </c>
      <c r="H6198">
        <v>1</v>
      </c>
      <c r="I6198" t="s">
        <v>18</v>
      </c>
      <c r="J6198" s="2" t="str" cm="1">
        <f t="array" ref="J6198">IF(I6198="normal",INDEX($N:$N,COUNTIF($I$2:I6198,"normal")),"")</f>
        <v/>
      </c>
      <c r="K6198" s="2" t="str" cm="1">
        <f t="array" ref="K6198">IF(I6198="normal",INDEX($O:$O,COUNTIF($I$2:I6199,"normal")),"")</f>
        <v/>
      </c>
    </row>
    <row r="6199" spans="1:11" x14ac:dyDescent="0.3">
      <c r="A6199" t="s">
        <v>7137</v>
      </c>
      <c r="B6199" t="s">
        <v>13</v>
      </c>
      <c r="C6199" t="s">
        <v>210</v>
      </c>
      <c r="D6199">
        <v>10</v>
      </c>
      <c r="E6199">
        <v>1</v>
      </c>
      <c r="F6199">
        <v>1</v>
      </c>
      <c r="G6199">
        <v>0</v>
      </c>
      <c r="H6199">
        <v>1</v>
      </c>
      <c r="I6199" t="s">
        <v>18</v>
      </c>
      <c r="J6199" s="2" t="str" cm="1">
        <f t="array" ref="J6199">IF(I6199="normal",INDEX($N:$N,COUNTIF($I$2:I6199,"normal")),"")</f>
        <v/>
      </c>
      <c r="K6199" s="2" t="str" cm="1">
        <f t="array" ref="K6199">IF(I6199="normal",INDEX($O:$O,COUNTIF($I$2:I6200,"normal")),"")</f>
        <v/>
      </c>
    </row>
    <row r="6200" spans="1:11" x14ac:dyDescent="0.3">
      <c r="A6200" t="s">
        <v>7138</v>
      </c>
      <c r="B6200" t="s">
        <v>7139</v>
      </c>
      <c r="C6200" t="s">
        <v>75</v>
      </c>
      <c r="D6200">
        <v>4</v>
      </c>
      <c r="E6200">
        <v>0</v>
      </c>
      <c r="F6200">
        <v>0</v>
      </c>
      <c r="G6200">
        <v>0</v>
      </c>
      <c r="H6200">
        <v>0</v>
      </c>
      <c r="I6200" t="s">
        <v>15</v>
      </c>
      <c r="J6200" s="2" cm="1">
        <f t="array" ref="J6200">IF(I6200="normal",INDEX($N:$N,COUNTIF($I$2:I6200,"normal")),"")</f>
        <v>1</v>
      </c>
      <c r="K6200" s="2" cm="1">
        <f t="array" ref="K6200">IF(I6200="normal",INDEX($O:$O,COUNTIF($I$2:I6201,"normal")),"")</f>
        <v>0</v>
      </c>
    </row>
    <row r="6201" spans="1:11" x14ac:dyDescent="0.3">
      <c r="A6201" t="s">
        <v>7140</v>
      </c>
      <c r="B6201" t="s">
        <v>7139</v>
      </c>
      <c r="C6201" t="s">
        <v>75</v>
      </c>
      <c r="D6201">
        <v>5</v>
      </c>
      <c r="E6201">
        <v>0</v>
      </c>
      <c r="F6201">
        <v>1</v>
      </c>
      <c r="G6201">
        <v>0</v>
      </c>
      <c r="H6201">
        <v>1</v>
      </c>
      <c r="I6201" t="s">
        <v>18</v>
      </c>
      <c r="J6201" s="2" t="str" cm="1">
        <f t="array" ref="J6201">IF(I6201="normal",INDEX($N:$N,COUNTIF($I$2:I6201,"normal")),"")</f>
        <v/>
      </c>
      <c r="K6201" s="2" t="str" cm="1">
        <f t="array" ref="K6201">IF(I6201="normal",INDEX($O:$O,COUNTIF($I$2:I6202,"normal")),"")</f>
        <v/>
      </c>
    </row>
    <row r="6202" spans="1:11" x14ac:dyDescent="0.3">
      <c r="A6202" t="s">
        <v>7141</v>
      </c>
      <c r="B6202" t="s">
        <v>7139</v>
      </c>
      <c r="C6202" t="s">
        <v>75</v>
      </c>
      <c r="D6202">
        <v>5</v>
      </c>
      <c r="E6202">
        <v>1</v>
      </c>
      <c r="F6202">
        <v>0</v>
      </c>
      <c r="G6202">
        <v>0</v>
      </c>
      <c r="H6202">
        <v>1</v>
      </c>
      <c r="I6202" t="s">
        <v>18</v>
      </c>
      <c r="J6202" s="2" t="str" cm="1">
        <f t="array" ref="J6202">IF(I6202="normal",INDEX($N:$N,COUNTIF($I$2:I6202,"normal")),"")</f>
        <v/>
      </c>
      <c r="K6202" s="2" t="str" cm="1">
        <f t="array" ref="K6202">IF(I6202="normal",INDEX($O:$O,COUNTIF($I$2:I6203,"normal")),"")</f>
        <v/>
      </c>
    </row>
    <row r="6203" spans="1:11" x14ac:dyDescent="0.3">
      <c r="A6203" t="s">
        <v>7142</v>
      </c>
      <c r="B6203" t="s">
        <v>7139</v>
      </c>
      <c r="C6203" t="s">
        <v>75</v>
      </c>
      <c r="D6203">
        <v>5</v>
      </c>
      <c r="E6203">
        <v>0</v>
      </c>
      <c r="F6203">
        <v>1</v>
      </c>
      <c r="G6203">
        <v>0</v>
      </c>
      <c r="H6203">
        <v>1</v>
      </c>
      <c r="I6203" t="s">
        <v>18</v>
      </c>
      <c r="J6203" s="2" t="str" cm="1">
        <f t="array" ref="J6203">IF(I6203="normal",INDEX($N:$N,COUNTIF($I$2:I6203,"normal")),"")</f>
        <v/>
      </c>
      <c r="K6203" s="2" t="str" cm="1">
        <f t="array" ref="K6203">IF(I6203="normal",INDEX($O:$O,COUNTIF($I$2:I6204,"normal")),"")</f>
        <v/>
      </c>
    </row>
    <row r="6204" spans="1:11" x14ac:dyDescent="0.3">
      <c r="A6204" t="s">
        <v>7143</v>
      </c>
      <c r="B6204" t="s">
        <v>7139</v>
      </c>
      <c r="C6204" t="s">
        <v>75</v>
      </c>
      <c r="D6204">
        <v>5</v>
      </c>
      <c r="E6204">
        <v>1</v>
      </c>
      <c r="F6204">
        <v>0</v>
      </c>
      <c r="G6204">
        <v>0</v>
      </c>
      <c r="H6204">
        <v>1</v>
      </c>
      <c r="I6204" t="s">
        <v>18</v>
      </c>
      <c r="J6204" s="2" t="str" cm="1">
        <f t="array" ref="J6204">IF(I6204="normal",INDEX($N:$N,COUNTIF($I$2:I6204,"normal")),"")</f>
        <v/>
      </c>
      <c r="K6204" s="2" t="str" cm="1">
        <f t="array" ref="K6204">IF(I6204="normal",INDEX($O:$O,COUNTIF($I$2:I6205,"normal")),"")</f>
        <v/>
      </c>
    </row>
    <row r="6205" spans="1:11" x14ac:dyDescent="0.3">
      <c r="A6205" t="s">
        <v>7144</v>
      </c>
      <c r="B6205" t="s">
        <v>7139</v>
      </c>
      <c r="C6205" t="s">
        <v>75</v>
      </c>
      <c r="D6205">
        <v>6</v>
      </c>
      <c r="E6205">
        <v>1</v>
      </c>
      <c r="F6205">
        <v>1</v>
      </c>
      <c r="G6205">
        <v>0</v>
      </c>
      <c r="H6205">
        <v>1</v>
      </c>
      <c r="I6205" t="s">
        <v>18</v>
      </c>
      <c r="J6205" s="2" t="str" cm="1">
        <f t="array" ref="J6205">IF(I6205="normal",INDEX($N:$N,COUNTIF($I$2:I6205,"normal")),"")</f>
        <v/>
      </c>
      <c r="K6205" s="2" t="str" cm="1">
        <f t="array" ref="K6205">IF(I6205="normal",INDEX($O:$O,COUNTIF($I$2:I6206,"normal")),"")</f>
        <v/>
      </c>
    </row>
    <row r="6206" spans="1:11" x14ac:dyDescent="0.3">
      <c r="A6206" t="s">
        <v>7145</v>
      </c>
      <c r="B6206" t="s">
        <v>7146</v>
      </c>
      <c r="C6206" t="s">
        <v>75</v>
      </c>
      <c r="D6206">
        <v>6</v>
      </c>
      <c r="E6206">
        <v>0</v>
      </c>
      <c r="F6206">
        <v>0</v>
      </c>
      <c r="G6206">
        <v>0</v>
      </c>
      <c r="H6206">
        <v>0</v>
      </c>
      <c r="I6206" t="s">
        <v>15</v>
      </c>
      <c r="J6206" s="2" cm="1">
        <f t="array" ref="J6206">IF(I6206="normal",INDEX($N:$N,COUNTIF($I$2:I6206,"normal")),"")</f>
        <v>2</v>
      </c>
      <c r="K6206" s="2" cm="1">
        <f t="array" ref="K6206">IF(I6206="normal",INDEX($O:$O,COUNTIF($I$2:I6207,"normal")),"")</f>
        <v>0</v>
      </c>
    </row>
    <row r="6207" spans="1:11" x14ac:dyDescent="0.3">
      <c r="A6207" t="s">
        <v>7147</v>
      </c>
      <c r="B6207" t="s">
        <v>7146</v>
      </c>
      <c r="C6207" t="s">
        <v>75</v>
      </c>
      <c r="D6207">
        <v>8</v>
      </c>
      <c r="E6207">
        <v>1</v>
      </c>
      <c r="F6207">
        <v>1</v>
      </c>
      <c r="G6207">
        <v>0</v>
      </c>
      <c r="H6207">
        <v>1</v>
      </c>
      <c r="I6207" t="s">
        <v>18</v>
      </c>
      <c r="J6207" s="2" t="str" cm="1">
        <f t="array" ref="J6207">IF(I6207="normal",INDEX($N:$N,COUNTIF($I$2:I6207,"normal")),"")</f>
        <v/>
      </c>
      <c r="K6207" s="2" t="str" cm="1">
        <f t="array" ref="K6207">IF(I6207="normal",INDEX($O:$O,COUNTIF($I$2:I6208,"normal")),"")</f>
        <v/>
      </c>
    </row>
    <row r="6208" spans="1:11" x14ac:dyDescent="0.3">
      <c r="A6208" t="s">
        <v>7148</v>
      </c>
      <c r="B6208" t="s">
        <v>7146</v>
      </c>
      <c r="C6208" t="s">
        <v>75</v>
      </c>
      <c r="D6208">
        <v>7</v>
      </c>
      <c r="E6208">
        <v>0</v>
      </c>
      <c r="F6208">
        <v>1</v>
      </c>
      <c r="G6208">
        <v>0</v>
      </c>
      <c r="H6208">
        <v>1</v>
      </c>
      <c r="I6208" t="s">
        <v>18</v>
      </c>
      <c r="J6208" s="2" t="str" cm="1">
        <f t="array" ref="J6208">IF(I6208="normal",INDEX($N:$N,COUNTIF($I$2:I6208,"normal")),"")</f>
        <v/>
      </c>
      <c r="K6208" s="2" t="str" cm="1">
        <f t="array" ref="K6208">IF(I6208="normal",INDEX($O:$O,COUNTIF($I$2:I6209,"normal")),"")</f>
        <v/>
      </c>
    </row>
    <row r="6209" spans="1:11" x14ac:dyDescent="0.3">
      <c r="A6209" t="s">
        <v>7149</v>
      </c>
      <c r="B6209" t="s">
        <v>7146</v>
      </c>
      <c r="C6209" t="s">
        <v>75</v>
      </c>
      <c r="D6209">
        <v>7</v>
      </c>
      <c r="E6209">
        <v>0</v>
      </c>
      <c r="F6209">
        <v>1</v>
      </c>
      <c r="G6209">
        <v>0</v>
      </c>
      <c r="H6209">
        <v>1</v>
      </c>
      <c r="I6209" t="s">
        <v>18</v>
      </c>
      <c r="J6209" s="2" t="str" cm="1">
        <f t="array" ref="J6209">IF(I6209="normal",INDEX($N:$N,COUNTIF($I$2:I6209,"normal")),"")</f>
        <v/>
      </c>
      <c r="K6209" s="2" t="str" cm="1">
        <f t="array" ref="K6209">IF(I6209="normal",INDEX($O:$O,COUNTIF($I$2:I6210,"normal")),"")</f>
        <v/>
      </c>
    </row>
    <row r="6210" spans="1:11" x14ac:dyDescent="0.3">
      <c r="A6210" t="s">
        <v>7150</v>
      </c>
      <c r="B6210" t="s">
        <v>7146</v>
      </c>
      <c r="C6210" t="s">
        <v>75</v>
      </c>
      <c r="D6210">
        <v>7</v>
      </c>
      <c r="E6210">
        <v>1</v>
      </c>
      <c r="F6210">
        <v>0</v>
      </c>
      <c r="G6210">
        <v>0</v>
      </c>
      <c r="H6210">
        <v>1</v>
      </c>
      <c r="I6210" t="s">
        <v>18</v>
      </c>
      <c r="J6210" s="2" t="str" cm="1">
        <f t="array" ref="J6210">IF(I6210="normal",INDEX($N:$N,COUNTIF($I$2:I6210,"normal")),"")</f>
        <v/>
      </c>
      <c r="K6210" s="2" t="str" cm="1">
        <f t="array" ref="K6210">IF(I6210="normal",INDEX($O:$O,COUNTIF($I$2:I6211,"normal")),"")</f>
        <v/>
      </c>
    </row>
    <row r="6211" spans="1:11" x14ac:dyDescent="0.3">
      <c r="A6211" t="s">
        <v>7151</v>
      </c>
      <c r="B6211" t="s">
        <v>7146</v>
      </c>
      <c r="C6211" t="s">
        <v>75</v>
      </c>
      <c r="D6211">
        <v>7</v>
      </c>
      <c r="E6211">
        <v>1</v>
      </c>
      <c r="F6211">
        <v>0</v>
      </c>
      <c r="G6211">
        <v>0</v>
      </c>
      <c r="H6211">
        <v>1</v>
      </c>
      <c r="I6211" t="s">
        <v>18</v>
      </c>
      <c r="J6211" s="2" t="str" cm="1">
        <f t="array" ref="J6211">IF(I6211="normal",INDEX($N:$N,COUNTIF($I$2:I6211,"normal")),"")</f>
        <v/>
      </c>
      <c r="K6211" s="2" t="str" cm="1">
        <f t="array" ref="K6211">IF(I6211="normal",INDEX($O:$O,COUNTIF($I$2:I6212,"normal")),"")</f>
        <v/>
      </c>
    </row>
    <row r="6212" spans="1:11" x14ac:dyDescent="0.3">
      <c r="A6212" t="s">
        <v>7152</v>
      </c>
      <c r="B6212" t="s">
        <v>7153</v>
      </c>
      <c r="C6212" t="s">
        <v>75</v>
      </c>
      <c r="D6212">
        <v>7</v>
      </c>
      <c r="E6212">
        <v>0</v>
      </c>
      <c r="F6212">
        <v>0</v>
      </c>
      <c r="G6212">
        <v>0</v>
      </c>
      <c r="H6212">
        <v>0</v>
      </c>
      <c r="I6212" t="s">
        <v>15</v>
      </c>
      <c r="J6212" s="2" cm="1">
        <f t="array" ref="J6212">IF(I6212="normal",INDEX($N:$N,COUNTIF($I$2:I6212,"normal")),"")</f>
        <v>5</v>
      </c>
      <c r="K6212" s="2" cm="1">
        <f t="array" ref="K6212">IF(I6212="normal",INDEX($O:$O,COUNTIF($I$2:I6213,"normal")),"")</f>
        <v>0</v>
      </c>
    </row>
    <row r="6213" spans="1:11" x14ac:dyDescent="0.3">
      <c r="A6213" t="s">
        <v>7154</v>
      </c>
      <c r="B6213" t="s">
        <v>7153</v>
      </c>
      <c r="C6213" t="s">
        <v>75</v>
      </c>
      <c r="D6213">
        <v>8</v>
      </c>
      <c r="E6213">
        <v>0</v>
      </c>
      <c r="F6213">
        <v>1</v>
      </c>
      <c r="G6213">
        <v>0</v>
      </c>
      <c r="H6213">
        <v>1</v>
      </c>
      <c r="I6213" t="s">
        <v>18</v>
      </c>
      <c r="J6213" s="2" t="str" cm="1">
        <f t="array" ref="J6213">IF(I6213="normal",INDEX($N:$N,COUNTIF($I$2:I6213,"normal")),"")</f>
        <v/>
      </c>
      <c r="K6213" s="2" t="str" cm="1">
        <f t="array" ref="K6213">IF(I6213="normal",INDEX($O:$O,COUNTIF($I$2:I6214,"normal")),"")</f>
        <v/>
      </c>
    </row>
    <row r="6214" spans="1:11" x14ac:dyDescent="0.3">
      <c r="A6214" t="s">
        <v>7155</v>
      </c>
      <c r="B6214" t="s">
        <v>7153</v>
      </c>
      <c r="C6214" t="s">
        <v>75</v>
      </c>
      <c r="D6214">
        <v>8</v>
      </c>
      <c r="E6214">
        <v>1</v>
      </c>
      <c r="F6214">
        <v>0</v>
      </c>
      <c r="G6214">
        <v>0</v>
      </c>
      <c r="H6214">
        <v>1</v>
      </c>
      <c r="I6214" t="s">
        <v>18</v>
      </c>
      <c r="J6214" s="2" t="str" cm="1">
        <f t="array" ref="J6214">IF(I6214="normal",INDEX($N:$N,COUNTIF($I$2:I6214,"normal")),"")</f>
        <v/>
      </c>
      <c r="K6214" s="2" t="str" cm="1">
        <f t="array" ref="K6214">IF(I6214="normal",INDEX($O:$O,COUNTIF($I$2:I6215,"normal")),"")</f>
        <v/>
      </c>
    </row>
    <row r="6215" spans="1:11" x14ac:dyDescent="0.3">
      <c r="A6215" t="s">
        <v>7156</v>
      </c>
      <c r="B6215" t="s">
        <v>7153</v>
      </c>
      <c r="C6215" t="s">
        <v>75</v>
      </c>
      <c r="D6215">
        <v>8</v>
      </c>
      <c r="E6215">
        <v>1</v>
      </c>
      <c r="F6215">
        <v>0</v>
      </c>
      <c r="G6215">
        <v>0</v>
      </c>
      <c r="H6215">
        <v>1</v>
      </c>
      <c r="I6215" t="s">
        <v>18</v>
      </c>
      <c r="J6215" s="2" t="str" cm="1">
        <f t="array" ref="J6215">IF(I6215="normal",INDEX($N:$N,COUNTIF($I$2:I6215,"normal")),"")</f>
        <v/>
      </c>
      <c r="K6215" s="2" t="str" cm="1">
        <f t="array" ref="K6215">IF(I6215="normal",INDEX($O:$O,COUNTIF($I$2:I6216,"normal")),"")</f>
        <v/>
      </c>
    </row>
    <row r="6216" spans="1:11" x14ac:dyDescent="0.3">
      <c r="A6216" t="s">
        <v>7157</v>
      </c>
      <c r="B6216" t="s">
        <v>7153</v>
      </c>
      <c r="C6216" t="s">
        <v>75</v>
      </c>
      <c r="D6216">
        <v>8</v>
      </c>
      <c r="E6216">
        <v>0</v>
      </c>
      <c r="F6216">
        <v>1</v>
      </c>
      <c r="G6216">
        <v>0</v>
      </c>
      <c r="H6216">
        <v>1</v>
      </c>
      <c r="I6216" t="s">
        <v>18</v>
      </c>
      <c r="J6216" s="2" t="str" cm="1">
        <f t="array" ref="J6216">IF(I6216="normal",INDEX($N:$N,COUNTIF($I$2:I6216,"normal")),"")</f>
        <v/>
      </c>
      <c r="K6216" s="2" t="str" cm="1">
        <f t="array" ref="K6216">IF(I6216="normal",INDEX($O:$O,COUNTIF($I$2:I6217,"normal")),"")</f>
        <v/>
      </c>
    </row>
    <row r="6217" spans="1:11" x14ac:dyDescent="0.3">
      <c r="A6217" t="s">
        <v>7158</v>
      </c>
      <c r="B6217" t="s">
        <v>7153</v>
      </c>
      <c r="C6217" t="s">
        <v>75</v>
      </c>
      <c r="D6217">
        <v>9</v>
      </c>
      <c r="E6217">
        <v>1</v>
      </c>
      <c r="F6217">
        <v>1</v>
      </c>
      <c r="G6217">
        <v>0</v>
      </c>
      <c r="H6217">
        <v>1</v>
      </c>
      <c r="I6217" t="s">
        <v>18</v>
      </c>
      <c r="J6217" s="2" t="str" cm="1">
        <f t="array" ref="J6217">IF(I6217="normal",INDEX($N:$N,COUNTIF($I$2:I6217,"normal")),"")</f>
        <v/>
      </c>
      <c r="K6217" s="2" t="str" cm="1">
        <f t="array" ref="K6217">IF(I6217="normal",INDEX($O:$O,COUNTIF($I$2:I6218,"normal")),"")</f>
        <v/>
      </c>
    </row>
    <row r="6218" spans="1:11" x14ac:dyDescent="0.3">
      <c r="A6218" t="s">
        <v>7159</v>
      </c>
      <c r="B6218" t="s">
        <v>7160</v>
      </c>
      <c r="C6218" t="s">
        <v>75</v>
      </c>
      <c r="D6218">
        <v>5</v>
      </c>
      <c r="E6218">
        <v>0</v>
      </c>
      <c r="F6218">
        <v>0</v>
      </c>
      <c r="G6218">
        <v>0</v>
      </c>
      <c r="H6218">
        <v>0</v>
      </c>
      <c r="I6218" t="s">
        <v>15</v>
      </c>
      <c r="J6218" s="2" cm="1">
        <f t="array" ref="J6218">IF(I6218="normal",INDEX($N:$N,COUNTIF($I$2:I6218,"normal")),"")</f>
        <v>5</v>
      </c>
      <c r="K6218" s="2" cm="1">
        <f t="array" ref="K6218">IF(I6218="normal",INDEX($O:$O,COUNTIF($I$2:I6219,"normal")),"")</f>
        <v>0</v>
      </c>
    </row>
    <row r="6219" spans="1:11" x14ac:dyDescent="0.3">
      <c r="A6219" t="s">
        <v>7161</v>
      </c>
      <c r="B6219" t="s">
        <v>7160</v>
      </c>
      <c r="C6219" t="s">
        <v>75</v>
      </c>
      <c r="D6219">
        <v>6</v>
      </c>
      <c r="E6219">
        <v>1</v>
      </c>
      <c r="F6219">
        <v>0</v>
      </c>
      <c r="G6219">
        <v>0</v>
      </c>
      <c r="H6219">
        <v>1</v>
      </c>
      <c r="I6219" t="s">
        <v>18</v>
      </c>
      <c r="J6219" s="2" t="str" cm="1">
        <f t="array" ref="J6219">IF(I6219="normal",INDEX($N:$N,COUNTIF($I$2:I6219,"normal")),"")</f>
        <v/>
      </c>
      <c r="K6219" s="2" t="str" cm="1">
        <f t="array" ref="K6219">IF(I6219="normal",INDEX($O:$O,COUNTIF($I$2:I6220,"normal")),"")</f>
        <v/>
      </c>
    </row>
    <row r="6220" spans="1:11" x14ac:dyDescent="0.3">
      <c r="A6220" t="s">
        <v>7162</v>
      </c>
      <c r="B6220" t="s">
        <v>7160</v>
      </c>
      <c r="C6220" t="s">
        <v>75</v>
      </c>
      <c r="D6220">
        <v>6</v>
      </c>
      <c r="E6220">
        <v>0</v>
      </c>
      <c r="F6220">
        <v>1</v>
      </c>
      <c r="G6220">
        <v>0</v>
      </c>
      <c r="H6220">
        <v>1</v>
      </c>
      <c r="I6220" t="s">
        <v>18</v>
      </c>
      <c r="J6220" s="2" t="str" cm="1">
        <f t="array" ref="J6220">IF(I6220="normal",INDEX($N:$N,COUNTIF($I$2:I6220,"normal")),"")</f>
        <v/>
      </c>
      <c r="K6220" s="2" t="str" cm="1">
        <f t="array" ref="K6220">IF(I6220="normal",INDEX($O:$O,COUNTIF($I$2:I6221,"normal")),"")</f>
        <v/>
      </c>
    </row>
    <row r="6221" spans="1:11" x14ac:dyDescent="0.3">
      <c r="A6221" t="s">
        <v>7163</v>
      </c>
      <c r="B6221" t="s">
        <v>7160</v>
      </c>
      <c r="C6221" t="s">
        <v>75</v>
      </c>
      <c r="D6221">
        <v>6</v>
      </c>
      <c r="E6221">
        <v>0</v>
      </c>
      <c r="F6221">
        <v>1</v>
      </c>
      <c r="G6221">
        <v>0</v>
      </c>
      <c r="H6221">
        <v>1</v>
      </c>
      <c r="I6221" t="s">
        <v>18</v>
      </c>
      <c r="J6221" s="2" t="str" cm="1">
        <f t="array" ref="J6221">IF(I6221="normal",INDEX($N:$N,COUNTIF($I$2:I6221,"normal")),"")</f>
        <v/>
      </c>
      <c r="K6221" s="2" t="str" cm="1">
        <f t="array" ref="K6221">IF(I6221="normal",INDEX($O:$O,COUNTIF($I$2:I6222,"normal")),"")</f>
        <v/>
      </c>
    </row>
    <row r="6222" spans="1:11" x14ac:dyDescent="0.3">
      <c r="A6222" t="s">
        <v>7164</v>
      </c>
      <c r="B6222" t="s">
        <v>7160</v>
      </c>
      <c r="C6222" t="s">
        <v>75</v>
      </c>
      <c r="D6222">
        <v>7</v>
      </c>
      <c r="E6222">
        <v>1</v>
      </c>
      <c r="F6222">
        <v>1</v>
      </c>
      <c r="G6222">
        <v>0</v>
      </c>
      <c r="H6222">
        <v>1</v>
      </c>
      <c r="I6222" t="s">
        <v>18</v>
      </c>
      <c r="J6222" s="2" t="str" cm="1">
        <f t="array" ref="J6222">IF(I6222="normal",INDEX($N:$N,COUNTIF($I$2:I6222,"normal")),"")</f>
        <v/>
      </c>
      <c r="K6222" s="2" t="str" cm="1">
        <f t="array" ref="K6222">IF(I6222="normal",INDEX($O:$O,COUNTIF($I$2:I6223,"normal")),"")</f>
        <v/>
      </c>
    </row>
    <row r="6223" spans="1:11" x14ac:dyDescent="0.3">
      <c r="A6223" t="s">
        <v>7165</v>
      </c>
      <c r="B6223" t="s">
        <v>7160</v>
      </c>
      <c r="C6223" t="s">
        <v>75</v>
      </c>
      <c r="D6223">
        <v>6</v>
      </c>
      <c r="E6223">
        <v>1</v>
      </c>
      <c r="F6223">
        <v>0</v>
      </c>
      <c r="G6223">
        <v>0</v>
      </c>
      <c r="H6223">
        <v>1</v>
      </c>
      <c r="I6223" t="s">
        <v>18</v>
      </c>
      <c r="J6223" s="2" t="str" cm="1">
        <f t="array" ref="J6223">IF(I6223="normal",INDEX($N:$N,COUNTIF($I$2:I6223,"normal")),"")</f>
        <v/>
      </c>
      <c r="K6223" s="2" t="str" cm="1">
        <f t="array" ref="K6223">IF(I6223="normal",INDEX($O:$O,COUNTIF($I$2:I6224,"normal")),"")</f>
        <v/>
      </c>
    </row>
    <row r="6224" spans="1:11" x14ac:dyDescent="0.3">
      <c r="A6224" t="s">
        <v>7166</v>
      </c>
      <c r="B6224" t="s">
        <v>7167</v>
      </c>
      <c r="C6224" t="s">
        <v>75</v>
      </c>
      <c r="D6224">
        <v>10</v>
      </c>
      <c r="E6224">
        <v>0</v>
      </c>
      <c r="F6224">
        <v>0</v>
      </c>
      <c r="G6224">
        <v>0</v>
      </c>
      <c r="H6224">
        <v>0</v>
      </c>
      <c r="I6224" t="s">
        <v>15</v>
      </c>
      <c r="J6224" s="2" cm="1">
        <f t="array" ref="J6224">IF(I6224="normal",INDEX($N:$N,COUNTIF($I$2:I6224,"normal")),"")</f>
        <v>5</v>
      </c>
      <c r="K6224" s="2" cm="1">
        <f t="array" ref="K6224">IF(I6224="normal",INDEX($O:$O,COUNTIF($I$2:I6225,"normal")),"")</f>
        <v>0</v>
      </c>
    </row>
    <row r="6225" spans="1:11" x14ac:dyDescent="0.3">
      <c r="A6225" t="s">
        <v>7168</v>
      </c>
      <c r="B6225" t="s">
        <v>7167</v>
      </c>
      <c r="C6225" t="s">
        <v>75</v>
      </c>
      <c r="D6225">
        <v>11</v>
      </c>
      <c r="E6225">
        <v>1</v>
      </c>
      <c r="F6225">
        <v>0</v>
      </c>
      <c r="G6225">
        <v>0</v>
      </c>
      <c r="H6225">
        <v>1</v>
      </c>
      <c r="I6225" t="s">
        <v>18</v>
      </c>
      <c r="J6225" s="2" t="str" cm="1">
        <f t="array" ref="J6225">IF(I6225="normal",INDEX($N:$N,COUNTIF($I$2:I6225,"normal")),"")</f>
        <v/>
      </c>
      <c r="K6225" s="2" t="str" cm="1">
        <f t="array" ref="K6225">IF(I6225="normal",INDEX($O:$O,COUNTIF($I$2:I6226,"normal")),"")</f>
        <v/>
      </c>
    </row>
    <row r="6226" spans="1:11" x14ac:dyDescent="0.3">
      <c r="A6226" t="s">
        <v>7169</v>
      </c>
      <c r="B6226" t="s">
        <v>7167</v>
      </c>
      <c r="C6226" t="s">
        <v>75</v>
      </c>
      <c r="D6226">
        <v>11</v>
      </c>
      <c r="E6226">
        <v>1</v>
      </c>
      <c r="F6226">
        <v>0</v>
      </c>
      <c r="G6226">
        <v>0</v>
      </c>
      <c r="H6226">
        <v>1</v>
      </c>
      <c r="I6226" t="s">
        <v>18</v>
      </c>
      <c r="J6226" s="2" t="str" cm="1">
        <f t="array" ref="J6226">IF(I6226="normal",INDEX($N:$N,COUNTIF($I$2:I6226,"normal")),"")</f>
        <v/>
      </c>
      <c r="K6226" s="2" t="str" cm="1">
        <f t="array" ref="K6226">IF(I6226="normal",INDEX($O:$O,COUNTIF($I$2:I6227,"normal")),"")</f>
        <v/>
      </c>
    </row>
    <row r="6227" spans="1:11" x14ac:dyDescent="0.3">
      <c r="A6227" t="s">
        <v>7170</v>
      </c>
      <c r="B6227" t="s">
        <v>7167</v>
      </c>
      <c r="C6227" t="s">
        <v>75</v>
      </c>
      <c r="D6227">
        <v>11</v>
      </c>
      <c r="E6227">
        <v>0</v>
      </c>
      <c r="F6227">
        <v>1</v>
      </c>
      <c r="G6227">
        <v>0</v>
      </c>
      <c r="H6227">
        <v>1</v>
      </c>
      <c r="I6227" t="s">
        <v>18</v>
      </c>
      <c r="J6227" s="2" t="str" cm="1">
        <f t="array" ref="J6227">IF(I6227="normal",INDEX($N:$N,COUNTIF($I$2:I6227,"normal")),"")</f>
        <v/>
      </c>
      <c r="K6227" s="2" t="str" cm="1">
        <f t="array" ref="K6227">IF(I6227="normal",INDEX($O:$O,COUNTIF($I$2:I6228,"normal")),"")</f>
        <v/>
      </c>
    </row>
    <row r="6228" spans="1:11" x14ac:dyDescent="0.3">
      <c r="A6228" t="s">
        <v>7171</v>
      </c>
      <c r="B6228" t="s">
        <v>7167</v>
      </c>
      <c r="C6228" t="s">
        <v>75</v>
      </c>
      <c r="D6228">
        <v>12</v>
      </c>
      <c r="E6228">
        <v>1</v>
      </c>
      <c r="F6228">
        <v>1</v>
      </c>
      <c r="G6228">
        <v>0</v>
      </c>
      <c r="H6228">
        <v>1</v>
      </c>
      <c r="I6228" t="s">
        <v>18</v>
      </c>
      <c r="J6228" s="2" t="str" cm="1">
        <f t="array" ref="J6228">IF(I6228="normal",INDEX($N:$N,COUNTIF($I$2:I6228,"normal")),"")</f>
        <v/>
      </c>
      <c r="K6228" s="2" t="str" cm="1">
        <f t="array" ref="K6228">IF(I6228="normal",INDEX($O:$O,COUNTIF($I$2:I6229,"normal")),"")</f>
        <v/>
      </c>
    </row>
    <row r="6229" spans="1:11" x14ac:dyDescent="0.3">
      <c r="A6229" t="s">
        <v>7172</v>
      </c>
      <c r="B6229" t="s">
        <v>7167</v>
      </c>
      <c r="C6229" t="s">
        <v>75</v>
      </c>
      <c r="D6229">
        <v>11</v>
      </c>
      <c r="E6229">
        <v>0</v>
      </c>
      <c r="F6229">
        <v>1</v>
      </c>
      <c r="G6229">
        <v>0</v>
      </c>
      <c r="H6229">
        <v>1</v>
      </c>
      <c r="I6229" t="s">
        <v>18</v>
      </c>
      <c r="J6229" s="2" t="str" cm="1">
        <f t="array" ref="J6229">IF(I6229="normal",INDEX($N:$N,COUNTIF($I$2:I6229,"normal")),"")</f>
        <v/>
      </c>
      <c r="K6229" s="2" t="str" cm="1">
        <f t="array" ref="K6229">IF(I6229="normal",INDEX($O:$O,COUNTIF($I$2:I6230,"normal")),"")</f>
        <v/>
      </c>
    </row>
    <row r="6230" spans="1:11" x14ac:dyDescent="0.3">
      <c r="A6230" t="s">
        <v>7173</v>
      </c>
      <c r="B6230" t="s">
        <v>7174</v>
      </c>
      <c r="C6230" t="s">
        <v>75</v>
      </c>
      <c r="D6230">
        <v>8</v>
      </c>
      <c r="E6230">
        <v>0</v>
      </c>
      <c r="F6230">
        <v>0</v>
      </c>
      <c r="G6230">
        <v>0</v>
      </c>
      <c r="H6230">
        <v>0</v>
      </c>
      <c r="I6230" t="s">
        <v>15</v>
      </c>
      <c r="J6230" s="2" cm="1">
        <f t="array" ref="J6230">IF(I6230="normal",INDEX($N:$N,COUNTIF($I$2:I6230,"normal")),"")</f>
        <v>5</v>
      </c>
      <c r="K6230" s="2" cm="1">
        <f t="array" ref="K6230">IF(I6230="normal",INDEX($O:$O,COUNTIF($I$2:I6231,"normal")),"")</f>
        <v>0</v>
      </c>
    </row>
    <row r="6231" spans="1:11" x14ac:dyDescent="0.3">
      <c r="A6231" t="s">
        <v>7175</v>
      </c>
      <c r="B6231" t="s">
        <v>7174</v>
      </c>
      <c r="C6231" t="s">
        <v>75</v>
      </c>
      <c r="D6231">
        <v>9</v>
      </c>
      <c r="E6231">
        <v>1</v>
      </c>
      <c r="F6231">
        <v>0</v>
      </c>
      <c r="G6231">
        <v>0</v>
      </c>
      <c r="H6231">
        <v>1</v>
      </c>
      <c r="I6231" t="s">
        <v>18</v>
      </c>
      <c r="J6231" s="2" t="str" cm="1">
        <f t="array" ref="J6231">IF(I6231="normal",INDEX($N:$N,COUNTIF($I$2:I6231,"normal")),"")</f>
        <v/>
      </c>
      <c r="K6231" s="2" t="str" cm="1">
        <f t="array" ref="K6231">IF(I6231="normal",INDEX($O:$O,COUNTIF($I$2:I6232,"normal")),"")</f>
        <v/>
      </c>
    </row>
    <row r="6232" spans="1:11" x14ac:dyDescent="0.3">
      <c r="A6232" t="s">
        <v>7176</v>
      </c>
      <c r="B6232" t="s">
        <v>7174</v>
      </c>
      <c r="C6232" t="s">
        <v>75</v>
      </c>
      <c r="D6232">
        <v>9</v>
      </c>
      <c r="E6232">
        <v>0</v>
      </c>
      <c r="F6232">
        <v>1</v>
      </c>
      <c r="G6232">
        <v>0</v>
      </c>
      <c r="H6232">
        <v>1</v>
      </c>
      <c r="I6232" t="s">
        <v>18</v>
      </c>
      <c r="J6232" s="2" t="str" cm="1">
        <f t="array" ref="J6232">IF(I6232="normal",INDEX($N:$N,COUNTIF($I$2:I6232,"normal")),"")</f>
        <v/>
      </c>
      <c r="K6232" s="2" t="str" cm="1">
        <f t="array" ref="K6232">IF(I6232="normal",INDEX($O:$O,COUNTIF($I$2:I6233,"normal")),"")</f>
        <v/>
      </c>
    </row>
    <row r="6233" spans="1:11" x14ac:dyDescent="0.3">
      <c r="A6233" t="s">
        <v>7177</v>
      </c>
      <c r="B6233" t="s">
        <v>7174</v>
      </c>
      <c r="C6233" t="s">
        <v>75</v>
      </c>
      <c r="D6233">
        <v>10</v>
      </c>
      <c r="E6233">
        <v>1</v>
      </c>
      <c r="F6233">
        <v>1</v>
      </c>
      <c r="G6233">
        <v>0</v>
      </c>
      <c r="H6233">
        <v>1</v>
      </c>
      <c r="I6233" t="s">
        <v>18</v>
      </c>
      <c r="J6233" s="2" t="str" cm="1">
        <f t="array" ref="J6233">IF(I6233="normal",INDEX($N:$N,COUNTIF($I$2:I6233,"normal")),"")</f>
        <v/>
      </c>
      <c r="K6233" s="2" t="str" cm="1">
        <f t="array" ref="K6233">IF(I6233="normal",INDEX($O:$O,COUNTIF($I$2:I6234,"normal")),"")</f>
        <v/>
      </c>
    </row>
    <row r="6234" spans="1:11" x14ac:dyDescent="0.3">
      <c r="A6234" t="s">
        <v>7178</v>
      </c>
      <c r="B6234" t="s">
        <v>7174</v>
      </c>
      <c r="C6234" t="s">
        <v>75</v>
      </c>
      <c r="D6234">
        <v>9</v>
      </c>
      <c r="E6234">
        <v>1</v>
      </c>
      <c r="F6234">
        <v>0</v>
      </c>
      <c r="G6234">
        <v>0</v>
      </c>
      <c r="H6234">
        <v>1</v>
      </c>
      <c r="I6234" t="s">
        <v>18</v>
      </c>
      <c r="J6234" s="2" t="str" cm="1">
        <f t="array" ref="J6234">IF(I6234="normal",INDEX($N:$N,COUNTIF($I$2:I6234,"normal")),"")</f>
        <v/>
      </c>
      <c r="K6234" s="2" t="str" cm="1">
        <f t="array" ref="K6234">IF(I6234="normal",INDEX($O:$O,COUNTIF($I$2:I6235,"normal")),"")</f>
        <v/>
      </c>
    </row>
    <row r="6235" spans="1:11" x14ac:dyDescent="0.3">
      <c r="A6235" t="s">
        <v>7179</v>
      </c>
      <c r="B6235" t="s">
        <v>7174</v>
      </c>
      <c r="C6235" t="s">
        <v>75</v>
      </c>
      <c r="D6235">
        <v>9</v>
      </c>
      <c r="E6235">
        <v>0</v>
      </c>
      <c r="F6235">
        <v>1</v>
      </c>
      <c r="G6235">
        <v>0</v>
      </c>
      <c r="H6235">
        <v>1</v>
      </c>
      <c r="I6235" t="s">
        <v>18</v>
      </c>
      <c r="J6235" s="2" t="str" cm="1">
        <f t="array" ref="J6235">IF(I6235="normal",INDEX($N:$N,COUNTIF($I$2:I6235,"normal")),"")</f>
        <v/>
      </c>
      <c r="K6235" s="2" t="str" cm="1">
        <f t="array" ref="K6235">IF(I6235="normal",INDEX($O:$O,COUNTIF($I$2:I6236,"normal")),"")</f>
        <v/>
      </c>
    </row>
    <row r="6236" spans="1:11" x14ac:dyDescent="0.3">
      <c r="A6236" t="s">
        <v>7180</v>
      </c>
      <c r="B6236" t="s">
        <v>7181</v>
      </c>
      <c r="C6236" t="s">
        <v>75</v>
      </c>
      <c r="D6236">
        <v>2</v>
      </c>
      <c r="E6236">
        <v>0</v>
      </c>
      <c r="F6236">
        <v>0</v>
      </c>
      <c r="G6236">
        <v>0</v>
      </c>
      <c r="H6236">
        <v>0</v>
      </c>
      <c r="I6236" t="s">
        <v>15</v>
      </c>
      <c r="J6236" s="2" cm="1">
        <f t="array" ref="J6236">IF(I6236="normal",INDEX($N:$N,COUNTIF($I$2:I6236,"normal")),"")</f>
        <v>4</v>
      </c>
      <c r="K6236" s="2" cm="1">
        <f t="array" ref="K6236">IF(I6236="normal",INDEX($O:$O,COUNTIF($I$2:I6237,"normal")),"")</f>
        <v>0</v>
      </c>
    </row>
    <row r="6237" spans="1:11" x14ac:dyDescent="0.3">
      <c r="A6237" t="s">
        <v>7182</v>
      </c>
      <c r="B6237" t="s">
        <v>7181</v>
      </c>
      <c r="C6237" t="s">
        <v>75</v>
      </c>
      <c r="D6237">
        <v>3</v>
      </c>
      <c r="E6237">
        <v>0</v>
      </c>
      <c r="F6237">
        <v>1</v>
      </c>
      <c r="G6237">
        <v>0</v>
      </c>
      <c r="H6237">
        <v>1</v>
      </c>
      <c r="I6237" t="s">
        <v>18</v>
      </c>
      <c r="J6237" s="2" t="str" cm="1">
        <f t="array" ref="J6237">IF(I6237="normal",INDEX($N:$N,COUNTIF($I$2:I6237,"normal")),"")</f>
        <v/>
      </c>
      <c r="K6237" s="2" t="str" cm="1">
        <f t="array" ref="K6237">IF(I6237="normal",INDEX($O:$O,COUNTIF($I$2:I6238,"normal")),"")</f>
        <v/>
      </c>
    </row>
    <row r="6238" spans="1:11" x14ac:dyDescent="0.3">
      <c r="A6238" t="s">
        <v>7183</v>
      </c>
      <c r="B6238" t="s">
        <v>7181</v>
      </c>
      <c r="C6238" t="s">
        <v>75</v>
      </c>
      <c r="D6238">
        <v>3</v>
      </c>
      <c r="E6238">
        <v>0</v>
      </c>
      <c r="F6238">
        <v>1</v>
      </c>
      <c r="G6238">
        <v>0</v>
      </c>
      <c r="H6238">
        <v>1</v>
      </c>
      <c r="I6238" t="s">
        <v>18</v>
      </c>
      <c r="J6238" s="2" t="str" cm="1">
        <f t="array" ref="J6238">IF(I6238="normal",INDEX($N:$N,COUNTIF($I$2:I6238,"normal")),"")</f>
        <v/>
      </c>
      <c r="K6238" s="2" t="str" cm="1">
        <f t="array" ref="K6238">IF(I6238="normal",INDEX($O:$O,COUNTIF($I$2:I6239,"normal")),"")</f>
        <v/>
      </c>
    </row>
    <row r="6239" spans="1:11" x14ac:dyDescent="0.3">
      <c r="A6239" t="s">
        <v>7184</v>
      </c>
      <c r="B6239" t="s">
        <v>7181</v>
      </c>
      <c r="C6239" t="s">
        <v>75</v>
      </c>
      <c r="D6239">
        <v>4</v>
      </c>
      <c r="E6239">
        <v>1</v>
      </c>
      <c r="F6239">
        <v>1</v>
      </c>
      <c r="G6239">
        <v>0</v>
      </c>
      <c r="H6239">
        <v>1</v>
      </c>
      <c r="I6239" t="s">
        <v>18</v>
      </c>
      <c r="J6239" s="2" t="str" cm="1">
        <f t="array" ref="J6239">IF(I6239="normal",INDEX($N:$N,COUNTIF($I$2:I6239,"normal")),"")</f>
        <v/>
      </c>
      <c r="K6239" s="2" t="str" cm="1">
        <f t="array" ref="K6239">IF(I6239="normal",INDEX($O:$O,COUNTIF($I$2:I6240,"normal")),"")</f>
        <v/>
      </c>
    </row>
    <row r="6240" spans="1:11" x14ac:dyDescent="0.3">
      <c r="A6240" t="s">
        <v>7185</v>
      </c>
      <c r="B6240" t="s">
        <v>7181</v>
      </c>
      <c r="C6240" t="s">
        <v>75</v>
      </c>
      <c r="D6240">
        <v>3</v>
      </c>
      <c r="E6240">
        <v>1</v>
      </c>
      <c r="F6240">
        <v>0</v>
      </c>
      <c r="G6240">
        <v>0</v>
      </c>
      <c r="H6240">
        <v>1</v>
      </c>
      <c r="I6240" t="s">
        <v>18</v>
      </c>
      <c r="J6240" s="2" t="str" cm="1">
        <f t="array" ref="J6240">IF(I6240="normal",INDEX($N:$N,COUNTIF($I$2:I6240,"normal")),"")</f>
        <v/>
      </c>
      <c r="K6240" s="2" t="str" cm="1">
        <f t="array" ref="K6240">IF(I6240="normal",INDEX($O:$O,COUNTIF($I$2:I6241,"normal")),"")</f>
        <v/>
      </c>
    </row>
    <row r="6241" spans="1:11" x14ac:dyDescent="0.3">
      <c r="A6241" t="s">
        <v>7186</v>
      </c>
      <c r="B6241" t="s">
        <v>7181</v>
      </c>
      <c r="C6241" t="s">
        <v>75</v>
      </c>
      <c r="D6241">
        <v>3</v>
      </c>
      <c r="E6241">
        <v>1</v>
      </c>
      <c r="F6241">
        <v>0</v>
      </c>
      <c r="G6241">
        <v>0</v>
      </c>
      <c r="H6241">
        <v>1</v>
      </c>
      <c r="I6241" t="s">
        <v>18</v>
      </c>
      <c r="J6241" s="2" t="str" cm="1">
        <f t="array" ref="J6241">IF(I6241="normal",INDEX($N:$N,COUNTIF($I$2:I6241,"normal")),"")</f>
        <v/>
      </c>
      <c r="K6241" s="2" t="str" cm="1">
        <f t="array" ref="K6241">IF(I6241="normal",INDEX($O:$O,COUNTIF($I$2:I6242,"normal")),"")</f>
        <v/>
      </c>
    </row>
    <row r="6242" spans="1:11" x14ac:dyDescent="0.3">
      <c r="A6242" t="s">
        <v>7187</v>
      </c>
      <c r="B6242" t="s">
        <v>7188</v>
      </c>
      <c r="C6242" t="s">
        <v>75</v>
      </c>
      <c r="D6242">
        <v>7</v>
      </c>
      <c r="E6242">
        <v>0</v>
      </c>
      <c r="F6242">
        <v>0</v>
      </c>
      <c r="G6242">
        <v>0</v>
      </c>
      <c r="H6242">
        <v>0</v>
      </c>
      <c r="I6242" t="s">
        <v>15</v>
      </c>
      <c r="J6242" s="2" cm="1">
        <f t="array" ref="J6242">IF(I6242="normal",INDEX($N:$N,COUNTIF($I$2:I6242,"normal")),"")</f>
        <v>4</v>
      </c>
      <c r="K6242" s="2" cm="1">
        <f t="array" ref="K6242">IF(I6242="normal",INDEX($O:$O,COUNTIF($I$2:I6243,"normal")),"")</f>
        <v>0</v>
      </c>
    </row>
    <row r="6243" spans="1:11" x14ac:dyDescent="0.3">
      <c r="A6243" t="s">
        <v>7189</v>
      </c>
      <c r="B6243" t="s">
        <v>7188</v>
      </c>
      <c r="C6243" t="s">
        <v>75</v>
      </c>
      <c r="D6243">
        <v>8</v>
      </c>
      <c r="E6243">
        <v>0</v>
      </c>
      <c r="F6243">
        <v>1</v>
      </c>
      <c r="G6243">
        <v>0</v>
      </c>
      <c r="H6243">
        <v>1</v>
      </c>
      <c r="I6243" t="s">
        <v>18</v>
      </c>
      <c r="J6243" s="2" t="str" cm="1">
        <f t="array" ref="J6243">IF(I6243="normal",INDEX($N:$N,COUNTIF($I$2:I6243,"normal")),"")</f>
        <v/>
      </c>
      <c r="K6243" s="2" t="str" cm="1">
        <f t="array" ref="K6243">IF(I6243="normal",INDEX($O:$O,COUNTIF($I$2:I6244,"normal")),"")</f>
        <v/>
      </c>
    </row>
    <row r="6244" spans="1:11" x14ac:dyDescent="0.3">
      <c r="A6244" t="s">
        <v>7190</v>
      </c>
      <c r="B6244" t="s">
        <v>7188</v>
      </c>
      <c r="C6244" t="s">
        <v>75</v>
      </c>
      <c r="D6244">
        <v>9</v>
      </c>
      <c r="E6244">
        <v>1</v>
      </c>
      <c r="F6244">
        <v>1</v>
      </c>
      <c r="G6244">
        <v>0</v>
      </c>
      <c r="H6244">
        <v>1</v>
      </c>
      <c r="I6244" t="s">
        <v>18</v>
      </c>
      <c r="J6244" s="2" t="str" cm="1">
        <f t="array" ref="J6244">IF(I6244="normal",INDEX($N:$N,COUNTIF($I$2:I6244,"normal")),"")</f>
        <v/>
      </c>
      <c r="K6244" s="2" t="str" cm="1">
        <f t="array" ref="K6244">IF(I6244="normal",INDEX($O:$O,COUNTIF($I$2:I6245,"normal")),"")</f>
        <v/>
      </c>
    </row>
    <row r="6245" spans="1:11" x14ac:dyDescent="0.3">
      <c r="A6245" t="s">
        <v>7191</v>
      </c>
      <c r="B6245" t="s">
        <v>7188</v>
      </c>
      <c r="C6245" t="s">
        <v>75</v>
      </c>
      <c r="D6245">
        <v>8</v>
      </c>
      <c r="E6245">
        <v>0</v>
      </c>
      <c r="F6245">
        <v>1</v>
      </c>
      <c r="G6245">
        <v>0</v>
      </c>
      <c r="H6245">
        <v>1</v>
      </c>
      <c r="I6245" t="s">
        <v>18</v>
      </c>
      <c r="J6245" s="2" t="str" cm="1">
        <f t="array" ref="J6245">IF(I6245="normal",INDEX($N:$N,COUNTIF($I$2:I6245,"normal")),"")</f>
        <v/>
      </c>
      <c r="K6245" s="2" t="str" cm="1">
        <f t="array" ref="K6245">IF(I6245="normal",INDEX($O:$O,COUNTIF($I$2:I6246,"normal")),"")</f>
        <v/>
      </c>
    </row>
    <row r="6246" spans="1:11" x14ac:dyDescent="0.3">
      <c r="A6246" t="s">
        <v>7192</v>
      </c>
      <c r="B6246" t="s">
        <v>7188</v>
      </c>
      <c r="C6246" t="s">
        <v>75</v>
      </c>
      <c r="D6246">
        <v>8</v>
      </c>
      <c r="E6246">
        <v>1</v>
      </c>
      <c r="F6246">
        <v>0</v>
      </c>
      <c r="G6246">
        <v>0</v>
      </c>
      <c r="H6246">
        <v>1</v>
      </c>
      <c r="I6246" t="s">
        <v>18</v>
      </c>
      <c r="J6246" s="2" t="str" cm="1">
        <f t="array" ref="J6246">IF(I6246="normal",INDEX($N:$N,COUNTIF($I$2:I6246,"normal")),"")</f>
        <v/>
      </c>
      <c r="K6246" s="2" t="str" cm="1">
        <f t="array" ref="K6246">IF(I6246="normal",INDEX($O:$O,COUNTIF($I$2:I6247,"normal")),"")</f>
        <v/>
      </c>
    </row>
    <row r="6247" spans="1:11" x14ac:dyDescent="0.3">
      <c r="A6247" t="s">
        <v>7193</v>
      </c>
      <c r="B6247" t="s">
        <v>7188</v>
      </c>
      <c r="C6247" t="s">
        <v>75</v>
      </c>
      <c r="D6247">
        <v>8</v>
      </c>
      <c r="E6247">
        <v>1</v>
      </c>
      <c r="F6247">
        <v>0</v>
      </c>
      <c r="G6247">
        <v>0</v>
      </c>
      <c r="H6247">
        <v>1</v>
      </c>
      <c r="I6247" t="s">
        <v>18</v>
      </c>
      <c r="J6247" s="2" t="str" cm="1">
        <f t="array" ref="J6247">IF(I6247="normal",INDEX($N:$N,COUNTIF($I$2:I6247,"normal")),"")</f>
        <v/>
      </c>
      <c r="K6247" s="2" t="str" cm="1">
        <f t="array" ref="K6247">IF(I6247="normal",INDEX($O:$O,COUNTIF($I$2:I6248,"normal")),"")</f>
        <v/>
      </c>
    </row>
    <row r="6248" spans="1:11" x14ac:dyDescent="0.3">
      <c r="A6248" t="s">
        <v>7194</v>
      </c>
      <c r="B6248" t="s">
        <v>7195</v>
      </c>
      <c r="C6248" t="s">
        <v>75</v>
      </c>
      <c r="D6248">
        <v>3</v>
      </c>
      <c r="E6248">
        <v>0</v>
      </c>
      <c r="F6248">
        <v>0</v>
      </c>
      <c r="G6248">
        <v>0</v>
      </c>
      <c r="H6248">
        <v>0</v>
      </c>
      <c r="I6248" t="s">
        <v>15</v>
      </c>
      <c r="J6248" s="2" cm="1">
        <f t="array" ref="J6248">IF(I6248="normal",INDEX($N:$N,COUNTIF($I$2:I6248,"normal")),"")</f>
        <v>5</v>
      </c>
      <c r="K6248" s="2" cm="1">
        <f t="array" ref="K6248">IF(I6248="normal",INDEX($O:$O,COUNTIF($I$2:I6249,"normal")),"")</f>
        <v>9</v>
      </c>
    </row>
    <row r="6249" spans="1:11" x14ac:dyDescent="0.3">
      <c r="A6249" t="s">
        <v>7196</v>
      </c>
      <c r="B6249" t="s">
        <v>7195</v>
      </c>
      <c r="C6249" t="s">
        <v>75</v>
      </c>
      <c r="D6249">
        <v>4</v>
      </c>
      <c r="E6249">
        <v>1</v>
      </c>
      <c r="F6249">
        <v>0</v>
      </c>
      <c r="G6249">
        <v>0</v>
      </c>
      <c r="H6249">
        <v>1</v>
      </c>
      <c r="I6249" t="s">
        <v>18</v>
      </c>
      <c r="J6249" s="2" t="str" cm="1">
        <f t="array" ref="J6249">IF(I6249="normal",INDEX($N:$N,COUNTIF($I$2:I6249,"normal")),"")</f>
        <v/>
      </c>
      <c r="K6249" s="2" t="str" cm="1">
        <f t="array" ref="K6249">IF(I6249="normal",INDEX($O:$O,COUNTIF($I$2:I6250,"normal")),"")</f>
        <v/>
      </c>
    </row>
    <row r="6250" spans="1:11" x14ac:dyDescent="0.3">
      <c r="A6250" t="s">
        <v>7197</v>
      </c>
      <c r="B6250" t="s">
        <v>7195</v>
      </c>
      <c r="C6250" t="s">
        <v>75</v>
      </c>
      <c r="D6250">
        <v>5</v>
      </c>
      <c r="E6250">
        <v>1</v>
      </c>
      <c r="F6250">
        <v>1</v>
      </c>
      <c r="G6250">
        <v>0</v>
      </c>
      <c r="H6250">
        <v>1</v>
      </c>
      <c r="I6250" t="s">
        <v>18</v>
      </c>
      <c r="J6250" s="2" t="str" cm="1">
        <f t="array" ref="J6250">IF(I6250="normal",INDEX($N:$N,COUNTIF($I$2:I6250,"normal")),"")</f>
        <v/>
      </c>
      <c r="K6250" s="2" t="str" cm="1">
        <f t="array" ref="K6250">IF(I6250="normal",INDEX($O:$O,COUNTIF($I$2:I6251,"normal")),"")</f>
        <v/>
      </c>
    </row>
    <row r="6251" spans="1:11" x14ac:dyDescent="0.3">
      <c r="A6251" t="s">
        <v>7198</v>
      </c>
      <c r="B6251" t="s">
        <v>7195</v>
      </c>
      <c r="C6251" t="s">
        <v>75</v>
      </c>
      <c r="D6251">
        <v>4</v>
      </c>
      <c r="E6251">
        <v>1</v>
      </c>
      <c r="F6251">
        <v>0</v>
      </c>
      <c r="G6251">
        <v>0</v>
      </c>
      <c r="H6251">
        <v>1</v>
      </c>
      <c r="I6251" t="s">
        <v>18</v>
      </c>
      <c r="J6251" s="2" t="str" cm="1">
        <f t="array" ref="J6251">IF(I6251="normal",INDEX($N:$N,COUNTIF($I$2:I6251,"normal")),"")</f>
        <v/>
      </c>
      <c r="K6251" s="2" t="str" cm="1">
        <f t="array" ref="K6251">IF(I6251="normal",INDEX($O:$O,COUNTIF($I$2:I6252,"normal")),"")</f>
        <v/>
      </c>
    </row>
    <row r="6252" spans="1:11" x14ac:dyDescent="0.3">
      <c r="A6252" t="s">
        <v>7199</v>
      </c>
      <c r="B6252" t="s">
        <v>7195</v>
      </c>
      <c r="C6252" t="s">
        <v>75</v>
      </c>
      <c r="D6252">
        <v>4</v>
      </c>
      <c r="E6252">
        <v>0</v>
      </c>
      <c r="F6252">
        <v>1</v>
      </c>
      <c r="G6252">
        <v>0</v>
      </c>
      <c r="H6252">
        <v>1</v>
      </c>
      <c r="I6252" t="s">
        <v>18</v>
      </c>
      <c r="J6252" s="2" t="str" cm="1">
        <f t="array" ref="J6252">IF(I6252="normal",INDEX($N:$N,COUNTIF($I$2:I6252,"normal")),"")</f>
        <v/>
      </c>
      <c r="K6252" s="2" t="str" cm="1">
        <f t="array" ref="K6252">IF(I6252="normal",INDEX($O:$O,COUNTIF($I$2:I6253,"normal")),"")</f>
        <v/>
      </c>
    </row>
    <row r="6253" spans="1:11" x14ac:dyDescent="0.3">
      <c r="A6253" t="s">
        <v>7200</v>
      </c>
      <c r="B6253" t="s">
        <v>7195</v>
      </c>
      <c r="C6253" t="s">
        <v>75</v>
      </c>
      <c r="D6253">
        <v>4</v>
      </c>
      <c r="E6253">
        <v>0</v>
      </c>
      <c r="F6253">
        <v>1</v>
      </c>
      <c r="G6253">
        <v>0</v>
      </c>
      <c r="H6253">
        <v>1</v>
      </c>
      <c r="I6253" t="s">
        <v>18</v>
      </c>
      <c r="J6253" s="2" t="str" cm="1">
        <f t="array" ref="J6253">IF(I6253="normal",INDEX($N:$N,COUNTIF($I$2:I6253,"normal")),"")</f>
        <v/>
      </c>
      <c r="K6253" s="2" t="str" cm="1">
        <f t="array" ref="K6253">IF(I6253="normal",INDEX($O:$O,COUNTIF($I$2:I6254,"normal")),"")</f>
        <v/>
      </c>
    </row>
    <row r="6254" spans="1:11" x14ac:dyDescent="0.3">
      <c r="A6254" t="s">
        <v>7201</v>
      </c>
      <c r="B6254" t="s">
        <v>7202</v>
      </c>
      <c r="C6254" t="s">
        <v>75</v>
      </c>
      <c r="D6254">
        <v>6</v>
      </c>
      <c r="E6254">
        <v>0</v>
      </c>
      <c r="F6254">
        <v>0</v>
      </c>
      <c r="G6254">
        <v>0</v>
      </c>
      <c r="H6254">
        <v>0</v>
      </c>
      <c r="I6254" t="s">
        <v>15</v>
      </c>
      <c r="J6254" s="2" cm="1">
        <f t="array" ref="J6254">IF(I6254="normal",INDEX($N:$N,COUNTIF($I$2:I6254,"normal")),"")</f>
        <v>4</v>
      </c>
      <c r="K6254" s="2" cm="1">
        <f t="array" ref="K6254">IF(I6254="normal",INDEX($O:$O,COUNTIF($I$2:I6255,"normal")),"")</f>
        <v>0</v>
      </c>
    </row>
    <row r="6255" spans="1:11" x14ac:dyDescent="0.3">
      <c r="A6255" t="s">
        <v>7203</v>
      </c>
      <c r="B6255" t="s">
        <v>7202</v>
      </c>
      <c r="C6255" t="s">
        <v>75</v>
      </c>
      <c r="D6255">
        <v>8</v>
      </c>
      <c r="E6255">
        <v>1</v>
      </c>
      <c r="F6255">
        <v>1</v>
      </c>
      <c r="G6255">
        <v>0</v>
      </c>
      <c r="H6255">
        <v>1</v>
      </c>
      <c r="I6255" t="s">
        <v>18</v>
      </c>
      <c r="J6255" s="2" t="str" cm="1">
        <f t="array" ref="J6255">IF(I6255="normal",INDEX($N:$N,COUNTIF($I$2:I6255,"normal")),"")</f>
        <v/>
      </c>
      <c r="K6255" s="2" t="str" cm="1">
        <f t="array" ref="K6255">IF(I6255="normal",INDEX($O:$O,COUNTIF($I$2:I6256,"normal")),"")</f>
        <v/>
      </c>
    </row>
    <row r="6256" spans="1:11" x14ac:dyDescent="0.3">
      <c r="A6256" t="s">
        <v>7204</v>
      </c>
      <c r="B6256" t="s">
        <v>7202</v>
      </c>
      <c r="C6256" t="s">
        <v>75</v>
      </c>
      <c r="D6256">
        <v>7</v>
      </c>
      <c r="E6256">
        <v>0</v>
      </c>
      <c r="F6256">
        <v>1</v>
      </c>
      <c r="G6256">
        <v>0</v>
      </c>
      <c r="H6256">
        <v>1</v>
      </c>
      <c r="I6256" t="s">
        <v>18</v>
      </c>
      <c r="J6256" s="2" t="str" cm="1">
        <f t="array" ref="J6256">IF(I6256="normal",INDEX($N:$N,COUNTIF($I$2:I6256,"normal")),"")</f>
        <v/>
      </c>
      <c r="K6256" s="2" t="str" cm="1">
        <f t="array" ref="K6256">IF(I6256="normal",INDEX($O:$O,COUNTIF($I$2:I6257,"normal")),"")</f>
        <v/>
      </c>
    </row>
    <row r="6257" spans="1:11" x14ac:dyDescent="0.3">
      <c r="A6257" t="s">
        <v>7205</v>
      </c>
      <c r="B6257" t="s">
        <v>7202</v>
      </c>
      <c r="C6257" t="s">
        <v>75</v>
      </c>
      <c r="D6257">
        <v>7</v>
      </c>
      <c r="E6257">
        <v>1</v>
      </c>
      <c r="F6257">
        <v>0</v>
      </c>
      <c r="G6257">
        <v>0</v>
      </c>
      <c r="H6257">
        <v>1</v>
      </c>
      <c r="I6257" t="s">
        <v>18</v>
      </c>
      <c r="J6257" s="2" t="str" cm="1">
        <f t="array" ref="J6257">IF(I6257="normal",INDEX($N:$N,COUNTIF($I$2:I6257,"normal")),"")</f>
        <v/>
      </c>
      <c r="K6257" s="2" t="str" cm="1">
        <f t="array" ref="K6257">IF(I6257="normal",INDEX($O:$O,COUNTIF($I$2:I6258,"normal")),"")</f>
        <v/>
      </c>
    </row>
    <row r="6258" spans="1:11" x14ac:dyDescent="0.3">
      <c r="A6258" t="s">
        <v>7206</v>
      </c>
      <c r="B6258" t="s">
        <v>7202</v>
      </c>
      <c r="C6258" t="s">
        <v>75</v>
      </c>
      <c r="D6258">
        <v>7</v>
      </c>
      <c r="E6258">
        <v>1</v>
      </c>
      <c r="F6258">
        <v>0</v>
      </c>
      <c r="G6258">
        <v>0</v>
      </c>
      <c r="H6258">
        <v>1</v>
      </c>
      <c r="I6258" t="s">
        <v>18</v>
      </c>
      <c r="J6258" s="2" t="str" cm="1">
        <f t="array" ref="J6258">IF(I6258="normal",INDEX($N:$N,COUNTIF($I$2:I6258,"normal")),"")</f>
        <v/>
      </c>
      <c r="K6258" s="2" t="str" cm="1">
        <f t="array" ref="K6258">IF(I6258="normal",INDEX($O:$O,COUNTIF($I$2:I6259,"normal")),"")</f>
        <v/>
      </c>
    </row>
    <row r="6259" spans="1:11" x14ac:dyDescent="0.3">
      <c r="A6259" t="s">
        <v>7207</v>
      </c>
      <c r="B6259" t="s">
        <v>7202</v>
      </c>
      <c r="C6259" t="s">
        <v>75</v>
      </c>
      <c r="D6259">
        <v>7</v>
      </c>
      <c r="E6259">
        <v>0</v>
      </c>
      <c r="F6259">
        <v>1</v>
      </c>
      <c r="G6259">
        <v>0</v>
      </c>
      <c r="H6259">
        <v>1</v>
      </c>
      <c r="I6259" t="s">
        <v>18</v>
      </c>
      <c r="J6259" s="2" t="str" cm="1">
        <f t="array" ref="J6259">IF(I6259="normal",INDEX($N:$N,COUNTIF($I$2:I6259,"normal")),"")</f>
        <v/>
      </c>
      <c r="K6259" s="2" t="str" cm="1">
        <f t="array" ref="K6259">IF(I6259="normal",INDEX($O:$O,COUNTIF($I$2:I6260,"normal")),"")</f>
        <v/>
      </c>
    </row>
    <row r="6260" spans="1:11" x14ac:dyDescent="0.3">
      <c r="A6260" t="s">
        <v>7208</v>
      </c>
      <c r="B6260" t="s">
        <v>7209</v>
      </c>
      <c r="C6260" t="s">
        <v>75</v>
      </c>
      <c r="D6260">
        <v>6</v>
      </c>
      <c r="E6260">
        <v>0</v>
      </c>
      <c r="F6260">
        <v>0</v>
      </c>
      <c r="G6260">
        <v>0</v>
      </c>
      <c r="H6260">
        <v>0</v>
      </c>
      <c r="I6260" t="s">
        <v>15</v>
      </c>
      <c r="J6260" s="2" cm="1">
        <f t="array" ref="J6260">IF(I6260="normal",INDEX($N:$N,COUNTIF($I$2:I6260,"normal")),"")</f>
        <v>4</v>
      </c>
      <c r="K6260" s="2" cm="1">
        <f t="array" ref="K6260">IF(I6260="normal",INDEX($O:$O,COUNTIF($I$2:I6261,"normal")),"")</f>
        <v>0</v>
      </c>
    </row>
    <row r="6261" spans="1:11" x14ac:dyDescent="0.3">
      <c r="A6261" t="s">
        <v>7210</v>
      </c>
      <c r="B6261" t="s">
        <v>7209</v>
      </c>
      <c r="C6261" t="s">
        <v>75</v>
      </c>
      <c r="D6261">
        <v>7</v>
      </c>
      <c r="E6261">
        <v>0</v>
      </c>
      <c r="F6261">
        <v>1</v>
      </c>
      <c r="G6261">
        <v>0</v>
      </c>
      <c r="H6261">
        <v>1</v>
      </c>
      <c r="I6261" t="s">
        <v>18</v>
      </c>
      <c r="J6261" s="2" t="str" cm="1">
        <f t="array" ref="J6261">IF(I6261="normal",INDEX($N:$N,COUNTIF($I$2:I6261,"normal")),"")</f>
        <v/>
      </c>
      <c r="K6261" s="2" t="str" cm="1">
        <f t="array" ref="K6261">IF(I6261="normal",INDEX($O:$O,COUNTIF($I$2:I6262,"normal")),"")</f>
        <v/>
      </c>
    </row>
    <row r="6262" spans="1:11" x14ac:dyDescent="0.3">
      <c r="A6262" t="s">
        <v>7211</v>
      </c>
      <c r="B6262" t="s">
        <v>7209</v>
      </c>
      <c r="C6262" t="s">
        <v>75</v>
      </c>
      <c r="D6262">
        <v>8</v>
      </c>
      <c r="E6262">
        <v>1</v>
      </c>
      <c r="F6262">
        <v>1</v>
      </c>
      <c r="G6262">
        <v>0</v>
      </c>
      <c r="H6262">
        <v>1</v>
      </c>
      <c r="I6262" t="s">
        <v>18</v>
      </c>
      <c r="J6262" s="2" t="str" cm="1">
        <f t="array" ref="J6262">IF(I6262="normal",INDEX($N:$N,COUNTIF($I$2:I6262,"normal")),"")</f>
        <v/>
      </c>
      <c r="K6262" s="2" t="str" cm="1">
        <f t="array" ref="K6262">IF(I6262="normal",INDEX($O:$O,COUNTIF($I$2:I6263,"normal")),"")</f>
        <v/>
      </c>
    </row>
    <row r="6263" spans="1:11" x14ac:dyDescent="0.3">
      <c r="A6263" t="s">
        <v>7212</v>
      </c>
      <c r="B6263" t="s">
        <v>7209</v>
      </c>
      <c r="C6263" t="s">
        <v>75</v>
      </c>
      <c r="D6263">
        <v>7</v>
      </c>
      <c r="E6263">
        <v>0</v>
      </c>
      <c r="F6263">
        <v>1</v>
      </c>
      <c r="G6263">
        <v>0</v>
      </c>
      <c r="H6263">
        <v>1</v>
      </c>
      <c r="I6263" t="s">
        <v>18</v>
      </c>
      <c r="J6263" s="2" t="str" cm="1">
        <f t="array" ref="J6263">IF(I6263="normal",INDEX($N:$N,COUNTIF($I$2:I6263,"normal")),"")</f>
        <v/>
      </c>
      <c r="K6263" s="2" t="str" cm="1">
        <f t="array" ref="K6263">IF(I6263="normal",INDEX($O:$O,COUNTIF($I$2:I6264,"normal")),"")</f>
        <v/>
      </c>
    </row>
    <row r="6264" spans="1:11" x14ac:dyDescent="0.3">
      <c r="A6264" t="s">
        <v>7213</v>
      </c>
      <c r="B6264" t="s">
        <v>7209</v>
      </c>
      <c r="C6264" t="s">
        <v>75</v>
      </c>
      <c r="D6264">
        <v>7</v>
      </c>
      <c r="E6264">
        <v>1</v>
      </c>
      <c r="F6264">
        <v>0</v>
      </c>
      <c r="G6264">
        <v>0</v>
      </c>
      <c r="H6264">
        <v>1</v>
      </c>
      <c r="I6264" t="s">
        <v>18</v>
      </c>
      <c r="J6264" s="2" t="str" cm="1">
        <f t="array" ref="J6264">IF(I6264="normal",INDEX($N:$N,COUNTIF($I$2:I6264,"normal")),"")</f>
        <v/>
      </c>
      <c r="K6264" s="2" t="str" cm="1">
        <f t="array" ref="K6264">IF(I6264="normal",INDEX($O:$O,COUNTIF($I$2:I6265,"normal")),"")</f>
        <v/>
      </c>
    </row>
    <row r="6265" spans="1:11" x14ac:dyDescent="0.3">
      <c r="A6265" t="s">
        <v>7214</v>
      </c>
      <c r="B6265" t="s">
        <v>7209</v>
      </c>
      <c r="C6265" t="s">
        <v>75</v>
      </c>
      <c r="D6265">
        <v>7</v>
      </c>
      <c r="E6265">
        <v>1</v>
      </c>
      <c r="F6265">
        <v>0</v>
      </c>
      <c r="G6265">
        <v>0</v>
      </c>
      <c r="H6265">
        <v>1</v>
      </c>
      <c r="I6265" t="s">
        <v>18</v>
      </c>
      <c r="J6265" s="2" t="str" cm="1">
        <f t="array" ref="J6265">IF(I6265="normal",INDEX($N:$N,COUNTIF($I$2:I6265,"normal")),"")</f>
        <v/>
      </c>
      <c r="K6265" s="2" t="str" cm="1">
        <f t="array" ref="K6265">IF(I6265="normal",INDEX($O:$O,COUNTIF($I$2:I6266,"normal")),"")</f>
        <v/>
      </c>
    </row>
    <row r="6266" spans="1:11" x14ac:dyDescent="0.3">
      <c r="A6266" t="s">
        <v>7215</v>
      </c>
      <c r="B6266" t="s">
        <v>7216</v>
      </c>
      <c r="C6266" t="s">
        <v>75</v>
      </c>
      <c r="D6266">
        <v>9</v>
      </c>
      <c r="E6266">
        <v>0</v>
      </c>
      <c r="F6266">
        <v>0</v>
      </c>
      <c r="G6266">
        <v>0</v>
      </c>
      <c r="H6266">
        <v>0</v>
      </c>
      <c r="I6266" t="s">
        <v>15</v>
      </c>
      <c r="J6266" s="2" cm="1">
        <f t="array" ref="J6266">IF(I6266="normal",INDEX($N:$N,COUNTIF($I$2:I6266,"normal")),"")</f>
        <v>4</v>
      </c>
      <c r="K6266" s="2" cm="1">
        <f t="array" ref="K6266">IF(I6266="normal",INDEX($O:$O,COUNTIF($I$2:I6267,"normal")),"")</f>
        <v>0</v>
      </c>
    </row>
    <row r="6267" spans="1:11" x14ac:dyDescent="0.3">
      <c r="A6267" t="s">
        <v>7217</v>
      </c>
      <c r="B6267" t="s">
        <v>7216</v>
      </c>
      <c r="C6267" t="s">
        <v>75</v>
      </c>
      <c r="D6267">
        <v>10</v>
      </c>
      <c r="E6267">
        <v>1</v>
      </c>
      <c r="F6267">
        <v>0</v>
      </c>
      <c r="G6267">
        <v>0</v>
      </c>
      <c r="H6267">
        <v>1</v>
      </c>
      <c r="I6267" t="s">
        <v>18</v>
      </c>
      <c r="J6267" s="2" t="str" cm="1">
        <f t="array" ref="J6267">IF(I6267="normal",INDEX($N:$N,COUNTIF($I$2:I6267,"normal")),"")</f>
        <v/>
      </c>
      <c r="K6267" s="2" t="str" cm="1">
        <f t="array" ref="K6267">IF(I6267="normal",INDEX($O:$O,COUNTIF($I$2:I6268,"normal")),"")</f>
        <v/>
      </c>
    </row>
    <row r="6268" spans="1:11" x14ac:dyDescent="0.3">
      <c r="A6268" t="s">
        <v>7218</v>
      </c>
      <c r="B6268" t="s">
        <v>7216</v>
      </c>
      <c r="C6268" t="s">
        <v>75</v>
      </c>
      <c r="D6268">
        <v>10</v>
      </c>
      <c r="E6268">
        <v>1</v>
      </c>
      <c r="F6268">
        <v>0</v>
      </c>
      <c r="G6268">
        <v>0</v>
      </c>
      <c r="H6268">
        <v>1</v>
      </c>
      <c r="I6268" t="s">
        <v>18</v>
      </c>
      <c r="J6268" s="2" t="str" cm="1">
        <f t="array" ref="J6268">IF(I6268="normal",INDEX($N:$N,COUNTIF($I$2:I6268,"normal")),"")</f>
        <v/>
      </c>
      <c r="K6268" s="2" t="str" cm="1">
        <f t="array" ref="K6268">IF(I6268="normal",INDEX($O:$O,COUNTIF($I$2:I6269,"normal")),"")</f>
        <v/>
      </c>
    </row>
    <row r="6269" spans="1:11" x14ac:dyDescent="0.3">
      <c r="A6269" t="s">
        <v>7219</v>
      </c>
      <c r="B6269" t="s">
        <v>7216</v>
      </c>
      <c r="C6269" t="s">
        <v>75</v>
      </c>
      <c r="D6269">
        <v>10</v>
      </c>
      <c r="E6269">
        <v>0</v>
      </c>
      <c r="F6269">
        <v>1</v>
      </c>
      <c r="G6269">
        <v>0</v>
      </c>
      <c r="H6269">
        <v>1</v>
      </c>
      <c r="I6269" t="s">
        <v>18</v>
      </c>
      <c r="J6269" s="2" t="str" cm="1">
        <f t="array" ref="J6269">IF(I6269="normal",INDEX($N:$N,COUNTIF($I$2:I6269,"normal")),"")</f>
        <v/>
      </c>
      <c r="K6269" s="2" t="str" cm="1">
        <f t="array" ref="K6269">IF(I6269="normal",INDEX($O:$O,COUNTIF($I$2:I6270,"normal")),"")</f>
        <v/>
      </c>
    </row>
    <row r="6270" spans="1:11" x14ac:dyDescent="0.3">
      <c r="A6270" t="s">
        <v>7220</v>
      </c>
      <c r="B6270" t="s">
        <v>7216</v>
      </c>
      <c r="C6270" t="s">
        <v>75</v>
      </c>
      <c r="D6270">
        <v>10</v>
      </c>
      <c r="E6270">
        <v>0</v>
      </c>
      <c r="F6270">
        <v>1</v>
      </c>
      <c r="G6270">
        <v>0</v>
      </c>
      <c r="H6270">
        <v>1</v>
      </c>
      <c r="I6270" t="s">
        <v>18</v>
      </c>
      <c r="J6270" s="2" t="str" cm="1">
        <f t="array" ref="J6270">IF(I6270="normal",INDEX($N:$N,COUNTIF($I$2:I6270,"normal")),"")</f>
        <v/>
      </c>
      <c r="K6270" s="2" t="str" cm="1">
        <f t="array" ref="K6270">IF(I6270="normal",INDEX($O:$O,COUNTIF($I$2:I6271,"normal")),"")</f>
        <v/>
      </c>
    </row>
    <row r="6271" spans="1:11" x14ac:dyDescent="0.3">
      <c r="A6271" t="s">
        <v>7221</v>
      </c>
      <c r="B6271" t="s">
        <v>7216</v>
      </c>
      <c r="C6271" t="s">
        <v>75</v>
      </c>
      <c r="D6271">
        <v>11</v>
      </c>
      <c r="E6271">
        <v>1</v>
      </c>
      <c r="F6271">
        <v>1</v>
      </c>
      <c r="G6271">
        <v>0</v>
      </c>
      <c r="H6271">
        <v>1</v>
      </c>
      <c r="I6271" t="s">
        <v>18</v>
      </c>
      <c r="J6271" s="2" t="str" cm="1">
        <f t="array" ref="J6271">IF(I6271="normal",INDEX($N:$N,COUNTIF($I$2:I6271,"normal")),"")</f>
        <v/>
      </c>
      <c r="K6271" s="2" t="str" cm="1">
        <f t="array" ref="K6271">IF(I6271="normal",INDEX($O:$O,COUNTIF($I$2:I6272,"normal")),"")</f>
        <v/>
      </c>
    </row>
    <row r="6272" spans="1:11" x14ac:dyDescent="0.3">
      <c r="A6272" t="s">
        <v>7222</v>
      </c>
      <c r="B6272" t="s">
        <v>7223</v>
      </c>
      <c r="C6272" t="s">
        <v>75</v>
      </c>
      <c r="D6272">
        <v>3</v>
      </c>
      <c r="E6272">
        <v>0</v>
      </c>
      <c r="F6272">
        <v>0</v>
      </c>
      <c r="G6272">
        <v>0</v>
      </c>
      <c r="H6272">
        <v>0</v>
      </c>
      <c r="I6272" t="s">
        <v>15</v>
      </c>
      <c r="J6272" s="2" cm="1">
        <f t="array" ref="J6272">IF(I6272="normal",INDEX($N:$N,COUNTIF($I$2:I6272,"normal")),"")</f>
        <v>4</v>
      </c>
      <c r="K6272" s="2" cm="1">
        <f t="array" ref="K6272">IF(I6272="normal",INDEX($O:$O,COUNTIF($I$2:I6273,"normal")),"")</f>
        <v>0</v>
      </c>
    </row>
    <row r="6273" spans="1:11" x14ac:dyDescent="0.3">
      <c r="A6273" t="s">
        <v>7224</v>
      </c>
      <c r="B6273" t="s">
        <v>7223</v>
      </c>
      <c r="C6273" t="s">
        <v>75</v>
      </c>
      <c r="D6273">
        <v>5</v>
      </c>
      <c r="E6273">
        <v>1</v>
      </c>
      <c r="F6273">
        <v>1</v>
      </c>
      <c r="G6273">
        <v>0</v>
      </c>
      <c r="H6273">
        <v>1</v>
      </c>
      <c r="I6273" t="s">
        <v>18</v>
      </c>
      <c r="J6273" s="2" t="str" cm="1">
        <f t="array" ref="J6273">IF(I6273="normal",INDEX($N:$N,COUNTIF($I$2:I6273,"normal")),"")</f>
        <v/>
      </c>
      <c r="K6273" s="2" t="str" cm="1">
        <f t="array" ref="K6273">IF(I6273="normal",INDEX($O:$O,COUNTIF($I$2:I6274,"normal")),"")</f>
        <v/>
      </c>
    </row>
    <row r="6274" spans="1:11" x14ac:dyDescent="0.3">
      <c r="A6274" t="s">
        <v>7225</v>
      </c>
      <c r="B6274" t="s">
        <v>7223</v>
      </c>
      <c r="C6274" t="s">
        <v>75</v>
      </c>
      <c r="D6274">
        <v>4</v>
      </c>
      <c r="E6274">
        <v>0</v>
      </c>
      <c r="F6274">
        <v>1</v>
      </c>
      <c r="G6274">
        <v>0</v>
      </c>
      <c r="H6274">
        <v>1</v>
      </c>
      <c r="I6274" t="s">
        <v>18</v>
      </c>
      <c r="J6274" s="2" t="str" cm="1">
        <f t="array" ref="J6274">IF(I6274="normal",INDEX($N:$N,COUNTIF($I$2:I6274,"normal")),"")</f>
        <v/>
      </c>
      <c r="K6274" s="2" t="str" cm="1">
        <f t="array" ref="K6274">IF(I6274="normal",INDEX($O:$O,COUNTIF($I$2:I6275,"normal")),"")</f>
        <v/>
      </c>
    </row>
    <row r="6275" spans="1:11" x14ac:dyDescent="0.3">
      <c r="A6275" t="s">
        <v>7226</v>
      </c>
      <c r="B6275" t="s">
        <v>7223</v>
      </c>
      <c r="C6275" t="s">
        <v>75</v>
      </c>
      <c r="D6275">
        <v>4</v>
      </c>
      <c r="E6275">
        <v>1</v>
      </c>
      <c r="F6275">
        <v>0</v>
      </c>
      <c r="G6275">
        <v>0</v>
      </c>
      <c r="H6275">
        <v>1</v>
      </c>
      <c r="I6275" t="s">
        <v>18</v>
      </c>
      <c r="J6275" s="2" t="str" cm="1">
        <f t="array" ref="J6275">IF(I6275="normal",INDEX($N:$N,COUNTIF($I$2:I6275,"normal")),"")</f>
        <v/>
      </c>
      <c r="K6275" s="2" t="str" cm="1">
        <f t="array" ref="K6275">IF(I6275="normal",INDEX($O:$O,COUNTIF($I$2:I6276,"normal")),"")</f>
        <v/>
      </c>
    </row>
    <row r="6276" spans="1:11" x14ac:dyDescent="0.3">
      <c r="A6276" t="s">
        <v>7227</v>
      </c>
      <c r="B6276" t="s">
        <v>7223</v>
      </c>
      <c r="C6276" t="s">
        <v>75</v>
      </c>
      <c r="D6276">
        <v>4</v>
      </c>
      <c r="E6276">
        <v>0</v>
      </c>
      <c r="F6276">
        <v>1</v>
      </c>
      <c r="G6276">
        <v>0</v>
      </c>
      <c r="H6276">
        <v>1</v>
      </c>
      <c r="I6276" t="s">
        <v>18</v>
      </c>
      <c r="J6276" s="2" t="str" cm="1">
        <f t="array" ref="J6276">IF(I6276="normal",INDEX($N:$N,COUNTIF($I$2:I6276,"normal")),"")</f>
        <v/>
      </c>
      <c r="K6276" s="2" t="str" cm="1">
        <f t="array" ref="K6276">IF(I6276="normal",INDEX($O:$O,COUNTIF($I$2:I6277,"normal")),"")</f>
        <v/>
      </c>
    </row>
    <row r="6277" spans="1:11" x14ac:dyDescent="0.3">
      <c r="A6277" t="s">
        <v>7228</v>
      </c>
      <c r="B6277" t="s">
        <v>7223</v>
      </c>
      <c r="C6277" t="s">
        <v>75</v>
      </c>
      <c r="D6277">
        <v>4</v>
      </c>
      <c r="E6277">
        <v>1</v>
      </c>
      <c r="F6277">
        <v>0</v>
      </c>
      <c r="G6277">
        <v>0</v>
      </c>
      <c r="H6277">
        <v>1</v>
      </c>
      <c r="I6277" t="s">
        <v>18</v>
      </c>
      <c r="J6277" s="2" t="str" cm="1">
        <f t="array" ref="J6277">IF(I6277="normal",INDEX($N:$N,COUNTIF($I$2:I6277,"normal")),"")</f>
        <v/>
      </c>
      <c r="K6277" s="2" t="str" cm="1">
        <f t="array" ref="K6277">IF(I6277="normal",INDEX($O:$O,COUNTIF($I$2:I6278,"normal")),"")</f>
        <v/>
      </c>
    </row>
    <row r="6278" spans="1:11" x14ac:dyDescent="0.3">
      <c r="A6278" t="s">
        <v>7229</v>
      </c>
      <c r="B6278" t="s">
        <v>7230</v>
      </c>
      <c r="C6278" t="s">
        <v>75</v>
      </c>
      <c r="D6278">
        <v>3</v>
      </c>
      <c r="E6278">
        <v>0</v>
      </c>
      <c r="F6278">
        <v>0</v>
      </c>
      <c r="G6278">
        <v>0</v>
      </c>
      <c r="H6278">
        <v>0</v>
      </c>
      <c r="I6278" t="s">
        <v>15</v>
      </c>
      <c r="J6278" s="2" cm="1">
        <f t="array" ref="J6278">IF(I6278="normal",INDEX($N:$N,COUNTIF($I$2:I6278,"normal")),"")</f>
        <v>4</v>
      </c>
      <c r="K6278" s="2" cm="1">
        <f t="array" ref="K6278">IF(I6278="normal",INDEX($O:$O,COUNTIF($I$2:I6279,"normal")),"")</f>
        <v>0</v>
      </c>
    </row>
    <row r="6279" spans="1:11" x14ac:dyDescent="0.3">
      <c r="A6279" t="s">
        <v>7231</v>
      </c>
      <c r="B6279" t="s">
        <v>7230</v>
      </c>
      <c r="C6279" t="s">
        <v>75</v>
      </c>
      <c r="D6279">
        <v>4</v>
      </c>
      <c r="E6279">
        <v>0</v>
      </c>
      <c r="F6279">
        <v>1</v>
      </c>
      <c r="G6279">
        <v>0</v>
      </c>
      <c r="H6279">
        <v>1</v>
      </c>
      <c r="I6279" t="s">
        <v>18</v>
      </c>
      <c r="J6279" s="2" t="str" cm="1">
        <f t="array" ref="J6279">IF(I6279="normal",INDEX($N:$N,COUNTIF($I$2:I6279,"normal")),"")</f>
        <v/>
      </c>
      <c r="K6279" s="2" t="str" cm="1">
        <f t="array" ref="K6279">IF(I6279="normal",INDEX($O:$O,COUNTIF($I$2:I6280,"normal")),"")</f>
        <v/>
      </c>
    </row>
    <row r="6280" spans="1:11" x14ac:dyDescent="0.3">
      <c r="A6280" t="s">
        <v>7232</v>
      </c>
      <c r="B6280" t="s">
        <v>7230</v>
      </c>
      <c r="C6280" t="s">
        <v>75</v>
      </c>
      <c r="D6280">
        <v>4</v>
      </c>
      <c r="E6280">
        <v>0</v>
      </c>
      <c r="F6280">
        <v>1</v>
      </c>
      <c r="G6280">
        <v>0</v>
      </c>
      <c r="H6280">
        <v>1</v>
      </c>
      <c r="I6280" t="s">
        <v>18</v>
      </c>
      <c r="J6280" s="2" t="str" cm="1">
        <f t="array" ref="J6280">IF(I6280="normal",INDEX($N:$N,COUNTIF($I$2:I6280,"normal")),"")</f>
        <v/>
      </c>
      <c r="K6280" s="2" t="str" cm="1">
        <f t="array" ref="K6280">IF(I6280="normal",INDEX($O:$O,COUNTIF($I$2:I6281,"normal")),"")</f>
        <v/>
      </c>
    </row>
    <row r="6281" spans="1:11" x14ac:dyDescent="0.3">
      <c r="A6281" t="s">
        <v>7233</v>
      </c>
      <c r="B6281" t="s">
        <v>7230</v>
      </c>
      <c r="C6281" t="s">
        <v>75</v>
      </c>
      <c r="D6281">
        <v>4</v>
      </c>
      <c r="E6281">
        <v>1</v>
      </c>
      <c r="F6281">
        <v>0</v>
      </c>
      <c r="G6281">
        <v>0</v>
      </c>
      <c r="H6281">
        <v>1</v>
      </c>
      <c r="I6281" t="s">
        <v>18</v>
      </c>
      <c r="J6281" s="2" t="str" cm="1">
        <f t="array" ref="J6281">IF(I6281="normal",INDEX($N:$N,COUNTIF($I$2:I6281,"normal")),"")</f>
        <v/>
      </c>
      <c r="K6281" s="2" t="str" cm="1">
        <f t="array" ref="K6281">IF(I6281="normal",INDEX($O:$O,COUNTIF($I$2:I6282,"normal")),"")</f>
        <v/>
      </c>
    </row>
    <row r="6282" spans="1:11" x14ac:dyDescent="0.3">
      <c r="A6282" t="s">
        <v>7234</v>
      </c>
      <c r="B6282" t="s">
        <v>7230</v>
      </c>
      <c r="C6282" t="s">
        <v>75</v>
      </c>
      <c r="D6282">
        <v>5</v>
      </c>
      <c r="E6282">
        <v>1</v>
      </c>
      <c r="F6282">
        <v>1</v>
      </c>
      <c r="G6282">
        <v>0</v>
      </c>
      <c r="H6282">
        <v>1</v>
      </c>
      <c r="I6282" t="s">
        <v>18</v>
      </c>
      <c r="J6282" s="2" t="str" cm="1">
        <f t="array" ref="J6282">IF(I6282="normal",INDEX($N:$N,COUNTIF($I$2:I6282,"normal")),"")</f>
        <v/>
      </c>
      <c r="K6282" s="2" t="str" cm="1">
        <f t="array" ref="K6282">IF(I6282="normal",INDEX($O:$O,COUNTIF($I$2:I6283,"normal")),"")</f>
        <v/>
      </c>
    </row>
    <row r="6283" spans="1:11" x14ac:dyDescent="0.3">
      <c r="A6283" t="s">
        <v>7235</v>
      </c>
      <c r="B6283" t="s">
        <v>7230</v>
      </c>
      <c r="C6283" t="s">
        <v>75</v>
      </c>
      <c r="D6283">
        <v>4</v>
      </c>
      <c r="E6283">
        <v>1</v>
      </c>
      <c r="F6283">
        <v>0</v>
      </c>
      <c r="G6283">
        <v>0</v>
      </c>
      <c r="H6283">
        <v>1</v>
      </c>
      <c r="I6283" t="s">
        <v>18</v>
      </c>
      <c r="J6283" s="2" t="str" cm="1">
        <f t="array" ref="J6283">IF(I6283="normal",INDEX($N:$N,COUNTIF($I$2:I6283,"normal")),"")</f>
        <v/>
      </c>
      <c r="K6283" s="2" t="str" cm="1">
        <f t="array" ref="K6283">IF(I6283="normal",INDEX($O:$O,COUNTIF($I$2:I6284,"normal")),"")</f>
        <v/>
      </c>
    </row>
    <row r="6284" spans="1:11" x14ac:dyDescent="0.3">
      <c r="A6284" t="s">
        <v>7236</v>
      </c>
      <c r="B6284" t="s">
        <v>7237</v>
      </c>
      <c r="C6284" t="s">
        <v>75</v>
      </c>
      <c r="D6284">
        <v>4</v>
      </c>
      <c r="E6284">
        <v>0</v>
      </c>
      <c r="F6284">
        <v>0</v>
      </c>
      <c r="G6284">
        <v>0</v>
      </c>
      <c r="H6284">
        <v>0</v>
      </c>
      <c r="I6284" t="s">
        <v>15</v>
      </c>
      <c r="J6284" s="2" cm="1">
        <f t="array" ref="J6284">IF(I6284="normal",INDEX($N:$N,COUNTIF($I$2:I6284,"normal")),"")</f>
        <v>4</v>
      </c>
      <c r="K6284" s="2" cm="1">
        <f t="array" ref="K6284">IF(I6284="normal",INDEX($O:$O,COUNTIF($I$2:I6285,"normal")),"")</f>
        <v>0</v>
      </c>
    </row>
    <row r="6285" spans="1:11" x14ac:dyDescent="0.3">
      <c r="A6285" t="s">
        <v>7238</v>
      </c>
      <c r="B6285" t="s">
        <v>7237</v>
      </c>
      <c r="C6285" t="s">
        <v>75</v>
      </c>
      <c r="D6285">
        <v>5</v>
      </c>
      <c r="E6285">
        <v>1</v>
      </c>
      <c r="F6285">
        <v>0</v>
      </c>
      <c r="G6285">
        <v>0</v>
      </c>
      <c r="H6285">
        <v>1</v>
      </c>
      <c r="I6285" t="s">
        <v>18</v>
      </c>
      <c r="J6285" s="2" t="str" cm="1">
        <f t="array" ref="J6285">IF(I6285="normal",INDEX($N:$N,COUNTIF($I$2:I6285,"normal")),"")</f>
        <v/>
      </c>
      <c r="K6285" s="2" t="str" cm="1">
        <f t="array" ref="K6285">IF(I6285="normal",INDEX($O:$O,COUNTIF($I$2:I6286,"normal")),"")</f>
        <v/>
      </c>
    </row>
    <row r="6286" spans="1:11" x14ac:dyDescent="0.3">
      <c r="A6286" t="s">
        <v>7239</v>
      </c>
      <c r="B6286" t="s">
        <v>7237</v>
      </c>
      <c r="C6286" t="s">
        <v>75</v>
      </c>
      <c r="D6286">
        <v>6</v>
      </c>
      <c r="E6286">
        <v>1</v>
      </c>
      <c r="F6286">
        <v>1</v>
      </c>
      <c r="G6286">
        <v>0</v>
      </c>
      <c r="H6286">
        <v>1</v>
      </c>
      <c r="I6286" t="s">
        <v>18</v>
      </c>
      <c r="J6286" s="2" t="str" cm="1">
        <f t="array" ref="J6286">IF(I6286="normal",INDEX($N:$N,COUNTIF($I$2:I6286,"normal")),"")</f>
        <v/>
      </c>
      <c r="K6286" s="2" t="str" cm="1">
        <f t="array" ref="K6286">IF(I6286="normal",INDEX($O:$O,COUNTIF($I$2:I6287,"normal")),"")</f>
        <v/>
      </c>
    </row>
    <row r="6287" spans="1:11" x14ac:dyDescent="0.3">
      <c r="A6287" t="s">
        <v>7240</v>
      </c>
      <c r="B6287" t="s">
        <v>7237</v>
      </c>
      <c r="C6287" t="s">
        <v>75</v>
      </c>
      <c r="D6287">
        <v>5</v>
      </c>
      <c r="E6287">
        <v>0</v>
      </c>
      <c r="F6287">
        <v>1</v>
      </c>
      <c r="G6287">
        <v>0</v>
      </c>
      <c r="H6287">
        <v>1</v>
      </c>
      <c r="I6287" t="s">
        <v>18</v>
      </c>
      <c r="J6287" s="2" t="str" cm="1">
        <f t="array" ref="J6287">IF(I6287="normal",INDEX($N:$N,COUNTIF($I$2:I6287,"normal")),"")</f>
        <v/>
      </c>
      <c r="K6287" s="2" t="str" cm="1">
        <f t="array" ref="K6287">IF(I6287="normal",INDEX($O:$O,COUNTIF($I$2:I6288,"normal")),"")</f>
        <v/>
      </c>
    </row>
    <row r="6288" spans="1:11" x14ac:dyDescent="0.3">
      <c r="A6288" t="s">
        <v>7241</v>
      </c>
      <c r="B6288" t="s">
        <v>7237</v>
      </c>
      <c r="C6288" t="s">
        <v>75</v>
      </c>
      <c r="D6288">
        <v>5</v>
      </c>
      <c r="E6288">
        <v>1</v>
      </c>
      <c r="F6288">
        <v>0</v>
      </c>
      <c r="G6288">
        <v>0</v>
      </c>
      <c r="H6288">
        <v>1</v>
      </c>
      <c r="I6288" t="s">
        <v>18</v>
      </c>
      <c r="J6288" s="2" t="str" cm="1">
        <f t="array" ref="J6288">IF(I6288="normal",INDEX($N:$N,COUNTIF($I$2:I6288,"normal")),"")</f>
        <v/>
      </c>
      <c r="K6288" s="2" t="str" cm="1">
        <f t="array" ref="K6288">IF(I6288="normal",INDEX($O:$O,COUNTIF($I$2:I6289,"normal")),"")</f>
        <v/>
      </c>
    </row>
    <row r="6289" spans="1:11" x14ac:dyDescent="0.3">
      <c r="A6289" t="s">
        <v>7242</v>
      </c>
      <c r="B6289" t="s">
        <v>7237</v>
      </c>
      <c r="C6289" t="s">
        <v>75</v>
      </c>
      <c r="D6289">
        <v>5</v>
      </c>
      <c r="E6289">
        <v>0</v>
      </c>
      <c r="F6289">
        <v>1</v>
      </c>
      <c r="G6289">
        <v>0</v>
      </c>
      <c r="H6289">
        <v>1</v>
      </c>
      <c r="I6289" t="s">
        <v>18</v>
      </c>
      <c r="J6289" s="2" t="str" cm="1">
        <f t="array" ref="J6289">IF(I6289="normal",INDEX($N:$N,COUNTIF($I$2:I6289,"normal")),"")</f>
        <v/>
      </c>
      <c r="K6289" s="2" t="str" cm="1">
        <f t="array" ref="K6289">IF(I6289="normal",INDEX($O:$O,COUNTIF($I$2:I6290,"normal")),"")</f>
        <v/>
      </c>
    </row>
    <row r="6290" spans="1:11" x14ac:dyDescent="0.3">
      <c r="A6290" t="s">
        <v>7243</v>
      </c>
      <c r="B6290" t="s">
        <v>7244</v>
      </c>
      <c r="C6290" t="s">
        <v>75</v>
      </c>
      <c r="D6290">
        <v>8</v>
      </c>
      <c r="E6290">
        <v>0</v>
      </c>
      <c r="F6290">
        <v>0</v>
      </c>
      <c r="G6290">
        <v>0</v>
      </c>
      <c r="H6290">
        <v>0</v>
      </c>
      <c r="I6290" t="s">
        <v>15</v>
      </c>
      <c r="J6290" s="2" cm="1">
        <f t="array" ref="J6290">IF(I6290="normal",INDEX($N:$N,COUNTIF($I$2:I6290,"normal")),"")</f>
        <v>2</v>
      </c>
      <c r="K6290" s="2" cm="1">
        <f t="array" ref="K6290">IF(I6290="normal",INDEX($O:$O,COUNTIF($I$2:I6291,"normal")),"")</f>
        <v>0</v>
      </c>
    </row>
    <row r="6291" spans="1:11" x14ac:dyDescent="0.3">
      <c r="A6291" t="s">
        <v>7245</v>
      </c>
      <c r="B6291" t="s">
        <v>7244</v>
      </c>
      <c r="C6291" t="s">
        <v>75</v>
      </c>
      <c r="D6291">
        <v>9</v>
      </c>
      <c r="E6291">
        <v>1</v>
      </c>
      <c r="F6291">
        <v>0</v>
      </c>
      <c r="G6291">
        <v>0</v>
      </c>
      <c r="H6291">
        <v>1</v>
      </c>
      <c r="I6291" t="s">
        <v>18</v>
      </c>
      <c r="J6291" s="2" t="str" cm="1">
        <f t="array" ref="J6291">IF(I6291="normal",INDEX($N:$N,COUNTIF($I$2:I6291,"normal")),"")</f>
        <v/>
      </c>
      <c r="K6291" s="2" t="str" cm="1">
        <f t="array" ref="K6291">IF(I6291="normal",INDEX($O:$O,COUNTIF($I$2:I6292,"normal")),"")</f>
        <v/>
      </c>
    </row>
    <row r="6292" spans="1:11" x14ac:dyDescent="0.3">
      <c r="A6292" t="s">
        <v>7246</v>
      </c>
      <c r="B6292" t="s">
        <v>7244</v>
      </c>
      <c r="C6292" t="s">
        <v>75</v>
      </c>
      <c r="D6292">
        <v>9</v>
      </c>
      <c r="E6292">
        <v>0</v>
      </c>
      <c r="F6292">
        <v>1</v>
      </c>
      <c r="G6292">
        <v>0</v>
      </c>
      <c r="H6292">
        <v>1</v>
      </c>
      <c r="I6292" t="s">
        <v>18</v>
      </c>
      <c r="J6292" s="2" t="str" cm="1">
        <f t="array" ref="J6292">IF(I6292="normal",INDEX($N:$N,COUNTIF($I$2:I6292,"normal")),"")</f>
        <v/>
      </c>
      <c r="K6292" s="2" t="str" cm="1">
        <f t="array" ref="K6292">IF(I6292="normal",INDEX($O:$O,COUNTIF($I$2:I6293,"normal")),"")</f>
        <v/>
      </c>
    </row>
    <row r="6293" spans="1:11" x14ac:dyDescent="0.3">
      <c r="A6293" t="s">
        <v>7247</v>
      </c>
      <c r="B6293" t="s">
        <v>7244</v>
      </c>
      <c r="C6293" t="s">
        <v>75</v>
      </c>
      <c r="D6293">
        <v>10</v>
      </c>
      <c r="E6293">
        <v>1</v>
      </c>
      <c r="F6293">
        <v>1</v>
      </c>
      <c r="G6293">
        <v>0</v>
      </c>
      <c r="H6293">
        <v>1</v>
      </c>
      <c r="I6293" t="s">
        <v>18</v>
      </c>
      <c r="J6293" s="2" t="str" cm="1">
        <f t="array" ref="J6293">IF(I6293="normal",INDEX($N:$N,COUNTIF($I$2:I6293,"normal")),"")</f>
        <v/>
      </c>
      <c r="K6293" s="2" t="str" cm="1">
        <f t="array" ref="K6293">IF(I6293="normal",INDEX($O:$O,COUNTIF($I$2:I6294,"normal")),"")</f>
        <v/>
      </c>
    </row>
    <row r="6294" spans="1:11" x14ac:dyDescent="0.3">
      <c r="A6294" t="s">
        <v>7248</v>
      </c>
      <c r="B6294" t="s">
        <v>7244</v>
      </c>
      <c r="C6294" t="s">
        <v>75</v>
      </c>
      <c r="D6294">
        <v>9</v>
      </c>
      <c r="E6294">
        <v>0</v>
      </c>
      <c r="F6294">
        <v>1</v>
      </c>
      <c r="G6294">
        <v>0</v>
      </c>
      <c r="H6294">
        <v>1</v>
      </c>
      <c r="I6294" t="s">
        <v>18</v>
      </c>
      <c r="J6294" s="2" t="str" cm="1">
        <f t="array" ref="J6294">IF(I6294="normal",INDEX($N:$N,COUNTIF($I$2:I6294,"normal")),"")</f>
        <v/>
      </c>
      <c r="K6294" s="2" t="str" cm="1">
        <f t="array" ref="K6294">IF(I6294="normal",INDEX($O:$O,COUNTIF($I$2:I6295,"normal")),"")</f>
        <v/>
      </c>
    </row>
    <row r="6295" spans="1:11" x14ac:dyDescent="0.3">
      <c r="A6295" t="s">
        <v>7249</v>
      </c>
      <c r="B6295" t="s">
        <v>7244</v>
      </c>
      <c r="C6295" t="s">
        <v>75</v>
      </c>
      <c r="D6295">
        <v>9</v>
      </c>
      <c r="E6295">
        <v>1</v>
      </c>
      <c r="F6295">
        <v>0</v>
      </c>
      <c r="G6295">
        <v>0</v>
      </c>
      <c r="H6295">
        <v>1</v>
      </c>
      <c r="I6295" t="s">
        <v>18</v>
      </c>
      <c r="J6295" s="2" t="str" cm="1">
        <f t="array" ref="J6295">IF(I6295="normal",INDEX($N:$N,COUNTIF($I$2:I6295,"normal")),"")</f>
        <v/>
      </c>
      <c r="K6295" s="2" t="str" cm="1">
        <f t="array" ref="K6295">IF(I6295="normal",INDEX($O:$O,COUNTIF($I$2:I6296,"normal")),"")</f>
        <v/>
      </c>
    </row>
    <row r="6296" spans="1:11" x14ac:dyDescent="0.3">
      <c r="A6296" t="s">
        <v>7250</v>
      </c>
      <c r="B6296" t="s">
        <v>7251</v>
      </c>
      <c r="C6296" t="s">
        <v>75</v>
      </c>
      <c r="D6296">
        <v>6</v>
      </c>
      <c r="E6296">
        <v>0</v>
      </c>
      <c r="F6296">
        <v>0</v>
      </c>
      <c r="G6296">
        <v>0</v>
      </c>
      <c r="H6296">
        <v>0</v>
      </c>
      <c r="I6296" t="s">
        <v>15</v>
      </c>
      <c r="J6296" s="2" cm="1">
        <f t="array" ref="J6296">IF(I6296="normal",INDEX($N:$N,COUNTIF($I$2:I6296,"normal")),"")</f>
        <v>4</v>
      </c>
      <c r="K6296" s="2" cm="1">
        <f t="array" ref="K6296">IF(I6296="normal",INDEX($O:$O,COUNTIF($I$2:I6297,"normal")),"")</f>
        <v>0</v>
      </c>
    </row>
    <row r="6297" spans="1:11" x14ac:dyDescent="0.3">
      <c r="A6297" t="s">
        <v>7252</v>
      </c>
      <c r="B6297" t="s">
        <v>7251</v>
      </c>
      <c r="C6297" t="s">
        <v>75</v>
      </c>
      <c r="D6297">
        <v>7</v>
      </c>
      <c r="E6297">
        <v>0</v>
      </c>
      <c r="F6297">
        <v>1</v>
      </c>
      <c r="G6297">
        <v>0</v>
      </c>
      <c r="H6297">
        <v>1</v>
      </c>
      <c r="I6297" t="s">
        <v>18</v>
      </c>
      <c r="J6297" s="2" t="str" cm="1">
        <f t="array" ref="J6297">IF(I6297="normal",INDEX($N:$N,COUNTIF($I$2:I6297,"normal")),"")</f>
        <v/>
      </c>
      <c r="K6297" s="2" t="str" cm="1">
        <f t="array" ref="K6297">IF(I6297="normal",INDEX($O:$O,COUNTIF($I$2:I6298,"normal")),"")</f>
        <v/>
      </c>
    </row>
    <row r="6298" spans="1:11" x14ac:dyDescent="0.3">
      <c r="A6298" t="s">
        <v>7253</v>
      </c>
      <c r="B6298" t="s">
        <v>7251</v>
      </c>
      <c r="C6298" t="s">
        <v>75</v>
      </c>
      <c r="D6298">
        <v>7</v>
      </c>
      <c r="E6298">
        <v>0</v>
      </c>
      <c r="F6298">
        <v>1</v>
      </c>
      <c r="G6298">
        <v>0</v>
      </c>
      <c r="H6298">
        <v>1</v>
      </c>
      <c r="I6298" t="s">
        <v>18</v>
      </c>
      <c r="J6298" s="2" t="str" cm="1">
        <f t="array" ref="J6298">IF(I6298="normal",INDEX($N:$N,COUNTIF($I$2:I6298,"normal")),"")</f>
        <v/>
      </c>
      <c r="K6298" s="2" t="str" cm="1">
        <f t="array" ref="K6298">IF(I6298="normal",INDEX($O:$O,COUNTIF($I$2:I6299,"normal")),"")</f>
        <v/>
      </c>
    </row>
    <row r="6299" spans="1:11" x14ac:dyDescent="0.3">
      <c r="A6299" t="s">
        <v>7254</v>
      </c>
      <c r="B6299" t="s">
        <v>7251</v>
      </c>
      <c r="C6299" t="s">
        <v>75</v>
      </c>
      <c r="D6299">
        <v>8</v>
      </c>
      <c r="E6299">
        <v>1</v>
      </c>
      <c r="F6299">
        <v>1</v>
      </c>
      <c r="G6299">
        <v>0</v>
      </c>
      <c r="H6299">
        <v>1</v>
      </c>
      <c r="I6299" t="s">
        <v>18</v>
      </c>
      <c r="J6299" s="2" t="str" cm="1">
        <f t="array" ref="J6299">IF(I6299="normal",INDEX($N:$N,COUNTIF($I$2:I6299,"normal")),"")</f>
        <v/>
      </c>
      <c r="K6299" s="2" t="str" cm="1">
        <f t="array" ref="K6299">IF(I6299="normal",INDEX($O:$O,COUNTIF($I$2:I6300,"normal")),"")</f>
        <v/>
      </c>
    </row>
    <row r="6300" spans="1:11" x14ac:dyDescent="0.3">
      <c r="A6300" t="s">
        <v>7255</v>
      </c>
      <c r="B6300" t="s">
        <v>7251</v>
      </c>
      <c r="C6300" t="s">
        <v>75</v>
      </c>
      <c r="D6300">
        <v>7</v>
      </c>
      <c r="E6300">
        <v>1</v>
      </c>
      <c r="F6300">
        <v>0</v>
      </c>
      <c r="G6300">
        <v>0</v>
      </c>
      <c r="H6300">
        <v>1</v>
      </c>
      <c r="I6300" t="s">
        <v>18</v>
      </c>
      <c r="J6300" s="2" t="str" cm="1">
        <f t="array" ref="J6300">IF(I6300="normal",INDEX($N:$N,COUNTIF($I$2:I6300,"normal")),"")</f>
        <v/>
      </c>
      <c r="K6300" s="2" t="str" cm="1">
        <f t="array" ref="K6300">IF(I6300="normal",INDEX($O:$O,COUNTIF($I$2:I6301,"normal")),"")</f>
        <v/>
      </c>
    </row>
    <row r="6301" spans="1:11" x14ac:dyDescent="0.3">
      <c r="A6301" t="s">
        <v>7256</v>
      </c>
      <c r="B6301" t="s">
        <v>7251</v>
      </c>
      <c r="C6301" t="s">
        <v>75</v>
      </c>
      <c r="D6301">
        <v>7</v>
      </c>
      <c r="E6301">
        <v>1</v>
      </c>
      <c r="F6301">
        <v>0</v>
      </c>
      <c r="G6301">
        <v>0</v>
      </c>
      <c r="H6301">
        <v>1</v>
      </c>
      <c r="I6301" t="s">
        <v>18</v>
      </c>
      <c r="J6301" s="2" t="str" cm="1">
        <f t="array" ref="J6301">IF(I6301="normal",INDEX($N:$N,COUNTIF($I$2:I6301,"normal")),"")</f>
        <v/>
      </c>
      <c r="K6301" s="2" t="str" cm="1">
        <f t="array" ref="K6301">IF(I6301="normal",INDEX($O:$O,COUNTIF($I$2:I6302,"normal")),"")</f>
        <v/>
      </c>
    </row>
    <row r="6302" spans="1:11" x14ac:dyDescent="0.3">
      <c r="A6302" t="s">
        <v>7257</v>
      </c>
      <c r="B6302" t="s">
        <v>7258</v>
      </c>
      <c r="C6302" t="s">
        <v>75</v>
      </c>
      <c r="D6302">
        <v>2</v>
      </c>
      <c r="E6302">
        <v>0</v>
      </c>
      <c r="F6302">
        <v>0</v>
      </c>
      <c r="G6302">
        <v>0</v>
      </c>
      <c r="H6302">
        <v>0</v>
      </c>
      <c r="I6302" t="s">
        <v>15</v>
      </c>
      <c r="J6302" s="2" cm="1">
        <f t="array" ref="J6302">IF(I6302="normal",INDEX($N:$N,COUNTIF($I$2:I6302,"normal")),"")</f>
        <v>1</v>
      </c>
      <c r="K6302" s="2" cm="1">
        <f t="array" ref="K6302">IF(I6302="normal",INDEX($O:$O,COUNTIF($I$2:I6303,"normal")),"")</f>
        <v>0</v>
      </c>
    </row>
    <row r="6303" spans="1:11" x14ac:dyDescent="0.3">
      <c r="A6303" t="s">
        <v>7259</v>
      </c>
      <c r="B6303" t="s">
        <v>7258</v>
      </c>
      <c r="C6303" t="s">
        <v>75</v>
      </c>
      <c r="D6303">
        <v>3</v>
      </c>
      <c r="E6303">
        <v>1</v>
      </c>
      <c r="F6303">
        <v>0</v>
      </c>
      <c r="G6303">
        <v>0</v>
      </c>
      <c r="H6303">
        <v>1</v>
      </c>
      <c r="I6303" t="s">
        <v>18</v>
      </c>
      <c r="J6303" s="2" t="str" cm="1">
        <f t="array" ref="J6303">IF(I6303="normal",INDEX($N:$N,COUNTIF($I$2:I6303,"normal")),"")</f>
        <v/>
      </c>
      <c r="K6303" s="2" t="str" cm="1">
        <f t="array" ref="K6303">IF(I6303="normal",INDEX($O:$O,COUNTIF($I$2:I6304,"normal")),"")</f>
        <v/>
      </c>
    </row>
    <row r="6304" spans="1:11" x14ac:dyDescent="0.3">
      <c r="A6304" t="s">
        <v>7260</v>
      </c>
      <c r="B6304" t="s">
        <v>7258</v>
      </c>
      <c r="C6304" t="s">
        <v>75</v>
      </c>
      <c r="D6304">
        <v>3</v>
      </c>
      <c r="E6304">
        <v>1</v>
      </c>
      <c r="F6304">
        <v>0</v>
      </c>
      <c r="G6304">
        <v>0</v>
      </c>
      <c r="H6304">
        <v>1</v>
      </c>
      <c r="I6304" t="s">
        <v>18</v>
      </c>
      <c r="J6304" s="2" t="str" cm="1">
        <f t="array" ref="J6304">IF(I6304="normal",INDEX($N:$N,COUNTIF($I$2:I6304,"normal")),"")</f>
        <v/>
      </c>
      <c r="K6304" s="2" t="str" cm="1">
        <f t="array" ref="K6304">IF(I6304="normal",INDEX($O:$O,COUNTIF($I$2:I6305,"normal")),"")</f>
        <v/>
      </c>
    </row>
    <row r="6305" spans="1:11" x14ac:dyDescent="0.3">
      <c r="A6305" t="s">
        <v>7261</v>
      </c>
      <c r="B6305" t="s">
        <v>7258</v>
      </c>
      <c r="C6305" t="s">
        <v>75</v>
      </c>
      <c r="D6305">
        <v>3</v>
      </c>
      <c r="E6305">
        <v>0</v>
      </c>
      <c r="F6305">
        <v>1</v>
      </c>
      <c r="G6305">
        <v>0</v>
      </c>
      <c r="H6305">
        <v>1</v>
      </c>
      <c r="I6305" t="s">
        <v>18</v>
      </c>
      <c r="J6305" s="2" t="str" cm="1">
        <f t="array" ref="J6305">IF(I6305="normal",INDEX($N:$N,COUNTIF($I$2:I6305,"normal")),"")</f>
        <v/>
      </c>
      <c r="K6305" s="2" t="str" cm="1">
        <f t="array" ref="K6305">IF(I6305="normal",INDEX($O:$O,COUNTIF($I$2:I6306,"normal")),"")</f>
        <v/>
      </c>
    </row>
    <row r="6306" spans="1:11" x14ac:dyDescent="0.3">
      <c r="A6306" t="s">
        <v>7262</v>
      </c>
      <c r="B6306" t="s">
        <v>7258</v>
      </c>
      <c r="C6306" t="s">
        <v>75</v>
      </c>
      <c r="D6306">
        <v>4</v>
      </c>
      <c r="E6306">
        <v>1</v>
      </c>
      <c r="F6306">
        <v>1</v>
      </c>
      <c r="G6306">
        <v>0</v>
      </c>
      <c r="H6306">
        <v>1</v>
      </c>
      <c r="I6306" t="s">
        <v>18</v>
      </c>
      <c r="J6306" s="2" t="str" cm="1">
        <f t="array" ref="J6306">IF(I6306="normal",INDEX($N:$N,COUNTIF($I$2:I6306,"normal")),"")</f>
        <v/>
      </c>
      <c r="K6306" s="2" t="str" cm="1">
        <f t="array" ref="K6306">IF(I6306="normal",INDEX($O:$O,COUNTIF($I$2:I6307,"normal")),"")</f>
        <v/>
      </c>
    </row>
    <row r="6307" spans="1:11" x14ac:dyDescent="0.3">
      <c r="A6307" t="s">
        <v>7263</v>
      </c>
      <c r="B6307" t="s">
        <v>7258</v>
      </c>
      <c r="C6307" t="s">
        <v>75</v>
      </c>
      <c r="D6307">
        <v>3</v>
      </c>
      <c r="E6307">
        <v>0</v>
      </c>
      <c r="F6307">
        <v>1</v>
      </c>
      <c r="G6307">
        <v>0</v>
      </c>
      <c r="H6307">
        <v>1</v>
      </c>
      <c r="I6307" t="s">
        <v>18</v>
      </c>
      <c r="J6307" s="2" t="str" cm="1">
        <f t="array" ref="J6307">IF(I6307="normal",INDEX($N:$N,COUNTIF($I$2:I6307,"normal")),"")</f>
        <v/>
      </c>
      <c r="K6307" s="2" t="str" cm="1">
        <f t="array" ref="K6307">IF(I6307="normal",INDEX($O:$O,COUNTIF($I$2:I6308,"normal")),"")</f>
        <v/>
      </c>
    </row>
    <row r="6308" spans="1:11" x14ac:dyDescent="0.3">
      <c r="A6308" t="s">
        <v>7264</v>
      </c>
      <c r="B6308" t="s">
        <v>7265</v>
      </c>
      <c r="C6308" t="s">
        <v>75</v>
      </c>
      <c r="D6308">
        <v>6</v>
      </c>
      <c r="E6308">
        <v>0</v>
      </c>
      <c r="F6308">
        <v>0</v>
      </c>
      <c r="G6308">
        <v>0</v>
      </c>
      <c r="H6308">
        <v>0</v>
      </c>
      <c r="I6308" t="s">
        <v>15</v>
      </c>
      <c r="J6308" s="2" cm="1">
        <f t="array" ref="J6308">IF(I6308="normal",INDEX($N:$N,COUNTIF($I$2:I6308,"normal")),"")</f>
        <v>1</v>
      </c>
      <c r="K6308" s="2" cm="1">
        <f t="array" ref="K6308">IF(I6308="normal",INDEX($O:$O,COUNTIF($I$2:I6309,"normal")),"")</f>
        <v>0</v>
      </c>
    </row>
    <row r="6309" spans="1:11" x14ac:dyDescent="0.3">
      <c r="A6309" t="s">
        <v>7266</v>
      </c>
      <c r="B6309" t="s">
        <v>7265</v>
      </c>
      <c r="C6309" t="s">
        <v>75</v>
      </c>
      <c r="D6309">
        <v>8</v>
      </c>
      <c r="E6309">
        <v>1</v>
      </c>
      <c r="F6309">
        <v>1</v>
      </c>
      <c r="G6309">
        <v>0</v>
      </c>
      <c r="H6309">
        <v>1</v>
      </c>
      <c r="I6309" t="s">
        <v>18</v>
      </c>
      <c r="J6309" s="2" t="str" cm="1">
        <f t="array" ref="J6309">IF(I6309="normal",INDEX($N:$N,COUNTIF($I$2:I6309,"normal")),"")</f>
        <v/>
      </c>
      <c r="K6309" s="2" t="str" cm="1">
        <f t="array" ref="K6309">IF(I6309="normal",INDEX($O:$O,COUNTIF($I$2:I6310,"normal")),"")</f>
        <v/>
      </c>
    </row>
    <row r="6310" spans="1:11" x14ac:dyDescent="0.3">
      <c r="A6310" t="s">
        <v>7267</v>
      </c>
      <c r="B6310" t="s">
        <v>7265</v>
      </c>
      <c r="C6310" t="s">
        <v>75</v>
      </c>
      <c r="D6310">
        <v>7</v>
      </c>
      <c r="E6310">
        <v>0</v>
      </c>
      <c r="F6310">
        <v>1</v>
      </c>
      <c r="G6310">
        <v>0</v>
      </c>
      <c r="H6310">
        <v>1</v>
      </c>
      <c r="I6310" t="s">
        <v>18</v>
      </c>
      <c r="J6310" s="2" t="str" cm="1">
        <f t="array" ref="J6310">IF(I6310="normal",INDEX($N:$N,COUNTIF($I$2:I6310,"normal")),"")</f>
        <v/>
      </c>
      <c r="K6310" s="2" t="str" cm="1">
        <f t="array" ref="K6310">IF(I6310="normal",INDEX($O:$O,COUNTIF($I$2:I6311,"normal")),"")</f>
        <v/>
      </c>
    </row>
    <row r="6311" spans="1:11" x14ac:dyDescent="0.3">
      <c r="A6311" t="s">
        <v>7268</v>
      </c>
      <c r="B6311" t="s">
        <v>7265</v>
      </c>
      <c r="C6311" t="s">
        <v>75</v>
      </c>
      <c r="D6311">
        <v>7</v>
      </c>
      <c r="E6311">
        <v>1</v>
      </c>
      <c r="F6311">
        <v>0</v>
      </c>
      <c r="G6311">
        <v>0</v>
      </c>
      <c r="H6311">
        <v>1</v>
      </c>
      <c r="I6311" t="s">
        <v>18</v>
      </c>
      <c r="J6311" s="2" t="str" cm="1">
        <f t="array" ref="J6311">IF(I6311="normal",INDEX($N:$N,COUNTIF($I$2:I6311,"normal")),"")</f>
        <v/>
      </c>
      <c r="K6311" s="2" t="str" cm="1">
        <f t="array" ref="K6311">IF(I6311="normal",INDEX($O:$O,COUNTIF($I$2:I6312,"normal")),"")</f>
        <v/>
      </c>
    </row>
    <row r="6312" spans="1:11" x14ac:dyDescent="0.3">
      <c r="A6312" t="s">
        <v>7269</v>
      </c>
      <c r="B6312" t="s">
        <v>7265</v>
      </c>
      <c r="C6312" t="s">
        <v>75</v>
      </c>
      <c r="D6312">
        <v>7</v>
      </c>
      <c r="E6312">
        <v>0</v>
      </c>
      <c r="F6312">
        <v>1</v>
      </c>
      <c r="G6312">
        <v>0</v>
      </c>
      <c r="H6312">
        <v>1</v>
      </c>
      <c r="I6312" t="s">
        <v>18</v>
      </c>
      <c r="J6312" s="2" t="str" cm="1">
        <f t="array" ref="J6312">IF(I6312="normal",INDEX($N:$N,COUNTIF($I$2:I6312,"normal")),"")</f>
        <v/>
      </c>
      <c r="K6312" s="2" t="str" cm="1">
        <f t="array" ref="K6312">IF(I6312="normal",INDEX($O:$O,COUNTIF($I$2:I6313,"normal")),"")</f>
        <v/>
      </c>
    </row>
    <row r="6313" spans="1:11" x14ac:dyDescent="0.3">
      <c r="A6313" t="s">
        <v>7270</v>
      </c>
      <c r="B6313" t="s">
        <v>7265</v>
      </c>
      <c r="C6313" t="s">
        <v>75</v>
      </c>
      <c r="D6313">
        <v>7</v>
      </c>
      <c r="E6313">
        <v>1</v>
      </c>
      <c r="F6313">
        <v>0</v>
      </c>
      <c r="G6313">
        <v>0</v>
      </c>
      <c r="H6313">
        <v>1</v>
      </c>
      <c r="I6313" t="s">
        <v>18</v>
      </c>
      <c r="J6313" s="2" t="str" cm="1">
        <f t="array" ref="J6313">IF(I6313="normal",INDEX($N:$N,COUNTIF($I$2:I6313,"normal")),"")</f>
        <v/>
      </c>
      <c r="K6313" s="2" t="str" cm="1">
        <f t="array" ref="K6313">IF(I6313="normal",INDEX($O:$O,COUNTIF($I$2:I6314,"normal")),"")</f>
        <v/>
      </c>
    </row>
    <row r="6314" spans="1:11" x14ac:dyDescent="0.3">
      <c r="A6314" t="s">
        <v>7271</v>
      </c>
      <c r="B6314" t="s">
        <v>7272</v>
      </c>
      <c r="C6314" t="s">
        <v>75</v>
      </c>
      <c r="D6314">
        <v>5</v>
      </c>
      <c r="E6314">
        <v>0</v>
      </c>
      <c r="F6314">
        <v>0</v>
      </c>
      <c r="G6314">
        <v>0</v>
      </c>
      <c r="H6314">
        <v>0</v>
      </c>
      <c r="I6314" t="s">
        <v>15</v>
      </c>
      <c r="J6314" s="2" cm="1">
        <f t="array" ref="J6314">IF(I6314="normal",INDEX($N:$N,COUNTIF($I$2:I6314,"normal")),"")</f>
        <v>5</v>
      </c>
      <c r="K6314" s="2" cm="1">
        <f t="array" ref="K6314">IF(I6314="normal",INDEX($O:$O,COUNTIF($I$2:I6315,"normal")),"")</f>
        <v>0</v>
      </c>
    </row>
    <row r="6315" spans="1:11" x14ac:dyDescent="0.3">
      <c r="A6315" t="s">
        <v>7273</v>
      </c>
      <c r="B6315" t="s">
        <v>7272</v>
      </c>
      <c r="C6315" t="s">
        <v>75</v>
      </c>
      <c r="D6315">
        <v>6</v>
      </c>
      <c r="E6315">
        <v>1</v>
      </c>
      <c r="F6315">
        <v>0</v>
      </c>
      <c r="G6315">
        <v>0</v>
      </c>
      <c r="H6315">
        <v>1</v>
      </c>
      <c r="I6315" t="s">
        <v>18</v>
      </c>
      <c r="J6315" s="2" t="str" cm="1">
        <f t="array" ref="J6315">IF(I6315="normal",INDEX($N:$N,COUNTIF($I$2:I6315,"normal")),"")</f>
        <v/>
      </c>
      <c r="K6315" s="2" t="str" cm="1">
        <f t="array" ref="K6315">IF(I6315="normal",INDEX($O:$O,COUNTIF($I$2:I6316,"normal")),"")</f>
        <v/>
      </c>
    </row>
    <row r="6316" spans="1:11" x14ac:dyDescent="0.3">
      <c r="A6316" t="s">
        <v>7274</v>
      </c>
      <c r="B6316" t="s">
        <v>7272</v>
      </c>
      <c r="C6316" t="s">
        <v>75</v>
      </c>
      <c r="D6316">
        <v>6</v>
      </c>
      <c r="E6316">
        <v>0</v>
      </c>
      <c r="F6316">
        <v>1</v>
      </c>
      <c r="G6316">
        <v>0</v>
      </c>
      <c r="H6316">
        <v>1</v>
      </c>
      <c r="I6316" t="s">
        <v>18</v>
      </c>
      <c r="J6316" s="2" t="str" cm="1">
        <f t="array" ref="J6316">IF(I6316="normal",INDEX($N:$N,COUNTIF($I$2:I6316,"normal")),"")</f>
        <v/>
      </c>
      <c r="K6316" s="2" t="str" cm="1">
        <f t="array" ref="K6316">IF(I6316="normal",INDEX($O:$O,COUNTIF($I$2:I6317,"normal")),"")</f>
        <v/>
      </c>
    </row>
    <row r="6317" spans="1:11" x14ac:dyDescent="0.3">
      <c r="A6317" t="s">
        <v>7275</v>
      </c>
      <c r="B6317" t="s">
        <v>7272</v>
      </c>
      <c r="C6317" t="s">
        <v>75</v>
      </c>
      <c r="D6317">
        <v>6</v>
      </c>
      <c r="E6317">
        <v>0</v>
      </c>
      <c r="F6317">
        <v>1</v>
      </c>
      <c r="G6317">
        <v>0</v>
      </c>
      <c r="H6317">
        <v>1</v>
      </c>
      <c r="I6317" t="s">
        <v>18</v>
      </c>
      <c r="J6317" s="2" t="str" cm="1">
        <f t="array" ref="J6317">IF(I6317="normal",INDEX($N:$N,COUNTIF($I$2:I6317,"normal")),"")</f>
        <v/>
      </c>
      <c r="K6317" s="2" t="str" cm="1">
        <f t="array" ref="K6317">IF(I6317="normal",INDEX($O:$O,COUNTIF($I$2:I6318,"normal")),"")</f>
        <v/>
      </c>
    </row>
    <row r="6318" spans="1:11" x14ac:dyDescent="0.3">
      <c r="A6318" t="s">
        <v>7276</v>
      </c>
      <c r="B6318" t="s">
        <v>7272</v>
      </c>
      <c r="C6318" t="s">
        <v>75</v>
      </c>
      <c r="D6318">
        <v>6</v>
      </c>
      <c r="E6318">
        <v>1</v>
      </c>
      <c r="F6318">
        <v>0</v>
      </c>
      <c r="G6318">
        <v>0</v>
      </c>
      <c r="H6318">
        <v>1</v>
      </c>
      <c r="I6318" t="s">
        <v>18</v>
      </c>
      <c r="J6318" s="2" t="str" cm="1">
        <f t="array" ref="J6318">IF(I6318="normal",INDEX($N:$N,COUNTIF($I$2:I6318,"normal")),"")</f>
        <v/>
      </c>
      <c r="K6318" s="2" t="str" cm="1">
        <f t="array" ref="K6318">IF(I6318="normal",INDEX($O:$O,COUNTIF($I$2:I6319,"normal")),"")</f>
        <v/>
      </c>
    </row>
    <row r="6319" spans="1:11" x14ac:dyDescent="0.3">
      <c r="A6319" t="s">
        <v>7277</v>
      </c>
      <c r="B6319" t="s">
        <v>7272</v>
      </c>
      <c r="C6319" t="s">
        <v>75</v>
      </c>
      <c r="D6319">
        <v>7</v>
      </c>
      <c r="E6319">
        <v>1</v>
      </c>
      <c r="F6319">
        <v>1</v>
      </c>
      <c r="G6319">
        <v>0</v>
      </c>
      <c r="H6319">
        <v>1</v>
      </c>
      <c r="I6319" t="s">
        <v>18</v>
      </c>
      <c r="J6319" s="2" t="str" cm="1">
        <f t="array" ref="J6319">IF(I6319="normal",INDEX($N:$N,COUNTIF($I$2:I6319,"normal")),"")</f>
        <v/>
      </c>
      <c r="K6319" s="2" t="str" cm="1">
        <f t="array" ref="K6319">IF(I6319="normal",INDEX($O:$O,COUNTIF($I$2:I6320,"normal")),"")</f>
        <v/>
      </c>
    </row>
    <row r="6320" spans="1:11" x14ac:dyDescent="0.3">
      <c r="A6320" t="s">
        <v>7278</v>
      </c>
      <c r="B6320" t="s">
        <v>7279</v>
      </c>
      <c r="C6320" t="s">
        <v>75</v>
      </c>
      <c r="D6320">
        <v>11</v>
      </c>
      <c r="E6320">
        <v>0</v>
      </c>
      <c r="F6320">
        <v>0</v>
      </c>
      <c r="G6320">
        <v>0</v>
      </c>
      <c r="H6320">
        <v>0</v>
      </c>
      <c r="I6320" t="s">
        <v>15</v>
      </c>
      <c r="J6320" s="2" cm="1">
        <f t="array" ref="J6320">IF(I6320="normal",INDEX($N:$N,COUNTIF($I$2:I6320,"normal")),"")</f>
        <v>3</v>
      </c>
      <c r="K6320" s="2" cm="1">
        <f t="array" ref="K6320">IF(I6320="normal",INDEX($O:$O,COUNTIF($I$2:I6321,"normal")),"")</f>
        <v>0</v>
      </c>
    </row>
    <row r="6321" spans="1:11" x14ac:dyDescent="0.3">
      <c r="A6321" t="s">
        <v>7280</v>
      </c>
      <c r="B6321" t="s">
        <v>7279</v>
      </c>
      <c r="C6321" t="s">
        <v>75</v>
      </c>
      <c r="D6321">
        <v>12</v>
      </c>
      <c r="E6321">
        <v>1</v>
      </c>
      <c r="F6321">
        <v>0</v>
      </c>
      <c r="G6321">
        <v>0</v>
      </c>
      <c r="H6321">
        <v>1</v>
      </c>
      <c r="I6321" t="s">
        <v>18</v>
      </c>
      <c r="J6321" s="2" t="str" cm="1">
        <f t="array" ref="J6321">IF(I6321="normal",INDEX($N:$N,COUNTIF($I$2:I6321,"normal")),"")</f>
        <v/>
      </c>
      <c r="K6321" s="2" t="str" cm="1">
        <f t="array" ref="K6321">IF(I6321="normal",INDEX($O:$O,COUNTIF($I$2:I6322,"normal")),"")</f>
        <v/>
      </c>
    </row>
    <row r="6322" spans="1:11" x14ac:dyDescent="0.3">
      <c r="A6322" t="s">
        <v>7281</v>
      </c>
      <c r="B6322" t="s">
        <v>7279</v>
      </c>
      <c r="C6322" t="s">
        <v>75</v>
      </c>
      <c r="D6322">
        <v>13</v>
      </c>
      <c r="E6322">
        <v>1</v>
      </c>
      <c r="F6322">
        <v>1</v>
      </c>
      <c r="G6322">
        <v>0</v>
      </c>
      <c r="H6322">
        <v>1</v>
      </c>
      <c r="I6322" t="s">
        <v>18</v>
      </c>
      <c r="J6322" s="2" t="str" cm="1">
        <f t="array" ref="J6322">IF(I6322="normal",INDEX($N:$N,COUNTIF($I$2:I6322,"normal")),"")</f>
        <v/>
      </c>
      <c r="K6322" s="2" t="str" cm="1">
        <f t="array" ref="K6322">IF(I6322="normal",INDEX($O:$O,COUNTIF($I$2:I6323,"normal")),"")</f>
        <v/>
      </c>
    </row>
    <row r="6323" spans="1:11" x14ac:dyDescent="0.3">
      <c r="A6323" t="s">
        <v>7282</v>
      </c>
      <c r="B6323" t="s">
        <v>7279</v>
      </c>
      <c r="C6323" t="s">
        <v>75</v>
      </c>
      <c r="D6323">
        <v>12</v>
      </c>
      <c r="E6323">
        <v>0</v>
      </c>
      <c r="F6323">
        <v>1</v>
      </c>
      <c r="G6323">
        <v>0</v>
      </c>
      <c r="H6323">
        <v>1</v>
      </c>
      <c r="I6323" t="s">
        <v>18</v>
      </c>
      <c r="J6323" s="2" t="str" cm="1">
        <f t="array" ref="J6323">IF(I6323="normal",INDEX($N:$N,COUNTIF($I$2:I6323,"normal")),"")</f>
        <v/>
      </c>
      <c r="K6323" s="2" t="str" cm="1">
        <f t="array" ref="K6323">IF(I6323="normal",INDEX($O:$O,COUNTIF($I$2:I6324,"normal")),"")</f>
        <v/>
      </c>
    </row>
    <row r="6324" spans="1:11" x14ac:dyDescent="0.3">
      <c r="A6324" t="s">
        <v>7283</v>
      </c>
      <c r="B6324" t="s">
        <v>7279</v>
      </c>
      <c r="C6324" t="s">
        <v>75</v>
      </c>
      <c r="D6324">
        <v>12</v>
      </c>
      <c r="E6324">
        <v>1</v>
      </c>
      <c r="F6324">
        <v>0</v>
      </c>
      <c r="G6324">
        <v>0</v>
      </c>
      <c r="H6324">
        <v>1</v>
      </c>
      <c r="I6324" t="s">
        <v>18</v>
      </c>
      <c r="J6324" s="2" t="str" cm="1">
        <f t="array" ref="J6324">IF(I6324="normal",INDEX($N:$N,COUNTIF($I$2:I6324,"normal")),"")</f>
        <v/>
      </c>
      <c r="K6324" s="2" t="str" cm="1">
        <f t="array" ref="K6324">IF(I6324="normal",INDEX($O:$O,COUNTIF($I$2:I6325,"normal")),"")</f>
        <v/>
      </c>
    </row>
    <row r="6325" spans="1:11" x14ac:dyDescent="0.3">
      <c r="A6325" t="s">
        <v>7284</v>
      </c>
      <c r="B6325" t="s">
        <v>7279</v>
      </c>
      <c r="C6325" t="s">
        <v>75</v>
      </c>
      <c r="D6325">
        <v>12</v>
      </c>
      <c r="E6325">
        <v>0</v>
      </c>
      <c r="F6325">
        <v>1</v>
      </c>
      <c r="G6325">
        <v>0</v>
      </c>
      <c r="H6325">
        <v>1</v>
      </c>
      <c r="I6325" t="s">
        <v>18</v>
      </c>
      <c r="J6325" s="2" t="str" cm="1">
        <f t="array" ref="J6325">IF(I6325="normal",INDEX($N:$N,COUNTIF($I$2:I6325,"normal")),"")</f>
        <v/>
      </c>
      <c r="K6325" s="2" t="str" cm="1">
        <f t="array" ref="K6325">IF(I6325="normal",INDEX($O:$O,COUNTIF($I$2:I6326,"normal")),"")</f>
        <v/>
      </c>
    </row>
    <row r="6326" spans="1:11" x14ac:dyDescent="0.3">
      <c r="A6326" t="s">
        <v>7285</v>
      </c>
      <c r="B6326" t="s">
        <v>7286</v>
      </c>
      <c r="C6326" t="s">
        <v>75</v>
      </c>
      <c r="D6326">
        <v>5</v>
      </c>
      <c r="E6326">
        <v>0</v>
      </c>
      <c r="F6326">
        <v>0</v>
      </c>
      <c r="G6326">
        <v>0</v>
      </c>
      <c r="H6326">
        <v>0</v>
      </c>
      <c r="I6326" t="s">
        <v>15</v>
      </c>
      <c r="J6326" s="2" cm="1">
        <f t="array" ref="J6326">IF(I6326="normal",INDEX($N:$N,COUNTIF($I$2:I6326,"normal")),"")</f>
        <v>3</v>
      </c>
      <c r="K6326" s="2" cm="1">
        <f t="array" ref="K6326">IF(I6326="normal",INDEX($O:$O,COUNTIF($I$2:I6327,"normal")),"")</f>
        <v>0</v>
      </c>
    </row>
    <row r="6327" spans="1:11" x14ac:dyDescent="0.3">
      <c r="A6327" t="s">
        <v>7287</v>
      </c>
      <c r="B6327" t="s">
        <v>7286</v>
      </c>
      <c r="C6327" t="s">
        <v>75</v>
      </c>
      <c r="D6327">
        <v>6</v>
      </c>
      <c r="E6327">
        <v>1</v>
      </c>
      <c r="F6327">
        <v>0</v>
      </c>
      <c r="G6327">
        <v>0</v>
      </c>
      <c r="H6327">
        <v>1</v>
      </c>
      <c r="I6327" t="s">
        <v>18</v>
      </c>
      <c r="J6327" s="2" t="str" cm="1">
        <f t="array" ref="J6327">IF(I6327="normal",INDEX($N:$N,COUNTIF($I$2:I6327,"normal")),"")</f>
        <v/>
      </c>
      <c r="K6327" s="2" t="str" cm="1">
        <f t="array" ref="K6327">IF(I6327="normal",INDEX($O:$O,COUNTIF($I$2:I6328,"normal")),"")</f>
        <v/>
      </c>
    </row>
    <row r="6328" spans="1:11" x14ac:dyDescent="0.3">
      <c r="A6328" t="s">
        <v>7288</v>
      </c>
      <c r="B6328" t="s">
        <v>7286</v>
      </c>
      <c r="C6328" t="s">
        <v>75</v>
      </c>
      <c r="D6328">
        <v>6</v>
      </c>
      <c r="E6328">
        <v>0</v>
      </c>
      <c r="F6328">
        <v>1</v>
      </c>
      <c r="G6328">
        <v>0</v>
      </c>
      <c r="H6328">
        <v>1</v>
      </c>
      <c r="I6328" t="s">
        <v>18</v>
      </c>
      <c r="J6328" s="2" t="str" cm="1">
        <f t="array" ref="J6328">IF(I6328="normal",INDEX($N:$N,COUNTIF($I$2:I6328,"normal")),"")</f>
        <v/>
      </c>
      <c r="K6328" s="2" t="str" cm="1">
        <f t="array" ref="K6328">IF(I6328="normal",INDEX($O:$O,COUNTIF($I$2:I6329,"normal")),"")</f>
        <v/>
      </c>
    </row>
    <row r="6329" spans="1:11" x14ac:dyDescent="0.3">
      <c r="A6329" t="s">
        <v>7289</v>
      </c>
      <c r="B6329" t="s">
        <v>7286</v>
      </c>
      <c r="C6329" t="s">
        <v>75</v>
      </c>
      <c r="D6329">
        <v>6</v>
      </c>
      <c r="E6329">
        <v>0</v>
      </c>
      <c r="F6329">
        <v>1</v>
      </c>
      <c r="G6329">
        <v>0</v>
      </c>
      <c r="H6329">
        <v>1</v>
      </c>
      <c r="I6329" t="s">
        <v>18</v>
      </c>
      <c r="J6329" s="2" t="str" cm="1">
        <f t="array" ref="J6329">IF(I6329="normal",INDEX($N:$N,COUNTIF($I$2:I6329,"normal")),"")</f>
        <v/>
      </c>
      <c r="K6329" s="2" t="str" cm="1">
        <f t="array" ref="K6329">IF(I6329="normal",INDEX($O:$O,COUNTIF($I$2:I6330,"normal")),"")</f>
        <v/>
      </c>
    </row>
    <row r="6330" spans="1:11" x14ac:dyDescent="0.3">
      <c r="A6330" t="s">
        <v>7290</v>
      </c>
      <c r="B6330" t="s">
        <v>7286</v>
      </c>
      <c r="C6330" t="s">
        <v>75</v>
      </c>
      <c r="D6330">
        <v>6</v>
      </c>
      <c r="E6330">
        <v>1</v>
      </c>
      <c r="F6330">
        <v>0</v>
      </c>
      <c r="G6330">
        <v>0</v>
      </c>
      <c r="H6330">
        <v>1</v>
      </c>
      <c r="I6330" t="s">
        <v>18</v>
      </c>
      <c r="J6330" s="2" t="str" cm="1">
        <f t="array" ref="J6330">IF(I6330="normal",INDEX($N:$N,COUNTIF($I$2:I6330,"normal")),"")</f>
        <v/>
      </c>
      <c r="K6330" s="2" t="str" cm="1">
        <f t="array" ref="K6330">IF(I6330="normal",INDEX($O:$O,COUNTIF($I$2:I6331,"normal")),"")</f>
        <v/>
      </c>
    </row>
    <row r="6331" spans="1:11" x14ac:dyDescent="0.3">
      <c r="A6331" t="s">
        <v>7291</v>
      </c>
      <c r="B6331" t="s">
        <v>7286</v>
      </c>
      <c r="C6331" t="s">
        <v>75</v>
      </c>
      <c r="D6331">
        <v>7</v>
      </c>
      <c r="E6331">
        <v>1</v>
      </c>
      <c r="F6331">
        <v>1</v>
      </c>
      <c r="G6331">
        <v>0</v>
      </c>
      <c r="H6331">
        <v>1</v>
      </c>
      <c r="I6331" t="s">
        <v>18</v>
      </c>
      <c r="J6331" s="2" t="str" cm="1">
        <f t="array" ref="J6331">IF(I6331="normal",INDEX($N:$N,COUNTIF($I$2:I6331,"normal")),"")</f>
        <v/>
      </c>
      <c r="K6331" s="2" t="str" cm="1">
        <f t="array" ref="K6331">IF(I6331="normal",INDEX($O:$O,COUNTIF($I$2:I6332,"normal")),"")</f>
        <v/>
      </c>
    </row>
    <row r="6332" spans="1:11" x14ac:dyDescent="0.3">
      <c r="A6332" t="s">
        <v>7292</v>
      </c>
      <c r="B6332" t="s">
        <v>7293</v>
      </c>
      <c r="C6332" t="s">
        <v>75</v>
      </c>
      <c r="D6332">
        <v>6</v>
      </c>
      <c r="E6332">
        <v>0</v>
      </c>
      <c r="F6332">
        <v>0</v>
      </c>
      <c r="G6332">
        <v>0</v>
      </c>
      <c r="H6332">
        <v>0</v>
      </c>
      <c r="I6332" t="s">
        <v>15</v>
      </c>
      <c r="J6332" s="2" cm="1">
        <f t="array" ref="J6332">IF(I6332="normal",INDEX($N:$N,COUNTIF($I$2:I6332,"normal")),"")</f>
        <v>1</v>
      </c>
      <c r="K6332" s="2" cm="1">
        <f t="array" ref="K6332">IF(I6332="normal",INDEX($O:$O,COUNTIF($I$2:I6333,"normal")),"")</f>
        <v>0</v>
      </c>
    </row>
    <row r="6333" spans="1:11" x14ac:dyDescent="0.3">
      <c r="A6333" t="s">
        <v>7294</v>
      </c>
      <c r="B6333" t="s">
        <v>7293</v>
      </c>
      <c r="C6333" t="s">
        <v>75</v>
      </c>
      <c r="D6333">
        <v>7</v>
      </c>
      <c r="E6333">
        <v>1</v>
      </c>
      <c r="F6333">
        <v>0</v>
      </c>
      <c r="G6333">
        <v>0</v>
      </c>
      <c r="H6333">
        <v>1</v>
      </c>
      <c r="I6333" t="s">
        <v>18</v>
      </c>
      <c r="J6333" s="2" t="str" cm="1">
        <f t="array" ref="J6333">IF(I6333="normal",INDEX($N:$N,COUNTIF($I$2:I6333,"normal")),"")</f>
        <v/>
      </c>
      <c r="K6333" s="2" t="str" cm="1">
        <f t="array" ref="K6333">IF(I6333="normal",INDEX($O:$O,COUNTIF($I$2:I6334,"normal")),"")</f>
        <v/>
      </c>
    </row>
    <row r="6334" spans="1:11" x14ac:dyDescent="0.3">
      <c r="A6334" t="s">
        <v>7295</v>
      </c>
      <c r="B6334" t="s">
        <v>7293</v>
      </c>
      <c r="C6334" t="s">
        <v>75</v>
      </c>
      <c r="D6334">
        <v>7</v>
      </c>
      <c r="E6334">
        <v>1</v>
      </c>
      <c r="F6334">
        <v>0</v>
      </c>
      <c r="G6334">
        <v>0</v>
      </c>
      <c r="H6334">
        <v>1</v>
      </c>
      <c r="I6334" t="s">
        <v>18</v>
      </c>
      <c r="J6334" s="2" t="str" cm="1">
        <f t="array" ref="J6334">IF(I6334="normal",INDEX($N:$N,COUNTIF($I$2:I6334,"normal")),"")</f>
        <v/>
      </c>
      <c r="K6334" s="2" t="str" cm="1">
        <f t="array" ref="K6334">IF(I6334="normal",INDEX($O:$O,COUNTIF($I$2:I6335,"normal")),"")</f>
        <v/>
      </c>
    </row>
    <row r="6335" spans="1:11" x14ac:dyDescent="0.3">
      <c r="A6335" t="s">
        <v>7296</v>
      </c>
      <c r="B6335" t="s">
        <v>7293</v>
      </c>
      <c r="C6335" t="s">
        <v>75</v>
      </c>
      <c r="D6335">
        <v>8</v>
      </c>
      <c r="E6335">
        <v>1</v>
      </c>
      <c r="F6335">
        <v>1</v>
      </c>
      <c r="G6335">
        <v>0</v>
      </c>
      <c r="H6335">
        <v>1</v>
      </c>
      <c r="I6335" t="s">
        <v>18</v>
      </c>
      <c r="J6335" s="2" t="str" cm="1">
        <f t="array" ref="J6335">IF(I6335="normal",INDEX($N:$N,COUNTIF($I$2:I6335,"normal")),"")</f>
        <v/>
      </c>
      <c r="K6335" s="2" t="str" cm="1">
        <f t="array" ref="K6335">IF(I6335="normal",INDEX($O:$O,COUNTIF($I$2:I6336,"normal")),"")</f>
        <v/>
      </c>
    </row>
    <row r="6336" spans="1:11" x14ac:dyDescent="0.3">
      <c r="A6336" t="s">
        <v>7297</v>
      </c>
      <c r="B6336" t="s">
        <v>7293</v>
      </c>
      <c r="C6336" t="s">
        <v>75</v>
      </c>
      <c r="D6336">
        <v>7</v>
      </c>
      <c r="E6336">
        <v>0</v>
      </c>
      <c r="F6336">
        <v>1</v>
      </c>
      <c r="G6336">
        <v>0</v>
      </c>
      <c r="H6336">
        <v>1</v>
      </c>
      <c r="I6336" t="s">
        <v>18</v>
      </c>
      <c r="J6336" s="2" t="str" cm="1">
        <f t="array" ref="J6336">IF(I6336="normal",INDEX($N:$N,COUNTIF($I$2:I6336,"normal")),"")</f>
        <v/>
      </c>
      <c r="K6336" s="2" t="str" cm="1">
        <f t="array" ref="K6336">IF(I6336="normal",INDEX($O:$O,COUNTIF($I$2:I6337,"normal")),"")</f>
        <v/>
      </c>
    </row>
    <row r="6337" spans="1:11" x14ac:dyDescent="0.3">
      <c r="A6337" t="s">
        <v>7298</v>
      </c>
      <c r="B6337" t="s">
        <v>7293</v>
      </c>
      <c r="C6337" t="s">
        <v>75</v>
      </c>
      <c r="D6337">
        <v>7</v>
      </c>
      <c r="E6337">
        <v>0</v>
      </c>
      <c r="F6337">
        <v>1</v>
      </c>
      <c r="G6337">
        <v>0</v>
      </c>
      <c r="H6337">
        <v>1</v>
      </c>
      <c r="I6337" t="s">
        <v>18</v>
      </c>
      <c r="J6337" s="2" t="str" cm="1">
        <f t="array" ref="J6337">IF(I6337="normal",INDEX($N:$N,COUNTIF($I$2:I6337,"normal")),"")</f>
        <v/>
      </c>
      <c r="K6337" s="2" t="str" cm="1">
        <f t="array" ref="K6337">IF(I6337="normal",INDEX($O:$O,COUNTIF($I$2:I6338,"normal")),"")</f>
        <v/>
      </c>
    </row>
    <row r="6338" spans="1:11" x14ac:dyDescent="0.3">
      <c r="A6338" t="s">
        <v>7299</v>
      </c>
      <c r="B6338" t="s">
        <v>7300</v>
      </c>
      <c r="C6338" t="s">
        <v>75</v>
      </c>
      <c r="D6338">
        <v>4</v>
      </c>
      <c r="E6338">
        <v>0</v>
      </c>
      <c r="F6338">
        <v>0</v>
      </c>
      <c r="G6338">
        <v>0</v>
      </c>
      <c r="H6338">
        <v>0</v>
      </c>
      <c r="I6338" t="s">
        <v>15</v>
      </c>
      <c r="J6338" s="2" cm="1">
        <f t="array" ref="J6338">IF(I6338="normal",INDEX($N:$N,COUNTIF($I$2:I6338,"normal")),"")</f>
        <v>5</v>
      </c>
      <c r="K6338" s="2" cm="1">
        <f t="array" ref="K6338">IF(I6338="normal",INDEX($O:$O,COUNTIF($I$2:I6339,"normal")),"")</f>
        <v>0</v>
      </c>
    </row>
    <row r="6339" spans="1:11" x14ac:dyDescent="0.3">
      <c r="A6339" t="s">
        <v>7301</v>
      </c>
      <c r="B6339" t="s">
        <v>7300</v>
      </c>
      <c r="C6339" t="s">
        <v>75</v>
      </c>
      <c r="D6339">
        <v>5</v>
      </c>
      <c r="E6339">
        <v>0</v>
      </c>
      <c r="F6339">
        <v>1</v>
      </c>
      <c r="G6339">
        <v>0</v>
      </c>
      <c r="H6339">
        <v>1</v>
      </c>
      <c r="I6339" t="s">
        <v>18</v>
      </c>
      <c r="J6339" s="2" t="str" cm="1">
        <f t="array" ref="J6339">IF(I6339="normal",INDEX($N:$N,COUNTIF($I$2:I6339,"normal")),"")</f>
        <v/>
      </c>
      <c r="K6339" s="2" t="str" cm="1">
        <f t="array" ref="K6339">IF(I6339="normal",INDEX($O:$O,COUNTIF($I$2:I6340,"normal")),"")</f>
        <v/>
      </c>
    </row>
    <row r="6340" spans="1:11" x14ac:dyDescent="0.3">
      <c r="A6340" t="s">
        <v>7302</v>
      </c>
      <c r="B6340" t="s">
        <v>7300</v>
      </c>
      <c r="C6340" t="s">
        <v>75</v>
      </c>
      <c r="D6340">
        <v>5</v>
      </c>
      <c r="E6340">
        <v>1</v>
      </c>
      <c r="F6340">
        <v>0</v>
      </c>
      <c r="G6340">
        <v>0</v>
      </c>
      <c r="H6340">
        <v>1</v>
      </c>
      <c r="I6340" t="s">
        <v>18</v>
      </c>
      <c r="J6340" s="2" t="str" cm="1">
        <f t="array" ref="J6340">IF(I6340="normal",INDEX($N:$N,COUNTIF($I$2:I6340,"normal")),"")</f>
        <v/>
      </c>
      <c r="K6340" s="2" t="str" cm="1">
        <f t="array" ref="K6340">IF(I6340="normal",INDEX($O:$O,COUNTIF($I$2:I6341,"normal")),"")</f>
        <v/>
      </c>
    </row>
    <row r="6341" spans="1:11" x14ac:dyDescent="0.3">
      <c r="A6341" t="s">
        <v>7303</v>
      </c>
      <c r="B6341" t="s">
        <v>7300</v>
      </c>
      <c r="C6341" t="s">
        <v>75</v>
      </c>
      <c r="D6341">
        <v>6</v>
      </c>
      <c r="E6341">
        <v>1</v>
      </c>
      <c r="F6341">
        <v>1</v>
      </c>
      <c r="G6341">
        <v>0</v>
      </c>
      <c r="H6341">
        <v>1</v>
      </c>
      <c r="I6341" t="s">
        <v>18</v>
      </c>
      <c r="J6341" s="2" t="str" cm="1">
        <f t="array" ref="J6341">IF(I6341="normal",INDEX($N:$N,COUNTIF($I$2:I6341,"normal")),"")</f>
        <v/>
      </c>
      <c r="K6341" s="2" t="str" cm="1">
        <f t="array" ref="K6341">IF(I6341="normal",INDEX($O:$O,COUNTIF($I$2:I6342,"normal")),"")</f>
        <v/>
      </c>
    </row>
    <row r="6342" spans="1:11" x14ac:dyDescent="0.3">
      <c r="A6342" t="s">
        <v>7304</v>
      </c>
      <c r="B6342" t="s">
        <v>7300</v>
      </c>
      <c r="C6342" t="s">
        <v>75</v>
      </c>
      <c r="D6342">
        <v>5</v>
      </c>
      <c r="E6342">
        <v>1</v>
      </c>
      <c r="F6342">
        <v>0</v>
      </c>
      <c r="G6342">
        <v>0</v>
      </c>
      <c r="H6342">
        <v>1</v>
      </c>
      <c r="I6342" t="s">
        <v>18</v>
      </c>
      <c r="J6342" s="2" t="str" cm="1">
        <f t="array" ref="J6342">IF(I6342="normal",INDEX($N:$N,COUNTIF($I$2:I6342,"normal")),"")</f>
        <v/>
      </c>
      <c r="K6342" s="2" t="str" cm="1">
        <f t="array" ref="K6342">IF(I6342="normal",INDEX($O:$O,COUNTIF($I$2:I6343,"normal")),"")</f>
        <v/>
      </c>
    </row>
    <row r="6343" spans="1:11" x14ac:dyDescent="0.3">
      <c r="A6343" t="s">
        <v>7305</v>
      </c>
      <c r="B6343" t="s">
        <v>7300</v>
      </c>
      <c r="C6343" t="s">
        <v>75</v>
      </c>
      <c r="D6343">
        <v>5</v>
      </c>
      <c r="E6343">
        <v>0</v>
      </c>
      <c r="F6343">
        <v>1</v>
      </c>
      <c r="G6343">
        <v>0</v>
      </c>
      <c r="H6343">
        <v>1</v>
      </c>
      <c r="I6343" t="s">
        <v>18</v>
      </c>
      <c r="J6343" s="2" t="str" cm="1">
        <f t="array" ref="J6343">IF(I6343="normal",INDEX($N:$N,COUNTIF($I$2:I6343,"normal")),"")</f>
        <v/>
      </c>
      <c r="K6343" s="2" t="str" cm="1">
        <f t="array" ref="K6343">IF(I6343="normal",INDEX($O:$O,COUNTIF($I$2:I6344,"normal")),"")</f>
        <v/>
      </c>
    </row>
    <row r="6344" spans="1:11" x14ac:dyDescent="0.3">
      <c r="A6344" t="s">
        <v>7306</v>
      </c>
      <c r="B6344" t="s">
        <v>7307</v>
      </c>
      <c r="C6344" t="s">
        <v>75</v>
      </c>
      <c r="D6344">
        <v>11</v>
      </c>
      <c r="E6344">
        <v>0</v>
      </c>
      <c r="F6344">
        <v>0</v>
      </c>
      <c r="G6344">
        <v>0</v>
      </c>
      <c r="H6344">
        <v>0</v>
      </c>
      <c r="I6344" t="s">
        <v>15</v>
      </c>
      <c r="J6344" s="2" cm="1">
        <f t="array" ref="J6344">IF(I6344="normal",INDEX($N:$N,COUNTIF($I$2:I6344,"normal")),"")</f>
        <v>5</v>
      </c>
      <c r="K6344" s="2" cm="1">
        <f t="array" ref="K6344">IF(I6344="normal",INDEX($O:$O,COUNTIF($I$2:I6345,"normal")),"")</f>
        <v>0</v>
      </c>
    </row>
    <row r="6345" spans="1:11" x14ac:dyDescent="0.3">
      <c r="A6345" t="s">
        <v>7308</v>
      </c>
      <c r="B6345" t="s">
        <v>7307</v>
      </c>
      <c r="C6345" t="s">
        <v>75</v>
      </c>
      <c r="D6345">
        <v>12</v>
      </c>
      <c r="E6345">
        <v>0</v>
      </c>
      <c r="F6345">
        <v>1</v>
      </c>
      <c r="G6345">
        <v>0</v>
      </c>
      <c r="H6345">
        <v>1</v>
      </c>
      <c r="I6345" t="s">
        <v>18</v>
      </c>
      <c r="J6345" s="2" t="str" cm="1">
        <f t="array" ref="J6345">IF(I6345="normal",INDEX($N:$N,COUNTIF($I$2:I6345,"normal")),"")</f>
        <v/>
      </c>
      <c r="K6345" s="2" t="str" cm="1">
        <f t="array" ref="K6345">IF(I6345="normal",INDEX($O:$O,COUNTIF($I$2:I6346,"normal")),"")</f>
        <v/>
      </c>
    </row>
    <row r="6346" spans="1:11" x14ac:dyDescent="0.3">
      <c r="A6346" t="s">
        <v>7309</v>
      </c>
      <c r="B6346" t="s">
        <v>7307</v>
      </c>
      <c r="C6346" t="s">
        <v>75</v>
      </c>
      <c r="D6346">
        <v>12</v>
      </c>
      <c r="E6346">
        <v>1</v>
      </c>
      <c r="F6346">
        <v>0</v>
      </c>
      <c r="G6346">
        <v>0</v>
      </c>
      <c r="H6346">
        <v>1</v>
      </c>
      <c r="I6346" t="s">
        <v>18</v>
      </c>
      <c r="J6346" s="2" t="str" cm="1">
        <f t="array" ref="J6346">IF(I6346="normal",INDEX($N:$N,COUNTIF($I$2:I6346,"normal")),"")</f>
        <v/>
      </c>
      <c r="K6346" s="2" t="str" cm="1">
        <f t="array" ref="K6346">IF(I6346="normal",INDEX($O:$O,COUNTIF($I$2:I6347,"normal")),"")</f>
        <v/>
      </c>
    </row>
    <row r="6347" spans="1:11" x14ac:dyDescent="0.3">
      <c r="A6347" t="s">
        <v>7310</v>
      </c>
      <c r="B6347" t="s">
        <v>7307</v>
      </c>
      <c r="C6347" t="s">
        <v>75</v>
      </c>
      <c r="D6347">
        <v>13</v>
      </c>
      <c r="E6347">
        <v>1</v>
      </c>
      <c r="F6347">
        <v>1</v>
      </c>
      <c r="G6347">
        <v>0</v>
      </c>
      <c r="H6347">
        <v>1</v>
      </c>
      <c r="I6347" t="s">
        <v>18</v>
      </c>
      <c r="J6347" s="2" t="str" cm="1">
        <f t="array" ref="J6347">IF(I6347="normal",INDEX($N:$N,COUNTIF($I$2:I6347,"normal")),"")</f>
        <v/>
      </c>
      <c r="K6347" s="2" t="str" cm="1">
        <f t="array" ref="K6347">IF(I6347="normal",INDEX($O:$O,COUNTIF($I$2:I6348,"normal")),"")</f>
        <v/>
      </c>
    </row>
    <row r="6348" spans="1:11" x14ac:dyDescent="0.3">
      <c r="A6348" t="s">
        <v>7311</v>
      </c>
      <c r="B6348" t="s">
        <v>7307</v>
      </c>
      <c r="C6348" t="s">
        <v>75</v>
      </c>
      <c r="D6348">
        <v>12</v>
      </c>
      <c r="E6348">
        <v>0</v>
      </c>
      <c r="F6348">
        <v>1</v>
      </c>
      <c r="G6348">
        <v>0</v>
      </c>
      <c r="H6348">
        <v>1</v>
      </c>
      <c r="I6348" t="s">
        <v>18</v>
      </c>
      <c r="J6348" s="2" t="str" cm="1">
        <f t="array" ref="J6348">IF(I6348="normal",INDEX($N:$N,COUNTIF($I$2:I6348,"normal")),"")</f>
        <v/>
      </c>
      <c r="K6348" s="2" t="str" cm="1">
        <f t="array" ref="K6348">IF(I6348="normal",INDEX($O:$O,COUNTIF($I$2:I6349,"normal")),"")</f>
        <v/>
      </c>
    </row>
    <row r="6349" spans="1:11" x14ac:dyDescent="0.3">
      <c r="A6349" t="s">
        <v>7312</v>
      </c>
      <c r="B6349" t="s">
        <v>7307</v>
      </c>
      <c r="C6349" t="s">
        <v>75</v>
      </c>
      <c r="D6349">
        <v>12</v>
      </c>
      <c r="E6349">
        <v>1</v>
      </c>
      <c r="F6349">
        <v>0</v>
      </c>
      <c r="G6349">
        <v>0</v>
      </c>
      <c r="H6349">
        <v>1</v>
      </c>
      <c r="I6349" t="s">
        <v>18</v>
      </c>
      <c r="J6349" s="2" t="str" cm="1">
        <f t="array" ref="J6349">IF(I6349="normal",INDEX($N:$N,COUNTIF($I$2:I6349,"normal")),"")</f>
        <v/>
      </c>
      <c r="K6349" s="2" t="str" cm="1">
        <f t="array" ref="K6349">IF(I6349="normal",INDEX($O:$O,COUNTIF($I$2:I6350,"normal")),"")</f>
        <v/>
      </c>
    </row>
    <row r="6350" spans="1:11" x14ac:dyDescent="0.3">
      <c r="A6350" t="s">
        <v>7313</v>
      </c>
      <c r="B6350" t="s">
        <v>7314</v>
      </c>
      <c r="C6350" t="s">
        <v>75</v>
      </c>
      <c r="D6350">
        <v>5</v>
      </c>
      <c r="E6350">
        <v>0</v>
      </c>
      <c r="F6350">
        <v>0</v>
      </c>
      <c r="G6350">
        <v>0</v>
      </c>
      <c r="H6350">
        <v>0</v>
      </c>
      <c r="I6350" t="s">
        <v>15</v>
      </c>
      <c r="J6350" s="2" cm="1">
        <f t="array" ref="J6350">IF(I6350="normal",INDEX($N:$N,COUNTIF($I$2:I6350,"normal")),"")</f>
        <v>5</v>
      </c>
      <c r="K6350" s="2" cm="1">
        <f t="array" ref="K6350">IF(I6350="normal",INDEX($O:$O,COUNTIF($I$2:I6351,"normal")),"")</f>
        <v>0</v>
      </c>
    </row>
    <row r="6351" spans="1:11" x14ac:dyDescent="0.3">
      <c r="A6351" t="s">
        <v>7315</v>
      </c>
      <c r="B6351" t="s">
        <v>7314</v>
      </c>
      <c r="C6351" t="s">
        <v>75</v>
      </c>
      <c r="D6351">
        <v>6</v>
      </c>
      <c r="E6351">
        <v>0</v>
      </c>
      <c r="F6351">
        <v>1</v>
      </c>
      <c r="G6351">
        <v>0</v>
      </c>
      <c r="H6351">
        <v>1</v>
      </c>
      <c r="I6351" t="s">
        <v>18</v>
      </c>
      <c r="J6351" s="2" t="str" cm="1">
        <f t="array" ref="J6351">IF(I6351="normal",INDEX($N:$N,COUNTIF($I$2:I6351,"normal")),"")</f>
        <v/>
      </c>
      <c r="K6351" s="2" t="str" cm="1">
        <f t="array" ref="K6351">IF(I6351="normal",INDEX($O:$O,COUNTIF($I$2:I6352,"normal")),"")</f>
        <v/>
      </c>
    </row>
    <row r="6352" spans="1:11" x14ac:dyDescent="0.3">
      <c r="A6352" t="s">
        <v>7316</v>
      </c>
      <c r="B6352" t="s">
        <v>7314</v>
      </c>
      <c r="C6352" t="s">
        <v>75</v>
      </c>
      <c r="D6352">
        <v>6</v>
      </c>
      <c r="E6352">
        <v>0</v>
      </c>
      <c r="F6352">
        <v>1</v>
      </c>
      <c r="G6352">
        <v>0</v>
      </c>
      <c r="H6352">
        <v>1</v>
      </c>
      <c r="I6352" t="s">
        <v>18</v>
      </c>
      <c r="J6352" s="2" t="str" cm="1">
        <f t="array" ref="J6352">IF(I6352="normal",INDEX($N:$N,COUNTIF($I$2:I6352,"normal")),"")</f>
        <v/>
      </c>
      <c r="K6352" s="2" t="str" cm="1">
        <f t="array" ref="K6352">IF(I6352="normal",INDEX($O:$O,COUNTIF($I$2:I6353,"normal")),"")</f>
        <v/>
      </c>
    </row>
    <row r="6353" spans="1:11" x14ac:dyDescent="0.3">
      <c r="A6353" t="s">
        <v>7317</v>
      </c>
      <c r="B6353" t="s">
        <v>7314</v>
      </c>
      <c r="C6353" t="s">
        <v>75</v>
      </c>
      <c r="D6353">
        <v>7</v>
      </c>
      <c r="E6353">
        <v>1</v>
      </c>
      <c r="F6353">
        <v>1</v>
      </c>
      <c r="G6353">
        <v>0</v>
      </c>
      <c r="H6353">
        <v>1</v>
      </c>
      <c r="I6353" t="s">
        <v>18</v>
      </c>
      <c r="J6353" s="2" t="str" cm="1">
        <f t="array" ref="J6353">IF(I6353="normal",INDEX($N:$N,COUNTIF($I$2:I6353,"normal")),"")</f>
        <v/>
      </c>
      <c r="K6353" s="2" t="str" cm="1">
        <f t="array" ref="K6353">IF(I6353="normal",INDEX($O:$O,COUNTIF($I$2:I6354,"normal")),"")</f>
        <v/>
      </c>
    </row>
    <row r="6354" spans="1:11" x14ac:dyDescent="0.3">
      <c r="A6354" t="s">
        <v>7318</v>
      </c>
      <c r="B6354" t="s">
        <v>7314</v>
      </c>
      <c r="C6354" t="s">
        <v>75</v>
      </c>
      <c r="D6354">
        <v>6</v>
      </c>
      <c r="E6354">
        <v>1</v>
      </c>
      <c r="F6354">
        <v>0</v>
      </c>
      <c r="G6354">
        <v>0</v>
      </c>
      <c r="H6354">
        <v>1</v>
      </c>
      <c r="I6354" t="s">
        <v>18</v>
      </c>
      <c r="J6354" s="2" t="str" cm="1">
        <f t="array" ref="J6354">IF(I6354="normal",INDEX($N:$N,COUNTIF($I$2:I6354,"normal")),"")</f>
        <v/>
      </c>
      <c r="K6354" s="2" t="str" cm="1">
        <f t="array" ref="K6354">IF(I6354="normal",INDEX($O:$O,COUNTIF($I$2:I6355,"normal")),"")</f>
        <v/>
      </c>
    </row>
    <row r="6355" spans="1:11" x14ac:dyDescent="0.3">
      <c r="A6355" t="s">
        <v>7319</v>
      </c>
      <c r="B6355" t="s">
        <v>7314</v>
      </c>
      <c r="C6355" t="s">
        <v>75</v>
      </c>
      <c r="D6355">
        <v>6</v>
      </c>
      <c r="E6355">
        <v>1</v>
      </c>
      <c r="F6355">
        <v>0</v>
      </c>
      <c r="G6355">
        <v>0</v>
      </c>
      <c r="H6355">
        <v>1</v>
      </c>
      <c r="I6355" t="s">
        <v>18</v>
      </c>
      <c r="J6355" s="2" t="str" cm="1">
        <f t="array" ref="J6355">IF(I6355="normal",INDEX($N:$N,COUNTIF($I$2:I6355,"normal")),"")</f>
        <v/>
      </c>
      <c r="K6355" s="2" t="str" cm="1">
        <f t="array" ref="K6355">IF(I6355="normal",INDEX($O:$O,COUNTIF($I$2:I6356,"normal")),"")</f>
        <v/>
      </c>
    </row>
    <row r="6356" spans="1:11" x14ac:dyDescent="0.3">
      <c r="A6356" t="s">
        <v>7320</v>
      </c>
      <c r="B6356" t="s">
        <v>7321</v>
      </c>
      <c r="C6356" t="s">
        <v>75</v>
      </c>
      <c r="D6356">
        <v>7</v>
      </c>
      <c r="E6356">
        <v>0</v>
      </c>
      <c r="F6356">
        <v>0</v>
      </c>
      <c r="G6356">
        <v>0</v>
      </c>
      <c r="H6356">
        <v>0</v>
      </c>
      <c r="I6356" t="s">
        <v>15</v>
      </c>
      <c r="J6356" s="2" cm="1">
        <f t="array" ref="J6356">IF(I6356="normal",INDEX($N:$N,COUNTIF($I$2:I6356,"normal")),"")</f>
        <v>5</v>
      </c>
      <c r="K6356" s="2" cm="1">
        <f t="array" ref="K6356">IF(I6356="normal",INDEX($O:$O,COUNTIF($I$2:I6357,"normal")),"")</f>
        <v>0</v>
      </c>
    </row>
    <row r="6357" spans="1:11" x14ac:dyDescent="0.3">
      <c r="A6357" t="s">
        <v>7322</v>
      </c>
      <c r="B6357" t="s">
        <v>7321</v>
      </c>
      <c r="C6357" t="s">
        <v>75</v>
      </c>
      <c r="D6357">
        <v>8</v>
      </c>
      <c r="E6357">
        <v>0</v>
      </c>
      <c r="F6357">
        <v>1</v>
      </c>
      <c r="G6357">
        <v>0</v>
      </c>
      <c r="H6357">
        <v>1</v>
      </c>
      <c r="I6357" t="s">
        <v>18</v>
      </c>
      <c r="J6357" s="2" t="str" cm="1">
        <f t="array" ref="J6357">IF(I6357="normal",INDEX($N:$N,COUNTIF($I$2:I6357,"normal")),"")</f>
        <v/>
      </c>
      <c r="K6357" s="2" t="str" cm="1">
        <f t="array" ref="K6357">IF(I6357="normal",INDEX($O:$O,COUNTIF($I$2:I6358,"normal")),"")</f>
        <v/>
      </c>
    </row>
    <row r="6358" spans="1:11" x14ac:dyDescent="0.3">
      <c r="A6358" t="s">
        <v>7323</v>
      </c>
      <c r="B6358" t="s">
        <v>7321</v>
      </c>
      <c r="C6358" t="s">
        <v>75</v>
      </c>
      <c r="D6358">
        <v>8</v>
      </c>
      <c r="E6358">
        <v>1</v>
      </c>
      <c r="F6358">
        <v>0</v>
      </c>
      <c r="G6358">
        <v>0</v>
      </c>
      <c r="H6358">
        <v>1</v>
      </c>
      <c r="I6358" t="s">
        <v>18</v>
      </c>
      <c r="J6358" s="2" t="str" cm="1">
        <f t="array" ref="J6358">IF(I6358="normal",INDEX($N:$N,COUNTIF($I$2:I6358,"normal")),"")</f>
        <v/>
      </c>
      <c r="K6358" s="2" t="str" cm="1">
        <f t="array" ref="K6358">IF(I6358="normal",INDEX($O:$O,COUNTIF($I$2:I6359,"normal")),"")</f>
        <v/>
      </c>
    </row>
    <row r="6359" spans="1:11" x14ac:dyDescent="0.3">
      <c r="A6359" t="s">
        <v>7324</v>
      </c>
      <c r="B6359" t="s">
        <v>7321</v>
      </c>
      <c r="C6359" t="s">
        <v>75</v>
      </c>
      <c r="D6359">
        <v>8</v>
      </c>
      <c r="E6359">
        <v>0</v>
      </c>
      <c r="F6359">
        <v>1</v>
      </c>
      <c r="G6359">
        <v>0</v>
      </c>
      <c r="H6359">
        <v>1</v>
      </c>
      <c r="I6359" t="s">
        <v>18</v>
      </c>
      <c r="J6359" s="2" t="str" cm="1">
        <f t="array" ref="J6359">IF(I6359="normal",INDEX($N:$N,COUNTIF($I$2:I6359,"normal")),"")</f>
        <v/>
      </c>
      <c r="K6359" s="2" t="str" cm="1">
        <f t="array" ref="K6359">IF(I6359="normal",INDEX($O:$O,COUNTIF($I$2:I6360,"normal")),"")</f>
        <v/>
      </c>
    </row>
    <row r="6360" spans="1:11" x14ac:dyDescent="0.3">
      <c r="A6360" t="s">
        <v>7325</v>
      </c>
      <c r="B6360" t="s">
        <v>7321</v>
      </c>
      <c r="C6360" t="s">
        <v>75</v>
      </c>
      <c r="D6360">
        <v>8</v>
      </c>
      <c r="E6360">
        <v>1</v>
      </c>
      <c r="F6360">
        <v>0</v>
      </c>
      <c r="G6360">
        <v>0</v>
      </c>
      <c r="H6360">
        <v>1</v>
      </c>
      <c r="I6360" t="s">
        <v>18</v>
      </c>
      <c r="J6360" s="2" t="str" cm="1">
        <f t="array" ref="J6360">IF(I6360="normal",INDEX($N:$N,COUNTIF($I$2:I6360,"normal")),"")</f>
        <v/>
      </c>
      <c r="K6360" s="2" t="str" cm="1">
        <f t="array" ref="K6360">IF(I6360="normal",INDEX($O:$O,COUNTIF($I$2:I6361,"normal")),"")</f>
        <v/>
      </c>
    </row>
    <row r="6361" spans="1:11" x14ac:dyDescent="0.3">
      <c r="A6361" t="s">
        <v>7326</v>
      </c>
      <c r="B6361" t="s">
        <v>7321</v>
      </c>
      <c r="C6361" t="s">
        <v>75</v>
      </c>
      <c r="D6361">
        <v>9</v>
      </c>
      <c r="E6361">
        <v>1</v>
      </c>
      <c r="F6361">
        <v>1</v>
      </c>
      <c r="G6361">
        <v>0</v>
      </c>
      <c r="H6361">
        <v>1</v>
      </c>
      <c r="I6361" t="s">
        <v>18</v>
      </c>
      <c r="J6361" s="2" t="str" cm="1">
        <f t="array" ref="J6361">IF(I6361="normal",INDEX($N:$N,COUNTIF($I$2:I6361,"normal")),"")</f>
        <v/>
      </c>
      <c r="K6361" s="2" t="str" cm="1">
        <f t="array" ref="K6361">IF(I6361="normal",INDEX($O:$O,COUNTIF($I$2:I6362,"normal")),"")</f>
        <v/>
      </c>
    </row>
    <row r="6362" spans="1:11" x14ac:dyDescent="0.3">
      <c r="A6362" t="s">
        <v>7327</v>
      </c>
      <c r="B6362" t="s">
        <v>7328</v>
      </c>
      <c r="C6362" t="s">
        <v>75</v>
      </c>
      <c r="D6362">
        <v>8</v>
      </c>
      <c r="E6362">
        <v>0</v>
      </c>
      <c r="F6362">
        <v>0</v>
      </c>
      <c r="G6362">
        <v>0</v>
      </c>
      <c r="H6362">
        <v>0</v>
      </c>
      <c r="I6362" t="s">
        <v>15</v>
      </c>
      <c r="J6362" s="2" cm="1">
        <f t="array" ref="J6362">IF(I6362="normal",INDEX($N:$N,COUNTIF($I$2:I6362,"normal")),"")</f>
        <v>4</v>
      </c>
      <c r="K6362" s="2" cm="1">
        <f t="array" ref="K6362">IF(I6362="normal",INDEX($O:$O,COUNTIF($I$2:I6363,"normal")),"")</f>
        <v>0</v>
      </c>
    </row>
    <row r="6363" spans="1:11" x14ac:dyDescent="0.3">
      <c r="A6363" t="s">
        <v>7329</v>
      </c>
      <c r="B6363" t="s">
        <v>7328</v>
      </c>
      <c r="C6363" t="s">
        <v>75</v>
      </c>
      <c r="D6363">
        <v>10</v>
      </c>
      <c r="E6363">
        <v>1</v>
      </c>
      <c r="F6363">
        <v>1</v>
      </c>
      <c r="G6363">
        <v>0</v>
      </c>
      <c r="H6363">
        <v>1</v>
      </c>
      <c r="I6363" t="s">
        <v>18</v>
      </c>
      <c r="J6363" s="2" t="str" cm="1">
        <f t="array" ref="J6363">IF(I6363="normal",INDEX($N:$N,COUNTIF($I$2:I6363,"normal")),"")</f>
        <v/>
      </c>
      <c r="K6363" s="2" t="str" cm="1">
        <f t="array" ref="K6363">IF(I6363="normal",INDEX($O:$O,COUNTIF($I$2:I6364,"normal")),"")</f>
        <v/>
      </c>
    </row>
    <row r="6364" spans="1:11" x14ac:dyDescent="0.3">
      <c r="A6364" t="s">
        <v>7330</v>
      </c>
      <c r="B6364" t="s">
        <v>7328</v>
      </c>
      <c r="C6364" t="s">
        <v>75</v>
      </c>
      <c r="D6364">
        <v>9</v>
      </c>
      <c r="E6364">
        <v>1</v>
      </c>
      <c r="F6364">
        <v>0</v>
      </c>
      <c r="G6364">
        <v>0</v>
      </c>
      <c r="H6364">
        <v>1</v>
      </c>
      <c r="I6364" t="s">
        <v>18</v>
      </c>
      <c r="J6364" s="2" t="str" cm="1">
        <f t="array" ref="J6364">IF(I6364="normal",INDEX($N:$N,COUNTIF($I$2:I6364,"normal")),"")</f>
        <v/>
      </c>
      <c r="K6364" s="2" t="str" cm="1">
        <f t="array" ref="K6364">IF(I6364="normal",INDEX($O:$O,COUNTIF($I$2:I6365,"normal")),"")</f>
        <v/>
      </c>
    </row>
    <row r="6365" spans="1:11" x14ac:dyDescent="0.3">
      <c r="A6365" t="s">
        <v>7331</v>
      </c>
      <c r="B6365" t="s">
        <v>7328</v>
      </c>
      <c r="C6365" t="s">
        <v>75</v>
      </c>
      <c r="D6365">
        <v>9</v>
      </c>
      <c r="E6365">
        <v>0</v>
      </c>
      <c r="F6365">
        <v>1</v>
      </c>
      <c r="G6365">
        <v>0</v>
      </c>
      <c r="H6365">
        <v>1</v>
      </c>
      <c r="I6365" t="s">
        <v>18</v>
      </c>
      <c r="J6365" s="2" t="str" cm="1">
        <f t="array" ref="J6365">IF(I6365="normal",INDEX($N:$N,COUNTIF($I$2:I6365,"normal")),"")</f>
        <v/>
      </c>
      <c r="K6365" s="2" t="str" cm="1">
        <f t="array" ref="K6365">IF(I6365="normal",INDEX($O:$O,COUNTIF($I$2:I6366,"normal")),"")</f>
        <v/>
      </c>
    </row>
    <row r="6366" spans="1:11" x14ac:dyDescent="0.3">
      <c r="A6366" t="s">
        <v>7332</v>
      </c>
      <c r="B6366" t="s">
        <v>7328</v>
      </c>
      <c r="C6366" t="s">
        <v>75</v>
      </c>
      <c r="D6366">
        <v>9</v>
      </c>
      <c r="E6366">
        <v>1</v>
      </c>
      <c r="F6366">
        <v>0</v>
      </c>
      <c r="G6366">
        <v>0</v>
      </c>
      <c r="H6366">
        <v>1</v>
      </c>
      <c r="I6366" t="s">
        <v>18</v>
      </c>
      <c r="J6366" s="2" t="str" cm="1">
        <f t="array" ref="J6366">IF(I6366="normal",INDEX($N:$N,COUNTIF($I$2:I6366,"normal")),"")</f>
        <v/>
      </c>
      <c r="K6366" s="2" t="str" cm="1">
        <f t="array" ref="K6366">IF(I6366="normal",INDEX($O:$O,COUNTIF($I$2:I6367,"normal")),"")</f>
        <v/>
      </c>
    </row>
    <row r="6367" spans="1:11" x14ac:dyDescent="0.3">
      <c r="A6367" t="s">
        <v>7333</v>
      </c>
      <c r="B6367" t="s">
        <v>7328</v>
      </c>
      <c r="C6367" t="s">
        <v>75</v>
      </c>
      <c r="D6367">
        <v>9</v>
      </c>
      <c r="E6367">
        <v>0</v>
      </c>
      <c r="F6367">
        <v>1</v>
      </c>
      <c r="G6367">
        <v>0</v>
      </c>
      <c r="H6367">
        <v>1</v>
      </c>
      <c r="I6367" t="s">
        <v>18</v>
      </c>
      <c r="J6367" s="2" t="str" cm="1">
        <f t="array" ref="J6367">IF(I6367="normal",INDEX($N:$N,COUNTIF($I$2:I6367,"normal")),"")</f>
        <v/>
      </c>
      <c r="K6367" s="2" t="str" cm="1">
        <f t="array" ref="K6367">IF(I6367="normal",INDEX($O:$O,COUNTIF($I$2:I6368,"normal")),"")</f>
        <v/>
      </c>
    </row>
    <row r="6368" spans="1:11" x14ac:dyDescent="0.3">
      <c r="A6368" t="s">
        <v>7334</v>
      </c>
      <c r="B6368" t="s">
        <v>7335</v>
      </c>
      <c r="C6368" t="s">
        <v>75</v>
      </c>
      <c r="D6368">
        <v>5</v>
      </c>
      <c r="E6368">
        <v>0</v>
      </c>
      <c r="F6368">
        <v>0</v>
      </c>
      <c r="G6368">
        <v>0</v>
      </c>
      <c r="H6368">
        <v>0</v>
      </c>
      <c r="I6368" t="s">
        <v>15</v>
      </c>
      <c r="J6368" s="2" cm="1">
        <f t="array" ref="J6368">IF(I6368="normal",INDEX($N:$N,COUNTIF($I$2:I6368,"normal")),"")</f>
        <v>5</v>
      </c>
      <c r="K6368" s="2" cm="1">
        <f t="array" ref="K6368">IF(I6368="normal",INDEX($O:$O,COUNTIF($I$2:I6369,"normal")),"")</f>
        <v>0</v>
      </c>
    </row>
    <row r="6369" spans="1:11" x14ac:dyDescent="0.3">
      <c r="A6369" t="s">
        <v>7336</v>
      </c>
      <c r="B6369" t="s">
        <v>7335</v>
      </c>
      <c r="C6369" t="s">
        <v>75</v>
      </c>
      <c r="D6369">
        <v>7</v>
      </c>
      <c r="E6369">
        <v>1</v>
      </c>
      <c r="F6369">
        <v>1</v>
      </c>
      <c r="G6369">
        <v>0</v>
      </c>
      <c r="H6369">
        <v>1</v>
      </c>
      <c r="I6369" t="s">
        <v>18</v>
      </c>
      <c r="J6369" s="2" t="str" cm="1">
        <f t="array" ref="J6369">IF(I6369="normal",INDEX($N:$N,COUNTIF($I$2:I6369,"normal")),"")</f>
        <v/>
      </c>
      <c r="K6369" s="2" t="str" cm="1">
        <f t="array" ref="K6369">IF(I6369="normal",INDEX($O:$O,COUNTIF($I$2:I6370,"normal")),"")</f>
        <v/>
      </c>
    </row>
    <row r="6370" spans="1:11" x14ac:dyDescent="0.3">
      <c r="A6370" t="s">
        <v>7337</v>
      </c>
      <c r="B6370" t="s">
        <v>7335</v>
      </c>
      <c r="C6370" t="s">
        <v>75</v>
      </c>
      <c r="D6370">
        <v>6</v>
      </c>
      <c r="E6370">
        <v>1</v>
      </c>
      <c r="F6370">
        <v>0</v>
      </c>
      <c r="G6370">
        <v>0</v>
      </c>
      <c r="H6370">
        <v>1</v>
      </c>
      <c r="I6370" t="s">
        <v>18</v>
      </c>
      <c r="J6370" s="2" t="str" cm="1">
        <f t="array" ref="J6370">IF(I6370="normal",INDEX($N:$N,COUNTIF($I$2:I6370,"normal")),"")</f>
        <v/>
      </c>
      <c r="K6370" s="2" t="str" cm="1">
        <f t="array" ref="K6370">IF(I6370="normal",INDEX($O:$O,COUNTIF($I$2:I6371,"normal")),"")</f>
        <v/>
      </c>
    </row>
    <row r="6371" spans="1:11" x14ac:dyDescent="0.3">
      <c r="A6371" t="s">
        <v>7338</v>
      </c>
      <c r="B6371" t="s">
        <v>7335</v>
      </c>
      <c r="C6371" t="s">
        <v>75</v>
      </c>
      <c r="D6371">
        <v>6</v>
      </c>
      <c r="E6371">
        <v>0</v>
      </c>
      <c r="F6371">
        <v>1</v>
      </c>
      <c r="G6371">
        <v>0</v>
      </c>
      <c r="H6371">
        <v>1</v>
      </c>
      <c r="I6371" t="s">
        <v>18</v>
      </c>
      <c r="J6371" s="2" t="str" cm="1">
        <f t="array" ref="J6371">IF(I6371="normal",INDEX($N:$N,COUNTIF($I$2:I6371,"normal")),"")</f>
        <v/>
      </c>
      <c r="K6371" s="2" t="str" cm="1">
        <f t="array" ref="K6371">IF(I6371="normal",INDEX($O:$O,COUNTIF($I$2:I6372,"normal")),"")</f>
        <v/>
      </c>
    </row>
    <row r="6372" spans="1:11" x14ac:dyDescent="0.3">
      <c r="A6372" t="s">
        <v>7339</v>
      </c>
      <c r="B6372" t="s">
        <v>7335</v>
      </c>
      <c r="C6372" t="s">
        <v>75</v>
      </c>
      <c r="D6372">
        <v>6</v>
      </c>
      <c r="E6372">
        <v>1</v>
      </c>
      <c r="F6372">
        <v>0</v>
      </c>
      <c r="G6372">
        <v>0</v>
      </c>
      <c r="H6372">
        <v>1</v>
      </c>
      <c r="I6372" t="s">
        <v>18</v>
      </c>
      <c r="J6372" s="2" t="str" cm="1">
        <f t="array" ref="J6372">IF(I6372="normal",INDEX($N:$N,COUNTIF($I$2:I6372,"normal")),"")</f>
        <v/>
      </c>
      <c r="K6372" s="2" t="str" cm="1">
        <f t="array" ref="K6372">IF(I6372="normal",INDEX($O:$O,COUNTIF($I$2:I6373,"normal")),"")</f>
        <v/>
      </c>
    </row>
    <row r="6373" spans="1:11" x14ac:dyDescent="0.3">
      <c r="A6373" t="s">
        <v>7340</v>
      </c>
      <c r="B6373" t="s">
        <v>7335</v>
      </c>
      <c r="C6373" t="s">
        <v>75</v>
      </c>
      <c r="D6373">
        <v>6</v>
      </c>
      <c r="E6373">
        <v>0</v>
      </c>
      <c r="F6373">
        <v>1</v>
      </c>
      <c r="G6373">
        <v>0</v>
      </c>
      <c r="H6373">
        <v>1</v>
      </c>
      <c r="I6373" t="s">
        <v>18</v>
      </c>
      <c r="J6373" s="2" t="str" cm="1">
        <f t="array" ref="J6373">IF(I6373="normal",INDEX($N:$N,COUNTIF($I$2:I6373,"normal")),"")</f>
        <v/>
      </c>
      <c r="K6373" s="2" t="str" cm="1">
        <f t="array" ref="K6373">IF(I6373="normal",INDEX($O:$O,COUNTIF($I$2:I6374,"normal")),"")</f>
        <v/>
      </c>
    </row>
    <row r="6374" spans="1:11" x14ac:dyDescent="0.3">
      <c r="A6374" t="s">
        <v>7341</v>
      </c>
      <c r="B6374" t="s">
        <v>7342</v>
      </c>
      <c r="C6374" t="s">
        <v>75</v>
      </c>
      <c r="D6374">
        <v>5</v>
      </c>
      <c r="E6374">
        <v>0</v>
      </c>
      <c r="F6374">
        <v>0</v>
      </c>
      <c r="G6374">
        <v>0</v>
      </c>
      <c r="H6374">
        <v>0</v>
      </c>
      <c r="I6374" t="s">
        <v>15</v>
      </c>
      <c r="J6374" s="2" cm="1">
        <f t="array" ref="J6374">IF(I6374="normal",INDEX($N:$N,COUNTIF($I$2:I6374,"normal")),"")</f>
        <v>5</v>
      </c>
      <c r="K6374" s="2" cm="1">
        <f t="array" ref="K6374">IF(I6374="normal",INDEX($O:$O,COUNTIF($I$2:I6375,"normal")),"")</f>
        <v>0</v>
      </c>
    </row>
    <row r="6375" spans="1:11" x14ac:dyDescent="0.3">
      <c r="A6375" t="s">
        <v>7343</v>
      </c>
      <c r="B6375" t="s">
        <v>7342</v>
      </c>
      <c r="C6375" t="s">
        <v>75</v>
      </c>
      <c r="D6375">
        <v>6</v>
      </c>
      <c r="E6375">
        <v>0</v>
      </c>
      <c r="F6375">
        <v>1</v>
      </c>
      <c r="G6375">
        <v>0</v>
      </c>
      <c r="H6375">
        <v>1</v>
      </c>
      <c r="I6375" t="s">
        <v>18</v>
      </c>
      <c r="J6375" s="2" t="str" cm="1">
        <f t="array" ref="J6375">IF(I6375="normal",INDEX($N:$N,COUNTIF($I$2:I6375,"normal")),"")</f>
        <v/>
      </c>
      <c r="K6375" s="2" t="str" cm="1">
        <f t="array" ref="K6375">IF(I6375="normal",INDEX($O:$O,COUNTIF($I$2:I6376,"normal")),"")</f>
        <v/>
      </c>
    </row>
    <row r="6376" spans="1:11" x14ac:dyDescent="0.3">
      <c r="A6376" t="s">
        <v>7344</v>
      </c>
      <c r="B6376" t="s">
        <v>7342</v>
      </c>
      <c r="C6376" t="s">
        <v>75</v>
      </c>
      <c r="D6376">
        <v>6</v>
      </c>
      <c r="E6376">
        <v>0</v>
      </c>
      <c r="F6376">
        <v>1</v>
      </c>
      <c r="G6376">
        <v>0</v>
      </c>
      <c r="H6376">
        <v>1</v>
      </c>
      <c r="I6376" t="s">
        <v>18</v>
      </c>
      <c r="J6376" s="2" t="str" cm="1">
        <f t="array" ref="J6376">IF(I6376="normal",INDEX($N:$N,COUNTIF($I$2:I6376,"normal")),"")</f>
        <v/>
      </c>
      <c r="K6376" s="2" t="str" cm="1">
        <f t="array" ref="K6376">IF(I6376="normal",INDEX($O:$O,COUNTIF($I$2:I6377,"normal")),"")</f>
        <v/>
      </c>
    </row>
    <row r="6377" spans="1:11" x14ac:dyDescent="0.3">
      <c r="A6377" t="s">
        <v>7345</v>
      </c>
      <c r="B6377" t="s">
        <v>7342</v>
      </c>
      <c r="C6377" t="s">
        <v>75</v>
      </c>
      <c r="D6377">
        <v>7</v>
      </c>
      <c r="E6377">
        <v>1</v>
      </c>
      <c r="F6377">
        <v>1</v>
      </c>
      <c r="G6377">
        <v>0</v>
      </c>
      <c r="H6377">
        <v>1</v>
      </c>
      <c r="I6377" t="s">
        <v>18</v>
      </c>
      <c r="J6377" s="2" t="str" cm="1">
        <f t="array" ref="J6377">IF(I6377="normal",INDEX($N:$N,COUNTIF($I$2:I6377,"normal")),"")</f>
        <v/>
      </c>
      <c r="K6377" s="2" t="str" cm="1">
        <f t="array" ref="K6377">IF(I6377="normal",INDEX($O:$O,COUNTIF($I$2:I6378,"normal")),"")</f>
        <v/>
      </c>
    </row>
    <row r="6378" spans="1:11" x14ac:dyDescent="0.3">
      <c r="A6378" t="s">
        <v>7346</v>
      </c>
      <c r="B6378" t="s">
        <v>7342</v>
      </c>
      <c r="C6378" t="s">
        <v>75</v>
      </c>
      <c r="D6378">
        <v>6</v>
      </c>
      <c r="E6378">
        <v>1</v>
      </c>
      <c r="F6378">
        <v>0</v>
      </c>
      <c r="G6378">
        <v>0</v>
      </c>
      <c r="H6378">
        <v>1</v>
      </c>
      <c r="I6378" t="s">
        <v>18</v>
      </c>
      <c r="J6378" s="2" t="str" cm="1">
        <f t="array" ref="J6378">IF(I6378="normal",INDEX($N:$N,COUNTIF($I$2:I6378,"normal")),"")</f>
        <v/>
      </c>
      <c r="K6378" s="2" t="str" cm="1">
        <f t="array" ref="K6378">IF(I6378="normal",INDEX($O:$O,COUNTIF($I$2:I6379,"normal")),"")</f>
        <v/>
      </c>
    </row>
    <row r="6379" spans="1:11" x14ac:dyDescent="0.3">
      <c r="A6379" t="s">
        <v>7347</v>
      </c>
      <c r="B6379" t="s">
        <v>7342</v>
      </c>
      <c r="C6379" t="s">
        <v>75</v>
      </c>
      <c r="D6379">
        <v>6</v>
      </c>
      <c r="E6379">
        <v>1</v>
      </c>
      <c r="F6379">
        <v>0</v>
      </c>
      <c r="G6379">
        <v>0</v>
      </c>
      <c r="H6379">
        <v>1</v>
      </c>
      <c r="I6379" t="s">
        <v>18</v>
      </c>
      <c r="J6379" s="2" t="str" cm="1">
        <f t="array" ref="J6379">IF(I6379="normal",INDEX($N:$N,COUNTIF($I$2:I6379,"normal")),"")</f>
        <v/>
      </c>
      <c r="K6379" s="2" t="str" cm="1">
        <f t="array" ref="K6379">IF(I6379="normal",INDEX($O:$O,COUNTIF($I$2:I6380,"normal")),"")</f>
        <v/>
      </c>
    </row>
    <row r="6380" spans="1:11" x14ac:dyDescent="0.3">
      <c r="A6380" t="s">
        <v>7348</v>
      </c>
      <c r="B6380" t="s">
        <v>7349</v>
      </c>
      <c r="C6380" t="s">
        <v>75</v>
      </c>
      <c r="D6380">
        <v>4</v>
      </c>
      <c r="E6380">
        <v>0</v>
      </c>
      <c r="F6380">
        <v>0</v>
      </c>
      <c r="G6380">
        <v>0</v>
      </c>
      <c r="H6380">
        <v>0</v>
      </c>
      <c r="I6380" t="s">
        <v>15</v>
      </c>
      <c r="J6380" s="2" cm="1">
        <f t="array" ref="J6380">IF(I6380="normal",INDEX($N:$N,COUNTIF($I$2:I6380,"normal")),"")</f>
        <v>5</v>
      </c>
      <c r="K6380" s="2" cm="1">
        <f t="array" ref="K6380">IF(I6380="normal",INDEX($O:$O,COUNTIF($I$2:I6381,"normal")),"")</f>
        <v>9</v>
      </c>
    </row>
    <row r="6381" spans="1:11" x14ac:dyDescent="0.3">
      <c r="A6381" t="s">
        <v>7350</v>
      </c>
      <c r="B6381" t="s">
        <v>7349</v>
      </c>
      <c r="C6381" t="s">
        <v>75</v>
      </c>
      <c r="D6381">
        <v>5</v>
      </c>
      <c r="E6381">
        <v>1</v>
      </c>
      <c r="F6381">
        <v>0</v>
      </c>
      <c r="G6381">
        <v>0</v>
      </c>
      <c r="H6381">
        <v>1</v>
      </c>
      <c r="I6381" t="s">
        <v>18</v>
      </c>
      <c r="J6381" s="2" t="str" cm="1">
        <f t="array" ref="J6381">IF(I6381="normal",INDEX($N:$N,COUNTIF($I$2:I6381,"normal")),"")</f>
        <v/>
      </c>
      <c r="K6381" s="2" t="str" cm="1">
        <f t="array" ref="K6381">IF(I6381="normal",INDEX($O:$O,COUNTIF($I$2:I6382,"normal")),"")</f>
        <v/>
      </c>
    </row>
    <row r="6382" spans="1:11" x14ac:dyDescent="0.3">
      <c r="A6382" t="s">
        <v>7351</v>
      </c>
      <c r="B6382" t="s">
        <v>7349</v>
      </c>
      <c r="C6382" t="s">
        <v>75</v>
      </c>
      <c r="D6382">
        <v>5</v>
      </c>
      <c r="E6382">
        <v>0</v>
      </c>
      <c r="F6382">
        <v>1</v>
      </c>
      <c r="G6382">
        <v>0</v>
      </c>
      <c r="H6382">
        <v>1</v>
      </c>
      <c r="I6382" t="s">
        <v>18</v>
      </c>
      <c r="J6382" s="2" t="str" cm="1">
        <f t="array" ref="J6382">IF(I6382="normal",INDEX($N:$N,COUNTIF($I$2:I6382,"normal")),"")</f>
        <v/>
      </c>
      <c r="K6382" s="2" t="str" cm="1">
        <f t="array" ref="K6382">IF(I6382="normal",INDEX($O:$O,COUNTIF($I$2:I6383,"normal")),"")</f>
        <v/>
      </c>
    </row>
    <row r="6383" spans="1:11" x14ac:dyDescent="0.3">
      <c r="A6383" t="s">
        <v>7352</v>
      </c>
      <c r="B6383" t="s">
        <v>7349</v>
      </c>
      <c r="C6383" t="s">
        <v>75</v>
      </c>
      <c r="D6383">
        <v>6</v>
      </c>
      <c r="E6383">
        <v>1</v>
      </c>
      <c r="F6383">
        <v>1</v>
      </c>
      <c r="G6383">
        <v>0</v>
      </c>
      <c r="H6383">
        <v>1</v>
      </c>
      <c r="I6383" t="s">
        <v>18</v>
      </c>
      <c r="J6383" s="2" t="str" cm="1">
        <f t="array" ref="J6383">IF(I6383="normal",INDEX($N:$N,COUNTIF($I$2:I6383,"normal")),"")</f>
        <v/>
      </c>
      <c r="K6383" s="2" t="str" cm="1">
        <f t="array" ref="K6383">IF(I6383="normal",INDEX($O:$O,COUNTIF($I$2:I6384,"normal")),"")</f>
        <v/>
      </c>
    </row>
    <row r="6384" spans="1:11" x14ac:dyDescent="0.3">
      <c r="A6384" t="s">
        <v>7353</v>
      </c>
      <c r="B6384" t="s">
        <v>7349</v>
      </c>
      <c r="C6384" t="s">
        <v>75</v>
      </c>
      <c r="D6384">
        <v>5</v>
      </c>
      <c r="E6384">
        <v>0</v>
      </c>
      <c r="F6384">
        <v>1</v>
      </c>
      <c r="G6384">
        <v>0</v>
      </c>
      <c r="H6384">
        <v>1</v>
      </c>
      <c r="I6384" t="s">
        <v>18</v>
      </c>
      <c r="J6384" s="2" t="str" cm="1">
        <f t="array" ref="J6384">IF(I6384="normal",INDEX($N:$N,COUNTIF($I$2:I6384,"normal")),"")</f>
        <v/>
      </c>
      <c r="K6384" s="2" t="str" cm="1">
        <f t="array" ref="K6384">IF(I6384="normal",INDEX($O:$O,COUNTIF($I$2:I6385,"normal")),"")</f>
        <v/>
      </c>
    </row>
    <row r="6385" spans="1:11" x14ac:dyDescent="0.3">
      <c r="A6385" t="s">
        <v>7354</v>
      </c>
      <c r="B6385" t="s">
        <v>7349</v>
      </c>
      <c r="C6385" t="s">
        <v>75</v>
      </c>
      <c r="D6385">
        <v>5</v>
      </c>
      <c r="E6385">
        <v>1</v>
      </c>
      <c r="F6385">
        <v>0</v>
      </c>
      <c r="G6385">
        <v>0</v>
      </c>
      <c r="H6385">
        <v>1</v>
      </c>
      <c r="I6385" t="s">
        <v>18</v>
      </c>
      <c r="J6385" s="2" t="str" cm="1">
        <f t="array" ref="J6385">IF(I6385="normal",INDEX($N:$N,COUNTIF($I$2:I6385,"normal")),"")</f>
        <v/>
      </c>
      <c r="K6385" s="2" t="str" cm="1">
        <f t="array" ref="K6385">IF(I6385="normal",INDEX($O:$O,COUNTIF($I$2:I6386,"normal")),"")</f>
        <v/>
      </c>
    </row>
    <row r="6386" spans="1:11" x14ac:dyDescent="0.3">
      <c r="A6386" t="s">
        <v>7355</v>
      </c>
      <c r="B6386" t="s">
        <v>7356</v>
      </c>
      <c r="C6386" t="s">
        <v>75</v>
      </c>
      <c r="D6386">
        <v>4</v>
      </c>
      <c r="E6386">
        <v>0</v>
      </c>
      <c r="F6386">
        <v>0</v>
      </c>
      <c r="G6386">
        <v>0</v>
      </c>
      <c r="H6386">
        <v>0</v>
      </c>
      <c r="I6386" t="s">
        <v>15</v>
      </c>
      <c r="J6386" s="2" cm="1">
        <f t="array" ref="J6386">IF(I6386="normal",INDEX($N:$N,COUNTIF($I$2:I6386,"normal")),"")</f>
        <v>5</v>
      </c>
      <c r="K6386" s="2" cm="1">
        <f t="array" ref="K6386">IF(I6386="normal",INDEX($O:$O,COUNTIF($I$2:I6387,"normal")),"")</f>
        <v>9</v>
      </c>
    </row>
    <row r="6387" spans="1:11" x14ac:dyDescent="0.3">
      <c r="A6387" t="s">
        <v>7357</v>
      </c>
      <c r="B6387" t="s">
        <v>7356</v>
      </c>
      <c r="C6387" t="s">
        <v>75</v>
      </c>
      <c r="D6387">
        <v>6</v>
      </c>
      <c r="E6387">
        <v>1</v>
      </c>
      <c r="F6387">
        <v>1</v>
      </c>
      <c r="G6387">
        <v>0</v>
      </c>
      <c r="H6387">
        <v>1</v>
      </c>
      <c r="I6387" t="s">
        <v>18</v>
      </c>
      <c r="J6387" s="2" t="str" cm="1">
        <f t="array" ref="J6387">IF(I6387="normal",INDEX($N:$N,COUNTIF($I$2:I6387,"normal")),"")</f>
        <v/>
      </c>
      <c r="K6387" s="2" t="str" cm="1">
        <f t="array" ref="K6387">IF(I6387="normal",INDEX($O:$O,COUNTIF($I$2:I6388,"normal")),"")</f>
        <v/>
      </c>
    </row>
    <row r="6388" spans="1:11" x14ac:dyDescent="0.3">
      <c r="A6388" t="s">
        <v>7358</v>
      </c>
      <c r="B6388" t="s">
        <v>7356</v>
      </c>
      <c r="C6388" t="s">
        <v>75</v>
      </c>
      <c r="D6388">
        <v>5</v>
      </c>
      <c r="E6388">
        <v>0</v>
      </c>
      <c r="F6388">
        <v>1</v>
      </c>
      <c r="G6388">
        <v>0</v>
      </c>
      <c r="H6388">
        <v>1</v>
      </c>
      <c r="I6388" t="s">
        <v>18</v>
      </c>
      <c r="J6388" s="2" t="str" cm="1">
        <f t="array" ref="J6388">IF(I6388="normal",INDEX($N:$N,COUNTIF($I$2:I6388,"normal")),"")</f>
        <v/>
      </c>
      <c r="K6388" s="2" t="str" cm="1">
        <f t="array" ref="K6388">IF(I6388="normal",INDEX($O:$O,COUNTIF($I$2:I6389,"normal")),"")</f>
        <v/>
      </c>
    </row>
    <row r="6389" spans="1:11" x14ac:dyDescent="0.3">
      <c r="A6389" t="s">
        <v>7359</v>
      </c>
      <c r="B6389" t="s">
        <v>7356</v>
      </c>
      <c r="C6389" t="s">
        <v>75</v>
      </c>
      <c r="D6389">
        <v>5</v>
      </c>
      <c r="E6389">
        <v>0</v>
      </c>
      <c r="F6389">
        <v>1</v>
      </c>
      <c r="G6389">
        <v>0</v>
      </c>
      <c r="H6389">
        <v>1</v>
      </c>
      <c r="I6389" t="s">
        <v>18</v>
      </c>
      <c r="J6389" s="2" t="str" cm="1">
        <f t="array" ref="J6389">IF(I6389="normal",INDEX($N:$N,COUNTIF($I$2:I6389,"normal")),"")</f>
        <v/>
      </c>
      <c r="K6389" s="2" t="str" cm="1">
        <f t="array" ref="K6389">IF(I6389="normal",INDEX($O:$O,COUNTIF($I$2:I6390,"normal")),"")</f>
        <v/>
      </c>
    </row>
    <row r="6390" spans="1:11" x14ac:dyDescent="0.3">
      <c r="A6390" t="s">
        <v>7360</v>
      </c>
      <c r="B6390" t="s">
        <v>7356</v>
      </c>
      <c r="C6390" t="s">
        <v>75</v>
      </c>
      <c r="D6390">
        <v>5</v>
      </c>
      <c r="E6390">
        <v>1</v>
      </c>
      <c r="F6390">
        <v>0</v>
      </c>
      <c r="G6390">
        <v>0</v>
      </c>
      <c r="H6390">
        <v>1</v>
      </c>
      <c r="I6390" t="s">
        <v>18</v>
      </c>
      <c r="J6390" s="2" t="str" cm="1">
        <f t="array" ref="J6390">IF(I6390="normal",INDEX($N:$N,COUNTIF($I$2:I6390,"normal")),"")</f>
        <v/>
      </c>
      <c r="K6390" s="2" t="str" cm="1">
        <f t="array" ref="K6390">IF(I6390="normal",INDEX($O:$O,COUNTIF($I$2:I6391,"normal")),"")</f>
        <v/>
      </c>
    </row>
    <row r="6391" spans="1:11" x14ac:dyDescent="0.3">
      <c r="A6391" t="s">
        <v>7361</v>
      </c>
      <c r="B6391" t="s">
        <v>7356</v>
      </c>
      <c r="C6391" t="s">
        <v>75</v>
      </c>
      <c r="D6391">
        <v>5</v>
      </c>
      <c r="E6391">
        <v>1</v>
      </c>
      <c r="F6391">
        <v>0</v>
      </c>
      <c r="G6391">
        <v>0</v>
      </c>
      <c r="H6391">
        <v>1</v>
      </c>
      <c r="I6391" t="s">
        <v>18</v>
      </c>
      <c r="J6391" s="2" t="str" cm="1">
        <f t="array" ref="J6391">IF(I6391="normal",INDEX($N:$N,COUNTIF($I$2:I6391,"normal")),"")</f>
        <v/>
      </c>
      <c r="K6391" s="2" t="str" cm="1">
        <f t="array" ref="K6391">IF(I6391="normal",INDEX($O:$O,COUNTIF($I$2:I6392,"normal")),"")</f>
        <v/>
      </c>
    </row>
    <row r="6392" spans="1:11" x14ac:dyDescent="0.3">
      <c r="A6392" t="s">
        <v>7362</v>
      </c>
      <c r="B6392" t="s">
        <v>7363</v>
      </c>
      <c r="C6392" t="s">
        <v>75</v>
      </c>
      <c r="D6392">
        <v>5</v>
      </c>
      <c r="E6392">
        <v>0</v>
      </c>
      <c r="F6392">
        <v>0</v>
      </c>
      <c r="G6392">
        <v>0</v>
      </c>
      <c r="H6392">
        <v>0</v>
      </c>
      <c r="I6392" t="s">
        <v>15</v>
      </c>
      <c r="J6392" s="2" cm="1">
        <f t="array" ref="J6392">IF(I6392="normal",INDEX($N:$N,COUNTIF($I$2:I6392,"normal")),"")</f>
        <v>5</v>
      </c>
      <c r="K6392" s="2" cm="1">
        <f t="array" ref="K6392">IF(I6392="normal",INDEX($O:$O,COUNTIF($I$2:I6393,"normal")),"")</f>
        <v>0</v>
      </c>
    </row>
    <row r="6393" spans="1:11" x14ac:dyDescent="0.3">
      <c r="A6393" t="s">
        <v>7364</v>
      </c>
      <c r="B6393" t="s">
        <v>7363</v>
      </c>
      <c r="C6393" t="s">
        <v>75</v>
      </c>
      <c r="D6393">
        <v>7</v>
      </c>
      <c r="E6393">
        <v>1</v>
      </c>
      <c r="F6393">
        <v>1</v>
      </c>
      <c r="G6393">
        <v>0</v>
      </c>
      <c r="H6393">
        <v>1</v>
      </c>
      <c r="I6393" t="s">
        <v>18</v>
      </c>
      <c r="J6393" s="2" t="str" cm="1">
        <f t="array" ref="J6393">IF(I6393="normal",INDEX($N:$N,COUNTIF($I$2:I6393,"normal")),"")</f>
        <v/>
      </c>
      <c r="K6393" s="2" t="str" cm="1">
        <f t="array" ref="K6393">IF(I6393="normal",INDEX($O:$O,COUNTIF($I$2:I6394,"normal")),"")</f>
        <v/>
      </c>
    </row>
    <row r="6394" spans="1:11" x14ac:dyDescent="0.3">
      <c r="A6394" t="s">
        <v>7365</v>
      </c>
      <c r="B6394" t="s">
        <v>7363</v>
      </c>
      <c r="C6394" t="s">
        <v>75</v>
      </c>
      <c r="D6394">
        <v>6</v>
      </c>
      <c r="E6394">
        <v>0</v>
      </c>
      <c r="F6394">
        <v>1</v>
      </c>
      <c r="G6394">
        <v>0</v>
      </c>
      <c r="H6394">
        <v>1</v>
      </c>
      <c r="I6394" t="s">
        <v>18</v>
      </c>
      <c r="J6394" s="2" t="str" cm="1">
        <f t="array" ref="J6394">IF(I6394="normal",INDEX($N:$N,COUNTIF($I$2:I6394,"normal")),"")</f>
        <v/>
      </c>
      <c r="K6394" s="2" t="str" cm="1">
        <f t="array" ref="K6394">IF(I6394="normal",INDEX($O:$O,COUNTIF($I$2:I6395,"normal")),"")</f>
        <v/>
      </c>
    </row>
    <row r="6395" spans="1:11" x14ac:dyDescent="0.3">
      <c r="A6395" t="s">
        <v>7366</v>
      </c>
      <c r="B6395" t="s">
        <v>7363</v>
      </c>
      <c r="C6395" t="s">
        <v>75</v>
      </c>
      <c r="D6395">
        <v>6</v>
      </c>
      <c r="E6395">
        <v>1</v>
      </c>
      <c r="F6395">
        <v>0</v>
      </c>
      <c r="G6395">
        <v>0</v>
      </c>
      <c r="H6395">
        <v>1</v>
      </c>
      <c r="I6395" t="s">
        <v>18</v>
      </c>
      <c r="J6395" s="2" t="str" cm="1">
        <f t="array" ref="J6395">IF(I6395="normal",INDEX($N:$N,COUNTIF($I$2:I6395,"normal")),"")</f>
        <v/>
      </c>
      <c r="K6395" s="2" t="str" cm="1">
        <f t="array" ref="K6395">IF(I6395="normal",INDEX($O:$O,COUNTIF($I$2:I6396,"normal")),"")</f>
        <v/>
      </c>
    </row>
    <row r="6396" spans="1:11" x14ac:dyDescent="0.3">
      <c r="A6396" t="s">
        <v>7367</v>
      </c>
      <c r="B6396" t="s">
        <v>7363</v>
      </c>
      <c r="C6396" t="s">
        <v>75</v>
      </c>
      <c r="D6396">
        <v>6</v>
      </c>
      <c r="E6396">
        <v>1</v>
      </c>
      <c r="F6396">
        <v>0</v>
      </c>
      <c r="G6396">
        <v>0</v>
      </c>
      <c r="H6396">
        <v>1</v>
      </c>
      <c r="I6396" t="s">
        <v>18</v>
      </c>
      <c r="J6396" s="2" t="str" cm="1">
        <f t="array" ref="J6396">IF(I6396="normal",INDEX($N:$N,COUNTIF($I$2:I6396,"normal")),"")</f>
        <v/>
      </c>
      <c r="K6396" s="2" t="str" cm="1">
        <f t="array" ref="K6396">IF(I6396="normal",INDEX($O:$O,COUNTIF($I$2:I6397,"normal")),"")</f>
        <v/>
      </c>
    </row>
    <row r="6397" spans="1:11" x14ac:dyDescent="0.3">
      <c r="A6397" t="s">
        <v>7368</v>
      </c>
      <c r="B6397" t="s">
        <v>7363</v>
      </c>
      <c r="C6397" t="s">
        <v>75</v>
      </c>
      <c r="D6397">
        <v>6</v>
      </c>
      <c r="E6397">
        <v>0</v>
      </c>
      <c r="F6397">
        <v>1</v>
      </c>
      <c r="G6397">
        <v>0</v>
      </c>
      <c r="H6397">
        <v>1</v>
      </c>
      <c r="I6397" t="s">
        <v>18</v>
      </c>
      <c r="J6397" s="2" t="str" cm="1">
        <f t="array" ref="J6397">IF(I6397="normal",INDEX($N:$N,COUNTIF($I$2:I6397,"normal")),"")</f>
        <v/>
      </c>
      <c r="K6397" s="2" t="str" cm="1">
        <f t="array" ref="K6397">IF(I6397="normal",INDEX($O:$O,COUNTIF($I$2:I6398,"normal")),"")</f>
        <v/>
      </c>
    </row>
    <row r="6398" spans="1:11" x14ac:dyDescent="0.3">
      <c r="A6398" t="s">
        <v>7369</v>
      </c>
      <c r="B6398" t="s">
        <v>7370</v>
      </c>
      <c r="C6398" t="s">
        <v>75</v>
      </c>
      <c r="D6398">
        <v>8</v>
      </c>
      <c r="E6398">
        <v>0</v>
      </c>
      <c r="F6398">
        <v>0</v>
      </c>
      <c r="G6398">
        <v>0</v>
      </c>
      <c r="H6398">
        <v>0</v>
      </c>
      <c r="I6398" t="s">
        <v>15</v>
      </c>
      <c r="J6398" s="2" cm="1">
        <f t="array" ref="J6398">IF(I6398="normal",INDEX($N:$N,COUNTIF($I$2:I6398,"normal")),"")</f>
        <v>5</v>
      </c>
      <c r="K6398" s="2" cm="1">
        <f t="array" ref="K6398">IF(I6398="normal",INDEX($O:$O,COUNTIF($I$2:I6399,"normal")),"")</f>
        <v>0</v>
      </c>
    </row>
    <row r="6399" spans="1:11" x14ac:dyDescent="0.3">
      <c r="A6399" t="s">
        <v>7371</v>
      </c>
      <c r="B6399" t="s">
        <v>7370</v>
      </c>
      <c r="C6399" t="s">
        <v>75</v>
      </c>
      <c r="D6399">
        <v>10</v>
      </c>
      <c r="E6399">
        <v>1</v>
      </c>
      <c r="F6399">
        <v>1</v>
      </c>
      <c r="G6399">
        <v>0</v>
      </c>
      <c r="H6399">
        <v>1</v>
      </c>
      <c r="I6399" t="s">
        <v>18</v>
      </c>
      <c r="J6399" s="2" t="str" cm="1">
        <f t="array" ref="J6399">IF(I6399="normal",INDEX($N:$N,COUNTIF($I$2:I6399,"normal")),"")</f>
        <v/>
      </c>
      <c r="K6399" s="2" t="str" cm="1">
        <f t="array" ref="K6399">IF(I6399="normal",INDEX($O:$O,COUNTIF($I$2:I6400,"normal")),"")</f>
        <v/>
      </c>
    </row>
    <row r="6400" spans="1:11" x14ac:dyDescent="0.3">
      <c r="A6400" t="s">
        <v>7372</v>
      </c>
      <c r="B6400" t="s">
        <v>7370</v>
      </c>
      <c r="C6400" t="s">
        <v>75</v>
      </c>
      <c r="D6400">
        <v>9</v>
      </c>
      <c r="E6400">
        <v>0</v>
      </c>
      <c r="F6400">
        <v>1</v>
      </c>
      <c r="G6400">
        <v>0</v>
      </c>
      <c r="H6400">
        <v>1</v>
      </c>
      <c r="I6400" t="s">
        <v>18</v>
      </c>
      <c r="J6400" s="2" t="str" cm="1">
        <f t="array" ref="J6400">IF(I6400="normal",INDEX($N:$N,COUNTIF($I$2:I6400,"normal")),"")</f>
        <v/>
      </c>
      <c r="K6400" s="2" t="str" cm="1">
        <f t="array" ref="K6400">IF(I6400="normal",INDEX($O:$O,COUNTIF($I$2:I6401,"normal")),"")</f>
        <v/>
      </c>
    </row>
    <row r="6401" spans="1:11" x14ac:dyDescent="0.3">
      <c r="A6401" t="s">
        <v>7373</v>
      </c>
      <c r="B6401" t="s">
        <v>7370</v>
      </c>
      <c r="C6401" t="s">
        <v>75</v>
      </c>
      <c r="D6401">
        <v>9</v>
      </c>
      <c r="E6401">
        <v>1</v>
      </c>
      <c r="F6401">
        <v>0</v>
      </c>
      <c r="G6401">
        <v>0</v>
      </c>
      <c r="H6401">
        <v>1</v>
      </c>
      <c r="I6401" t="s">
        <v>18</v>
      </c>
      <c r="J6401" s="2" t="str" cm="1">
        <f t="array" ref="J6401">IF(I6401="normal",INDEX($N:$N,COUNTIF($I$2:I6401,"normal")),"")</f>
        <v/>
      </c>
      <c r="K6401" s="2" t="str" cm="1">
        <f t="array" ref="K6401">IF(I6401="normal",INDEX($O:$O,COUNTIF($I$2:I6402,"normal")),"")</f>
        <v/>
      </c>
    </row>
    <row r="6402" spans="1:11" x14ac:dyDescent="0.3">
      <c r="A6402" t="s">
        <v>7374</v>
      </c>
      <c r="B6402" t="s">
        <v>7370</v>
      </c>
      <c r="C6402" t="s">
        <v>75</v>
      </c>
      <c r="D6402">
        <v>9</v>
      </c>
      <c r="E6402">
        <v>1</v>
      </c>
      <c r="F6402">
        <v>0</v>
      </c>
      <c r="G6402">
        <v>0</v>
      </c>
      <c r="H6402">
        <v>1</v>
      </c>
      <c r="I6402" t="s">
        <v>18</v>
      </c>
      <c r="J6402" s="2" t="str" cm="1">
        <f t="array" ref="J6402">IF(I6402="normal",INDEX($N:$N,COUNTIF($I$2:I6402,"normal")),"")</f>
        <v/>
      </c>
      <c r="K6402" s="2" t="str" cm="1">
        <f t="array" ref="K6402">IF(I6402="normal",INDEX($O:$O,COUNTIF($I$2:I6403,"normal")),"")</f>
        <v/>
      </c>
    </row>
    <row r="6403" spans="1:11" x14ac:dyDescent="0.3">
      <c r="A6403" t="s">
        <v>7375</v>
      </c>
      <c r="B6403" t="s">
        <v>7370</v>
      </c>
      <c r="C6403" t="s">
        <v>75</v>
      </c>
      <c r="D6403">
        <v>9</v>
      </c>
      <c r="E6403">
        <v>0</v>
      </c>
      <c r="F6403">
        <v>1</v>
      </c>
      <c r="G6403">
        <v>0</v>
      </c>
      <c r="H6403">
        <v>1</v>
      </c>
      <c r="I6403" t="s">
        <v>18</v>
      </c>
      <c r="J6403" s="2" t="str" cm="1">
        <f t="array" ref="J6403">IF(I6403="normal",INDEX($N:$N,COUNTIF($I$2:I6403,"normal")),"")</f>
        <v/>
      </c>
      <c r="K6403" s="2" t="str" cm="1">
        <f t="array" ref="K6403">IF(I6403="normal",INDEX($O:$O,COUNTIF($I$2:I6404,"normal")),"")</f>
        <v/>
      </c>
    </row>
    <row r="6404" spans="1:11" x14ac:dyDescent="0.3">
      <c r="A6404" t="s">
        <v>7376</v>
      </c>
      <c r="B6404" t="s">
        <v>7377</v>
      </c>
      <c r="C6404" t="s">
        <v>75</v>
      </c>
      <c r="D6404">
        <v>7</v>
      </c>
      <c r="E6404">
        <v>0</v>
      </c>
      <c r="F6404">
        <v>0</v>
      </c>
      <c r="G6404">
        <v>0</v>
      </c>
      <c r="H6404">
        <v>0</v>
      </c>
      <c r="I6404" t="s">
        <v>15</v>
      </c>
      <c r="J6404" s="2" cm="1">
        <f t="array" ref="J6404">IF(I6404="normal",INDEX($N:$N,COUNTIF($I$2:I6404,"normal")),"")</f>
        <v>5</v>
      </c>
      <c r="K6404" s="2" cm="1">
        <f t="array" ref="K6404">IF(I6404="normal",INDEX($O:$O,COUNTIF($I$2:I6405,"normal")),"")</f>
        <v>0</v>
      </c>
    </row>
    <row r="6405" spans="1:11" x14ac:dyDescent="0.3">
      <c r="A6405" t="s">
        <v>7378</v>
      </c>
      <c r="B6405" t="s">
        <v>7377</v>
      </c>
      <c r="C6405" t="s">
        <v>75</v>
      </c>
      <c r="D6405">
        <v>8</v>
      </c>
      <c r="E6405">
        <v>1</v>
      </c>
      <c r="F6405">
        <v>0</v>
      </c>
      <c r="G6405">
        <v>0</v>
      </c>
      <c r="H6405">
        <v>1</v>
      </c>
      <c r="I6405" t="s">
        <v>18</v>
      </c>
      <c r="J6405" s="2" t="str" cm="1">
        <f t="array" ref="J6405">IF(I6405="normal",INDEX($N:$N,COUNTIF($I$2:I6405,"normal")),"")</f>
        <v/>
      </c>
      <c r="K6405" s="2" t="str" cm="1">
        <f t="array" ref="K6405">IF(I6405="normal",INDEX($O:$O,COUNTIF($I$2:I6406,"normal")),"")</f>
        <v/>
      </c>
    </row>
    <row r="6406" spans="1:11" x14ac:dyDescent="0.3">
      <c r="A6406" t="s">
        <v>7379</v>
      </c>
      <c r="B6406" t="s">
        <v>7377</v>
      </c>
      <c r="C6406" t="s">
        <v>75</v>
      </c>
      <c r="D6406">
        <v>8</v>
      </c>
      <c r="E6406">
        <v>0</v>
      </c>
      <c r="F6406">
        <v>1</v>
      </c>
      <c r="G6406">
        <v>0</v>
      </c>
      <c r="H6406">
        <v>1</v>
      </c>
      <c r="I6406" t="s">
        <v>18</v>
      </c>
      <c r="J6406" s="2" t="str" cm="1">
        <f t="array" ref="J6406">IF(I6406="normal",INDEX($N:$N,COUNTIF($I$2:I6406,"normal")),"")</f>
        <v/>
      </c>
      <c r="K6406" s="2" t="str" cm="1">
        <f t="array" ref="K6406">IF(I6406="normal",INDEX($O:$O,COUNTIF($I$2:I6407,"normal")),"")</f>
        <v/>
      </c>
    </row>
    <row r="6407" spans="1:11" x14ac:dyDescent="0.3">
      <c r="A6407" t="s">
        <v>7380</v>
      </c>
      <c r="B6407" t="s">
        <v>7377</v>
      </c>
      <c r="C6407" t="s">
        <v>75</v>
      </c>
      <c r="D6407">
        <v>8</v>
      </c>
      <c r="E6407">
        <v>0</v>
      </c>
      <c r="F6407">
        <v>1</v>
      </c>
      <c r="G6407">
        <v>0</v>
      </c>
      <c r="H6407">
        <v>1</v>
      </c>
      <c r="I6407" t="s">
        <v>18</v>
      </c>
      <c r="J6407" s="2" t="str" cm="1">
        <f t="array" ref="J6407">IF(I6407="normal",INDEX($N:$N,COUNTIF($I$2:I6407,"normal")),"")</f>
        <v/>
      </c>
      <c r="K6407" s="2" t="str" cm="1">
        <f t="array" ref="K6407">IF(I6407="normal",INDEX($O:$O,COUNTIF($I$2:I6408,"normal")),"")</f>
        <v/>
      </c>
    </row>
    <row r="6408" spans="1:11" x14ac:dyDescent="0.3">
      <c r="A6408" t="s">
        <v>7381</v>
      </c>
      <c r="B6408" t="s">
        <v>7377</v>
      </c>
      <c r="C6408" t="s">
        <v>75</v>
      </c>
      <c r="D6408">
        <v>9</v>
      </c>
      <c r="E6408">
        <v>1</v>
      </c>
      <c r="F6408">
        <v>1</v>
      </c>
      <c r="G6408">
        <v>0</v>
      </c>
      <c r="H6408">
        <v>1</v>
      </c>
      <c r="I6408" t="s">
        <v>18</v>
      </c>
      <c r="J6408" s="2" t="str" cm="1">
        <f t="array" ref="J6408">IF(I6408="normal",INDEX($N:$N,COUNTIF($I$2:I6408,"normal")),"")</f>
        <v/>
      </c>
      <c r="K6408" s="2" t="str" cm="1">
        <f t="array" ref="K6408">IF(I6408="normal",INDEX($O:$O,COUNTIF($I$2:I6409,"normal")),"")</f>
        <v/>
      </c>
    </row>
    <row r="6409" spans="1:11" x14ac:dyDescent="0.3">
      <c r="A6409" t="s">
        <v>7382</v>
      </c>
      <c r="B6409" t="s">
        <v>7377</v>
      </c>
      <c r="C6409" t="s">
        <v>75</v>
      </c>
      <c r="D6409">
        <v>8</v>
      </c>
      <c r="E6409">
        <v>1</v>
      </c>
      <c r="F6409">
        <v>0</v>
      </c>
      <c r="G6409">
        <v>0</v>
      </c>
      <c r="H6409">
        <v>1</v>
      </c>
      <c r="I6409" t="s">
        <v>18</v>
      </c>
      <c r="J6409" s="2" t="str" cm="1">
        <f t="array" ref="J6409">IF(I6409="normal",INDEX($N:$N,COUNTIF($I$2:I6409,"normal")),"")</f>
        <v/>
      </c>
      <c r="K6409" s="2" t="str" cm="1">
        <f t="array" ref="K6409">IF(I6409="normal",INDEX($O:$O,COUNTIF($I$2:I6410,"normal")),"")</f>
        <v/>
      </c>
    </row>
    <row r="6410" spans="1:11" x14ac:dyDescent="0.3">
      <c r="A6410" t="s">
        <v>7383</v>
      </c>
      <c r="B6410" t="s">
        <v>7384</v>
      </c>
      <c r="C6410" t="s">
        <v>75</v>
      </c>
      <c r="D6410">
        <v>5</v>
      </c>
      <c r="E6410">
        <v>0</v>
      </c>
      <c r="F6410">
        <v>0</v>
      </c>
      <c r="G6410">
        <v>0</v>
      </c>
      <c r="H6410">
        <v>0</v>
      </c>
      <c r="I6410" t="s">
        <v>15</v>
      </c>
      <c r="J6410" s="2" cm="1">
        <f t="array" ref="J6410">IF(I6410="normal",INDEX($N:$N,COUNTIF($I$2:I6410,"normal")),"")</f>
        <v>5</v>
      </c>
      <c r="K6410" s="2" cm="1">
        <f t="array" ref="K6410">IF(I6410="normal",INDEX($O:$O,COUNTIF($I$2:I6411,"normal")),"")</f>
        <v>0</v>
      </c>
    </row>
    <row r="6411" spans="1:11" x14ac:dyDescent="0.3">
      <c r="A6411" t="s">
        <v>7385</v>
      </c>
      <c r="B6411" t="s">
        <v>7384</v>
      </c>
      <c r="C6411" t="s">
        <v>75</v>
      </c>
      <c r="D6411">
        <v>7</v>
      </c>
      <c r="E6411">
        <v>1</v>
      </c>
      <c r="F6411">
        <v>1</v>
      </c>
      <c r="G6411">
        <v>0</v>
      </c>
      <c r="H6411">
        <v>1</v>
      </c>
      <c r="I6411" t="s">
        <v>18</v>
      </c>
      <c r="J6411" s="2" t="str" cm="1">
        <f t="array" ref="J6411">IF(I6411="normal",INDEX($N:$N,COUNTIF($I$2:I6411,"normal")),"")</f>
        <v/>
      </c>
      <c r="K6411" s="2" t="str" cm="1">
        <f t="array" ref="K6411">IF(I6411="normal",INDEX($O:$O,COUNTIF($I$2:I6412,"normal")),"")</f>
        <v/>
      </c>
    </row>
    <row r="6412" spans="1:11" x14ac:dyDescent="0.3">
      <c r="A6412" t="s">
        <v>7386</v>
      </c>
      <c r="B6412" t="s">
        <v>7384</v>
      </c>
      <c r="C6412" t="s">
        <v>75</v>
      </c>
      <c r="D6412">
        <v>6</v>
      </c>
      <c r="E6412">
        <v>1</v>
      </c>
      <c r="F6412">
        <v>0</v>
      </c>
      <c r="G6412">
        <v>0</v>
      </c>
      <c r="H6412">
        <v>1</v>
      </c>
      <c r="I6412" t="s">
        <v>18</v>
      </c>
      <c r="J6412" s="2" t="str" cm="1">
        <f t="array" ref="J6412">IF(I6412="normal",INDEX($N:$N,COUNTIF($I$2:I6412,"normal")),"")</f>
        <v/>
      </c>
      <c r="K6412" s="2" t="str" cm="1">
        <f t="array" ref="K6412">IF(I6412="normal",INDEX($O:$O,COUNTIF($I$2:I6413,"normal")),"")</f>
        <v/>
      </c>
    </row>
    <row r="6413" spans="1:11" x14ac:dyDescent="0.3">
      <c r="A6413" t="s">
        <v>7387</v>
      </c>
      <c r="B6413" t="s">
        <v>7384</v>
      </c>
      <c r="C6413" t="s">
        <v>75</v>
      </c>
      <c r="D6413">
        <v>6</v>
      </c>
      <c r="E6413">
        <v>0</v>
      </c>
      <c r="F6413">
        <v>1</v>
      </c>
      <c r="G6413">
        <v>0</v>
      </c>
      <c r="H6413">
        <v>1</v>
      </c>
      <c r="I6413" t="s">
        <v>18</v>
      </c>
      <c r="J6413" s="2" t="str" cm="1">
        <f t="array" ref="J6413">IF(I6413="normal",INDEX($N:$N,COUNTIF($I$2:I6413,"normal")),"")</f>
        <v/>
      </c>
      <c r="K6413" s="2" t="str" cm="1">
        <f t="array" ref="K6413">IF(I6413="normal",INDEX($O:$O,COUNTIF($I$2:I6414,"normal")),"")</f>
        <v/>
      </c>
    </row>
    <row r="6414" spans="1:11" x14ac:dyDescent="0.3">
      <c r="A6414" t="s">
        <v>7388</v>
      </c>
      <c r="B6414" t="s">
        <v>7384</v>
      </c>
      <c r="C6414" t="s">
        <v>75</v>
      </c>
      <c r="D6414">
        <v>6</v>
      </c>
      <c r="E6414">
        <v>0</v>
      </c>
      <c r="F6414">
        <v>1</v>
      </c>
      <c r="G6414">
        <v>0</v>
      </c>
      <c r="H6414">
        <v>1</v>
      </c>
      <c r="I6414" t="s">
        <v>18</v>
      </c>
      <c r="J6414" s="2" t="str" cm="1">
        <f t="array" ref="J6414">IF(I6414="normal",INDEX($N:$N,COUNTIF($I$2:I6414,"normal")),"")</f>
        <v/>
      </c>
      <c r="K6414" s="2" t="str" cm="1">
        <f t="array" ref="K6414">IF(I6414="normal",INDEX($O:$O,COUNTIF($I$2:I6415,"normal")),"")</f>
        <v/>
      </c>
    </row>
    <row r="6415" spans="1:11" x14ac:dyDescent="0.3">
      <c r="A6415" t="s">
        <v>7389</v>
      </c>
      <c r="B6415" t="s">
        <v>7384</v>
      </c>
      <c r="C6415" t="s">
        <v>75</v>
      </c>
      <c r="D6415">
        <v>6</v>
      </c>
      <c r="E6415">
        <v>1</v>
      </c>
      <c r="F6415">
        <v>0</v>
      </c>
      <c r="G6415">
        <v>0</v>
      </c>
      <c r="H6415">
        <v>1</v>
      </c>
      <c r="I6415" t="s">
        <v>18</v>
      </c>
      <c r="J6415" s="2" t="str" cm="1">
        <f t="array" ref="J6415">IF(I6415="normal",INDEX($N:$N,COUNTIF($I$2:I6415,"normal")),"")</f>
        <v/>
      </c>
      <c r="K6415" s="2" t="str" cm="1">
        <f t="array" ref="K6415">IF(I6415="normal",INDEX($O:$O,COUNTIF($I$2:I6416,"normal")),"")</f>
        <v/>
      </c>
    </row>
    <row r="6416" spans="1:11" x14ac:dyDescent="0.3">
      <c r="A6416" t="s">
        <v>7390</v>
      </c>
      <c r="B6416" t="s">
        <v>7391</v>
      </c>
      <c r="C6416" t="s">
        <v>75</v>
      </c>
      <c r="D6416">
        <v>6</v>
      </c>
      <c r="E6416">
        <v>0</v>
      </c>
      <c r="F6416">
        <v>0</v>
      </c>
      <c r="G6416">
        <v>0</v>
      </c>
      <c r="H6416">
        <v>0</v>
      </c>
      <c r="I6416" t="s">
        <v>15</v>
      </c>
      <c r="J6416" s="2" cm="1">
        <f t="array" ref="J6416">IF(I6416="normal",INDEX($N:$N,COUNTIF($I$2:I6416,"normal")),"")</f>
        <v>5</v>
      </c>
      <c r="K6416" s="2" cm="1">
        <f t="array" ref="K6416">IF(I6416="normal",INDEX($O:$O,COUNTIF($I$2:I6417,"normal")),"")</f>
        <v>0</v>
      </c>
    </row>
    <row r="6417" spans="1:11" x14ac:dyDescent="0.3">
      <c r="A6417" t="s">
        <v>7392</v>
      </c>
      <c r="B6417" t="s">
        <v>7391</v>
      </c>
      <c r="C6417" t="s">
        <v>75</v>
      </c>
      <c r="D6417">
        <v>7</v>
      </c>
      <c r="E6417">
        <v>1</v>
      </c>
      <c r="F6417">
        <v>0</v>
      </c>
      <c r="G6417">
        <v>0</v>
      </c>
      <c r="H6417">
        <v>1</v>
      </c>
      <c r="I6417" t="s">
        <v>18</v>
      </c>
      <c r="J6417" s="2" t="str" cm="1">
        <f t="array" ref="J6417">IF(I6417="normal",INDEX($N:$N,COUNTIF($I$2:I6417,"normal")),"")</f>
        <v/>
      </c>
      <c r="K6417" s="2" t="str" cm="1">
        <f t="array" ref="K6417">IF(I6417="normal",INDEX($O:$O,COUNTIF($I$2:I6418,"normal")),"")</f>
        <v/>
      </c>
    </row>
    <row r="6418" spans="1:11" x14ac:dyDescent="0.3">
      <c r="A6418" t="s">
        <v>7393</v>
      </c>
      <c r="B6418" t="s">
        <v>7391</v>
      </c>
      <c r="C6418" t="s">
        <v>75</v>
      </c>
      <c r="D6418">
        <v>7</v>
      </c>
      <c r="E6418">
        <v>0</v>
      </c>
      <c r="F6418">
        <v>1</v>
      </c>
      <c r="G6418">
        <v>0</v>
      </c>
      <c r="H6418">
        <v>1</v>
      </c>
      <c r="I6418" t="s">
        <v>18</v>
      </c>
      <c r="J6418" s="2" t="str" cm="1">
        <f t="array" ref="J6418">IF(I6418="normal",INDEX($N:$N,COUNTIF($I$2:I6418,"normal")),"")</f>
        <v/>
      </c>
      <c r="K6418" s="2" t="str" cm="1">
        <f t="array" ref="K6418">IF(I6418="normal",INDEX($O:$O,COUNTIF($I$2:I6419,"normal")),"")</f>
        <v/>
      </c>
    </row>
    <row r="6419" spans="1:11" x14ac:dyDescent="0.3">
      <c r="A6419" t="s">
        <v>7394</v>
      </c>
      <c r="B6419" t="s">
        <v>7391</v>
      </c>
      <c r="C6419" t="s">
        <v>75</v>
      </c>
      <c r="D6419">
        <v>8</v>
      </c>
      <c r="E6419">
        <v>1</v>
      </c>
      <c r="F6419">
        <v>1</v>
      </c>
      <c r="G6419">
        <v>0</v>
      </c>
      <c r="H6419">
        <v>1</v>
      </c>
      <c r="I6419" t="s">
        <v>18</v>
      </c>
      <c r="J6419" s="2" t="str" cm="1">
        <f t="array" ref="J6419">IF(I6419="normal",INDEX($N:$N,COUNTIF($I$2:I6419,"normal")),"")</f>
        <v/>
      </c>
      <c r="K6419" s="2" t="str" cm="1">
        <f t="array" ref="K6419">IF(I6419="normal",INDEX($O:$O,COUNTIF($I$2:I6420,"normal")),"")</f>
        <v/>
      </c>
    </row>
    <row r="6420" spans="1:11" x14ac:dyDescent="0.3">
      <c r="A6420" t="s">
        <v>7395</v>
      </c>
      <c r="B6420" t="s">
        <v>7391</v>
      </c>
      <c r="C6420" t="s">
        <v>75</v>
      </c>
      <c r="D6420">
        <v>7</v>
      </c>
      <c r="E6420">
        <v>1</v>
      </c>
      <c r="F6420">
        <v>0</v>
      </c>
      <c r="G6420">
        <v>0</v>
      </c>
      <c r="H6420">
        <v>1</v>
      </c>
      <c r="I6420" t="s">
        <v>18</v>
      </c>
      <c r="J6420" s="2" t="str" cm="1">
        <f t="array" ref="J6420">IF(I6420="normal",INDEX($N:$N,COUNTIF($I$2:I6420,"normal")),"")</f>
        <v/>
      </c>
      <c r="K6420" s="2" t="str" cm="1">
        <f t="array" ref="K6420">IF(I6420="normal",INDEX($O:$O,COUNTIF($I$2:I6421,"normal")),"")</f>
        <v/>
      </c>
    </row>
    <row r="6421" spans="1:11" x14ac:dyDescent="0.3">
      <c r="A6421" t="s">
        <v>7396</v>
      </c>
      <c r="B6421" t="s">
        <v>7391</v>
      </c>
      <c r="C6421" t="s">
        <v>75</v>
      </c>
      <c r="D6421">
        <v>7</v>
      </c>
      <c r="E6421">
        <v>0</v>
      </c>
      <c r="F6421">
        <v>1</v>
      </c>
      <c r="G6421">
        <v>0</v>
      </c>
      <c r="H6421">
        <v>1</v>
      </c>
      <c r="I6421" t="s">
        <v>18</v>
      </c>
      <c r="J6421" s="2" t="str" cm="1">
        <f t="array" ref="J6421">IF(I6421="normal",INDEX($N:$N,COUNTIF($I$2:I6421,"normal")),"")</f>
        <v/>
      </c>
      <c r="K6421" s="2" t="str" cm="1">
        <f t="array" ref="K6421">IF(I6421="normal",INDEX($O:$O,COUNTIF($I$2:I6422,"normal")),"")</f>
        <v/>
      </c>
    </row>
    <row r="6422" spans="1:11" x14ac:dyDescent="0.3">
      <c r="A6422" t="s">
        <v>7397</v>
      </c>
      <c r="B6422" t="s">
        <v>13</v>
      </c>
      <c r="C6422" t="s">
        <v>210</v>
      </c>
      <c r="D6422">
        <v>25</v>
      </c>
      <c r="E6422">
        <v>0</v>
      </c>
      <c r="F6422">
        <v>0</v>
      </c>
      <c r="G6422">
        <v>0</v>
      </c>
      <c r="H6422">
        <v>0</v>
      </c>
      <c r="I6422" t="s">
        <v>15</v>
      </c>
      <c r="J6422" s="2" cm="1">
        <f t="array" ref="J6422">IF(I6422="normal",INDEX($N:$N,COUNTIF($I$2:I6422,"normal")),"")</f>
        <v>2</v>
      </c>
      <c r="K6422" s="2" cm="1">
        <f t="array" ref="K6422">IF(I6422="normal",INDEX($O:$O,COUNTIF($I$2:I6423,"normal")),"")</f>
        <v>0</v>
      </c>
    </row>
    <row r="6423" spans="1:11" x14ac:dyDescent="0.3">
      <c r="A6423" t="s">
        <v>7398</v>
      </c>
      <c r="B6423" t="s">
        <v>13</v>
      </c>
      <c r="C6423" t="s">
        <v>210</v>
      </c>
      <c r="D6423">
        <v>26</v>
      </c>
      <c r="E6423">
        <v>0</v>
      </c>
      <c r="F6423">
        <v>1</v>
      </c>
      <c r="G6423">
        <v>0</v>
      </c>
      <c r="H6423">
        <v>1</v>
      </c>
      <c r="I6423" t="s">
        <v>18</v>
      </c>
      <c r="J6423" s="2" t="str" cm="1">
        <f t="array" ref="J6423">IF(I6423="normal",INDEX($N:$N,COUNTIF($I$2:I6423,"normal")),"")</f>
        <v/>
      </c>
      <c r="K6423" s="2" t="str" cm="1">
        <f t="array" ref="K6423">IF(I6423="normal",INDEX($O:$O,COUNTIF($I$2:I6424,"normal")),"")</f>
        <v/>
      </c>
    </row>
    <row r="6424" spans="1:11" x14ac:dyDescent="0.3">
      <c r="A6424" t="s">
        <v>7399</v>
      </c>
      <c r="B6424" t="s">
        <v>13</v>
      </c>
      <c r="C6424" t="s">
        <v>210</v>
      </c>
      <c r="D6424">
        <v>27</v>
      </c>
      <c r="E6424">
        <v>1</v>
      </c>
      <c r="F6424">
        <v>1</v>
      </c>
      <c r="G6424">
        <v>0</v>
      </c>
      <c r="H6424">
        <v>1</v>
      </c>
      <c r="I6424" t="s">
        <v>18</v>
      </c>
      <c r="J6424" s="2" t="str" cm="1">
        <f t="array" ref="J6424">IF(I6424="normal",INDEX($N:$N,COUNTIF($I$2:I6424,"normal")),"")</f>
        <v/>
      </c>
      <c r="K6424" s="2" t="str" cm="1">
        <f t="array" ref="K6424">IF(I6424="normal",INDEX($O:$O,COUNTIF($I$2:I6425,"normal")),"")</f>
        <v/>
      </c>
    </row>
    <row r="6425" spans="1:11" x14ac:dyDescent="0.3">
      <c r="A6425" t="s">
        <v>7400</v>
      </c>
      <c r="B6425" t="s">
        <v>13</v>
      </c>
      <c r="C6425" t="s">
        <v>210</v>
      </c>
      <c r="D6425">
        <v>26</v>
      </c>
      <c r="E6425">
        <v>1</v>
      </c>
      <c r="F6425">
        <v>0</v>
      </c>
      <c r="G6425">
        <v>0</v>
      </c>
      <c r="H6425">
        <v>1</v>
      </c>
      <c r="I6425" t="s">
        <v>18</v>
      </c>
      <c r="J6425" s="2" t="str" cm="1">
        <f t="array" ref="J6425">IF(I6425="normal",INDEX($N:$N,COUNTIF($I$2:I6425,"normal")),"")</f>
        <v/>
      </c>
      <c r="K6425" s="2" t="str" cm="1">
        <f t="array" ref="K6425">IF(I6425="normal",INDEX($O:$O,COUNTIF($I$2:I6426,"normal")),"")</f>
        <v/>
      </c>
    </row>
    <row r="6426" spans="1:11" x14ac:dyDescent="0.3">
      <c r="A6426" t="s">
        <v>7401</v>
      </c>
      <c r="B6426" t="s">
        <v>13</v>
      </c>
      <c r="C6426" t="s">
        <v>210</v>
      </c>
      <c r="D6426">
        <v>26</v>
      </c>
      <c r="E6426">
        <v>0</v>
      </c>
      <c r="F6426">
        <v>1</v>
      </c>
      <c r="G6426">
        <v>0</v>
      </c>
      <c r="H6426">
        <v>1</v>
      </c>
      <c r="I6426" t="s">
        <v>18</v>
      </c>
      <c r="J6426" s="2" t="str" cm="1">
        <f t="array" ref="J6426">IF(I6426="normal",INDEX($N:$N,COUNTIF($I$2:I6426,"normal")),"")</f>
        <v/>
      </c>
      <c r="K6426" s="2" t="str" cm="1">
        <f t="array" ref="K6426">IF(I6426="normal",INDEX($O:$O,COUNTIF($I$2:I6427,"normal")),"")</f>
        <v/>
      </c>
    </row>
    <row r="6427" spans="1:11" x14ac:dyDescent="0.3">
      <c r="A6427" t="s">
        <v>7402</v>
      </c>
      <c r="B6427" t="s">
        <v>13</v>
      </c>
      <c r="C6427" t="s">
        <v>210</v>
      </c>
      <c r="D6427">
        <v>26</v>
      </c>
      <c r="E6427">
        <v>1</v>
      </c>
      <c r="F6427">
        <v>0</v>
      </c>
      <c r="G6427">
        <v>0</v>
      </c>
      <c r="H6427">
        <v>1</v>
      </c>
      <c r="I6427" t="s">
        <v>18</v>
      </c>
      <c r="J6427" s="2" t="str" cm="1">
        <f t="array" ref="J6427">IF(I6427="normal",INDEX($N:$N,COUNTIF($I$2:I6427,"normal")),"")</f>
        <v/>
      </c>
      <c r="K6427" s="2" t="str" cm="1">
        <f t="array" ref="K6427">IF(I6427="normal",INDEX($O:$O,COUNTIF($I$2:I6428,"normal")),"")</f>
        <v/>
      </c>
    </row>
    <row r="6428" spans="1:11" x14ac:dyDescent="0.3">
      <c r="A6428" t="s">
        <v>7403</v>
      </c>
      <c r="B6428" t="s">
        <v>7404</v>
      </c>
      <c r="C6428" t="s">
        <v>75</v>
      </c>
      <c r="D6428">
        <v>4</v>
      </c>
      <c r="E6428">
        <v>0</v>
      </c>
      <c r="F6428">
        <v>0</v>
      </c>
      <c r="G6428">
        <v>0</v>
      </c>
      <c r="H6428">
        <v>0</v>
      </c>
      <c r="I6428" t="s">
        <v>15</v>
      </c>
      <c r="J6428" s="2" cm="1">
        <f t="array" ref="J6428">IF(I6428="normal",INDEX($N:$N,COUNTIF($I$2:I6428,"normal")),"")</f>
        <v>3</v>
      </c>
      <c r="K6428" s="2" cm="1">
        <f t="array" ref="K6428">IF(I6428="normal",INDEX($O:$O,COUNTIF($I$2:I6429,"normal")),"")</f>
        <v>0</v>
      </c>
    </row>
    <row r="6429" spans="1:11" x14ac:dyDescent="0.3">
      <c r="A6429" t="s">
        <v>7405</v>
      </c>
      <c r="B6429" t="s">
        <v>7404</v>
      </c>
      <c r="C6429" t="s">
        <v>75</v>
      </c>
      <c r="D6429">
        <v>6</v>
      </c>
      <c r="E6429">
        <v>1</v>
      </c>
      <c r="F6429">
        <v>1</v>
      </c>
      <c r="G6429">
        <v>0</v>
      </c>
      <c r="H6429">
        <v>1</v>
      </c>
      <c r="I6429" t="s">
        <v>18</v>
      </c>
      <c r="J6429" s="2" t="str" cm="1">
        <f t="array" ref="J6429">IF(I6429="normal",INDEX($N:$N,COUNTIF($I$2:I6429,"normal")),"")</f>
        <v/>
      </c>
      <c r="K6429" s="2" t="str" cm="1">
        <f t="array" ref="K6429">IF(I6429="normal",INDEX($O:$O,COUNTIF($I$2:I6430,"normal")),"")</f>
        <v/>
      </c>
    </row>
    <row r="6430" spans="1:11" x14ac:dyDescent="0.3">
      <c r="A6430" t="s">
        <v>7406</v>
      </c>
      <c r="B6430" t="s">
        <v>7404</v>
      </c>
      <c r="C6430" t="s">
        <v>75</v>
      </c>
      <c r="D6430">
        <v>5</v>
      </c>
      <c r="E6430">
        <v>1</v>
      </c>
      <c r="F6430">
        <v>0</v>
      </c>
      <c r="G6430">
        <v>0</v>
      </c>
      <c r="H6430">
        <v>1</v>
      </c>
      <c r="I6430" t="s">
        <v>18</v>
      </c>
      <c r="J6430" s="2" t="str" cm="1">
        <f t="array" ref="J6430">IF(I6430="normal",INDEX($N:$N,COUNTIF($I$2:I6430,"normal")),"")</f>
        <v/>
      </c>
      <c r="K6430" s="2" t="str" cm="1">
        <f t="array" ref="K6430">IF(I6430="normal",INDEX($O:$O,COUNTIF($I$2:I6431,"normal")),"")</f>
        <v/>
      </c>
    </row>
    <row r="6431" spans="1:11" x14ac:dyDescent="0.3">
      <c r="A6431" t="s">
        <v>7407</v>
      </c>
      <c r="B6431" t="s">
        <v>7404</v>
      </c>
      <c r="C6431" t="s">
        <v>75</v>
      </c>
      <c r="D6431">
        <v>5</v>
      </c>
      <c r="E6431">
        <v>0</v>
      </c>
      <c r="F6431">
        <v>1</v>
      </c>
      <c r="G6431">
        <v>0</v>
      </c>
      <c r="H6431">
        <v>1</v>
      </c>
      <c r="I6431" t="s">
        <v>18</v>
      </c>
      <c r="J6431" s="2" t="str" cm="1">
        <f t="array" ref="J6431">IF(I6431="normal",INDEX($N:$N,COUNTIF($I$2:I6431,"normal")),"")</f>
        <v/>
      </c>
      <c r="K6431" s="2" t="str" cm="1">
        <f t="array" ref="K6431">IF(I6431="normal",INDEX($O:$O,COUNTIF($I$2:I6432,"normal")),"")</f>
        <v/>
      </c>
    </row>
    <row r="6432" spans="1:11" x14ac:dyDescent="0.3">
      <c r="A6432" t="s">
        <v>7408</v>
      </c>
      <c r="B6432" t="s">
        <v>7404</v>
      </c>
      <c r="C6432" t="s">
        <v>75</v>
      </c>
      <c r="D6432">
        <v>5</v>
      </c>
      <c r="E6432">
        <v>0</v>
      </c>
      <c r="F6432">
        <v>1</v>
      </c>
      <c r="G6432">
        <v>0</v>
      </c>
      <c r="H6432">
        <v>1</v>
      </c>
      <c r="I6432" t="s">
        <v>18</v>
      </c>
      <c r="J6432" s="2" t="str" cm="1">
        <f t="array" ref="J6432">IF(I6432="normal",INDEX($N:$N,COUNTIF($I$2:I6432,"normal")),"")</f>
        <v/>
      </c>
      <c r="K6432" s="2" t="str" cm="1">
        <f t="array" ref="K6432">IF(I6432="normal",INDEX($O:$O,COUNTIF($I$2:I6433,"normal")),"")</f>
        <v/>
      </c>
    </row>
    <row r="6433" spans="1:11" x14ac:dyDescent="0.3">
      <c r="A6433" t="s">
        <v>7409</v>
      </c>
      <c r="B6433" t="s">
        <v>7404</v>
      </c>
      <c r="C6433" t="s">
        <v>75</v>
      </c>
      <c r="D6433">
        <v>5</v>
      </c>
      <c r="E6433">
        <v>1</v>
      </c>
      <c r="F6433">
        <v>0</v>
      </c>
      <c r="G6433">
        <v>0</v>
      </c>
      <c r="H6433">
        <v>1</v>
      </c>
      <c r="I6433" t="s">
        <v>18</v>
      </c>
      <c r="J6433" s="2" t="str" cm="1">
        <f t="array" ref="J6433">IF(I6433="normal",INDEX($N:$N,COUNTIF($I$2:I6433,"normal")),"")</f>
        <v/>
      </c>
      <c r="K6433" s="2" t="str" cm="1">
        <f t="array" ref="K6433">IF(I6433="normal",INDEX($O:$O,COUNTIF($I$2:I6434,"normal")),"")</f>
        <v/>
      </c>
    </row>
    <row r="6434" spans="1:11" x14ac:dyDescent="0.3">
      <c r="A6434" t="s">
        <v>7410</v>
      </c>
      <c r="B6434" t="s">
        <v>7411</v>
      </c>
      <c r="C6434" t="s">
        <v>75</v>
      </c>
      <c r="D6434">
        <v>12</v>
      </c>
      <c r="E6434">
        <v>0</v>
      </c>
      <c r="F6434">
        <v>0</v>
      </c>
      <c r="G6434">
        <v>0</v>
      </c>
      <c r="H6434">
        <v>0</v>
      </c>
      <c r="I6434" t="s">
        <v>15</v>
      </c>
      <c r="J6434" s="2" cm="1">
        <f t="array" ref="J6434">IF(I6434="normal",INDEX($N:$N,COUNTIF($I$2:I6434,"normal")),"")</f>
        <v>5</v>
      </c>
      <c r="K6434" s="2" cm="1">
        <f t="array" ref="K6434">IF(I6434="normal",INDEX($O:$O,COUNTIF($I$2:I6435,"normal")),"")</f>
        <v>0</v>
      </c>
    </row>
    <row r="6435" spans="1:11" x14ac:dyDescent="0.3">
      <c r="A6435" t="s">
        <v>7412</v>
      </c>
      <c r="B6435" t="s">
        <v>7411</v>
      </c>
      <c r="C6435" t="s">
        <v>75</v>
      </c>
      <c r="D6435">
        <v>14</v>
      </c>
      <c r="E6435">
        <v>1</v>
      </c>
      <c r="F6435">
        <v>1</v>
      </c>
      <c r="G6435">
        <v>0</v>
      </c>
      <c r="H6435">
        <v>1</v>
      </c>
      <c r="I6435" t="s">
        <v>18</v>
      </c>
      <c r="J6435" s="2" t="str" cm="1">
        <f t="array" ref="J6435">IF(I6435="normal",INDEX($N:$N,COUNTIF($I$2:I6435,"normal")),"")</f>
        <v/>
      </c>
      <c r="K6435" s="2" t="str" cm="1">
        <f t="array" ref="K6435">IF(I6435="normal",INDEX($O:$O,COUNTIF($I$2:I6436,"normal")),"")</f>
        <v/>
      </c>
    </row>
    <row r="6436" spans="1:11" x14ac:dyDescent="0.3">
      <c r="A6436" t="s">
        <v>7413</v>
      </c>
      <c r="B6436" t="s">
        <v>7411</v>
      </c>
      <c r="C6436" t="s">
        <v>75</v>
      </c>
      <c r="D6436">
        <v>13</v>
      </c>
      <c r="E6436">
        <v>0</v>
      </c>
      <c r="F6436">
        <v>1</v>
      </c>
      <c r="G6436">
        <v>0</v>
      </c>
      <c r="H6436">
        <v>1</v>
      </c>
      <c r="I6436" t="s">
        <v>18</v>
      </c>
      <c r="J6436" s="2" t="str" cm="1">
        <f t="array" ref="J6436">IF(I6436="normal",INDEX($N:$N,COUNTIF($I$2:I6436,"normal")),"")</f>
        <v/>
      </c>
      <c r="K6436" s="2" t="str" cm="1">
        <f t="array" ref="K6436">IF(I6436="normal",INDEX($O:$O,COUNTIF($I$2:I6437,"normal")),"")</f>
        <v/>
      </c>
    </row>
    <row r="6437" spans="1:11" x14ac:dyDescent="0.3">
      <c r="A6437" t="s">
        <v>7414</v>
      </c>
      <c r="B6437" t="s">
        <v>7411</v>
      </c>
      <c r="C6437" t="s">
        <v>75</v>
      </c>
      <c r="D6437">
        <v>13</v>
      </c>
      <c r="E6437">
        <v>1</v>
      </c>
      <c r="F6437">
        <v>0</v>
      </c>
      <c r="G6437">
        <v>0</v>
      </c>
      <c r="H6437">
        <v>1</v>
      </c>
      <c r="I6437" t="s">
        <v>18</v>
      </c>
      <c r="J6437" s="2" t="str" cm="1">
        <f t="array" ref="J6437">IF(I6437="normal",INDEX($N:$N,COUNTIF($I$2:I6437,"normal")),"")</f>
        <v/>
      </c>
      <c r="K6437" s="2" t="str" cm="1">
        <f t="array" ref="K6437">IF(I6437="normal",INDEX($O:$O,COUNTIF($I$2:I6438,"normal")),"")</f>
        <v/>
      </c>
    </row>
    <row r="6438" spans="1:11" x14ac:dyDescent="0.3">
      <c r="A6438" t="s">
        <v>7415</v>
      </c>
      <c r="B6438" t="s">
        <v>7411</v>
      </c>
      <c r="C6438" t="s">
        <v>75</v>
      </c>
      <c r="D6438">
        <v>13</v>
      </c>
      <c r="E6438">
        <v>0</v>
      </c>
      <c r="F6438">
        <v>1</v>
      </c>
      <c r="G6438">
        <v>0</v>
      </c>
      <c r="H6438">
        <v>1</v>
      </c>
      <c r="I6438" t="s">
        <v>18</v>
      </c>
      <c r="J6438" s="2" t="str" cm="1">
        <f t="array" ref="J6438">IF(I6438="normal",INDEX($N:$N,COUNTIF($I$2:I6438,"normal")),"")</f>
        <v/>
      </c>
      <c r="K6438" s="2" t="str" cm="1">
        <f t="array" ref="K6438">IF(I6438="normal",INDEX($O:$O,COUNTIF($I$2:I6439,"normal")),"")</f>
        <v/>
      </c>
    </row>
    <row r="6439" spans="1:11" x14ac:dyDescent="0.3">
      <c r="A6439" t="s">
        <v>7416</v>
      </c>
      <c r="B6439" t="s">
        <v>7411</v>
      </c>
      <c r="C6439" t="s">
        <v>75</v>
      </c>
      <c r="D6439">
        <v>13</v>
      </c>
      <c r="E6439">
        <v>1</v>
      </c>
      <c r="F6439">
        <v>0</v>
      </c>
      <c r="G6439">
        <v>0</v>
      </c>
      <c r="H6439">
        <v>1</v>
      </c>
      <c r="I6439" t="s">
        <v>18</v>
      </c>
      <c r="J6439" s="2" t="str" cm="1">
        <f t="array" ref="J6439">IF(I6439="normal",INDEX($N:$N,COUNTIF($I$2:I6439,"normal")),"")</f>
        <v/>
      </c>
      <c r="K6439" s="2" t="str" cm="1">
        <f t="array" ref="K6439">IF(I6439="normal",INDEX($O:$O,COUNTIF($I$2:I6440,"normal")),"")</f>
        <v/>
      </c>
    </row>
    <row r="6440" spans="1:11" x14ac:dyDescent="0.3">
      <c r="A6440" t="s">
        <v>7417</v>
      </c>
      <c r="B6440" t="s">
        <v>7418</v>
      </c>
      <c r="C6440" t="s">
        <v>75</v>
      </c>
      <c r="D6440">
        <v>8</v>
      </c>
      <c r="E6440">
        <v>0</v>
      </c>
      <c r="F6440">
        <v>0</v>
      </c>
      <c r="G6440">
        <v>0</v>
      </c>
      <c r="H6440">
        <v>0</v>
      </c>
      <c r="I6440" t="s">
        <v>15</v>
      </c>
      <c r="J6440" s="2" cm="1">
        <f t="array" ref="J6440">IF(I6440="normal",INDEX($N:$N,COUNTIF($I$2:I6440,"normal")),"")</f>
        <v>5</v>
      </c>
      <c r="K6440" s="2" cm="1">
        <f t="array" ref="K6440">IF(I6440="normal",INDEX($O:$O,COUNTIF($I$2:I6441,"normal")),"")</f>
        <v>9</v>
      </c>
    </row>
    <row r="6441" spans="1:11" x14ac:dyDescent="0.3">
      <c r="A6441" t="s">
        <v>7419</v>
      </c>
      <c r="B6441" t="s">
        <v>7418</v>
      </c>
      <c r="C6441" t="s">
        <v>75</v>
      </c>
      <c r="D6441">
        <v>9</v>
      </c>
      <c r="E6441">
        <v>0</v>
      </c>
      <c r="F6441">
        <v>1</v>
      </c>
      <c r="G6441">
        <v>0</v>
      </c>
      <c r="H6441">
        <v>1</v>
      </c>
      <c r="I6441" t="s">
        <v>18</v>
      </c>
      <c r="J6441" s="2" t="str" cm="1">
        <f t="array" ref="J6441">IF(I6441="normal",INDEX($N:$N,COUNTIF($I$2:I6441,"normal")),"")</f>
        <v/>
      </c>
      <c r="K6441" s="2" t="str" cm="1">
        <f t="array" ref="K6441">IF(I6441="normal",INDEX($O:$O,COUNTIF($I$2:I6442,"normal")),"")</f>
        <v/>
      </c>
    </row>
    <row r="6442" spans="1:11" x14ac:dyDescent="0.3">
      <c r="A6442" t="s">
        <v>7420</v>
      </c>
      <c r="B6442" t="s">
        <v>7418</v>
      </c>
      <c r="C6442" t="s">
        <v>75</v>
      </c>
      <c r="D6442">
        <v>10</v>
      </c>
      <c r="E6442">
        <v>1</v>
      </c>
      <c r="F6442">
        <v>1</v>
      </c>
      <c r="G6442">
        <v>0</v>
      </c>
      <c r="H6442">
        <v>1</v>
      </c>
      <c r="I6442" t="s">
        <v>18</v>
      </c>
      <c r="J6442" s="2" t="str" cm="1">
        <f t="array" ref="J6442">IF(I6442="normal",INDEX($N:$N,COUNTIF($I$2:I6442,"normal")),"")</f>
        <v/>
      </c>
      <c r="K6442" s="2" t="str" cm="1">
        <f t="array" ref="K6442">IF(I6442="normal",INDEX($O:$O,COUNTIF($I$2:I6443,"normal")),"")</f>
        <v/>
      </c>
    </row>
    <row r="6443" spans="1:11" x14ac:dyDescent="0.3">
      <c r="A6443" t="s">
        <v>7421</v>
      </c>
      <c r="B6443" t="s">
        <v>7418</v>
      </c>
      <c r="C6443" t="s">
        <v>75</v>
      </c>
      <c r="D6443">
        <v>9</v>
      </c>
      <c r="E6443">
        <v>1</v>
      </c>
      <c r="F6443">
        <v>0</v>
      </c>
      <c r="G6443">
        <v>0</v>
      </c>
      <c r="H6443">
        <v>1</v>
      </c>
      <c r="I6443" t="s">
        <v>18</v>
      </c>
      <c r="J6443" s="2" t="str" cm="1">
        <f t="array" ref="J6443">IF(I6443="normal",INDEX($N:$N,COUNTIF($I$2:I6443,"normal")),"")</f>
        <v/>
      </c>
      <c r="K6443" s="2" t="str" cm="1">
        <f t="array" ref="K6443">IF(I6443="normal",INDEX($O:$O,COUNTIF($I$2:I6444,"normal")),"")</f>
        <v/>
      </c>
    </row>
    <row r="6444" spans="1:11" x14ac:dyDescent="0.3">
      <c r="A6444" t="s">
        <v>7422</v>
      </c>
      <c r="B6444" t="s">
        <v>7418</v>
      </c>
      <c r="C6444" t="s">
        <v>75</v>
      </c>
      <c r="D6444">
        <v>9</v>
      </c>
      <c r="E6444">
        <v>1</v>
      </c>
      <c r="F6444">
        <v>0</v>
      </c>
      <c r="G6444">
        <v>0</v>
      </c>
      <c r="H6444">
        <v>1</v>
      </c>
      <c r="I6444" t="s">
        <v>18</v>
      </c>
      <c r="J6444" s="2" t="str" cm="1">
        <f t="array" ref="J6444">IF(I6444="normal",INDEX($N:$N,COUNTIF($I$2:I6444,"normal")),"")</f>
        <v/>
      </c>
      <c r="K6444" s="2" t="str" cm="1">
        <f t="array" ref="K6444">IF(I6444="normal",INDEX($O:$O,COUNTIF($I$2:I6445,"normal")),"")</f>
        <v/>
      </c>
    </row>
    <row r="6445" spans="1:11" x14ac:dyDescent="0.3">
      <c r="A6445" t="s">
        <v>7423</v>
      </c>
      <c r="B6445" t="s">
        <v>7418</v>
      </c>
      <c r="C6445" t="s">
        <v>75</v>
      </c>
      <c r="D6445">
        <v>9</v>
      </c>
      <c r="E6445">
        <v>0</v>
      </c>
      <c r="F6445">
        <v>1</v>
      </c>
      <c r="G6445">
        <v>0</v>
      </c>
      <c r="H6445">
        <v>1</v>
      </c>
      <c r="I6445" t="s">
        <v>18</v>
      </c>
      <c r="J6445" s="2" t="str" cm="1">
        <f t="array" ref="J6445">IF(I6445="normal",INDEX($N:$N,COUNTIF($I$2:I6445,"normal")),"")</f>
        <v/>
      </c>
      <c r="K6445" s="2" t="str" cm="1">
        <f t="array" ref="K6445">IF(I6445="normal",INDEX($O:$O,COUNTIF($I$2:I6446,"normal")),"")</f>
        <v/>
      </c>
    </row>
    <row r="6446" spans="1:11" x14ac:dyDescent="0.3">
      <c r="A6446" t="s">
        <v>7424</v>
      </c>
      <c r="B6446" t="s">
        <v>7425</v>
      </c>
      <c r="C6446" t="s">
        <v>75</v>
      </c>
      <c r="D6446">
        <v>10</v>
      </c>
      <c r="E6446">
        <v>0</v>
      </c>
      <c r="F6446">
        <v>0</v>
      </c>
      <c r="G6446">
        <v>0</v>
      </c>
      <c r="H6446">
        <v>0</v>
      </c>
      <c r="I6446" t="s">
        <v>15</v>
      </c>
      <c r="J6446" s="2" cm="1">
        <f t="array" ref="J6446">IF(I6446="normal",INDEX($N:$N,COUNTIF($I$2:I6446,"normal")),"")</f>
        <v>5</v>
      </c>
      <c r="K6446" s="2" cm="1">
        <f t="array" ref="K6446">IF(I6446="normal",INDEX($O:$O,COUNTIF($I$2:I6447,"normal")),"")</f>
        <v>9</v>
      </c>
    </row>
    <row r="6447" spans="1:11" x14ac:dyDescent="0.3">
      <c r="A6447" t="s">
        <v>7426</v>
      </c>
      <c r="B6447" t="s">
        <v>7425</v>
      </c>
      <c r="C6447" t="s">
        <v>75</v>
      </c>
      <c r="D6447">
        <v>11</v>
      </c>
      <c r="E6447">
        <v>0</v>
      </c>
      <c r="F6447">
        <v>1</v>
      </c>
      <c r="G6447">
        <v>0</v>
      </c>
      <c r="H6447">
        <v>1</v>
      </c>
      <c r="I6447" t="s">
        <v>18</v>
      </c>
      <c r="J6447" s="2" t="str" cm="1">
        <f t="array" ref="J6447">IF(I6447="normal",INDEX($N:$N,COUNTIF($I$2:I6447,"normal")),"")</f>
        <v/>
      </c>
      <c r="K6447" s="2" t="str" cm="1">
        <f t="array" ref="K6447">IF(I6447="normal",INDEX($O:$O,COUNTIF($I$2:I6448,"normal")),"")</f>
        <v/>
      </c>
    </row>
    <row r="6448" spans="1:11" x14ac:dyDescent="0.3">
      <c r="A6448" t="s">
        <v>7427</v>
      </c>
      <c r="B6448" t="s">
        <v>7425</v>
      </c>
      <c r="C6448" t="s">
        <v>75</v>
      </c>
      <c r="D6448">
        <v>11</v>
      </c>
      <c r="E6448">
        <v>1</v>
      </c>
      <c r="F6448">
        <v>0</v>
      </c>
      <c r="G6448">
        <v>0</v>
      </c>
      <c r="H6448">
        <v>1</v>
      </c>
      <c r="I6448" t="s">
        <v>18</v>
      </c>
      <c r="J6448" s="2" t="str" cm="1">
        <f t="array" ref="J6448">IF(I6448="normal",INDEX($N:$N,COUNTIF($I$2:I6448,"normal")),"")</f>
        <v/>
      </c>
      <c r="K6448" s="2" t="str" cm="1">
        <f t="array" ref="K6448">IF(I6448="normal",INDEX($O:$O,COUNTIF($I$2:I6449,"normal")),"")</f>
        <v/>
      </c>
    </row>
    <row r="6449" spans="1:11" x14ac:dyDescent="0.3">
      <c r="A6449" t="s">
        <v>7428</v>
      </c>
      <c r="B6449" t="s">
        <v>7425</v>
      </c>
      <c r="C6449" t="s">
        <v>75</v>
      </c>
      <c r="D6449">
        <v>11</v>
      </c>
      <c r="E6449">
        <v>1</v>
      </c>
      <c r="F6449">
        <v>0</v>
      </c>
      <c r="G6449">
        <v>0</v>
      </c>
      <c r="H6449">
        <v>1</v>
      </c>
      <c r="I6449" t="s">
        <v>18</v>
      </c>
      <c r="J6449" s="2" t="str" cm="1">
        <f t="array" ref="J6449">IF(I6449="normal",INDEX($N:$N,COUNTIF($I$2:I6449,"normal")),"")</f>
        <v/>
      </c>
      <c r="K6449" s="2" t="str" cm="1">
        <f t="array" ref="K6449">IF(I6449="normal",INDEX($O:$O,COUNTIF($I$2:I6450,"normal")),"")</f>
        <v/>
      </c>
    </row>
    <row r="6450" spans="1:11" x14ac:dyDescent="0.3">
      <c r="A6450" t="s">
        <v>7429</v>
      </c>
      <c r="B6450" t="s">
        <v>7425</v>
      </c>
      <c r="C6450" t="s">
        <v>75</v>
      </c>
      <c r="D6450">
        <v>12</v>
      </c>
      <c r="E6450">
        <v>1</v>
      </c>
      <c r="F6450">
        <v>1</v>
      </c>
      <c r="G6450">
        <v>0</v>
      </c>
      <c r="H6450">
        <v>1</v>
      </c>
      <c r="I6450" t="s">
        <v>18</v>
      </c>
      <c r="J6450" s="2" t="str" cm="1">
        <f t="array" ref="J6450">IF(I6450="normal",INDEX($N:$N,COUNTIF($I$2:I6450,"normal")),"")</f>
        <v/>
      </c>
      <c r="K6450" s="2" t="str" cm="1">
        <f t="array" ref="K6450">IF(I6450="normal",INDEX($O:$O,COUNTIF($I$2:I6451,"normal")),"")</f>
        <v/>
      </c>
    </row>
    <row r="6451" spans="1:11" x14ac:dyDescent="0.3">
      <c r="A6451" t="s">
        <v>7430</v>
      </c>
      <c r="B6451" t="s">
        <v>7425</v>
      </c>
      <c r="C6451" t="s">
        <v>75</v>
      </c>
      <c r="D6451">
        <v>11</v>
      </c>
      <c r="E6451">
        <v>0</v>
      </c>
      <c r="F6451">
        <v>1</v>
      </c>
      <c r="G6451">
        <v>0</v>
      </c>
      <c r="H6451">
        <v>1</v>
      </c>
      <c r="I6451" t="s">
        <v>18</v>
      </c>
      <c r="J6451" s="2" t="str" cm="1">
        <f t="array" ref="J6451">IF(I6451="normal",INDEX($N:$N,COUNTIF($I$2:I6451,"normal")),"")</f>
        <v/>
      </c>
      <c r="K6451" s="2" t="str" cm="1">
        <f t="array" ref="K6451">IF(I6451="normal",INDEX($O:$O,COUNTIF($I$2:I6452,"normal")),"")</f>
        <v/>
      </c>
    </row>
    <row r="6452" spans="1:11" x14ac:dyDescent="0.3">
      <c r="A6452" t="s">
        <v>7431</v>
      </c>
      <c r="B6452" t="s">
        <v>7432</v>
      </c>
      <c r="C6452" t="s">
        <v>75</v>
      </c>
      <c r="D6452">
        <v>11</v>
      </c>
      <c r="E6452">
        <v>0</v>
      </c>
      <c r="F6452">
        <v>0</v>
      </c>
      <c r="G6452">
        <v>0</v>
      </c>
      <c r="H6452">
        <v>0</v>
      </c>
      <c r="I6452" t="s">
        <v>15</v>
      </c>
      <c r="J6452" s="2" cm="1">
        <f t="array" ref="J6452">IF(I6452="normal",INDEX($N:$N,COUNTIF($I$2:I6452,"normal")),"")</f>
        <v>5</v>
      </c>
      <c r="K6452" s="2" cm="1">
        <f t="array" ref="K6452">IF(I6452="normal",INDEX($O:$O,COUNTIF($I$2:I6453,"normal")),"")</f>
        <v>9</v>
      </c>
    </row>
    <row r="6453" spans="1:11" x14ac:dyDescent="0.3">
      <c r="A6453" t="s">
        <v>7433</v>
      </c>
      <c r="B6453" t="s">
        <v>7432</v>
      </c>
      <c r="C6453" t="s">
        <v>75</v>
      </c>
      <c r="D6453">
        <v>12</v>
      </c>
      <c r="E6453">
        <v>1</v>
      </c>
      <c r="F6453">
        <v>0</v>
      </c>
      <c r="G6453">
        <v>0</v>
      </c>
      <c r="H6453">
        <v>1</v>
      </c>
      <c r="I6453" t="s">
        <v>18</v>
      </c>
      <c r="J6453" s="2" t="str" cm="1">
        <f t="array" ref="J6453">IF(I6453="normal",INDEX($N:$N,COUNTIF($I$2:I6453,"normal")),"")</f>
        <v/>
      </c>
      <c r="K6453" s="2" t="str" cm="1">
        <f t="array" ref="K6453">IF(I6453="normal",INDEX($O:$O,COUNTIF($I$2:I6454,"normal")),"")</f>
        <v/>
      </c>
    </row>
    <row r="6454" spans="1:11" x14ac:dyDescent="0.3">
      <c r="A6454" t="s">
        <v>7434</v>
      </c>
      <c r="B6454" t="s">
        <v>7432</v>
      </c>
      <c r="C6454" t="s">
        <v>75</v>
      </c>
      <c r="D6454">
        <v>13</v>
      </c>
      <c r="E6454">
        <v>1</v>
      </c>
      <c r="F6454">
        <v>1</v>
      </c>
      <c r="G6454">
        <v>0</v>
      </c>
      <c r="H6454">
        <v>1</v>
      </c>
      <c r="I6454" t="s">
        <v>18</v>
      </c>
      <c r="J6454" s="2" t="str" cm="1">
        <f t="array" ref="J6454">IF(I6454="normal",INDEX($N:$N,COUNTIF($I$2:I6454,"normal")),"")</f>
        <v/>
      </c>
      <c r="K6454" s="2" t="str" cm="1">
        <f t="array" ref="K6454">IF(I6454="normal",INDEX($O:$O,COUNTIF($I$2:I6455,"normal")),"")</f>
        <v/>
      </c>
    </row>
    <row r="6455" spans="1:11" x14ac:dyDescent="0.3">
      <c r="A6455" t="s">
        <v>7435</v>
      </c>
      <c r="B6455" t="s">
        <v>7432</v>
      </c>
      <c r="C6455" t="s">
        <v>75</v>
      </c>
      <c r="D6455">
        <v>12</v>
      </c>
      <c r="E6455">
        <v>0</v>
      </c>
      <c r="F6455">
        <v>1</v>
      </c>
      <c r="G6455">
        <v>0</v>
      </c>
      <c r="H6455">
        <v>1</v>
      </c>
      <c r="I6455" t="s">
        <v>18</v>
      </c>
      <c r="J6455" s="2" t="str" cm="1">
        <f t="array" ref="J6455">IF(I6455="normal",INDEX($N:$N,COUNTIF($I$2:I6455,"normal")),"")</f>
        <v/>
      </c>
      <c r="K6455" s="2" t="str" cm="1">
        <f t="array" ref="K6455">IF(I6455="normal",INDEX($O:$O,COUNTIF($I$2:I6456,"normal")),"")</f>
        <v/>
      </c>
    </row>
    <row r="6456" spans="1:11" x14ac:dyDescent="0.3">
      <c r="A6456" t="s">
        <v>7436</v>
      </c>
      <c r="B6456" t="s">
        <v>7432</v>
      </c>
      <c r="C6456" t="s">
        <v>75</v>
      </c>
      <c r="D6456">
        <v>12</v>
      </c>
      <c r="E6456">
        <v>0</v>
      </c>
      <c r="F6456">
        <v>1</v>
      </c>
      <c r="G6456">
        <v>0</v>
      </c>
      <c r="H6456">
        <v>1</v>
      </c>
      <c r="I6456" t="s">
        <v>18</v>
      </c>
      <c r="J6456" s="2" t="str" cm="1">
        <f t="array" ref="J6456">IF(I6456="normal",INDEX($N:$N,COUNTIF($I$2:I6456,"normal")),"")</f>
        <v/>
      </c>
      <c r="K6456" s="2" t="str" cm="1">
        <f t="array" ref="K6456">IF(I6456="normal",INDEX($O:$O,COUNTIF($I$2:I6457,"normal")),"")</f>
        <v/>
      </c>
    </row>
    <row r="6457" spans="1:11" x14ac:dyDescent="0.3">
      <c r="A6457" t="s">
        <v>7437</v>
      </c>
      <c r="B6457" t="s">
        <v>7432</v>
      </c>
      <c r="C6457" t="s">
        <v>75</v>
      </c>
      <c r="D6457">
        <v>12</v>
      </c>
      <c r="E6457">
        <v>1</v>
      </c>
      <c r="F6457">
        <v>0</v>
      </c>
      <c r="G6457">
        <v>0</v>
      </c>
      <c r="H6457">
        <v>1</v>
      </c>
      <c r="I6457" t="s">
        <v>18</v>
      </c>
      <c r="J6457" s="2" t="str" cm="1">
        <f t="array" ref="J6457">IF(I6457="normal",INDEX($N:$N,COUNTIF($I$2:I6457,"normal")),"")</f>
        <v/>
      </c>
      <c r="K6457" s="2" t="str" cm="1">
        <f t="array" ref="K6457">IF(I6457="normal",INDEX($O:$O,COUNTIF($I$2:I6458,"normal")),"")</f>
        <v/>
      </c>
    </row>
    <row r="6458" spans="1:11" x14ac:dyDescent="0.3">
      <c r="A6458" t="s">
        <v>7438</v>
      </c>
      <c r="B6458" t="s">
        <v>7439</v>
      </c>
      <c r="C6458" t="s">
        <v>75</v>
      </c>
      <c r="D6458">
        <v>2</v>
      </c>
      <c r="E6458">
        <v>0</v>
      </c>
      <c r="F6458">
        <v>0</v>
      </c>
      <c r="G6458">
        <v>0</v>
      </c>
      <c r="H6458">
        <v>0</v>
      </c>
      <c r="I6458" t="s">
        <v>15</v>
      </c>
      <c r="J6458" s="2" cm="1">
        <f t="array" ref="J6458">IF(I6458="normal",INDEX($N:$N,COUNTIF($I$2:I6458,"normal")),"")</f>
        <v>5</v>
      </c>
      <c r="K6458" s="2" cm="1">
        <f t="array" ref="K6458">IF(I6458="normal",INDEX($O:$O,COUNTIF($I$2:I6459,"normal")),"")</f>
        <v>0</v>
      </c>
    </row>
    <row r="6459" spans="1:11" x14ac:dyDescent="0.3">
      <c r="A6459" t="s">
        <v>7440</v>
      </c>
      <c r="B6459" t="s">
        <v>7439</v>
      </c>
      <c r="C6459" t="s">
        <v>75</v>
      </c>
      <c r="D6459">
        <v>3</v>
      </c>
      <c r="E6459">
        <v>1</v>
      </c>
      <c r="F6459">
        <v>0</v>
      </c>
      <c r="G6459">
        <v>0</v>
      </c>
      <c r="H6459">
        <v>1</v>
      </c>
      <c r="I6459" t="s">
        <v>18</v>
      </c>
      <c r="J6459" s="2" t="str" cm="1">
        <f t="array" ref="J6459">IF(I6459="normal",INDEX($N:$N,COUNTIF($I$2:I6459,"normal")),"")</f>
        <v/>
      </c>
      <c r="K6459" s="2" t="str" cm="1">
        <f t="array" ref="K6459">IF(I6459="normal",INDEX($O:$O,COUNTIF($I$2:I6460,"normal")),"")</f>
        <v/>
      </c>
    </row>
    <row r="6460" spans="1:11" x14ac:dyDescent="0.3">
      <c r="A6460" t="s">
        <v>7441</v>
      </c>
      <c r="B6460" t="s">
        <v>7439</v>
      </c>
      <c r="C6460" t="s">
        <v>75</v>
      </c>
      <c r="D6460">
        <v>3</v>
      </c>
      <c r="E6460">
        <v>0</v>
      </c>
      <c r="F6460">
        <v>1</v>
      </c>
      <c r="G6460">
        <v>0</v>
      </c>
      <c r="H6460">
        <v>1</v>
      </c>
      <c r="I6460" t="s">
        <v>18</v>
      </c>
      <c r="J6460" s="2" t="str" cm="1">
        <f t="array" ref="J6460">IF(I6460="normal",INDEX($N:$N,COUNTIF($I$2:I6460,"normal")),"")</f>
        <v/>
      </c>
      <c r="K6460" s="2" t="str" cm="1">
        <f t="array" ref="K6460">IF(I6460="normal",INDEX($O:$O,COUNTIF($I$2:I6461,"normal")),"")</f>
        <v/>
      </c>
    </row>
    <row r="6461" spans="1:11" x14ac:dyDescent="0.3">
      <c r="A6461" t="s">
        <v>7442</v>
      </c>
      <c r="B6461" t="s">
        <v>7439</v>
      </c>
      <c r="C6461" t="s">
        <v>75</v>
      </c>
      <c r="D6461">
        <v>3</v>
      </c>
      <c r="E6461">
        <v>1</v>
      </c>
      <c r="F6461">
        <v>0</v>
      </c>
      <c r="G6461">
        <v>0</v>
      </c>
      <c r="H6461">
        <v>1</v>
      </c>
      <c r="I6461" t="s">
        <v>18</v>
      </c>
      <c r="J6461" s="2" t="str" cm="1">
        <f t="array" ref="J6461">IF(I6461="normal",INDEX($N:$N,COUNTIF($I$2:I6461,"normal")),"")</f>
        <v/>
      </c>
      <c r="K6461" s="2" t="str" cm="1">
        <f t="array" ref="K6461">IF(I6461="normal",INDEX($O:$O,COUNTIF($I$2:I6462,"normal")),"")</f>
        <v/>
      </c>
    </row>
    <row r="6462" spans="1:11" x14ac:dyDescent="0.3">
      <c r="A6462" t="s">
        <v>7443</v>
      </c>
      <c r="B6462" t="s">
        <v>7439</v>
      </c>
      <c r="C6462" t="s">
        <v>75</v>
      </c>
      <c r="D6462">
        <v>4</v>
      </c>
      <c r="E6462">
        <v>1</v>
      </c>
      <c r="F6462">
        <v>1</v>
      </c>
      <c r="G6462">
        <v>0</v>
      </c>
      <c r="H6462">
        <v>1</v>
      </c>
      <c r="I6462" t="s">
        <v>18</v>
      </c>
      <c r="J6462" s="2" t="str" cm="1">
        <f t="array" ref="J6462">IF(I6462="normal",INDEX($N:$N,COUNTIF($I$2:I6462,"normal")),"")</f>
        <v/>
      </c>
      <c r="K6462" s="2" t="str" cm="1">
        <f t="array" ref="K6462">IF(I6462="normal",INDEX($O:$O,COUNTIF($I$2:I6463,"normal")),"")</f>
        <v/>
      </c>
    </row>
    <row r="6463" spans="1:11" x14ac:dyDescent="0.3">
      <c r="A6463" t="s">
        <v>7444</v>
      </c>
      <c r="B6463" t="s">
        <v>7439</v>
      </c>
      <c r="C6463" t="s">
        <v>75</v>
      </c>
      <c r="D6463">
        <v>3</v>
      </c>
      <c r="E6463">
        <v>0</v>
      </c>
      <c r="F6463">
        <v>1</v>
      </c>
      <c r="G6463">
        <v>0</v>
      </c>
      <c r="H6463">
        <v>1</v>
      </c>
      <c r="I6463" t="s">
        <v>18</v>
      </c>
      <c r="J6463" s="2" t="str" cm="1">
        <f t="array" ref="J6463">IF(I6463="normal",INDEX($N:$N,COUNTIF($I$2:I6463,"normal")),"")</f>
        <v/>
      </c>
      <c r="K6463" s="2" t="str" cm="1">
        <f t="array" ref="K6463">IF(I6463="normal",INDEX($O:$O,COUNTIF($I$2:I6464,"normal")),"")</f>
        <v/>
      </c>
    </row>
    <row r="6464" spans="1:11" x14ac:dyDescent="0.3">
      <c r="A6464" t="s">
        <v>7445</v>
      </c>
      <c r="B6464" t="s">
        <v>7446</v>
      </c>
      <c r="C6464" t="s">
        <v>75</v>
      </c>
      <c r="D6464">
        <v>5</v>
      </c>
      <c r="E6464">
        <v>0</v>
      </c>
      <c r="F6464">
        <v>0</v>
      </c>
      <c r="G6464">
        <v>0</v>
      </c>
      <c r="H6464">
        <v>0</v>
      </c>
      <c r="I6464" t="s">
        <v>15</v>
      </c>
      <c r="J6464" s="2" cm="1">
        <f t="array" ref="J6464">IF(I6464="normal",INDEX($N:$N,COUNTIF($I$2:I6464,"normal")),"")</f>
        <v>5</v>
      </c>
      <c r="K6464" s="2" cm="1">
        <f t="array" ref="K6464">IF(I6464="normal",INDEX($O:$O,COUNTIF($I$2:I6465,"normal")),"")</f>
        <v>0</v>
      </c>
    </row>
    <row r="6465" spans="1:11" x14ac:dyDescent="0.3">
      <c r="A6465" t="s">
        <v>7447</v>
      </c>
      <c r="B6465" t="s">
        <v>7446</v>
      </c>
      <c r="C6465" t="s">
        <v>75</v>
      </c>
      <c r="D6465">
        <v>7</v>
      </c>
      <c r="E6465">
        <v>1</v>
      </c>
      <c r="F6465">
        <v>1</v>
      </c>
      <c r="G6465">
        <v>0</v>
      </c>
      <c r="H6465">
        <v>1</v>
      </c>
      <c r="I6465" t="s">
        <v>18</v>
      </c>
      <c r="J6465" s="2" t="str" cm="1">
        <f t="array" ref="J6465">IF(I6465="normal",INDEX($N:$N,COUNTIF($I$2:I6465,"normal")),"")</f>
        <v/>
      </c>
      <c r="K6465" s="2" t="str" cm="1">
        <f t="array" ref="K6465">IF(I6465="normal",INDEX($O:$O,COUNTIF($I$2:I6466,"normal")),"")</f>
        <v/>
      </c>
    </row>
    <row r="6466" spans="1:11" x14ac:dyDescent="0.3">
      <c r="A6466" t="s">
        <v>7448</v>
      </c>
      <c r="B6466" t="s">
        <v>7446</v>
      </c>
      <c r="C6466" t="s">
        <v>75</v>
      </c>
      <c r="D6466">
        <v>6</v>
      </c>
      <c r="E6466">
        <v>1</v>
      </c>
      <c r="F6466">
        <v>0</v>
      </c>
      <c r="G6466">
        <v>0</v>
      </c>
      <c r="H6466">
        <v>1</v>
      </c>
      <c r="I6466" t="s">
        <v>18</v>
      </c>
      <c r="J6466" s="2" t="str" cm="1">
        <f t="array" ref="J6466">IF(I6466="normal",INDEX($N:$N,COUNTIF($I$2:I6466,"normal")),"")</f>
        <v/>
      </c>
      <c r="K6466" s="2" t="str" cm="1">
        <f t="array" ref="K6466">IF(I6466="normal",INDEX($O:$O,COUNTIF($I$2:I6467,"normal")),"")</f>
        <v/>
      </c>
    </row>
    <row r="6467" spans="1:11" x14ac:dyDescent="0.3">
      <c r="A6467" t="s">
        <v>7449</v>
      </c>
      <c r="B6467" t="s">
        <v>7446</v>
      </c>
      <c r="C6467" t="s">
        <v>75</v>
      </c>
      <c r="D6467">
        <v>6</v>
      </c>
      <c r="E6467">
        <v>0</v>
      </c>
      <c r="F6467">
        <v>1</v>
      </c>
      <c r="G6467">
        <v>0</v>
      </c>
      <c r="H6467">
        <v>1</v>
      </c>
      <c r="I6467" t="s">
        <v>18</v>
      </c>
      <c r="J6467" s="2" t="str" cm="1">
        <f t="array" ref="J6467">IF(I6467="normal",INDEX($N:$N,COUNTIF($I$2:I6467,"normal")),"")</f>
        <v/>
      </c>
      <c r="K6467" s="2" t="str" cm="1">
        <f t="array" ref="K6467">IF(I6467="normal",INDEX($O:$O,COUNTIF($I$2:I6468,"normal")),"")</f>
        <v/>
      </c>
    </row>
    <row r="6468" spans="1:11" x14ac:dyDescent="0.3">
      <c r="A6468" t="s">
        <v>7450</v>
      </c>
      <c r="B6468" t="s">
        <v>7446</v>
      </c>
      <c r="C6468" t="s">
        <v>75</v>
      </c>
      <c r="D6468">
        <v>6</v>
      </c>
      <c r="E6468">
        <v>0</v>
      </c>
      <c r="F6468">
        <v>1</v>
      </c>
      <c r="G6468">
        <v>0</v>
      </c>
      <c r="H6468">
        <v>1</v>
      </c>
      <c r="I6468" t="s">
        <v>18</v>
      </c>
      <c r="J6468" s="2" t="str" cm="1">
        <f t="array" ref="J6468">IF(I6468="normal",INDEX($N:$N,COUNTIF($I$2:I6468,"normal")),"")</f>
        <v/>
      </c>
      <c r="K6468" s="2" t="str" cm="1">
        <f t="array" ref="K6468">IF(I6468="normal",INDEX($O:$O,COUNTIF($I$2:I6469,"normal")),"")</f>
        <v/>
      </c>
    </row>
    <row r="6469" spans="1:11" x14ac:dyDescent="0.3">
      <c r="A6469" t="s">
        <v>7451</v>
      </c>
      <c r="B6469" t="s">
        <v>7446</v>
      </c>
      <c r="C6469" t="s">
        <v>75</v>
      </c>
      <c r="D6469">
        <v>6</v>
      </c>
      <c r="E6469">
        <v>1</v>
      </c>
      <c r="F6469">
        <v>0</v>
      </c>
      <c r="G6469">
        <v>0</v>
      </c>
      <c r="H6469">
        <v>1</v>
      </c>
      <c r="I6469" t="s">
        <v>18</v>
      </c>
      <c r="J6469" s="2" t="str" cm="1">
        <f t="array" ref="J6469">IF(I6469="normal",INDEX($N:$N,COUNTIF($I$2:I6469,"normal")),"")</f>
        <v/>
      </c>
      <c r="K6469" s="2" t="str" cm="1">
        <f t="array" ref="K6469">IF(I6469="normal",INDEX($O:$O,COUNTIF($I$2:I6470,"normal")),"")</f>
        <v/>
      </c>
    </row>
    <row r="6470" spans="1:11" x14ac:dyDescent="0.3">
      <c r="A6470" t="s">
        <v>7452</v>
      </c>
      <c r="B6470" t="s">
        <v>7453</v>
      </c>
      <c r="C6470" t="s">
        <v>75</v>
      </c>
      <c r="D6470">
        <v>5</v>
      </c>
      <c r="E6470">
        <v>0</v>
      </c>
      <c r="F6470">
        <v>0</v>
      </c>
      <c r="G6470">
        <v>0</v>
      </c>
      <c r="H6470">
        <v>0</v>
      </c>
      <c r="I6470" t="s">
        <v>15</v>
      </c>
      <c r="J6470" s="2" cm="1">
        <f t="array" ref="J6470">IF(I6470="normal",INDEX($N:$N,COUNTIF($I$2:I6470,"normal")),"")</f>
        <v>1</v>
      </c>
      <c r="K6470" s="2" cm="1">
        <f t="array" ref="K6470">IF(I6470="normal",INDEX($O:$O,COUNTIF($I$2:I6471,"normal")),"")</f>
        <v>0</v>
      </c>
    </row>
    <row r="6471" spans="1:11" x14ac:dyDescent="0.3">
      <c r="A6471" t="s">
        <v>7454</v>
      </c>
      <c r="B6471" t="s">
        <v>7453</v>
      </c>
      <c r="C6471" t="s">
        <v>75</v>
      </c>
      <c r="D6471">
        <v>7</v>
      </c>
      <c r="E6471">
        <v>1</v>
      </c>
      <c r="F6471">
        <v>1</v>
      </c>
      <c r="G6471">
        <v>0</v>
      </c>
      <c r="H6471">
        <v>1</v>
      </c>
      <c r="I6471" t="s">
        <v>18</v>
      </c>
      <c r="J6471" s="2" t="str" cm="1">
        <f t="array" ref="J6471">IF(I6471="normal",INDEX($N:$N,COUNTIF($I$2:I6471,"normal")),"")</f>
        <v/>
      </c>
      <c r="K6471" s="2" t="str" cm="1">
        <f t="array" ref="K6471">IF(I6471="normal",INDEX($O:$O,COUNTIF($I$2:I6472,"normal")),"")</f>
        <v/>
      </c>
    </row>
    <row r="6472" spans="1:11" x14ac:dyDescent="0.3">
      <c r="A6472" t="s">
        <v>7455</v>
      </c>
      <c r="B6472" t="s">
        <v>7453</v>
      </c>
      <c r="C6472" t="s">
        <v>75</v>
      </c>
      <c r="D6472">
        <v>6</v>
      </c>
      <c r="E6472">
        <v>1</v>
      </c>
      <c r="F6472">
        <v>0</v>
      </c>
      <c r="G6472">
        <v>0</v>
      </c>
      <c r="H6472">
        <v>1</v>
      </c>
      <c r="I6472" t="s">
        <v>18</v>
      </c>
      <c r="J6472" s="2" t="str" cm="1">
        <f t="array" ref="J6472">IF(I6472="normal",INDEX($N:$N,COUNTIF($I$2:I6472,"normal")),"")</f>
        <v/>
      </c>
      <c r="K6472" s="2" t="str" cm="1">
        <f t="array" ref="K6472">IF(I6472="normal",INDEX($O:$O,COUNTIF($I$2:I6473,"normal")),"")</f>
        <v/>
      </c>
    </row>
    <row r="6473" spans="1:11" x14ac:dyDescent="0.3">
      <c r="A6473" t="s">
        <v>7456</v>
      </c>
      <c r="B6473" t="s">
        <v>7453</v>
      </c>
      <c r="C6473" t="s">
        <v>75</v>
      </c>
      <c r="D6473">
        <v>6</v>
      </c>
      <c r="E6473">
        <v>0</v>
      </c>
      <c r="F6473">
        <v>1</v>
      </c>
      <c r="G6473">
        <v>0</v>
      </c>
      <c r="H6473">
        <v>1</v>
      </c>
      <c r="I6473" t="s">
        <v>18</v>
      </c>
      <c r="J6473" s="2" t="str" cm="1">
        <f t="array" ref="J6473">IF(I6473="normal",INDEX($N:$N,COUNTIF($I$2:I6473,"normal")),"")</f>
        <v/>
      </c>
      <c r="K6473" s="2" t="str" cm="1">
        <f t="array" ref="K6473">IF(I6473="normal",INDEX($O:$O,COUNTIF($I$2:I6474,"normal")),"")</f>
        <v/>
      </c>
    </row>
    <row r="6474" spans="1:11" x14ac:dyDescent="0.3">
      <c r="A6474" t="s">
        <v>7457</v>
      </c>
      <c r="B6474" t="s">
        <v>7453</v>
      </c>
      <c r="C6474" t="s">
        <v>75</v>
      </c>
      <c r="D6474">
        <v>6</v>
      </c>
      <c r="E6474">
        <v>0</v>
      </c>
      <c r="F6474">
        <v>1</v>
      </c>
      <c r="G6474">
        <v>0</v>
      </c>
      <c r="H6474">
        <v>1</v>
      </c>
      <c r="I6474" t="s">
        <v>18</v>
      </c>
      <c r="J6474" s="2" t="str" cm="1">
        <f t="array" ref="J6474">IF(I6474="normal",INDEX($N:$N,COUNTIF($I$2:I6474,"normal")),"")</f>
        <v/>
      </c>
      <c r="K6474" s="2" t="str" cm="1">
        <f t="array" ref="K6474">IF(I6474="normal",INDEX($O:$O,COUNTIF($I$2:I6475,"normal")),"")</f>
        <v/>
      </c>
    </row>
    <row r="6475" spans="1:11" x14ac:dyDescent="0.3">
      <c r="A6475" t="s">
        <v>7458</v>
      </c>
      <c r="B6475" t="s">
        <v>7453</v>
      </c>
      <c r="C6475" t="s">
        <v>75</v>
      </c>
      <c r="D6475">
        <v>6</v>
      </c>
      <c r="E6475">
        <v>1</v>
      </c>
      <c r="F6475">
        <v>0</v>
      </c>
      <c r="G6475">
        <v>0</v>
      </c>
      <c r="H6475">
        <v>1</v>
      </c>
      <c r="I6475" t="s">
        <v>18</v>
      </c>
      <c r="J6475" s="2" t="str" cm="1">
        <f t="array" ref="J6475">IF(I6475="normal",INDEX($N:$N,COUNTIF($I$2:I6475,"normal")),"")</f>
        <v/>
      </c>
      <c r="K6475" s="2" t="str" cm="1">
        <f t="array" ref="K6475">IF(I6475="normal",INDEX($O:$O,COUNTIF($I$2:I6476,"normal")),"")</f>
        <v/>
      </c>
    </row>
    <row r="6476" spans="1:11" x14ac:dyDescent="0.3">
      <c r="A6476" t="s">
        <v>7459</v>
      </c>
      <c r="B6476" t="s">
        <v>7460</v>
      </c>
      <c r="C6476" t="s">
        <v>75</v>
      </c>
      <c r="D6476">
        <v>6</v>
      </c>
      <c r="E6476">
        <v>0</v>
      </c>
      <c r="F6476">
        <v>0</v>
      </c>
      <c r="G6476">
        <v>0</v>
      </c>
      <c r="H6476">
        <v>0</v>
      </c>
      <c r="I6476" t="s">
        <v>15</v>
      </c>
      <c r="J6476" s="2" cm="1">
        <f t="array" ref="J6476">IF(I6476="normal",INDEX($N:$N,COUNTIF($I$2:I6476,"normal")),"")</f>
        <v>1</v>
      </c>
      <c r="K6476" s="2" cm="1">
        <f t="array" ref="K6476">IF(I6476="normal",INDEX($O:$O,COUNTIF($I$2:I6477,"normal")),"")</f>
        <v>0</v>
      </c>
    </row>
    <row r="6477" spans="1:11" x14ac:dyDescent="0.3">
      <c r="A6477" t="s">
        <v>7461</v>
      </c>
      <c r="B6477" t="s">
        <v>7460</v>
      </c>
      <c r="C6477" t="s">
        <v>75</v>
      </c>
      <c r="D6477">
        <v>7</v>
      </c>
      <c r="E6477">
        <v>0</v>
      </c>
      <c r="F6477">
        <v>1</v>
      </c>
      <c r="G6477">
        <v>0</v>
      </c>
      <c r="H6477">
        <v>1</v>
      </c>
      <c r="I6477" t="s">
        <v>18</v>
      </c>
      <c r="J6477" s="2" t="str" cm="1">
        <f t="array" ref="J6477">IF(I6477="normal",INDEX($N:$N,COUNTIF($I$2:I6477,"normal")),"")</f>
        <v/>
      </c>
      <c r="K6477" s="2" t="str" cm="1">
        <f t="array" ref="K6477">IF(I6477="normal",INDEX($O:$O,COUNTIF($I$2:I6478,"normal")),"")</f>
        <v/>
      </c>
    </row>
    <row r="6478" spans="1:11" x14ac:dyDescent="0.3">
      <c r="A6478" t="s">
        <v>7462</v>
      </c>
      <c r="B6478" t="s">
        <v>7460</v>
      </c>
      <c r="C6478" t="s">
        <v>75</v>
      </c>
      <c r="D6478">
        <v>8</v>
      </c>
      <c r="E6478">
        <v>1</v>
      </c>
      <c r="F6478">
        <v>1</v>
      </c>
      <c r="G6478">
        <v>0</v>
      </c>
      <c r="H6478">
        <v>1</v>
      </c>
      <c r="I6478" t="s">
        <v>18</v>
      </c>
      <c r="J6478" s="2" t="str" cm="1">
        <f t="array" ref="J6478">IF(I6478="normal",INDEX($N:$N,COUNTIF($I$2:I6478,"normal")),"")</f>
        <v/>
      </c>
      <c r="K6478" s="2" t="str" cm="1">
        <f t="array" ref="K6478">IF(I6478="normal",INDEX($O:$O,COUNTIF($I$2:I6479,"normal")),"")</f>
        <v/>
      </c>
    </row>
    <row r="6479" spans="1:11" x14ac:dyDescent="0.3">
      <c r="A6479" t="s">
        <v>7463</v>
      </c>
      <c r="B6479" t="s">
        <v>7460</v>
      </c>
      <c r="C6479" t="s">
        <v>75</v>
      </c>
      <c r="D6479">
        <v>7</v>
      </c>
      <c r="E6479">
        <v>0</v>
      </c>
      <c r="F6479">
        <v>1</v>
      </c>
      <c r="G6479">
        <v>0</v>
      </c>
      <c r="H6479">
        <v>1</v>
      </c>
      <c r="I6479" t="s">
        <v>18</v>
      </c>
      <c r="J6479" s="2" t="str" cm="1">
        <f t="array" ref="J6479">IF(I6479="normal",INDEX($N:$N,COUNTIF($I$2:I6479,"normal")),"")</f>
        <v/>
      </c>
      <c r="K6479" s="2" t="str" cm="1">
        <f t="array" ref="K6479">IF(I6479="normal",INDEX($O:$O,COUNTIF($I$2:I6480,"normal")),"")</f>
        <v/>
      </c>
    </row>
    <row r="6480" spans="1:11" x14ac:dyDescent="0.3">
      <c r="A6480" t="s">
        <v>7464</v>
      </c>
      <c r="B6480" t="s">
        <v>7460</v>
      </c>
      <c r="C6480" t="s">
        <v>75</v>
      </c>
      <c r="D6480">
        <v>7</v>
      </c>
      <c r="E6480">
        <v>1</v>
      </c>
      <c r="F6480">
        <v>0</v>
      </c>
      <c r="G6480">
        <v>0</v>
      </c>
      <c r="H6480">
        <v>1</v>
      </c>
      <c r="I6480" t="s">
        <v>18</v>
      </c>
      <c r="J6480" s="2" t="str" cm="1">
        <f t="array" ref="J6480">IF(I6480="normal",INDEX($N:$N,COUNTIF($I$2:I6480,"normal")),"")</f>
        <v/>
      </c>
      <c r="K6480" s="2" t="str" cm="1">
        <f t="array" ref="K6480">IF(I6480="normal",INDEX($O:$O,COUNTIF($I$2:I6481,"normal")),"")</f>
        <v/>
      </c>
    </row>
    <row r="6481" spans="1:11" x14ac:dyDescent="0.3">
      <c r="A6481" t="s">
        <v>7465</v>
      </c>
      <c r="B6481" t="s">
        <v>7460</v>
      </c>
      <c r="C6481" t="s">
        <v>75</v>
      </c>
      <c r="D6481">
        <v>7</v>
      </c>
      <c r="E6481">
        <v>1</v>
      </c>
      <c r="F6481">
        <v>0</v>
      </c>
      <c r="G6481">
        <v>0</v>
      </c>
      <c r="H6481">
        <v>1</v>
      </c>
      <c r="I6481" t="s">
        <v>18</v>
      </c>
      <c r="J6481" s="2" t="str" cm="1">
        <f t="array" ref="J6481">IF(I6481="normal",INDEX($N:$N,COUNTIF($I$2:I6481,"normal")),"")</f>
        <v/>
      </c>
      <c r="K6481" s="2" t="str" cm="1">
        <f t="array" ref="K6481">IF(I6481="normal",INDEX($O:$O,COUNTIF($I$2:I6482,"normal")),"")</f>
        <v/>
      </c>
    </row>
    <row r="6482" spans="1:11" x14ac:dyDescent="0.3">
      <c r="A6482" t="s">
        <v>7466</v>
      </c>
      <c r="B6482" t="s">
        <v>7467</v>
      </c>
      <c r="C6482" t="s">
        <v>75</v>
      </c>
      <c r="D6482">
        <v>7</v>
      </c>
      <c r="E6482">
        <v>0</v>
      </c>
      <c r="F6482">
        <v>0</v>
      </c>
      <c r="G6482">
        <v>0</v>
      </c>
      <c r="H6482">
        <v>0</v>
      </c>
      <c r="I6482" t="s">
        <v>15</v>
      </c>
      <c r="J6482" s="2" cm="1">
        <f t="array" ref="J6482">IF(I6482="normal",INDEX($N:$N,COUNTIF($I$2:I6482,"normal")),"")</f>
        <v>1</v>
      </c>
      <c r="K6482" s="2" cm="1">
        <f t="array" ref="K6482">IF(I6482="normal",INDEX($O:$O,COUNTIF($I$2:I6483,"normal")),"")</f>
        <v>0</v>
      </c>
    </row>
    <row r="6483" spans="1:11" x14ac:dyDescent="0.3">
      <c r="A6483" t="s">
        <v>7468</v>
      </c>
      <c r="B6483" t="s">
        <v>7467</v>
      </c>
      <c r="C6483" t="s">
        <v>75</v>
      </c>
      <c r="D6483">
        <v>9</v>
      </c>
      <c r="E6483">
        <v>1</v>
      </c>
      <c r="F6483">
        <v>1</v>
      </c>
      <c r="G6483">
        <v>0</v>
      </c>
      <c r="H6483">
        <v>1</v>
      </c>
      <c r="I6483" t="s">
        <v>18</v>
      </c>
      <c r="J6483" s="2" t="str" cm="1">
        <f t="array" ref="J6483">IF(I6483="normal",INDEX($N:$N,COUNTIF($I$2:I6483,"normal")),"")</f>
        <v/>
      </c>
      <c r="K6483" s="2" t="str" cm="1">
        <f t="array" ref="K6483">IF(I6483="normal",INDEX($O:$O,COUNTIF($I$2:I6484,"normal")),"")</f>
        <v/>
      </c>
    </row>
    <row r="6484" spans="1:11" x14ac:dyDescent="0.3">
      <c r="A6484" t="s">
        <v>7469</v>
      </c>
      <c r="B6484" t="s">
        <v>7467</v>
      </c>
      <c r="C6484" t="s">
        <v>75</v>
      </c>
      <c r="D6484">
        <v>8</v>
      </c>
      <c r="E6484">
        <v>1</v>
      </c>
      <c r="F6484">
        <v>0</v>
      </c>
      <c r="G6484">
        <v>0</v>
      </c>
      <c r="H6484">
        <v>1</v>
      </c>
      <c r="I6484" t="s">
        <v>18</v>
      </c>
      <c r="J6484" s="2" t="str" cm="1">
        <f t="array" ref="J6484">IF(I6484="normal",INDEX($N:$N,COUNTIF($I$2:I6484,"normal")),"")</f>
        <v/>
      </c>
      <c r="K6484" s="2" t="str" cm="1">
        <f t="array" ref="K6484">IF(I6484="normal",INDEX($O:$O,COUNTIF($I$2:I6485,"normal")),"")</f>
        <v/>
      </c>
    </row>
    <row r="6485" spans="1:11" x14ac:dyDescent="0.3">
      <c r="A6485" t="s">
        <v>7470</v>
      </c>
      <c r="B6485" t="s">
        <v>7467</v>
      </c>
      <c r="C6485" t="s">
        <v>75</v>
      </c>
      <c r="D6485">
        <v>8</v>
      </c>
      <c r="E6485">
        <v>0</v>
      </c>
      <c r="F6485">
        <v>1</v>
      </c>
      <c r="G6485">
        <v>0</v>
      </c>
      <c r="H6485">
        <v>1</v>
      </c>
      <c r="I6485" t="s">
        <v>18</v>
      </c>
      <c r="J6485" s="2" t="str" cm="1">
        <f t="array" ref="J6485">IF(I6485="normal",INDEX($N:$N,COUNTIF($I$2:I6485,"normal")),"")</f>
        <v/>
      </c>
      <c r="K6485" s="2" t="str" cm="1">
        <f t="array" ref="K6485">IF(I6485="normal",INDEX($O:$O,COUNTIF($I$2:I6486,"normal")),"")</f>
        <v/>
      </c>
    </row>
    <row r="6486" spans="1:11" x14ac:dyDescent="0.3">
      <c r="A6486" t="s">
        <v>7471</v>
      </c>
      <c r="B6486" t="s">
        <v>7467</v>
      </c>
      <c r="C6486" t="s">
        <v>75</v>
      </c>
      <c r="D6486">
        <v>8</v>
      </c>
      <c r="E6486">
        <v>1</v>
      </c>
      <c r="F6486">
        <v>0</v>
      </c>
      <c r="G6486">
        <v>0</v>
      </c>
      <c r="H6486">
        <v>1</v>
      </c>
      <c r="I6486" t="s">
        <v>18</v>
      </c>
      <c r="J6486" s="2" t="str" cm="1">
        <f t="array" ref="J6486">IF(I6486="normal",INDEX($N:$N,COUNTIF($I$2:I6486,"normal")),"")</f>
        <v/>
      </c>
      <c r="K6486" s="2" t="str" cm="1">
        <f t="array" ref="K6486">IF(I6486="normal",INDEX($O:$O,COUNTIF($I$2:I6487,"normal")),"")</f>
        <v/>
      </c>
    </row>
    <row r="6487" spans="1:11" x14ac:dyDescent="0.3">
      <c r="A6487" t="s">
        <v>7472</v>
      </c>
      <c r="B6487" t="s">
        <v>7467</v>
      </c>
      <c r="C6487" t="s">
        <v>75</v>
      </c>
      <c r="D6487">
        <v>8</v>
      </c>
      <c r="E6487">
        <v>0</v>
      </c>
      <c r="F6487">
        <v>1</v>
      </c>
      <c r="G6487">
        <v>0</v>
      </c>
      <c r="H6487">
        <v>1</v>
      </c>
      <c r="I6487" t="s">
        <v>18</v>
      </c>
      <c r="J6487" s="2" t="str" cm="1">
        <f t="array" ref="J6487">IF(I6487="normal",INDEX($N:$N,COUNTIF($I$2:I6487,"normal")),"")</f>
        <v/>
      </c>
      <c r="K6487" s="2" t="str" cm="1">
        <f t="array" ref="K6487">IF(I6487="normal",INDEX($O:$O,COUNTIF($I$2:I6488,"normal")),"")</f>
        <v/>
      </c>
    </row>
    <row r="6488" spans="1:11" x14ac:dyDescent="0.3">
      <c r="A6488" t="s">
        <v>7473</v>
      </c>
      <c r="B6488" t="s">
        <v>7474</v>
      </c>
      <c r="C6488" t="s">
        <v>75</v>
      </c>
      <c r="D6488">
        <v>7</v>
      </c>
      <c r="E6488">
        <v>0</v>
      </c>
      <c r="F6488">
        <v>0</v>
      </c>
      <c r="G6488">
        <v>0</v>
      </c>
      <c r="H6488">
        <v>0</v>
      </c>
      <c r="I6488" t="s">
        <v>15</v>
      </c>
      <c r="J6488" s="2" cm="1">
        <f t="array" ref="J6488">IF(I6488="normal",INDEX($N:$N,COUNTIF($I$2:I6488,"normal")),"")</f>
        <v>1</v>
      </c>
      <c r="K6488" s="2" cm="1">
        <f t="array" ref="K6488">IF(I6488="normal",INDEX($O:$O,COUNTIF($I$2:I6489,"normal")),"")</f>
        <v>0</v>
      </c>
    </row>
    <row r="6489" spans="1:11" x14ac:dyDescent="0.3">
      <c r="A6489" t="s">
        <v>7475</v>
      </c>
      <c r="B6489" t="s">
        <v>7474</v>
      </c>
      <c r="C6489" t="s">
        <v>75</v>
      </c>
      <c r="D6489">
        <v>8</v>
      </c>
      <c r="E6489">
        <v>0</v>
      </c>
      <c r="F6489">
        <v>1</v>
      </c>
      <c r="G6489">
        <v>0</v>
      </c>
      <c r="H6489">
        <v>1</v>
      </c>
      <c r="I6489" t="s">
        <v>18</v>
      </c>
      <c r="J6489" s="2" t="str" cm="1">
        <f t="array" ref="J6489">IF(I6489="normal",INDEX($N:$N,COUNTIF($I$2:I6489,"normal")),"")</f>
        <v/>
      </c>
      <c r="K6489" s="2" t="str" cm="1">
        <f t="array" ref="K6489">IF(I6489="normal",INDEX($O:$O,COUNTIF($I$2:I6490,"normal")),"")</f>
        <v/>
      </c>
    </row>
    <row r="6490" spans="1:11" x14ac:dyDescent="0.3">
      <c r="A6490" t="s">
        <v>7476</v>
      </c>
      <c r="B6490" t="s">
        <v>7474</v>
      </c>
      <c r="C6490" t="s">
        <v>75</v>
      </c>
      <c r="D6490">
        <v>9</v>
      </c>
      <c r="E6490">
        <v>1</v>
      </c>
      <c r="F6490">
        <v>1</v>
      </c>
      <c r="G6490">
        <v>0</v>
      </c>
      <c r="H6490">
        <v>1</v>
      </c>
      <c r="I6490" t="s">
        <v>18</v>
      </c>
      <c r="J6490" s="2" t="str" cm="1">
        <f t="array" ref="J6490">IF(I6490="normal",INDEX($N:$N,COUNTIF($I$2:I6490,"normal")),"")</f>
        <v/>
      </c>
      <c r="K6490" s="2" t="str" cm="1">
        <f t="array" ref="K6490">IF(I6490="normal",INDEX($O:$O,COUNTIF($I$2:I6491,"normal")),"")</f>
        <v/>
      </c>
    </row>
    <row r="6491" spans="1:11" x14ac:dyDescent="0.3">
      <c r="A6491" t="s">
        <v>7477</v>
      </c>
      <c r="B6491" t="s">
        <v>7474</v>
      </c>
      <c r="C6491" t="s">
        <v>75</v>
      </c>
      <c r="D6491">
        <v>8</v>
      </c>
      <c r="E6491">
        <v>0</v>
      </c>
      <c r="F6491">
        <v>1</v>
      </c>
      <c r="G6491">
        <v>0</v>
      </c>
      <c r="H6491">
        <v>1</v>
      </c>
      <c r="I6491" t="s">
        <v>18</v>
      </c>
      <c r="J6491" s="2" t="str" cm="1">
        <f t="array" ref="J6491">IF(I6491="normal",INDEX($N:$N,COUNTIF($I$2:I6491,"normal")),"")</f>
        <v/>
      </c>
      <c r="K6491" s="2" t="str" cm="1">
        <f t="array" ref="K6491">IF(I6491="normal",INDEX($O:$O,COUNTIF($I$2:I6492,"normal")),"")</f>
        <v/>
      </c>
    </row>
    <row r="6492" spans="1:11" x14ac:dyDescent="0.3">
      <c r="A6492" t="s">
        <v>7478</v>
      </c>
      <c r="B6492" t="s">
        <v>7474</v>
      </c>
      <c r="C6492" t="s">
        <v>75</v>
      </c>
      <c r="D6492">
        <v>8</v>
      </c>
      <c r="E6492">
        <v>1</v>
      </c>
      <c r="F6492">
        <v>0</v>
      </c>
      <c r="G6492">
        <v>0</v>
      </c>
      <c r="H6492">
        <v>1</v>
      </c>
      <c r="I6492" t="s">
        <v>18</v>
      </c>
      <c r="J6492" s="2" t="str" cm="1">
        <f t="array" ref="J6492">IF(I6492="normal",INDEX($N:$N,COUNTIF($I$2:I6492,"normal")),"")</f>
        <v/>
      </c>
      <c r="K6492" s="2" t="str" cm="1">
        <f t="array" ref="K6492">IF(I6492="normal",INDEX($O:$O,COUNTIF($I$2:I6493,"normal")),"")</f>
        <v/>
      </c>
    </row>
    <row r="6493" spans="1:11" x14ac:dyDescent="0.3">
      <c r="A6493" t="s">
        <v>7479</v>
      </c>
      <c r="B6493" t="s">
        <v>7474</v>
      </c>
      <c r="C6493" t="s">
        <v>75</v>
      </c>
      <c r="D6493">
        <v>8</v>
      </c>
      <c r="E6493">
        <v>1</v>
      </c>
      <c r="F6493">
        <v>0</v>
      </c>
      <c r="G6493">
        <v>0</v>
      </c>
      <c r="H6493">
        <v>1</v>
      </c>
      <c r="I6493" t="s">
        <v>18</v>
      </c>
      <c r="J6493" s="2" t="str" cm="1">
        <f t="array" ref="J6493">IF(I6493="normal",INDEX($N:$N,COUNTIF($I$2:I6493,"normal")),"")</f>
        <v/>
      </c>
      <c r="K6493" s="2" t="str" cm="1">
        <f t="array" ref="K6493">IF(I6493="normal",INDEX($O:$O,COUNTIF($I$2:I6494,"normal")),"")</f>
        <v/>
      </c>
    </row>
    <row r="6494" spans="1:11" x14ac:dyDescent="0.3">
      <c r="A6494" t="s">
        <v>7480</v>
      </c>
      <c r="B6494" t="s">
        <v>7481</v>
      </c>
      <c r="C6494" t="s">
        <v>75</v>
      </c>
      <c r="D6494">
        <v>6</v>
      </c>
      <c r="E6494">
        <v>0</v>
      </c>
      <c r="F6494">
        <v>0</v>
      </c>
      <c r="G6494">
        <v>0</v>
      </c>
      <c r="H6494">
        <v>0</v>
      </c>
      <c r="I6494" t="s">
        <v>15</v>
      </c>
      <c r="J6494" s="2" cm="1">
        <f t="array" ref="J6494">IF(I6494="normal",INDEX($N:$N,COUNTIF($I$2:I6494,"normal")),"")</f>
        <v>1</v>
      </c>
      <c r="K6494" s="2" cm="1">
        <f t="array" ref="K6494">IF(I6494="normal",INDEX($O:$O,COUNTIF($I$2:I6495,"normal")),"")</f>
        <v>0</v>
      </c>
    </row>
    <row r="6495" spans="1:11" x14ac:dyDescent="0.3">
      <c r="A6495" t="s">
        <v>7482</v>
      </c>
      <c r="B6495" t="s">
        <v>7481</v>
      </c>
      <c r="C6495" t="s">
        <v>75</v>
      </c>
      <c r="D6495">
        <v>7</v>
      </c>
      <c r="E6495">
        <v>1</v>
      </c>
      <c r="F6495">
        <v>0</v>
      </c>
      <c r="G6495">
        <v>0</v>
      </c>
      <c r="H6495">
        <v>1</v>
      </c>
      <c r="I6495" t="s">
        <v>18</v>
      </c>
      <c r="J6495" s="2" t="str" cm="1">
        <f t="array" ref="J6495">IF(I6495="normal",INDEX($N:$N,COUNTIF($I$2:I6495,"normal")),"")</f>
        <v/>
      </c>
      <c r="K6495" s="2" t="str" cm="1">
        <f t="array" ref="K6495">IF(I6495="normal",INDEX($O:$O,COUNTIF($I$2:I6496,"normal")),"")</f>
        <v/>
      </c>
    </row>
    <row r="6496" spans="1:11" x14ac:dyDescent="0.3">
      <c r="A6496" t="s">
        <v>7483</v>
      </c>
      <c r="B6496" t="s">
        <v>7481</v>
      </c>
      <c r="C6496" t="s">
        <v>75</v>
      </c>
      <c r="D6496">
        <v>7</v>
      </c>
      <c r="E6496">
        <v>0</v>
      </c>
      <c r="F6496">
        <v>1</v>
      </c>
      <c r="G6496">
        <v>0</v>
      </c>
      <c r="H6496">
        <v>1</v>
      </c>
      <c r="I6496" t="s">
        <v>18</v>
      </c>
      <c r="J6496" s="2" t="str" cm="1">
        <f t="array" ref="J6496">IF(I6496="normal",INDEX($N:$N,COUNTIF($I$2:I6496,"normal")),"")</f>
        <v/>
      </c>
      <c r="K6496" s="2" t="str" cm="1">
        <f t="array" ref="K6496">IF(I6496="normal",INDEX($O:$O,COUNTIF($I$2:I6497,"normal")),"")</f>
        <v/>
      </c>
    </row>
    <row r="6497" spans="1:11" x14ac:dyDescent="0.3">
      <c r="A6497" t="s">
        <v>7484</v>
      </c>
      <c r="B6497" t="s">
        <v>7481</v>
      </c>
      <c r="C6497" t="s">
        <v>75</v>
      </c>
      <c r="D6497">
        <v>7</v>
      </c>
      <c r="E6497">
        <v>1</v>
      </c>
      <c r="F6497">
        <v>0</v>
      </c>
      <c r="G6497">
        <v>0</v>
      </c>
      <c r="H6497">
        <v>1</v>
      </c>
      <c r="I6497" t="s">
        <v>18</v>
      </c>
      <c r="J6497" s="2" t="str" cm="1">
        <f t="array" ref="J6497">IF(I6497="normal",INDEX($N:$N,COUNTIF($I$2:I6497,"normal")),"")</f>
        <v/>
      </c>
      <c r="K6497" s="2" t="str" cm="1">
        <f t="array" ref="K6497">IF(I6497="normal",INDEX($O:$O,COUNTIF($I$2:I6498,"normal")),"")</f>
        <v/>
      </c>
    </row>
    <row r="6498" spans="1:11" x14ac:dyDescent="0.3">
      <c r="A6498" t="s">
        <v>7485</v>
      </c>
      <c r="B6498" t="s">
        <v>7481</v>
      </c>
      <c r="C6498" t="s">
        <v>75</v>
      </c>
      <c r="D6498">
        <v>8</v>
      </c>
      <c r="E6498">
        <v>1</v>
      </c>
      <c r="F6498">
        <v>1</v>
      </c>
      <c r="G6498">
        <v>0</v>
      </c>
      <c r="H6498">
        <v>1</v>
      </c>
      <c r="I6498" t="s">
        <v>18</v>
      </c>
      <c r="J6498" s="2" t="str" cm="1">
        <f t="array" ref="J6498">IF(I6498="normal",INDEX($N:$N,COUNTIF($I$2:I6498,"normal")),"")</f>
        <v/>
      </c>
      <c r="K6498" s="2" t="str" cm="1">
        <f t="array" ref="K6498">IF(I6498="normal",INDEX($O:$O,COUNTIF($I$2:I6499,"normal")),"")</f>
        <v/>
      </c>
    </row>
    <row r="6499" spans="1:11" x14ac:dyDescent="0.3">
      <c r="A6499" t="s">
        <v>7486</v>
      </c>
      <c r="B6499" t="s">
        <v>7481</v>
      </c>
      <c r="C6499" t="s">
        <v>75</v>
      </c>
      <c r="D6499">
        <v>7</v>
      </c>
      <c r="E6499">
        <v>0</v>
      </c>
      <c r="F6499">
        <v>1</v>
      </c>
      <c r="G6499">
        <v>0</v>
      </c>
      <c r="H6499">
        <v>1</v>
      </c>
      <c r="I6499" t="s">
        <v>18</v>
      </c>
      <c r="J6499" s="2" t="str" cm="1">
        <f t="array" ref="J6499">IF(I6499="normal",INDEX($N:$N,COUNTIF($I$2:I6499,"normal")),"")</f>
        <v/>
      </c>
      <c r="K6499" s="2" t="str" cm="1">
        <f t="array" ref="K6499">IF(I6499="normal",INDEX($O:$O,COUNTIF($I$2:I6500,"normal")),"")</f>
        <v/>
      </c>
    </row>
    <row r="6500" spans="1:11" x14ac:dyDescent="0.3">
      <c r="A6500" t="s">
        <v>7487</v>
      </c>
      <c r="B6500" t="s">
        <v>7488</v>
      </c>
      <c r="C6500" t="s">
        <v>75</v>
      </c>
      <c r="D6500">
        <v>6</v>
      </c>
      <c r="E6500">
        <v>0</v>
      </c>
      <c r="F6500">
        <v>0</v>
      </c>
      <c r="G6500">
        <v>0</v>
      </c>
      <c r="H6500">
        <v>0</v>
      </c>
      <c r="I6500" t="s">
        <v>15</v>
      </c>
      <c r="J6500" s="2" cm="1">
        <f t="array" ref="J6500">IF(I6500="normal",INDEX($N:$N,COUNTIF($I$2:I6500,"normal")),"")</f>
        <v>1</v>
      </c>
      <c r="K6500" s="2" cm="1">
        <f t="array" ref="K6500">IF(I6500="normal",INDEX($O:$O,COUNTIF($I$2:I6501,"normal")),"")</f>
        <v>0</v>
      </c>
    </row>
    <row r="6501" spans="1:11" x14ac:dyDescent="0.3">
      <c r="A6501" t="s">
        <v>7489</v>
      </c>
      <c r="B6501" t="s">
        <v>7488</v>
      </c>
      <c r="C6501" t="s">
        <v>75</v>
      </c>
      <c r="D6501">
        <v>8</v>
      </c>
      <c r="E6501">
        <v>1</v>
      </c>
      <c r="F6501">
        <v>1</v>
      </c>
      <c r="G6501">
        <v>0</v>
      </c>
      <c r="H6501">
        <v>1</v>
      </c>
      <c r="I6501" t="s">
        <v>18</v>
      </c>
      <c r="J6501" s="2" t="str" cm="1">
        <f t="array" ref="J6501">IF(I6501="normal",INDEX($N:$N,COUNTIF($I$2:I6501,"normal")),"")</f>
        <v/>
      </c>
      <c r="K6501" s="2" t="str" cm="1">
        <f t="array" ref="K6501">IF(I6501="normal",INDEX($O:$O,COUNTIF($I$2:I6502,"normal")),"")</f>
        <v/>
      </c>
    </row>
    <row r="6502" spans="1:11" x14ac:dyDescent="0.3">
      <c r="A6502" t="s">
        <v>7490</v>
      </c>
      <c r="B6502" t="s">
        <v>7488</v>
      </c>
      <c r="C6502" t="s">
        <v>75</v>
      </c>
      <c r="D6502">
        <v>7</v>
      </c>
      <c r="E6502">
        <v>1</v>
      </c>
      <c r="F6502">
        <v>0</v>
      </c>
      <c r="G6502">
        <v>0</v>
      </c>
      <c r="H6502">
        <v>1</v>
      </c>
      <c r="I6502" t="s">
        <v>18</v>
      </c>
      <c r="J6502" s="2" t="str" cm="1">
        <f t="array" ref="J6502">IF(I6502="normal",INDEX($N:$N,COUNTIF($I$2:I6502,"normal")),"")</f>
        <v/>
      </c>
      <c r="K6502" s="2" t="str" cm="1">
        <f t="array" ref="K6502">IF(I6502="normal",INDEX($O:$O,COUNTIF($I$2:I6503,"normal")),"")</f>
        <v/>
      </c>
    </row>
    <row r="6503" spans="1:11" x14ac:dyDescent="0.3">
      <c r="A6503" t="s">
        <v>7491</v>
      </c>
      <c r="B6503" t="s">
        <v>7488</v>
      </c>
      <c r="C6503" t="s">
        <v>75</v>
      </c>
      <c r="D6503">
        <v>7</v>
      </c>
      <c r="E6503">
        <v>0</v>
      </c>
      <c r="F6503">
        <v>1</v>
      </c>
      <c r="G6503">
        <v>0</v>
      </c>
      <c r="H6503">
        <v>1</v>
      </c>
      <c r="I6503" t="s">
        <v>18</v>
      </c>
      <c r="J6503" s="2" t="str" cm="1">
        <f t="array" ref="J6503">IF(I6503="normal",INDEX($N:$N,COUNTIF($I$2:I6503,"normal")),"")</f>
        <v/>
      </c>
      <c r="K6503" s="2" t="str" cm="1">
        <f t="array" ref="K6503">IF(I6503="normal",INDEX($O:$O,COUNTIF($I$2:I6504,"normal")),"")</f>
        <v/>
      </c>
    </row>
    <row r="6504" spans="1:11" x14ac:dyDescent="0.3">
      <c r="A6504" t="s">
        <v>7492</v>
      </c>
      <c r="B6504" t="s">
        <v>7488</v>
      </c>
      <c r="C6504" t="s">
        <v>75</v>
      </c>
      <c r="D6504">
        <v>7</v>
      </c>
      <c r="E6504">
        <v>0</v>
      </c>
      <c r="F6504">
        <v>1</v>
      </c>
      <c r="G6504">
        <v>0</v>
      </c>
      <c r="H6504">
        <v>1</v>
      </c>
      <c r="I6504" t="s">
        <v>18</v>
      </c>
      <c r="J6504" s="2" t="str" cm="1">
        <f t="array" ref="J6504">IF(I6504="normal",INDEX($N:$N,COUNTIF($I$2:I6504,"normal")),"")</f>
        <v/>
      </c>
      <c r="K6504" s="2" t="str" cm="1">
        <f t="array" ref="K6504">IF(I6504="normal",INDEX($O:$O,COUNTIF($I$2:I6505,"normal")),"")</f>
        <v/>
      </c>
    </row>
    <row r="6505" spans="1:11" x14ac:dyDescent="0.3">
      <c r="A6505" t="s">
        <v>7493</v>
      </c>
      <c r="B6505" t="s">
        <v>7488</v>
      </c>
      <c r="C6505" t="s">
        <v>75</v>
      </c>
      <c r="D6505">
        <v>7</v>
      </c>
      <c r="E6505">
        <v>1</v>
      </c>
      <c r="F6505">
        <v>0</v>
      </c>
      <c r="G6505">
        <v>0</v>
      </c>
      <c r="H6505">
        <v>1</v>
      </c>
      <c r="I6505" t="s">
        <v>18</v>
      </c>
      <c r="J6505" s="2" t="str" cm="1">
        <f t="array" ref="J6505">IF(I6505="normal",INDEX($N:$N,COUNTIF($I$2:I6505,"normal")),"")</f>
        <v/>
      </c>
      <c r="K6505" s="2" t="str" cm="1">
        <f t="array" ref="K6505">IF(I6505="normal",INDEX($O:$O,COUNTIF($I$2:I6506,"normal")),"")</f>
        <v/>
      </c>
    </row>
    <row r="6506" spans="1:11" x14ac:dyDescent="0.3">
      <c r="A6506" t="s">
        <v>7494</v>
      </c>
      <c r="B6506" t="s">
        <v>7495</v>
      </c>
      <c r="C6506" t="s">
        <v>75</v>
      </c>
      <c r="D6506">
        <v>4</v>
      </c>
      <c r="E6506">
        <v>0</v>
      </c>
      <c r="F6506">
        <v>0</v>
      </c>
      <c r="G6506">
        <v>0</v>
      </c>
      <c r="H6506">
        <v>0</v>
      </c>
      <c r="I6506" t="s">
        <v>15</v>
      </c>
      <c r="J6506" s="2" cm="1">
        <f t="array" ref="J6506">IF(I6506="normal",INDEX($N:$N,COUNTIF($I$2:I6506,"normal")),"")</f>
        <v>5</v>
      </c>
      <c r="K6506" s="2" cm="1">
        <f t="array" ref="K6506">IF(I6506="normal",INDEX($O:$O,COUNTIF($I$2:I6507,"normal")),"")</f>
        <v>0</v>
      </c>
    </row>
    <row r="6507" spans="1:11" x14ac:dyDescent="0.3">
      <c r="A6507" t="s">
        <v>7496</v>
      </c>
      <c r="B6507" t="s">
        <v>7495</v>
      </c>
      <c r="C6507" t="s">
        <v>75</v>
      </c>
      <c r="D6507">
        <v>6</v>
      </c>
      <c r="E6507">
        <v>1</v>
      </c>
      <c r="F6507">
        <v>1</v>
      </c>
      <c r="G6507">
        <v>0</v>
      </c>
      <c r="H6507">
        <v>1</v>
      </c>
      <c r="I6507" t="s">
        <v>18</v>
      </c>
      <c r="J6507" s="2" t="str" cm="1">
        <f t="array" ref="J6507">IF(I6507="normal",INDEX($N:$N,COUNTIF($I$2:I6507,"normal")),"")</f>
        <v/>
      </c>
      <c r="K6507" s="2" t="str" cm="1">
        <f t="array" ref="K6507">IF(I6507="normal",INDEX($O:$O,COUNTIF($I$2:I6508,"normal")),"")</f>
        <v/>
      </c>
    </row>
    <row r="6508" spans="1:11" x14ac:dyDescent="0.3">
      <c r="A6508" t="s">
        <v>7497</v>
      </c>
      <c r="B6508" t="s">
        <v>7495</v>
      </c>
      <c r="C6508" t="s">
        <v>75</v>
      </c>
      <c r="D6508">
        <v>5</v>
      </c>
      <c r="E6508">
        <v>1</v>
      </c>
      <c r="F6508">
        <v>0</v>
      </c>
      <c r="G6508">
        <v>0</v>
      </c>
      <c r="H6508">
        <v>1</v>
      </c>
      <c r="I6508" t="s">
        <v>18</v>
      </c>
      <c r="J6508" s="2" t="str" cm="1">
        <f t="array" ref="J6508">IF(I6508="normal",INDEX($N:$N,COUNTIF($I$2:I6508,"normal")),"")</f>
        <v/>
      </c>
      <c r="K6508" s="2" t="str" cm="1">
        <f t="array" ref="K6508">IF(I6508="normal",INDEX($O:$O,COUNTIF($I$2:I6509,"normal")),"")</f>
        <v/>
      </c>
    </row>
    <row r="6509" spans="1:11" x14ac:dyDescent="0.3">
      <c r="A6509" t="s">
        <v>7498</v>
      </c>
      <c r="B6509" t="s">
        <v>7495</v>
      </c>
      <c r="C6509" t="s">
        <v>75</v>
      </c>
      <c r="D6509">
        <v>5</v>
      </c>
      <c r="E6509">
        <v>1</v>
      </c>
      <c r="F6509">
        <v>0</v>
      </c>
      <c r="G6509">
        <v>0</v>
      </c>
      <c r="H6509">
        <v>1</v>
      </c>
      <c r="I6509" t="s">
        <v>18</v>
      </c>
      <c r="J6509" s="2" t="str" cm="1">
        <f t="array" ref="J6509">IF(I6509="normal",INDEX($N:$N,COUNTIF($I$2:I6509,"normal")),"")</f>
        <v/>
      </c>
      <c r="K6509" s="2" t="str" cm="1">
        <f t="array" ref="K6509">IF(I6509="normal",INDEX($O:$O,COUNTIF($I$2:I6510,"normal")),"")</f>
        <v/>
      </c>
    </row>
    <row r="6510" spans="1:11" x14ac:dyDescent="0.3">
      <c r="A6510" t="s">
        <v>7499</v>
      </c>
      <c r="B6510" t="s">
        <v>7495</v>
      </c>
      <c r="C6510" t="s">
        <v>75</v>
      </c>
      <c r="D6510">
        <v>5</v>
      </c>
      <c r="E6510">
        <v>0</v>
      </c>
      <c r="F6510">
        <v>1</v>
      </c>
      <c r="G6510">
        <v>0</v>
      </c>
      <c r="H6510">
        <v>1</v>
      </c>
      <c r="I6510" t="s">
        <v>18</v>
      </c>
      <c r="J6510" s="2" t="str" cm="1">
        <f t="array" ref="J6510">IF(I6510="normal",INDEX($N:$N,COUNTIF($I$2:I6510,"normal")),"")</f>
        <v/>
      </c>
      <c r="K6510" s="2" t="str" cm="1">
        <f t="array" ref="K6510">IF(I6510="normal",INDEX($O:$O,COUNTIF($I$2:I6511,"normal")),"")</f>
        <v/>
      </c>
    </row>
    <row r="6511" spans="1:11" x14ac:dyDescent="0.3">
      <c r="A6511" t="s">
        <v>7500</v>
      </c>
      <c r="B6511" t="s">
        <v>7495</v>
      </c>
      <c r="C6511" t="s">
        <v>75</v>
      </c>
      <c r="D6511">
        <v>5</v>
      </c>
      <c r="E6511">
        <v>0</v>
      </c>
      <c r="F6511">
        <v>1</v>
      </c>
      <c r="G6511">
        <v>0</v>
      </c>
      <c r="H6511">
        <v>1</v>
      </c>
      <c r="I6511" t="s">
        <v>18</v>
      </c>
      <c r="J6511" s="2" t="str" cm="1">
        <f t="array" ref="J6511">IF(I6511="normal",INDEX($N:$N,COUNTIF($I$2:I6511,"normal")),"")</f>
        <v/>
      </c>
      <c r="K6511" s="2" t="str" cm="1">
        <f t="array" ref="K6511">IF(I6511="normal",INDEX($O:$O,COUNTIF($I$2:I6512,"normal")),"")</f>
        <v/>
      </c>
    </row>
    <row r="6512" spans="1:11" x14ac:dyDescent="0.3">
      <c r="A6512" t="s">
        <v>7501</v>
      </c>
      <c r="B6512" t="s">
        <v>7502</v>
      </c>
      <c r="C6512" t="s">
        <v>75</v>
      </c>
      <c r="D6512">
        <v>8</v>
      </c>
      <c r="E6512">
        <v>0</v>
      </c>
      <c r="F6512">
        <v>0</v>
      </c>
      <c r="G6512">
        <v>0</v>
      </c>
      <c r="H6512">
        <v>0</v>
      </c>
      <c r="I6512" t="s">
        <v>15</v>
      </c>
      <c r="J6512" s="2" cm="1">
        <f t="array" ref="J6512">IF(I6512="normal",INDEX($N:$N,COUNTIF($I$2:I6512,"normal")),"")</f>
        <v>5</v>
      </c>
      <c r="K6512" s="2" cm="1">
        <f t="array" ref="K6512">IF(I6512="normal",INDEX($O:$O,COUNTIF($I$2:I6513,"normal")),"")</f>
        <v>0</v>
      </c>
    </row>
    <row r="6513" spans="1:11" x14ac:dyDescent="0.3">
      <c r="A6513" t="s">
        <v>7503</v>
      </c>
      <c r="B6513" t="s">
        <v>7502</v>
      </c>
      <c r="C6513" t="s">
        <v>75</v>
      </c>
      <c r="D6513">
        <v>9</v>
      </c>
      <c r="E6513">
        <v>1</v>
      </c>
      <c r="F6513">
        <v>0</v>
      </c>
      <c r="G6513">
        <v>0</v>
      </c>
      <c r="H6513">
        <v>1</v>
      </c>
      <c r="I6513" t="s">
        <v>18</v>
      </c>
      <c r="J6513" s="2" t="str" cm="1">
        <f t="array" ref="J6513">IF(I6513="normal",INDEX($N:$N,COUNTIF($I$2:I6513,"normal")),"")</f>
        <v/>
      </c>
      <c r="K6513" s="2" t="str" cm="1">
        <f t="array" ref="K6513">IF(I6513="normal",INDEX($O:$O,COUNTIF($I$2:I6514,"normal")),"")</f>
        <v/>
      </c>
    </row>
    <row r="6514" spans="1:11" x14ac:dyDescent="0.3">
      <c r="A6514" t="s">
        <v>7504</v>
      </c>
      <c r="B6514" t="s">
        <v>7502</v>
      </c>
      <c r="C6514" t="s">
        <v>75</v>
      </c>
      <c r="D6514">
        <v>9</v>
      </c>
      <c r="E6514">
        <v>0</v>
      </c>
      <c r="F6514">
        <v>1</v>
      </c>
      <c r="G6514">
        <v>0</v>
      </c>
      <c r="H6514">
        <v>1</v>
      </c>
      <c r="I6514" t="s">
        <v>18</v>
      </c>
      <c r="J6514" s="2" t="str" cm="1">
        <f t="array" ref="J6514">IF(I6514="normal",INDEX($N:$N,COUNTIF($I$2:I6514,"normal")),"")</f>
        <v/>
      </c>
      <c r="K6514" s="2" t="str" cm="1">
        <f t="array" ref="K6514">IF(I6514="normal",INDEX($O:$O,COUNTIF($I$2:I6515,"normal")),"")</f>
        <v/>
      </c>
    </row>
    <row r="6515" spans="1:11" x14ac:dyDescent="0.3">
      <c r="A6515" t="s">
        <v>7505</v>
      </c>
      <c r="B6515" t="s">
        <v>7502</v>
      </c>
      <c r="C6515" t="s">
        <v>75</v>
      </c>
      <c r="D6515">
        <v>10</v>
      </c>
      <c r="E6515">
        <v>1</v>
      </c>
      <c r="F6515">
        <v>1</v>
      </c>
      <c r="G6515">
        <v>0</v>
      </c>
      <c r="H6515">
        <v>1</v>
      </c>
      <c r="I6515" t="s">
        <v>18</v>
      </c>
      <c r="J6515" s="2" t="str" cm="1">
        <f t="array" ref="J6515">IF(I6515="normal",INDEX($N:$N,COUNTIF($I$2:I6515,"normal")),"")</f>
        <v/>
      </c>
      <c r="K6515" s="2" t="str" cm="1">
        <f t="array" ref="K6515">IF(I6515="normal",INDEX($O:$O,COUNTIF($I$2:I6516,"normal")),"")</f>
        <v/>
      </c>
    </row>
    <row r="6516" spans="1:11" x14ac:dyDescent="0.3">
      <c r="A6516" t="s">
        <v>7506</v>
      </c>
      <c r="B6516" t="s">
        <v>7502</v>
      </c>
      <c r="C6516" t="s">
        <v>75</v>
      </c>
      <c r="D6516">
        <v>9</v>
      </c>
      <c r="E6516">
        <v>0</v>
      </c>
      <c r="F6516">
        <v>1</v>
      </c>
      <c r="G6516">
        <v>0</v>
      </c>
      <c r="H6516">
        <v>1</v>
      </c>
      <c r="I6516" t="s">
        <v>18</v>
      </c>
      <c r="J6516" s="2" t="str" cm="1">
        <f t="array" ref="J6516">IF(I6516="normal",INDEX($N:$N,COUNTIF($I$2:I6516,"normal")),"")</f>
        <v/>
      </c>
      <c r="K6516" s="2" t="str" cm="1">
        <f t="array" ref="K6516">IF(I6516="normal",INDEX($O:$O,COUNTIF($I$2:I6517,"normal")),"")</f>
        <v/>
      </c>
    </row>
    <row r="6517" spans="1:11" x14ac:dyDescent="0.3">
      <c r="A6517" t="s">
        <v>7507</v>
      </c>
      <c r="B6517" t="s">
        <v>7502</v>
      </c>
      <c r="C6517" t="s">
        <v>75</v>
      </c>
      <c r="D6517">
        <v>9</v>
      </c>
      <c r="E6517">
        <v>1</v>
      </c>
      <c r="F6517">
        <v>0</v>
      </c>
      <c r="G6517">
        <v>0</v>
      </c>
      <c r="H6517">
        <v>1</v>
      </c>
      <c r="I6517" t="s">
        <v>18</v>
      </c>
      <c r="J6517" s="2" t="str" cm="1">
        <f t="array" ref="J6517">IF(I6517="normal",INDEX($N:$N,COUNTIF($I$2:I6517,"normal")),"")</f>
        <v/>
      </c>
      <c r="K6517" s="2" t="str" cm="1">
        <f t="array" ref="K6517">IF(I6517="normal",INDEX($O:$O,COUNTIF($I$2:I6518,"normal")),"")</f>
        <v/>
      </c>
    </row>
    <row r="6518" spans="1:11" x14ac:dyDescent="0.3">
      <c r="A6518" t="s">
        <v>7508</v>
      </c>
      <c r="B6518" t="s">
        <v>7509</v>
      </c>
      <c r="C6518" t="s">
        <v>75</v>
      </c>
      <c r="D6518">
        <v>6</v>
      </c>
      <c r="E6518">
        <v>0</v>
      </c>
      <c r="F6518">
        <v>0</v>
      </c>
      <c r="G6518">
        <v>0</v>
      </c>
      <c r="H6518">
        <v>0</v>
      </c>
      <c r="I6518" t="s">
        <v>15</v>
      </c>
      <c r="J6518" s="2" cm="1">
        <f t="array" ref="J6518">IF(I6518="normal",INDEX($N:$N,COUNTIF($I$2:I6518,"normal")),"")</f>
        <v>1</v>
      </c>
      <c r="K6518" s="2" cm="1">
        <f t="array" ref="K6518">IF(I6518="normal",INDEX($O:$O,COUNTIF($I$2:I6519,"normal")),"")</f>
        <v>0</v>
      </c>
    </row>
    <row r="6519" spans="1:11" x14ac:dyDescent="0.3">
      <c r="A6519" t="s">
        <v>7510</v>
      </c>
      <c r="B6519" t="s">
        <v>7509</v>
      </c>
      <c r="C6519" t="s">
        <v>75</v>
      </c>
      <c r="D6519">
        <v>7</v>
      </c>
      <c r="E6519">
        <v>1</v>
      </c>
      <c r="F6519">
        <v>0</v>
      </c>
      <c r="G6519">
        <v>0</v>
      </c>
      <c r="H6519">
        <v>1</v>
      </c>
      <c r="I6519" t="s">
        <v>18</v>
      </c>
      <c r="J6519" s="2" t="str" cm="1">
        <f t="array" ref="J6519">IF(I6519="normal",INDEX($N:$N,COUNTIF($I$2:I6519,"normal")),"")</f>
        <v/>
      </c>
      <c r="K6519" s="2" t="str" cm="1">
        <f t="array" ref="K6519">IF(I6519="normal",INDEX($O:$O,COUNTIF($I$2:I6520,"normal")),"")</f>
        <v/>
      </c>
    </row>
    <row r="6520" spans="1:11" x14ac:dyDescent="0.3">
      <c r="A6520" t="s">
        <v>7511</v>
      </c>
      <c r="B6520" t="s">
        <v>7509</v>
      </c>
      <c r="C6520" t="s">
        <v>75</v>
      </c>
      <c r="D6520">
        <v>7</v>
      </c>
      <c r="E6520">
        <v>0</v>
      </c>
      <c r="F6520">
        <v>1</v>
      </c>
      <c r="G6520">
        <v>0</v>
      </c>
      <c r="H6520">
        <v>1</v>
      </c>
      <c r="I6520" t="s">
        <v>18</v>
      </c>
      <c r="J6520" s="2" t="str" cm="1">
        <f t="array" ref="J6520">IF(I6520="normal",INDEX($N:$N,COUNTIF($I$2:I6520,"normal")),"")</f>
        <v/>
      </c>
      <c r="K6520" s="2" t="str" cm="1">
        <f t="array" ref="K6520">IF(I6520="normal",INDEX($O:$O,COUNTIF($I$2:I6521,"normal")),"")</f>
        <v/>
      </c>
    </row>
    <row r="6521" spans="1:11" x14ac:dyDescent="0.3">
      <c r="A6521" t="s">
        <v>7512</v>
      </c>
      <c r="B6521" t="s">
        <v>7509</v>
      </c>
      <c r="C6521" t="s">
        <v>75</v>
      </c>
      <c r="D6521">
        <v>8</v>
      </c>
      <c r="E6521">
        <v>1</v>
      </c>
      <c r="F6521">
        <v>1</v>
      </c>
      <c r="G6521">
        <v>0</v>
      </c>
      <c r="H6521">
        <v>1</v>
      </c>
      <c r="I6521" t="s">
        <v>18</v>
      </c>
      <c r="J6521" s="2" t="str" cm="1">
        <f t="array" ref="J6521">IF(I6521="normal",INDEX($N:$N,COUNTIF($I$2:I6521,"normal")),"")</f>
        <v/>
      </c>
      <c r="K6521" s="2" t="str" cm="1">
        <f t="array" ref="K6521">IF(I6521="normal",INDEX($O:$O,COUNTIF($I$2:I6522,"normal")),"")</f>
        <v/>
      </c>
    </row>
    <row r="6522" spans="1:11" x14ac:dyDescent="0.3">
      <c r="A6522" t="s">
        <v>7513</v>
      </c>
      <c r="B6522" t="s">
        <v>7509</v>
      </c>
      <c r="C6522" t="s">
        <v>75</v>
      </c>
      <c r="D6522">
        <v>7</v>
      </c>
      <c r="E6522">
        <v>0</v>
      </c>
      <c r="F6522">
        <v>1</v>
      </c>
      <c r="G6522">
        <v>0</v>
      </c>
      <c r="H6522">
        <v>1</v>
      </c>
      <c r="I6522" t="s">
        <v>18</v>
      </c>
      <c r="J6522" s="2" t="str" cm="1">
        <f t="array" ref="J6522">IF(I6522="normal",INDEX($N:$N,COUNTIF($I$2:I6522,"normal")),"")</f>
        <v/>
      </c>
      <c r="K6522" s="2" t="str" cm="1">
        <f t="array" ref="K6522">IF(I6522="normal",INDEX($O:$O,COUNTIF($I$2:I6523,"normal")),"")</f>
        <v/>
      </c>
    </row>
    <row r="6523" spans="1:11" x14ac:dyDescent="0.3">
      <c r="A6523" t="s">
        <v>7514</v>
      </c>
      <c r="B6523" t="s">
        <v>7509</v>
      </c>
      <c r="C6523" t="s">
        <v>75</v>
      </c>
      <c r="D6523">
        <v>7</v>
      </c>
      <c r="E6523">
        <v>1</v>
      </c>
      <c r="F6523">
        <v>0</v>
      </c>
      <c r="G6523">
        <v>0</v>
      </c>
      <c r="H6523">
        <v>1</v>
      </c>
      <c r="I6523" t="s">
        <v>18</v>
      </c>
      <c r="J6523" s="2" t="str" cm="1">
        <f t="array" ref="J6523">IF(I6523="normal",INDEX($N:$N,COUNTIF($I$2:I6523,"normal")),"")</f>
        <v/>
      </c>
      <c r="K6523" s="2" t="str" cm="1">
        <f t="array" ref="K6523">IF(I6523="normal",INDEX($O:$O,COUNTIF($I$2:I6524,"normal")),"")</f>
        <v/>
      </c>
    </row>
    <row r="6524" spans="1:11" x14ac:dyDescent="0.3">
      <c r="A6524" t="s">
        <v>7515</v>
      </c>
      <c r="B6524" t="s">
        <v>7516</v>
      </c>
      <c r="C6524" t="s">
        <v>75</v>
      </c>
      <c r="D6524">
        <v>6</v>
      </c>
      <c r="E6524">
        <v>0</v>
      </c>
      <c r="F6524">
        <v>0</v>
      </c>
      <c r="G6524">
        <v>0</v>
      </c>
      <c r="H6524">
        <v>0</v>
      </c>
      <c r="I6524" t="s">
        <v>15</v>
      </c>
      <c r="J6524" s="2" cm="1">
        <f t="array" ref="J6524">IF(I6524="normal",INDEX($N:$N,COUNTIF($I$2:I6524,"normal")),"")</f>
        <v>5</v>
      </c>
      <c r="K6524" s="2" cm="1">
        <f t="array" ref="K6524">IF(I6524="normal",INDEX($O:$O,COUNTIF($I$2:I6525,"normal")),"")</f>
        <v>0</v>
      </c>
    </row>
    <row r="6525" spans="1:11" x14ac:dyDescent="0.3">
      <c r="A6525" t="s">
        <v>7517</v>
      </c>
      <c r="B6525" t="s">
        <v>7516</v>
      </c>
      <c r="C6525" t="s">
        <v>75</v>
      </c>
      <c r="D6525">
        <v>7</v>
      </c>
      <c r="E6525">
        <v>0</v>
      </c>
      <c r="F6525">
        <v>1</v>
      </c>
      <c r="G6525">
        <v>0</v>
      </c>
      <c r="H6525">
        <v>1</v>
      </c>
      <c r="I6525" t="s">
        <v>18</v>
      </c>
      <c r="J6525" s="2" t="str" cm="1">
        <f t="array" ref="J6525">IF(I6525="normal",INDEX($N:$N,COUNTIF($I$2:I6525,"normal")),"")</f>
        <v/>
      </c>
      <c r="K6525" s="2" t="str" cm="1">
        <f t="array" ref="K6525">IF(I6525="normal",INDEX($O:$O,COUNTIF($I$2:I6526,"normal")),"")</f>
        <v/>
      </c>
    </row>
    <row r="6526" spans="1:11" x14ac:dyDescent="0.3">
      <c r="A6526" t="s">
        <v>7518</v>
      </c>
      <c r="B6526" t="s">
        <v>7516</v>
      </c>
      <c r="C6526" t="s">
        <v>75</v>
      </c>
      <c r="D6526">
        <v>7</v>
      </c>
      <c r="E6526">
        <v>1</v>
      </c>
      <c r="F6526">
        <v>0</v>
      </c>
      <c r="G6526">
        <v>0</v>
      </c>
      <c r="H6526">
        <v>1</v>
      </c>
      <c r="I6526" t="s">
        <v>18</v>
      </c>
      <c r="J6526" s="2" t="str" cm="1">
        <f t="array" ref="J6526">IF(I6526="normal",INDEX($N:$N,COUNTIF($I$2:I6526,"normal")),"")</f>
        <v/>
      </c>
      <c r="K6526" s="2" t="str" cm="1">
        <f t="array" ref="K6526">IF(I6526="normal",INDEX($O:$O,COUNTIF($I$2:I6527,"normal")),"")</f>
        <v/>
      </c>
    </row>
    <row r="6527" spans="1:11" x14ac:dyDescent="0.3">
      <c r="A6527" t="s">
        <v>7519</v>
      </c>
      <c r="B6527" t="s">
        <v>7516</v>
      </c>
      <c r="C6527" t="s">
        <v>75</v>
      </c>
      <c r="D6527">
        <v>8</v>
      </c>
      <c r="E6527">
        <v>1</v>
      </c>
      <c r="F6527">
        <v>1</v>
      </c>
      <c r="G6527">
        <v>0</v>
      </c>
      <c r="H6527">
        <v>1</v>
      </c>
      <c r="I6527" t="s">
        <v>18</v>
      </c>
      <c r="J6527" s="2" t="str" cm="1">
        <f t="array" ref="J6527">IF(I6527="normal",INDEX($N:$N,COUNTIF($I$2:I6527,"normal")),"")</f>
        <v/>
      </c>
      <c r="K6527" s="2" t="str" cm="1">
        <f t="array" ref="K6527">IF(I6527="normal",INDEX($O:$O,COUNTIF($I$2:I6528,"normal")),"")</f>
        <v/>
      </c>
    </row>
    <row r="6528" spans="1:11" x14ac:dyDescent="0.3">
      <c r="A6528" t="s">
        <v>7520</v>
      </c>
      <c r="B6528" t="s">
        <v>7516</v>
      </c>
      <c r="C6528" t="s">
        <v>75</v>
      </c>
      <c r="D6528">
        <v>7</v>
      </c>
      <c r="E6528">
        <v>0</v>
      </c>
      <c r="F6528">
        <v>1</v>
      </c>
      <c r="G6528">
        <v>0</v>
      </c>
      <c r="H6528">
        <v>1</v>
      </c>
      <c r="I6528" t="s">
        <v>18</v>
      </c>
      <c r="J6528" s="2" t="str" cm="1">
        <f t="array" ref="J6528">IF(I6528="normal",INDEX($N:$N,COUNTIF($I$2:I6528,"normal")),"")</f>
        <v/>
      </c>
      <c r="K6528" s="2" t="str" cm="1">
        <f t="array" ref="K6528">IF(I6528="normal",INDEX($O:$O,COUNTIF($I$2:I6529,"normal")),"")</f>
        <v/>
      </c>
    </row>
    <row r="6529" spans="1:11" x14ac:dyDescent="0.3">
      <c r="A6529" t="s">
        <v>7521</v>
      </c>
      <c r="B6529" t="s">
        <v>7516</v>
      </c>
      <c r="C6529" t="s">
        <v>75</v>
      </c>
      <c r="D6529">
        <v>7</v>
      </c>
      <c r="E6529">
        <v>1</v>
      </c>
      <c r="F6529">
        <v>0</v>
      </c>
      <c r="G6529">
        <v>0</v>
      </c>
      <c r="H6529">
        <v>1</v>
      </c>
      <c r="I6529" t="s">
        <v>18</v>
      </c>
      <c r="J6529" s="2" t="str" cm="1">
        <f t="array" ref="J6529">IF(I6529="normal",INDEX($N:$N,COUNTIF($I$2:I6529,"normal")),"")</f>
        <v/>
      </c>
      <c r="K6529" s="2" t="str" cm="1">
        <f t="array" ref="K6529">IF(I6529="normal",INDEX($O:$O,COUNTIF($I$2:I6530,"normal")),"")</f>
        <v/>
      </c>
    </row>
    <row r="6530" spans="1:11" x14ac:dyDescent="0.3">
      <c r="A6530" t="s">
        <v>7522</v>
      </c>
      <c r="B6530" t="s">
        <v>7523</v>
      </c>
      <c r="C6530" t="s">
        <v>75</v>
      </c>
      <c r="D6530">
        <v>14</v>
      </c>
      <c r="E6530">
        <v>0</v>
      </c>
      <c r="F6530">
        <v>0</v>
      </c>
      <c r="G6530">
        <v>0</v>
      </c>
      <c r="H6530">
        <v>0</v>
      </c>
      <c r="I6530" t="s">
        <v>15</v>
      </c>
      <c r="J6530" s="2" cm="1">
        <f t="array" ref="J6530">IF(I6530="normal",INDEX($N:$N,COUNTIF($I$2:I6530,"normal")),"")</f>
        <v>5</v>
      </c>
      <c r="K6530" s="2" cm="1">
        <f t="array" ref="K6530">IF(I6530="normal",INDEX($O:$O,COUNTIF($I$2:I6531,"normal")),"")</f>
        <v>0</v>
      </c>
    </row>
    <row r="6531" spans="1:11" x14ac:dyDescent="0.3">
      <c r="A6531" t="s">
        <v>7524</v>
      </c>
      <c r="B6531" t="s">
        <v>7523</v>
      </c>
      <c r="C6531" t="s">
        <v>75</v>
      </c>
      <c r="D6531">
        <v>15</v>
      </c>
      <c r="E6531">
        <v>0</v>
      </c>
      <c r="F6531">
        <v>1</v>
      </c>
      <c r="G6531">
        <v>0</v>
      </c>
      <c r="H6531">
        <v>1</v>
      </c>
      <c r="I6531" t="s">
        <v>18</v>
      </c>
      <c r="J6531" s="2" t="str" cm="1">
        <f t="array" ref="J6531">IF(I6531="normal",INDEX($N:$N,COUNTIF($I$2:I6531,"normal")),"")</f>
        <v/>
      </c>
      <c r="K6531" s="2" t="str" cm="1">
        <f t="array" ref="K6531">IF(I6531="normal",INDEX($O:$O,COUNTIF($I$2:I6532,"normal")),"")</f>
        <v/>
      </c>
    </row>
    <row r="6532" spans="1:11" x14ac:dyDescent="0.3">
      <c r="A6532" t="s">
        <v>7525</v>
      </c>
      <c r="B6532" t="s">
        <v>7523</v>
      </c>
      <c r="C6532" t="s">
        <v>75</v>
      </c>
      <c r="D6532">
        <v>15</v>
      </c>
      <c r="E6532">
        <v>1</v>
      </c>
      <c r="F6532">
        <v>0</v>
      </c>
      <c r="G6532">
        <v>0</v>
      </c>
      <c r="H6532">
        <v>1</v>
      </c>
      <c r="I6532" t="s">
        <v>18</v>
      </c>
      <c r="J6532" s="2" t="str" cm="1">
        <f t="array" ref="J6532">IF(I6532="normal",INDEX($N:$N,COUNTIF($I$2:I6532,"normal")),"")</f>
        <v/>
      </c>
      <c r="K6532" s="2" t="str" cm="1">
        <f t="array" ref="K6532">IF(I6532="normal",INDEX($O:$O,COUNTIF($I$2:I6533,"normal")),"")</f>
        <v/>
      </c>
    </row>
    <row r="6533" spans="1:11" x14ac:dyDescent="0.3">
      <c r="A6533" t="s">
        <v>7526</v>
      </c>
      <c r="B6533" t="s">
        <v>7523</v>
      </c>
      <c r="C6533" t="s">
        <v>75</v>
      </c>
      <c r="D6533">
        <v>16</v>
      </c>
      <c r="E6533">
        <v>1</v>
      </c>
      <c r="F6533">
        <v>1</v>
      </c>
      <c r="G6533">
        <v>0</v>
      </c>
      <c r="H6533">
        <v>1</v>
      </c>
      <c r="I6533" t="s">
        <v>18</v>
      </c>
      <c r="J6533" s="2" t="str" cm="1">
        <f t="array" ref="J6533">IF(I6533="normal",INDEX($N:$N,COUNTIF($I$2:I6533,"normal")),"")</f>
        <v/>
      </c>
      <c r="K6533" s="2" t="str" cm="1">
        <f t="array" ref="K6533">IF(I6533="normal",INDEX($O:$O,COUNTIF($I$2:I6534,"normal")),"")</f>
        <v/>
      </c>
    </row>
    <row r="6534" spans="1:11" x14ac:dyDescent="0.3">
      <c r="A6534" t="s">
        <v>7527</v>
      </c>
      <c r="B6534" t="s">
        <v>7523</v>
      </c>
      <c r="C6534" t="s">
        <v>75</v>
      </c>
      <c r="D6534">
        <v>15</v>
      </c>
      <c r="E6534">
        <v>1</v>
      </c>
      <c r="F6534">
        <v>0</v>
      </c>
      <c r="G6534">
        <v>0</v>
      </c>
      <c r="H6534">
        <v>1</v>
      </c>
      <c r="I6534" t="s">
        <v>18</v>
      </c>
      <c r="J6534" s="2" t="str" cm="1">
        <f t="array" ref="J6534">IF(I6534="normal",INDEX($N:$N,COUNTIF($I$2:I6534,"normal")),"")</f>
        <v/>
      </c>
      <c r="K6534" s="2" t="str" cm="1">
        <f t="array" ref="K6534">IF(I6534="normal",INDEX($O:$O,COUNTIF($I$2:I6535,"normal")),"")</f>
        <v/>
      </c>
    </row>
    <row r="6535" spans="1:11" x14ac:dyDescent="0.3">
      <c r="A6535" t="s">
        <v>7528</v>
      </c>
      <c r="B6535" t="s">
        <v>7523</v>
      </c>
      <c r="C6535" t="s">
        <v>75</v>
      </c>
      <c r="D6535">
        <v>15</v>
      </c>
      <c r="E6535">
        <v>0</v>
      </c>
      <c r="F6535">
        <v>1</v>
      </c>
      <c r="G6535">
        <v>0</v>
      </c>
      <c r="H6535">
        <v>1</v>
      </c>
      <c r="I6535" t="s">
        <v>18</v>
      </c>
      <c r="J6535" s="2" t="str" cm="1">
        <f t="array" ref="J6535">IF(I6535="normal",INDEX($N:$N,COUNTIF($I$2:I6535,"normal")),"")</f>
        <v/>
      </c>
      <c r="K6535" s="2" t="str" cm="1">
        <f t="array" ref="K6535">IF(I6535="normal",INDEX($O:$O,COUNTIF($I$2:I6536,"normal")),"")</f>
        <v/>
      </c>
    </row>
    <row r="6536" spans="1:11" x14ac:dyDescent="0.3">
      <c r="A6536" t="s">
        <v>7529</v>
      </c>
      <c r="B6536" t="s">
        <v>7530</v>
      </c>
      <c r="C6536" t="s">
        <v>75</v>
      </c>
      <c r="D6536">
        <v>6</v>
      </c>
      <c r="E6536">
        <v>0</v>
      </c>
      <c r="F6536">
        <v>0</v>
      </c>
      <c r="G6536">
        <v>0</v>
      </c>
      <c r="H6536">
        <v>0</v>
      </c>
      <c r="I6536" t="s">
        <v>15</v>
      </c>
      <c r="J6536" s="2" cm="1">
        <f t="array" ref="J6536">IF(I6536="normal",INDEX($N:$N,COUNTIF($I$2:I6536,"normal")),"")</f>
        <v>5</v>
      </c>
      <c r="K6536" s="2" cm="1">
        <f t="array" ref="K6536">IF(I6536="normal",INDEX($O:$O,COUNTIF($I$2:I6537,"normal")),"")</f>
        <v>0</v>
      </c>
    </row>
    <row r="6537" spans="1:11" x14ac:dyDescent="0.3">
      <c r="A6537" t="s">
        <v>7531</v>
      </c>
      <c r="B6537" t="s">
        <v>7530</v>
      </c>
      <c r="C6537" t="s">
        <v>75</v>
      </c>
      <c r="D6537">
        <v>8</v>
      </c>
      <c r="E6537">
        <v>1</v>
      </c>
      <c r="F6537">
        <v>1</v>
      </c>
      <c r="G6537">
        <v>0</v>
      </c>
      <c r="H6537">
        <v>1</v>
      </c>
      <c r="I6537" t="s">
        <v>18</v>
      </c>
      <c r="J6537" s="2" t="str" cm="1">
        <f t="array" ref="J6537">IF(I6537="normal",INDEX($N:$N,COUNTIF($I$2:I6537,"normal")),"")</f>
        <v/>
      </c>
      <c r="K6537" s="2" t="str" cm="1">
        <f t="array" ref="K6537">IF(I6537="normal",INDEX($O:$O,COUNTIF($I$2:I6538,"normal")),"")</f>
        <v/>
      </c>
    </row>
    <row r="6538" spans="1:11" x14ac:dyDescent="0.3">
      <c r="A6538" t="s">
        <v>7532</v>
      </c>
      <c r="B6538" t="s">
        <v>7530</v>
      </c>
      <c r="C6538" t="s">
        <v>75</v>
      </c>
      <c r="D6538">
        <v>7</v>
      </c>
      <c r="E6538">
        <v>0</v>
      </c>
      <c r="F6538">
        <v>1</v>
      </c>
      <c r="G6538">
        <v>0</v>
      </c>
      <c r="H6538">
        <v>1</v>
      </c>
      <c r="I6538" t="s">
        <v>18</v>
      </c>
      <c r="J6538" s="2" t="str" cm="1">
        <f t="array" ref="J6538">IF(I6538="normal",INDEX($N:$N,COUNTIF($I$2:I6538,"normal")),"")</f>
        <v/>
      </c>
      <c r="K6538" s="2" t="str" cm="1">
        <f t="array" ref="K6538">IF(I6538="normal",INDEX($O:$O,COUNTIF($I$2:I6539,"normal")),"")</f>
        <v/>
      </c>
    </row>
    <row r="6539" spans="1:11" x14ac:dyDescent="0.3">
      <c r="A6539" t="s">
        <v>7533</v>
      </c>
      <c r="B6539" t="s">
        <v>7530</v>
      </c>
      <c r="C6539" t="s">
        <v>75</v>
      </c>
      <c r="D6539">
        <v>7</v>
      </c>
      <c r="E6539">
        <v>1</v>
      </c>
      <c r="F6539">
        <v>0</v>
      </c>
      <c r="G6539">
        <v>0</v>
      </c>
      <c r="H6539">
        <v>1</v>
      </c>
      <c r="I6539" t="s">
        <v>18</v>
      </c>
      <c r="J6539" s="2" t="str" cm="1">
        <f t="array" ref="J6539">IF(I6539="normal",INDEX($N:$N,COUNTIF($I$2:I6539,"normal")),"")</f>
        <v/>
      </c>
      <c r="K6539" s="2" t="str" cm="1">
        <f t="array" ref="K6539">IF(I6539="normal",INDEX($O:$O,COUNTIF($I$2:I6540,"normal")),"")</f>
        <v/>
      </c>
    </row>
    <row r="6540" spans="1:11" x14ac:dyDescent="0.3">
      <c r="A6540" t="s">
        <v>7534</v>
      </c>
      <c r="B6540" t="s">
        <v>7530</v>
      </c>
      <c r="C6540" t="s">
        <v>75</v>
      </c>
      <c r="D6540">
        <v>7</v>
      </c>
      <c r="E6540">
        <v>1</v>
      </c>
      <c r="F6540">
        <v>0</v>
      </c>
      <c r="G6540">
        <v>0</v>
      </c>
      <c r="H6540">
        <v>1</v>
      </c>
      <c r="I6540" t="s">
        <v>18</v>
      </c>
      <c r="J6540" s="2" t="str" cm="1">
        <f t="array" ref="J6540">IF(I6540="normal",INDEX($N:$N,COUNTIF($I$2:I6540,"normal")),"")</f>
        <v/>
      </c>
      <c r="K6540" s="2" t="str" cm="1">
        <f t="array" ref="K6540">IF(I6540="normal",INDEX($O:$O,COUNTIF($I$2:I6541,"normal")),"")</f>
        <v/>
      </c>
    </row>
    <row r="6541" spans="1:11" x14ac:dyDescent="0.3">
      <c r="A6541" t="s">
        <v>7535</v>
      </c>
      <c r="B6541" t="s">
        <v>7530</v>
      </c>
      <c r="C6541" t="s">
        <v>75</v>
      </c>
      <c r="D6541">
        <v>7</v>
      </c>
      <c r="E6541">
        <v>0</v>
      </c>
      <c r="F6541">
        <v>1</v>
      </c>
      <c r="G6541">
        <v>0</v>
      </c>
      <c r="H6541">
        <v>1</v>
      </c>
      <c r="I6541" t="s">
        <v>18</v>
      </c>
      <c r="J6541" s="2" t="str" cm="1">
        <f t="array" ref="J6541">IF(I6541="normal",INDEX($N:$N,COUNTIF($I$2:I6541,"normal")),"")</f>
        <v/>
      </c>
      <c r="K6541" s="2" t="str" cm="1">
        <f t="array" ref="K6541">IF(I6541="normal",INDEX($O:$O,COUNTIF($I$2:I6542,"normal")),"")</f>
        <v/>
      </c>
    </row>
    <row r="6542" spans="1:11" x14ac:dyDescent="0.3">
      <c r="A6542" t="s">
        <v>7536</v>
      </c>
      <c r="B6542" t="s">
        <v>13</v>
      </c>
      <c r="C6542" t="s">
        <v>210</v>
      </c>
      <c r="D6542">
        <v>14</v>
      </c>
      <c r="E6542">
        <v>0</v>
      </c>
      <c r="F6542">
        <v>0</v>
      </c>
      <c r="G6542">
        <v>0</v>
      </c>
      <c r="H6542">
        <v>0</v>
      </c>
      <c r="I6542" t="s">
        <v>15</v>
      </c>
      <c r="J6542" s="2" cm="1">
        <f t="array" ref="J6542">IF(I6542="normal",INDEX($N:$N,COUNTIF($I$2:I6542,"normal")),"")</f>
        <v>3</v>
      </c>
      <c r="K6542" s="2" cm="1">
        <f t="array" ref="K6542">IF(I6542="normal",INDEX($O:$O,COUNTIF($I$2:I6543,"normal")),"")</f>
        <v>9</v>
      </c>
    </row>
    <row r="6543" spans="1:11" x14ac:dyDescent="0.3">
      <c r="A6543" t="s">
        <v>7537</v>
      </c>
      <c r="B6543" t="s">
        <v>13</v>
      </c>
      <c r="C6543" t="s">
        <v>210</v>
      </c>
      <c r="D6543">
        <v>15</v>
      </c>
      <c r="E6543">
        <v>1</v>
      </c>
      <c r="F6543">
        <v>0</v>
      </c>
      <c r="G6543">
        <v>0</v>
      </c>
      <c r="H6543">
        <v>1</v>
      </c>
      <c r="I6543" t="s">
        <v>18</v>
      </c>
      <c r="J6543" s="2" t="str" cm="1">
        <f t="array" ref="J6543">IF(I6543="normal",INDEX($N:$N,COUNTIF($I$2:I6543,"normal")),"")</f>
        <v/>
      </c>
      <c r="K6543" s="2" t="str" cm="1">
        <f t="array" ref="K6543">IF(I6543="normal",INDEX($O:$O,COUNTIF($I$2:I6544,"normal")),"")</f>
        <v/>
      </c>
    </row>
    <row r="6544" spans="1:11" x14ac:dyDescent="0.3">
      <c r="A6544" t="s">
        <v>7538</v>
      </c>
      <c r="B6544" t="s">
        <v>13</v>
      </c>
      <c r="C6544" t="s">
        <v>210</v>
      </c>
      <c r="D6544">
        <v>16</v>
      </c>
      <c r="E6544">
        <v>1</v>
      </c>
      <c r="F6544">
        <v>1</v>
      </c>
      <c r="G6544">
        <v>0</v>
      </c>
      <c r="H6544">
        <v>1</v>
      </c>
      <c r="I6544" t="s">
        <v>18</v>
      </c>
      <c r="J6544" s="2" t="str" cm="1">
        <f t="array" ref="J6544">IF(I6544="normal",INDEX($N:$N,COUNTIF($I$2:I6544,"normal")),"")</f>
        <v/>
      </c>
      <c r="K6544" s="2" t="str" cm="1">
        <f t="array" ref="K6544">IF(I6544="normal",INDEX($O:$O,COUNTIF($I$2:I6545,"normal")),"")</f>
        <v/>
      </c>
    </row>
    <row r="6545" spans="1:11" x14ac:dyDescent="0.3">
      <c r="A6545" t="s">
        <v>7539</v>
      </c>
      <c r="B6545" t="s">
        <v>13</v>
      </c>
      <c r="C6545" t="s">
        <v>210</v>
      </c>
      <c r="D6545">
        <v>15</v>
      </c>
      <c r="E6545">
        <v>1</v>
      </c>
      <c r="F6545">
        <v>0</v>
      </c>
      <c r="G6545">
        <v>0</v>
      </c>
      <c r="H6545">
        <v>1</v>
      </c>
      <c r="I6545" t="s">
        <v>18</v>
      </c>
      <c r="J6545" s="2" t="str" cm="1">
        <f t="array" ref="J6545">IF(I6545="normal",INDEX($N:$N,COUNTIF($I$2:I6545,"normal")),"")</f>
        <v/>
      </c>
      <c r="K6545" s="2" t="str" cm="1">
        <f t="array" ref="K6545">IF(I6545="normal",INDEX($O:$O,COUNTIF($I$2:I6546,"normal")),"")</f>
        <v/>
      </c>
    </row>
    <row r="6546" spans="1:11" x14ac:dyDescent="0.3">
      <c r="A6546" t="s">
        <v>7540</v>
      </c>
      <c r="B6546" t="s">
        <v>13</v>
      </c>
      <c r="C6546" t="s">
        <v>210</v>
      </c>
      <c r="D6546">
        <v>15</v>
      </c>
      <c r="E6546">
        <v>0</v>
      </c>
      <c r="F6546">
        <v>1</v>
      </c>
      <c r="G6546">
        <v>0</v>
      </c>
      <c r="H6546">
        <v>1</v>
      </c>
      <c r="I6546" t="s">
        <v>18</v>
      </c>
      <c r="J6546" s="2" t="str" cm="1">
        <f t="array" ref="J6546">IF(I6546="normal",INDEX($N:$N,COUNTIF($I$2:I6546,"normal")),"")</f>
        <v/>
      </c>
      <c r="K6546" s="2" t="str" cm="1">
        <f t="array" ref="K6546">IF(I6546="normal",INDEX($O:$O,COUNTIF($I$2:I6547,"normal")),"")</f>
        <v/>
      </c>
    </row>
    <row r="6547" spans="1:11" x14ac:dyDescent="0.3">
      <c r="A6547" t="s">
        <v>7541</v>
      </c>
      <c r="B6547" t="s">
        <v>13</v>
      </c>
      <c r="C6547" t="s">
        <v>210</v>
      </c>
      <c r="D6547">
        <v>15</v>
      </c>
      <c r="E6547">
        <v>0</v>
      </c>
      <c r="F6547">
        <v>1</v>
      </c>
      <c r="G6547">
        <v>0</v>
      </c>
      <c r="H6547">
        <v>1</v>
      </c>
      <c r="I6547" t="s">
        <v>18</v>
      </c>
      <c r="J6547" s="2" t="str" cm="1">
        <f t="array" ref="J6547">IF(I6547="normal",INDEX($N:$N,COUNTIF($I$2:I6547,"normal")),"")</f>
        <v/>
      </c>
      <c r="K6547" s="2" t="str" cm="1">
        <f t="array" ref="K6547">IF(I6547="normal",INDEX($O:$O,COUNTIF($I$2:I6548,"normal")),"")</f>
        <v/>
      </c>
    </row>
    <row r="6548" spans="1:11" x14ac:dyDescent="0.3">
      <c r="A6548" t="s">
        <v>7542</v>
      </c>
      <c r="B6548" t="s">
        <v>7543</v>
      </c>
      <c r="C6548" t="s">
        <v>75</v>
      </c>
      <c r="D6548">
        <v>9</v>
      </c>
      <c r="E6548">
        <v>0</v>
      </c>
      <c r="F6548">
        <v>0</v>
      </c>
      <c r="G6548">
        <v>0</v>
      </c>
      <c r="H6548">
        <v>0</v>
      </c>
      <c r="I6548" t="s">
        <v>15</v>
      </c>
      <c r="J6548" s="2" cm="1">
        <f t="array" ref="J6548">IF(I6548="normal",INDEX($N:$N,COUNTIF($I$2:I6548,"normal")),"")</f>
        <v>5</v>
      </c>
      <c r="K6548" s="2" cm="1">
        <f t="array" ref="K6548">IF(I6548="normal",INDEX($O:$O,COUNTIF($I$2:I6549,"normal")),"")</f>
        <v>0</v>
      </c>
    </row>
    <row r="6549" spans="1:11" x14ac:dyDescent="0.3">
      <c r="A6549" t="s">
        <v>7544</v>
      </c>
      <c r="B6549" t="s">
        <v>7543</v>
      </c>
      <c r="C6549" t="s">
        <v>75</v>
      </c>
      <c r="D6549">
        <v>11</v>
      </c>
      <c r="E6549">
        <v>1</v>
      </c>
      <c r="F6549">
        <v>1</v>
      </c>
      <c r="G6549">
        <v>0</v>
      </c>
      <c r="H6549">
        <v>1</v>
      </c>
      <c r="I6549" t="s">
        <v>18</v>
      </c>
      <c r="J6549" s="2" t="str" cm="1">
        <f t="array" ref="J6549">IF(I6549="normal",INDEX($N:$N,COUNTIF($I$2:I6549,"normal")),"")</f>
        <v/>
      </c>
      <c r="K6549" s="2" t="str" cm="1">
        <f t="array" ref="K6549">IF(I6549="normal",INDEX($O:$O,COUNTIF($I$2:I6550,"normal")),"")</f>
        <v/>
      </c>
    </row>
    <row r="6550" spans="1:11" x14ac:dyDescent="0.3">
      <c r="A6550" t="s">
        <v>7545</v>
      </c>
      <c r="B6550" t="s">
        <v>7543</v>
      </c>
      <c r="C6550" t="s">
        <v>75</v>
      </c>
      <c r="D6550">
        <v>10</v>
      </c>
      <c r="E6550">
        <v>1</v>
      </c>
      <c r="F6550">
        <v>0</v>
      </c>
      <c r="G6550">
        <v>0</v>
      </c>
      <c r="H6550">
        <v>1</v>
      </c>
      <c r="I6550" t="s">
        <v>18</v>
      </c>
      <c r="J6550" s="2" t="str" cm="1">
        <f t="array" ref="J6550">IF(I6550="normal",INDEX($N:$N,COUNTIF($I$2:I6550,"normal")),"")</f>
        <v/>
      </c>
      <c r="K6550" s="2" t="str" cm="1">
        <f t="array" ref="K6550">IF(I6550="normal",INDEX($O:$O,COUNTIF($I$2:I6551,"normal")),"")</f>
        <v/>
      </c>
    </row>
    <row r="6551" spans="1:11" x14ac:dyDescent="0.3">
      <c r="A6551" t="s">
        <v>7546</v>
      </c>
      <c r="B6551" t="s">
        <v>7543</v>
      </c>
      <c r="C6551" t="s">
        <v>75</v>
      </c>
      <c r="D6551">
        <v>10</v>
      </c>
      <c r="E6551">
        <v>0</v>
      </c>
      <c r="F6551">
        <v>1</v>
      </c>
      <c r="G6551">
        <v>0</v>
      </c>
      <c r="H6551">
        <v>1</v>
      </c>
      <c r="I6551" t="s">
        <v>18</v>
      </c>
      <c r="J6551" s="2" t="str" cm="1">
        <f t="array" ref="J6551">IF(I6551="normal",INDEX($N:$N,COUNTIF($I$2:I6551,"normal")),"")</f>
        <v/>
      </c>
      <c r="K6551" s="2" t="str" cm="1">
        <f t="array" ref="K6551">IF(I6551="normal",INDEX($O:$O,COUNTIF($I$2:I6552,"normal")),"")</f>
        <v/>
      </c>
    </row>
    <row r="6552" spans="1:11" x14ac:dyDescent="0.3">
      <c r="A6552" t="s">
        <v>7547</v>
      </c>
      <c r="B6552" t="s">
        <v>7543</v>
      </c>
      <c r="C6552" t="s">
        <v>75</v>
      </c>
      <c r="D6552">
        <v>10</v>
      </c>
      <c r="E6552">
        <v>0</v>
      </c>
      <c r="F6552">
        <v>1</v>
      </c>
      <c r="G6552">
        <v>0</v>
      </c>
      <c r="H6552">
        <v>1</v>
      </c>
      <c r="I6552" t="s">
        <v>18</v>
      </c>
      <c r="J6552" s="2" t="str" cm="1">
        <f t="array" ref="J6552">IF(I6552="normal",INDEX($N:$N,COUNTIF($I$2:I6552,"normal")),"")</f>
        <v/>
      </c>
      <c r="K6552" s="2" t="str" cm="1">
        <f t="array" ref="K6552">IF(I6552="normal",INDEX($O:$O,COUNTIF($I$2:I6553,"normal")),"")</f>
        <v/>
      </c>
    </row>
    <row r="6553" spans="1:11" x14ac:dyDescent="0.3">
      <c r="A6553" t="s">
        <v>7548</v>
      </c>
      <c r="B6553" t="s">
        <v>7543</v>
      </c>
      <c r="C6553" t="s">
        <v>75</v>
      </c>
      <c r="D6553">
        <v>10</v>
      </c>
      <c r="E6553">
        <v>1</v>
      </c>
      <c r="F6553">
        <v>0</v>
      </c>
      <c r="G6553">
        <v>0</v>
      </c>
      <c r="H6553">
        <v>1</v>
      </c>
      <c r="I6553" t="s">
        <v>18</v>
      </c>
      <c r="J6553" s="2" t="str" cm="1">
        <f t="array" ref="J6553">IF(I6553="normal",INDEX($N:$N,COUNTIF($I$2:I6553,"normal")),"")</f>
        <v/>
      </c>
      <c r="K6553" s="2" t="str" cm="1">
        <f t="array" ref="K6553">IF(I6553="normal",INDEX($O:$O,COUNTIF($I$2:I6554,"normal")),"")</f>
        <v/>
      </c>
    </row>
    <row r="6554" spans="1:11" x14ac:dyDescent="0.3">
      <c r="A6554" t="s">
        <v>7549</v>
      </c>
      <c r="B6554" t="s">
        <v>7550</v>
      </c>
      <c r="C6554" t="s">
        <v>75</v>
      </c>
      <c r="D6554">
        <v>4</v>
      </c>
      <c r="E6554">
        <v>0</v>
      </c>
      <c r="F6554">
        <v>0</v>
      </c>
      <c r="G6554">
        <v>0</v>
      </c>
      <c r="H6554">
        <v>0</v>
      </c>
      <c r="I6554" t="s">
        <v>15</v>
      </c>
      <c r="J6554" s="2" cm="1">
        <f t="array" ref="J6554">IF(I6554="normal",INDEX($N:$N,COUNTIF($I$2:I6554,"normal")),"")</f>
        <v>2</v>
      </c>
      <c r="K6554" s="2" cm="1">
        <f t="array" ref="K6554">IF(I6554="normal",INDEX($O:$O,COUNTIF($I$2:I6555,"normal")),"")</f>
        <v>0</v>
      </c>
    </row>
    <row r="6555" spans="1:11" x14ac:dyDescent="0.3">
      <c r="A6555" t="s">
        <v>7551</v>
      </c>
      <c r="B6555" t="s">
        <v>7550</v>
      </c>
      <c r="C6555" t="s">
        <v>75</v>
      </c>
      <c r="D6555">
        <v>5</v>
      </c>
      <c r="E6555">
        <v>0</v>
      </c>
      <c r="F6555">
        <v>1</v>
      </c>
      <c r="G6555">
        <v>0</v>
      </c>
      <c r="H6555">
        <v>1</v>
      </c>
      <c r="I6555" t="s">
        <v>18</v>
      </c>
      <c r="J6555" s="2" t="str" cm="1">
        <f t="array" ref="J6555">IF(I6555="normal",INDEX($N:$N,COUNTIF($I$2:I6555,"normal")),"")</f>
        <v/>
      </c>
      <c r="K6555" s="2" t="str" cm="1">
        <f t="array" ref="K6555">IF(I6555="normal",INDEX($O:$O,COUNTIF($I$2:I6556,"normal")),"")</f>
        <v/>
      </c>
    </row>
    <row r="6556" spans="1:11" x14ac:dyDescent="0.3">
      <c r="A6556" t="s">
        <v>7552</v>
      </c>
      <c r="B6556" t="s">
        <v>7550</v>
      </c>
      <c r="C6556" t="s">
        <v>75</v>
      </c>
      <c r="D6556">
        <v>6</v>
      </c>
      <c r="E6556">
        <v>1</v>
      </c>
      <c r="F6556">
        <v>1</v>
      </c>
      <c r="G6556">
        <v>0</v>
      </c>
      <c r="H6556">
        <v>1</v>
      </c>
      <c r="I6556" t="s">
        <v>18</v>
      </c>
      <c r="J6556" s="2" t="str" cm="1">
        <f t="array" ref="J6556">IF(I6556="normal",INDEX($N:$N,COUNTIF($I$2:I6556,"normal")),"")</f>
        <v/>
      </c>
      <c r="K6556" s="2" t="str" cm="1">
        <f t="array" ref="K6556">IF(I6556="normal",INDEX($O:$O,COUNTIF($I$2:I6557,"normal")),"")</f>
        <v/>
      </c>
    </row>
    <row r="6557" spans="1:11" x14ac:dyDescent="0.3">
      <c r="A6557" t="s">
        <v>7553</v>
      </c>
      <c r="B6557" t="s">
        <v>7550</v>
      </c>
      <c r="C6557" t="s">
        <v>75</v>
      </c>
      <c r="D6557">
        <v>5</v>
      </c>
      <c r="E6557">
        <v>0</v>
      </c>
      <c r="F6557">
        <v>1</v>
      </c>
      <c r="G6557">
        <v>0</v>
      </c>
      <c r="H6557">
        <v>1</v>
      </c>
      <c r="I6557" t="s">
        <v>18</v>
      </c>
      <c r="J6557" s="2" t="str" cm="1">
        <f t="array" ref="J6557">IF(I6557="normal",INDEX($N:$N,COUNTIF($I$2:I6557,"normal")),"")</f>
        <v/>
      </c>
      <c r="K6557" s="2" t="str" cm="1">
        <f t="array" ref="K6557">IF(I6557="normal",INDEX($O:$O,COUNTIF($I$2:I6558,"normal")),"")</f>
        <v/>
      </c>
    </row>
    <row r="6558" spans="1:11" x14ac:dyDescent="0.3">
      <c r="A6558" t="s">
        <v>7554</v>
      </c>
      <c r="B6558" t="s">
        <v>7550</v>
      </c>
      <c r="C6558" t="s">
        <v>75</v>
      </c>
      <c r="D6558">
        <v>5</v>
      </c>
      <c r="E6558">
        <v>1</v>
      </c>
      <c r="F6558">
        <v>0</v>
      </c>
      <c r="G6558">
        <v>0</v>
      </c>
      <c r="H6558">
        <v>1</v>
      </c>
      <c r="I6558" t="s">
        <v>18</v>
      </c>
      <c r="J6558" s="2" t="str" cm="1">
        <f t="array" ref="J6558">IF(I6558="normal",INDEX($N:$N,COUNTIF($I$2:I6558,"normal")),"")</f>
        <v/>
      </c>
      <c r="K6558" s="2" t="str" cm="1">
        <f t="array" ref="K6558">IF(I6558="normal",INDEX($O:$O,COUNTIF($I$2:I6559,"normal")),"")</f>
        <v/>
      </c>
    </row>
    <row r="6559" spans="1:11" x14ac:dyDescent="0.3">
      <c r="A6559" t="s">
        <v>7555</v>
      </c>
      <c r="B6559" t="s">
        <v>7550</v>
      </c>
      <c r="C6559" t="s">
        <v>75</v>
      </c>
      <c r="D6559">
        <v>5</v>
      </c>
      <c r="E6559">
        <v>1</v>
      </c>
      <c r="F6559">
        <v>0</v>
      </c>
      <c r="G6559">
        <v>0</v>
      </c>
      <c r="H6559">
        <v>1</v>
      </c>
      <c r="I6559" t="s">
        <v>18</v>
      </c>
      <c r="J6559" s="2" t="str" cm="1">
        <f t="array" ref="J6559">IF(I6559="normal",INDEX($N:$N,COUNTIF($I$2:I6559,"normal")),"")</f>
        <v/>
      </c>
      <c r="K6559" s="2" t="str" cm="1">
        <f t="array" ref="K6559">IF(I6559="normal",INDEX($O:$O,COUNTIF($I$2:I6560,"normal")),"")</f>
        <v/>
      </c>
    </row>
    <row r="6560" spans="1:11" x14ac:dyDescent="0.3">
      <c r="A6560" t="s">
        <v>7556</v>
      </c>
      <c r="B6560" t="s">
        <v>7557</v>
      </c>
      <c r="C6560" t="s">
        <v>75</v>
      </c>
      <c r="D6560">
        <v>26</v>
      </c>
      <c r="E6560">
        <v>0</v>
      </c>
      <c r="F6560">
        <v>0</v>
      </c>
      <c r="G6560">
        <v>0</v>
      </c>
      <c r="H6560">
        <v>0</v>
      </c>
      <c r="I6560" t="s">
        <v>15</v>
      </c>
      <c r="J6560" s="2" cm="1">
        <f t="array" ref="J6560">IF(I6560="normal",INDEX($N:$N,COUNTIF($I$2:I6560,"normal")),"")</f>
        <v>2</v>
      </c>
      <c r="K6560" s="2" cm="1">
        <f t="array" ref="K6560">IF(I6560="normal",INDEX($O:$O,COUNTIF($I$2:I6561,"normal")),"")</f>
        <v>0</v>
      </c>
    </row>
    <row r="6561" spans="1:11" x14ac:dyDescent="0.3">
      <c r="A6561" t="s">
        <v>7558</v>
      </c>
      <c r="B6561" t="s">
        <v>7557</v>
      </c>
      <c r="C6561" t="s">
        <v>75</v>
      </c>
      <c r="D6561">
        <v>28</v>
      </c>
      <c r="E6561">
        <v>1</v>
      </c>
      <c r="F6561">
        <v>1</v>
      </c>
      <c r="G6561">
        <v>0</v>
      </c>
      <c r="H6561">
        <v>1</v>
      </c>
      <c r="I6561" t="s">
        <v>18</v>
      </c>
      <c r="J6561" s="2" t="str" cm="1">
        <f t="array" ref="J6561">IF(I6561="normal",INDEX($N:$N,COUNTIF($I$2:I6561,"normal")),"")</f>
        <v/>
      </c>
      <c r="K6561" s="2" t="str" cm="1">
        <f t="array" ref="K6561">IF(I6561="normal",INDEX($O:$O,COUNTIF($I$2:I6562,"normal")),"")</f>
        <v/>
      </c>
    </row>
    <row r="6562" spans="1:11" x14ac:dyDescent="0.3">
      <c r="A6562" t="s">
        <v>7559</v>
      </c>
      <c r="B6562" t="s">
        <v>7557</v>
      </c>
      <c r="C6562" t="s">
        <v>75</v>
      </c>
      <c r="D6562">
        <v>27</v>
      </c>
      <c r="E6562">
        <v>0</v>
      </c>
      <c r="F6562">
        <v>1</v>
      </c>
      <c r="G6562">
        <v>0</v>
      </c>
      <c r="H6562">
        <v>1</v>
      </c>
      <c r="I6562" t="s">
        <v>18</v>
      </c>
      <c r="J6562" s="2" t="str" cm="1">
        <f t="array" ref="J6562">IF(I6562="normal",INDEX($N:$N,COUNTIF($I$2:I6562,"normal")),"")</f>
        <v/>
      </c>
      <c r="K6562" s="2" t="str" cm="1">
        <f t="array" ref="K6562">IF(I6562="normal",INDEX($O:$O,COUNTIF($I$2:I6563,"normal")),"")</f>
        <v/>
      </c>
    </row>
    <row r="6563" spans="1:11" x14ac:dyDescent="0.3">
      <c r="A6563" t="s">
        <v>7560</v>
      </c>
      <c r="B6563" t="s">
        <v>7557</v>
      </c>
      <c r="C6563" t="s">
        <v>75</v>
      </c>
      <c r="D6563">
        <v>27</v>
      </c>
      <c r="E6563">
        <v>1</v>
      </c>
      <c r="F6563">
        <v>0</v>
      </c>
      <c r="G6563">
        <v>0</v>
      </c>
      <c r="H6563">
        <v>1</v>
      </c>
      <c r="I6563" t="s">
        <v>18</v>
      </c>
      <c r="J6563" s="2" t="str" cm="1">
        <f t="array" ref="J6563">IF(I6563="normal",INDEX($N:$N,COUNTIF($I$2:I6563,"normal")),"")</f>
        <v/>
      </c>
      <c r="K6563" s="2" t="str" cm="1">
        <f t="array" ref="K6563">IF(I6563="normal",INDEX($O:$O,COUNTIF($I$2:I6564,"normal")),"")</f>
        <v/>
      </c>
    </row>
    <row r="6564" spans="1:11" x14ac:dyDescent="0.3">
      <c r="A6564" t="s">
        <v>7561</v>
      </c>
      <c r="B6564" t="s">
        <v>7557</v>
      </c>
      <c r="C6564" t="s">
        <v>75</v>
      </c>
      <c r="D6564">
        <v>27</v>
      </c>
      <c r="E6564">
        <v>0</v>
      </c>
      <c r="F6564">
        <v>1</v>
      </c>
      <c r="G6564">
        <v>0</v>
      </c>
      <c r="H6564">
        <v>1</v>
      </c>
      <c r="I6564" t="s">
        <v>18</v>
      </c>
      <c r="J6564" s="2" t="str" cm="1">
        <f t="array" ref="J6564">IF(I6564="normal",INDEX($N:$N,COUNTIF($I$2:I6564,"normal")),"")</f>
        <v/>
      </c>
      <c r="K6564" s="2" t="str" cm="1">
        <f t="array" ref="K6564">IF(I6564="normal",INDEX($O:$O,COUNTIF($I$2:I6565,"normal")),"")</f>
        <v/>
      </c>
    </row>
    <row r="6565" spans="1:11" x14ac:dyDescent="0.3">
      <c r="A6565" t="s">
        <v>7562</v>
      </c>
      <c r="B6565" t="s">
        <v>7557</v>
      </c>
      <c r="C6565" t="s">
        <v>75</v>
      </c>
      <c r="D6565">
        <v>27</v>
      </c>
      <c r="E6565">
        <v>1</v>
      </c>
      <c r="F6565">
        <v>0</v>
      </c>
      <c r="G6565">
        <v>0</v>
      </c>
      <c r="H6565">
        <v>1</v>
      </c>
      <c r="I6565" t="s">
        <v>18</v>
      </c>
      <c r="J6565" s="2" t="str" cm="1">
        <f t="array" ref="J6565">IF(I6565="normal",INDEX($N:$N,COUNTIF($I$2:I6565,"normal")),"")</f>
        <v/>
      </c>
      <c r="K6565" s="2" t="str" cm="1">
        <f t="array" ref="K6565">IF(I6565="normal",INDEX($O:$O,COUNTIF($I$2:I6566,"normal")),"")</f>
        <v/>
      </c>
    </row>
    <row r="6566" spans="1:11" x14ac:dyDescent="0.3">
      <c r="A6566" t="s">
        <v>7563</v>
      </c>
      <c r="B6566" t="s">
        <v>7564</v>
      </c>
      <c r="C6566" t="s">
        <v>75</v>
      </c>
      <c r="D6566">
        <v>13</v>
      </c>
      <c r="E6566">
        <v>0</v>
      </c>
      <c r="F6566">
        <v>0</v>
      </c>
      <c r="G6566">
        <v>0</v>
      </c>
      <c r="H6566">
        <v>0</v>
      </c>
      <c r="I6566" t="s">
        <v>15</v>
      </c>
      <c r="J6566" s="2" cm="1">
        <f t="array" ref="J6566">IF(I6566="normal",INDEX($N:$N,COUNTIF($I$2:I6566,"normal")),"")</f>
        <v>2</v>
      </c>
      <c r="K6566" s="2" cm="1">
        <f t="array" ref="K6566">IF(I6566="normal",INDEX($O:$O,COUNTIF($I$2:I6567,"normal")),"")</f>
        <v>9</v>
      </c>
    </row>
    <row r="6567" spans="1:11" x14ac:dyDescent="0.3">
      <c r="A6567" t="s">
        <v>7565</v>
      </c>
      <c r="B6567" t="s">
        <v>7564</v>
      </c>
      <c r="C6567" t="s">
        <v>75</v>
      </c>
      <c r="D6567">
        <v>15</v>
      </c>
      <c r="E6567">
        <v>1</v>
      </c>
      <c r="F6567">
        <v>1</v>
      </c>
      <c r="G6567">
        <v>0</v>
      </c>
      <c r="H6567">
        <v>1</v>
      </c>
      <c r="I6567" t="s">
        <v>18</v>
      </c>
      <c r="J6567" s="2" t="str" cm="1">
        <f t="array" ref="J6567">IF(I6567="normal",INDEX($N:$N,COUNTIF($I$2:I6567,"normal")),"")</f>
        <v/>
      </c>
      <c r="K6567" s="2" t="str" cm="1">
        <f t="array" ref="K6567">IF(I6567="normal",INDEX($O:$O,COUNTIF($I$2:I6568,"normal")),"")</f>
        <v/>
      </c>
    </row>
    <row r="6568" spans="1:11" x14ac:dyDescent="0.3">
      <c r="A6568" t="s">
        <v>7566</v>
      </c>
      <c r="B6568" t="s">
        <v>7564</v>
      </c>
      <c r="C6568" t="s">
        <v>75</v>
      </c>
      <c r="D6568">
        <v>14</v>
      </c>
      <c r="E6568">
        <v>0</v>
      </c>
      <c r="F6568">
        <v>1</v>
      </c>
      <c r="G6568">
        <v>0</v>
      </c>
      <c r="H6568">
        <v>1</v>
      </c>
      <c r="I6568" t="s">
        <v>18</v>
      </c>
      <c r="J6568" s="2" t="str" cm="1">
        <f t="array" ref="J6568">IF(I6568="normal",INDEX($N:$N,COUNTIF($I$2:I6568,"normal")),"")</f>
        <v/>
      </c>
      <c r="K6568" s="2" t="str" cm="1">
        <f t="array" ref="K6568">IF(I6568="normal",INDEX($O:$O,COUNTIF($I$2:I6569,"normal")),"")</f>
        <v/>
      </c>
    </row>
    <row r="6569" spans="1:11" x14ac:dyDescent="0.3">
      <c r="A6569" t="s">
        <v>7567</v>
      </c>
      <c r="B6569" t="s">
        <v>7564</v>
      </c>
      <c r="C6569" t="s">
        <v>75</v>
      </c>
      <c r="D6569">
        <v>14</v>
      </c>
      <c r="E6569">
        <v>1</v>
      </c>
      <c r="F6569">
        <v>0</v>
      </c>
      <c r="G6569">
        <v>0</v>
      </c>
      <c r="H6569">
        <v>1</v>
      </c>
      <c r="I6569" t="s">
        <v>18</v>
      </c>
      <c r="J6569" s="2" t="str" cm="1">
        <f t="array" ref="J6569">IF(I6569="normal",INDEX($N:$N,COUNTIF($I$2:I6569,"normal")),"")</f>
        <v/>
      </c>
      <c r="K6569" s="2" t="str" cm="1">
        <f t="array" ref="K6569">IF(I6569="normal",INDEX($O:$O,COUNTIF($I$2:I6570,"normal")),"")</f>
        <v/>
      </c>
    </row>
    <row r="6570" spans="1:11" x14ac:dyDescent="0.3">
      <c r="A6570" t="s">
        <v>7568</v>
      </c>
      <c r="B6570" t="s">
        <v>7564</v>
      </c>
      <c r="C6570" t="s">
        <v>75</v>
      </c>
      <c r="D6570">
        <v>14</v>
      </c>
      <c r="E6570">
        <v>0</v>
      </c>
      <c r="F6570">
        <v>1</v>
      </c>
      <c r="G6570">
        <v>0</v>
      </c>
      <c r="H6570">
        <v>1</v>
      </c>
      <c r="I6570" t="s">
        <v>18</v>
      </c>
      <c r="J6570" s="2" t="str" cm="1">
        <f t="array" ref="J6570">IF(I6570="normal",INDEX($N:$N,COUNTIF($I$2:I6570,"normal")),"")</f>
        <v/>
      </c>
      <c r="K6570" s="2" t="str" cm="1">
        <f t="array" ref="K6570">IF(I6570="normal",INDEX($O:$O,COUNTIF($I$2:I6571,"normal")),"")</f>
        <v/>
      </c>
    </row>
    <row r="6571" spans="1:11" x14ac:dyDescent="0.3">
      <c r="A6571" t="s">
        <v>7569</v>
      </c>
      <c r="B6571" t="s">
        <v>7564</v>
      </c>
      <c r="C6571" t="s">
        <v>75</v>
      </c>
      <c r="D6571">
        <v>14</v>
      </c>
      <c r="E6571">
        <v>1</v>
      </c>
      <c r="F6571">
        <v>0</v>
      </c>
      <c r="G6571">
        <v>0</v>
      </c>
      <c r="H6571">
        <v>1</v>
      </c>
      <c r="I6571" t="s">
        <v>18</v>
      </c>
      <c r="J6571" s="2" t="str" cm="1">
        <f t="array" ref="J6571">IF(I6571="normal",INDEX($N:$N,COUNTIF($I$2:I6571,"normal")),"")</f>
        <v/>
      </c>
      <c r="K6571" s="2" t="str" cm="1">
        <f t="array" ref="K6571">IF(I6571="normal",INDEX($O:$O,COUNTIF($I$2:I6572,"normal")),"")</f>
        <v/>
      </c>
    </row>
    <row r="6572" spans="1:11" x14ac:dyDescent="0.3">
      <c r="A6572" t="s">
        <v>7570</v>
      </c>
      <c r="B6572" t="s">
        <v>7571</v>
      </c>
      <c r="C6572" t="s">
        <v>75</v>
      </c>
      <c r="D6572">
        <v>3</v>
      </c>
      <c r="E6572">
        <v>0</v>
      </c>
      <c r="F6572">
        <v>0</v>
      </c>
      <c r="G6572">
        <v>0</v>
      </c>
      <c r="H6572">
        <v>0</v>
      </c>
      <c r="I6572" t="s">
        <v>15</v>
      </c>
      <c r="J6572" s="2" cm="1">
        <f t="array" ref="J6572">IF(I6572="normal",INDEX($N:$N,COUNTIF($I$2:I6572,"normal")),"")</f>
        <v>3</v>
      </c>
      <c r="K6572" s="2" cm="1">
        <f t="array" ref="K6572">IF(I6572="normal",INDEX($O:$O,COUNTIF($I$2:I6573,"normal")),"")</f>
        <v>0</v>
      </c>
    </row>
    <row r="6573" spans="1:11" x14ac:dyDescent="0.3">
      <c r="A6573" t="s">
        <v>7572</v>
      </c>
      <c r="B6573" t="s">
        <v>7571</v>
      </c>
      <c r="C6573" t="s">
        <v>75</v>
      </c>
      <c r="D6573">
        <v>4</v>
      </c>
      <c r="E6573">
        <v>1</v>
      </c>
      <c r="F6573">
        <v>0</v>
      </c>
      <c r="G6573">
        <v>0</v>
      </c>
      <c r="H6573">
        <v>1</v>
      </c>
      <c r="I6573" t="s">
        <v>18</v>
      </c>
      <c r="J6573" s="2" t="str" cm="1">
        <f t="array" ref="J6573">IF(I6573="normal",INDEX($N:$N,COUNTIF($I$2:I6573,"normal")),"")</f>
        <v/>
      </c>
      <c r="K6573" s="2" t="str" cm="1">
        <f t="array" ref="K6573">IF(I6573="normal",INDEX($O:$O,COUNTIF($I$2:I6574,"normal")),"")</f>
        <v/>
      </c>
    </row>
    <row r="6574" spans="1:11" x14ac:dyDescent="0.3">
      <c r="A6574" t="s">
        <v>7573</v>
      </c>
      <c r="B6574" t="s">
        <v>7571</v>
      </c>
      <c r="C6574" t="s">
        <v>75</v>
      </c>
      <c r="D6574">
        <v>4</v>
      </c>
      <c r="E6574">
        <v>0</v>
      </c>
      <c r="F6574">
        <v>1</v>
      </c>
      <c r="G6574">
        <v>0</v>
      </c>
      <c r="H6574">
        <v>1</v>
      </c>
      <c r="I6574" t="s">
        <v>18</v>
      </c>
      <c r="J6574" s="2" t="str" cm="1">
        <f t="array" ref="J6574">IF(I6574="normal",INDEX($N:$N,COUNTIF($I$2:I6574,"normal")),"")</f>
        <v/>
      </c>
      <c r="K6574" s="2" t="str" cm="1">
        <f t="array" ref="K6574">IF(I6574="normal",INDEX($O:$O,COUNTIF($I$2:I6575,"normal")),"")</f>
        <v/>
      </c>
    </row>
    <row r="6575" spans="1:11" x14ac:dyDescent="0.3">
      <c r="A6575" t="s">
        <v>7574</v>
      </c>
      <c r="B6575" t="s">
        <v>7571</v>
      </c>
      <c r="C6575" t="s">
        <v>75</v>
      </c>
      <c r="D6575">
        <v>5</v>
      </c>
      <c r="E6575">
        <v>1</v>
      </c>
      <c r="F6575">
        <v>1</v>
      </c>
      <c r="G6575">
        <v>0</v>
      </c>
      <c r="H6575">
        <v>1</v>
      </c>
      <c r="I6575" t="s">
        <v>18</v>
      </c>
      <c r="J6575" s="2" t="str" cm="1">
        <f t="array" ref="J6575">IF(I6575="normal",INDEX($N:$N,COUNTIF($I$2:I6575,"normal")),"")</f>
        <v/>
      </c>
      <c r="K6575" s="2" t="str" cm="1">
        <f t="array" ref="K6575">IF(I6575="normal",INDEX($O:$O,COUNTIF($I$2:I6576,"normal")),"")</f>
        <v/>
      </c>
    </row>
    <row r="6576" spans="1:11" x14ac:dyDescent="0.3">
      <c r="A6576" t="s">
        <v>7575</v>
      </c>
      <c r="B6576" t="s">
        <v>7571</v>
      </c>
      <c r="C6576" t="s">
        <v>75</v>
      </c>
      <c r="D6576">
        <v>4</v>
      </c>
      <c r="E6576">
        <v>0</v>
      </c>
      <c r="F6576">
        <v>1</v>
      </c>
      <c r="G6576">
        <v>0</v>
      </c>
      <c r="H6576">
        <v>1</v>
      </c>
      <c r="I6576" t="s">
        <v>18</v>
      </c>
      <c r="J6576" s="2" t="str" cm="1">
        <f t="array" ref="J6576">IF(I6576="normal",INDEX($N:$N,COUNTIF($I$2:I6576,"normal")),"")</f>
        <v/>
      </c>
      <c r="K6576" s="2" t="str" cm="1">
        <f t="array" ref="K6576">IF(I6576="normal",INDEX($O:$O,COUNTIF($I$2:I6577,"normal")),"")</f>
        <v/>
      </c>
    </row>
    <row r="6577" spans="1:11" x14ac:dyDescent="0.3">
      <c r="A6577" t="s">
        <v>7576</v>
      </c>
      <c r="B6577" t="s">
        <v>7571</v>
      </c>
      <c r="C6577" t="s">
        <v>75</v>
      </c>
      <c r="D6577">
        <v>4</v>
      </c>
      <c r="E6577">
        <v>1</v>
      </c>
      <c r="F6577">
        <v>0</v>
      </c>
      <c r="G6577">
        <v>0</v>
      </c>
      <c r="H6577">
        <v>1</v>
      </c>
      <c r="I6577" t="s">
        <v>18</v>
      </c>
      <c r="J6577" s="2" t="str" cm="1">
        <f t="array" ref="J6577">IF(I6577="normal",INDEX($N:$N,COUNTIF($I$2:I6577,"normal")),"")</f>
        <v/>
      </c>
      <c r="K6577" s="2" t="str" cm="1">
        <f t="array" ref="K6577">IF(I6577="normal",INDEX($O:$O,COUNTIF($I$2:I6578,"normal")),"")</f>
        <v/>
      </c>
    </row>
    <row r="6578" spans="1:11" x14ac:dyDescent="0.3">
      <c r="A6578" t="s">
        <v>7577</v>
      </c>
      <c r="B6578" t="s">
        <v>7578</v>
      </c>
      <c r="C6578" t="s">
        <v>75</v>
      </c>
      <c r="D6578">
        <v>5</v>
      </c>
      <c r="E6578">
        <v>0</v>
      </c>
      <c r="F6578">
        <v>0</v>
      </c>
      <c r="G6578">
        <v>0</v>
      </c>
      <c r="H6578">
        <v>0</v>
      </c>
      <c r="I6578" t="s">
        <v>15</v>
      </c>
      <c r="J6578" s="2" cm="1">
        <f t="array" ref="J6578">IF(I6578="normal",INDEX($N:$N,COUNTIF($I$2:I6578,"normal")),"")</f>
        <v>4</v>
      </c>
      <c r="K6578" s="2" cm="1">
        <f t="array" ref="K6578">IF(I6578="normal",INDEX($O:$O,COUNTIF($I$2:I6579,"normal")),"")</f>
        <v>0</v>
      </c>
    </row>
    <row r="6579" spans="1:11" x14ac:dyDescent="0.3">
      <c r="A6579" t="s">
        <v>7579</v>
      </c>
      <c r="B6579" t="s">
        <v>7578</v>
      </c>
      <c r="C6579" t="s">
        <v>75</v>
      </c>
      <c r="D6579">
        <v>6</v>
      </c>
      <c r="E6579">
        <v>0</v>
      </c>
      <c r="F6579">
        <v>1</v>
      </c>
      <c r="G6579">
        <v>0</v>
      </c>
      <c r="H6579">
        <v>1</v>
      </c>
      <c r="I6579" t="s">
        <v>18</v>
      </c>
      <c r="J6579" s="2" t="str" cm="1">
        <f t="array" ref="J6579">IF(I6579="normal",INDEX($N:$N,COUNTIF($I$2:I6579,"normal")),"")</f>
        <v/>
      </c>
      <c r="K6579" s="2" t="str" cm="1">
        <f t="array" ref="K6579">IF(I6579="normal",INDEX($O:$O,COUNTIF($I$2:I6580,"normal")),"")</f>
        <v/>
      </c>
    </row>
    <row r="6580" spans="1:11" x14ac:dyDescent="0.3">
      <c r="A6580" t="s">
        <v>7580</v>
      </c>
      <c r="B6580" t="s">
        <v>7578</v>
      </c>
      <c r="C6580" t="s">
        <v>75</v>
      </c>
      <c r="D6580">
        <v>6</v>
      </c>
      <c r="E6580">
        <v>1</v>
      </c>
      <c r="F6580">
        <v>0</v>
      </c>
      <c r="G6580">
        <v>0</v>
      </c>
      <c r="H6580">
        <v>1</v>
      </c>
      <c r="I6580" t="s">
        <v>18</v>
      </c>
      <c r="J6580" s="2" t="str" cm="1">
        <f t="array" ref="J6580">IF(I6580="normal",INDEX($N:$N,COUNTIF($I$2:I6580,"normal")),"")</f>
        <v/>
      </c>
      <c r="K6580" s="2" t="str" cm="1">
        <f t="array" ref="K6580">IF(I6580="normal",INDEX($O:$O,COUNTIF($I$2:I6581,"normal")),"")</f>
        <v/>
      </c>
    </row>
    <row r="6581" spans="1:11" x14ac:dyDescent="0.3">
      <c r="A6581" t="s">
        <v>7581</v>
      </c>
      <c r="B6581" t="s">
        <v>7578</v>
      </c>
      <c r="C6581" t="s">
        <v>75</v>
      </c>
      <c r="D6581">
        <v>6</v>
      </c>
      <c r="E6581">
        <v>1</v>
      </c>
      <c r="F6581">
        <v>0</v>
      </c>
      <c r="G6581">
        <v>0</v>
      </c>
      <c r="H6581">
        <v>1</v>
      </c>
      <c r="I6581" t="s">
        <v>18</v>
      </c>
      <c r="J6581" s="2" t="str" cm="1">
        <f t="array" ref="J6581">IF(I6581="normal",INDEX($N:$N,COUNTIF($I$2:I6581,"normal")),"")</f>
        <v/>
      </c>
      <c r="K6581" s="2" t="str" cm="1">
        <f t="array" ref="K6581">IF(I6581="normal",INDEX($O:$O,COUNTIF($I$2:I6582,"normal")),"")</f>
        <v/>
      </c>
    </row>
    <row r="6582" spans="1:11" x14ac:dyDescent="0.3">
      <c r="A6582" t="s">
        <v>7582</v>
      </c>
      <c r="B6582" t="s">
        <v>7578</v>
      </c>
      <c r="C6582" t="s">
        <v>75</v>
      </c>
      <c r="D6582">
        <v>7</v>
      </c>
      <c r="E6582">
        <v>1</v>
      </c>
      <c r="F6582">
        <v>1</v>
      </c>
      <c r="G6582">
        <v>0</v>
      </c>
      <c r="H6582">
        <v>1</v>
      </c>
      <c r="I6582" t="s">
        <v>18</v>
      </c>
      <c r="J6582" s="2" t="str" cm="1">
        <f t="array" ref="J6582">IF(I6582="normal",INDEX($N:$N,COUNTIF($I$2:I6582,"normal")),"")</f>
        <v/>
      </c>
      <c r="K6582" s="2" t="str" cm="1">
        <f t="array" ref="K6582">IF(I6582="normal",INDEX($O:$O,COUNTIF($I$2:I6583,"normal")),"")</f>
        <v/>
      </c>
    </row>
    <row r="6583" spans="1:11" x14ac:dyDescent="0.3">
      <c r="A6583" t="s">
        <v>7583</v>
      </c>
      <c r="B6583" t="s">
        <v>7578</v>
      </c>
      <c r="C6583" t="s">
        <v>75</v>
      </c>
      <c r="D6583">
        <v>6</v>
      </c>
      <c r="E6583">
        <v>0</v>
      </c>
      <c r="F6583">
        <v>1</v>
      </c>
      <c r="G6583">
        <v>0</v>
      </c>
      <c r="H6583">
        <v>1</v>
      </c>
      <c r="I6583" t="s">
        <v>18</v>
      </c>
      <c r="J6583" s="2" t="str" cm="1">
        <f t="array" ref="J6583">IF(I6583="normal",INDEX($N:$N,COUNTIF($I$2:I6583,"normal")),"")</f>
        <v/>
      </c>
      <c r="K6583" s="2" t="str" cm="1">
        <f t="array" ref="K6583">IF(I6583="normal",INDEX($O:$O,COUNTIF($I$2:I6584,"normal")),"")</f>
        <v/>
      </c>
    </row>
    <row r="6584" spans="1:11" x14ac:dyDescent="0.3">
      <c r="A6584" t="s">
        <v>7584</v>
      </c>
      <c r="B6584" t="s">
        <v>7585</v>
      </c>
      <c r="C6584" t="s">
        <v>75</v>
      </c>
      <c r="D6584">
        <v>7</v>
      </c>
      <c r="E6584">
        <v>0</v>
      </c>
      <c r="F6584">
        <v>0</v>
      </c>
      <c r="G6584">
        <v>0</v>
      </c>
      <c r="H6584">
        <v>0</v>
      </c>
      <c r="I6584" t="s">
        <v>15</v>
      </c>
      <c r="J6584" s="2" cm="1">
        <f t="array" ref="J6584">IF(I6584="normal",INDEX($N:$N,COUNTIF($I$2:I6584,"normal")),"")</f>
        <v>3</v>
      </c>
      <c r="K6584" s="2" cm="1">
        <f t="array" ref="K6584">IF(I6584="normal",INDEX($O:$O,COUNTIF($I$2:I6585,"normal")),"")</f>
        <v>0</v>
      </c>
    </row>
    <row r="6585" spans="1:11" x14ac:dyDescent="0.3">
      <c r="A6585" t="s">
        <v>7586</v>
      </c>
      <c r="B6585" t="s">
        <v>7585</v>
      </c>
      <c r="C6585" t="s">
        <v>75</v>
      </c>
      <c r="D6585">
        <v>8</v>
      </c>
      <c r="E6585">
        <v>0</v>
      </c>
      <c r="F6585">
        <v>1</v>
      </c>
      <c r="G6585">
        <v>0</v>
      </c>
      <c r="H6585">
        <v>1</v>
      </c>
      <c r="I6585" t="s">
        <v>18</v>
      </c>
      <c r="J6585" s="2" t="str" cm="1">
        <f t="array" ref="J6585">IF(I6585="normal",INDEX($N:$N,COUNTIF($I$2:I6585,"normal")),"")</f>
        <v/>
      </c>
      <c r="K6585" s="2" t="str" cm="1">
        <f t="array" ref="K6585">IF(I6585="normal",INDEX($O:$O,COUNTIF($I$2:I6586,"normal")),"")</f>
        <v/>
      </c>
    </row>
    <row r="6586" spans="1:11" x14ac:dyDescent="0.3">
      <c r="A6586" t="s">
        <v>7587</v>
      </c>
      <c r="B6586" t="s">
        <v>7585</v>
      </c>
      <c r="C6586" t="s">
        <v>75</v>
      </c>
      <c r="D6586">
        <v>8</v>
      </c>
      <c r="E6586">
        <v>1</v>
      </c>
      <c r="F6586">
        <v>0</v>
      </c>
      <c r="G6586">
        <v>0</v>
      </c>
      <c r="H6586">
        <v>1</v>
      </c>
      <c r="I6586" t="s">
        <v>18</v>
      </c>
      <c r="J6586" s="2" t="str" cm="1">
        <f t="array" ref="J6586">IF(I6586="normal",INDEX($N:$N,COUNTIF($I$2:I6586,"normal")),"")</f>
        <v/>
      </c>
      <c r="K6586" s="2" t="str" cm="1">
        <f t="array" ref="K6586">IF(I6586="normal",INDEX($O:$O,COUNTIF($I$2:I6587,"normal")),"")</f>
        <v/>
      </c>
    </row>
    <row r="6587" spans="1:11" x14ac:dyDescent="0.3">
      <c r="A6587" t="s">
        <v>7588</v>
      </c>
      <c r="B6587" t="s">
        <v>7585</v>
      </c>
      <c r="C6587" t="s">
        <v>75</v>
      </c>
      <c r="D6587">
        <v>8</v>
      </c>
      <c r="E6587">
        <v>1</v>
      </c>
      <c r="F6587">
        <v>0</v>
      </c>
      <c r="G6587">
        <v>0</v>
      </c>
      <c r="H6587">
        <v>1</v>
      </c>
      <c r="I6587" t="s">
        <v>18</v>
      </c>
      <c r="J6587" s="2" t="str" cm="1">
        <f t="array" ref="J6587">IF(I6587="normal",INDEX($N:$N,COUNTIF($I$2:I6587,"normal")),"")</f>
        <v/>
      </c>
      <c r="K6587" s="2" t="str" cm="1">
        <f t="array" ref="K6587">IF(I6587="normal",INDEX($O:$O,COUNTIF($I$2:I6588,"normal")),"")</f>
        <v/>
      </c>
    </row>
    <row r="6588" spans="1:11" x14ac:dyDescent="0.3">
      <c r="A6588" t="s">
        <v>7589</v>
      </c>
      <c r="B6588" t="s">
        <v>7585</v>
      </c>
      <c r="C6588" t="s">
        <v>75</v>
      </c>
      <c r="D6588">
        <v>8</v>
      </c>
      <c r="E6588">
        <v>0</v>
      </c>
      <c r="F6588">
        <v>1</v>
      </c>
      <c r="G6588">
        <v>0</v>
      </c>
      <c r="H6588">
        <v>1</v>
      </c>
      <c r="I6588" t="s">
        <v>18</v>
      </c>
      <c r="J6588" s="2" t="str" cm="1">
        <f t="array" ref="J6588">IF(I6588="normal",INDEX($N:$N,COUNTIF($I$2:I6588,"normal")),"")</f>
        <v/>
      </c>
      <c r="K6588" s="2" t="str" cm="1">
        <f t="array" ref="K6588">IF(I6588="normal",INDEX($O:$O,COUNTIF($I$2:I6589,"normal")),"")</f>
        <v/>
      </c>
    </row>
    <row r="6589" spans="1:11" x14ac:dyDescent="0.3">
      <c r="A6589" t="s">
        <v>7590</v>
      </c>
      <c r="B6589" t="s">
        <v>7585</v>
      </c>
      <c r="C6589" t="s">
        <v>75</v>
      </c>
      <c r="D6589">
        <v>9</v>
      </c>
      <c r="E6589">
        <v>1</v>
      </c>
      <c r="F6589">
        <v>1</v>
      </c>
      <c r="G6589">
        <v>0</v>
      </c>
      <c r="H6589">
        <v>1</v>
      </c>
      <c r="I6589" t="s">
        <v>18</v>
      </c>
      <c r="J6589" s="2" t="str" cm="1">
        <f t="array" ref="J6589">IF(I6589="normal",INDEX($N:$N,COUNTIF($I$2:I6589,"normal")),"")</f>
        <v/>
      </c>
      <c r="K6589" s="2" t="str" cm="1">
        <f t="array" ref="K6589">IF(I6589="normal",INDEX($O:$O,COUNTIF($I$2:I6590,"normal")),"")</f>
        <v/>
      </c>
    </row>
    <row r="6590" spans="1:11" x14ac:dyDescent="0.3">
      <c r="A6590" t="s">
        <v>7591</v>
      </c>
      <c r="B6590" t="s">
        <v>13</v>
      </c>
      <c r="C6590" t="s">
        <v>14</v>
      </c>
      <c r="D6590">
        <v>7</v>
      </c>
      <c r="E6590">
        <v>0</v>
      </c>
      <c r="F6590">
        <v>0</v>
      </c>
      <c r="G6590">
        <v>0</v>
      </c>
      <c r="H6590">
        <v>0</v>
      </c>
      <c r="I6590" t="s">
        <v>15</v>
      </c>
      <c r="J6590" s="2" cm="1">
        <f t="array" ref="J6590">IF(I6590="normal",INDEX($N:$N,COUNTIF($I$2:I6590,"normal")),"")</f>
        <v>3</v>
      </c>
      <c r="K6590" s="2" cm="1">
        <f t="array" ref="K6590">IF(I6590="normal",INDEX($O:$O,COUNTIF($I$2:I6591,"normal")),"")</f>
        <v>0</v>
      </c>
    </row>
    <row r="6591" spans="1:11" x14ac:dyDescent="0.3">
      <c r="A6591" t="s">
        <v>7592</v>
      </c>
      <c r="B6591" t="s">
        <v>13</v>
      </c>
      <c r="C6591" t="s">
        <v>14</v>
      </c>
      <c r="D6591">
        <v>8</v>
      </c>
      <c r="E6591">
        <v>0</v>
      </c>
      <c r="F6591">
        <v>1</v>
      </c>
      <c r="G6591">
        <v>0</v>
      </c>
      <c r="H6591">
        <v>1</v>
      </c>
      <c r="I6591" t="s">
        <v>18</v>
      </c>
      <c r="J6591" s="2" t="str" cm="1">
        <f t="array" ref="J6591">IF(I6591="normal",INDEX($N:$N,COUNTIF($I$2:I6591,"normal")),"")</f>
        <v/>
      </c>
      <c r="K6591" s="2" t="str" cm="1">
        <f t="array" ref="K6591">IF(I6591="normal",INDEX($O:$O,COUNTIF($I$2:I6592,"normal")),"")</f>
        <v/>
      </c>
    </row>
    <row r="6592" spans="1:11" x14ac:dyDescent="0.3">
      <c r="A6592" t="s">
        <v>7593</v>
      </c>
      <c r="B6592" t="s">
        <v>13</v>
      </c>
      <c r="C6592" t="s">
        <v>14</v>
      </c>
      <c r="D6592">
        <v>8</v>
      </c>
      <c r="E6592">
        <v>1</v>
      </c>
      <c r="F6592">
        <v>0</v>
      </c>
      <c r="G6592">
        <v>0</v>
      </c>
      <c r="H6592">
        <v>1</v>
      </c>
      <c r="I6592" t="s">
        <v>18</v>
      </c>
      <c r="J6592" s="2" t="str" cm="1">
        <f t="array" ref="J6592">IF(I6592="normal",INDEX($N:$N,COUNTIF($I$2:I6592,"normal")),"")</f>
        <v/>
      </c>
      <c r="K6592" s="2" t="str" cm="1">
        <f t="array" ref="K6592">IF(I6592="normal",INDEX($O:$O,COUNTIF($I$2:I6593,"normal")),"")</f>
        <v/>
      </c>
    </row>
    <row r="6593" spans="1:11" x14ac:dyDescent="0.3">
      <c r="A6593" t="s">
        <v>7594</v>
      </c>
      <c r="B6593" t="s">
        <v>13</v>
      </c>
      <c r="C6593" t="s">
        <v>14</v>
      </c>
      <c r="D6593">
        <v>9</v>
      </c>
      <c r="E6593">
        <v>1</v>
      </c>
      <c r="F6593">
        <v>1</v>
      </c>
      <c r="G6593">
        <v>0</v>
      </c>
      <c r="H6593">
        <v>1</v>
      </c>
      <c r="I6593" t="s">
        <v>18</v>
      </c>
      <c r="J6593" s="2" t="str" cm="1">
        <f t="array" ref="J6593">IF(I6593="normal",INDEX($N:$N,COUNTIF($I$2:I6593,"normal")),"")</f>
        <v/>
      </c>
      <c r="K6593" s="2" t="str" cm="1">
        <f t="array" ref="K6593">IF(I6593="normal",INDEX($O:$O,COUNTIF($I$2:I6594,"normal")),"")</f>
        <v/>
      </c>
    </row>
    <row r="6594" spans="1:11" x14ac:dyDescent="0.3">
      <c r="A6594" t="s">
        <v>7595</v>
      </c>
      <c r="B6594" t="s">
        <v>13</v>
      </c>
      <c r="C6594" t="s">
        <v>14</v>
      </c>
      <c r="D6594">
        <v>8</v>
      </c>
      <c r="E6594">
        <v>0</v>
      </c>
      <c r="F6594">
        <v>1</v>
      </c>
      <c r="G6594">
        <v>0</v>
      </c>
      <c r="H6594">
        <v>1</v>
      </c>
      <c r="I6594" t="s">
        <v>18</v>
      </c>
      <c r="J6594" s="2" t="str" cm="1">
        <f t="array" ref="J6594">IF(I6594="normal",INDEX($N:$N,COUNTIF($I$2:I6594,"normal")),"")</f>
        <v/>
      </c>
      <c r="K6594" s="2" t="str" cm="1">
        <f t="array" ref="K6594">IF(I6594="normal",INDEX($O:$O,COUNTIF($I$2:I6595,"normal")),"")</f>
        <v/>
      </c>
    </row>
    <row r="6595" spans="1:11" x14ac:dyDescent="0.3">
      <c r="A6595" t="s">
        <v>7596</v>
      </c>
      <c r="B6595" t="s">
        <v>13</v>
      </c>
      <c r="C6595" t="s">
        <v>14</v>
      </c>
      <c r="D6595">
        <v>8</v>
      </c>
      <c r="E6595">
        <v>1</v>
      </c>
      <c r="F6595">
        <v>0</v>
      </c>
      <c r="G6595">
        <v>0</v>
      </c>
      <c r="H6595">
        <v>1</v>
      </c>
      <c r="I6595" t="s">
        <v>18</v>
      </c>
      <c r="J6595" s="2" t="str" cm="1">
        <f t="array" ref="J6595">IF(I6595="normal",INDEX($N:$N,COUNTIF($I$2:I6595,"normal")),"")</f>
        <v/>
      </c>
      <c r="K6595" s="2" t="str" cm="1">
        <f t="array" ref="K6595">IF(I6595="normal",INDEX($O:$O,COUNTIF($I$2:I6596,"normal")),"")</f>
        <v/>
      </c>
    </row>
    <row r="6596" spans="1:11" x14ac:dyDescent="0.3">
      <c r="A6596" t="s">
        <v>7597</v>
      </c>
      <c r="B6596" t="s">
        <v>7598</v>
      </c>
      <c r="C6596" t="s">
        <v>75</v>
      </c>
      <c r="D6596">
        <v>7</v>
      </c>
      <c r="E6596">
        <v>0</v>
      </c>
      <c r="F6596">
        <v>0</v>
      </c>
      <c r="G6596">
        <v>0</v>
      </c>
      <c r="H6596">
        <v>0</v>
      </c>
      <c r="I6596" t="s">
        <v>15</v>
      </c>
      <c r="J6596" s="2" cm="1">
        <f t="array" ref="J6596">IF(I6596="normal",INDEX($N:$N,COUNTIF($I$2:I6596,"normal")),"")</f>
        <v>5</v>
      </c>
      <c r="K6596" s="2" cm="1">
        <f t="array" ref="K6596">IF(I6596="normal",INDEX($O:$O,COUNTIF($I$2:I6597,"normal")),"")</f>
        <v>0</v>
      </c>
    </row>
    <row r="6597" spans="1:11" x14ac:dyDescent="0.3">
      <c r="A6597" t="s">
        <v>7599</v>
      </c>
      <c r="B6597" t="s">
        <v>7598</v>
      </c>
      <c r="C6597" t="s">
        <v>75</v>
      </c>
      <c r="D6597">
        <v>8</v>
      </c>
      <c r="E6597">
        <v>1</v>
      </c>
      <c r="F6597">
        <v>0</v>
      </c>
      <c r="G6597">
        <v>0</v>
      </c>
      <c r="H6597">
        <v>1</v>
      </c>
      <c r="I6597" t="s">
        <v>18</v>
      </c>
      <c r="J6597" s="2" t="str" cm="1">
        <f t="array" ref="J6597">IF(I6597="normal",INDEX($N:$N,COUNTIF($I$2:I6597,"normal")),"")</f>
        <v/>
      </c>
      <c r="K6597" s="2" t="str" cm="1">
        <f t="array" ref="K6597">IF(I6597="normal",INDEX($O:$O,COUNTIF($I$2:I6598,"normal")),"")</f>
        <v/>
      </c>
    </row>
    <row r="6598" spans="1:11" x14ac:dyDescent="0.3">
      <c r="A6598" t="s">
        <v>7600</v>
      </c>
      <c r="B6598" t="s">
        <v>7598</v>
      </c>
      <c r="C6598" t="s">
        <v>75</v>
      </c>
      <c r="D6598">
        <v>9</v>
      </c>
      <c r="E6598">
        <v>1</v>
      </c>
      <c r="F6598">
        <v>1</v>
      </c>
      <c r="G6598">
        <v>0</v>
      </c>
      <c r="H6598">
        <v>1</v>
      </c>
      <c r="I6598" t="s">
        <v>18</v>
      </c>
      <c r="J6598" s="2" t="str" cm="1">
        <f t="array" ref="J6598">IF(I6598="normal",INDEX($N:$N,COUNTIF($I$2:I6598,"normal")),"")</f>
        <v/>
      </c>
      <c r="K6598" s="2" t="str" cm="1">
        <f t="array" ref="K6598">IF(I6598="normal",INDEX($O:$O,COUNTIF($I$2:I6599,"normal")),"")</f>
        <v/>
      </c>
    </row>
    <row r="6599" spans="1:11" x14ac:dyDescent="0.3">
      <c r="A6599" t="s">
        <v>7601</v>
      </c>
      <c r="B6599" t="s">
        <v>7598</v>
      </c>
      <c r="C6599" t="s">
        <v>75</v>
      </c>
      <c r="D6599">
        <v>8</v>
      </c>
      <c r="E6599">
        <v>0</v>
      </c>
      <c r="F6599">
        <v>1</v>
      </c>
      <c r="G6599">
        <v>0</v>
      </c>
      <c r="H6599">
        <v>1</v>
      </c>
      <c r="I6599" t="s">
        <v>18</v>
      </c>
      <c r="J6599" s="2" t="str" cm="1">
        <f t="array" ref="J6599">IF(I6599="normal",INDEX($N:$N,COUNTIF($I$2:I6599,"normal")),"")</f>
        <v/>
      </c>
      <c r="K6599" s="2" t="str" cm="1">
        <f t="array" ref="K6599">IF(I6599="normal",INDEX($O:$O,COUNTIF($I$2:I6600,"normal")),"")</f>
        <v/>
      </c>
    </row>
    <row r="6600" spans="1:11" x14ac:dyDescent="0.3">
      <c r="A6600" t="s">
        <v>7602</v>
      </c>
      <c r="B6600" t="s">
        <v>7598</v>
      </c>
      <c r="C6600" t="s">
        <v>75</v>
      </c>
      <c r="D6600">
        <v>8</v>
      </c>
      <c r="E6600">
        <v>0</v>
      </c>
      <c r="F6600">
        <v>1</v>
      </c>
      <c r="G6600">
        <v>0</v>
      </c>
      <c r="H6600">
        <v>1</v>
      </c>
      <c r="I6600" t="s">
        <v>18</v>
      </c>
      <c r="J6600" s="2" t="str" cm="1">
        <f t="array" ref="J6600">IF(I6600="normal",INDEX($N:$N,COUNTIF($I$2:I6600,"normal")),"")</f>
        <v/>
      </c>
      <c r="K6600" s="2" t="str" cm="1">
        <f t="array" ref="K6600">IF(I6600="normal",INDEX($O:$O,COUNTIF($I$2:I6601,"normal")),"")</f>
        <v/>
      </c>
    </row>
    <row r="6601" spans="1:11" x14ac:dyDescent="0.3">
      <c r="A6601" t="s">
        <v>7603</v>
      </c>
      <c r="B6601" t="s">
        <v>7598</v>
      </c>
      <c r="C6601" t="s">
        <v>75</v>
      </c>
      <c r="D6601">
        <v>8</v>
      </c>
      <c r="E6601">
        <v>1</v>
      </c>
      <c r="F6601">
        <v>0</v>
      </c>
      <c r="G6601">
        <v>0</v>
      </c>
      <c r="H6601">
        <v>1</v>
      </c>
      <c r="I6601" t="s">
        <v>18</v>
      </c>
      <c r="J6601" s="2" t="str" cm="1">
        <f t="array" ref="J6601">IF(I6601="normal",INDEX($N:$N,COUNTIF($I$2:I6601,"normal")),"")</f>
        <v/>
      </c>
      <c r="K6601" s="2" t="str" cm="1">
        <f t="array" ref="K6601">IF(I6601="normal",INDEX($O:$O,COUNTIF($I$2:I6602,"normal")),"")</f>
        <v/>
      </c>
    </row>
    <row r="6602" spans="1:11" x14ac:dyDescent="0.3">
      <c r="A6602" t="s">
        <v>7604</v>
      </c>
      <c r="B6602" t="s">
        <v>7605</v>
      </c>
      <c r="C6602" t="s">
        <v>75</v>
      </c>
      <c r="D6602">
        <v>7</v>
      </c>
      <c r="E6602">
        <v>0</v>
      </c>
      <c r="F6602">
        <v>0</v>
      </c>
      <c r="G6602">
        <v>0</v>
      </c>
      <c r="H6602">
        <v>0</v>
      </c>
      <c r="I6602" t="s">
        <v>15</v>
      </c>
      <c r="J6602" s="2" cm="1">
        <f t="array" ref="J6602">IF(I6602="normal",INDEX($N:$N,COUNTIF($I$2:I6602,"normal")),"")</f>
        <v>1</v>
      </c>
      <c r="K6602" s="2" cm="1">
        <f t="array" ref="K6602">IF(I6602="normal",INDEX($O:$O,COUNTIF($I$2:I6603,"normal")),"")</f>
        <v>0</v>
      </c>
    </row>
    <row r="6603" spans="1:11" x14ac:dyDescent="0.3">
      <c r="A6603" t="s">
        <v>7606</v>
      </c>
      <c r="B6603" t="s">
        <v>7605</v>
      </c>
      <c r="C6603" t="s">
        <v>75</v>
      </c>
      <c r="D6603">
        <v>8</v>
      </c>
      <c r="E6603">
        <v>1</v>
      </c>
      <c r="F6603">
        <v>0</v>
      </c>
      <c r="G6603">
        <v>0</v>
      </c>
      <c r="H6603">
        <v>1</v>
      </c>
      <c r="I6603" t="s">
        <v>18</v>
      </c>
      <c r="J6603" s="2" t="str" cm="1">
        <f t="array" ref="J6603">IF(I6603="normal",INDEX($N:$N,COUNTIF($I$2:I6603,"normal")),"")</f>
        <v/>
      </c>
      <c r="K6603" s="2" t="str" cm="1">
        <f t="array" ref="K6603">IF(I6603="normal",INDEX($O:$O,COUNTIF($I$2:I6604,"normal")),"")</f>
        <v/>
      </c>
    </row>
    <row r="6604" spans="1:11" x14ac:dyDescent="0.3">
      <c r="A6604" t="s">
        <v>7607</v>
      </c>
      <c r="B6604" t="s">
        <v>7605</v>
      </c>
      <c r="C6604" t="s">
        <v>75</v>
      </c>
      <c r="D6604">
        <v>8</v>
      </c>
      <c r="E6604">
        <v>0</v>
      </c>
      <c r="F6604">
        <v>1</v>
      </c>
      <c r="G6604">
        <v>0</v>
      </c>
      <c r="H6604">
        <v>1</v>
      </c>
      <c r="I6604" t="s">
        <v>18</v>
      </c>
      <c r="J6604" s="2" t="str" cm="1">
        <f t="array" ref="J6604">IF(I6604="normal",INDEX($N:$N,COUNTIF($I$2:I6604,"normal")),"")</f>
        <v/>
      </c>
      <c r="K6604" s="2" t="str" cm="1">
        <f t="array" ref="K6604">IF(I6604="normal",INDEX($O:$O,COUNTIF($I$2:I6605,"normal")),"")</f>
        <v/>
      </c>
    </row>
    <row r="6605" spans="1:11" x14ac:dyDescent="0.3">
      <c r="A6605" t="s">
        <v>7608</v>
      </c>
      <c r="B6605" t="s">
        <v>7605</v>
      </c>
      <c r="C6605" t="s">
        <v>75</v>
      </c>
      <c r="D6605">
        <v>9</v>
      </c>
      <c r="E6605">
        <v>1</v>
      </c>
      <c r="F6605">
        <v>1</v>
      </c>
      <c r="G6605">
        <v>0</v>
      </c>
      <c r="H6605">
        <v>1</v>
      </c>
      <c r="I6605" t="s">
        <v>18</v>
      </c>
      <c r="J6605" s="2" t="str" cm="1">
        <f t="array" ref="J6605">IF(I6605="normal",INDEX($N:$N,COUNTIF($I$2:I6605,"normal")),"")</f>
        <v/>
      </c>
      <c r="K6605" s="2" t="str" cm="1">
        <f t="array" ref="K6605">IF(I6605="normal",INDEX($O:$O,COUNTIF($I$2:I6606,"normal")),"")</f>
        <v/>
      </c>
    </row>
    <row r="6606" spans="1:11" x14ac:dyDescent="0.3">
      <c r="A6606" t="s">
        <v>7609</v>
      </c>
      <c r="B6606" t="s">
        <v>7605</v>
      </c>
      <c r="C6606" t="s">
        <v>75</v>
      </c>
      <c r="D6606">
        <v>8</v>
      </c>
      <c r="E6606">
        <v>0</v>
      </c>
      <c r="F6606">
        <v>1</v>
      </c>
      <c r="G6606">
        <v>0</v>
      </c>
      <c r="H6606">
        <v>1</v>
      </c>
      <c r="I6606" t="s">
        <v>18</v>
      </c>
      <c r="J6606" s="2" t="str" cm="1">
        <f t="array" ref="J6606">IF(I6606="normal",INDEX($N:$N,COUNTIF($I$2:I6606,"normal")),"")</f>
        <v/>
      </c>
      <c r="K6606" s="2" t="str" cm="1">
        <f t="array" ref="K6606">IF(I6606="normal",INDEX($O:$O,COUNTIF($I$2:I6607,"normal")),"")</f>
        <v/>
      </c>
    </row>
    <row r="6607" spans="1:11" x14ac:dyDescent="0.3">
      <c r="A6607" t="s">
        <v>7610</v>
      </c>
      <c r="B6607" t="s">
        <v>7605</v>
      </c>
      <c r="C6607" t="s">
        <v>75</v>
      </c>
      <c r="D6607">
        <v>8</v>
      </c>
      <c r="E6607">
        <v>1</v>
      </c>
      <c r="F6607">
        <v>0</v>
      </c>
      <c r="G6607">
        <v>0</v>
      </c>
      <c r="H6607">
        <v>1</v>
      </c>
      <c r="I6607" t="s">
        <v>18</v>
      </c>
      <c r="J6607" s="2" t="str" cm="1">
        <f t="array" ref="J6607">IF(I6607="normal",INDEX($N:$N,COUNTIF($I$2:I6607,"normal")),"")</f>
        <v/>
      </c>
      <c r="K6607" s="2" t="str" cm="1">
        <f t="array" ref="K6607">IF(I6607="normal",INDEX($O:$O,COUNTIF($I$2:I6608,"normal")),"")</f>
        <v/>
      </c>
    </row>
    <row r="6608" spans="1:11" x14ac:dyDescent="0.3">
      <c r="A6608" t="s">
        <v>7611</v>
      </c>
      <c r="B6608" t="s">
        <v>7612</v>
      </c>
      <c r="C6608" t="s">
        <v>75</v>
      </c>
      <c r="D6608">
        <v>4</v>
      </c>
      <c r="E6608">
        <v>0</v>
      </c>
      <c r="F6608">
        <v>0</v>
      </c>
      <c r="G6608">
        <v>0</v>
      </c>
      <c r="H6608">
        <v>0</v>
      </c>
      <c r="I6608" t="s">
        <v>15</v>
      </c>
      <c r="J6608" s="2" cm="1">
        <f t="array" ref="J6608">IF(I6608="normal",INDEX($N:$N,COUNTIF($I$2:I6608,"normal")),"")</f>
        <v>1</v>
      </c>
      <c r="K6608" s="2" cm="1">
        <f t="array" ref="K6608">IF(I6608="normal",INDEX($O:$O,COUNTIF($I$2:I6609,"normal")),"")</f>
        <v>0</v>
      </c>
    </row>
    <row r="6609" spans="1:11" x14ac:dyDescent="0.3">
      <c r="A6609" t="s">
        <v>7613</v>
      </c>
      <c r="B6609" t="s">
        <v>7612</v>
      </c>
      <c r="C6609" t="s">
        <v>75</v>
      </c>
      <c r="D6609">
        <v>5</v>
      </c>
      <c r="E6609">
        <v>0</v>
      </c>
      <c r="F6609">
        <v>1</v>
      </c>
      <c r="G6609">
        <v>0</v>
      </c>
      <c r="H6609">
        <v>1</v>
      </c>
      <c r="I6609" t="s">
        <v>18</v>
      </c>
      <c r="J6609" s="2" t="str" cm="1">
        <f t="array" ref="J6609">IF(I6609="normal",INDEX($N:$N,COUNTIF($I$2:I6609,"normal")),"")</f>
        <v/>
      </c>
      <c r="K6609" s="2" t="str" cm="1">
        <f t="array" ref="K6609">IF(I6609="normal",INDEX($O:$O,COUNTIF($I$2:I6610,"normal")),"")</f>
        <v/>
      </c>
    </row>
    <row r="6610" spans="1:11" x14ac:dyDescent="0.3">
      <c r="A6610" t="s">
        <v>7614</v>
      </c>
      <c r="B6610" t="s">
        <v>7612</v>
      </c>
      <c r="C6610" t="s">
        <v>75</v>
      </c>
      <c r="D6610">
        <v>5</v>
      </c>
      <c r="E6610">
        <v>1</v>
      </c>
      <c r="F6610">
        <v>0</v>
      </c>
      <c r="G6610">
        <v>0</v>
      </c>
      <c r="H6610">
        <v>1</v>
      </c>
      <c r="I6610" t="s">
        <v>18</v>
      </c>
      <c r="J6610" s="2" t="str" cm="1">
        <f t="array" ref="J6610">IF(I6610="normal",INDEX($N:$N,COUNTIF($I$2:I6610,"normal")),"")</f>
        <v/>
      </c>
      <c r="K6610" s="2" t="str" cm="1">
        <f t="array" ref="K6610">IF(I6610="normal",INDEX($O:$O,COUNTIF($I$2:I6611,"normal")),"")</f>
        <v/>
      </c>
    </row>
    <row r="6611" spans="1:11" x14ac:dyDescent="0.3">
      <c r="A6611" t="s">
        <v>7615</v>
      </c>
      <c r="B6611" t="s">
        <v>7612</v>
      </c>
      <c r="C6611" t="s">
        <v>75</v>
      </c>
      <c r="D6611">
        <v>6</v>
      </c>
      <c r="E6611">
        <v>1</v>
      </c>
      <c r="F6611">
        <v>1</v>
      </c>
      <c r="G6611">
        <v>0</v>
      </c>
      <c r="H6611">
        <v>1</v>
      </c>
      <c r="I6611" t="s">
        <v>18</v>
      </c>
      <c r="J6611" s="2" t="str" cm="1">
        <f t="array" ref="J6611">IF(I6611="normal",INDEX($N:$N,COUNTIF($I$2:I6611,"normal")),"")</f>
        <v/>
      </c>
      <c r="K6611" s="2" t="str" cm="1">
        <f t="array" ref="K6611">IF(I6611="normal",INDEX($O:$O,COUNTIF($I$2:I6612,"normal")),"")</f>
        <v/>
      </c>
    </row>
    <row r="6612" spans="1:11" x14ac:dyDescent="0.3">
      <c r="A6612" t="s">
        <v>7616</v>
      </c>
      <c r="B6612" t="s">
        <v>7612</v>
      </c>
      <c r="C6612" t="s">
        <v>75</v>
      </c>
      <c r="D6612">
        <v>5</v>
      </c>
      <c r="E6612">
        <v>0</v>
      </c>
      <c r="F6612">
        <v>1</v>
      </c>
      <c r="G6612">
        <v>0</v>
      </c>
      <c r="H6612">
        <v>1</v>
      </c>
      <c r="I6612" t="s">
        <v>18</v>
      </c>
      <c r="J6612" s="2" t="str" cm="1">
        <f t="array" ref="J6612">IF(I6612="normal",INDEX($N:$N,COUNTIF($I$2:I6612,"normal")),"")</f>
        <v/>
      </c>
      <c r="K6612" s="2" t="str" cm="1">
        <f t="array" ref="K6612">IF(I6612="normal",INDEX($O:$O,COUNTIF($I$2:I6613,"normal")),"")</f>
        <v/>
      </c>
    </row>
    <row r="6613" spans="1:11" x14ac:dyDescent="0.3">
      <c r="A6613" t="s">
        <v>7617</v>
      </c>
      <c r="B6613" t="s">
        <v>7612</v>
      </c>
      <c r="C6613" t="s">
        <v>75</v>
      </c>
      <c r="D6613">
        <v>5</v>
      </c>
      <c r="E6613">
        <v>1</v>
      </c>
      <c r="F6613">
        <v>0</v>
      </c>
      <c r="G6613">
        <v>0</v>
      </c>
      <c r="H6613">
        <v>1</v>
      </c>
      <c r="I6613" t="s">
        <v>18</v>
      </c>
      <c r="J6613" s="2" t="str" cm="1">
        <f t="array" ref="J6613">IF(I6613="normal",INDEX($N:$N,COUNTIF($I$2:I6613,"normal")),"")</f>
        <v/>
      </c>
      <c r="K6613" s="2" t="str" cm="1">
        <f t="array" ref="K6613">IF(I6613="normal",INDEX($O:$O,COUNTIF($I$2:I6614,"normal")),"")</f>
        <v/>
      </c>
    </row>
    <row r="6614" spans="1:11" x14ac:dyDescent="0.3">
      <c r="A6614" t="s">
        <v>7618</v>
      </c>
      <c r="B6614" t="s">
        <v>7619</v>
      </c>
      <c r="C6614" t="s">
        <v>75</v>
      </c>
      <c r="D6614">
        <v>10</v>
      </c>
      <c r="E6614">
        <v>0</v>
      </c>
      <c r="F6614">
        <v>0</v>
      </c>
      <c r="G6614">
        <v>0</v>
      </c>
      <c r="H6614">
        <v>0</v>
      </c>
      <c r="I6614" t="s">
        <v>15</v>
      </c>
      <c r="J6614" s="2" cm="1">
        <f t="array" ref="J6614">IF(I6614="normal",INDEX($N:$N,COUNTIF($I$2:I6614,"normal")),"")</f>
        <v>5</v>
      </c>
      <c r="K6614" s="2" cm="1">
        <f t="array" ref="K6614">IF(I6614="normal",INDEX($O:$O,COUNTIF($I$2:I6615,"normal")),"")</f>
        <v>0</v>
      </c>
    </row>
    <row r="6615" spans="1:11" x14ac:dyDescent="0.3">
      <c r="A6615" t="s">
        <v>7620</v>
      </c>
      <c r="B6615" t="s">
        <v>7619</v>
      </c>
      <c r="C6615" t="s">
        <v>75</v>
      </c>
      <c r="D6615">
        <v>11</v>
      </c>
      <c r="E6615">
        <v>1</v>
      </c>
      <c r="F6615">
        <v>0</v>
      </c>
      <c r="G6615">
        <v>0</v>
      </c>
      <c r="H6615">
        <v>1</v>
      </c>
      <c r="I6615" t="s">
        <v>18</v>
      </c>
      <c r="J6615" s="2" t="str" cm="1">
        <f t="array" ref="J6615">IF(I6615="normal",INDEX($N:$N,COUNTIF($I$2:I6615,"normal")),"")</f>
        <v/>
      </c>
      <c r="K6615" s="2" t="str" cm="1">
        <f t="array" ref="K6615">IF(I6615="normal",INDEX($O:$O,COUNTIF($I$2:I6616,"normal")),"")</f>
        <v/>
      </c>
    </row>
    <row r="6616" spans="1:11" x14ac:dyDescent="0.3">
      <c r="A6616" t="s">
        <v>7621</v>
      </c>
      <c r="B6616" t="s">
        <v>7619</v>
      </c>
      <c r="C6616" t="s">
        <v>75</v>
      </c>
      <c r="D6616">
        <v>11</v>
      </c>
      <c r="E6616">
        <v>0</v>
      </c>
      <c r="F6616">
        <v>1</v>
      </c>
      <c r="G6616">
        <v>0</v>
      </c>
      <c r="H6616">
        <v>1</v>
      </c>
      <c r="I6616" t="s">
        <v>18</v>
      </c>
      <c r="J6616" s="2" t="str" cm="1">
        <f t="array" ref="J6616">IF(I6616="normal",INDEX($N:$N,COUNTIF($I$2:I6616,"normal")),"")</f>
        <v/>
      </c>
      <c r="K6616" s="2" t="str" cm="1">
        <f t="array" ref="K6616">IF(I6616="normal",INDEX($O:$O,COUNTIF($I$2:I6617,"normal")),"")</f>
        <v/>
      </c>
    </row>
    <row r="6617" spans="1:11" x14ac:dyDescent="0.3">
      <c r="A6617" t="s">
        <v>7622</v>
      </c>
      <c r="B6617" t="s">
        <v>7619</v>
      </c>
      <c r="C6617" t="s">
        <v>75</v>
      </c>
      <c r="D6617">
        <v>11</v>
      </c>
      <c r="E6617">
        <v>1</v>
      </c>
      <c r="F6617">
        <v>0</v>
      </c>
      <c r="G6617">
        <v>0</v>
      </c>
      <c r="H6617">
        <v>1</v>
      </c>
      <c r="I6617" t="s">
        <v>18</v>
      </c>
      <c r="J6617" s="2" t="str" cm="1">
        <f t="array" ref="J6617">IF(I6617="normal",INDEX($N:$N,COUNTIF($I$2:I6617,"normal")),"")</f>
        <v/>
      </c>
      <c r="K6617" s="2" t="str" cm="1">
        <f t="array" ref="K6617">IF(I6617="normal",INDEX($O:$O,COUNTIF($I$2:I6618,"normal")),"")</f>
        <v/>
      </c>
    </row>
    <row r="6618" spans="1:11" x14ac:dyDescent="0.3">
      <c r="A6618" t="s">
        <v>7623</v>
      </c>
      <c r="B6618" t="s">
        <v>7619</v>
      </c>
      <c r="C6618" t="s">
        <v>75</v>
      </c>
      <c r="D6618">
        <v>12</v>
      </c>
      <c r="E6618">
        <v>1</v>
      </c>
      <c r="F6618">
        <v>1</v>
      </c>
      <c r="G6618">
        <v>0</v>
      </c>
      <c r="H6618">
        <v>1</v>
      </c>
      <c r="I6618" t="s">
        <v>18</v>
      </c>
      <c r="J6618" s="2" t="str" cm="1">
        <f t="array" ref="J6618">IF(I6618="normal",INDEX($N:$N,COUNTIF($I$2:I6618,"normal")),"")</f>
        <v/>
      </c>
      <c r="K6618" s="2" t="str" cm="1">
        <f t="array" ref="K6618">IF(I6618="normal",INDEX($O:$O,COUNTIF($I$2:I6619,"normal")),"")</f>
        <v/>
      </c>
    </row>
    <row r="6619" spans="1:11" x14ac:dyDescent="0.3">
      <c r="A6619" t="s">
        <v>7624</v>
      </c>
      <c r="B6619" t="s">
        <v>7619</v>
      </c>
      <c r="C6619" t="s">
        <v>75</v>
      </c>
      <c r="D6619">
        <v>11</v>
      </c>
      <c r="E6619">
        <v>0</v>
      </c>
      <c r="F6619">
        <v>1</v>
      </c>
      <c r="G6619">
        <v>0</v>
      </c>
      <c r="H6619">
        <v>1</v>
      </c>
      <c r="I6619" t="s">
        <v>18</v>
      </c>
      <c r="J6619" s="2" t="str" cm="1">
        <f t="array" ref="J6619">IF(I6619="normal",INDEX($N:$N,COUNTIF($I$2:I6619,"normal")),"")</f>
        <v/>
      </c>
      <c r="K6619" s="2" t="str" cm="1">
        <f t="array" ref="K6619">IF(I6619="normal",INDEX($O:$O,COUNTIF($I$2:I6620,"normal")),"")</f>
        <v/>
      </c>
    </row>
    <row r="6620" spans="1:11" x14ac:dyDescent="0.3">
      <c r="A6620" t="s">
        <v>7625</v>
      </c>
      <c r="B6620" t="s">
        <v>7626</v>
      </c>
      <c r="C6620" t="s">
        <v>75</v>
      </c>
      <c r="D6620">
        <v>4</v>
      </c>
      <c r="E6620">
        <v>0</v>
      </c>
      <c r="F6620">
        <v>0</v>
      </c>
      <c r="G6620">
        <v>0</v>
      </c>
      <c r="H6620">
        <v>0</v>
      </c>
      <c r="I6620" t="s">
        <v>15</v>
      </c>
      <c r="J6620" s="2" cm="1">
        <f t="array" ref="J6620">IF(I6620="normal",INDEX($N:$N,COUNTIF($I$2:I6620,"normal")),"")</f>
        <v>1</v>
      </c>
      <c r="K6620" s="2" cm="1">
        <f t="array" ref="K6620">IF(I6620="normal",INDEX($O:$O,COUNTIF($I$2:I6621,"normal")),"")</f>
        <v>0</v>
      </c>
    </row>
    <row r="6621" spans="1:11" x14ac:dyDescent="0.3">
      <c r="A6621" t="s">
        <v>7627</v>
      </c>
      <c r="B6621" t="s">
        <v>7626</v>
      </c>
      <c r="C6621" t="s">
        <v>75</v>
      </c>
      <c r="D6621">
        <v>5</v>
      </c>
      <c r="E6621">
        <v>1</v>
      </c>
      <c r="F6621">
        <v>0</v>
      </c>
      <c r="G6621">
        <v>0</v>
      </c>
      <c r="H6621">
        <v>1</v>
      </c>
      <c r="I6621" t="s">
        <v>18</v>
      </c>
      <c r="J6621" s="2" t="str" cm="1">
        <f t="array" ref="J6621">IF(I6621="normal",INDEX($N:$N,COUNTIF($I$2:I6621,"normal")),"")</f>
        <v/>
      </c>
      <c r="K6621" s="2" t="str" cm="1">
        <f t="array" ref="K6621">IF(I6621="normal",INDEX($O:$O,COUNTIF($I$2:I6622,"normal")),"")</f>
        <v/>
      </c>
    </row>
    <row r="6622" spans="1:11" x14ac:dyDescent="0.3">
      <c r="A6622" t="s">
        <v>7628</v>
      </c>
      <c r="B6622" t="s">
        <v>7626</v>
      </c>
      <c r="C6622" t="s">
        <v>75</v>
      </c>
      <c r="D6622">
        <v>5</v>
      </c>
      <c r="E6622">
        <v>0</v>
      </c>
      <c r="F6622">
        <v>1</v>
      </c>
      <c r="G6622">
        <v>0</v>
      </c>
      <c r="H6622">
        <v>1</v>
      </c>
      <c r="I6622" t="s">
        <v>18</v>
      </c>
      <c r="J6622" s="2" t="str" cm="1">
        <f t="array" ref="J6622">IF(I6622="normal",INDEX($N:$N,COUNTIF($I$2:I6622,"normal")),"")</f>
        <v/>
      </c>
      <c r="K6622" s="2" t="str" cm="1">
        <f t="array" ref="K6622">IF(I6622="normal",INDEX($O:$O,COUNTIF($I$2:I6623,"normal")),"")</f>
        <v/>
      </c>
    </row>
    <row r="6623" spans="1:11" x14ac:dyDescent="0.3">
      <c r="A6623" t="s">
        <v>7629</v>
      </c>
      <c r="B6623" t="s">
        <v>7626</v>
      </c>
      <c r="C6623" t="s">
        <v>75</v>
      </c>
      <c r="D6623">
        <v>6</v>
      </c>
      <c r="E6623">
        <v>1</v>
      </c>
      <c r="F6623">
        <v>1</v>
      </c>
      <c r="G6623">
        <v>0</v>
      </c>
      <c r="H6623">
        <v>1</v>
      </c>
      <c r="I6623" t="s">
        <v>18</v>
      </c>
      <c r="J6623" s="2" t="str" cm="1">
        <f t="array" ref="J6623">IF(I6623="normal",INDEX($N:$N,COUNTIF($I$2:I6623,"normal")),"")</f>
        <v/>
      </c>
      <c r="K6623" s="2" t="str" cm="1">
        <f t="array" ref="K6623">IF(I6623="normal",INDEX($O:$O,COUNTIF($I$2:I6624,"normal")),"")</f>
        <v/>
      </c>
    </row>
    <row r="6624" spans="1:11" x14ac:dyDescent="0.3">
      <c r="A6624" t="s">
        <v>7630</v>
      </c>
      <c r="B6624" t="s">
        <v>7626</v>
      </c>
      <c r="C6624" t="s">
        <v>75</v>
      </c>
      <c r="D6624">
        <v>5</v>
      </c>
      <c r="E6624">
        <v>0</v>
      </c>
      <c r="F6624">
        <v>1</v>
      </c>
      <c r="G6624">
        <v>0</v>
      </c>
      <c r="H6624">
        <v>1</v>
      </c>
      <c r="I6624" t="s">
        <v>18</v>
      </c>
      <c r="J6624" s="2" t="str" cm="1">
        <f t="array" ref="J6624">IF(I6624="normal",INDEX($N:$N,COUNTIF($I$2:I6624,"normal")),"")</f>
        <v/>
      </c>
      <c r="K6624" s="2" t="str" cm="1">
        <f t="array" ref="K6624">IF(I6624="normal",INDEX($O:$O,COUNTIF($I$2:I6625,"normal")),"")</f>
        <v/>
      </c>
    </row>
    <row r="6625" spans="1:11" x14ac:dyDescent="0.3">
      <c r="A6625" t="s">
        <v>7631</v>
      </c>
      <c r="B6625" t="s">
        <v>7626</v>
      </c>
      <c r="C6625" t="s">
        <v>75</v>
      </c>
      <c r="D6625">
        <v>5</v>
      </c>
      <c r="E6625">
        <v>1</v>
      </c>
      <c r="F6625">
        <v>0</v>
      </c>
      <c r="G6625">
        <v>0</v>
      </c>
      <c r="H6625">
        <v>1</v>
      </c>
      <c r="I6625" t="s">
        <v>18</v>
      </c>
      <c r="J6625" s="2" t="str" cm="1">
        <f t="array" ref="J6625">IF(I6625="normal",INDEX($N:$N,COUNTIF($I$2:I6625,"normal")),"")</f>
        <v/>
      </c>
      <c r="K6625" s="2" t="str" cm="1">
        <f t="array" ref="K6625">IF(I6625="normal",INDEX($O:$O,COUNTIF($I$2:I6626,"normal")),"")</f>
        <v/>
      </c>
    </row>
    <row r="6626" spans="1:11" x14ac:dyDescent="0.3">
      <c r="A6626" t="s">
        <v>7632</v>
      </c>
      <c r="B6626" t="s">
        <v>7633</v>
      </c>
      <c r="C6626" t="s">
        <v>75</v>
      </c>
      <c r="D6626">
        <v>3</v>
      </c>
      <c r="E6626">
        <v>0</v>
      </c>
      <c r="F6626">
        <v>0</v>
      </c>
      <c r="G6626">
        <v>0</v>
      </c>
      <c r="H6626">
        <v>0</v>
      </c>
      <c r="I6626" t="s">
        <v>15</v>
      </c>
      <c r="J6626" s="2" cm="1">
        <f t="array" ref="J6626">IF(I6626="normal",INDEX($N:$N,COUNTIF($I$2:I6626,"normal")),"")</f>
        <v>1</v>
      </c>
      <c r="K6626" s="2" cm="1">
        <f t="array" ref="K6626">IF(I6626="normal",INDEX($O:$O,COUNTIF($I$2:I6627,"normal")),"")</f>
        <v>0</v>
      </c>
    </row>
    <row r="6627" spans="1:11" x14ac:dyDescent="0.3">
      <c r="A6627" t="s">
        <v>7634</v>
      </c>
      <c r="B6627" t="s">
        <v>7633</v>
      </c>
      <c r="C6627" t="s">
        <v>75</v>
      </c>
      <c r="D6627">
        <v>4</v>
      </c>
      <c r="E6627">
        <v>1</v>
      </c>
      <c r="F6627">
        <v>0</v>
      </c>
      <c r="G6627">
        <v>0</v>
      </c>
      <c r="H6627">
        <v>1</v>
      </c>
      <c r="I6627" t="s">
        <v>18</v>
      </c>
      <c r="J6627" s="2" t="str" cm="1">
        <f t="array" ref="J6627">IF(I6627="normal",INDEX($N:$N,COUNTIF($I$2:I6627,"normal")),"")</f>
        <v/>
      </c>
      <c r="K6627" s="2" t="str" cm="1">
        <f t="array" ref="K6627">IF(I6627="normal",INDEX($O:$O,COUNTIF($I$2:I6628,"normal")),"")</f>
        <v/>
      </c>
    </row>
    <row r="6628" spans="1:11" x14ac:dyDescent="0.3">
      <c r="A6628" t="s">
        <v>7635</v>
      </c>
      <c r="B6628" t="s">
        <v>7633</v>
      </c>
      <c r="C6628" t="s">
        <v>75</v>
      </c>
      <c r="D6628">
        <v>4</v>
      </c>
      <c r="E6628">
        <v>0</v>
      </c>
      <c r="F6628">
        <v>1</v>
      </c>
      <c r="G6628">
        <v>0</v>
      </c>
      <c r="H6628">
        <v>1</v>
      </c>
      <c r="I6628" t="s">
        <v>18</v>
      </c>
      <c r="J6628" s="2" t="str" cm="1">
        <f t="array" ref="J6628">IF(I6628="normal",INDEX($N:$N,COUNTIF($I$2:I6628,"normal")),"")</f>
        <v/>
      </c>
      <c r="K6628" s="2" t="str" cm="1">
        <f t="array" ref="K6628">IF(I6628="normal",INDEX($O:$O,COUNTIF($I$2:I6629,"normal")),"")</f>
        <v/>
      </c>
    </row>
    <row r="6629" spans="1:11" x14ac:dyDescent="0.3">
      <c r="A6629" t="s">
        <v>7636</v>
      </c>
      <c r="B6629" t="s">
        <v>7633</v>
      </c>
      <c r="C6629" t="s">
        <v>75</v>
      </c>
      <c r="D6629">
        <v>4</v>
      </c>
      <c r="E6629">
        <v>0</v>
      </c>
      <c r="F6629">
        <v>1</v>
      </c>
      <c r="G6629">
        <v>0</v>
      </c>
      <c r="H6629">
        <v>1</v>
      </c>
      <c r="I6629" t="s">
        <v>18</v>
      </c>
      <c r="J6629" s="2" t="str" cm="1">
        <f t="array" ref="J6629">IF(I6629="normal",INDEX($N:$N,COUNTIF($I$2:I6629,"normal")),"")</f>
        <v/>
      </c>
      <c r="K6629" s="2" t="str" cm="1">
        <f t="array" ref="K6629">IF(I6629="normal",INDEX($O:$O,COUNTIF($I$2:I6630,"normal")),"")</f>
        <v/>
      </c>
    </row>
    <row r="6630" spans="1:11" x14ac:dyDescent="0.3">
      <c r="A6630" t="s">
        <v>7637</v>
      </c>
      <c r="B6630" t="s">
        <v>7633</v>
      </c>
      <c r="C6630" t="s">
        <v>75</v>
      </c>
      <c r="D6630">
        <v>4</v>
      </c>
      <c r="E6630">
        <v>1</v>
      </c>
      <c r="F6630">
        <v>0</v>
      </c>
      <c r="G6630">
        <v>0</v>
      </c>
      <c r="H6630">
        <v>1</v>
      </c>
      <c r="I6630" t="s">
        <v>18</v>
      </c>
      <c r="J6630" s="2" t="str" cm="1">
        <f t="array" ref="J6630">IF(I6630="normal",INDEX($N:$N,COUNTIF($I$2:I6630,"normal")),"")</f>
        <v/>
      </c>
      <c r="K6630" s="2" t="str" cm="1">
        <f t="array" ref="K6630">IF(I6630="normal",INDEX($O:$O,COUNTIF($I$2:I6631,"normal")),"")</f>
        <v/>
      </c>
    </row>
    <row r="6631" spans="1:11" x14ac:dyDescent="0.3">
      <c r="A6631" t="s">
        <v>7638</v>
      </c>
      <c r="B6631" t="s">
        <v>7633</v>
      </c>
      <c r="C6631" t="s">
        <v>75</v>
      </c>
      <c r="D6631">
        <v>5</v>
      </c>
      <c r="E6631">
        <v>1</v>
      </c>
      <c r="F6631">
        <v>1</v>
      </c>
      <c r="G6631">
        <v>0</v>
      </c>
      <c r="H6631">
        <v>1</v>
      </c>
      <c r="I6631" t="s">
        <v>18</v>
      </c>
      <c r="J6631" s="2" t="str" cm="1">
        <f t="array" ref="J6631">IF(I6631="normal",INDEX($N:$N,COUNTIF($I$2:I6631,"normal")),"")</f>
        <v/>
      </c>
      <c r="K6631" s="2" t="str" cm="1">
        <f t="array" ref="K6631">IF(I6631="normal",INDEX($O:$O,COUNTIF($I$2:I6632,"normal")),"")</f>
        <v/>
      </c>
    </row>
    <row r="6632" spans="1:11" x14ac:dyDescent="0.3">
      <c r="A6632" t="s">
        <v>7639</v>
      </c>
      <c r="B6632" t="s">
        <v>7640</v>
      </c>
      <c r="C6632" t="s">
        <v>75</v>
      </c>
      <c r="D6632">
        <v>6</v>
      </c>
      <c r="E6632">
        <v>0</v>
      </c>
      <c r="F6632">
        <v>0</v>
      </c>
      <c r="G6632">
        <v>0</v>
      </c>
      <c r="H6632">
        <v>0</v>
      </c>
      <c r="I6632" t="s">
        <v>15</v>
      </c>
      <c r="J6632" s="2" cm="1">
        <f t="array" ref="J6632">IF(I6632="normal",INDEX($N:$N,COUNTIF($I$2:I6632,"normal")),"")</f>
        <v>5</v>
      </c>
      <c r="K6632" s="2" cm="1">
        <f t="array" ref="K6632">IF(I6632="normal",INDEX($O:$O,COUNTIF($I$2:I6633,"normal")),"")</f>
        <v>0</v>
      </c>
    </row>
    <row r="6633" spans="1:11" x14ac:dyDescent="0.3">
      <c r="A6633" t="s">
        <v>7641</v>
      </c>
      <c r="B6633" t="s">
        <v>7640</v>
      </c>
      <c r="C6633" t="s">
        <v>75</v>
      </c>
      <c r="D6633">
        <v>7</v>
      </c>
      <c r="E6633">
        <v>1</v>
      </c>
      <c r="F6633">
        <v>0</v>
      </c>
      <c r="G6633">
        <v>0</v>
      </c>
      <c r="H6633">
        <v>1</v>
      </c>
      <c r="I6633" t="s">
        <v>18</v>
      </c>
      <c r="J6633" s="2" t="str" cm="1">
        <f t="array" ref="J6633">IF(I6633="normal",INDEX($N:$N,COUNTIF($I$2:I6633,"normal")),"")</f>
        <v/>
      </c>
      <c r="K6633" s="2" t="str" cm="1">
        <f t="array" ref="K6633">IF(I6633="normal",INDEX($O:$O,COUNTIF($I$2:I6634,"normal")),"")</f>
        <v/>
      </c>
    </row>
    <row r="6634" spans="1:11" x14ac:dyDescent="0.3">
      <c r="A6634" t="s">
        <v>7642</v>
      </c>
      <c r="B6634" t="s">
        <v>7640</v>
      </c>
      <c r="C6634" t="s">
        <v>75</v>
      </c>
      <c r="D6634">
        <v>7</v>
      </c>
      <c r="E6634">
        <v>0</v>
      </c>
      <c r="F6634">
        <v>1</v>
      </c>
      <c r="G6634">
        <v>0</v>
      </c>
      <c r="H6634">
        <v>1</v>
      </c>
      <c r="I6634" t="s">
        <v>18</v>
      </c>
      <c r="J6634" s="2" t="str" cm="1">
        <f t="array" ref="J6634">IF(I6634="normal",INDEX($N:$N,COUNTIF($I$2:I6634,"normal")),"")</f>
        <v/>
      </c>
      <c r="K6634" s="2" t="str" cm="1">
        <f t="array" ref="K6634">IF(I6634="normal",INDEX($O:$O,COUNTIF($I$2:I6635,"normal")),"")</f>
        <v/>
      </c>
    </row>
    <row r="6635" spans="1:11" x14ac:dyDescent="0.3">
      <c r="A6635" t="s">
        <v>7643</v>
      </c>
      <c r="B6635" t="s">
        <v>7640</v>
      </c>
      <c r="C6635" t="s">
        <v>75</v>
      </c>
      <c r="D6635">
        <v>8</v>
      </c>
      <c r="E6635">
        <v>1</v>
      </c>
      <c r="F6635">
        <v>1</v>
      </c>
      <c r="G6635">
        <v>0</v>
      </c>
      <c r="H6635">
        <v>1</v>
      </c>
      <c r="I6635" t="s">
        <v>18</v>
      </c>
      <c r="J6635" s="2" t="str" cm="1">
        <f t="array" ref="J6635">IF(I6635="normal",INDEX($N:$N,COUNTIF($I$2:I6635,"normal")),"")</f>
        <v/>
      </c>
      <c r="K6635" s="2" t="str" cm="1">
        <f t="array" ref="K6635">IF(I6635="normal",INDEX($O:$O,COUNTIF($I$2:I6636,"normal")),"")</f>
        <v/>
      </c>
    </row>
    <row r="6636" spans="1:11" x14ac:dyDescent="0.3">
      <c r="A6636" t="s">
        <v>7644</v>
      </c>
      <c r="B6636" t="s">
        <v>7640</v>
      </c>
      <c r="C6636" t="s">
        <v>75</v>
      </c>
      <c r="D6636">
        <v>7</v>
      </c>
      <c r="E6636">
        <v>0</v>
      </c>
      <c r="F6636">
        <v>1</v>
      </c>
      <c r="G6636">
        <v>0</v>
      </c>
      <c r="H6636">
        <v>1</v>
      </c>
      <c r="I6636" t="s">
        <v>18</v>
      </c>
      <c r="J6636" s="2" t="str" cm="1">
        <f t="array" ref="J6636">IF(I6636="normal",INDEX($N:$N,COUNTIF($I$2:I6636,"normal")),"")</f>
        <v/>
      </c>
      <c r="K6636" s="2" t="str" cm="1">
        <f t="array" ref="K6636">IF(I6636="normal",INDEX($O:$O,COUNTIF($I$2:I6637,"normal")),"")</f>
        <v/>
      </c>
    </row>
    <row r="6637" spans="1:11" x14ac:dyDescent="0.3">
      <c r="A6637" t="s">
        <v>7645</v>
      </c>
      <c r="B6637" t="s">
        <v>7640</v>
      </c>
      <c r="C6637" t="s">
        <v>75</v>
      </c>
      <c r="D6637">
        <v>7</v>
      </c>
      <c r="E6637">
        <v>1</v>
      </c>
      <c r="F6637">
        <v>0</v>
      </c>
      <c r="G6637">
        <v>0</v>
      </c>
      <c r="H6637">
        <v>1</v>
      </c>
      <c r="I6637" t="s">
        <v>18</v>
      </c>
      <c r="J6637" s="2" t="str" cm="1">
        <f t="array" ref="J6637">IF(I6637="normal",INDEX($N:$N,COUNTIF($I$2:I6637,"normal")),"")</f>
        <v/>
      </c>
      <c r="K6637" s="2" t="str" cm="1">
        <f t="array" ref="K6637">IF(I6637="normal",INDEX($O:$O,COUNTIF($I$2:I6638,"normal")),"")</f>
        <v/>
      </c>
    </row>
    <row r="6638" spans="1:11" x14ac:dyDescent="0.3">
      <c r="A6638" t="s">
        <v>7646</v>
      </c>
      <c r="B6638" t="s">
        <v>7647</v>
      </c>
      <c r="C6638" t="s">
        <v>75</v>
      </c>
      <c r="D6638">
        <v>11</v>
      </c>
      <c r="E6638">
        <v>0</v>
      </c>
      <c r="F6638">
        <v>0</v>
      </c>
      <c r="G6638">
        <v>0</v>
      </c>
      <c r="H6638">
        <v>0</v>
      </c>
      <c r="I6638" t="s">
        <v>15</v>
      </c>
      <c r="J6638" s="2" cm="1">
        <f t="array" ref="J6638">IF(I6638="normal",INDEX($N:$N,COUNTIF($I$2:I6638,"normal")),"")</f>
        <v>5</v>
      </c>
      <c r="K6638" s="2" cm="1">
        <f t="array" ref="K6638">IF(I6638="normal",INDEX($O:$O,COUNTIF($I$2:I6639,"normal")),"")</f>
        <v>0</v>
      </c>
    </row>
    <row r="6639" spans="1:11" x14ac:dyDescent="0.3">
      <c r="A6639" t="s">
        <v>7648</v>
      </c>
      <c r="B6639" t="s">
        <v>7647</v>
      </c>
      <c r="C6639" t="s">
        <v>75</v>
      </c>
      <c r="D6639">
        <v>12</v>
      </c>
      <c r="E6639">
        <v>1</v>
      </c>
      <c r="F6639">
        <v>0</v>
      </c>
      <c r="G6639">
        <v>0</v>
      </c>
      <c r="H6639">
        <v>1</v>
      </c>
      <c r="I6639" t="s">
        <v>18</v>
      </c>
      <c r="J6639" s="2" t="str" cm="1">
        <f t="array" ref="J6639">IF(I6639="normal",INDEX($N:$N,COUNTIF($I$2:I6639,"normal")),"")</f>
        <v/>
      </c>
      <c r="K6639" s="2" t="str" cm="1">
        <f t="array" ref="K6639">IF(I6639="normal",INDEX($O:$O,COUNTIF($I$2:I6640,"normal")),"")</f>
        <v/>
      </c>
    </row>
    <row r="6640" spans="1:11" x14ac:dyDescent="0.3">
      <c r="A6640" t="s">
        <v>7649</v>
      </c>
      <c r="B6640" t="s">
        <v>7647</v>
      </c>
      <c r="C6640" t="s">
        <v>75</v>
      </c>
      <c r="D6640">
        <v>13</v>
      </c>
      <c r="E6640">
        <v>1</v>
      </c>
      <c r="F6640">
        <v>1</v>
      </c>
      <c r="G6640">
        <v>0</v>
      </c>
      <c r="H6640">
        <v>1</v>
      </c>
      <c r="I6640" t="s">
        <v>18</v>
      </c>
      <c r="J6640" s="2" t="str" cm="1">
        <f t="array" ref="J6640">IF(I6640="normal",INDEX($N:$N,COUNTIF($I$2:I6640,"normal")),"")</f>
        <v/>
      </c>
      <c r="K6640" s="2" t="str" cm="1">
        <f t="array" ref="K6640">IF(I6640="normal",INDEX($O:$O,COUNTIF($I$2:I6641,"normal")),"")</f>
        <v/>
      </c>
    </row>
    <row r="6641" spans="1:11" x14ac:dyDescent="0.3">
      <c r="A6641" t="s">
        <v>7650</v>
      </c>
      <c r="B6641" t="s">
        <v>7647</v>
      </c>
      <c r="C6641" t="s">
        <v>75</v>
      </c>
      <c r="D6641">
        <v>12</v>
      </c>
      <c r="E6641">
        <v>0</v>
      </c>
      <c r="F6641">
        <v>1</v>
      </c>
      <c r="G6641">
        <v>0</v>
      </c>
      <c r="H6641">
        <v>1</v>
      </c>
      <c r="I6641" t="s">
        <v>18</v>
      </c>
      <c r="J6641" s="2" t="str" cm="1">
        <f t="array" ref="J6641">IF(I6641="normal",INDEX($N:$N,COUNTIF($I$2:I6641,"normal")),"")</f>
        <v/>
      </c>
      <c r="K6641" s="2" t="str" cm="1">
        <f t="array" ref="K6641">IF(I6641="normal",INDEX($O:$O,COUNTIF($I$2:I6642,"normal")),"")</f>
        <v/>
      </c>
    </row>
    <row r="6642" spans="1:11" x14ac:dyDescent="0.3">
      <c r="A6642" t="s">
        <v>7651</v>
      </c>
      <c r="B6642" t="s">
        <v>7647</v>
      </c>
      <c r="C6642" t="s">
        <v>75</v>
      </c>
      <c r="D6642">
        <v>12</v>
      </c>
      <c r="E6642">
        <v>0</v>
      </c>
      <c r="F6642">
        <v>1</v>
      </c>
      <c r="G6642">
        <v>0</v>
      </c>
      <c r="H6642">
        <v>1</v>
      </c>
      <c r="I6642" t="s">
        <v>18</v>
      </c>
      <c r="J6642" s="2" t="str" cm="1">
        <f t="array" ref="J6642">IF(I6642="normal",INDEX($N:$N,COUNTIF($I$2:I6642,"normal")),"")</f>
        <v/>
      </c>
      <c r="K6642" s="2" t="str" cm="1">
        <f t="array" ref="K6642">IF(I6642="normal",INDEX($O:$O,COUNTIF($I$2:I6643,"normal")),"")</f>
        <v/>
      </c>
    </row>
    <row r="6643" spans="1:11" x14ac:dyDescent="0.3">
      <c r="A6643" t="s">
        <v>7652</v>
      </c>
      <c r="B6643" t="s">
        <v>7647</v>
      </c>
      <c r="C6643" t="s">
        <v>75</v>
      </c>
      <c r="D6643">
        <v>12</v>
      </c>
      <c r="E6643">
        <v>1</v>
      </c>
      <c r="F6643">
        <v>0</v>
      </c>
      <c r="G6643">
        <v>0</v>
      </c>
      <c r="H6643">
        <v>1</v>
      </c>
      <c r="I6643" t="s">
        <v>18</v>
      </c>
      <c r="J6643" s="2" t="str" cm="1">
        <f t="array" ref="J6643">IF(I6643="normal",INDEX($N:$N,COUNTIF($I$2:I6643,"normal")),"")</f>
        <v/>
      </c>
      <c r="K6643" s="2" t="str" cm="1">
        <f t="array" ref="K6643">IF(I6643="normal",INDEX($O:$O,COUNTIF($I$2:I6644,"normal")),"")</f>
        <v/>
      </c>
    </row>
    <row r="6644" spans="1:11" x14ac:dyDescent="0.3">
      <c r="A6644" t="s">
        <v>7653</v>
      </c>
      <c r="B6644" t="s">
        <v>7654</v>
      </c>
      <c r="C6644" t="s">
        <v>75</v>
      </c>
      <c r="D6644">
        <v>5</v>
      </c>
      <c r="E6644">
        <v>0</v>
      </c>
      <c r="F6644">
        <v>0</v>
      </c>
      <c r="G6644">
        <v>0</v>
      </c>
      <c r="H6644">
        <v>0</v>
      </c>
      <c r="I6644" t="s">
        <v>15</v>
      </c>
      <c r="J6644" s="2" cm="1">
        <f t="array" ref="J6644">IF(I6644="normal",INDEX($N:$N,COUNTIF($I$2:I6644,"normal")),"")</f>
        <v>5</v>
      </c>
      <c r="K6644" s="2" cm="1">
        <f t="array" ref="K6644">IF(I6644="normal",INDEX($O:$O,COUNTIF($I$2:I6645,"normal")),"")</f>
        <v>0</v>
      </c>
    </row>
    <row r="6645" spans="1:11" x14ac:dyDescent="0.3">
      <c r="A6645" t="s">
        <v>7655</v>
      </c>
      <c r="B6645" t="s">
        <v>7654</v>
      </c>
      <c r="C6645" t="s">
        <v>75</v>
      </c>
      <c r="D6645">
        <v>6</v>
      </c>
      <c r="E6645">
        <v>0</v>
      </c>
      <c r="F6645">
        <v>1</v>
      </c>
      <c r="G6645">
        <v>0</v>
      </c>
      <c r="H6645">
        <v>1</v>
      </c>
      <c r="I6645" t="s">
        <v>18</v>
      </c>
      <c r="J6645" s="2" t="str" cm="1">
        <f t="array" ref="J6645">IF(I6645="normal",INDEX($N:$N,COUNTIF($I$2:I6645,"normal")),"")</f>
        <v/>
      </c>
      <c r="K6645" s="2" t="str" cm="1">
        <f t="array" ref="K6645">IF(I6645="normal",INDEX($O:$O,COUNTIF($I$2:I6646,"normal")),"")</f>
        <v/>
      </c>
    </row>
    <row r="6646" spans="1:11" x14ac:dyDescent="0.3">
      <c r="A6646" t="s">
        <v>7656</v>
      </c>
      <c r="B6646" t="s">
        <v>7654</v>
      </c>
      <c r="C6646" t="s">
        <v>75</v>
      </c>
      <c r="D6646">
        <v>7</v>
      </c>
      <c r="E6646">
        <v>1</v>
      </c>
      <c r="F6646">
        <v>1</v>
      </c>
      <c r="G6646">
        <v>0</v>
      </c>
      <c r="H6646">
        <v>1</v>
      </c>
      <c r="I6646" t="s">
        <v>18</v>
      </c>
      <c r="J6646" s="2" t="str" cm="1">
        <f t="array" ref="J6646">IF(I6646="normal",INDEX($N:$N,COUNTIF($I$2:I6646,"normal")),"")</f>
        <v/>
      </c>
      <c r="K6646" s="2" t="str" cm="1">
        <f t="array" ref="K6646">IF(I6646="normal",INDEX($O:$O,COUNTIF($I$2:I6647,"normal")),"")</f>
        <v/>
      </c>
    </row>
    <row r="6647" spans="1:11" x14ac:dyDescent="0.3">
      <c r="A6647" t="s">
        <v>7657</v>
      </c>
      <c r="B6647" t="s">
        <v>7654</v>
      </c>
      <c r="C6647" t="s">
        <v>75</v>
      </c>
      <c r="D6647">
        <v>6</v>
      </c>
      <c r="E6647">
        <v>1</v>
      </c>
      <c r="F6647">
        <v>0</v>
      </c>
      <c r="G6647">
        <v>0</v>
      </c>
      <c r="H6647">
        <v>1</v>
      </c>
      <c r="I6647" t="s">
        <v>18</v>
      </c>
      <c r="J6647" s="2" t="str" cm="1">
        <f t="array" ref="J6647">IF(I6647="normal",INDEX($N:$N,COUNTIF($I$2:I6647,"normal")),"")</f>
        <v/>
      </c>
      <c r="K6647" s="2" t="str" cm="1">
        <f t="array" ref="K6647">IF(I6647="normal",INDEX($O:$O,COUNTIF($I$2:I6648,"normal")),"")</f>
        <v/>
      </c>
    </row>
    <row r="6648" spans="1:11" x14ac:dyDescent="0.3">
      <c r="A6648" t="s">
        <v>7658</v>
      </c>
      <c r="B6648" t="s">
        <v>7654</v>
      </c>
      <c r="C6648" t="s">
        <v>75</v>
      </c>
      <c r="D6648">
        <v>6</v>
      </c>
      <c r="E6648">
        <v>1</v>
      </c>
      <c r="F6648">
        <v>0</v>
      </c>
      <c r="G6648">
        <v>0</v>
      </c>
      <c r="H6648">
        <v>1</v>
      </c>
      <c r="I6648" t="s">
        <v>18</v>
      </c>
      <c r="J6648" s="2" t="str" cm="1">
        <f t="array" ref="J6648">IF(I6648="normal",INDEX($N:$N,COUNTIF($I$2:I6648,"normal")),"")</f>
        <v/>
      </c>
      <c r="K6648" s="2" t="str" cm="1">
        <f t="array" ref="K6648">IF(I6648="normal",INDEX($O:$O,COUNTIF($I$2:I6649,"normal")),"")</f>
        <v/>
      </c>
    </row>
    <row r="6649" spans="1:11" x14ac:dyDescent="0.3">
      <c r="A6649" t="s">
        <v>7659</v>
      </c>
      <c r="B6649" t="s">
        <v>7654</v>
      </c>
      <c r="C6649" t="s">
        <v>75</v>
      </c>
      <c r="D6649">
        <v>6</v>
      </c>
      <c r="E6649">
        <v>0</v>
      </c>
      <c r="F6649">
        <v>1</v>
      </c>
      <c r="G6649">
        <v>0</v>
      </c>
      <c r="H6649">
        <v>1</v>
      </c>
      <c r="I6649" t="s">
        <v>18</v>
      </c>
      <c r="J6649" s="2" t="str" cm="1">
        <f t="array" ref="J6649">IF(I6649="normal",INDEX($N:$N,COUNTIF($I$2:I6649,"normal")),"")</f>
        <v/>
      </c>
      <c r="K6649" s="2" t="str" cm="1">
        <f t="array" ref="K6649">IF(I6649="normal",INDEX($O:$O,COUNTIF($I$2:I6650,"normal")),"")</f>
        <v/>
      </c>
    </row>
    <row r="6650" spans="1:11" x14ac:dyDescent="0.3">
      <c r="A6650" t="s">
        <v>7660</v>
      </c>
      <c r="B6650" t="s">
        <v>7661</v>
      </c>
      <c r="C6650" t="s">
        <v>75</v>
      </c>
      <c r="D6650">
        <v>7</v>
      </c>
      <c r="E6650">
        <v>0</v>
      </c>
      <c r="F6650">
        <v>0</v>
      </c>
      <c r="G6650">
        <v>0</v>
      </c>
      <c r="H6650">
        <v>0</v>
      </c>
      <c r="I6650" t="s">
        <v>15</v>
      </c>
      <c r="J6650" s="2" cm="1">
        <f t="array" ref="J6650">IF(I6650="normal",INDEX($N:$N,COUNTIF($I$2:I6650,"normal")),"")</f>
        <v>5</v>
      </c>
      <c r="K6650" s="2" cm="1">
        <f t="array" ref="K6650">IF(I6650="normal",INDEX($O:$O,COUNTIF($I$2:I6651,"normal")),"")</f>
        <v>0</v>
      </c>
    </row>
    <row r="6651" spans="1:11" x14ac:dyDescent="0.3">
      <c r="A6651" t="s">
        <v>7662</v>
      </c>
      <c r="B6651" t="s">
        <v>7661</v>
      </c>
      <c r="C6651" t="s">
        <v>75</v>
      </c>
      <c r="D6651">
        <v>8</v>
      </c>
      <c r="E6651">
        <v>1</v>
      </c>
      <c r="F6651">
        <v>0</v>
      </c>
      <c r="G6651">
        <v>0</v>
      </c>
      <c r="H6651">
        <v>1</v>
      </c>
      <c r="I6651" t="s">
        <v>18</v>
      </c>
      <c r="J6651" s="2" t="str" cm="1">
        <f t="array" ref="J6651">IF(I6651="normal",INDEX($N:$N,COUNTIF($I$2:I6651,"normal")),"")</f>
        <v/>
      </c>
      <c r="K6651" s="2" t="str" cm="1">
        <f t="array" ref="K6651">IF(I6651="normal",INDEX($O:$O,COUNTIF($I$2:I6652,"normal")),"")</f>
        <v/>
      </c>
    </row>
    <row r="6652" spans="1:11" x14ac:dyDescent="0.3">
      <c r="A6652" t="s">
        <v>7663</v>
      </c>
      <c r="B6652" t="s">
        <v>7661</v>
      </c>
      <c r="C6652" t="s">
        <v>75</v>
      </c>
      <c r="D6652">
        <v>8</v>
      </c>
      <c r="E6652">
        <v>0</v>
      </c>
      <c r="F6652">
        <v>1</v>
      </c>
      <c r="G6652">
        <v>0</v>
      </c>
      <c r="H6652">
        <v>1</v>
      </c>
      <c r="I6652" t="s">
        <v>18</v>
      </c>
      <c r="J6652" s="2" t="str" cm="1">
        <f t="array" ref="J6652">IF(I6652="normal",INDEX($N:$N,COUNTIF($I$2:I6652,"normal")),"")</f>
        <v/>
      </c>
      <c r="K6652" s="2" t="str" cm="1">
        <f t="array" ref="K6652">IF(I6652="normal",INDEX($O:$O,COUNTIF($I$2:I6653,"normal")),"")</f>
        <v/>
      </c>
    </row>
    <row r="6653" spans="1:11" x14ac:dyDescent="0.3">
      <c r="A6653" t="s">
        <v>7664</v>
      </c>
      <c r="B6653" t="s">
        <v>7661</v>
      </c>
      <c r="C6653" t="s">
        <v>75</v>
      </c>
      <c r="D6653">
        <v>8</v>
      </c>
      <c r="E6653">
        <v>0</v>
      </c>
      <c r="F6653">
        <v>1</v>
      </c>
      <c r="G6653">
        <v>0</v>
      </c>
      <c r="H6653">
        <v>1</v>
      </c>
      <c r="I6653" t="s">
        <v>18</v>
      </c>
      <c r="J6653" s="2" t="str" cm="1">
        <f t="array" ref="J6653">IF(I6653="normal",INDEX($N:$N,COUNTIF($I$2:I6653,"normal")),"")</f>
        <v/>
      </c>
      <c r="K6653" s="2" t="str" cm="1">
        <f t="array" ref="K6653">IF(I6653="normal",INDEX($O:$O,COUNTIF($I$2:I6654,"normal")),"")</f>
        <v/>
      </c>
    </row>
    <row r="6654" spans="1:11" x14ac:dyDescent="0.3">
      <c r="A6654" t="s">
        <v>7665</v>
      </c>
      <c r="B6654" t="s">
        <v>7661</v>
      </c>
      <c r="C6654" t="s">
        <v>75</v>
      </c>
      <c r="D6654">
        <v>8</v>
      </c>
      <c r="E6654">
        <v>1</v>
      </c>
      <c r="F6654">
        <v>0</v>
      </c>
      <c r="G6654">
        <v>0</v>
      </c>
      <c r="H6654">
        <v>1</v>
      </c>
      <c r="I6654" t="s">
        <v>18</v>
      </c>
      <c r="J6654" s="2" t="str" cm="1">
        <f t="array" ref="J6654">IF(I6654="normal",INDEX($N:$N,COUNTIF($I$2:I6654,"normal")),"")</f>
        <v/>
      </c>
      <c r="K6654" s="2" t="str" cm="1">
        <f t="array" ref="K6654">IF(I6654="normal",INDEX($O:$O,COUNTIF($I$2:I6655,"normal")),"")</f>
        <v/>
      </c>
    </row>
    <row r="6655" spans="1:11" x14ac:dyDescent="0.3">
      <c r="A6655" t="s">
        <v>7666</v>
      </c>
      <c r="B6655" t="s">
        <v>7661</v>
      </c>
      <c r="C6655" t="s">
        <v>75</v>
      </c>
      <c r="D6655">
        <v>9</v>
      </c>
      <c r="E6655">
        <v>1</v>
      </c>
      <c r="F6655">
        <v>1</v>
      </c>
      <c r="G6655">
        <v>0</v>
      </c>
      <c r="H6655">
        <v>1</v>
      </c>
      <c r="I6655" t="s">
        <v>18</v>
      </c>
      <c r="J6655" s="2" t="str" cm="1">
        <f t="array" ref="J6655">IF(I6655="normal",INDEX($N:$N,COUNTIF($I$2:I6655,"normal")),"")</f>
        <v/>
      </c>
      <c r="K6655" s="2" t="str" cm="1">
        <f t="array" ref="K6655">IF(I6655="normal",INDEX($O:$O,COUNTIF($I$2:I6656,"normal")),"")</f>
        <v/>
      </c>
    </row>
    <row r="6656" spans="1:11" x14ac:dyDescent="0.3">
      <c r="A6656" t="s">
        <v>7667</v>
      </c>
      <c r="B6656" t="s">
        <v>7668</v>
      </c>
      <c r="C6656" t="s">
        <v>75</v>
      </c>
      <c r="D6656">
        <v>5</v>
      </c>
      <c r="E6656">
        <v>0</v>
      </c>
      <c r="F6656">
        <v>0</v>
      </c>
      <c r="G6656">
        <v>0</v>
      </c>
      <c r="H6656">
        <v>0</v>
      </c>
      <c r="I6656" t="s">
        <v>15</v>
      </c>
      <c r="J6656" s="2" cm="1">
        <f t="array" ref="J6656">IF(I6656="normal",INDEX($N:$N,COUNTIF($I$2:I6656,"normal")),"")</f>
        <v>1</v>
      </c>
      <c r="K6656" s="2" cm="1">
        <f t="array" ref="K6656">IF(I6656="normal",INDEX($O:$O,COUNTIF($I$2:I6657,"normal")),"")</f>
        <v>0</v>
      </c>
    </row>
    <row r="6657" spans="1:11" x14ac:dyDescent="0.3">
      <c r="A6657" t="s">
        <v>7669</v>
      </c>
      <c r="B6657" t="s">
        <v>7668</v>
      </c>
      <c r="C6657" t="s">
        <v>75</v>
      </c>
      <c r="D6657">
        <v>6</v>
      </c>
      <c r="E6657">
        <v>1</v>
      </c>
      <c r="F6657">
        <v>0</v>
      </c>
      <c r="G6657">
        <v>0</v>
      </c>
      <c r="H6657">
        <v>1</v>
      </c>
      <c r="I6657" t="s">
        <v>18</v>
      </c>
      <c r="J6657" s="2" t="str" cm="1">
        <f t="array" ref="J6657">IF(I6657="normal",INDEX($N:$N,COUNTIF($I$2:I6657,"normal")),"")</f>
        <v/>
      </c>
      <c r="K6657" s="2" t="str" cm="1">
        <f t="array" ref="K6657">IF(I6657="normal",INDEX($O:$O,COUNTIF($I$2:I6658,"normal")),"")</f>
        <v/>
      </c>
    </row>
    <row r="6658" spans="1:11" x14ac:dyDescent="0.3">
      <c r="A6658" t="s">
        <v>7670</v>
      </c>
      <c r="B6658" t="s">
        <v>7668</v>
      </c>
      <c r="C6658" t="s">
        <v>75</v>
      </c>
      <c r="D6658">
        <v>6</v>
      </c>
      <c r="E6658">
        <v>1</v>
      </c>
      <c r="F6658">
        <v>0</v>
      </c>
      <c r="G6658">
        <v>0</v>
      </c>
      <c r="H6658">
        <v>1</v>
      </c>
      <c r="I6658" t="s">
        <v>18</v>
      </c>
      <c r="J6658" s="2" t="str" cm="1">
        <f t="array" ref="J6658">IF(I6658="normal",INDEX($N:$N,COUNTIF($I$2:I6658,"normal")),"")</f>
        <v/>
      </c>
      <c r="K6658" s="2" t="str" cm="1">
        <f t="array" ref="K6658">IF(I6658="normal",INDEX($O:$O,COUNTIF($I$2:I6659,"normal")),"")</f>
        <v/>
      </c>
    </row>
    <row r="6659" spans="1:11" x14ac:dyDescent="0.3">
      <c r="A6659" t="s">
        <v>7671</v>
      </c>
      <c r="B6659" t="s">
        <v>7668</v>
      </c>
      <c r="C6659" t="s">
        <v>75</v>
      </c>
      <c r="D6659">
        <v>6</v>
      </c>
      <c r="E6659">
        <v>0</v>
      </c>
      <c r="F6659">
        <v>1</v>
      </c>
      <c r="G6659">
        <v>0</v>
      </c>
      <c r="H6659">
        <v>1</v>
      </c>
      <c r="I6659" t="s">
        <v>18</v>
      </c>
      <c r="J6659" s="2" t="str" cm="1">
        <f t="array" ref="J6659">IF(I6659="normal",INDEX($N:$N,COUNTIF($I$2:I6659,"normal")),"")</f>
        <v/>
      </c>
      <c r="K6659" s="2" t="str" cm="1">
        <f t="array" ref="K6659">IF(I6659="normal",INDEX($O:$O,COUNTIF($I$2:I6660,"normal")),"")</f>
        <v/>
      </c>
    </row>
    <row r="6660" spans="1:11" x14ac:dyDescent="0.3">
      <c r="A6660" t="s">
        <v>7672</v>
      </c>
      <c r="B6660" t="s">
        <v>7668</v>
      </c>
      <c r="C6660" t="s">
        <v>75</v>
      </c>
      <c r="D6660">
        <v>7</v>
      </c>
      <c r="E6660">
        <v>1</v>
      </c>
      <c r="F6660">
        <v>1</v>
      </c>
      <c r="G6660">
        <v>0</v>
      </c>
      <c r="H6660">
        <v>1</v>
      </c>
      <c r="I6660" t="s">
        <v>18</v>
      </c>
      <c r="J6660" s="2" t="str" cm="1">
        <f t="array" ref="J6660">IF(I6660="normal",INDEX($N:$N,COUNTIF($I$2:I6660,"normal")),"")</f>
        <v/>
      </c>
      <c r="K6660" s="2" t="str" cm="1">
        <f t="array" ref="K6660">IF(I6660="normal",INDEX($O:$O,COUNTIF($I$2:I6661,"normal")),"")</f>
        <v/>
      </c>
    </row>
    <row r="6661" spans="1:11" x14ac:dyDescent="0.3">
      <c r="A6661" t="s">
        <v>7673</v>
      </c>
      <c r="B6661" t="s">
        <v>7668</v>
      </c>
      <c r="C6661" t="s">
        <v>75</v>
      </c>
      <c r="D6661">
        <v>6</v>
      </c>
      <c r="E6661">
        <v>0</v>
      </c>
      <c r="F6661">
        <v>1</v>
      </c>
      <c r="G6661">
        <v>0</v>
      </c>
      <c r="H6661">
        <v>1</v>
      </c>
      <c r="I6661" t="s">
        <v>18</v>
      </c>
      <c r="J6661" s="2" t="str" cm="1">
        <f t="array" ref="J6661">IF(I6661="normal",INDEX($N:$N,COUNTIF($I$2:I6661,"normal")),"")</f>
        <v/>
      </c>
      <c r="K6661" s="2" t="str" cm="1">
        <f t="array" ref="K6661">IF(I6661="normal",INDEX($O:$O,COUNTIF($I$2:I6662,"normal")),"")</f>
        <v/>
      </c>
    </row>
    <row r="6662" spans="1:11" x14ac:dyDescent="0.3">
      <c r="A6662" t="s">
        <v>7674</v>
      </c>
      <c r="B6662" t="s">
        <v>7675</v>
      </c>
      <c r="C6662" t="s">
        <v>75</v>
      </c>
      <c r="D6662">
        <v>6</v>
      </c>
      <c r="E6662">
        <v>0</v>
      </c>
      <c r="F6662">
        <v>0</v>
      </c>
      <c r="G6662">
        <v>0</v>
      </c>
      <c r="H6662">
        <v>0</v>
      </c>
      <c r="I6662" t="s">
        <v>15</v>
      </c>
      <c r="J6662" s="2" cm="1">
        <f t="array" ref="J6662">IF(I6662="normal",INDEX($N:$N,COUNTIF($I$2:I6662,"normal")),"")</f>
        <v>1</v>
      </c>
      <c r="K6662" s="2" cm="1">
        <f t="array" ref="K6662">IF(I6662="normal",INDEX($O:$O,COUNTIF($I$2:I6663,"normal")),"")</f>
        <v>0</v>
      </c>
    </row>
    <row r="6663" spans="1:11" x14ac:dyDescent="0.3">
      <c r="A6663" t="s">
        <v>7676</v>
      </c>
      <c r="B6663" t="s">
        <v>7675</v>
      </c>
      <c r="C6663" t="s">
        <v>75</v>
      </c>
      <c r="D6663">
        <v>7</v>
      </c>
      <c r="E6663">
        <v>1</v>
      </c>
      <c r="F6663">
        <v>0</v>
      </c>
      <c r="G6663">
        <v>0</v>
      </c>
      <c r="H6663">
        <v>1</v>
      </c>
      <c r="I6663" t="s">
        <v>18</v>
      </c>
      <c r="J6663" s="2" t="str" cm="1">
        <f t="array" ref="J6663">IF(I6663="normal",INDEX($N:$N,COUNTIF($I$2:I6663,"normal")),"")</f>
        <v/>
      </c>
      <c r="K6663" s="2" t="str" cm="1">
        <f t="array" ref="K6663">IF(I6663="normal",INDEX($O:$O,COUNTIF($I$2:I6664,"normal")),"")</f>
        <v/>
      </c>
    </row>
    <row r="6664" spans="1:11" x14ac:dyDescent="0.3">
      <c r="A6664" t="s">
        <v>7677</v>
      </c>
      <c r="B6664" t="s">
        <v>7675</v>
      </c>
      <c r="C6664" t="s">
        <v>75</v>
      </c>
      <c r="D6664">
        <v>7</v>
      </c>
      <c r="E6664">
        <v>0</v>
      </c>
      <c r="F6664">
        <v>1</v>
      </c>
      <c r="G6664">
        <v>0</v>
      </c>
      <c r="H6664">
        <v>1</v>
      </c>
      <c r="I6664" t="s">
        <v>18</v>
      </c>
      <c r="J6664" s="2" t="str" cm="1">
        <f t="array" ref="J6664">IF(I6664="normal",INDEX($N:$N,COUNTIF($I$2:I6664,"normal")),"")</f>
        <v/>
      </c>
      <c r="K6664" s="2" t="str" cm="1">
        <f t="array" ref="K6664">IF(I6664="normal",INDEX($O:$O,COUNTIF($I$2:I6665,"normal")),"")</f>
        <v/>
      </c>
    </row>
    <row r="6665" spans="1:11" x14ac:dyDescent="0.3">
      <c r="A6665" t="s">
        <v>7678</v>
      </c>
      <c r="B6665" t="s">
        <v>7675</v>
      </c>
      <c r="C6665" t="s">
        <v>75</v>
      </c>
      <c r="D6665">
        <v>7</v>
      </c>
      <c r="E6665">
        <v>1</v>
      </c>
      <c r="F6665">
        <v>0</v>
      </c>
      <c r="G6665">
        <v>0</v>
      </c>
      <c r="H6665">
        <v>1</v>
      </c>
      <c r="I6665" t="s">
        <v>18</v>
      </c>
      <c r="J6665" s="2" t="str" cm="1">
        <f t="array" ref="J6665">IF(I6665="normal",INDEX($N:$N,COUNTIF($I$2:I6665,"normal")),"")</f>
        <v/>
      </c>
      <c r="K6665" s="2" t="str" cm="1">
        <f t="array" ref="K6665">IF(I6665="normal",INDEX($O:$O,COUNTIF($I$2:I6666,"normal")),"")</f>
        <v/>
      </c>
    </row>
    <row r="6666" spans="1:11" x14ac:dyDescent="0.3">
      <c r="A6666" t="s">
        <v>7679</v>
      </c>
      <c r="B6666" t="s">
        <v>7675</v>
      </c>
      <c r="C6666" t="s">
        <v>75</v>
      </c>
      <c r="D6666">
        <v>8</v>
      </c>
      <c r="E6666">
        <v>1</v>
      </c>
      <c r="F6666">
        <v>1</v>
      </c>
      <c r="G6666">
        <v>0</v>
      </c>
      <c r="H6666">
        <v>1</v>
      </c>
      <c r="I6666" t="s">
        <v>18</v>
      </c>
      <c r="J6666" s="2" t="str" cm="1">
        <f t="array" ref="J6666">IF(I6666="normal",INDEX($N:$N,COUNTIF($I$2:I6666,"normal")),"")</f>
        <v/>
      </c>
      <c r="K6666" s="2" t="str" cm="1">
        <f t="array" ref="K6666">IF(I6666="normal",INDEX($O:$O,COUNTIF($I$2:I6667,"normal")),"")</f>
        <v/>
      </c>
    </row>
    <row r="6667" spans="1:11" x14ac:dyDescent="0.3">
      <c r="A6667" t="s">
        <v>7680</v>
      </c>
      <c r="B6667" t="s">
        <v>7675</v>
      </c>
      <c r="C6667" t="s">
        <v>75</v>
      </c>
      <c r="D6667">
        <v>7</v>
      </c>
      <c r="E6667">
        <v>0</v>
      </c>
      <c r="F6667">
        <v>1</v>
      </c>
      <c r="G6667">
        <v>0</v>
      </c>
      <c r="H6667">
        <v>1</v>
      </c>
      <c r="I6667" t="s">
        <v>18</v>
      </c>
      <c r="J6667" s="2" t="str" cm="1">
        <f t="array" ref="J6667">IF(I6667="normal",INDEX($N:$N,COUNTIF($I$2:I6667,"normal")),"")</f>
        <v/>
      </c>
      <c r="K6667" s="2" t="str" cm="1">
        <f t="array" ref="K6667">IF(I6667="normal",INDEX($O:$O,COUNTIF($I$2:I6668,"normal")),"")</f>
        <v/>
      </c>
    </row>
    <row r="6668" spans="1:11" x14ac:dyDescent="0.3">
      <c r="A6668" t="s">
        <v>7681</v>
      </c>
      <c r="B6668" t="s">
        <v>7682</v>
      </c>
      <c r="C6668" t="s">
        <v>75</v>
      </c>
      <c r="D6668">
        <v>16</v>
      </c>
      <c r="E6668">
        <v>0</v>
      </c>
      <c r="F6668">
        <v>0</v>
      </c>
      <c r="G6668">
        <v>0</v>
      </c>
      <c r="H6668">
        <v>0</v>
      </c>
      <c r="I6668" t="s">
        <v>15</v>
      </c>
      <c r="J6668" s="2" cm="1">
        <f t="array" ref="J6668">IF(I6668="normal",INDEX($N:$N,COUNTIF($I$2:I6668,"normal")),"")</f>
        <v>1</v>
      </c>
      <c r="K6668" s="2" cm="1">
        <f t="array" ref="K6668">IF(I6668="normal",INDEX($O:$O,COUNTIF($I$2:I6669,"normal")),"")</f>
        <v>0</v>
      </c>
    </row>
    <row r="6669" spans="1:11" x14ac:dyDescent="0.3">
      <c r="A6669" t="s">
        <v>7683</v>
      </c>
      <c r="B6669" t="s">
        <v>7682</v>
      </c>
      <c r="C6669" t="s">
        <v>75</v>
      </c>
      <c r="D6669">
        <v>18</v>
      </c>
      <c r="E6669">
        <v>1</v>
      </c>
      <c r="F6669">
        <v>1</v>
      </c>
      <c r="G6669">
        <v>0</v>
      </c>
      <c r="H6669">
        <v>1</v>
      </c>
      <c r="I6669" t="s">
        <v>18</v>
      </c>
      <c r="J6669" s="2" t="str" cm="1">
        <f t="array" ref="J6669">IF(I6669="normal",INDEX($N:$N,COUNTIF($I$2:I6669,"normal")),"")</f>
        <v/>
      </c>
      <c r="K6669" s="2" t="str" cm="1">
        <f t="array" ref="K6669">IF(I6669="normal",INDEX($O:$O,COUNTIF($I$2:I6670,"normal")),"")</f>
        <v/>
      </c>
    </row>
    <row r="6670" spans="1:11" x14ac:dyDescent="0.3">
      <c r="A6670" t="s">
        <v>7684</v>
      </c>
      <c r="B6670" t="s">
        <v>7682</v>
      </c>
      <c r="C6670" t="s">
        <v>75</v>
      </c>
      <c r="D6670">
        <v>17</v>
      </c>
      <c r="E6670">
        <v>0</v>
      </c>
      <c r="F6670">
        <v>1</v>
      </c>
      <c r="G6670">
        <v>0</v>
      </c>
      <c r="H6670">
        <v>1</v>
      </c>
      <c r="I6670" t="s">
        <v>18</v>
      </c>
      <c r="J6670" s="2" t="str" cm="1">
        <f t="array" ref="J6670">IF(I6670="normal",INDEX($N:$N,COUNTIF($I$2:I6670,"normal")),"")</f>
        <v/>
      </c>
      <c r="K6670" s="2" t="str" cm="1">
        <f t="array" ref="K6670">IF(I6670="normal",INDEX($O:$O,COUNTIF($I$2:I6671,"normal")),"")</f>
        <v/>
      </c>
    </row>
    <row r="6671" spans="1:11" x14ac:dyDescent="0.3">
      <c r="A6671" t="s">
        <v>7685</v>
      </c>
      <c r="B6671" t="s">
        <v>7682</v>
      </c>
      <c r="C6671" t="s">
        <v>75</v>
      </c>
      <c r="D6671">
        <v>17</v>
      </c>
      <c r="E6671">
        <v>1</v>
      </c>
      <c r="F6671">
        <v>0</v>
      </c>
      <c r="G6671">
        <v>0</v>
      </c>
      <c r="H6671">
        <v>1</v>
      </c>
      <c r="I6671" t="s">
        <v>18</v>
      </c>
      <c r="J6671" s="2" t="str" cm="1">
        <f t="array" ref="J6671">IF(I6671="normal",INDEX($N:$N,COUNTIF($I$2:I6671,"normal")),"")</f>
        <v/>
      </c>
      <c r="K6671" s="2" t="str" cm="1">
        <f t="array" ref="K6671">IF(I6671="normal",INDEX($O:$O,COUNTIF($I$2:I6672,"normal")),"")</f>
        <v/>
      </c>
    </row>
    <row r="6672" spans="1:11" x14ac:dyDescent="0.3">
      <c r="A6672" t="s">
        <v>7686</v>
      </c>
      <c r="B6672" t="s">
        <v>7682</v>
      </c>
      <c r="C6672" t="s">
        <v>75</v>
      </c>
      <c r="D6672">
        <v>17</v>
      </c>
      <c r="E6672">
        <v>0</v>
      </c>
      <c r="F6672">
        <v>1</v>
      </c>
      <c r="G6672">
        <v>0</v>
      </c>
      <c r="H6672">
        <v>1</v>
      </c>
      <c r="I6672" t="s">
        <v>18</v>
      </c>
      <c r="J6672" s="2" t="str" cm="1">
        <f t="array" ref="J6672">IF(I6672="normal",INDEX($N:$N,COUNTIF($I$2:I6672,"normal")),"")</f>
        <v/>
      </c>
      <c r="K6672" s="2" t="str" cm="1">
        <f t="array" ref="K6672">IF(I6672="normal",INDEX($O:$O,COUNTIF($I$2:I6673,"normal")),"")</f>
        <v/>
      </c>
    </row>
    <row r="6673" spans="1:11" x14ac:dyDescent="0.3">
      <c r="A6673" t="s">
        <v>7687</v>
      </c>
      <c r="B6673" t="s">
        <v>7682</v>
      </c>
      <c r="C6673" t="s">
        <v>75</v>
      </c>
      <c r="D6673">
        <v>17</v>
      </c>
      <c r="E6673">
        <v>1</v>
      </c>
      <c r="F6673">
        <v>0</v>
      </c>
      <c r="G6673">
        <v>0</v>
      </c>
      <c r="H6673">
        <v>1</v>
      </c>
      <c r="I6673" t="s">
        <v>18</v>
      </c>
      <c r="J6673" s="2" t="str" cm="1">
        <f t="array" ref="J6673">IF(I6673="normal",INDEX($N:$N,COUNTIF($I$2:I6673,"normal")),"")</f>
        <v/>
      </c>
      <c r="K6673" s="2" t="str" cm="1">
        <f t="array" ref="K6673">IF(I6673="normal",INDEX($O:$O,COUNTIF($I$2:I6674,"normal")),"")</f>
        <v/>
      </c>
    </row>
    <row r="6674" spans="1:11" x14ac:dyDescent="0.3">
      <c r="A6674" t="s">
        <v>7688</v>
      </c>
      <c r="B6674" t="s">
        <v>7689</v>
      </c>
      <c r="C6674" t="s">
        <v>75</v>
      </c>
      <c r="D6674">
        <v>8</v>
      </c>
      <c r="E6674">
        <v>0</v>
      </c>
      <c r="F6674">
        <v>0</v>
      </c>
      <c r="G6674">
        <v>0</v>
      </c>
      <c r="H6674">
        <v>0</v>
      </c>
      <c r="I6674" t="s">
        <v>15</v>
      </c>
      <c r="J6674" s="2" cm="1">
        <f t="array" ref="J6674">IF(I6674="normal",INDEX($N:$N,COUNTIF($I$2:I6674,"normal")),"")</f>
        <v>5</v>
      </c>
      <c r="K6674" s="2" cm="1">
        <f t="array" ref="K6674">IF(I6674="normal",INDEX($O:$O,COUNTIF($I$2:I6675,"normal")),"")</f>
        <v>0</v>
      </c>
    </row>
    <row r="6675" spans="1:11" x14ac:dyDescent="0.3">
      <c r="A6675" t="s">
        <v>7690</v>
      </c>
      <c r="B6675" t="s">
        <v>7689</v>
      </c>
      <c r="C6675" t="s">
        <v>75</v>
      </c>
      <c r="D6675">
        <v>9</v>
      </c>
      <c r="E6675">
        <v>0</v>
      </c>
      <c r="F6675">
        <v>1</v>
      </c>
      <c r="G6675">
        <v>0</v>
      </c>
      <c r="H6675">
        <v>1</v>
      </c>
      <c r="I6675" t="s">
        <v>18</v>
      </c>
      <c r="J6675" s="2" t="str" cm="1">
        <f t="array" ref="J6675">IF(I6675="normal",INDEX($N:$N,COUNTIF($I$2:I6675,"normal")),"")</f>
        <v/>
      </c>
      <c r="K6675" s="2" t="str" cm="1">
        <f t="array" ref="K6675">IF(I6675="normal",INDEX($O:$O,COUNTIF($I$2:I6676,"normal")),"")</f>
        <v/>
      </c>
    </row>
    <row r="6676" spans="1:11" x14ac:dyDescent="0.3">
      <c r="A6676" t="s">
        <v>7691</v>
      </c>
      <c r="B6676" t="s">
        <v>7689</v>
      </c>
      <c r="C6676" t="s">
        <v>75</v>
      </c>
      <c r="D6676">
        <v>9</v>
      </c>
      <c r="E6676">
        <v>1</v>
      </c>
      <c r="F6676">
        <v>0</v>
      </c>
      <c r="G6676">
        <v>0</v>
      </c>
      <c r="H6676">
        <v>1</v>
      </c>
      <c r="I6676" t="s">
        <v>18</v>
      </c>
      <c r="J6676" s="2" t="str" cm="1">
        <f t="array" ref="J6676">IF(I6676="normal",INDEX($N:$N,COUNTIF($I$2:I6676,"normal")),"")</f>
        <v/>
      </c>
      <c r="K6676" s="2" t="str" cm="1">
        <f t="array" ref="K6676">IF(I6676="normal",INDEX($O:$O,COUNTIF($I$2:I6677,"normal")),"")</f>
        <v/>
      </c>
    </row>
    <row r="6677" spans="1:11" x14ac:dyDescent="0.3">
      <c r="A6677" t="s">
        <v>7692</v>
      </c>
      <c r="B6677" t="s">
        <v>7689</v>
      </c>
      <c r="C6677" t="s">
        <v>75</v>
      </c>
      <c r="D6677">
        <v>10</v>
      </c>
      <c r="E6677">
        <v>1</v>
      </c>
      <c r="F6677">
        <v>1</v>
      </c>
      <c r="G6677">
        <v>0</v>
      </c>
      <c r="H6677">
        <v>1</v>
      </c>
      <c r="I6677" t="s">
        <v>18</v>
      </c>
      <c r="J6677" s="2" t="str" cm="1">
        <f t="array" ref="J6677">IF(I6677="normal",INDEX($N:$N,COUNTIF($I$2:I6677,"normal")),"")</f>
        <v/>
      </c>
      <c r="K6677" s="2" t="str" cm="1">
        <f t="array" ref="K6677">IF(I6677="normal",INDEX($O:$O,COUNTIF($I$2:I6678,"normal")),"")</f>
        <v/>
      </c>
    </row>
    <row r="6678" spans="1:11" x14ac:dyDescent="0.3">
      <c r="A6678" t="s">
        <v>7693</v>
      </c>
      <c r="B6678" t="s">
        <v>7689</v>
      </c>
      <c r="C6678" t="s">
        <v>75</v>
      </c>
      <c r="D6678">
        <v>9</v>
      </c>
      <c r="E6678">
        <v>0</v>
      </c>
      <c r="F6678">
        <v>1</v>
      </c>
      <c r="G6678">
        <v>0</v>
      </c>
      <c r="H6678">
        <v>1</v>
      </c>
      <c r="I6678" t="s">
        <v>18</v>
      </c>
      <c r="J6678" s="2" t="str" cm="1">
        <f t="array" ref="J6678">IF(I6678="normal",INDEX($N:$N,COUNTIF($I$2:I6678,"normal")),"")</f>
        <v/>
      </c>
      <c r="K6678" s="2" t="str" cm="1">
        <f t="array" ref="K6678">IF(I6678="normal",INDEX($O:$O,COUNTIF($I$2:I6679,"normal")),"")</f>
        <v/>
      </c>
    </row>
    <row r="6679" spans="1:11" x14ac:dyDescent="0.3">
      <c r="A6679" t="s">
        <v>7694</v>
      </c>
      <c r="B6679" t="s">
        <v>7689</v>
      </c>
      <c r="C6679" t="s">
        <v>75</v>
      </c>
      <c r="D6679">
        <v>9</v>
      </c>
      <c r="E6679">
        <v>1</v>
      </c>
      <c r="F6679">
        <v>0</v>
      </c>
      <c r="G6679">
        <v>0</v>
      </c>
      <c r="H6679">
        <v>1</v>
      </c>
      <c r="I6679" t="s">
        <v>18</v>
      </c>
      <c r="J6679" s="2" t="str" cm="1">
        <f t="array" ref="J6679">IF(I6679="normal",INDEX($N:$N,COUNTIF($I$2:I6679,"normal")),"")</f>
        <v/>
      </c>
      <c r="K6679" s="2" t="str" cm="1">
        <f t="array" ref="K6679">IF(I6679="normal",INDEX($O:$O,COUNTIF($I$2:I6680,"normal")),"")</f>
        <v/>
      </c>
    </row>
    <row r="6680" spans="1:11" x14ac:dyDescent="0.3">
      <c r="A6680" t="s">
        <v>7695</v>
      </c>
      <c r="B6680" t="s">
        <v>7696</v>
      </c>
      <c r="C6680" t="s">
        <v>75</v>
      </c>
      <c r="D6680">
        <v>4</v>
      </c>
      <c r="E6680">
        <v>0</v>
      </c>
      <c r="F6680">
        <v>0</v>
      </c>
      <c r="G6680">
        <v>0</v>
      </c>
      <c r="H6680">
        <v>0</v>
      </c>
      <c r="I6680" t="s">
        <v>15</v>
      </c>
      <c r="J6680" s="2" cm="1">
        <f t="array" ref="J6680">IF(I6680="normal",INDEX($N:$N,COUNTIF($I$2:I6680,"normal")),"")</f>
        <v>5</v>
      </c>
      <c r="K6680" s="2" cm="1">
        <f t="array" ref="K6680">IF(I6680="normal",INDEX($O:$O,COUNTIF($I$2:I6681,"normal")),"")</f>
        <v>0</v>
      </c>
    </row>
    <row r="6681" spans="1:11" x14ac:dyDescent="0.3">
      <c r="A6681" t="s">
        <v>7697</v>
      </c>
      <c r="B6681" t="s">
        <v>7696</v>
      </c>
      <c r="C6681" t="s">
        <v>75</v>
      </c>
      <c r="D6681">
        <v>6</v>
      </c>
      <c r="E6681">
        <v>1</v>
      </c>
      <c r="F6681">
        <v>1</v>
      </c>
      <c r="G6681">
        <v>0</v>
      </c>
      <c r="H6681">
        <v>1</v>
      </c>
      <c r="I6681" t="s">
        <v>18</v>
      </c>
      <c r="J6681" s="2" t="str" cm="1">
        <f t="array" ref="J6681">IF(I6681="normal",INDEX($N:$N,COUNTIF($I$2:I6681,"normal")),"")</f>
        <v/>
      </c>
      <c r="K6681" s="2" t="str" cm="1">
        <f t="array" ref="K6681">IF(I6681="normal",INDEX($O:$O,COUNTIF($I$2:I6682,"normal")),"")</f>
        <v/>
      </c>
    </row>
    <row r="6682" spans="1:11" x14ac:dyDescent="0.3">
      <c r="A6682" t="s">
        <v>7698</v>
      </c>
      <c r="B6682" t="s">
        <v>7696</v>
      </c>
      <c r="C6682" t="s">
        <v>75</v>
      </c>
      <c r="D6682">
        <v>5</v>
      </c>
      <c r="E6682">
        <v>0</v>
      </c>
      <c r="F6682">
        <v>1</v>
      </c>
      <c r="G6682">
        <v>0</v>
      </c>
      <c r="H6682">
        <v>1</v>
      </c>
      <c r="I6682" t="s">
        <v>18</v>
      </c>
      <c r="J6682" s="2" t="str" cm="1">
        <f t="array" ref="J6682">IF(I6682="normal",INDEX($N:$N,COUNTIF($I$2:I6682,"normal")),"")</f>
        <v/>
      </c>
      <c r="K6682" s="2" t="str" cm="1">
        <f t="array" ref="K6682">IF(I6682="normal",INDEX($O:$O,COUNTIF($I$2:I6683,"normal")),"")</f>
        <v/>
      </c>
    </row>
    <row r="6683" spans="1:11" x14ac:dyDescent="0.3">
      <c r="A6683" t="s">
        <v>7699</v>
      </c>
      <c r="B6683" t="s">
        <v>7696</v>
      </c>
      <c r="C6683" t="s">
        <v>75</v>
      </c>
      <c r="D6683">
        <v>5</v>
      </c>
      <c r="E6683">
        <v>1</v>
      </c>
      <c r="F6683">
        <v>0</v>
      </c>
      <c r="G6683">
        <v>0</v>
      </c>
      <c r="H6683">
        <v>1</v>
      </c>
      <c r="I6683" t="s">
        <v>18</v>
      </c>
      <c r="J6683" s="2" t="str" cm="1">
        <f t="array" ref="J6683">IF(I6683="normal",INDEX($N:$N,COUNTIF($I$2:I6683,"normal")),"")</f>
        <v/>
      </c>
      <c r="K6683" s="2" t="str" cm="1">
        <f t="array" ref="K6683">IF(I6683="normal",INDEX($O:$O,COUNTIF($I$2:I6684,"normal")),"")</f>
        <v/>
      </c>
    </row>
    <row r="6684" spans="1:11" x14ac:dyDescent="0.3">
      <c r="A6684" t="s">
        <v>7700</v>
      </c>
      <c r="B6684" t="s">
        <v>7696</v>
      </c>
      <c r="C6684" t="s">
        <v>75</v>
      </c>
      <c r="D6684">
        <v>5</v>
      </c>
      <c r="E6684">
        <v>1</v>
      </c>
      <c r="F6684">
        <v>0</v>
      </c>
      <c r="G6684">
        <v>0</v>
      </c>
      <c r="H6684">
        <v>1</v>
      </c>
      <c r="I6684" t="s">
        <v>18</v>
      </c>
      <c r="J6684" s="2" t="str" cm="1">
        <f t="array" ref="J6684">IF(I6684="normal",INDEX($N:$N,COUNTIF($I$2:I6684,"normal")),"")</f>
        <v/>
      </c>
      <c r="K6684" s="2" t="str" cm="1">
        <f t="array" ref="K6684">IF(I6684="normal",INDEX($O:$O,COUNTIF($I$2:I6685,"normal")),"")</f>
        <v/>
      </c>
    </row>
    <row r="6685" spans="1:11" x14ac:dyDescent="0.3">
      <c r="A6685" t="s">
        <v>7701</v>
      </c>
      <c r="B6685" t="s">
        <v>7696</v>
      </c>
      <c r="C6685" t="s">
        <v>75</v>
      </c>
      <c r="D6685">
        <v>5</v>
      </c>
      <c r="E6685">
        <v>0</v>
      </c>
      <c r="F6685">
        <v>1</v>
      </c>
      <c r="G6685">
        <v>0</v>
      </c>
      <c r="H6685">
        <v>1</v>
      </c>
      <c r="I6685" t="s">
        <v>18</v>
      </c>
      <c r="J6685" s="2" t="str" cm="1">
        <f t="array" ref="J6685">IF(I6685="normal",INDEX($N:$N,COUNTIF($I$2:I6685,"normal")),"")</f>
        <v/>
      </c>
      <c r="K6685" s="2" t="str" cm="1">
        <f t="array" ref="K6685">IF(I6685="normal",INDEX($O:$O,COUNTIF($I$2:I6686,"normal")),"")</f>
        <v/>
      </c>
    </row>
    <row r="6686" spans="1:11" x14ac:dyDescent="0.3">
      <c r="A6686" t="s">
        <v>7702</v>
      </c>
      <c r="B6686" t="s">
        <v>7703</v>
      </c>
      <c r="C6686" t="s">
        <v>75</v>
      </c>
      <c r="D6686">
        <v>8</v>
      </c>
      <c r="E6686">
        <v>0</v>
      </c>
      <c r="F6686">
        <v>0</v>
      </c>
      <c r="G6686">
        <v>0</v>
      </c>
      <c r="H6686">
        <v>0</v>
      </c>
      <c r="I6686" t="s">
        <v>15</v>
      </c>
      <c r="J6686" s="2" cm="1">
        <f t="array" ref="J6686">IF(I6686="normal",INDEX($N:$N,COUNTIF($I$2:I6686,"normal")),"")</f>
        <v>1</v>
      </c>
      <c r="K6686" s="2" cm="1">
        <f t="array" ref="K6686">IF(I6686="normal",INDEX($O:$O,COUNTIF($I$2:I6687,"normal")),"")</f>
        <v>9</v>
      </c>
    </row>
    <row r="6687" spans="1:11" x14ac:dyDescent="0.3">
      <c r="A6687" t="s">
        <v>7704</v>
      </c>
      <c r="B6687" t="s">
        <v>7703</v>
      </c>
      <c r="C6687" t="s">
        <v>75</v>
      </c>
      <c r="D6687">
        <v>9</v>
      </c>
      <c r="E6687">
        <v>1</v>
      </c>
      <c r="F6687">
        <v>0</v>
      </c>
      <c r="G6687">
        <v>0</v>
      </c>
      <c r="H6687">
        <v>1</v>
      </c>
      <c r="I6687" t="s">
        <v>18</v>
      </c>
      <c r="J6687" s="2" t="str" cm="1">
        <f t="array" ref="J6687">IF(I6687="normal",INDEX($N:$N,COUNTIF($I$2:I6687,"normal")),"")</f>
        <v/>
      </c>
      <c r="K6687" s="2" t="str" cm="1">
        <f t="array" ref="K6687">IF(I6687="normal",INDEX($O:$O,COUNTIF($I$2:I6688,"normal")),"")</f>
        <v/>
      </c>
    </row>
    <row r="6688" spans="1:11" x14ac:dyDescent="0.3">
      <c r="A6688" t="s">
        <v>7705</v>
      </c>
      <c r="B6688" t="s">
        <v>7703</v>
      </c>
      <c r="C6688" t="s">
        <v>75</v>
      </c>
      <c r="D6688">
        <v>10</v>
      </c>
      <c r="E6688">
        <v>1</v>
      </c>
      <c r="F6688">
        <v>1</v>
      </c>
      <c r="G6688">
        <v>0</v>
      </c>
      <c r="H6688">
        <v>1</v>
      </c>
      <c r="I6688" t="s">
        <v>18</v>
      </c>
      <c r="J6688" s="2" t="str" cm="1">
        <f t="array" ref="J6688">IF(I6688="normal",INDEX($N:$N,COUNTIF($I$2:I6688,"normal")),"")</f>
        <v/>
      </c>
      <c r="K6688" s="2" t="str" cm="1">
        <f t="array" ref="K6688">IF(I6688="normal",INDEX($O:$O,COUNTIF($I$2:I6689,"normal")),"")</f>
        <v/>
      </c>
    </row>
    <row r="6689" spans="1:11" x14ac:dyDescent="0.3">
      <c r="A6689" t="s">
        <v>7706</v>
      </c>
      <c r="B6689" t="s">
        <v>7703</v>
      </c>
      <c r="C6689" t="s">
        <v>75</v>
      </c>
      <c r="D6689">
        <v>9</v>
      </c>
      <c r="E6689">
        <v>1</v>
      </c>
      <c r="F6689">
        <v>0</v>
      </c>
      <c r="G6689">
        <v>0</v>
      </c>
      <c r="H6689">
        <v>1</v>
      </c>
      <c r="I6689" t="s">
        <v>18</v>
      </c>
      <c r="J6689" s="2" t="str" cm="1">
        <f t="array" ref="J6689">IF(I6689="normal",INDEX($N:$N,COUNTIF($I$2:I6689,"normal")),"")</f>
        <v/>
      </c>
      <c r="K6689" s="2" t="str" cm="1">
        <f t="array" ref="K6689">IF(I6689="normal",INDEX($O:$O,COUNTIF($I$2:I6690,"normal")),"")</f>
        <v/>
      </c>
    </row>
    <row r="6690" spans="1:11" x14ac:dyDescent="0.3">
      <c r="A6690" t="s">
        <v>7707</v>
      </c>
      <c r="B6690" t="s">
        <v>7703</v>
      </c>
      <c r="C6690" t="s">
        <v>75</v>
      </c>
      <c r="D6690">
        <v>9</v>
      </c>
      <c r="E6690">
        <v>0</v>
      </c>
      <c r="F6690">
        <v>1</v>
      </c>
      <c r="G6690">
        <v>0</v>
      </c>
      <c r="H6690">
        <v>1</v>
      </c>
      <c r="I6690" t="s">
        <v>18</v>
      </c>
      <c r="J6690" s="2" t="str" cm="1">
        <f t="array" ref="J6690">IF(I6690="normal",INDEX($N:$N,COUNTIF($I$2:I6690,"normal")),"")</f>
        <v/>
      </c>
      <c r="K6690" s="2" t="str" cm="1">
        <f t="array" ref="K6690">IF(I6690="normal",INDEX($O:$O,COUNTIF($I$2:I6691,"normal")),"")</f>
        <v/>
      </c>
    </row>
    <row r="6691" spans="1:11" x14ac:dyDescent="0.3">
      <c r="A6691" t="s">
        <v>7708</v>
      </c>
      <c r="B6691" t="s">
        <v>7703</v>
      </c>
      <c r="C6691" t="s">
        <v>75</v>
      </c>
      <c r="D6691">
        <v>9</v>
      </c>
      <c r="E6691">
        <v>0</v>
      </c>
      <c r="F6691">
        <v>1</v>
      </c>
      <c r="G6691">
        <v>0</v>
      </c>
      <c r="H6691">
        <v>1</v>
      </c>
      <c r="I6691" t="s">
        <v>18</v>
      </c>
      <c r="J6691" s="2" t="str" cm="1">
        <f t="array" ref="J6691">IF(I6691="normal",INDEX($N:$N,COUNTIF($I$2:I6691,"normal")),"")</f>
        <v/>
      </c>
      <c r="K6691" s="2" t="str" cm="1">
        <f t="array" ref="K6691">IF(I6691="normal",INDEX($O:$O,COUNTIF($I$2:I6692,"normal")),"")</f>
        <v/>
      </c>
    </row>
    <row r="6692" spans="1:11" x14ac:dyDescent="0.3">
      <c r="A6692" t="s">
        <v>7709</v>
      </c>
      <c r="B6692" t="s">
        <v>7710</v>
      </c>
      <c r="C6692" t="s">
        <v>75</v>
      </c>
      <c r="D6692">
        <v>4</v>
      </c>
      <c r="E6692">
        <v>0</v>
      </c>
      <c r="F6692">
        <v>0</v>
      </c>
      <c r="G6692">
        <v>0</v>
      </c>
      <c r="H6692">
        <v>0</v>
      </c>
      <c r="I6692" t="s">
        <v>15</v>
      </c>
      <c r="J6692" s="2" cm="1">
        <f t="array" ref="J6692">IF(I6692="normal",INDEX($N:$N,COUNTIF($I$2:I6692,"normal")),"")</f>
        <v>1</v>
      </c>
      <c r="K6692" s="2" cm="1">
        <f t="array" ref="K6692">IF(I6692="normal",INDEX($O:$O,COUNTIF($I$2:I6693,"normal")),"")</f>
        <v>0</v>
      </c>
    </row>
    <row r="6693" spans="1:11" x14ac:dyDescent="0.3">
      <c r="A6693" t="s">
        <v>7711</v>
      </c>
      <c r="B6693" t="s">
        <v>7710</v>
      </c>
      <c r="C6693" t="s">
        <v>75</v>
      </c>
      <c r="D6693">
        <v>5</v>
      </c>
      <c r="E6693">
        <v>1</v>
      </c>
      <c r="F6693">
        <v>0</v>
      </c>
      <c r="G6693">
        <v>0</v>
      </c>
      <c r="H6693">
        <v>1</v>
      </c>
      <c r="I6693" t="s">
        <v>18</v>
      </c>
      <c r="J6693" s="2" t="str" cm="1">
        <f t="array" ref="J6693">IF(I6693="normal",INDEX($N:$N,COUNTIF($I$2:I6693,"normal")),"")</f>
        <v/>
      </c>
      <c r="K6693" s="2" t="str" cm="1">
        <f t="array" ref="K6693">IF(I6693="normal",INDEX($O:$O,COUNTIF($I$2:I6694,"normal")),"")</f>
        <v/>
      </c>
    </row>
    <row r="6694" spans="1:11" x14ac:dyDescent="0.3">
      <c r="A6694" t="s">
        <v>7712</v>
      </c>
      <c r="B6694" t="s">
        <v>7710</v>
      </c>
      <c r="C6694" t="s">
        <v>75</v>
      </c>
      <c r="D6694">
        <v>6</v>
      </c>
      <c r="E6694">
        <v>1</v>
      </c>
      <c r="F6694">
        <v>1</v>
      </c>
      <c r="G6694">
        <v>0</v>
      </c>
      <c r="H6694">
        <v>1</v>
      </c>
      <c r="I6694" t="s">
        <v>18</v>
      </c>
      <c r="J6694" s="2" t="str" cm="1">
        <f t="array" ref="J6694">IF(I6694="normal",INDEX($N:$N,COUNTIF($I$2:I6694,"normal")),"")</f>
        <v/>
      </c>
      <c r="K6694" s="2" t="str" cm="1">
        <f t="array" ref="K6694">IF(I6694="normal",INDEX($O:$O,COUNTIF($I$2:I6695,"normal")),"")</f>
        <v/>
      </c>
    </row>
    <row r="6695" spans="1:11" x14ac:dyDescent="0.3">
      <c r="A6695" t="s">
        <v>7713</v>
      </c>
      <c r="B6695" t="s">
        <v>7710</v>
      </c>
      <c r="C6695" t="s">
        <v>75</v>
      </c>
      <c r="D6695">
        <v>5</v>
      </c>
      <c r="E6695">
        <v>1</v>
      </c>
      <c r="F6695">
        <v>0</v>
      </c>
      <c r="G6695">
        <v>0</v>
      </c>
      <c r="H6695">
        <v>1</v>
      </c>
      <c r="I6695" t="s">
        <v>18</v>
      </c>
      <c r="J6695" s="2" t="str" cm="1">
        <f t="array" ref="J6695">IF(I6695="normal",INDEX($N:$N,COUNTIF($I$2:I6695,"normal")),"")</f>
        <v/>
      </c>
      <c r="K6695" s="2" t="str" cm="1">
        <f t="array" ref="K6695">IF(I6695="normal",INDEX($O:$O,COUNTIF($I$2:I6696,"normal")),"")</f>
        <v/>
      </c>
    </row>
    <row r="6696" spans="1:11" x14ac:dyDescent="0.3">
      <c r="A6696" t="s">
        <v>7714</v>
      </c>
      <c r="B6696" t="s">
        <v>7710</v>
      </c>
      <c r="C6696" t="s">
        <v>75</v>
      </c>
      <c r="D6696">
        <v>5</v>
      </c>
      <c r="E6696">
        <v>0</v>
      </c>
      <c r="F6696">
        <v>1</v>
      </c>
      <c r="G6696">
        <v>0</v>
      </c>
      <c r="H6696">
        <v>1</v>
      </c>
      <c r="I6696" t="s">
        <v>18</v>
      </c>
      <c r="J6696" s="2" t="str" cm="1">
        <f t="array" ref="J6696">IF(I6696="normal",INDEX($N:$N,COUNTIF($I$2:I6696,"normal")),"")</f>
        <v/>
      </c>
      <c r="K6696" s="2" t="str" cm="1">
        <f t="array" ref="K6696">IF(I6696="normal",INDEX($O:$O,COUNTIF($I$2:I6697,"normal")),"")</f>
        <v/>
      </c>
    </row>
    <row r="6697" spans="1:11" x14ac:dyDescent="0.3">
      <c r="A6697" t="s">
        <v>7715</v>
      </c>
      <c r="B6697" t="s">
        <v>7710</v>
      </c>
      <c r="C6697" t="s">
        <v>75</v>
      </c>
      <c r="D6697">
        <v>5</v>
      </c>
      <c r="E6697">
        <v>0</v>
      </c>
      <c r="F6697">
        <v>1</v>
      </c>
      <c r="G6697">
        <v>0</v>
      </c>
      <c r="H6697">
        <v>1</v>
      </c>
      <c r="I6697" t="s">
        <v>18</v>
      </c>
      <c r="J6697" s="2" t="str" cm="1">
        <f t="array" ref="J6697">IF(I6697="normal",INDEX($N:$N,COUNTIF($I$2:I6697,"normal")),"")</f>
        <v/>
      </c>
      <c r="K6697" s="2" t="str" cm="1">
        <f t="array" ref="K6697">IF(I6697="normal",INDEX($O:$O,COUNTIF($I$2:I6698,"normal")),"")</f>
        <v/>
      </c>
    </row>
    <row r="6698" spans="1:11" x14ac:dyDescent="0.3">
      <c r="A6698" t="s">
        <v>7716</v>
      </c>
      <c r="B6698" t="s">
        <v>7717</v>
      </c>
      <c r="C6698" t="s">
        <v>75</v>
      </c>
      <c r="D6698">
        <v>4</v>
      </c>
      <c r="E6698">
        <v>0</v>
      </c>
      <c r="F6698">
        <v>0</v>
      </c>
      <c r="G6698">
        <v>0</v>
      </c>
      <c r="H6698">
        <v>0</v>
      </c>
      <c r="I6698" t="s">
        <v>15</v>
      </c>
      <c r="J6698" s="2" cm="1">
        <f t="array" ref="J6698">IF(I6698="normal",INDEX($N:$N,COUNTIF($I$2:I6698,"normal")),"")</f>
        <v>1</v>
      </c>
      <c r="K6698" s="2" cm="1">
        <f t="array" ref="K6698">IF(I6698="normal",INDEX($O:$O,COUNTIF($I$2:I6699,"normal")),"")</f>
        <v>0</v>
      </c>
    </row>
    <row r="6699" spans="1:11" x14ac:dyDescent="0.3">
      <c r="A6699" t="s">
        <v>7718</v>
      </c>
      <c r="B6699" t="s">
        <v>7717</v>
      </c>
      <c r="C6699" t="s">
        <v>75</v>
      </c>
      <c r="D6699">
        <v>5</v>
      </c>
      <c r="E6699">
        <v>0</v>
      </c>
      <c r="F6699">
        <v>1</v>
      </c>
      <c r="G6699">
        <v>0</v>
      </c>
      <c r="H6699">
        <v>1</v>
      </c>
      <c r="I6699" t="s">
        <v>18</v>
      </c>
      <c r="J6699" s="2" t="str" cm="1">
        <f t="array" ref="J6699">IF(I6699="normal",INDEX($N:$N,COUNTIF($I$2:I6699,"normal")),"")</f>
        <v/>
      </c>
      <c r="K6699" s="2" t="str" cm="1">
        <f t="array" ref="K6699">IF(I6699="normal",INDEX($O:$O,COUNTIF($I$2:I6700,"normal")),"")</f>
        <v/>
      </c>
    </row>
    <row r="6700" spans="1:11" x14ac:dyDescent="0.3">
      <c r="A6700" t="s">
        <v>7719</v>
      </c>
      <c r="B6700" t="s">
        <v>7717</v>
      </c>
      <c r="C6700" t="s">
        <v>75</v>
      </c>
      <c r="D6700">
        <v>5</v>
      </c>
      <c r="E6700">
        <v>0</v>
      </c>
      <c r="F6700">
        <v>1</v>
      </c>
      <c r="G6700">
        <v>0</v>
      </c>
      <c r="H6700">
        <v>1</v>
      </c>
      <c r="I6700" t="s">
        <v>18</v>
      </c>
      <c r="J6700" s="2" t="str" cm="1">
        <f t="array" ref="J6700">IF(I6700="normal",INDEX($N:$N,COUNTIF($I$2:I6700,"normal")),"")</f>
        <v/>
      </c>
      <c r="K6700" s="2" t="str" cm="1">
        <f t="array" ref="K6700">IF(I6700="normal",INDEX($O:$O,COUNTIF($I$2:I6701,"normal")),"")</f>
        <v/>
      </c>
    </row>
    <row r="6701" spans="1:11" x14ac:dyDescent="0.3">
      <c r="A6701" t="s">
        <v>7720</v>
      </c>
      <c r="B6701" t="s">
        <v>7717</v>
      </c>
      <c r="C6701" t="s">
        <v>75</v>
      </c>
      <c r="D6701">
        <v>5</v>
      </c>
      <c r="E6701">
        <v>1</v>
      </c>
      <c r="F6701">
        <v>0</v>
      </c>
      <c r="G6701">
        <v>0</v>
      </c>
      <c r="H6701">
        <v>1</v>
      </c>
      <c r="I6701" t="s">
        <v>18</v>
      </c>
      <c r="J6701" s="2" t="str" cm="1">
        <f t="array" ref="J6701">IF(I6701="normal",INDEX($N:$N,COUNTIF($I$2:I6701,"normal")),"")</f>
        <v/>
      </c>
      <c r="K6701" s="2" t="str" cm="1">
        <f t="array" ref="K6701">IF(I6701="normal",INDEX($O:$O,COUNTIF($I$2:I6702,"normal")),"")</f>
        <v/>
      </c>
    </row>
    <row r="6702" spans="1:11" x14ac:dyDescent="0.3">
      <c r="A6702" t="s">
        <v>7721</v>
      </c>
      <c r="B6702" t="s">
        <v>7717</v>
      </c>
      <c r="C6702" t="s">
        <v>75</v>
      </c>
      <c r="D6702">
        <v>5</v>
      </c>
      <c r="E6702">
        <v>1</v>
      </c>
      <c r="F6702">
        <v>0</v>
      </c>
      <c r="G6702">
        <v>0</v>
      </c>
      <c r="H6702">
        <v>1</v>
      </c>
      <c r="I6702" t="s">
        <v>18</v>
      </c>
      <c r="J6702" s="2" t="str" cm="1">
        <f t="array" ref="J6702">IF(I6702="normal",INDEX($N:$N,COUNTIF($I$2:I6702,"normal")),"")</f>
        <v/>
      </c>
      <c r="K6702" s="2" t="str" cm="1">
        <f t="array" ref="K6702">IF(I6702="normal",INDEX($O:$O,COUNTIF($I$2:I6703,"normal")),"")</f>
        <v/>
      </c>
    </row>
    <row r="6703" spans="1:11" x14ac:dyDescent="0.3">
      <c r="A6703" t="s">
        <v>7722</v>
      </c>
      <c r="B6703" t="s">
        <v>7717</v>
      </c>
      <c r="C6703" t="s">
        <v>75</v>
      </c>
      <c r="D6703">
        <v>6</v>
      </c>
      <c r="E6703">
        <v>1</v>
      </c>
      <c r="F6703">
        <v>1</v>
      </c>
      <c r="G6703">
        <v>0</v>
      </c>
      <c r="H6703">
        <v>1</v>
      </c>
      <c r="I6703" t="s">
        <v>18</v>
      </c>
      <c r="J6703" s="2" t="str" cm="1">
        <f t="array" ref="J6703">IF(I6703="normal",INDEX($N:$N,COUNTIF($I$2:I6703,"normal")),"")</f>
        <v/>
      </c>
      <c r="K6703" s="2" t="str" cm="1">
        <f t="array" ref="K6703">IF(I6703="normal",INDEX($O:$O,COUNTIF($I$2:I6704,"normal")),"")</f>
        <v/>
      </c>
    </row>
    <row r="6704" spans="1:11" x14ac:dyDescent="0.3">
      <c r="A6704" t="s">
        <v>7723</v>
      </c>
      <c r="B6704" t="s">
        <v>7724</v>
      </c>
      <c r="C6704" t="s">
        <v>75</v>
      </c>
      <c r="D6704">
        <v>3</v>
      </c>
      <c r="E6704">
        <v>0</v>
      </c>
      <c r="F6704">
        <v>0</v>
      </c>
      <c r="G6704">
        <v>0</v>
      </c>
      <c r="H6704">
        <v>0</v>
      </c>
      <c r="I6704" t="s">
        <v>15</v>
      </c>
      <c r="J6704" s="2" cm="1">
        <f t="array" ref="J6704">IF(I6704="normal",INDEX($N:$N,COUNTIF($I$2:I6704,"normal")),"")</f>
        <v>5</v>
      </c>
      <c r="K6704" s="2" cm="1">
        <f t="array" ref="K6704">IF(I6704="normal",INDEX($O:$O,COUNTIF($I$2:I6705,"normal")),"")</f>
        <v>0</v>
      </c>
    </row>
    <row r="6705" spans="1:11" x14ac:dyDescent="0.3">
      <c r="A6705" t="s">
        <v>7725</v>
      </c>
      <c r="B6705" t="s">
        <v>7724</v>
      </c>
      <c r="C6705" t="s">
        <v>75</v>
      </c>
      <c r="D6705">
        <v>4</v>
      </c>
      <c r="E6705">
        <v>1</v>
      </c>
      <c r="F6705">
        <v>0</v>
      </c>
      <c r="G6705">
        <v>0</v>
      </c>
      <c r="H6705">
        <v>1</v>
      </c>
      <c r="I6705" t="s">
        <v>18</v>
      </c>
      <c r="J6705" s="2" t="str" cm="1">
        <f t="array" ref="J6705">IF(I6705="normal",INDEX($N:$N,COUNTIF($I$2:I6705,"normal")),"")</f>
        <v/>
      </c>
      <c r="K6705" s="2" t="str" cm="1">
        <f t="array" ref="K6705">IF(I6705="normal",INDEX($O:$O,COUNTIF($I$2:I6706,"normal")),"")</f>
        <v/>
      </c>
    </row>
    <row r="6706" spans="1:11" x14ac:dyDescent="0.3">
      <c r="A6706" t="s">
        <v>7726</v>
      </c>
      <c r="B6706" t="s">
        <v>7724</v>
      </c>
      <c r="C6706" t="s">
        <v>75</v>
      </c>
      <c r="D6706">
        <v>4</v>
      </c>
      <c r="E6706">
        <v>0</v>
      </c>
      <c r="F6706">
        <v>1</v>
      </c>
      <c r="G6706">
        <v>0</v>
      </c>
      <c r="H6706">
        <v>1</v>
      </c>
      <c r="I6706" t="s">
        <v>18</v>
      </c>
      <c r="J6706" s="2" t="str" cm="1">
        <f t="array" ref="J6706">IF(I6706="normal",INDEX($N:$N,COUNTIF($I$2:I6706,"normal")),"")</f>
        <v/>
      </c>
      <c r="K6706" s="2" t="str" cm="1">
        <f t="array" ref="K6706">IF(I6706="normal",INDEX($O:$O,COUNTIF($I$2:I6707,"normal")),"")</f>
        <v/>
      </c>
    </row>
    <row r="6707" spans="1:11" x14ac:dyDescent="0.3">
      <c r="A6707" t="s">
        <v>7727</v>
      </c>
      <c r="B6707" t="s">
        <v>7724</v>
      </c>
      <c r="C6707" t="s">
        <v>75</v>
      </c>
      <c r="D6707">
        <v>5</v>
      </c>
      <c r="E6707">
        <v>1</v>
      </c>
      <c r="F6707">
        <v>1</v>
      </c>
      <c r="G6707">
        <v>0</v>
      </c>
      <c r="H6707">
        <v>1</v>
      </c>
      <c r="I6707" t="s">
        <v>18</v>
      </c>
      <c r="J6707" s="2" t="str" cm="1">
        <f t="array" ref="J6707">IF(I6707="normal",INDEX($N:$N,COUNTIF($I$2:I6707,"normal")),"")</f>
        <v/>
      </c>
      <c r="K6707" s="2" t="str" cm="1">
        <f t="array" ref="K6707">IF(I6707="normal",INDEX($O:$O,COUNTIF($I$2:I6708,"normal")),"")</f>
        <v/>
      </c>
    </row>
    <row r="6708" spans="1:11" x14ac:dyDescent="0.3">
      <c r="A6708" t="s">
        <v>7728</v>
      </c>
      <c r="B6708" t="s">
        <v>7724</v>
      </c>
      <c r="C6708" t="s">
        <v>75</v>
      </c>
      <c r="D6708">
        <v>4</v>
      </c>
      <c r="E6708">
        <v>1</v>
      </c>
      <c r="F6708">
        <v>0</v>
      </c>
      <c r="G6708">
        <v>0</v>
      </c>
      <c r="H6708">
        <v>1</v>
      </c>
      <c r="I6708" t="s">
        <v>18</v>
      </c>
      <c r="J6708" s="2" t="str" cm="1">
        <f t="array" ref="J6708">IF(I6708="normal",INDEX($N:$N,COUNTIF($I$2:I6708,"normal")),"")</f>
        <v/>
      </c>
      <c r="K6708" s="2" t="str" cm="1">
        <f t="array" ref="K6708">IF(I6708="normal",INDEX($O:$O,COUNTIF($I$2:I6709,"normal")),"")</f>
        <v/>
      </c>
    </row>
    <row r="6709" spans="1:11" x14ac:dyDescent="0.3">
      <c r="A6709" t="s">
        <v>7729</v>
      </c>
      <c r="B6709" t="s">
        <v>7724</v>
      </c>
      <c r="C6709" t="s">
        <v>75</v>
      </c>
      <c r="D6709">
        <v>4</v>
      </c>
      <c r="E6709">
        <v>0</v>
      </c>
      <c r="F6709">
        <v>1</v>
      </c>
      <c r="G6709">
        <v>0</v>
      </c>
      <c r="H6709">
        <v>1</v>
      </c>
      <c r="I6709" t="s">
        <v>18</v>
      </c>
      <c r="J6709" s="2" t="str" cm="1">
        <f t="array" ref="J6709">IF(I6709="normal",INDEX($N:$N,COUNTIF($I$2:I6709,"normal")),"")</f>
        <v/>
      </c>
      <c r="K6709" s="2" t="str" cm="1">
        <f t="array" ref="K6709">IF(I6709="normal",INDEX($O:$O,COUNTIF($I$2:I6710,"normal")),"")</f>
        <v/>
      </c>
    </row>
    <row r="6710" spans="1:11" x14ac:dyDescent="0.3">
      <c r="A6710" t="s">
        <v>7730</v>
      </c>
      <c r="B6710" t="s">
        <v>7731</v>
      </c>
      <c r="C6710" t="s">
        <v>75</v>
      </c>
      <c r="D6710">
        <v>4</v>
      </c>
      <c r="E6710">
        <v>0</v>
      </c>
      <c r="F6710">
        <v>0</v>
      </c>
      <c r="G6710">
        <v>0</v>
      </c>
      <c r="H6710">
        <v>0</v>
      </c>
      <c r="I6710" t="s">
        <v>15</v>
      </c>
      <c r="J6710" s="2" cm="1">
        <f t="array" ref="J6710">IF(I6710="normal",INDEX($N:$N,COUNTIF($I$2:I6710,"normal")),"")</f>
        <v>1</v>
      </c>
      <c r="K6710" s="2" cm="1">
        <f t="array" ref="K6710">IF(I6710="normal",INDEX($O:$O,COUNTIF($I$2:I6711,"normal")),"")</f>
        <v>0</v>
      </c>
    </row>
    <row r="6711" spans="1:11" x14ac:dyDescent="0.3">
      <c r="A6711" t="s">
        <v>7732</v>
      </c>
      <c r="B6711" t="s">
        <v>7731</v>
      </c>
      <c r="C6711" t="s">
        <v>75</v>
      </c>
      <c r="D6711">
        <v>5</v>
      </c>
      <c r="E6711">
        <v>0</v>
      </c>
      <c r="F6711">
        <v>1</v>
      </c>
      <c r="G6711">
        <v>0</v>
      </c>
      <c r="H6711">
        <v>1</v>
      </c>
      <c r="I6711" t="s">
        <v>18</v>
      </c>
      <c r="J6711" s="2" t="str" cm="1">
        <f t="array" ref="J6711">IF(I6711="normal",INDEX($N:$N,COUNTIF($I$2:I6711,"normal")),"")</f>
        <v/>
      </c>
      <c r="K6711" s="2" t="str" cm="1">
        <f t="array" ref="K6711">IF(I6711="normal",INDEX($O:$O,COUNTIF($I$2:I6712,"normal")),"")</f>
        <v/>
      </c>
    </row>
    <row r="6712" spans="1:11" x14ac:dyDescent="0.3">
      <c r="A6712" t="s">
        <v>7733</v>
      </c>
      <c r="B6712" t="s">
        <v>7731</v>
      </c>
      <c r="C6712" t="s">
        <v>75</v>
      </c>
      <c r="D6712">
        <v>5</v>
      </c>
      <c r="E6712">
        <v>1</v>
      </c>
      <c r="F6712">
        <v>0</v>
      </c>
      <c r="G6712">
        <v>0</v>
      </c>
      <c r="H6712">
        <v>1</v>
      </c>
      <c r="I6712" t="s">
        <v>18</v>
      </c>
      <c r="J6712" s="2" t="str" cm="1">
        <f t="array" ref="J6712">IF(I6712="normal",INDEX($N:$N,COUNTIF($I$2:I6712,"normal")),"")</f>
        <v/>
      </c>
      <c r="K6712" s="2" t="str" cm="1">
        <f t="array" ref="K6712">IF(I6712="normal",INDEX($O:$O,COUNTIF($I$2:I6713,"normal")),"")</f>
        <v/>
      </c>
    </row>
    <row r="6713" spans="1:11" x14ac:dyDescent="0.3">
      <c r="A6713" t="s">
        <v>7734</v>
      </c>
      <c r="B6713" t="s">
        <v>7731</v>
      </c>
      <c r="C6713" t="s">
        <v>75</v>
      </c>
      <c r="D6713">
        <v>6</v>
      </c>
      <c r="E6713">
        <v>1</v>
      </c>
      <c r="F6713">
        <v>1</v>
      </c>
      <c r="G6713">
        <v>0</v>
      </c>
      <c r="H6713">
        <v>1</v>
      </c>
      <c r="I6713" t="s">
        <v>18</v>
      </c>
      <c r="J6713" s="2" t="str" cm="1">
        <f t="array" ref="J6713">IF(I6713="normal",INDEX($N:$N,COUNTIF($I$2:I6713,"normal")),"")</f>
        <v/>
      </c>
      <c r="K6713" s="2" t="str" cm="1">
        <f t="array" ref="K6713">IF(I6713="normal",INDEX($O:$O,COUNTIF($I$2:I6714,"normal")),"")</f>
        <v/>
      </c>
    </row>
    <row r="6714" spans="1:11" x14ac:dyDescent="0.3">
      <c r="A6714" t="s">
        <v>7735</v>
      </c>
      <c r="B6714" t="s">
        <v>7731</v>
      </c>
      <c r="C6714" t="s">
        <v>75</v>
      </c>
      <c r="D6714">
        <v>5</v>
      </c>
      <c r="E6714">
        <v>1</v>
      </c>
      <c r="F6714">
        <v>0</v>
      </c>
      <c r="G6714">
        <v>0</v>
      </c>
      <c r="H6714">
        <v>1</v>
      </c>
      <c r="I6714" t="s">
        <v>18</v>
      </c>
      <c r="J6714" s="2" t="str" cm="1">
        <f t="array" ref="J6714">IF(I6714="normal",INDEX($N:$N,COUNTIF($I$2:I6714,"normal")),"")</f>
        <v/>
      </c>
      <c r="K6714" s="2" t="str" cm="1">
        <f t="array" ref="K6714">IF(I6714="normal",INDEX($O:$O,COUNTIF($I$2:I6715,"normal")),"")</f>
        <v/>
      </c>
    </row>
    <row r="6715" spans="1:11" x14ac:dyDescent="0.3">
      <c r="A6715" t="s">
        <v>7736</v>
      </c>
      <c r="B6715" t="s">
        <v>7731</v>
      </c>
      <c r="C6715" t="s">
        <v>75</v>
      </c>
      <c r="D6715">
        <v>5</v>
      </c>
      <c r="E6715">
        <v>0</v>
      </c>
      <c r="F6715">
        <v>1</v>
      </c>
      <c r="G6715">
        <v>0</v>
      </c>
      <c r="H6715">
        <v>1</v>
      </c>
      <c r="I6715" t="s">
        <v>18</v>
      </c>
      <c r="J6715" s="2" t="str" cm="1">
        <f t="array" ref="J6715">IF(I6715="normal",INDEX($N:$N,COUNTIF($I$2:I6715,"normal")),"")</f>
        <v/>
      </c>
      <c r="K6715" s="2" t="str" cm="1">
        <f t="array" ref="K6715">IF(I6715="normal",INDEX($O:$O,COUNTIF($I$2:I6716,"normal")),"")</f>
        <v/>
      </c>
    </row>
    <row r="6716" spans="1:11" x14ac:dyDescent="0.3">
      <c r="A6716" t="s">
        <v>7737</v>
      </c>
      <c r="B6716" t="s">
        <v>7738</v>
      </c>
      <c r="C6716" t="s">
        <v>75</v>
      </c>
      <c r="D6716">
        <v>7</v>
      </c>
      <c r="E6716">
        <v>0</v>
      </c>
      <c r="F6716">
        <v>0</v>
      </c>
      <c r="G6716">
        <v>0</v>
      </c>
      <c r="H6716">
        <v>0</v>
      </c>
      <c r="I6716" t="s">
        <v>15</v>
      </c>
      <c r="J6716" s="2" cm="1">
        <f t="array" ref="J6716">IF(I6716="normal",INDEX($N:$N,COUNTIF($I$2:I6716,"normal")),"")</f>
        <v>1</v>
      </c>
      <c r="K6716" s="2" cm="1">
        <f t="array" ref="K6716">IF(I6716="normal",INDEX($O:$O,COUNTIF($I$2:I6717,"normal")),"")</f>
        <v>0</v>
      </c>
    </row>
    <row r="6717" spans="1:11" x14ac:dyDescent="0.3">
      <c r="A6717" t="s">
        <v>7739</v>
      </c>
      <c r="B6717" t="s">
        <v>7738</v>
      </c>
      <c r="C6717" t="s">
        <v>75</v>
      </c>
      <c r="D6717">
        <v>9</v>
      </c>
      <c r="E6717">
        <v>1</v>
      </c>
      <c r="F6717">
        <v>1</v>
      </c>
      <c r="G6717">
        <v>0</v>
      </c>
      <c r="H6717">
        <v>1</v>
      </c>
      <c r="I6717" t="s">
        <v>18</v>
      </c>
      <c r="J6717" s="2" t="str" cm="1">
        <f t="array" ref="J6717">IF(I6717="normal",INDEX($N:$N,COUNTIF($I$2:I6717,"normal")),"")</f>
        <v/>
      </c>
      <c r="K6717" s="2" t="str" cm="1">
        <f t="array" ref="K6717">IF(I6717="normal",INDEX($O:$O,COUNTIF($I$2:I6718,"normal")),"")</f>
        <v/>
      </c>
    </row>
    <row r="6718" spans="1:11" x14ac:dyDescent="0.3">
      <c r="A6718" t="s">
        <v>7740</v>
      </c>
      <c r="B6718" t="s">
        <v>7738</v>
      </c>
      <c r="C6718" t="s">
        <v>75</v>
      </c>
      <c r="D6718">
        <v>8</v>
      </c>
      <c r="E6718">
        <v>0</v>
      </c>
      <c r="F6718">
        <v>1</v>
      </c>
      <c r="G6718">
        <v>0</v>
      </c>
      <c r="H6718">
        <v>1</v>
      </c>
      <c r="I6718" t="s">
        <v>18</v>
      </c>
      <c r="J6718" s="2" t="str" cm="1">
        <f t="array" ref="J6718">IF(I6718="normal",INDEX($N:$N,COUNTIF($I$2:I6718,"normal")),"")</f>
        <v/>
      </c>
      <c r="K6718" s="2" t="str" cm="1">
        <f t="array" ref="K6718">IF(I6718="normal",INDEX($O:$O,COUNTIF($I$2:I6719,"normal")),"")</f>
        <v/>
      </c>
    </row>
    <row r="6719" spans="1:11" x14ac:dyDescent="0.3">
      <c r="A6719" t="s">
        <v>7741</v>
      </c>
      <c r="B6719" t="s">
        <v>7738</v>
      </c>
      <c r="C6719" t="s">
        <v>75</v>
      </c>
      <c r="D6719">
        <v>8</v>
      </c>
      <c r="E6719">
        <v>1</v>
      </c>
      <c r="F6719">
        <v>0</v>
      </c>
      <c r="G6719">
        <v>0</v>
      </c>
      <c r="H6719">
        <v>1</v>
      </c>
      <c r="I6719" t="s">
        <v>18</v>
      </c>
      <c r="J6719" s="2" t="str" cm="1">
        <f t="array" ref="J6719">IF(I6719="normal",INDEX($N:$N,COUNTIF($I$2:I6719,"normal")),"")</f>
        <v/>
      </c>
      <c r="K6719" s="2" t="str" cm="1">
        <f t="array" ref="K6719">IF(I6719="normal",INDEX($O:$O,COUNTIF($I$2:I6720,"normal")),"")</f>
        <v/>
      </c>
    </row>
    <row r="6720" spans="1:11" x14ac:dyDescent="0.3">
      <c r="A6720" t="s">
        <v>7742</v>
      </c>
      <c r="B6720" t="s">
        <v>7738</v>
      </c>
      <c r="C6720" t="s">
        <v>75</v>
      </c>
      <c r="D6720">
        <v>8</v>
      </c>
      <c r="E6720">
        <v>0</v>
      </c>
      <c r="F6720">
        <v>1</v>
      </c>
      <c r="G6720">
        <v>0</v>
      </c>
      <c r="H6720">
        <v>1</v>
      </c>
      <c r="I6720" t="s">
        <v>18</v>
      </c>
      <c r="J6720" s="2" t="str" cm="1">
        <f t="array" ref="J6720">IF(I6720="normal",INDEX($N:$N,COUNTIF($I$2:I6720,"normal")),"")</f>
        <v/>
      </c>
      <c r="K6720" s="2" t="str" cm="1">
        <f t="array" ref="K6720">IF(I6720="normal",INDEX($O:$O,COUNTIF($I$2:I6721,"normal")),"")</f>
        <v/>
      </c>
    </row>
    <row r="6721" spans="1:11" x14ac:dyDescent="0.3">
      <c r="A6721" t="s">
        <v>7743</v>
      </c>
      <c r="B6721" t="s">
        <v>7738</v>
      </c>
      <c r="C6721" t="s">
        <v>75</v>
      </c>
      <c r="D6721">
        <v>8</v>
      </c>
      <c r="E6721">
        <v>1</v>
      </c>
      <c r="F6721">
        <v>0</v>
      </c>
      <c r="G6721">
        <v>0</v>
      </c>
      <c r="H6721">
        <v>1</v>
      </c>
      <c r="I6721" t="s">
        <v>18</v>
      </c>
      <c r="J6721" s="2" t="str" cm="1">
        <f t="array" ref="J6721">IF(I6721="normal",INDEX($N:$N,COUNTIF($I$2:I6721,"normal")),"")</f>
        <v/>
      </c>
      <c r="K6721" s="2" t="str" cm="1">
        <f t="array" ref="K6721">IF(I6721="normal",INDEX($O:$O,COUNTIF($I$2:I6722,"normal")),"")</f>
        <v/>
      </c>
    </row>
    <row r="6722" spans="1:11" x14ac:dyDescent="0.3">
      <c r="A6722" t="s">
        <v>7744</v>
      </c>
      <c r="B6722" t="s">
        <v>7745</v>
      </c>
      <c r="C6722" t="s">
        <v>75</v>
      </c>
      <c r="D6722">
        <v>8</v>
      </c>
      <c r="E6722">
        <v>0</v>
      </c>
      <c r="F6722">
        <v>0</v>
      </c>
      <c r="G6722">
        <v>0</v>
      </c>
      <c r="H6722">
        <v>0</v>
      </c>
      <c r="I6722" t="s">
        <v>15</v>
      </c>
      <c r="J6722" s="2" cm="1">
        <f t="array" ref="J6722">IF(I6722="normal",INDEX($N:$N,COUNTIF($I$2:I6722,"normal")),"")</f>
        <v>5</v>
      </c>
      <c r="K6722" s="2" cm="1">
        <f t="array" ref="K6722">IF(I6722="normal",INDEX($O:$O,COUNTIF($I$2:I6723,"normal")),"")</f>
        <v>0</v>
      </c>
    </row>
    <row r="6723" spans="1:11" x14ac:dyDescent="0.3">
      <c r="A6723" t="s">
        <v>7746</v>
      </c>
      <c r="B6723" t="s">
        <v>7745</v>
      </c>
      <c r="C6723" t="s">
        <v>75</v>
      </c>
      <c r="D6723">
        <v>9</v>
      </c>
      <c r="E6723">
        <v>0</v>
      </c>
      <c r="F6723">
        <v>1</v>
      </c>
      <c r="G6723">
        <v>0</v>
      </c>
      <c r="H6723">
        <v>1</v>
      </c>
      <c r="I6723" t="s">
        <v>18</v>
      </c>
      <c r="J6723" s="2" t="str" cm="1">
        <f t="array" ref="J6723">IF(I6723="normal",INDEX($N:$N,COUNTIF($I$2:I6723,"normal")),"")</f>
        <v/>
      </c>
      <c r="K6723" s="2" t="str" cm="1">
        <f t="array" ref="K6723">IF(I6723="normal",INDEX($O:$O,COUNTIF($I$2:I6724,"normal")),"")</f>
        <v/>
      </c>
    </row>
    <row r="6724" spans="1:11" x14ac:dyDescent="0.3">
      <c r="A6724" t="s">
        <v>7747</v>
      </c>
      <c r="B6724" t="s">
        <v>7745</v>
      </c>
      <c r="C6724" t="s">
        <v>75</v>
      </c>
      <c r="D6724">
        <v>10</v>
      </c>
      <c r="E6724">
        <v>1</v>
      </c>
      <c r="F6724">
        <v>1</v>
      </c>
      <c r="G6724">
        <v>0</v>
      </c>
      <c r="H6724">
        <v>1</v>
      </c>
      <c r="I6724" t="s">
        <v>18</v>
      </c>
      <c r="J6724" s="2" t="str" cm="1">
        <f t="array" ref="J6724">IF(I6724="normal",INDEX($N:$N,COUNTIF($I$2:I6724,"normal")),"")</f>
        <v/>
      </c>
      <c r="K6724" s="2" t="str" cm="1">
        <f t="array" ref="K6724">IF(I6724="normal",INDEX($O:$O,COUNTIF($I$2:I6725,"normal")),"")</f>
        <v/>
      </c>
    </row>
    <row r="6725" spans="1:11" x14ac:dyDescent="0.3">
      <c r="A6725" t="s">
        <v>7748</v>
      </c>
      <c r="B6725" t="s">
        <v>7745</v>
      </c>
      <c r="C6725" t="s">
        <v>75</v>
      </c>
      <c r="D6725">
        <v>9</v>
      </c>
      <c r="E6725">
        <v>1</v>
      </c>
      <c r="F6725">
        <v>0</v>
      </c>
      <c r="G6725">
        <v>0</v>
      </c>
      <c r="H6725">
        <v>1</v>
      </c>
      <c r="I6725" t="s">
        <v>18</v>
      </c>
      <c r="J6725" s="2" t="str" cm="1">
        <f t="array" ref="J6725">IF(I6725="normal",INDEX($N:$N,COUNTIF($I$2:I6725,"normal")),"")</f>
        <v/>
      </c>
      <c r="K6725" s="2" t="str" cm="1">
        <f t="array" ref="K6725">IF(I6725="normal",INDEX($O:$O,COUNTIF($I$2:I6726,"normal")),"")</f>
        <v/>
      </c>
    </row>
    <row r="6726" spans="1:11" x14ac:dyDescent="0.3">
      <c r="A6726" t="s">
        <v>7749</v>
      </c>
      <c r="B6726" t="s">
        <v>7745</v>
      </c>
      <c r="C6726" t="s">
        <v>75</v>
      </c>
      <c r="D6726">
        <v>9</v>
      </c>
      <c r="E6726">
        <v>0</v>
      </c>
      <c r="F6726">
        <v>1</v>
      </c>
      <c r="G6726">
        <v>0</v>
      </c>
      <c r="H6726">
        <v>1</v>
      </c>
      <c r="I6726" t="s">
        <v>18</v>
      </c>
      <c r="J6726" s="2" t="str" cm="1">
        <f t="array" ref="J6726">IF(I6726="normal",INDEX($N:$N,COUNTIF($I$2:I6726,"normal")),"")</f>
        <v/>
      </c>
      <c r="K6726" s="2" t="str" cm="1">
        <f t="array" ref="K6726">IF(I6726="normal",INDEX($O:$O,COUNTIF($I$2:I6727,"normal")),"")</f>
        <v/>
      </c>
    </row>
    <row r="6727" spans="1:11" x14ac:dyDescent="0.3">
      <c r="A6727" t="s">
        <v>7750</v>
      </c>
      <c r="B6727" t="s">
        <v>7745</v>
      </c>
      <c r="C6727" t="s">
        <v>75</v>
      </c>
      <c r="D6727">
        <v>9</v>
      </c>
      <c r="E6727">
        <v>1</v>
      </c>
      <c r="F6727">
        <v>0</v>
      </c>
      <c r="G6727">
        <v>0</v>
      </c>
      <c r="H6727">
        <v>1</v>
      </c>
      <c r="I6727" t="s">
        <v>18</v>
      </c>
      <c r="J6727" s="2" t="str" cm="1">
        <f t="array" ref="J6727">IF(I6727="normal",INDEX($N:$N,COUNTIF($I$2:I6727,"normal")),"")</f>
        <v/>
      </c>
      <c r="K6727" s="2" t="str" cm="1">
        <f t="array" ref="K6727">IF(I6727="normal",INDEX($O:$O,COUNTIF($I$2:I6728,"normal")),"")</f>
        <v/>
      </c>
    </row>
    <row r="6728" spans="1:11" x14ac:dyDescent="0.3">
      <c r="A6728" t="s">
        <v>7751</v>
      </c>
      <c r="B6728" t="s">
        <v>7752</v>
      </c>
      <c r="C6728" t="s">
        <v>75</v>
      </c>
      <c r="D6728">
        <v>32</v>
      </c>
      <c r="E6728">
        <v>0</v>
      </c>
      <c r="F6728">
        <v>0</v>
      </c>
      <c r="G6728">
        <v>0</v>
      </c>
      <c r="H6728">
        <v>0</v>
      </c>
      <c r="I6728" t="s">
        <v>15</v>
      </c>
      <c r="J6728" s="2" cm="1">
        <f t="array" ref="J6728">IF(I6728="normal",INDEX($N:$N,COUNTIF($I$2:I6728,"normal")),"")</f>
        <v>4</v>
      </c>
      <c r="K6728" s="2" cm="1">
        <f t="array" ref="K6728">IF(I6728="normal",INDEX($O:$O,COUNTIF($I$2:I6729,"normal")),"")</f>
        <v>9</v>
      </c>
    </row>
    <row r="6729" spans="1:11" x14ac:dyDescent="0.3">
      <c r="A6729" t="s">
        <v>7753</v>
      </c>
      <c r="B6729" t="s">
        <v>7752</v>
      </c>
      <c r="C6729" t="s">
        <v>75</v>
      </c>
      <c r="D6729">
        <v>33</v>
      </c>
      <c r="E6729">
        <v>0</v>
      </c>
      <c r="F6729">
        <v>1</v>
      </c>
      <c r="G6729">
        <v>0</v>
      </c>
      <c r="H6729">
        <v>1</v>
      </c>
      <c r="I6729" t="s">
        <v>18</v>
      </c>
      <c r="J6729" s="2" t="str" cm="1">
        <f t="array" ref="J6729">IF(I6729="normal",INDEX($N:$N,COUNTIF($I$2:I6729,"normal")),"")</f>
        <v/>
      </c>
      <c r="K6729" s="2" t="str" cm="1">
        <f t="array" ref="K6729">IF(I6729="normal",INDEX($O:$O,COUNTIF($I$2:I6730,"normal")),"")</f>
        <v/>
      </c>
    </row>
    <row r="6730" spans="1:11" x14ac:dyDescent="0.3">
      <c r="A6730" t="s">
        <v>7754</v>
      </c>
      <c r="B6730" t="s">
        <v>7752</v>
      </c>
      <c r="C6730" t="s">
        <v>75</v>
      </c>
      <c r="D6730">
        <v>34</v>
      </c>
      <c r="E6730">
        <v>1</v>
      </c>
      <c r="F6730">
        <v>1</v>
      </c>
      <c r="G6730">
        <v>0</v>
      </c>
      <c r="H6730">
        <v>1</v>
      </c>
      <c r="I6730" t="s">
        <v>18</v>
      </c>
      <c r="J6730" s="2" t="str" cm="1">
        <f t="array" ref="J6730">IF(I6730="normal",INDEX($N:$N,COUNTIF($I$2:I6730,"normal")),"")</f>
        <v/>
      </c>
      <c r="K6730" s="2" t="str" cm="1">
        <f t="array" ref="K6730">IF(I6730="normal",INDEX($O:$O,COUNTIF($I$2:I6731,"normal")),"")</f>
        <v/>
      </c>
    </row>
    <row r="6731" spans="1:11" x14ac:dyDescent="0.3">
      <c r="A6731" t="s">
        <v>7755</v>
      </c>
      <c r="B6731" t="s">
        <v>7752</v>
      </c>
      <c r="C6731" t="s">
        <v>75</v>
      </c>
      <c r="D6731">
        <v>33</v>
      </c>
      <c r="E6731">
        <v>1</v>
      </c>
      <c r="F6731">
        <v>0</v>
      </c>
      <c r="G6731">
        <v>0</v>
      </c>
      <c r="H6731">
        <v>1</v>
      </c>
      <c r="I6731" t="s">
        <v>18</v>
      </c>
      <c r="J6731" s="2" t="str" cm="1">
        <f t="array" ref="J6731">IF(I6731="normal",INDEX($N:$N,COUNTIF($I$2:I6731,"normal")),"")</f>
        <v/>
      </c>
      <c r="K6731" s="2" t="str" cm="1">
        <f t="array" ref="K6731">IF(I6731="normal",INDEX($O:$O,COUNTIF($I$2:I6732,"normal")),"")</f>
        <v/>
      </c>
    </row>
    <row r="6732" spans="1:11" x14ac:dyDescent="0.3">
      <c r="A6732" t="s">
        <v>7756</v>
      </c>
      <c r="B6732" t="s">
        <v>7752</v>
      </c>
      <c r="C6732" t="s">
        <v>75</v>
      </c>
      <c r="D6732">
        <v>33</v>
      </c>
      <c r="E6732">
        <v>1</v>
      </c>
      <c r="F6732">
        <v>0</v>
      </c>
      <c r="G6732">
        <v>0</v>
      </c>
      <c r="H6732">
        <v>1</v>
      </c>
      <c r="I6732" t="s">
        <v>18</v>
      </c>
      <c r="J6732" s="2" t="str" cm="1">
        <f t="array" ref="J6732">IF(I6732="normal",INDEX($N:$N,COUNTIF($I$2:I6732,"normal")),"")</f>
        <v/>
      </c>
      <c r="K6732" s="2" t="str" cm="1">
        <f t="array" ref="K6732">IF(I6732="normal",INDEX($O:$O,COUNTIF($I$2:I6733,"normal")),"")</f>
        <v/>
      </c>
    </row>
    <row r="6733" spans="1:11" x14ac:dyDescent="0.3">
      <c r="A6733" t="s">
        <v>7757</v>
      </c>
      <c r="B6733" t="s">
        <v>7752</v>
      </c>
      <c r="C6733" t="s">
        <v>75</v>
      </c>
      <c r="D6733">
        <v>33</v>
      </c>
      <c r="E6733">
        <v>0</v>
      </c>
      <c r="F6733">
        <v>1</v>
      </c>
      <c r="G6733">
        <v>0</v>
      </c>
      <c r="H6733">
        <v>1</v>
      </c>
      <c r="I6733" t="s">
        <v>18</v>
      </c>
      <c r="J6733" s="2" t="str" cm="1">
        <f t="array" ref="J6733">IF(I6733="normal",INDEX($N:$N,COUNTIF($I$2:I6733,"normal")),"")</f>
        <v/>
      </c>
      <c r="K6733" s="2" t="str" cm="1">
        <f t="array" ref="K6733">IF(I6733="normal",INDEX($O:$O,COUNTIF($I$2:I6734,"normal")),"")</f>
        <v/>
      </c>
    </row>
    <row r="6734" spans="1:11" x14ac:dyDescent="0.3">
      <c r="A6734" t="s">
        <v>7758</v>
      </c>
      <c r="B6734" t="s">
        <v>7759</v>
      </c>
      <c r="C6734" t="s">
        <v>75</v>
      </c>
      <c r="D6734">
        <v>8</v>
      </c>
      <c r="E6734">
        <v>0</v>
      </c>
      <c r="F6734">
        <v>0</v>
      </c>
      <c r="G6734">
        <v>0</v>
      </c>
      <c r="H6734">
        <v>0</v>
      </c>
      <c r="I6734" t="s">
        <v>15</v>
      </c>
      <c r="J6734" s="2" cm="1">
        <f t="array" ref="J6734">IF(I6734="normal",INDEX($N:$N,COUNTIF($I$2:I6734,"normal")),"")</f>
        <v>5</v>
      </c>
      <c r="K6734" s="2" cm="1">
        <f t="array" ref="K6734">IF(I6734="normal",INDEX($O:$O,COUNTIF($I$2:I6735,"normal")),"")</f>
        <v>9</v>
      </c>
    </row>
    <row r="6735" spans="1:11" x14ac:dyDescent="0.3">
      <c r="A6735" t="s">
        <v>7760</v>
      </c>
      <c r="B6735" t="s">
        <v>7759</v>
      </c>
      <c r="C6735" t="s">
        <v>75</v>
      </c>
      <c r="D6735">
        <v>9</v>
      </c>
      <c r="E6735">
        <v>0</v>
      </c>
      <c r="F6735">
        <v>1</v>
      </c>
      <c r="G6735">
        <v>0</v>
      </c>
      <c r="H6735">
        <v>1</v>
      </c>
      <c r="I6735" t="s">
        <v>18</v>
      </c>
      <c r="J6735" s="2" t="str" cm="1">
        <f t="array" ref="J6735">IF(I6735="normal",INDEX($N:$N,COUNTIF($I$2:I6735,"normal")),"")</f>
        <v/>
      </c>
      <c r="K6735" s="2" t="str" cm="1">
        <f t="array" ref="K6735">IF(I6735="normal",INDEX($O:$O,COUNTIF($I$2:I6736,"normal")),"")</f>
        <v/>
      </c>
    </row>
    <row r="6736" spans="1:11" x14ac:dyDescent="0.3">
      <c r="A6736" t="s">
        <v>7761</v>
      </c>
      <c r="B6736" t="s">
        <v>7759</v>
      </c>
      <c r="C6736" t="s">
        <v>75</v>
      </c>
      <c r="D6736">
        <v>9</v>
      </c>
      <c r="E6736">
        <v>1</v>
      </c>
      <c r="F6736">
        <v>0</v>
      </c>
      <c r="G6736">
        <v>0</v>
      </c>
      <c r="H6736">
        <v>1</v>
      </c>
      <c r="I6736" t="s">
        <v>18</v>
      </c>
      <c r="J6736" s="2" t="str" cm="1">
        <f t="array" ref="J6736">IF(I6736="normal",INDEX($N:$N,COUNTIF($I$2:I6736,"normal")),"")</f>
        <v/>
      </c>
      <c r="K6736" s="2" t="str" cm="1">
        <f t="array" ref="K6736">IF(I6736="normal",INDEX($O:$O,COUNTIF($I$2:I6737,"normal")),"")</f>
        <v/>
      </c>
    </row>
    <row r="6737" spans="1:11" x14ac:dyDescent="0.3">
      <c r="A6737" t="s">
        <v>7762</v>
      </c>
      <c r="B6737" t="s">
        <v>7759</v>
      </c>
      <c r="C6737" t="s">
        <v>75</v>
      </c>
      <c r="D6737">
        <v>10</v>
      </c>
      <c r="E6737">
        <v>1</v>
      </c>
      <c r="F6737">
        <v>1</v>
      </c>
      <c r="G6737">
        <v>0</v>
      </c>
      <c r="H6737">
        <v>1</v>
      </c>
      <c r="I6737" t="s">
        <v>18</v>
      </c>
      <c r="J6737" s="2" t="str" cm="1">
        <f t="array" ref="J6737">IF(I6737="normal",INDEX($N:$N,COUNTIF($I$2:I6737,"normal")),"")</f>
        <v/>
      </c>
      <c r="K6737" s="2" t="str" cm="1">
        <f t="array" ref="K6737">IF(I6737="normal",INDEX($O:$O,COUNTIF($I$2:I6738,"normal")),"")</f>
        <v/>
      </c>
    </row>
    <row r="6738" spans="1:11" x14ac:dyDescent="0.3">
      <c r="A6738" t="s">
        <v>7763</v>
      </c>
      <c r="B6738" t="s">
        <v>7759</v>
      </c>
      <c r="C6738" t="s">
        <v>75</v>
      </c>
      <c r="D6738">
        <v>9</v>
      </c>
      <c r="E6738">
        <v>1</v>
      </c>
      <c r="F6738">
        <v>0</v>
      </c>
      <c r="G6738">
        <v>0</v>
      </c>
      <c r="H6738">
        <v>1</v>
      </c>
      <c r="I6738" t="s">
        <v>18</v>
      </c>
      <c r="J6738" s="2" t="str" cm="1">
        <f t="array" ref="J6738">IF(I6738="normal",INDEX($N:$N,COUNTIF($I$2:I6738,"normal")),"")</f>
        <v/>
      </c>
      <c r="K6738" s="2" t="str" cm="1">
        <f t="array" ref="K6738">IF(I6738="normal",INDEX($O:$O,COUNTIF($I$2:I6739,"normal")),"")</f>
        <v/>
      </c>
    </row>
    <row r="6739" spans="1:11" x14ac:dyDescent="0.3">
      <c r="A6739" t="s">
        <v>7764</v>
      </c>
      <c r="B6739" t="s">
        <v>7759</v>
      </c>
      <c r="C6739" t="s">
        <v>75</v>
      </c>
      <c r="D6739">
        <v>9</v>
      </c>
      <c r="E6739">
        <v>0</v>
      </c>
      <c r="F6739">
        <v>1</v>
      </c>
      <c r="G6739">
        <v>0</v>
      </c>
      <c r="H6739">
        <v>1</v>
      </c>
      <c r="I6739" t="s">
        <v>18</v>
      </c>
      <c r="J6739" s="2" t="str" cm="1">
        <f t="array" ref="J6739">IF(I6739="normal",INDEX($N:$N,COUNTIF($I$2:I6739,"normal")),"")</f>
        <v/>
      </c>
      <c r="K6739" s="2" t="str" cm="1">
        <f t="array" ref="K6739">IF(I6739="normal",INDEX($O:$O,COUNTIF($I$2:I6740,"normal")),"")</f>
        <v/>
      </c>
    </row>
    <row r="6740" spans="1:11" x14ac:dyDescent="0.3">
      <c r="A6740" t="s">
        <v>7765</v>
      </c>
      <c r="B6740" t="s">
        <v>7766</v>
      </c>
      <c r="C6740" t="s">
        <v>75</v>
      </c>
      <c r="D6740">
        <v>8</v>
      </c>
      <c r="E6740">
        <v>0</v>
      </c>
      <c r="F6740">
        <v>0</v>
      </c>
      <c r="G6740">
        <v>0</v>
      </c>
      <c r="H6740">
        <v>0</v>
      </c>
      <c r="I6740" t="s">
        <v>15</v>
      </c>
      <c r="J6740" s="2" cm="1">
        <f t="array" ref="J6740">IF(I6740="normal",INDEX($N:$N,COUNTIF($I$2:I6740,"normal")),"")</f>
        <v>5</v>
      </c>
      <c r="K6740" s="2" cm="1">
        <f t="array" ref="K6740">IF(I6740="normal",INDEX($O:$O,COUNTIF($I$2:I6741,"normal")),"")</f>
        <v>0</v>
      </c>
    </row>
    <row r="6741" spans="1:11" x14ac:dyDescent="0.3">
      <c r="A6741" t="s">
        <v>7767</v>
      </c>
      <c r="B6741" t="s">
        <v>7766</v>
      </c>
      <c r="C6741" t="s">
        <v>75</v>
      </c>
      <c r="D6741">
        <v>9</v>
      </c>
      <c r="E6741">
        <v>0</v>
      </c>
      <c r="F6741">
        <v>1</v>
      </c>
      <c r="G6741">
        <v>0</v>
      </c>
      <c r="H6741">
        <v>1</v>
      </c>
      <c r="I6741" t="s">
        <v>18</v>
      </c>
      <c r="J6741" s="2" t="str" cm="1">
        <f t="array" ref="J6741">IF(I6741="normal",INDEX($N:$N,COUNTIF($I$2:I6741,"normal")),"")</f>
        <v/>
      </c>
      <c r="K6741" s="2" t="str" cm="1">
        <f t="array" ref="K6741">IF(I6741="normal",INDEX($O:$O,COUNTIF($I$2:I6742,"normal")),"")</f>
        <v/>
      </c>
    </row>
    <row r="6742" spans="1:11" x14ac:dyDescent="0.3">
      <c r="A6742" t="s">
        <v>7768</v>
      </c>
      <c r="B6742" t="s">
        <v>7766</v>
      </c>
      <c r="C6742" t="s">
        <v>75</v>
      </c>
      <c r="D6742">
        <v>9</v>
      </c>
      <c r="E6742">
        <v>0</v>
      </c>
      <c r="F6742">
        <v>1</v>
      </c>
      <c r="G6742">
        <v>0</v>
      </c>
      <c r="H6742">
        <v>1</v>
      </c>
      <c r="I6742" t="s">
        <v>18</v>
      </c>
      <c r="J6742" s="2" t="str" cm="1">
        <f t="array" ref="J6742">IF(I6742="normal",INDEX($N:$N,COUNTIF($I$2:I6742,"normal")),"")</f>
        <v/>
      </c>
      <c r="K6742" s="2" t="str" cm="1">
        <f t="array" ref="K6742">IF(I6742="normal",INDEX($O:$O,COUNTIF($I$2:I6743,"normal")),"")</f>
        <v/>
      </c>
    </row>
    <row r="6743" spans="1:11" x14ac:dyDescent="0.3">
      <c r="A6743" t="s">
        <v>7769</v>
      </c>
      <c r="B6743" t="s">
        <v>7766</v>
      </c>
      <c r="C6743" t="s">
        <v>75</v>
      </c>
      <c r="D6743">
        <v>9</v>
      </c>
      <c r="E6743">
        <v>1</v>
      </c>
      <c r="F6743">
        <v>0</v>
      </c>
      <c r="G6743">
        <v>0</v>
      </c>
      <c r="H6743">
        <v>1</v>
      </c>
      <c r="I6743" t="s">
        <v>18</v>
      </c>
      <c r="J6743" s="2" t="str" cm="1">
        <f t="array" ref="J6743">IF(I6743="normal",INDEX($N:$N,COUNTIF($I$2:I6743,"normal")),"")</f>
        <v/>
      </c>
      <c r="K6743" s="2" t="str" cm="1">
        <f t="array" ref="K6743">IF(I6743="normal",INDEX($O:$O,COUNTIF($I$2:I6744,"normal")),"")</f>
        <v/>
      </c>
    </row>
    <row r="6744" spans="1:11" x14ac:dyDescent="0.3">
      <c r="A6744" t="s">
        <v>7770</v>
      </c>
      <c r="B6744" t="s">
        <v>7766</v>
      </c>
      <c r="C6744" t="s">
        <v>75</v>
      </c>
      <c r="D6744">
        <v>10</v>
      </c>
      <c r="E6744">
        <v>1</v>
      </c>
      <c r="F6744">
        <v>1</v>
      </c>
      <c r="G6744">
        <v>0</v>
      </c>
      <c r="H6744">
        <v>1</v>
      </c>
      <c r="I6744" t="s">
        <v>18</v>
      </c>
      <c r="J6744" s="2" t="str" cm="1">
        <f t="array" ref="J6744">IF(I6744="normal",INDEX($N:$N,COUNTIF($I$2:I6744,"normal")),"")</f>
        <v/>
      </c>
      <c r="K6744" s="2" t="str" cm="1">
        <f t="array" ref="K6744">IF(I6744="normal",INDEX($O:$O,COUNTIF($I$2:I6745,"normal")),"")</f>
        <v/>
      </c>
    </row>
    <row r="6745" spans="1:11" x14ac:dyDescent="0.3">
      <c r="A6745" t="s">
        <v>7771</v>
      </c>
      <c r="B6745" t="s">
        <v>7766</v>
      </c>
      <c r="C6745" t="s">
        <v>75</v>
      </c>
      <c r="D6745">
        <v>9</v>
      </c>
      <c r="E6745">
        <v>1</v>
      </c>
      <c r="F6745">
        <v>0</v>
      </c>
      <c r="G6745">
        <v>0</v>
      </c>
      <c r="H6745">
        <v>1</v>
      </c>
      <c r="I6745" t="s">
        <v>18</v>
      </c>
      <c r="J6745" s="2" t="str" cm="1">
        <f t="array" ref="J6745">IF(I6745="normal",INDEX($N:$N,COUNTIF($I$2:I6745,"normal")),"")</f>
        <v/>
      </c>
      <c r="K6745" s="2" t="str" cm="1">
        <f t="array" ref="K6745">IF(I6745="normal",INDEX($O:$O,COUNTIF($I$2:I6746,"normal")),"")</f>
        <v/>
      </c>
    </row>
    <row r="6746" spans="1:11" x14ac:dyDescent="0.3">
      <c r="A6746" t="s">
        <v>7772</v>
      </c>
      <c r="B6746" t="s">
        <v>7773</v>
      </c>
      <c r="C6746" t="s">
        <v>75</v>
      </c>
      <c r="D6746">
        <v>8</v>
      </c>
      <c r="E6746">
        <v>0</v>
      </c>
      <c r="F6746">
        <v>0</v>
      </c>
      <c r="G6746">
        <v>0</v>
      </c>
      <c r="H6746">
        <v>0</v>
      </c>
      <c r="I6746" t="s">
        <v>15</v>
      </c>
      <c r="J6746" s="2" cm="1">
        <f t="array" ref="J6746">IF(I6746="normal",INDEX($N:$N,COUNTIF($I$2:I6746,"normal")),"")</f>
        <v>5</v>
      </c>
      <c r="K6746" s="2" cm="1">
        <f t="array" ref="K6746">IF(I6746="normal",INDEX($O:$O,COUNTIF($I$2:I6747,"normal")),"")</f>
        <v>0</v>
      </c>
    </row>
    <row r="6747" spans="1:11" x14ac:dyDescent="0.3">
      <c r="A6747" t="s">
        <v>7774</v>
      </c>
      <c r="B6747" t="s">
        <v>7773</v>
      </c>
      <c r="C6747" t="s">
        <v>75</v>
      </c>
      <c r="D6747">
        <v>9</v>
      </c>
      <c r="E6747">
        <v>0</v>
      </c>
      <c r="F6747">
        <v>1</v>
      </c>
      <c r="G6747">
        <v>0</v>
      </c>
      <c r="H6747">
        <v>1</v>
      </c>
      <c r="I6747" t="s">
        <v>18</v>
      </c>
      <c r="J6747" s="2" t="str" cm="1">
        <f t="array" ref="J6747">IF(I6747="normal",INDEX($N:$N,COUNTIF($I$2:I6747,"normal")),"")</f>
        <v/>
      </c>
      <c r="K6747" s="2" t="str" cm="1">
        <f t="array" ref="K6747">IF(I6747="normal",INDEX($O:$O,COUNTIF($I$2:I6748,"normal")),"")</f>
        <v/>
      </c>
    </row>
    <row r="6748" spans="1:11" x14ac:dyDescent="0.3">
      <c r="A6748" t="s">
        <v>7775</v>
      </c>
      <c r="B6748" t="s">
        <v>7773</v>
      </c>
      <c r="C6748" t="s">
        <v>75</v>
      </c>
      <c r="D6748">
        <v>10</v>
      </c>
      <c r="E6748">
        <v>1</v>
      </c>
      <c r="F6748">
        <v>1</v>
      </c>
      <c r="G6748">
        <v>0</v>
      </c>
      <c r="H6748">
        <v>1</v>
      </c>
      <c r="I6748" t="s">
        <v>18</v>
      </c>
      <c r="J6748" s="2" t="str" cm="1">
        <f t="array" ref="J6748">IF(I6748="normal",INDEX($N:$N,COUNTIF($I$2:I6748,"normal")),"")</f>
        <v/>
      </c>
      <c r="K6748" s="2" t="str" cm="1">
        <f t="array" ref="K6748">IF(I6748="normal",INDEX($O:$O,COUNTIF($I$2:I6749,"normal")),"")</f>
        <v/>
      </c>
    </row>
    <row r="6749" spans="1:11" x14ac:dyDescent="0.3">
      <c r="A6749" t="s">
        <v>7776</v>
      </c>
      <c r="B6749" t="s">
        <v>7773</v>
      </c>
      <c r="C6749" t="s">
        <v>75</v>
      </c>
      <c r="D6749">
        <v>9</v>
      </c>
      <c r="E6749">
        <v>1</v>
      </c>
      <c r="F6749">
        <v>0</v>
      </c>
      <c r="G6749">
        <v>0</v>
      </c>
      <c r="H6749">
        <v>1</v>
      </c>
      <c r="I6749" t="s">
        <v>18</v>
      </c>
      <c r="J6749" s="2" t="str" cm="1">
        <f t="array" ref="J6749">IF(I6749="normal",INDEX($N:$N,COUNTIF($I$2:I6749,"normal")),"")</f>
        <v/>
      </c>
      <c r="K6749" s="2" t="str" cm="1">
        <f t="array" ref="K6749">IF(I6749="normal",INDEX($O:$O,COUNTIF($I$2:I6750,"normal")),"")</f>
        <v/>
      </c>
    </row>
    <row r="6750" spans="1:11" x14ac:dyDescent="0.3">
      <c r="A6750" t="s">
        <v>7777</v>
      </c>
      <c r="B6750" t="s">
        <v>7773</v>
      </c>
      <c r="C6750" t="s">
        <v>75</v>
      </c>
      <c r="D6750">
        <v>9</v>
      </c>
      <c r="E6750">
        <v>1</v>
      </c>
      <c r="F6750">
        <v>0</v>
      </c>
      <c r="G6750">
        <v>0</v>
      </c>
      <c r="H6750">
        <v>1</v>
      </c>
      <c r="I6750" t="s">
        <v>18</v>
      </c>
      <c r="J6750" s="2" t="str" cm="1">
        <f t="array" ref="J6750">IF(I6750="normal",INDEX($N:$N,COUNTIF($I$2:I6750,"normal")),"")</f>
        <v/>
      </c>
      <c r="K6750" s="2" t="str" cm="1">
        <f t="array" ref="K6750">IF(I6750="normal",INDEX($O:$O,COUNTIF($I$2:I6751,"normal")),"")</f>
        <v/>
      </c>
    </row>
    <row r="6751" spans="1:11" x14ac:dyDescent="0.3">
      <c r="A6751" t="s">
        <v>7778</v>
      </c>
      <c r="B6751" t="s">
        <v>7773</v>
      </c>
      <c r="C6751" t="s">
        <v>75</v>
      </c>
      <c r="D6751">
        <v>9</v>
      </c>
      <c r="E6751">
        <v>0</v>
      </c>
      <c r="F6751">
        <v>1</v>
      </c>
      <c r="G6751">
        <v>0</v>
      </c>
      <c r="H6751">
        <v>1</v>
      </c>
      <c r="I6751" t="s">
        <v>18</v>
      </c>
      <c r="J6751" s="2" t="str" cm="1">
        <f t="array" ref="J6751">IF(I6751="normal",INDEX($N:$N,COUNTIF($I$2:I6751,"normal")),"")</f>
        <v/>
      </c>
      <c r="K6751" s="2" t="str" cm="1">
        <f t="array" ref="K6751">IF(I6751="normal",INDEX($O:$O,COUNTIF($I$2:I6752,"normal")),"")</f>
        <v/>
      </c>
    </row>
    <row r="6752" spans="1:11" x14ac:dyDescent="0.3">
      <c r="A6752" t="s">
        <v>7779</v>
      </c>
      <c r="B6752" t="s">
        <v>7780</v>
      </c>
      <c r="C6752" t="s">
        <v>75</v>
      </c>
      <c r="D6752">
        <v>8</v>
      </c>
      <c r="E6752">
        <v>0</v>
      </c>
      <c r="F6752">
        <v>0</v>
      </c>
      <c r="G6752">
        <v>0</v>
      </c>
      <c r="H6752">
        <v>0</v>
      </c>
      <c r="I6752" t="s">
        <v>15</v>
      </c>
      <c r="J6752" s="2" cm="1">
        <f t="array" ref="J6752">IF(I6752="normal",INDEX($N:$N,COUNTIF($I$2:I6752,"normal")),"")</f>
        <v>5</v>
      </c>
      <c r="K6752" s="2" cm="1">
        <f t="array" ref="K6752">IF(I6752="normal",INDEX($O:$O,COUNTIF($I$2:I6753,"normal")),"")</f>
        <v>0</v>
      </c>
    </row>
    <row r="6753" spans="1:11" x14ac:dyDescent="0.3">
      <c r="A6753" t="s">
        <v>7781</v>
      </c>
      <c r="B6753" t="s">
        <v>7780</v>
      </c>
      <c r="C6753" t="s">
        <v>75</v>
      </c>
      <c r="D6753">
        <v>9</v>
      </c>
      <c r="E6753">
        <v>0</v>
      </c>
      <c r="F6753">
        <v>1</v>
      </c>
      <c r="G6753">
        <v>0</v>
      </c>
      <c r="H6753">
        <v>1</v>
      </c>
      <c r="I6753" t="s">
        <v>18</v>
      </c>
      <c r="J6753" s="2" t="str" cm="1">
        <f t="array" ref="J6753">IF(I6753="normal",INDEX($N:$N,COUNTIF($I$2:I6753,"normal")),"")</f>
        <v/>
      </c>
      <c r="K6753" s="2" t="str" cm="1">
        <f t="array" ref="K6753">IF(I6753="normal",INDEX($O:$O,COUNTIF($I$2:I6754,"normal")),"")</f>
        <v/>
      </c>
    </row>
    <row r="6754" spans="1:11" x14ac:dyDescent="0.3">
      <c r="A6754" t="s">
        <v>7782</v>
      </c>
      <c r="B6754" t="s">
        <v>7780</v>
      </c>
      <c r="C6754" t="s">
        <v>75</v>
      </c>
      <c r="D6754">
        <v>9</v>
      </c>
      <c r="E6754">
        <v>1</v>
      </c>
      <c r="F6754">
        <v>0</v>
      </c>
      <c r="G6754">
        <v>0</v>
      </c>
      <c r="H6754">
        <v>1</v>
      </c>
      <c r="I6754" t="s">
        <v>18</v>
      </c>
      <c r="J6754" s="2" t="str" cm="1">
        <f t="array" ref="J6754">IF(I6754="normal",INDEX($N:$N,COUNTIF($I$2:I6754,"normal")),"")</f>
        <v/>
      </c>
      <c r="K6754" s="2" t="str" cm="1">
        <f t="array" ref="K6754">IF(I6754="normal",INDEX($O:$O,COUNTIF($I$2:I6755,"normal")),"")</f>
        <v/>
      </c>
    </row>
    <row r="6755" spans="1:11" x14ac:dyDescent="0.3">
      <c r="A6755" t="s">
        <v>7783</v>
      </c>
      <c r="B6755" t="s">
        <v>7780</v>
      </c>
      <c r="C6755" t="s">
        <v>75</v>
      </c>
      <c r="D6755">
        <v>10</v>
      </c>
      <c r="E6755">
        <v>1</v>
      </c>
      <c r="F6755">
        <v>1</v>
      </c>
      <c r="G6755">
        <v>0</v>
      </c>
      <c r="H6755">
        <v>1</v>
      </c>
      <c r="I6755" t="s">
        <v>18</v>
      </c>
      <c r="J6755" s="2" t="str" cm="1">
        <f t="array" ref="J6755">IF(I6755="normal",INDEX($N:$N,COUNTIF($I$2:I6755,"normal")),"")</f>
        <v/>
      </c>
      <c r="K6755" s="2" t="str" cm="1">
        <f t="array" ref="K6755">IF(I6755="normal",INDEX($O:$O,COUNTIF($I$2:I6756,"normal")),"")</f>
        <v/>
      </c>
    </row>
    <row r="6756" spans="1:11" x14ac:dyDescent="0.3">
      <c r="A6756" t="s">
        <v>7784</v>
      </c>
      <c r="B6756" t="s">
        <v>7780</v>
      </c>
      <c r="C6756" t="s">
        <v>75</v>
      </c>
      <c r="D6756">
        <v>9</v>
      </c>
      <c r="E6756">
        <v>0</v>
      </c>
      <c r="F6756">
        <v>1</v>
      </c>
      <c r="G6756">
        <v>0</v>
      </c>
      <c r="H6756">
        <v>1</v>
      </c>
      <c r="I6756" t="s">
        <v>18</v>
      </c>
      <c r="J6756" s="2" t="str" cm="1">
        <f t="array" ref="J6756">IF(I6756="normal",INDEX($N:$N,COUNTIF($I$2:I6756,"normal")),"")</f>
        <v/>
      </c>
      <c r="K6756" s="2" t="str" cm="1">
        <f t="array" ref="K6756">IF(I6756="normal",INDEX($O:$O,COUNTIF($I$2:I6757,"normal")),"")</f>
        <v/>
      </c>
    </row>
    <row r="6757" spans="1:11" x14ac:dyDescent="0.3">
      <c r="A6757" t="s">
        <v>7785</v>
      </c>
      <c r="B6757" t="s">
        <v>7780</v>
      </c>
      <c r="C6757" t="s">
        <v>75</v>
      </c>
      <c r="D6757">
        <v>9</v>
      </c>
      <c r="E6757">
        <v>1</v>
      </c>
      <c r="F6757">
        <v>0</v>
      </c>
      <c r="G6757">
        <v>0</v>
      </c>
      <c r="H6757">
        <v>1</v>
      </c>
      <c r="I6757" t="s">
        <v>18</v>
      </c>
      <c r="J6757" s="2" t="str" cm="1">
        <f t="array" ref="J6757">IF(I6757="normal",INDEX($N:$N,COUNTIF($I$2:I6757,"normal")),"")</f>
        <v/>
      </c>
      <c r="K6757" s="2" t="str" cm="1">
        <f t="array" ref="K6757">IF(I6757="normal",INDEX($O:$O,COUNTIF($I$2:I6758,"normal")),"")</f>
        <v/>
      </c>
    </row>
    <row r="6758" spans="1:11" x14ac:dyDescent="0.3">
      <c r="A6758" t="s">
        <v>7786</v>
      </c>
      <c r="B6758" t="s">
        <v>7787</v>
      </c>
      <c r="C6758" t="s">
        <v>75</v>
      </c>
      <c r="D6758">
        <v>5</v>
      </c>
      <c r="E6758">
        <v>0</v>
      </c>
      <c r="F6758">
        <v>0</v>
      </c>
      <c r="G6758">
        <v>0</v>
      </c>
      <c r="H6758">
        <v>0</v>
      </c>
      <c r="I6758" t="s">
        <v>15</v>
      </c>
      <c r="J6758" s="2" cm="1">
        <f t="array" ref="J6758">IF(I6758="normal",INDEX($N:$N,COUNTIF($I$2:I6758,"normal")),"")</f>
        <v>1</v>
      </c>
      <c r="K6758" s="2" cm="1">
        <f t="array" ref="K6758">IF(I6758="normal",INDEX($O:$O,COUNTIF($I$2:I6759,"normal")),"")</f>
        <v>0</v>
      </c>
    </row>
    <row r="6759" spans="1:11" x14ac:dyDescent="0.3">
      <c r="A6759" t="s">
        <v>7788</v>
      </c>
      <c r="B6759" t="s">
        <v>7787</v>
      </c>
      <c r="C6759" t="s">
        <v>75</v>
      </c>
      <c r="D6759">
        <v>6</v>
      </c>
      <c r="E6759">
        <v>0</v>
      </c>
      <c r="F6759">
        <v>1</v>
      </c>
      <c r="G6759">
        <v>0</v>
      </c>
      <c r="H6759">
        <v>1</v>
      </c>
      <c r="I6759" t="s">
        <v>18</v>
      </c>
      <c r="J6759" s="2" t="str" cm="1">
        <f t="array" ref="J6759">IF(I6759="normal",INDEX($N:$N,COUNTIF($I$2:I6759,"normal")),"")</f>
        <v/>
      </c>
      <c r="K6759" s="2" t="str" cm="1">
        <f t="array" ref="K6759">IF(I6759="normal",INDEX($O:$O,COUNTIF($I$2:I6760,"normal")),"")</f>
        <v/>
      </c>
    </row>
    <row r="6760" spans="1:11" x14ac:dyDescent="0.3">
      <c r="A6760" t="s">
        <v>7789</v>
      </c>
      <c r="B6760" t="s">
        <v>7787</v>
      </c>
      <c r="C6760" t="s">
        <v>75</v>
      </c>
      <c r="D6760">
        <v>6</v>
      </c>
      <c r="E6760">
        <v>1</v>
      </c>
      <c r="F6760">
        <v>0</v>
      </c>
      <c r="G6760">
        <v>0</v>
      </c>
      <c r="H6760">
        <v>1</v>
      </c>
      <c r="I6760" t="s">
        <v>18</v>
      </c>
      <c r="J6760" s="2" t="str" cm="1">
        <f t="array" ref="J6760">IF(I6760="normal",INDEX($N:$N,COUNTIF($I$2:I6760,"normal")),"")</f>
        <v/>
      </c>
      <c r="K6760" s="2" t="str" cm="1">
        <f t="array" ref="K6760">IF(I6760="normal",INDEX($O:$O,COUNTIF($I$2:I6761,"normal")),"")</f>
        <v/>
      </c>
    </row>
    <row r="6761" spans="1:11" x14ac:dyDescent="0.3">
      <c r="A6761" t="s">
        <v>7790</v>
      </c>
      <c r="B6761" t="s">
        <v>7787</v>
      </c>
      <c r="C6761" t="s">
        <v>75</v>
      </c>
      <c r="D6761">
        <v>7</v>
      </c>
      <c r="E6761">
        <v>1</v>
      </c>
      <c r="F6761">
        <v>1</v>
      </c>
      <c r="G6761">
        <v>0</v>
      </c>
      <c r="H6761">
        <v>1</v>
      </c>
      <c r="I6761" t="s">
        <v>18</v>
      </c>
      <c r="J6761" s="2" t="str" cm="1">
        <f t="array" ref="J6761">IF(I6761="normal",INDEX($N:$N,COUNTIF($I$2:I6761,"normal")),"")</f>
        <v/>
      </c>
      <c r="K6761" s="2" t="str" cm="1">
        <f t="array" ref="K6761">IF(I6761="normal",INDEX($O:$O,COUNTIF($I$2:I6762,"normal")),"")</f>
        <v/>
      </c>
    </row>
    <row r="6762" spans="1:11" x14ac:dyDescent="0.3">
      <c r="A6762" t="s">
        <v>7791</v>
      </c>
      <c r="B6762" t="s">
        <v>7787</v>
      </c>
      <c r="C6762" t="s">
        <v>75</v>
      </c>
      <c r="D6762">
        <v>6</v>
      </c>
      <c r="E6762">
        <v>0</v>
      </c>
      <c r="F6762">
        <v>1</v>
      </c>
      <c r="G6762">
        <v>0</v>
      </c>
      <c r="H6762">
        <v>1</v>
      </c>
      <c r="I6762" t="s">
        <v>18</v>
      </c>
      <c r="J6762" s="2" t="str" cm="1">
        <f t="array" ref="J6762">IF(I6762="normal",INDEX($N:$N,COUNTIF($I$2:I6762,"normal")),"")</f>
        <v/>
      </c>
      <c r="K6762" s="2" t="str" cm="1">
        <f t="array" ref="K6762">IF(I6762="normal",INDEX($O:$O,COUNTIF($I$2:I6763,"normal")),"")</f>
        <v/>
      </c>
    </row>
    <row r="6763" spans="1:11" x14ac:dyDescent="0.3">
      <c r="A6763" t="s">
        <v>7792</v>
      </c>
      <c r="B6763" t="s">
        <v>7787</v>
      </c>
      <c r="C6763" t="s">
        <v>75</v>
      </c>
      <c r="D6763">
        <v>6</v>
      </c>
      <c r="E6763">
        <v>1</v>
      </c>
      <c r="F6763">
        <v>0</v>
      </c>
      <c r="G6763">
        <v>0</v>
      </c>
      <c r="H6763">
        <v>1</v>
      </c>
      <c r="I6763" t="s">
        <v>18</v>
      </c>
      <c r="J6763" s="2" t="str" cm="1">
        <f t="array" ref="J6763">IF(I6763="normal",INDEX($N:$N,COUNTIF($I$2:I6763,"normal")),"")</f>
        <v/>
      </c>
      <c r="K6763" s="2" t="str" cm="1">
        <f t="array" ref="K6763">IF(I6763="normal",INDEX($O:$O,COUNTIF($I$2:I6764,"normal")),"")</f>
        <v/>
      </c>
    </row>
    <row r="6764" spans="1:11" x14ac:dyDescent="0.3">
      <c r="A6764" t="s">
        <v>7793</v>
      </c>
      <c r="B6764" t="s">
        <v>13</v>
      </c>
      <c r="C6764" t="s">
        <v>210</v>
      </c>
      <c r="D6764">
        <v>8</v>
      </c>
      <c r="E6764">
        <v>0</v>
      </c>
      <c r="F6764">
        <v>0</v>
      </c>
      <c r="G6764">
        <v>0</v>
      </c>
      <c r="H6764">
        <v>0</v>
      </c>
      <c r="I6764" t="s">
        <v>15</v>
      </c>
      <c r="J6764" s="2" cm="1">
        <f t="array" ref="J6764">IF(I6764="normal",INDEX($N:$N,COUNTIF($I$2:I6764,"normal")),"")</f>
        <v>3</v>
      </c>
      <c r="K6764" s="2" cm="1">
        <f t="array" ref="K6764">IF(I6764="normal",INDEX($O:$O,COUNTIF($I$2:I6765,"normal")),"")</f>
        <v>0</v>
      </c>
    </row>
    <row r="6765" spans="1:11" x14ac:dyDescent="0.3">
      <c r="A6765" t="s">
        <v>7794</v>
      </c>
      <c r="B6765" t="s">
        <v>13</v>
      </c>
      <c r="C6765" t="s">
        <v>210</v>
      </c>
      <c r="D6765">
        <v>10</v>
      </c>
      <c r="E6765">
        <v>1</v>
      </c>
      <c r="F6765">
        <v>1</v>
      </c>
      <c r="G6765">
        <v>0</v>
      </c>
      <c r="H6765">
        <v>1</v>
      </c>
      <c r="I6765" t="s">
        <v>18</v>
      </c>
      <c r="J6765" s="2" t="str" cm="1">
        <f t="array" ref="J6765">IF(I6765="normal",INDEX($N:$N,COUNTIF($I$2:I6765,"normal")),"")</f>
        <v/>
      </c>
      <c r="K6765" s="2" t="str" cm="1">
        <f t="array" ref="K6765">IF(I6765="normal",INDEX($O:$O,COUNTIF($I$2:I6766,"normal")),"")</f>
        <v/>
      </c>
    </row>
    <row r="6766" spans="1:11" x14ac:dyDescent="0.3">
      <c r="A6766" t="s">
        <v>7795</v>
      </c>
      <c r="B6766" t="s">
        <v>13</v>
      </c>
      <c r="C6766" t="s">
        <v>210</v>
      </c>
      <c r="D6766">
        <v>9</v>
      </c>
      <c r="E6766">
        <v>1</v>
      </c>
      <c r="F6766">
        <v>0</v>
      </c>
      <c r="G6766">
        <v>0</v>
      </c>
      <c r="H6766">
        <v>1</v>
      </c>
      <c r="I6766" t="s">
        <v>18</v>
      </c>
      <c r="J6766" s="2" t="str" cm="1">
        <f t="array" ref="J6766">IF(I6766="normal",INDEX($N:$N,COUNTIF($I$2:I6766,"normal")),"")</f>
        <v/>
      </c>
      <c r="K6766" s="2" t="str" cm="1">
        <f t="array" ref="K6766">IF(I6766="normal",INDEX($O:$O,COUNTIF($I$2:I6767,"normal")),"")</f>
        <v/>
      </c>
    </row>
    <row r="6767" spans="1:11" x14ac:dyDescent="0.3">
      <c r="A6767" t="s">
        <v>7796</v>
      </c>
      <c r="B6767" t="s">
        <v>13</v>
      </c>
      <c r="C6767" t="s">
        <v>210</v>
      </c>
      <c r="D6767">
        <v>9</v>
      </c>
      <c r="E6767">
        <v>0</v>
      </c>
      <c r="F6767">
        <v>1</v>
      </c>
      <c r="G6767">
        <v>0</v>
      </c>
      <c r="H6767">
        <v>1</v>
      </c>
      <c r="I6767" t="s">
        <v>18</v>
      </c>
      <c r="J6767" s="2" t="str" cm="1">
        <f t="array" ref="J6767">IF(I6767="normal",INDEX($N:$N,COUNTIF($I$2:I6767,"normal")),"")</f>
        <v/>
      </c>
      <c r="K6767" s="2" t="str" cm="1">
        <f t="array" ref="K6767">IF(I6767="normal",INDEX($O:$O,COUNTIF($I$2:I6768,"normal")),"")</f>
        <v/>
      </c>
    </row>
    <row r="6768" spans="1:11" x14ac:dyDescent="0.3">
      <c r="A6768" t="s">
        <v>7797</v>
      </c>
      <c r="B6768" t="s">
        <v>13</v>
      </c>
      <c r="C6768" t="s">
        <v>210</v>
      </c>
      <c r="D6768">
        <v>9</v>
      </c>
      <c r="E6768">
        <v>1</v>
      </c>
      <c r="F6768">
        <v>0</v>
      </c>
      <c r="G6768">
        <v>0</v>
      </c>
      <c r="H6768">
        <v>1</v>
      </c>
      <c r="I6768" t="s">
        <v>18</v>
      </c>
      <c r="J6768" s="2" t="str" cm="1">
        <f t="array" ref="J6768">IF(I6768="normal",INDEX($N:$N,COUNTIF($I$2:I6768,"normal")),"")</f>
        <v/>
      </c>
      <c r="K6768" s="2" t="str" cm="1">
        <f t="array" ref="K6768">IF(I6768="normal",INDEX($O:$O,COUNTIF($I$2:I6769,"normal")),"")</f>
        <v/>
      </c>
    </row>
    <row r="6769" spans="1:11" x14ac:dyDescent="0.3">
      <c r="A6769" t="s">
        <v>7798</v>
      </c>
      <c r="B6769" t="s">
        <v>13</v>
      </c>
      <c r="C6769" t="s">
        <v>210</v>
      </c>
      <c r="D6769">
        <v>9</v>
      </c>
      <c r="E6769">
        <v>0</v>
      </c>
      <c r="F6769">
        <v>1</v>
      </c>
      <c r="G6769">
        <v>0</v>
      </c>
      <c r="H6769">
        <v>1</v>
      </c>
      <c r="I6769" t="s">
        <v>18</v>
      </c>
      <c r="J6769" s="2" t="str" cm="1">
        <f t="array" ref="J6769">IF(I6769="normal",INDEX($N:$N,COUNTIF($I$2:I6769,"normal")),"")</f>
        <v/>
      </c>
      <c r="K6769" s="2" t="str" cm="1">
        <f t="array" ref="K6769">IF(I6769="normal",INDEX($O:$O,COUNTIF($I$2:I6770,"normal")),"")</f>
        <v/>
      </c>
    </row>
    <row r="6770" spans="1:11" x14ac:dyDescent="0.3">
      <c r="A6770" t="s">
        <v>7799</v>
      </c>
      <c r="B6770" t="s">
        <v>7800</v>
      </c>
      <c r="C6770" t="s">
        <v>75</v>
      </c>
      <c r="D6770">
        <v>5</v>
      </c>
      <c r="E6770">
        <v>0</v>
      </c>
      <c r="F6770">
        <v>0</v>
      </c>
      <c r="G6770">
        <v>0</v>
      </c>
      <c r="H6770">
        <v>0</v>
      </c>
      <c r="I6770" t="s">
        <v>15</v>
      </c>
      <c r="J6770" s="2" cm="1">
        <f t="array" ref="J6770">IF(I6770="normal",INDEX($N:$N,COUNTIF($I$2:I6770,"normal")),"")</f>
        <v>1</v>
      </c>
      <c r="K6770" s="2" cm="1">
        <f t="array" ref="K6770">IF(I6770="normal",INDEX($O:$O,COUNTIF($I$2:I6771,"normal")),"")</f>
        <v>0</v>
      </c>
    </row>
    <row r="6771" spans="1:11" x14ac:dyDescent="0.3">
      <c r="A6771" t="s">
        <v>7801</v>
      </c>
      <c r="B6771" t="s">
        <v>7800</v>
      </c>
      <c r="C6771" t="s">
        <v>75</v>
      </c>
      <c r="D6771">
        <v>6</v>
      </c>
      <c r="E6771">
        <v>0</v>
      </c>
      <c r="F6771">
        <v>1</v>
      </c>
      <c r="G6771">
        <v>0</v>
      </c>
      <c r="H6771">
        <v>1</v>
      </c>
      <c r="I6771" t="s">
        <v>18</v>
      </c>
      <c r="J6771" s="2" t="str" cm="1">
        <f t="array" ref="J6771">IF(I6771="normal",INDEX($N:$N,COUNTIF($I$2:I6771,"normal")),"")</f>
        <v/>
      </c>
      <c r="K6771" s="2" t="str" cm="1">
        <f t="array" ref="K6771">IF(I6771="normal",INDEX($O:$O,COUNTIF($I$2:I6772,"normal")),"")</f>
        <v/>
      </c>
    </row>
    <row r="6772" spans="1:11" x14ac:dyDescent="0.3">
      <c r="A6772" t="s">
        <v>7802</v>
      </c>
      <c r="B6772" t="s">
        <v>7800</v>
      </c>
      <c r="C6772" t="s">
        <v>75</v>
      </c>
      <c r="D6772">
        <v>6</v>
      </c>
      <c r="E6772">
        <v>0</v>
      </c>
      <c r="F6772">
        <v>1</v>
      </c>
      <c r="G6772">
        <v>0</v>
      </c>
      <c r="H6772">
        <v>1</v>
      </c>
      <c r="I6772" t="s">
        <v>18</v>
      </c>
      <c r="J6772" s="2" t="str" cm="1">
        <f t="array" ref="J6772">IF(I6772="normal",INDEX($N:$N,COUNTIF($I$2:I6772,"normal")),"")</f>
        <v/>
      </c>
      <c r="K6772" s="2" t="str" cm="1">
        <f t="array" ref="K6772">IF(I6772="normal",INDEX($O:$O,COUNTIF($I$2:I6773,"normal")),"")</f>
        <v/>
      </c>
    </row>
    <row r="6773" spans="1:11" x14ac:dyDescent="0.3">
      <c r="A6773" t="s">
        <v>7803</v>
      </c>
      <c r="B6773" t="s">
        <v>7800</v>
      </c>
      <c r="C6773" t="s">
        <v>75</v>
      </c>
      <c r="D6773">
        <v>7</v>
      </c>
      <c r="E6773">
        <v>1</v>
      </c>
      <c r="F6773">
        <v>1</v>
      </c>
      <c r="G6773">
        <v>0</v>
      </c>
      <c r="H6773">
        <v>1</v>
      </c>
      <c r="I6773" t="s">
        <v>18</v>
      </c>
      <c r="J6773" s="2" t="str" cm="1">
        <f t="array" ref="J6773">IF(I6773="normal",INDEX($N:$N,COUNTIF($I$2:I6773,"normal")),"")</f>
        <v/>
      </c>
      <c r="K6773" s="2" t="str" cm="1">
        <f t="array" ref="K6773">IF(I6773="normal",INDEX($O:$O,COUNTIF($I$2:I6774,"normal")),"")</f>
        <v/>
      </c>
    </row>
    <row r="6774" spans="1:11" x14ac:dyDescent="0.3">
      <c r="A6774" t="s">
        <v>7804</v>
      </c>
      <c r="B6774" t="s">
        <v>7800</v>
      </c>
      <c r="C6774" t="s">
        <v>75</v>
      </c>
      <c r="D6774">
        <v>6</v>
      </c>
      <c r="E6774">
        <v>1</v>
      </c>
      <c r="F6774">
        <v>0</v>
      </c>
      <c r="G6774">
        <v>0</v>
      </c>
      <c r="H6774">
        <v>1</v>
      </c>
      <c r="I6774" t="s">
        <v>18</v>
      </c>
      <c r="J6774" s="2" t="str" cm="1">
        <f t="array" ref="J6774">IF(I6774="normal",INDEX($N:$N,COUNTIF($I$2:I6774,"normal")),"")</f>
        <v/>
      </c>
      <c r="K6774" s="2" t="str" cm="1">
        <f t="array" ref="K6774">IF(I6774="normal",INDEX($O:$O,COUNTIF($I$2:I6775,"normal")),"")</f>
        <v/>
      </c>
    </row>
    <row r="6775" spans="1:11" x14ac:dyDescent="0.3">
      <c r="A6775" t="s">
        <v>7805</v>
      </c>
      <c r="B6775" t="s">
        <v>7800</v>
      </c>
      <c r="C6775" t="s">
        <v>75</v>
      </c>
      <c r="D6775">
        <v>6</v>
      </c>
      <c r="E6775">
        <v>1</v>
      </c>
      <c r="F6775">
        <v>0</v>
      </c>
      <c r="G6775">
        <v>0</v>
      </c>
      <c r="H6775">
        <v>1</v>
      </c>
      <c r="I6775" t="s">
        <v>18</v>
      </c>
      <c r="J6775" s="2" t="str" cm="1">
        <f t="array" ref="J6775">IF(I6775="normal",INDEX($N:$N,COUNTIF($I$2:I6775,"normal")),"")</f>
        <v/>
      </c>
      <c r="K6775" s="2" t="str" cm="1">
        <f t="array" ref="K6775">IF(I6775="normal",INDEX($O:$O,COUNTIF($I$2:I6776,"normal")),"")</f>
        <v/>
      </c>
    </row>
    <row r="6776" spans="1:11" x14ac:dyDescent="0.3">
      <c r="A6776" t="s">
        <v>7806</v>
      </c>
      <c r="B6776" t="s">
        <v>7807</v>
      </c>
      <c r="C6776" t="s">
        <v>75</v>
      </c>
      <c r="D6776">
        <v>7</v>
      </c>
      <c r="E6776">
        <v>0</v>
      </c>
      <c r="F6776">
        <v>0</v>
      </c>
      <c r="G6776">
        <v>0</v>
      </c>
      <c r="H6776">
        <v>0</v>
      </c>
      <c r="I6776" t="s">
        <v>15</v>
      </c>
      <c r="J6776" s="2" cm="1">
        <f t="array" ref="J6776">IF(I6776="normal",INDEX($N:$N,COUNTIF($I$2:I6776,"normal")),"")</f>
        <v>1</v>
      </c>
      <c r="K6776" s="2" cm="1">
        <f t="array" ref="K6776">IF(I6776="normal",INDEX($O:$O,COUNTIF($I$2:I6777,"normal")),"")</f>
        <v>0</v>
      </c>
    </row>
    <row r="6777" spans="1:11" x14ac:dyDescent="0.3">
      <c r="A6777" t="s">
        <v>7808</v>
      </c>
      <c r="B6777" t="s">
        <v>7807</v>
      </c>
      <c r="C6777" t="s">
        <v>75</v>
      </c>
      <c r="D6777">
        <v>9</v>
      </c>
      <c r="E6777">
        <v>1</v>
      </c>
      <c r="F6777">
        <v>1</v>
      </c>
      <c r="G6777">
        <v>0</v>
      </c>
      <c r="H6777">
        <v>1</v>
      </c>
      <c r="I6777" t="s">
        <v>18</v>
      </c>
      <c r="J6777" s="2" t="str" cm="1">
        <f t="array" ref="J6777">IF(I6777="normal",INDEX($N:$N,COUNTIF($I$2:I6777,"normal")),"")</f>
        <v/>
      </c>
      <c r="K6777" s="2" t="str" cm="1">
        <f t="array" ref="K6777">IF(I6777="normal",INDEX($O:$O,COUNTIF($I$2:I6778,"normal")),"")</f>
        <v/>
      </c>
    </row>
    <row r="6778" spans="1:11" x14ac:dyDescent="0.3">
      <c r="A6778" t="s">
        <v>7809</v>
      </c>
      <c r="B6778" t="s">
        <v>7807</v>
      </c>
      <c r="C6778" t="s">
        <v>75</v>
      </c>
      <c r="D6778">
        <v>8</v>
      </c>
      <c r="E6778">
        <v>0</v>
      </c>
      <c r="F6778">
        <v>1</v>
      </c>
      <c r="G6778">
        <v>0</v>
      </c>
      <c r="H6778">
        <v>1</v>
      </c>
      <c r="I6778" t="s">
        <v>18</v>
      </c>
      <c r="J6778" s="2" t="str" cm="1">
        <f t="array" ref="J6778">IF(I6778="normal",INDEX($N:$N,COUNTIF($I$2:I6778,"normal")),"")</f>
        <v/>
      </c>
      <c r="K6778" s="2" t="str" cm="1">
        <f t="array" ref="K6778">IF(I6778="normal",INDEX($O:$O,COUNTIF($I$2:I6779,"normal")),"")</f>
        <v/>
      </c>
    </row>
    <row r="6779" spans="1:11" x14ac:dyDescent="0.3">
      <c r="A6779" t="s">
        <v>7810</v>
      </c>
      <c r="B6779" t="s">
        <v>7807</v>
      </c>
      <c r="C6779" t="s">
        <v>75</v>
      </c>
      <c r="D6779">
        <v>8</v>
      </c>
      <c r="E6779">
        <v>1</v>
      </c>
      <c r="F6779">
        <v>0</v>
      </c>
      <c r="G6779">
        <v>0</v>
      </c>
      <c r="H6779">
        <v>1</v>
      </c>
      <c r="I6779" t="s">
        <v>18</v>
      </c>
      <c r="J6779" s="2" t="str" cm="1">
        <f t="array" ref="J6779">IF(I6779="normal",INDEX($N:$N,COUNTIF($I$2:I6779,"normal")),"")</f>
        <v/>
      </c>
      <c r="K6779" s="2" t="str" cm="1">
        <f t="array" ref="K6779">IF(I6779="normal",INDEX($O:$O,COUNTIF($I$2:I6780,"normal")),"")</f>
        <v/>
      </c>
    </row>
    <row r="6780" spans="1:11" x14ac:dyDescent="0.3">
      <c r="A6780" t="s">
        <v>7811</v>
      </c>
      <c r="B6780" t="s">
        <v>7807</v>
      </c>
      <c r="C6780" t="s">
        <v>75</v>
      </c>
      <c r="D6780">
        <v>8</v>
      </c>
      <c r="E6780">
        <v>1</v>
      </c>
      <c r="F6780">
        <v>0</v>
      </c>
      <c r="G6780">
        <v>0</v>
      </c>
      <c r="H6780">
        <v>1</v>
      </c>
      <c r="I6780" t="s">
        <v>18</v>
      </c>
      <c r="J6780" s="2" t="str" cm="1">
        <f t="array" ref="J6780">IF(I6780="normal",INDEX($N:$N,COUNTIF($I$2:I6780,"normal")),"")</f>
        <v/>
      </c>
      <c r="K6780" s="2" t="str" cm="1">
        <f t="array" ref="K6780">IF(I6780="normal",INDEX($O:$O,COUNTIF($I$2:I6781,"normal")),"")</f>
        <v/>
      </c>
    </row>
    <row r="6781" spans="1:11" x14ac:dyDescent="0.3">
      <c r="A6781" t="s">
        <v>7812</v>
      </c>
      <c r="B6781" t="s">
        <v>7807</v>
      </c>
      <c r="C6781" t="s">
        <v>75</v>
      </c>
      <c r="D6781">
        <v>8</v>
      </c>
      <c r="E6781">
        <v>0</v>
      </c>
      <c r="F6781">
        <v>1</v>
      </c>
      <c r="G6781">
        <v>0</v>
      </c>
      <c r="H6781">
        <v>1</v>
      </c>
      <c r="I6781" t="s">
        <v>18</v>
      </c>
      <c r="J6781" s="2" t="str" cm="1">
        <f t="array" ref="J6781">IF(I6781="normal",INDEX($N:$N,COUNTIF($I$2:I6781,"normal")),"")</f>
        <v/>
      </c>
      <c r="K6781" s="2" t="str" cm="1">
        <f t="array" ref="K6781">IF(I6781="normal",INDEX($O:$O,COUNTIF($I$2:I6782,"normal")),"")</f>
        <v/>
      </c>
    </row>
    <row r="6782" spans="1:11" x14ac:dyDescent="0.3">
      <c r="A6782" t="s">
        <v>7813</v>
      </c>
      <c r="B6782" t="s">
        <v>7814</v>
      </c>
      <c r="C6782" t="s">
        <v>75</v>
      </c>
      <c r="D6782">
        <v>6</v>
      </c>
      <c r="E6782">
        <v>0</v>
      </c>
      <c r="F6782">
        <v>0</v>
      </c>
      <c r="G6782">
        <v>0</v>
      </c>
      <c r="H6782">
        <v>0</v>
      </c>
      <c r="I6782" t="s">
        <v>15</v>
      </c>
      <c r="J6782" s="2" cm="1">
        <f t="array" ref="J6782">IF(I6782="normal",INDEX($N:$N,COUNTIF($I$2:I6782,"normal")),"")</f>
        <v>1</v>
      </c>
      <c r="K6782" s="2" cm="1">
        <f t="array" ref="K6782">IF(I6782="normal",INDEX($O:$O,COUNTIF($I$2:I6783,"normal")),"")</f>
        <v>0</v>
      </c>
    </row>
    <row r="6783" spans="1:11" x14ac:dyDescent="0.3">
      <c r="A6783" t="s">
        <v>7815</v>
      </c>
      <c r="B6783" t="s">
        <v>7814</v>
      </c>
      <c r="C6783" t="s">
        <v>75</v>
      </c>
      <c r="D6783">
        <v>7</v>
      </c>
      <c r="E6783">
        <v>0</v>
      </c>
      <c r="F6783">
        <v>1</v>
      </c>
      <c r="G6783">
        <v>0</v>
      </c>
      <c r="H6783">
        <v>1</v>
      </c>
      <c r="I6783" t="s">
        <v>18</v>
      </c>
      <c r="J6783" s="2" t="str" cm="1">
        <f t="array" ref="J6783">IF(I6783="normal",INDEX($N:$N,COUNTIF($I$2:I6783,"normal")),"")</f>
        <v/>
      </c>
      <c r="K6783" s="2" t="str" cm="1">
        <f t="array" ref="K6783">IF(I6783="normal",INDEX($O:$O,COUNTIF($I$2:I6784,"normal")),"")</f>
        <v/>
      </c>
    </row>
    <row r="6784" spans="1:11" x14ac:dyDescent="0.3">
      <c r="A6784" t="s">
        <v>7816</v>
      </c>
      <c r="B6784" t="s">
        <v>7814</v>
      </c>
      <c r="C6784" t="s">
        <v>75</v>
      </c>
      <c r="D6784">
        <v>7</v>
      </c>
      <c r="E6784">
        <v>1</v>
      </c>
      <c r="F6784">
        <v>0</v>
      </c>
      <c r="G6784">
        <v>0</v>
      </c>
      <c r="H6784">
        <v>1</v>
      </c>
      <c r="I6784" t="s">
        <v>18</v>
      </c>
      <c r="J6784" s="2" t="str" cm="1">
        <f t="array" ref="J6784">IF(I6784="normal",INDEX($N:$N,COUNTIF($I$2:I6784,"normal")),"")</f>
        <v/>
      </c>
      <c r="K6784" s="2" t="str" cm="1">
        <f t="array" ref="K6784">IF(I6784="normal",INDEX($O:$O,COUNTIF($I$2:I6785,"normal")),"")</f>
        <v/>
      </c>
    </row>
    <row r="6785" spans="1:11" x14ac:dyDescent="0.3">
      <c r="A6785" t="s">
        <v>7817</v>
      </c>
      <c r="B6785" t="s">
        <v>7814</v>
      </c>
      <c r="C6785" t="s">
        <v>75</v>
      </c>
      <c r="D6785">
        <v>7</v>
      </c>
      <c r="E6785">
        <v>0</v>
      </c>
      <c r="F6785">
        <v>1</v>
      </c>
      <c r="G6785">
        <v>0</v>
      </c>
      <c r="H6785">
        <v>1</v>
      </c>
      <c r="I6785" t="s">
        <v>18</v>
      </c>
      <c r="J6785" s="2" t="str" cm="1">
        <f t="array" ref="J6785">IF(I6785="normal",INDEX($N:$N,COUNTIF($I$2:I6785,"normal")),"")</f>
        <v/>
      </c>
      <c r="K6785" s="2" t="str" cm="1">
        <f t="array" ref="K6785">IF(I6785="normal",INDEX($O:$O,COUNTIF($I$2:I6786,"normal")),"")</f>
        <v/>
      </c>
    </row>
    <row r="6786" spans="1:11" x14ac:dyDescent="0.3">
      <c r="A6786" t="s">
        <v>7818</v>
      </c>
      <c r="B6786" t="s">
        <v>7814</v>
      </c>
      <c r="C6786" t="s">
        <v>75</v>
      </c>
      <c r="D6786">
        <v>8</v>
      </c>
      <c r="E6786">
        <v>1</v>
      </c>
      <c r="F6786">
        <v>1</v>
      </c>
      <c r="G6786">
        <v>0</v>
      </c>
      <c r="H6786">
        <v>1</v>
      </c>
      <c r="I6786" t="s">
        <v>18</v>
      </c>
      <c r="J6786" s="2" t="str" cm="1">
        <f t="array" ref="J6786">IF(I6786="normal",INDEX($N:$N,COUNTIF($I$2:I6786,"normal")),"")</f>
        <v/>
      </c>
      <c r="K6786" s="2" t="str" cm="1">
        <f t="array" ref="K6786">IF(I6786="normal",INDEX($O:$O,COUNTIF($I$2:I6787,"normal")),"")</f>
        <v/>
      </c>
    </row>
    <row r="6787" spans="1:11" x14ac:dyDescent="0.3">
      <c r="A6787" t="s">
        <v>7819</v>
      </c>
      <c r="B6787" t="s">
        <v>7814</v>
      </c>
      <c r="C6787" t="s">
        <v>75</v>
      </c>
      <c r="D6787">
        <v>7</v>
      </c>
      <c r="E6787">
        <v>1</v>
      </c>
      <c r="F6787">
        <v>0</v>
      </c>
      <c r="G6787">
        <v>0</v>
      </c>
      <c r="H6787">
        <v>1</v>
      </c>
      <c r="I6787" t="s">
        <v>18</v>
      </c>
      <c r="J6787" s="2" t="str" cm="1">
        <f t="array" ref="J6787">IF(I6787="normal",INDEX($N:$N,COUNTIF($I$2:I6787,"normal")),"")</f>
        <v/>
      </c>
      <c r="K6787" s="2" t="str" cm="1">
        <f t="array" ref="K6787">IF(I6787="normal",INDEX($O:$O,COUNTIF($I$2:I6788,"normal")),"")</f>
        <v/>
      </c>
    </row>
    <row r="6788" spans="1:11" x14ac:dyDescent="0.3">
      <c r="A6788" t="s">
        <v>7820</v>
      </c>
      <c r="B6788" t="s">
        <v>7821</v>
      </c>
      <c r="C6788" t="s">
        <v>75</v>
      </c>
      <c r="D6788">
        <v>6</v>
      </c>
      <c r="E6788">
        <v>0</v>
      </c>
      <c r="F6788">
        <v>0</v>
      </c>
      <c r="G6788">
        <v>0</v>
      </c>
      <c r="H6788">
        <v>0</v>
      </c>
      <c r="I6788" t="s">
        <v>15</v>
      </c>
      <c r="J6788" s="2" cm="1">
        <f t="array" ref="J6788">IF(I6788="normal",INDEX($N:$N,COUNTIF($I$2:I6788,"normal")),"")</f>
        <v>1</v>
      </c>
      <c r="K6788" s="2" cm="1">
        <f t="array" ref="K6788">IF(I6788="normal",INDEX($O:$O,COUNTIF($I$2:I6789,"normal")),"")</f>
        <v>0</v>
      </c>
    </row>
    <row r="6789" spans="1:11" x14ac:dyDescent="0.3">
      <c r="A6789" t="s">
        <v>7822</v>
      </c>
      <c r="B6789" t="s">
        <v>7821</v>
      </c>
      <c r="C6789" t="s">
        <v>75</v>
      </c>
      <c r="D6789">
        <v>7</v>
      </c>
      <c r="E6789">
        <v>1</v>
      </c>
      <c r="F6789">
        <v>0</v>
      </c>
      <c r="G6789">
        <v>0</v>
      </c>
      <c r="H6789">
        <v>1</v>
      </c>
      <c r="I6789" t="s">
        <v>18</v>
      </c>
      <c r="J6789" s="2" t="str" cm="1">
        <f t="array" ref="J6789">IF(I6789="normal",INDEX($N:$N,COUNTIF($I$2:I6789,"normal")),"")</f>
        <v/>
      </c>
      <c r="K6789" s="2" t="str" cm="1">
        <f t="array" ref="K6789">IF(I6789="normal",INDEX($O:$O,COUNTIF($I$2:I6790,"normal")),"")</f>
        <v/>
      </c>
    </row>
    <row r="6790" spans="1:11" x14ac:dyDescent="0.3">
      <c r="A6790" t="s">
        <v>7823</v>
      </c>
      <c r="B6790" t="s">
        <v>7821</v>
      </c>
      <c r="C6790" t="s">
        <v>75</v>
      </c>
      <c r="D6790">
        <v>7</v>
      </c>
      <c r="E6790">
        <v>0</v>
      </c>
      <c r="F6790">
        <v>1</v>
      </c>
      <c r="G6790">
        <v>0</v>
      </c>
      <c r="H6790">
        <v>1</v>
      </c>
      <c r="I6790" t="s">
        <v>18</v>
      </c>
      <c r="J6790" s="2" t="str" cm="1">
        <f t="array" ref="J6790">IF(I6790="normal",INDEX($N:$N,COUNTIF($I$2:I6790,"normal")),"")</f>
        <v/>
      </c>
      <c r="K6790" s="2" t="str" cm="1">
        <f t="array" ref="K6790">IF(I6790="normal",INDEX($O:$O,COUNTIF($I$2:I6791,"normal")),"")</f>
        <v/>
      </c>
    </row>
    <row r="6791" spans="1:11" x14ac:dyDescent="0.3">
      <c r="A6791" t="s">
        <v>7824</v>
      </c>
      <c r="B6791" t="s">
        <v>7821</v>
      </c>
      <c r="C6791" t="s">
        <v>75</v>
      </c>
      <c r="D6791">
        <v>7</v>
      </c>
      <c r="E6791">
        <v>0</v>
      </c>
      <c r="F6791">
        <v>1</v>
      </c>
      <c r="G6791">
        <v>0</v>
      </c>
      <c r="H6791">
        <v>1</v>
      </c>
      <c r="I6791" t="s">
        <v>18</v>
      </c>
      <c r="J6791" s="2" t="str" cm="1">
        <f t="array" ref="J6791">IF(I6791="normal",INDEX($N:$N,COUNTIF($I$2:I6791,"normal")),"")</f>
        <v/>
      </c>
      <c r="K6791" s="2" t="str" cm="1">
        <f t="array" ref="K6791">IF(I6791="normal",INDEX($O:$O,COUNTIF($I$2:I6792,"normal")),"")</f>
        <v/>
      </c>
    </row>
    <row r="6792" spans="1:11" x14ac:dyDescent="0.3">
      <c r="A6792" t="s">
        <v>7825</v>
      </c>
      <c r="B6792" t="s">
        <v>7821</v>
      </c>
      <c r="C6792" t="s">
        <v>75</v>
      </c>
      <c r="D6792">
        <v>7</v>
      </c>
      <c r="E6792">
        <v>1</v>
      </c>
      <c r="F6792">
        <v>0</v>
      </c>
      <c r="G6792">
        <v>0</v>
      </c>
      <c r="H6792">
        <v>1</v>
      </c>
      <c r="I6792" t="s">
        <v>18</v>
      </c>
      <c r="J6792" s="2" t="str" cm="1">
        <f t="array" ref="J6792">IF(I6792="normal",INDEX($N:$N,COUNTIF($I$2:I6792,"normal")),"")</f>
        <v/>
      </c>
      <c r="K6792" s="2" t="str" cm="1">
        <f t="array" ref="K6792">IF(I6792="normal",INDEX($O:$O,COUNTIF($I$2:I6793,"normal")),"")</f>
        <v/>
      </c>
    </row>
    <row r="6793" spans="1:11" x14ac:dyDescent="0.3">
      <c r="A6793" t="s">
        <v>7826</v>
      </c>
      <c r="B6793" t="s">
        <v>7821</v>
      </c>
      <c r="C6793" t="s">
        <v>75</v>
      </c>
      <c r="D6793">
        <v>8</v>
      </c>
      <c r="E6793">
        <v>1</v>
      </c>
      <c r="F6793">
        <v>1</v>
      </c>
      <c r="G6793">
        <v>0</v>
      </c>
      <c r="H6793">
        <v>1</v>
      </c>
      <c r="I6793" t="s">
        <v>18</v>
      </c>
      <c r="J6793" s="2" t="str" cm="1">
        <f t="array" ref="J6793">IF(I6793="normal",INDEX($N:$N,COUNTIF($I$2:I6793,"normal")),"")</f>
        <v/>
      </c>
      <c r="K6793" s="2" t="str" cm="1">
        <f t="array" ref="K6793">IF(I6793="normal",INDEX($O:$O,COUNTIF($I$2:I6794,"normal")),"")</f>
        <v/>
      </c>
    </row>
    <row r="6794" spans="1:11" x14ac:dyDescent="0.3">
      <c r="A6794" t="s">
        <v>7827</v>
      </c>
      <c r="B6794" t="s">
        <v>7828</v>
      </c>
      <c r="C6794" t="s">
        <v>75</v>
      </c>
      <c r="D6794">
        <v>9</v>
      </c>
      <c r="E6794">
        <v>0</v>
      </c>
      <c r="F6794">
        <v>0</v>
      </c>
      <c r="G6794">
        <v>0</v>
      </c>
      <c r="H6794">
        <v>0</v>
      </c>
      <c r="I6794" t="s">
        <v>15</v>
      </c>
      <c r="J6794" s="2" cm="1">
        <f t="array" ref="J6794">IF(I6794="normal",INDEX($N:$N,COUNTIF($I$2:I6794,"normal")),"")</f>
        <v>5</v>
      </c>
      <c r="K6794" s="2" cm="1">
        <f t="array" ref="K6794">IF(I6794="normal",INDEX($O:$O,COUNTIF($I$2:I6795,"normal")),"")</f>
        <v>0</v>
      </c>
    </row>
    <row r="6795" spans="1:11" x14ac:dyDescent="0.3">
      <c r="A6795" t="s">
        <v>7829</v>
      </c>
      <c r="B6795" t="s">
        <v>7828</v>
      </c>
      <c r="C6795" t="s">
        <v>75</v>
      </c>
      <c r="D6795">
        <v>10</v>
      </c>
      <c r="E6795">
        <v>0</v>
      </c>
      <c r="F6795">
        <v>1</v>
      </c>
      <c r="G6795">
        <v>0</v>
      </c>
      <c r="H6795">
        <v>1</v>
      </c>
      <c r="I6795" t="s">
        <v>18</v>
      </c>
      <c r="J6795" s="2" t="str" cm="1">
        <f t="array" ref="J6795">IF(I6795="normal",INDEX($N:$N,COUNTIF($I$2:I6795,"normal")),"")</f>
        <v/>
      </c>
      <c r="K6795" s="2" t="str" cm="1">
        <f t="array" ref="K6795">IF(I6795="normal",INDEX($O:$O,COUNTIF($I$2:I6796,"normal")),"")</f>
        <v/>
      </c>
    </row>
    <row r="6796" spans="1:11" x14ac:dyDescent="0.3">
      <c r="A6796" t="s">
        <v>7830</v>
      </c>
      <c r="B6796" t="s">
        <v>7828</v>
      </c>
      <c r="C6796" t="s">
        <v>75</v>
      </c>
      <c r="D6796">
        <v>10</v>
      </c>
      <c r="E6796">
        <v>1</v>
      </c>
      <c r="F6796">
        <v>0</v>
      </c>
      <c r="G6796">
        <v>0</v>
      </c>
      <c r="H6796">
        <v>1</v>
      </c>
      <c r="I6796" t="s">
        <v>18</v>
      </c>
      <c r="J6796" s="2" t="str" cm="1">
        <f t="array" ref="J6796">IF(I6796="normal",INDEX($N:$N,COUNTIF($I$2:I6796,"normal")),"")</f>
        <v/>
      </c>
      <c r="K6796" s="2" t="str" cm="1">
        <f t="array" ref="K6796">IF(I6796="normal",INDEX($O:$O,COUNTIF($I$2:I6797,"normal")),"")</f>
        <v/>
      </c>
    </row>
    <row r="6797" spans="1:11" x14ac:dyDescent="0.3">
      <c r="A6797" t="s">
        <v>7831</v>
      </c>
      <c r="B6797" t="s">
        <v>7828</v>
      </c>
      <c r="C6797" t="s">
        <v>75</v>
      </c>
      <c r="D6797">
        <v>10</v>
      </c>
      <c r="E6797">
        <v>0</v>
      </c>
      <c r="F6797">
        <v>1</v>
      </c>
      <c r="G6797">
        <v>0</v>
      </c>
      <c r="H6797">
        <v>1</v>
      </c>
      <c r="I6797" t="s">
        <v>18</v>
      </c>
      <c r="J6797" s="2" t="str" cm="1">
        <f t="array" ref="J6797">IF(I6797="normal",INDEX($N:$N,COUNTIF($I$2:I6797,"normal")),"")</f>
        <v/>
      </c>
      <c r="K6797" s="2" t="str" cm="1">
        <f t="array" ref="K6797">IF(I6797="normal",INDEX($O:$O,COUNTIF($I$2:I6798,"normal")),"")</f>
        <v/>
      </c>
    </row>
    <row r="6798" spans="1:11" x14ac:dyDescent="0.3">
      <c r="A6798" t="s">
        <v>7832</v>
      </c>
      <c r="B6798" t="s">
        <v>7828</v>
      </c>
      <c r="C6798" t="s">
        <v>75</v>
      </c>
      <c r="D6798">
        <v>11</v>
      </c>
      <c r="E6798">
        <v>1</v>
      </c>
      <c r="F6798">
        <v>1</v>
      </c>
      <c r="G6798">
        <v>0</v>
      </c>
      <c r="H6798">
        <v>1</v>
      </c>
      <c r="I6798" t="s">
        <v>18</v>
      </c>
      <c r="J6798" s="2" t="str" cm="1">
        <f t="array" ref="J6798">IF(I6798="normal",INDEX($N:$N,COUNTIF($I$2:I6798,"normal")),"")</f>
        <v/>
      </c>
      <c r="K6798" s="2" t="str" cm="1">
        <f t="array" ref="K6798">IF(I6798="normal",INDEX($O:$O,COUNTIF($I$2:I6799,"normal")),"")</f>
        <v/>
      </c>
    </row>
    <row r="6799" spans="1:11" x14ac:dyDescent="0.3">
      <c r="A6799" t="s">
        <v>7833</v>
      </c>
      <c r="B6799" t="s">
        <v>7828</v>
      </c>
      <c r="C6799" t="s">
        <v>75</v>
      </c>
      <c r="D6799">
        <v>10</v>
      </c>
      <c r="E6799">
        <v>1</v>
      </c>
      <c r="F6799">
        <v>0</v>
      </c>
      <c r="G6799">
        <v>0</v>
      </c>
      <c r="H6799">
        <v>1</v>
      </c>
      <c r="I6799" t="s">
        <v>18</v>
      </c>
      <c r="J6799" s="2" t="str" cm="1">
        <f t="array" ref="J6799">IF(I6799="normal",INDEX($N:$N,COUNTIF($I$2:I6799,"normal")),"")</f>
        <v/>
      </c>
      <c r="K6799" s="2" t="str" cm="1">
        <f t="array" ref="K6799">IF(I6799="normal",INDEX($O:$O,COUNTIF($I$2:I6800,"normal")),"")</f>
        <v/>
      </c>
    </row>
    <row r="6800" spans="1:11" x14ac:dyDescent="0.3">
      <c r="A6800" t="s">
        <v>7834</v>
      </c>
      <c r="B6800" t="s">
        <v>7835</v>
      </c>
      <c r="C6800" t="s">
        <v>75</v>
      </c>
      <c r="D6800">
        <v>11</v>
      </c>
      <c r="E6800">
        <v>0</v>
      </c>
      <c r="F6800">
        <v>0</v>
      </c>
      <c r="G6800">
        <v>0</v>
      </c>
      <c r="H6800">
        <v>0</v>
      </c>
      <c r="I6800" t="s">
        <v>15</v>
      </c>
      <c r="J6800" s="2" cm="1">
        <f t="array" ref="J6800">IF(I6800="normal",INDEX($N:$N,COUNTIF($I$2:I6800,"normal")),"")</f>
        <v>5</v>
      </c>
      <c r="K6800" s="2" cm="1">
        <f t="array" ref="K6800">IF(I6800="normal",INDEX($O:$O,COUNTIF($I$2:I6801,"normal")),"")</f>
        <v>0</v>
      </c>
    </row>
    <row r="6801" spans="1:11" x14ac:dyDescent="0.3">
      <c r="A6801" t="s">
        <v>7836</v>
      </c>
      <c r="B6801" t="s">
        <v>7835</v>
      </c>
      <c r="C6801" t="s">
        <v>75</v>
      </c>
      <c r="D6801">
        <v>12</v>
      </c>
      <c r="E6801">
        <v>1</v>
      </c>
      <c r="F6801">
        <v>0</v>
      </c>
      <c r="G6801">
        <v>0</v>
      </c>
      <c r="H6801">
        <v>1</v>
      </c>
      <c r="I6801" t="s">
        <v>18</v>
      </c>
      <c r="J6801" s="2" t="str" cm="1">
        <f t="array" ref="J6801">IF(I6801="normal",INDEX($N:$N,COUNTIF($I$2:I6801,"normal")),"")</f>
        <v/>
      </c>
      <c r="K6801" s="2" t="str" cm="1">
        <f t="array" ref="K6801">IF(I6801="normal",INDEX($O:$O,COUNTIF($I$2:I6802,"normal")),"")</f>
        <v/>
      </c>
    </row>
    <row r="6802" spans="1:11" x14ac:dyDescent="0.3">
      <c r="A6802" t="s">
        <v>7837</v>
      </c>
      <c r="B6802" t="s">
        <v>7835</v>
      </c>
      <c r="C6802" t="s">
        <v>75</v>
      </c>
      <c r="D6802">
        <v>12</v>
      </c>
      <c r="E6802">
        <v>0</v>
      </c>
      <c r="F6802">
        <v>1</v>
      </c>
      <c r="G6802">
        <v>0</v>
      </c>
      <c r="H6802">
        <v>1</v>
      </c>
      <c r="I6802" t="s">
        <v>18</v>
      </c>
      <c r="J6802" s="2" t="str" cm="1">
        <f t="array" ref="J6802">IF(I6802="normal",INDEX($N:$N,COUNTIF($I$2:I6802,"normal")),"")</f>
        <v/>
      </c>
      <c r="K6802" s="2" t="str" cm="1">
        <f t="array" ref="K6802">IF(I6802="normal",INDEX($O:$O,COUNTIF($I$2:I6803,"normal")),"")</f>
        <v/>
      </c>
    </row>
    <row r="6803" spans="1:11" x14ac:dyDescent="0.3">
      <c r="A6803" t="s">
        <v>7838</v>
      </c>
      <c r="B6803" t="s">
        <v>7835</v>
      </c>
      <c r="C6803" t="s">
        <v>75</v>
      </c>
      <c r="D6803">
        <v>12</v>
      </c>
      <c r="E6803">
        <v>1</v>
      </c>
      <c r="F6803">
        <v>0</v>
      </c>
      <c r="G6803">
        <v>0</v>
      </c>
      <c r="H6803">
        <v>1</v>
      </c>
      <c r="I6803" t="s">
        <v>18</v>
      </c>
      <c r="J6803" s="2" t="str" cm="1">
        <f t="array" ref="J6803">IF(I6803="normal",INDEX($N:$N,COUNTIF($I$2:I6803,"normal")),"")</f>
        <v/>
      </c>
      <c r="K6803" s="2" t="str" cm="1">
        <f t="array" ref="K6803">IF(I6803="normal",INDEX($O:$O,COUNTIF($I$2:I6804,"normal")),"")</f>
        <v/>
      </c>
    </row>
    <row r="6804" spans="1:11" x14ac:dyDescent="0.3">
      <c r="A6804" t="s">
        <v>7839</v>
      </c>
      <c r="B6804" t="s">
        <v>7835</v>
      </c>
      <c r="C6804" t="s">
        <v>75</v>
      </c>
      <c r="D6804">
        <v>13</v>
      </c>
      <c r="E6804">
        <v>1</v>
      </c>
      <c r="F6804">
        <v>1</v>
      </c>
      <c r="G6804">
        <v>0</v>
      </c>
      <c r="H6804">
        <v>1</v>
      </c>
      <c r="I6804" t="s">
        <v>18</v>
      </c>
      <c r="J6804" s="2" t="str" cm="1">
        <f t="array" ref="J6804">IF(I6804="normal",INDEX($N:$N,COUNTIF($I$2:I6804,"normal")),"")</f>
        <v/>
      </c>
      <c r="K6804" s="2" t="str" cm="1">
        <f t="array" ref="K6804">IF(I6804="normal",INDEX($O:$O,COUNTIF($I$2:I6805,"normal")),"")</f>
        <v/>
      </c>
    </row>
    <row r="6805" spans="1:11" x14ac:dyDescent="0.3">
      <c r="A6805" t="s">
        <v>7840</v>
      </c>
      <c r="B6805" t="s">
        <v>7835</v>
      </c>
      <c r="C6805" t="s">
        <v>75</v>
      </c>
      <c r="D6805">
        <v>12</v>
      </c>
      <c r="E6805">
        <v>0</v>
      </c>
      <c r="F6805">
        <v>1</v>
      </c>
      <c r="G6805">
        <v>0</v>
      </c>
      <c r="H6805">
        <v>1</v>
      </c>
      <c r="I6805" t="s">
        <v>18</v>
      </c>
      <c r="J6805" s="2" t="str" cm="1">
        <f t="array" ref="J6805">IF(I6805="normal",INDEX($N:$N,COUNTIF($I$2:I6805,"normal")),"")</f>
        <v/>
      </c>
      <c r="K6805" s="2" t="str" cm="1">
        <f t="array" ref="K6805">IF(I6805="normal",INDEX($O:$O,COUNTIF($I$2:I6806,"normal")),"")</f>
        <v/>
      </c>
    </row>
    <row r="6806" spans="1:11" x14ac:dyDescent="0.3">
      <c r="A6806" t="s">
        <v>7841</v>
      </c>
      <c r="B6806" t="s">
        <v>7842</v>
      </c>
      <c r="C6806" t="s">
        <v>75</v>
      </c>
      <c r="D6806">
        <v>4</v>
      </c>
      <c r="E6806">
        <v>0</v>
      </c>
      <c r="F6806">
        <v>0</v>
      </c>
      <c r="G6806">
        <v>0</v>
      </c>
      <c r="H6806">
        <v>0</v>
      </c>
      <c r="I6806" t="s">
        <v>15</v>
      </c>
      <c r="J6806" s="2" cm="1">
        <f t="array" ref="J6806">IF(I6806="normal",INDEX($N:$N,COUNTIF($I$2:I6806,"normal")),"")</f>
        <v>1</v>
      </c>
      <c r="K6806" s="2" cm="1">
        <f t="array" ref="K6806">IF(I6806="normal",INDEX($O:$O,COUNTIF($I$2:I6807,"normal")),"")</f>
        <v>0</v>
      </c>
    </row>
    <row r="6807" spans="1:11" x14ac:dyDescent="0.3">
      <c r="A6807" t="s">
        <v>7843</v>
      </c>
      <c r="B6807" t="s">
        <v>7842</v>
      </c>
      <c r="C6807" t="s">
        <v>75</v>
      </c>
      <c r="D6807">
        <v>5</v>
      </c>
      <c r="E6807">
        <v>1</v>
      </c>
      <c r="F6807">
        <v>0</v>
      </c>
      <c r="G6807">
        <v>0</v>
      </c>
      <c r="H6807">
        <v>1</v>
      </c>
      <c r="I6807" t="s">
        <v>18</v>
      </c>
      <c r="J6807" s="2" t="str" cm="1">
        <f t="array" ref="J6807">IF(I6807="normal",INDEX($N:$N,COUNTIF($I$2:I6807,"normal")),"")</f>
        <v/>
      </c>
      <c r="K6807" s="2" t="str" cm="1">
        <f t="array" ref="K6807">IF(I6807="normal",INDEX($O:$O,COUNTIF($I$2:I6808,"normal")),"")</f>
        <v/>
      </c>
    </row>
    <row r="6808" spans="1:11" x14ac:dyDescent="0.3">
      <c r="A6808" t="s">
        <v>7844</v>
      </c>
      <c r="B6808" t="s">
        <v>7842</v>
      </c>
      <c r="C6808" t="s">
        <v>75</v>
      </c>
      <c r="D6808">
        <v>6</v>
      </c>
      <c r="E6808">
        <v>1</v>
      </c>
      <c r="F6808">
        <v>1</v>
      </c>
      <c r="G6808">
        <v>0</v>
      </c>
      <c r="H6808">
        <v>1</v>
      </c>
      <c r="I6808" t="s">
        <v>18</v>
      </c>
      <c r="J6808" s="2" t="str" cm="1">
        <f t="array" ref="J6808">IF(I6808="normal",INDEX($N:$N,COUNTIF($I$2:I6808,"normal")),"")</f>
        <v/>
      </c>
      <c r="K6808" s="2" t="str" cm="1">
        <f t="array" ref="K6808">IF(I6808="normal",INDEX($O:$O,COUNTIF($I$2:I6809,"normal")),"")</f>
        <v/>
      </c>
    </row>
    <row r="6809" spans="1:11" x14ac:dyDescent="0.3">
      <c r="A6809" t="s">
        <v>7845</v>
      </c>
      <c r="B6809" t="s">
        <v>7842</v>
      </c>
      <c r="C6809" t="s">
        <v>75</v>
      </c>
      <c r="D6809">
        <v>5</v>
      </c>
      <c r="E6809">
        <v>1</v>
      </c>
      <c r="F6809">
        <v>0</v>
      </c>
      <c r="G6809">
        <v>0</v>
      </c>
      <c r="H6809">
        <v>1</v>
      </c>
      <c r="I6809" t="s">
        <v>18</v>
      </c>
      <c r="J6809" s="2" t="str" cm="1">
        <f t="array" ref="J6809">IF(I6809="normal",INDEX($N:$N,COUNTIF($I$2:I6809,"normal")),"")</f>
        <v/>
      </c>
      <c r="K6809" s="2" t="str" cm="1">
        <f t="array" ref="K6809">IF(I6809="normal",INDEX($O:$O,COUNTIF($I$2:I6810,"normal")),"")</f>
        <v/>
      </c>
    </row>
    <row r="6810" spans="1:11" x14ac:dyDescent="0.3">
      <c r="A6810" t="s">
        <v>7846</v>
      </c>
      <c r="B6810" t="s">
        <v>7842</v>
      </c>
      <c r="C6810" t="s">
        <v>75</v>
      </c>
      <c r="D6810">
        <v>5</v>
      </c>
      <c r="E6810">
        <v>0</v>
      </c>
      <c r="F6810">
        <v>1</v>
      </c>
      <c r="G6810">
        <v>0</v>
      </c>
      <c r="H6810">
        <v>1</v>
      </c>
      <c r="I6810" t="s">
        <v>18</v>
      </c>
      <c r="J6810" s="2" t="str" cm="1">
        <f t="array" ref="J6810">IF(I6810="normal",INDEX($N:$N,COUNTIF($I$2:I6810,"normal")),"")</f>
        <v/>
      </c>
      <c r="K6810" s="2" t="str" cm="1">
        <f t="array" ref="K6810">IF(I6810="normal",INDEX($O:$O,COUNTIF($I$2:I6811,"normal")),"")</f>
        <v/>
      </c>
    </row>
    <row r="6811" spans="1:11" x14ac:dyDescent="0.3">
      <c r="A6811" t="s">
        <v>7847</v>
      </c>
      <c r="B6811" t="s">
        <v>7842</v>
      </c>
      <c r="C6811" t="s">
        <v>75</v>
      </c>
      <c r="D6811">
        <v>5</v>
      </c>
      <c r="E6811">
        <v>0</v>
      </c>
      <c r="F6811">
        <v>1</v>
      </c>
      <c r="G6811">
        <v>0</v>
      </c>
      <c r="H6811">
        <v>1</v>
      </c>
      <c r="I6811" t="s">
        <v>18</v>
      </c>
      <c r="J6811" s="2" t="str" cm="1">
        <f t="array" ref="J6811">IF(I6811="normal",INDEX($N:$N,COUNTIF($I$2:I6811,"normal")),"")</f>
        <v/>
      </c>
      <c r="K6811" s="2" t="str" cm="1">
        <f t="array" ref="K6811">IF(I6811="normal",INDEX($O:$O,COUNTIF($I$2:I6812,"normal")),"")</f>
        <v/>
      </c>
    </row>
    <row r="6812" spans="1:11" x14ac:dyDescent="0.3">
      <c r="A6812" t="s">
        <v>7848</v>
      </c>
      <c r="B6812" t="s">
        <v>7849</v>
      </c>
      <c r="C6812" t="s">
        <v>75</v>
      </c>
      <c r="D6812">
        <v>8</v>
      </c>
      <c r="E6812">
        <v>0</v>
      </c>
      <c r="F6812">
        <v>0</v>
      </c>
      <c r="G6812">
        <v>0</v>
      </c>
      <c r="H6812">
        <v>0</v>
      </c>
      <c r="I6812" t="s">
        <v>15</v>
      </c>
      <c r="J6812" s="2" cm="1">
        <f t="array" ref="J6812">IF(I6812="normal",INDEX($N:$N,COUNTIF($I$2:I6812,"normal")),"")</f>
        <v>1</v>
      </c>
      <c r="K6812" s="2" cm="1">
        <f t="array" ref="K6812">IF(I6812="normal",INDEX($O:$O,COUNTIF($I$2:I6813,"normal")),"")</f>
        <v>0</v>
      </c>
    </row>
    <row r="6813" spans="1:11" x14ac:dyDescent="0.3">
      <c r="A6813" t="s">
        <v>7850</v>
      </c>
      <c r="B6813" t="s">
        <v>7849</v>
      </c>
      <c r="C6813" t="s">
        <v>75</v>
      </c>
      <c r="D6813">
        <v>9</v>
      </c>
      <c r="E6813">
        <v>0</v>
      </c>
      <c r="F6813">
        <v>1</v>
      </c>
      <c r="G6813">
        <v>0</v>
      </c>
      <c r="H6813">
        <v>1</v>
      </c>
      <c r="I6813" t="s">
        <v>18</v>
      </c>
      <c r="J6813" s="2" t="str" cm="1">
        <f t="array" ref="J6813">IF(I6813="normal",INDEX($N:$N,COUNTIF($I$2:I6813,"normal")),"")</f>
        <v/>
      </c>
      <c r="K6813" s="2" t="str" cm="1">
        <f t="array" ref="K6813">IF(I6813="normal",INDEX($O:$O,COUNTIF($I$2:I6814,"normal")),"")</f>
        <v/>
      </c>
    </row>
    <row r="6814" spans="1:11" x14ac:dyDescent="0.3">
      <c r="A6814" t="s">
        <v>7851</v>
      </c>
      <c r="B6814" t="s">
        <v>7849</v>
      </c>
      <c r="C6814" t="s">
        <v>75</v>
      </c>
      <c r="D6814">
        <v>9</v>
      </c>
      <c r="E6814">
        <v>0</v>
      </c>
      <c r="F6814">
        <v>1</v>
      </c>
      <c r="G6814">
        <v>0</v>
      </c>
      <c r="H6814">
        <v>1</v>
      </c>
      <c r="I6814" t="s">
        <v>18</v>
      </c>
      <c r="J6814" s="2" t="str" cm="1">
        <f t="array" ref="J6814">IF(I6814="normal",INDEX($N:$N,COUNTIF($I$2:I6814,"normal")),"")</f>
        <v/>
      </c>
      <c r="K6814" s="2" t="str" cm="1">
        <f t="array" ref="K6814">IF(I6814="normal",INDEX($O:$O,COUNTIF($I$2:I6815,"normal")),"")</f>
        <v/>
      </c>
    </row>
    <row r="6815" spans="1:11" x14ac:dyDescent="0.3">
      <c r="A6815" t="s">
        <v>7852</v>
      </c>
      <c r="B6815" t="s">
        <v>7849</v>
      </c>
      <c r="C6815" t="s">
        <v>75</v>
      </c>
      <c r="D6815">
        <v>9</v>
      </c>
      <c r="E6815">
        <v>1</v>
      </c>
      <c r="F6815">
        <v>0</v>
      </c>
      <c r="G6815">
        <v>0</v>
      </c>
      <c r="H6815">
        <v>1</v>
      </c>
      <c r="I6815" t="s">
        <v>18</v>
      </c>
      <c r="J6815" s="2" t="str" cm="1">
        <f t="array" ref="J6815">IF(I6815="normal",INDEX($N:$N,COUNTIF($I$2:I6815,"normal")),"")</f>
        <v/>
      </c>
      <c r="K6815" s="2" t="str" cm="1">
        <f t="array" ref="K6815">IF(I6815="normal",INDEX($O:$O,COUNTIF($I$2:I6816,"normal")),"")</f>
        <v/>
      </c>
    </row>
    <row r="6816" spans="1:11" x14ac:dyDescent="0.3">
      <c r="A6816" t="s">
        <v>7853</v>
      </c>
      <c r="B6816" t="s">
        <v>7849</v>
      </c>
      <c r="C6816" t="s">
        <v>75</v>
      </c>
      <c r="D6816">
        <v>9</v>
      </c>
      <c r="E6816">
        <v>1</v>
      </c>
      <c r="F6816">
        <v>0</v>
      </c>
      <c r="G6816">
        <v>0</v>
      </c>
      <c r="H6816">
        <v>1</v>
      </c>
      <c r="I6816" t="s">
        <v>18</v>
      </c>
      <c r="J6816" s="2" t="str" cm="1">
        <f t="array" ref="J6816">IF(I6816="normal",INDEX($N:$N,COUNTIF($I$2:I6816,"normal")),"")</f>
        <v/>
      </c>
      <c r="K6816" s="2" t="str" cm="1">
        <f t="array" ref="K6816">IF(I6816="normal",INDEX($O:$O,COUNTIF($I$2:I6817,"normal")),"")</f>
        <v/>
      </c>
    </row>
    <row r="6817" spans="1:11" x14ac:dyDescent="0.3">
      <c r="A6817" t="s">
        <v>7854</v>
      </c>
      <c r="B6817" t="s">
        <v>7849</v>
      </c>
      <c r="C6817" t="s">
        <v>75</v>
      </c>
      <c r="D6817">
        <v>10</v>
      </c>
      <c r="E6817">
        <v>1</v>
      </c>
      <c r="F6817">
        <v>1</v>
      </c>
      <c r="G6817">
        <v>0</v>
      </c>
      <c r="H6817">
        <v>1</v>
      </c>
      <c r="I6817" t="s">
        <v>18</v>
      </c>
      <c r="J6817" s="2" t="str" cm="1">
        <f t="array" ref="J6817">IF(I6817="normal",INDEX($N:$N,COUNTIF($I$2:I6817,"normal")),"")</f>
        <v/>
      </c>
      <c r="K6817" s="2" t="str" cm="1">
        <f t="array" ref="K6817">IF(I6817="normal",INDEX($O:$O,COUNTIF($I$2:I6818,"normal")),"")</f>
        <v/>
      </c>
    </row>
    <row r="6818" spans="1:11" x14ac:dyDescent="0.3">
      <c r="A6818" t="s">
        <v>7855</v>
      </c>
      <c r="B6818" t="s">
        <v>7856</v>
      </c>
      <c r="C6818" t="s">
        <v>75</v>
      </c>
      <c r="D6818">
        <v>11</v>
      </c>
      <c r="E6818">
        <v>0</v>
      </c>
      <c r="F6818">
        <v>0</v>
      </c>
      <c r="G6818">
        <v>0</v>
      </c>
      <c r="H6818">
        <v>0</v>
      </c>
      <c r="I6818" t="s">
        <v>15</v>
      </c>
      <c r="J6818" s="2" cm="1">
        <f t="array" ref="J6818">IF(I6818="normal",INDEX($N:$N,COUNTIF($I$2:I6818,"normal")),"")</f>
        <v>1</v>
      </c>
      <c r="K6818" s="2" cm="1">
        <f t="array" ref="K6818">IF(I6818="normal",INDEX($O:$O,COUNTIF($I$2:I6819,"normal")),"")</f>
        <v>0</v>
      </c>
    </row>
    <row r="6819" spans="1:11" x14ac:dyDescent="0.3">
      <c r="A6819" t="s">
        <v>7857</v>
      </c>
      <c r="B6819" t="s">
        <v>7856</v>
      </c>
      <c r="C6819" t="s">
        <v>75</v>
      </c>
      <c r="D6819">
        <v>12</v>
      </c>
      <c r="E6819">
        <v>1</v>
      </c>
      <c r="F6819">
        <v>0</v>
      </c>
      <c r="G6819">
        <v>0</v>
      </c>
      <c r="H6819">
        <v>1</v>
      </c>
      <c r="I6819" t="s">
        <v>18</v>
      </c>
      <c r="J6819" s="2" t="str" cm="1">
        <f t="array" ref="J6819">IF(I6819="normal",INDEX($N:$N,COUNTIF($I$2:I6819,"normal")),"")</f>
        <v/>
      </c>
      <c r="K6819" s="2" t="str" cm="1">
        <f t="array" ref="K6819">IF(I6819="normal",INDEX($O:$O,COUNTIF($I$2:I6820,"normal")),"")</f>
        <v/>
      </c>
    </row>
    <row r="6820" spans="1:11" x14ac:dyDescent="0.3">
      <c r="A6820" t="s">
        <v>7858</v>
      </c>
      <c r="B6820" t="s">
        <v>7856</v>
      </c>
      <c r="C6820" t="s">
        <v>75</v>
      </c>
      <c r="D6820">
        <v>12</v>
      </c>
      <c r="E6820">
        <v>0</v>
      </c>
      <c r="F6820">
        <v>1</v>
      </c>
      <c r="G6820">
        <v>0</v>
      </c>
      <c r="H6820">
        <v>1</v>
      </c>
      <c r="I6820" t="s">
        <v>18</v>
      </c>
      <c r="J6820" s="2" t="str" cm="1">
        <f t="array" ref="J6820">IF(I6820="normal",INDEX($N:$N,COUNTIF($I$2:I6820,"normal")),"")</f>
        <v/>
      </c>
      <c r="K6820" s="2" t="str" cm="1">
        <f t="array" ref="K6820">IF(I6820="normal",INDEX($O:$O,COUNTIF($I$2:I6821,"normal")),"")</f>
        <v/>
      </c>
    </row>
    <row r="6821" spans="1:11" x14ac:dyDescent="0.3">
      <c r="A6821" t="s">
        <v>7859</v>
      </c>
      <c r="B6821" t="s">
        <v>7856</v>
      </c>
      <c r="C6821" t="s">
        <v>75</v>
      </c>
      <c r="D6821">
        <v>13</v>
      </c>
      <c r="E6821">
        <v>1</v>
      </c>
      <c r="F6821">
        <v>1</v>
      </c>
      <c r="G6821">
        <v>0</v>
      </c>
      <c r="H6821">
        <v>1</v>
      </c>
      <c r="I6821" t="s">
        <v>18</v>
      </c>
      <c r="J6821" s="2" t="str" cm="1">
        <f t="array" ref="J6821">IF(I6821="normal",INDEX($N:$N,COUNTIF($I$2:I6821,"normal")),"")</f>
        <v/>
      </c>
      <c r="K6821" s="2" t="str" cm="1">
        <f t="array" ref="K6821">IF(I6821="normal",INDEX($O:$O,COUNTIF($I$2:I6822,"normal")),"")</f>
        <v/>
      </c>
    </row>
    <row r="6822" spans="1:11" x14ac:dyDescent="0.3">
      <c r="A6822" t="s">
        <v>7860</v>
      </c>
      <c r="B6822" t="s">
        <v>7856</v>
      </c>
      <c r="C6822" t="s">
        <v>75</v>
      </c>
      <c r="D6822">
        <v>12</v>
      </c>
      <c r="E6822">
        <v>1</v>
      </c>
      <c r="F6822">
        <v>0</v>
      </c>
      <c r="G6822">
        <v>0</v>
      </c>
      <c r="H6822">
        <v>1</v>
      </c>
      <c r="I6822" t="s">
        <v>18</v>
      </c>
      <c r="J6822" s="2" t="str" cm="1">
        <f t="array" ref="J6822">IF(I6822="normal",INDEX($N:$N,COUNTIF($I$2:I6822,"normal")),"")</f>
        <v/>
      </c>
      <c r="K6822" s="2" t="str" cm="1">
        <f t="array" ref="K6822">IF(I6822="normal",INDEX($O:$O,COUNTIF($I$2:I6823,"normal")),"")</f>
        <v/>
      </c>
    </row>
    <row r="6823" spans="1:11" x14ac:dyDescent="0.3">
      <c r="A6823" t="s">
        <v>7861</v>
      </c>
      <c r="B6823" t="s">
        <v>7856</v>
      </c>
      <c r="C6823" t="s">
        <v>75</v>
      </c>
      <c r="D6823">
        <v>12</v>
      </c>
      <c r="E6823">
        <v>0</v>
      </c>
      <c r="F6823">
        <v>1</v>
      </c>
      <c r="G6823">
        <v>0</v>
      </c>
      <c r="H6823">
        <v>1</v>
      </c>
      <c r="I6823" t="s">
        <v>18</v>
      </c>
      <c r="J6823" s="2" t="str" cm="1">
        <f t="array" ref="J6823">IF(I6823="normal",INDEX($N:$N,COUNTIF($I$2:I6823,"normal")),"")</f>
        <v/>
      </c>
      <c r="K6823" s="2" t="str" cm="1">
        <f t="array" ref="K6823">IF(I6823="normal",INDEX($O:$O,COUNTIF($I$2:I6824,"normal")),"")</f>
        <v/>
      </c>
    </row>
    <row r="6824" spans="1:11" x14ac:dyDescent="0.3">
      <c r="A6824" t="s">
        <v>7862</v>
      </c>
      <c r="B6824" t="s">
        <v>7863</v>
      </c>
      <c r="C6824" t="s">
        <v>75</v>
      </c>
      <c r="D6824">
        <v>9</v>
      </c>
      <c r="E6824">
        <v>0</v>
      </c>
      <c r="F6824">
        <v>0</v>
      </c>
      <c r="G6824">
        <v>0</v>
      </c>
      <c r="H6824">
        <v>0</v>
      </c>
      <c r="I6824" t="s">
        <v>15</v>
      </c>
      <c r="J6824" s="2" cm="1">
        <f t="array" ref="J6824">IF(I6824="normal",INDEX($N:$N,COUNTIF($I$2:I6824,"normal")),"")</f>
        <v>1</v>
      </c>
      <c r="K6824" s="2" cm="1">
        <f t="array" ref="K6824">IF(I6824="normal",INDEX($O:$O,COUNTIF($I$2:I6825,"normal")),"")</f>
        <v>0</v>
      </c>
    </row>
    <row r="6825" spans="1:11" x14ac:dyDescent="0.3">
      <c r="A6825" t="s">
        <v>7864</v>
      </c>
      <c r="B6825" t="s">
        <v>7863</v>
      </c>
      <c r="C6825" t="s">
        <v>75</v>
      </c>
      <c r="D6825">
        <v>11</v>
      </c>
      <c r="E6825">
        <v>1</v>
      </c>
      <c r="F6825">
        <v>1</v>
      </c>
      <c r="G6825">
        <v>0</v>
      </c>
      <c r="H6825">
        <v>1</v>
      </c>
      <c r="I6825" t="s">
        <v>18</v>
      </c>
      <c r="J6825" s="2" t="str" cm="1">
        <f t="array" ref="J6825">IF(I6825="normal",INDEX($N:$N,COUNTIF($I$2:I6825,"normal")),"")</f>
        <v/>
      </c>
      <c r="K6825" s="2" t="str" cm="1">
        <f t="array" ref="K6825">IF(I6825="normal",INDEX($O:$O,COUNTIF($I$2:I6826,"normal")),"")</f>
        <v/>
      </c>
    </row>
    <row r="6826" spans="1:11" x14ac:dyDescent="0.3">
      <c r="A6826" t="s">
        <v>7865</v>
      </c>
      <c r="B6826" t="s">
        <v>7863</v>
      </c>
      <c r="C6826" t="s">
        <v>75</v>
      </c>
      <c r="D6826">
        <v>10</v>
      </c>
      <c r="E6826">
        <v>1</v>
      </c>
      <c r="F6826">
        <v>0</v>
      </c>
      <c r="G6826">
        <v>0</v>
      </c>
      <c r="H6826">
        <v>1</v>
      </c>
      <c r="I6826" t="s">
        <v>18</v>
      </c>
      <c r="J6826" s="2" t="str" cm="1">
        <f t="array" ref="J6826">IF(I6826="normal",INDEX($N:$N,COUNTIF($I$2:I6826,"normal")),"")</f>
        <v/>
      </c>
      <c r="K6826" s="2" t="str" cm="1">
        <f t="array" ref="K6826">IF(I6826="normal",INDEX($O:$O,COUNTIF($I$2:I6827,"normal")),"")</f>
        <v/>
      </c>
    </row>
    <row r="6827" spans="1:11" x14ac:dyDescent="0.3">
      <c r="A6827" t="s">
        <v>7866</v>
      </c>
      <c r="B6827" t="s">
        <v>7863</v>
      </c>
      <c r="C6827" t="s">
        <v>75</v>
      </c>
      <c r="D6827">
        <v>10</v>
      </c>
      <c r="E6827">
        <v>1</v>
      </c>
      <c r="F6827">
        <v>0</v>
      </c>
      <c r="G6827">
        <v>0</v>
      </c>
      <c r="H6827">
        <v>1</v>
      </c>
      <c r="I6827" t="s">
        <v>18</v>
      </c>
      <c r="J6827" s="2" t="str" cm="1">
        <f t="array" ref="J6827">IF(I6827="normal",INDEX($N:$N,COUNTIF($I$2:I6827,"normal")),"")</f>
        <v/>
      </c>
      <c r="K6827" s="2" t="str" cm="1">
        <f t="array" ref="K6827">IF(I6827="normal",INDEX($O:$O,COUNTIF($I$2:I6828,"normal")),"")</f>
        <v/>
      </c>
    </row>
    <row r="6828" spans="1:11" x14ac:dyDescent="0.3">
      <c r="A6828" t="s">
        <v>7867</v>
      </c>
      <c r="B6828" t="s">
        <v>7863</v>
      </c>
      <c r="C6828" t="s">
        <v>75</v>
      </c>
      <c r="D6828">
        <v>10</v>
      </c>
      <c r="E6828">
        <v>0</v>
      </c>
      <c r="F6828">
        <v>1</v>
      </c>
      <c r="G6828">
        <v>0</v>
      </c>
      <c r="H6828">
        <v>1</v>
      </c>
      <c r="I6828" t="s">
        <v>18</v>
      </c>
      <c r="J6828" s="2" t="str" cm="1">
        <f t="array" ref="J6828">IF(I6828="normal",INDEX($N:$N,COUNTIF($I$2:I6828,"normal")),"")</f>
        <v/>
      </c>
      <c r="K6828" s="2" t="str" cm="1">
        <f t="array" ref="K6828">IF(I6828="normal",INDEX($O:$O,COUNTIF($I$2:I6829,"normal")),"")</f>
        <v/>
      </c>
    </row>
    <row r="6829" spans="1:11" x14ac:dyDescent="0.3">
      <c r="A6829" t="s">
        <v>7868</v>
      </c>
      <c r="B6829" t="s">
        <v>7863</v>
      </c>
      <c r="C6829" t="s">
        <v>75</v>
      </c>
      <c r="D6829">
        <v>10</v>
      </c>
      <c r="E6829">
        <v>0</v>
      </c>
      <c r="F6829">
        <v>1</v>
      </c>
      <c r="G6829">
        <v>0</v>
      </c>
      <c r="H6829">
        <v>1</v>
      </c>
      <c r="I6829" t="s">
        <v>18</v>
      </c>
      <c r="J6829" s="2" t="str" cm="1">
        <f t="array" ref="J6829">IF(I6829="normal",INDEX($N:$N,COUNTIF($I$2:I6829,"normal")),"")</f>
        <v/>
      </c>
      <c r="K6829" s="2" t="str" cm="1">
        <f t="array" ref="K6829">IF(I6829="normal",INDEX($O:$O,COUNTIF($I$2:I6830,"normal")),"")</f>
        <v/>
      </c>
    </row>
    <row r="6830" spans="1:11" x14ac:dyDescent="0.3">
      <c r="A6830" t="s">
        <v>7869</v>
      </c>
      <c r="B6830" t="s">
        <v>7870</v>
      </c>
      <c r="C6830" t="s">
        <v>75</v>
      </c>
      <c r="D6830">
        <v>9</v>
      </c>
      <c r="E6830">
        <v>0</v>
      </c>
      <c r="F6830">
        <v>0</v>
      </c>
      <c r="G6830">
        <v>0</v>
      </c>
      <c r="H6830">
        <v>0</v>
      </c>
      <c r="I6830" t="s">
        <v>15</v>
      </c>
      <c r="J6830" s="2" cm="1">
        <f t="array" ref="J6830">IF(I6830="normal",INDEX($N:$N,COUNTIF($I$2:I6830,"normal")),"")</f>
        <v>1</v>
      </c>
      <c r="K6830" s="2" cm="1">
        <f t="array" ref="K6830">IF(I6830="normal",INDEX($O:$O,COUNTIF($I$2:I6831,"normal")),"")</f>
        <v>0</v>
      </c>
    </row>
    <row r="6831" spans="1:11" x14ac:dyDescent="0.3">
      <c r="A6831" t="s">
        <v>7871</v>
      </c>
      <c r="B6831" t="s">
        <v>7870</v>
      </c>
      <c r="C6831" t="s">
        <v>75</v>
      </c>
      <c r="D6831">
        <v>10</v>
      </c>
      <c r="E6831">
        <v>0</v>
      </c>
      <c r="F6831">
        <v>1</v>
      </c>
      <c r="G6831">
        <v>0</v>
      </c>
      <c r="H6831">
        <v>1</v>
      </c>
      <c r="I6831" t="s">
        <v>18</v>
      </c>
      <c r="J6831" s="2" t="str" cm="1">
        <f t="array" ref="J6831">IF(I6831="normal",INDEX($N:$N,COUNTIF($I$2:I6831,"normal")),"")</f>
        <v/>
      </c>
      <c r="K6831" s="2" t="str" cm="1">
        <f t="array" ref="K6831">IF(I6831="normal",INDEX($O:$O,COUNTIF($I$2:I6832,"normal")),"")</f>
        <v/>
      </c>
    </row>
    <row r="6832" spans="1:11" x14ac:dyDescent="0.3">
      <c r="A6832" t="s">
        <v>7872</v>
      </c>
      <c r="B6832" t="s">
        <v>7870</v>
      </c>
      <c r="C6832" t="s">
        <v>75</v>
      </c>
      <c r="D6832">
        <v>10</v>
      </c>
      <c r="E6832">
        <v>1</v>
      </c>
      <c r="F6832">
        <v>0</v>
      </c>
      <c r="G6832">
        <v>0</v>
      </c>
      <c r="H6832">
        <v>1</v>
      </c>
      <c r="I6832" t="s">
        <v>18</v>
      </c>
      <c r="J6832" s="2" t="str" cm="1">
        <f t="array" ref="J6832">IF(I6832="normal",INDEX($N:$N,COUNTIF($I$2:I6832,"normal")),"")</f>
        <v/>
      </c>
      <c r="K6832" s="2" t="str" cm="1">
        <f t="array" ref="K6832">IF(I6832="normal",INDEX($O:$O,COUNTIF($I$2:I6833,"normal")),"")</f>
        <v/>
      </c>
    </row>
    <row r="6833" spans="1:11" x14ac:dyDescent="0.3">
      <c r="A6833" t="s">
        <v>7873</v>
      </c>
      <c r="B6833" t="s">
        <v>7870</v>
      </c>
      <c r="C6833" t="s">
        <v>75</v>
      </c>
      <c r="D6833">
        <v>10</v>
      </c>
      <c r="E6833">
        <v>0</v>
      </c>
      <c r="F6833">
        <v>1</v>
      </c>
      <c r="G6833">
        <v>0</v>
      </c>
      <c r="H6833">
        <v>1</v>
      </c>
      <c r="I6833" t="s">
        <v>18</v>
      </c>
      <c r="J6833" s="2" t="str" cm="1">
        <f t="array" ref="J6833">IF(I6833="normal",INDEX($N:$N,COUNTIF($I$2:I6833,"normal")),"")</f>
        <v/>
      </c>
      <c r="K6833" s="2" t="str" cm="1">
        <f t="array" ref="K6833">IF(I6833="normal",INDEX($O:$O,COUNTIF($I$2:I6834,"normal")),"")</f>
        <v/>
      </c>
    </row>
    <row r="6834" spans="1:11" x14ac:dyDescent="0.3">
      <c r="A6834" t="s">
        <v>7874</v>
      </c>
      <c r="B6834" t="s">
        <v>7870</v>
      </c>
      <c r="C6834" t="s">
        <v>75</v>
      </c>
      <c r="D6834">
        <v>11</v>
      </c>
      <c r="E6834">
        <v>1</v>
      </c>
      <c r="F6834">
        <v>1</v>
      </c>
      <c r="G6834">
        <v>0</v>
      </c>
      <c r="H6834">
        <v>1</v>
      </c>
      <c r="I6834" t="s">
        <v>18</v>
      </c>
      <c r="J6834" s="2" t="str" cm="1">
        <f t="array" ref="J6834">IF(I6834="normal",INDEX($N:$N,COUNTIF($I$2:I6834,"normal")),"")</f>
        <v/>
      </c>
      <c r="K6834" s="2" t="str" cm="1">
        <f t="array" ref="K6834">IF(I6834="normal",INDEX($O:$O,COUNTIF($I$2:I6835,"normal")),"")</f>
        <v/>
      </c>
    </row>
    <row r="6835" spans="1:11" x14ac:dyDescent="0.3">
      <c r="A6835" t="s">
        <v>7875</v>
      </c>
      <c r="B6835" t="s">
        <v>7870</v>
      </c>
      <c r="C6835" t="s">
        <v>75</v>
      </c>
      <c r="D6835">
        <v>10</v>
      </c>
      <c r="E6835">
        <v>1</v>
      </c>
      <c r="F6835">
        <v>0</v>
      </c>
      <c r="G6835">
        <v>0</v>
      </c>
      <c r="H6835">
        <v>1</v>
      </c>
      <c r="I6835" t="s">
        <v>18</v>
      </c>
      <c r="J6835" s="2" t="str" cm="1">
        <f t="array" ref="J6835">IF(I6835="normal",INDEX($N:$N,COUNTIF($I$2:I6835,"normal")),"")</f>
        <v/>
      </c>
      <c r="K6835" s="2" t="str" cm="1">
        <f t="array" ref="K6835">IF(I6835="normal",INDEX($O:$O,COUNTIF($I$2:I6836,"normal")),"")</f>
        <v/>
      </c>
    </row>
    <row r="6836" spans="1:11" x14ac:dyDescent="0.3">
      <c r="A6836" t="s">
        <v>7876</v>
      </c>
      <c r="B6836" t="s">
        <v>7877</v>
      </c>
      <c r="C6836" t="s">
        <v>75</v>
      </c>
      <c r="D6836">
        <v>9</v>
      </c>
      <c r="E6836">
        <v>0</v>
      </c>
      <c r="F6836">
        <v>0</v>
      </c>
      <c r="G6836">
        <v>0</v>
      </c>
      <c r="H6836">
        <v>0</v>
      </c>
      <c r="I6836" t="s">
        <v>15</v>
      </c>
      <c r="J6836" s="2" cm="1">
        <f t="array" ref="J6836">IF(I6836="normal",INDEX($N:$N,COUNTIF($I$2:I6836,"normal")),"")</f>
        <v>1</v>
      </c>
      <c r="K6836" s="2" cm="1">
        <f t="array" ref="K6836">IF(I6836="normal",INDEX($O:$O,COUNTIF($I$2:I6837,"normal")),"")</f>
        <v>0</v>
      </c>
    </row>
    <row r="6837" spans="1:11" x14ac:dyDescent="0.3">
      <c r="A6837" t="s">
        <v>7878</v>
      </c>
      <c r="B6837" t="s">
        <v>7877</v>
      </c>
      <c r="C6837" t="s">
        <v>75</v>
      </c>
      <c r="D6837">
        <v>11</v>
      </c>
      <c r="E6837">
        <v>1</v>
      </c>
      <c r="F6837">
        <v>1</v>
      </c>
      <c r="G6837">
        <v>0</v>
      </c>
      <c r="H6837">
        <v>1</v>
      </c>
      <c r="I6837" t="s">
        <v>18</v>
      </c>
      <c r="J6837" s="2" t="str" cm="1">
        <f t="array" ref="J6837">IF(I6837="normal",INDEX($N:$N,COUNTIF($I$2:I6837,"normal")),"")</f>
        <v/>
      </c>
      <c r="K6837" s="2" t="str" cm="1">
        <f t="array" ref="K6837">IF(I6837="normal",INDEX($O:$O,COUNTIF($I$2:I6838,"normal")),"")</f>
        <v/>
      </c>
    </row>
    <row r="6838" spans="1:11" x14ac:dyDescent="0.3">
      <c r="A6838" t="s">
        <v>7879</v>
      </c>
      <c r="B6838" t="s">
        <v>7877</v>
      </c>
      <c r="C6838" t="s">
        <v>75</v>
      </c>
      <c r="D6838">
        <v>10</v>
      </c>
      <c r="E6838">
        <v>1</v>
      </c>
      <c r="F6838">
        <v>0</v>
      </c>
      <c r="G6838">
        <v>0</v>
      </c>
      <c r="H6838">
        <v>1</v>
      </c>
      <c r="I6838" t="s">
        <v>18</v>
      </c>
      <c r="J6838" s="2" t="str" cm="1">
        <f t="array" ref="J6838">IF(I6838="normal",INDEX($N:$N,COUNTIF($I$2:I6838,"normal")),"")</f>
        <v/>
      </c>
      <c r="K6838" s="2" t="str" cm="1">
        <f t="array" ref="K6838">IF(I6838="normal",INDEX($O:$O,COUNTIF($I$2:I6839,"normal")),"")</f>
        <v/>
      </c>
    </row>
    <row r="6839" spans="1:11" x14ac:dyDescent="0.3">
      <c r="A6839" t="s">
        <v>7880</v>
      </c>
      <c r="B6839" t="s">
        <v>7877</v>
      </c>
      <c r="C6839" t="s">
        <v>75</v>
      </c>
      <c r="D6839">
        <v>10</v>
      </c>
      <c r="E6839">
        <v>0</v>
      </c>
      <c r="F6839">
        <v>1</v>
      </c>
      <c r="G6839">
        <v>0</v>
      </c>
      <c r="H6839">
        <v>1</v>
      </c>
      <c r="I6839" t="s">
        <v>18</v>
      </c>
      <c r="J6839" s="2" t="str" cm="1">
        <f t="array" ref="J6839">IF(I6839="normal",INDEX($N:$N,COUNTIF($I$2:I6839,"normal")),"")</f>
        <v/>
      </c>
      <c r="K6839" s="2" t="str" cm="1">
        <f t="array" ref="K6839">IF(I6839="normal",INDEX($O:$O,COUNTIF($I$2:I6840,"normal")),"")</f>
        <v/>
      </c>
    </row>
    <row r="6840" spans="1:11" x14ac:dyDescent="0.3">
      <c r="A6840" t="s">
        <v>7881</v>
      </c>
      <c r="B6840" t="s">
        <v>7877</v>
      </c>
      <c r="C6840" t="s">
        <v>75</v>
      </c>
      <c r="D6840">
        <v>10</v>
      </c>
      <c r="E6840">
        <v>0</v>
      </c>
      <c r="F6840">
        <v>1</v>
      </c>
      <c r="G6840">
        <v>0</v>
      </c>
      <c r="H6840">
        <v>1</v>
      </c>
      <c r="I6840" t="s">
        <v>18</v>
      </c>
      <c r="J6840" s="2" t="str" cm="1">
        <f t="array" ref="J6840">IF(I6840="normal",INDEX($N:$N,COUNTIF($I$2:I6840,"normal")),"")</f>
        <v/>
      </c>
      <c r="K6840" s="2" t="str" cm="1">
        <f t="array" ref="K6840">IF(I6840="normal",INDEX($O:$O,COUNTIF($I$2:I6841,"normal")),"")</f>
        <v/>
      </c>
    </row>
    <row r="6841" spans="1:11" x14ac:dyDescent="0.3">
      <c r="A6841" t="s">
        <v>7882</v>
      </c>
      <c r="B6841" t="s">
        <v>7877</v>
      </c>
      <c r="C6841" t="s">
        <v>75</v>
      </c>
      <c r="D6841">
        <v>10</v>
      </c>
      <c r="E6841">
        <v>1</v>
      </c>
      <c r="F6841">
        <v>0</v>
      </c>
      <c r="G6841">
        <v>0</v>
      </c>
      <c r="H6841">
        <v>1</v>
      </c>
      <c r="I6841" t="s">
        <v>18</v>
      </c>
      <c r="J6841" s="2" t="str" cm="1">
        <f t="array" ref="J6841">IF(I6841="normal",INDEX($N:$N,COUNTIF($I$2:I6841,"normal")),"")</f>
        <v/>
      </c>
      <c r="K6841" s="2" t="str" cm="1">
        <f t="array" ref="K6841">IF(I6841="normal",INDEX($O:$O,COUNTIF($I$2:I6842,"normal")),"")</f>
        <v/>
      </c>
    </row>
    <row r="6842" spans="1:11" x14ac:dyDescent="0.3">
      <c r="A6842" t="s">
        <v>7883</v>
      </c>
      <c r="B6842" t="s">
        <v>7884</v>
      </c>
      <c r="C6842" t="s">
        <v>75</v>
      </c>
      <c r="D6842">
        <v>8</v>
      </c>
      <c r="E6842">
        <v>0</v>
      </c>
      <c r="F6842">
        <v>0</v>
      </c>
      <c r="G6842">
        <v>0</v>
      </c>
      <c r="H6842">
        <v>0</v>
      </c>
      <c r="I6842" t="s">
        <v>15</v>
      </c>
      <c r="J6842" s="2" cm="1">
        <f t="array" ref="J6842">IF(I6842="normal",INDEX($N:$N,COUNTIF($I$2:I6842,"normal")),"")</f>
        <v>1</v>
      </c>
      <c r="K6842" s="2" cm="1">
        <f t="array" ref="K6842">IF(I6842="normal",INDEX($O:$O,COUNTIF($I$2:I6843,"normal")),"")</f>
        <v>0</v>
      </c>
    </row>
    <row r="6843" spans="1:11" x14ac:dyDescent="0.3">
      <c r="A6843" t="s">
        <v>7885</v>
      </c>
      <c r="B6843" t="s">
        <v>7884</v>
      </c>
      <c r="C6843" t="s">
        <v>75</v>
      </c>
      <c r="D6843">
        <v>9</v>
      </c>
      <c r="E6843">
        <v>1</v>
      </c>
      <c r="F6843">
        <v>0</v>
      </c>
      <c r="G6843">
        <v>0</v>
      </c>
      <c r="H6843">
        <v>1</v>
      </c>
      <c r="I6843" t="s">
        <v>18</v>
      </c>
      <c r="J6843" s="2" t="str" cm="1">
        <f t="array" ref="J6843">IF(I6843="normal",INDEX($N:$N,COUNTIF($I$2:I6843,"normal")),"")</f>
        <v/>
      </c>
      <c r="K6843" s="2" t="str" cm="1">
        <f t="array" ref="K6843">IF(I6843="normal",INDEX($O:$O,COUNTIF($I$2:I6844,"normal")),"")</f>
        <v/>
      </c>
    </row>
    <row r="6844" spans="1:11" x14ac:dyDescent="0.3">
      <c r="A6844" t="s">
        <v>7886</v>
      </c>
      <c r="B6844" t="s">
        <v>7884</v>
      </c>
      <c r="C6844" t="s">
        <v>75</v>
      </c>
      <c r="D6844">
        <v>9</v>
      </c>
      <c r="E6844">
        <v>0</v>
      </c>
      <c r="F6844">
        <v>1</v>
      </c>
      <c r="G6844">
        <v>0</v>
      </c>
      <c r="H6844">
        <v>1</v>
      </c>
      <c r="I6844" t="s">
        <v>18</v>
      </c>
      <c r="J6844" s="2" t="str" cm="1">
        <f t="array" ref="J6844">IF(I6844="normal",INDEX($N:$N,COUNTIF($I$2:I6844,"normal")),"")</f>
        <v/>
      </c>
      <c r="K6844" s="2" t="str" cm="1">
        <f t="array" ref="K6844">IF(I6844="normal",INDEX($O:$O,COUNTIF($I$2:I6845,"normal")),"")</f>
        <v/>
      </c>
    </row>
    <row r="6845" spans="1:11" x14ac:dyDescent="0.3">
      <c r="A6845" t="s">
        <v>7887</v>
      </c>
      <c r="B6845" t="s">
        <v>7884</v>
      </c>
      <c r="C6845" t="s">
        <v>75</v>
      </c>
      <c r="D6845">
        <v>9</v>
      </c>
      <c r="E6845">
        <v>1</v>
      </c>
      <c r="F6845">
        <v>0</v>
      </c>
      <c r="G6845">
        <v>0</v>
      </c>
      <c r="H6845">
        <v>1</v>
      </c>
      <c r="I6845" t="s">
        <v>18</v>
      </c>
      <c r="J6845" s="2" t="str" cm="1">
        <f t="array" ref="J6845">IF(I6845="normal",INDEX($N:$N,COUNTIF($I$2:I6845,"normal")),"")</f>
        <v/>
      </c>
      <c r="K6845" s="2" t="str" cm="1">
        <f t="array" ref="K6845">IF(I6845="normal",INDEX($O:$O,COUNTIF($I$2:I6846,"normal")),"")</f>
        <v/>
      </c>
    </row>
    <row r="6846" spans="1:11" x14ac:dyDescent="0.3">
      <c r="A6846" t="s">
        <v>7888</v>
      </c>
      <c r="B6846" t="s">
        <v>7884</v>
      </c>
      <c r="C6846" t="s">
        <v>75</v>
      </c>
      <c r="D6846">
        <v>10</v>
      </c>
      <c r="E6846">
        <v>1</v>
      </c>
      <c r="F6846">
        <v>1</v>
      </c>
      <c r="G6846">
        <v>0</v>
      </c>
      <c r="H6846">
        <v>1</v>
      </c>
      <c r="I6846" t="s">
        <v>18</v>
      </c>
      <c r="J6846" s="2" t="str" cm="1">
        <f t="array" ref="J6846">IF(I6846="normal",INDEX($N:$N,COUNTIF($I$2:I6846,"normal")),"")</f>
        <v/>
      </c>
      <c r="K6846" s="2" t="str" cm="1">
        <f t="array" ref="K6846">IF(I6846="normal",INDEX($O:$O,COUNTIF($I$2:I6847,"normal")),"")</f>
        <v/>
      </c>
    </row>
    <row r="6847" spans="1:11" x14ac:dyDescent="0.3">
      <c r="A6847" t="s">
        <v>7889</v>
      </c>
      <c r="B6847" t="s">
        <v>7884</v>
      </c>
      <c r="C6847" t="s">
        <v>75</v>
      </c>
      <c r="D6847">
        <v>9</v>
      </c>
      <c r="E6847">
        <v>0</v>
      </c>
      <c r="F6847">
        <v>1</v>
      </c>
      <c r="G6847">
        <v>0</v>
      </c>
      <c r="H6847">
        <v>1</v>
      </c>
      <c r="I6847" t="s">
        <v>18</v>
      </c>
      <c r="J6847" s="2" t="str" cm="1">
        <f t="array" ref="J6847">IF(I6847="normal",INDEX($N:$N,COUNTIF($I$2:I6847,"normal")),"")</f>
        <v/>
      </c>
      <c r="K6847" s="2" t="str" cm="1">
        <f t="array" ref="K6847">IF(I6847="normal",INDEX($O:$O,COUNTIF($I$2:I6848,"normal")),"")</f>
        <v/>
      </c>
    </row>
    <row r="6848" spans="1:11" x14ac:dyDescent="0.3">
      <c r="A6848" t="s">
        <v>7890</v>
      </c>
      <c r="B6848" t="s">
        <v>7891</v>
      </c>
      <c r="C6848" t="s">
        <v>75</v>
      </c>
      <c r="D6848">
        <v>10</v>
      </c>
      <c r="E6848">
        <v>0</v>
      </c>
      <c r="F6848">
        <v>0</v>
      </c>
      <c r="G6848">
        <v>0</v>
      </c>
      <c r="H6848">
        <v>0</v>
      </c>
      <c r="I6848" t="s">
        <v>15</v>
      </c>
      <c r="J6848" s="2" cm="1">
        <f t="array" ref="J6848">IF(I6848="normal",INDEX($N:$N,COUNTIF($I$2:I6848,"normal")),"")</f>
        <v>1</v>
      </c>
      <c r="K6848" s="2" cm="1">
        <f t="array" ref="K6848">IF(I6848="normal",INDEX($O:$O,COUNTIF($I$2:I6849,"normal")),"")</f>
        <v>0</v>
      </c>
    </row>
    <row r="6849" spans="1:11" x14ac:dyDescent="0.3">
      <c r="A6849" t="s">
        <v>7892</v>
      </c>
      <c r="B6849" t="s">
        <v>7891</v>
      </c>
      <c r="C6849" t="s">
        <v>75</v>
      </c>
      <c r="D6849">
        <v>11</v>
      </c>
      <c r="E6849">
        <v>0</v>
      </c>
      <c r="F6849">
        <v>1</v>
      </c>
      <c r="G6849">
        <v>0</v>
      </c>
      <c r="H6849">
        <v>1</v>
      </c>
      <c r="I6849" t="s">
        <v>18</v>
      </c>
      <c r="J6849" s="2" t="str" cm="1">
        <f t="array" ref="J6849">IF(I6849="normal",INDEX($N:$N,COUNTIF($I$2:I6849,"normal")),"")</f>
        <v/>
      </c>
      <c r="K6849" s="2" t="str" cm="1">
        <f t="array" ref="K6849">IF(I6849="normal",INDEX($O:$O,COUNTIF($I$2:I6850,"normal")),"")</f>
        <v/>
      </c>
    </row>
    <row r="6850" spans="1:11" x14ac:dyDescent="0.3">
      <c r="A6850" t="s">
        <v>7893</v>
      </c>
      <c r="B6850" t="s">
        <v>7891</v>
      </c>
      <c r="C6850" t="s">
        <v>75</v>
      </c>
      <c r="D6850">
        <v>11</v>
      </c>
      <c r="E6850">
        <v>1</v>
      </c>
      <c r="F6850">
        <v>0</v>
      </c>
      <c r="G6850">
        <v>0</v>
      </c>
      <c r="H6850">
        <v>1</v>
      </c>
      <c r="I6850" t="s">
        <v>18</v>
      </c>
      <c r="J6850" s="2" t="str" cm="1">
        <f t="array" ref="J6850">IF(I6850="normal",INDEX($N:$N,COUNTIF($I$2:I6850,"normal")),"")</f>
        <v/>
      </c>
      <c r="K6850" s="2" t="str" cm="1">
        <f t="array" ref="K6850">IF(I6850="normal",INDEX($O:$O,COUNTIF($I$2:I6851,"normal")),"")</f>
        <v/>
      </c>
    </row>
    <row r="6851" spans="1:11" x14ac:dyDescent="0.3">
      <c r="A6851" t="s">
        <v>7894</v>
      </c>
      <c r="B6851" t="s">
        <v>7891</v>
      </c>
      <c r="C6851" t="s">
        <v>75</v>
      </c>
      <c r="D6851">
        <v>11</v>
      </c>
      <c r="E6851">
        <v>0</v>
      </c>
      <c r="F6851">
        <v>1</v>
      </c>
      <c r="G6851">
        <v>0</v>
      </c>
      <c r="H6851">
        <v>1</v>
      </c>
      <c r="I6851" t="s">
        <v>18</v>
      </c>
      <c r="J6851" s="2" t="str" cm="1">
        <f t="array" ref="J6851">IF(I6851="normal",INDEX($N:$N,COUNTIF($I$2:I6851,"normal")),"")</f>
        <v/>
      </c>
      <c r="K6851" s="2" t="str" cm="1">
        <f t="array" ref="K6851">IF(I6851="normal",INDEX($O:$O,COUNTIF($I$2:I6852,"normal")),"")</f>
        <v/>
      </c>
    </row>
    <row r="6852" spans="1:11" x14ac:dyDescent="0.3">
      <c r="A6852" t="s">
        <v>7895</v>
      </c>
      <c r="B6852" t="s">
        <v>7891</v>
      </c>
      <c r="C6852" t="s">
        <v>75</v>
      </c>
      <c r="D6852">
        <v>11</v>
      </c>
      <c r="E6852">
        <v>1</v>
      </c>
      <c r="F6852">
        <v>0</v>
      </c>
      <c r="G6852">
        <v>0</v>
      </c>
      <c r="H6852">
        <v>1</v>
      </c>
      <c r="I6852" t="s">
        <v>18</v>
      </c>
      <c r="J6852" s="2" t="str" cm="1">
        <f t="array" ref="J6852">IF(I6852="normal",INDEX($N:$N,COUNTIF($I$2:I6852,"normal")),"")</f>
        <v/>
      </c>
      <c r="K6852" s="2" t="str" cm="1">
        <f t="array" ref="K6852">IF(I6852="normal",INDEX($O:$O,COUNTIF($I$2:I6853,"normal")),"")</f>
        <v/>
      </c>
    </row>
    <row r="6853" spans="1:11" x14ac:dyDescent="0.3">
      <c r="A6853" t="s">
        <v>7896</v>
      </c>
      <c r="B6853" t="s">
        <v>7891</v>
      </c>
      <c r="C6853" t="s">
        <v>75</v>
      </c>
      <c r="D6853">
        <v>12</v>
      </c>
      <c r="E6853">
        <v>1</v>
      </c>
      <c r="F6853">
        <v>1</v>
      </c>
      <c r="G6853">
        <v>0</v>
      </c>
      <c r="H6853">
        <v>1</v>
      </c>
      <c r="I6853" t="s">
        <v>18</v>
      </c>
      <c r="J6853" s="2" t="str" cm="1">
        <f t="array" ref="J6853">IF(I6853="normal",INDEX($N:$N,COUNTIF($I$2:I6853,"normal")),"")</f>
        <v/>
      </c>
      <c r="K6853" s="2" t="str" cm="1">
        <f t="array" ref="K6853">IF(I6853="normal",INDEX($O:$O,COUNTIF($I$2:I6854,"normal")),"")</f>
        <v/>
      </c>
    </row>
    <row r="6854" spans="1:11" x14ac:dyDescent="0.3">
      <c r="A6854" t="s">
        <v>7897</v>
      </c>
      <c r="B6854" t="s">
        <v>7898</v>
      </c>
      <c r="C6854" t="s">
        <v>75</v>
      </c>
      <c r="D6854">
        <v>10</v>
      </c>
      <c r="E6854">
        <v>0</v>
      </c>
      <c r="F6854">
        <v>0</v>
      </c>
      <c r="G6854">
        <v>0</v>
      </c>
      <c r="H6854">
        <v>0</v>
      </c>
      <c r="I6854" t="s">
        <v>15</v>
      </c>
      <c r="J6854" s="2" cm="1">
        <f t="array" ref="J6854">IF(I6854="normal",INDEX($N:$N,COUNTIF($I$2:I6854,"normal")),"")</f>
        <v>1</v>
      </c>
      <c r="K6854" s="2" cm="1">
        <f t="array" ref="K6854">IF(I6854="normal",INDEX($O:$O,COUNTIF($I$2:I6855,"normal")),"")</f>
        <v>0</v>
      </c>
    </row>
    <row r="6855" spans="1:11" x14ac:dyDescent="0.3">
      <c r="A6855" t="s">
        <v>7899</v>
      </c>
      <c r="B6855" t="s">
        <v>7898</v>
      </c>
      <c r="C6855" t="s">
        <v>75</v>
      </c>
      <c r="D6855">
        <v>12</v>
      </c>
      <c r="E6855">
        <v>1</v>
      </c>
      <c r="F6855">
        <v>1</v>
      </c>
      <c r="G6855">
        <v>0</v>
      </c>
      <c r="H6855">
        <v>1</v>
      </c>
      <c r="I6855" t="s">
        <v>18</v>
      </c>
      <c r="J6855" s="2" t="str" cm="1">
        <f t="array" ref="J6855">IF(I6855="normal",INDEX($N:$N,COUNTIF($I$2:I6855,"normal")),"")</f>
        <v/>
      </c>
      <c r="K6855" s="2" t="str" cm="1">
        <f t="array" ref="K6855">IF(I6855="normal",INDEX($O:$O,COUNTIF($I$2:I6856,"normal")),"")</f>
        <v/>
      </c>
    </row>
    <row r="6856" spans="1:11" x14ac:dyDescent="0.3">
      <c r="A6856" t="s">
        <v>7900</v>
      </c>
      <c r="B6856" t="s">
        <v>7898</v>
      </c>
      <c r="C6856" t="s">
        <v>75</v>
      </c>
      <c r="D6856">
        <v>11</v>
      </c>
      <c r="E6856">
        <v>0</v>
      </c>
      <c r="F6856">
        <v>1</v>
      </c>
      <c r="G6856">
        <v>0</v>
      </c>
      <c r="H6856">
        <v>1</v>
      </c>
      <c r="I6856" t="s">
        <v>18</v>
      </c>
      <c r="J6856" s="2" t="str" cm="1">
        <f t="array" ref="J6856">IF(I6856="normal",INDEX($N:$N,COUNTIF($I$2:I6856,"normal")),"")</f>
        <v/>
      </c>
      <c r="K6856" s="2" t="str" cm="1">
        <f t="array" ref="K6856">IF(I6856="normal",INDEX($O:$O,COUNTIF($I$2:I6857,"normal")),"")</f>
        <v/>
      </c>
    </row>
    <row r="6857" spans="1:11" x14ac:dyDescent="0.3">
      <c r="A6857" t="s">
        <v>7901</v>
      </c>
      <c r="B6857" t="s">
        <v>7898</v>
      </c>
      <c r="C6857" t="s">
        <v>75</v>
      </c>
      <c r="D6857">
        <v>11</v>
      </c>
      <c r="E6857">
        <v>0</v>
      </c>
      <c r="F6857">
        <v>1</v>
      </c>
      <c r="G6857">
        <v>0</v>
      </c>
      <c r="H6857">
        <v>1</v>
      </c>
      <c r="I6857" t="s">
        <v>18</v>
      </c>
      <c r="J6857" s="2" t="str" cm="1">
        <f t="array" ref="J6857">IF(I6857="normal",INDEX($N:$N,COUNTIF($I$2:I6857,"normal")),"")</f>
        <v/>
      </c>
      <c r="K6857" s="2" t="str" cm="1">
        <f t="array" ref="K6857">IF(I6857="normal",INDEX($O:$O,COUNTIF($I$2:I6858,"normal")),"")</f>
        <v/>
      </c>
    </row>
    <row r="6858" spans="1:11" x14ac:dyDescent="0.3">
      <c r="A6858" t="s">
        <v>7902</v>
      </c>
      <c r="B6858" t="s">
        <v>7898</v>
      </c>
      <c r="C6858" t="s">
        <v>75</v>
      </c>
      <c r="D6858">
        <v>11</v>
      </c>
      <c r="E6858">
        <v>1</v>
      </c>
      <c r="F6858">
        <v>0</v>
      </c>
      <c r="G6858">
        <v>0</v>
      </c>
      <c r="H6858">
        <v>1</v>
      </c>
      <c r="I6858" t="s">
        <v>18</v>
      </c>
      <c r="J6858" s="2" t="str" cm="1">
        <f t="array" ref="J6858">IF(I6858="normal",INDEX($N:$N,COUNTIF($I$2:I6858,"normal")),"")</f>
        <v/>
      </c>
      <c r="K6858" s="2" t="str" cm="1">
        <f t="array" ref="K6858">IF(I6858="normal",INDEX($O:$O,COUNTIF($I$2:I6859,"normal")),"")</f>
        <v/>
      </c>
    </row>
    <row r="6859" spans="1:11" x14ac:dyDescent="0.3">
      <c r="A6859" t="s">
        <v>7903</v>
      </c>
      <c r="B6859" t="s">
        <v>7898</v>
      </c>
      <c r="C6859" t="s">
        <v>75</v>
      </c>
      <c r="D6859">
        <v>11</v>
      </c>
      <c r="E6859">
        <v>1</v>
      </c>
      <c r="F6859">
        <v>0</v>
      </c>
      <c r="G6859">
        <v>0</v>
      </c>
      <c r="H6859">
        <v>1</v>
      </c>
      <c r="I6859" t="s">
        <v>18</v>
      </c>
      <c r="J6859" s="2" t="str" cm="1">
        <f t="array" ref="J6859">IF(I6859="normal",INDEX($N:$N,COUNTIF($I$2:I6859,"normal")),"")</f>
        <v/>
      </c>
      <c r="K6859" s="2" t="str" cm="1">
        <f t="array" ref="K6859">IF(I6859="normal",INDEX($O:$O,COUNTIF($I$2:I6860,"normal")),"")</f>
        <v/>
      </c>
    </row>
    <row r="6860" spans="1:11" x14ac:dyDescent="0.3">
      <c r="A6860" t="s">
        <v>7904</v>
      </c>
      <c r="B6860" t="s">
        <v>7905</v>
      </c>
      <c r="C6860" t="s">
        <v>75</v>
      </c>
      <c r="D6860">
        <v>9</v>
      </c>
      <c r="E6860">
        <v>0</v>
      </c>
      <c r="F6860">
        <v>0</v>
      </c>
      <c r="G6860">
        <v>0</v>
      </c>
      <c r="H6860">
        <v>0</v>
      </c>
      <c r="I6860" t="s">
        <v>15</v>
      </c>
      <c r="J6860" s="2" cm="1">
        <f t="array" ref="J6860">IF(I6860="normal",INDEX($N:$N,COUNTIF($I$2:I6860,"normal")),"")</f>
        <v>1</v>
      </c>
      <c r="K6860" s="2" cm="1">
        <f t="array" ref="K6860">IF(I6860="normal",INDEX($O:$O,COUNTIF($I$2:I6861,"normal")),"")</f>
        <v>0</v>
      </c>
    </row>
    <row r="6861" spans="1:11" x14ac:dyDescent="0.3">
      <c r="A6861" t="s">
        <v>7906</v>
      </c>
      <c r="B6861" t="s">
        <v>7905</v>
      </c>
      <c r="C6861" t="s">
        <v>75</v>
      </c>
      <c r="D6861">
        <v>10</v>
      </c>
      <c r="E6861">
        <v>0</v>
      </c>
      <c r="F6861">
        <v>1</v>
      </c>
      <c r="G6861">
        <v>0</v>
      </c>
      <c r="H6861">
        <v>1</v>
      </c>
      <c r="I6861" t="s">
        <v>18</v>
      </c>
      <c r="J6861" s="2" t="str" cm="1">
        <f t="array" ref="J6861">IF(I6861="normal",INDEX($N:$N,COUNTIF($I$2:I6861,"normal")),"")</f>
        <v/>
      </c>
      <c r="K6861" s="2" t="str" cm="1">
        <f t="array" ref="K6861">IF(I6861="normal",INDEX($O:$O,COUNTIF($I$2:I6862,"normal")),"")</f>
        <v/>
      </c>
    </row>
    <row r="6862" spans="1:11" x14ac:dyDescent="0.3">
      <c r="A6862" t="s">
        <v>7907</v>
      </c>
      <c r="B6862" t="s">
        <v>7905</v>
      </c>
      <c r="C6862" t="s">
        <v>75</v>
      </c>
      <c r="D6862">
        <v>10</v>
      </c>
      <c r="E6862">
        <v>1</v>
      </c>
      <c r="F6862">
        <v>0</v>
      </c>
      <c r="G6862">
        <v>0</v>
      </c>
      <c r="H6862">
        <v>1</v>
      </c>
      <c r="I6862" t="s">
        <v>18</v>
      </c>
      <c r="J6862" s="2" t="str" cm="1">
        <f t="array" ref="J6862">IF(I6862="normal",INDEX($N:$N,COUNTIF($I$2:I6862,"normal")),"")</f>
        <v/>
      </c>
      <c r="K6862" s="2" t="str" cm="1">
        <f t="array" ref="K6862">IF(I6862="normal",INDEX($O:$O,COUNTIF($I$2:I6863,"normal")),"")</f>
        <v/>
      </c>
    </row>
    <row r="6863" spans="1:11" x14ac:dyDescent="0.3">
      <c r="A6863" t="s">
        <v>7908</v>
      </c>
      <c r="B6863" t="s">
        <v>7905</v>
      </c>
      <c r="C6863" t="s">
        <v>75</v>
      </c>
      <c r="D6863">
        <v>10</v>
      </c>
      <c r="E6863">
        <v>0</v>
      </c>
      <c r="F6863">
        <v>1</v>
      </c>
      <c r="G6863">
        <v>0</v>
      </c>
      <c r="H6863">
        <v>1</v>
      </c>
      <c r="I6863" t="s">
        <v>18</v>
      </c>
      <c r="J6863" s="2" t="str" cm="1">
        <f t="array" ref="J6863">IF(I6863="normal",INDEX($N:$N,COUNTIF($I$2:I6863,"normal")),"")</f>
        <v/>
      </c>
      <c r="K6863" s="2" t="str" cm="1">
        <f t="array" ref="K6863">IF(I6863="normal",INDEX($O:$O,COUNTIF($I$2:I6864,"normal")),"")</f>
        <v/>
      </c>
    </row>
    <row r="6864" spans="1:11" x14ac:dyDescent="0.3">
      <c r="A6864" t="s">
        <v>7909</v>
      </c>
      <c r="B6864" t="s">
        <v>7905</v>
      </c>
      <c r="C6864" t="s">
        <v>75</v>
      </c>
      <c r="D6864">
        <v>11</v>
      </c>
      <c r="E6864">
        <v>1</v>
      </c>
      <c r="F6864">
        <v>1</v>
      </c>
      <c r="G6864">
        <v>0</v>
      </c>
      <c r="H6864">
        <v>1</v>
      </c>
      <c r="I6864" t="s">
        <v>18</v>
      </c>
      <c r="J6864" s="2" t="str" cm="1">
        <f t="array" ref="J6864">IF(I6864="normal",INDEX($N:$N,COUNTIF($I$2:I6864,"normal")),"")</f>
        <v/>
      </c>
      <c r="K6864" s="2" t="str" cm="1">
        <f t="array" ref="K6864">IF(I6864="normal",INDEX($O:$O,COUNTIF($I$2:I6865,"normal")),"")</f>
        <v/>
      </c>
    </row>
    <row r="6865" spans="1:11" x14ac:dyDescent="0.3">
      <c r="A6865" t="s">
        <v>7910</v>
      </c>
      <c r="B6865" t="s">
        <v>7905</v>
      </c>
      <c r="C6865" t="s">
        <v>75</v>
      </c>
      <c r="D6865">
        <v>10</v>
      </c>
      <c r="E6865">
        <v>1</v>
      </c>
      <c r="F6865">
        <v>0</v>
      </c>
      <c r="G6865">
        <v>0</v>
      </c>
      <c r="H6865">
        <v>1</v>
      </c>
      <c r="I6865" t="s">
        <v>18</v>
      </c>
      <c r="J6865" s="2" t="str" cm="1">
        <f t="array" ref="J6865">IF(I6865="normal",INDEX($N:$N,COUNTIF($I$2:I6865,"normal")),"")</f>
        <v/>
      </c>
      <c r="K6865" s="2" t="str" cm="1">
        <f t="array" ref="K6865">IF(I6865="normal",INDEX($O:$O,COUNTIF($I$2:I6866,"normal")),"")</f>
        <v/>
      </c>
    </row>
    <row r="6866" spans="1:11" x14ac:dyDescent="0.3">
      <c r="A6866" t="s">
        <v>7911</v>
      </c>
      <c r="B6866" t="s">
        <v>7912</v>
      </c>
      <c r="C6866" t="s">
        <v>75</v>
      </c>
      <c r="D6866">
        <v>9</v>
      </c>
      <c r="E6866">
        <v>0</v>
      </c>
      <c r="F6866">
        <v>0</v>
      </c>
      <c r="G6866">
        <v>0</v>
      </c>
      <c r="H6866">
        <v>0</v>
      </c>
      <c r="I6866" t="s">
        <v>15</v>
      </c>
      <c r="J6866" s="2" cm="1">
        <f t="array" ref="J6866">IF(I6866="normal",INDEX($N:$N,COUNTIF($I$2:I6866,"normal")),"")</f>
        <v>1</v>
      </c>
      <c r="K6866" s="2" cm="1">
        <f t="array" ref="K6866">IF(I6866="normal",INDEX($O:$O,COUNTIF($I$2:I6867,"normal")),"")</f>
        <v>0</v>
      </c>
    </row>
    <row r="6867" spans="1:11" x14ac:dyDescent="0.3">
      <c r="A6867" t="s">
        <v>7913</v>
      </c>
      <c r="B6867" t="s">
        <v>7912</v>
      </c>
      <c r="C6867" t="s">
        <v>75</v>
      </c>
      <c r="D6867">
        <v>10</v>
      </c>
      <c r="E6867">
        <v>0</v>
      </c>
      <c r="F6867">
        <v>1</v>
      </c>
      <c r="G6867">
        <v>0</v>
      </c>
      <c r="H6867">
        <v>1</v>
      </c>
      <c r="I6867" t="s">
        <v>18</v>
      </c>
      <c r="J6867" s="2" t="str" cm="1">
        <f t="array" ref="J6867">IF(I6867="normal",INDEX($N:$N,COUNTIF($I$2:I6867,"normal")),"")</f>
        <v/>
      </c>
      <c r="K6867" s="2" t="str" cm="1">
        <f t="array" ref="K6867">IF(I6867="normal",INDEX($O:$O,COUNTIF($I$2:I6868,"normal")),"")</f>
        <v/>
      </c>
    </row>
    <row r="6868" spans="1:11" x14ac:dyDescent="0.3">
      <c r="A6868" t="s">
        <v>7914</v>
      </c>
      <c r="B6868" t="s">
        <v>7912</v>
      </c>
      <c r="C6868" t="s">
        <v>75</v>
      </c>
      <c r="D6868">
        <v>10</v>
      </c>
      <c r="E6868">
        <v>1</v>
      </c>
      <c r="F6868">
        <v>0</v>
      </c>
      <c r="G6868">
        <v>0</v>
      </c>
      <c r="H6868">
        <v>1</v>
      </c>
      <c r="I6868" t="s">
        <v>18</v>
      </c>
      <c r="J6868" s="2" t="str" cm="1">
        <f t="array" ref="J6868">IF(I6868="normal",INDEX($N:$N,COUNTIF($I$2:I6868,"normal")),"")</f>
        <v/>
      </c>
      <c r="K6868" s="2" t="str" cm="1">
        <f t="array" ref="K6868">IF(I6868="normal",INDEX($O:$O,COUNTIF($I$2:I6869,"normal")),"")</f>
        <v/>
      </c>
    </row>
    <row r="6869" spans="1:11" x14ac:dyDescent="0.3">
      <c r="A6869" t="s">
        <v>7915</v>
      </c>
      <c r="B6869" t="s">
        <v>7912</v>
      </c>
      <c r="C6869" t="s">
        <v>75</v>
      </c>
      <c r="D6869">
        <v>10</v>
      </c>
      <c r="E6869">
        <v>1</v>
      </c>
      <c r="F6869">
        <v>0</v>
      </c>
      <c r="G6869">
        <v>0</v>
      </c>
      <c r="H6869">
        <v>1</v>
      </c>
      <c r="I6869" t="s">
        <v>18</v>
      </c>
      <c r="J6869" s="2" t="str" cm="1">
        <f t="array" ref="J6869">IF(I6869="normal",INDEX($N:$N,COUNTIF($I$2:I6869,"normal")),"")</f>
        <v/>
      </c>
      <c r="K6869" s="2" t="str" cm="1">
        <f t="array" ref="K6869">IF(I6869="normal",INDEX($O:$O,COUNTIF($I$2:I6870,"normal")),"")</f>
        <v/>
      </c>
    </row>
    <row r="6870" spans="1:11" x14ac:dyDescent="0.3">
      <c r="A6870" t="s">
        <v>7916</v>
      </c>
      <c r="B6870" t="s">
        <v>7912</v>
      </c>
      <c r="C6870" t="s">
        <v>75</v>
      </c>
      <c r="D6870">
        <v>10</v>
      </c>
      <c r="E6870">
        <v>0</v>
      </c>
      <c r="F6870">
        <v>1</v>
      </c>
      <c r="G6870">
        <v>0</v>
      </c>
      <c r="H6870">
        <v>1</v>
      </c>
      <c r="I6870" t="s">
        <v>18</v>
      </c>
      <c r="J6870" s="2" t="str" cm="1">
        <f t="array" ref="J6870">IF(I6870="normal",INDEX($N:$N,COUNTIF($I$2:I6870,"normal")),"")</f>
        <v/>
      </c>
      <c r="K6870" s="2" t="str" cm="1">
        <f t="array" ref="K6870">IF(I6870="normal",INDEX($O:$O,COUNTIF($I$2:I6871,"normal")),"")</f>
        <v/>
      </c>
    </row>
    <row r="6871" spans="1:11" x14ac:dyDescent="0.3">
      <c r="A6871" t="s">
        <v>7917</v>
      </c>
      <c r="B6871" t="s">
        <v>7912</v>
      </c>
      <c r="C6871" t="s">
        <v>75</v>
      </c>
      <c r="D6871">
        <v>11</v>
      </c>
      <c r="E6871">
        <v>1</v>
      </c>
      <c r="F6871">
        <v>1</v>
      </c>
      <c r="G6871">
        <v>0</v>
      </c>
      <c r="H6871">
        <v>1</v>
      </c>
      <c r="I6871" t="s">
        <v>18</v>
      </c>
      <c r="J6871" s="2" t="str" cm="1">
        <f t="array" ref="J6871">IF(I6871="normal",INDEX($N:$N,COUNTIF($I$2:I6871,"normal")),"")</f>
        <v/>
      </c>
      <c r="K6871" s="2" t="str" cm="1">
        <f t="array" ref="K6871">IF(I6871="normal",INDEX($O:$O,COUNTIF($I$2:I6872,"normal")),"")</f>
        <v/>
      </c>
    </row>
    <row r="6872" spans="1:11" x14ac:dyDescent="0.3">
      <c r="A6872" t="s">
        <v>7918</v>
      </c>
      <c r="B6872" t="s">
        <v>7919</v>
      </c>
      <c r="C6872" t="s">
        <v>75</v>
      </c>
      <c r="D6872">
        <v>16</v>
      </c>
      <c r="E6872">
        <v>0</v>
      </c>
      <c r="F6872">
        <v>0</v>
      </c>
      <c r="G6872">
        <v>0</v>
      </c>
      <c r="H6872">
        <v>0</v>
      </c>
      <c r="I6872" t="s">
        <v>15</v>
      </c>
      <c r="J6872" s="2" cm="1">
        <f t="array" ref="J6872">IF(I6872="normal",INDEX($N:$N,COUNTIF($I$2:I6872,"normal")),"")</f>
        <v>4</v>
      </c>
      <c r="K6872" s="2" cm="1">
        <f t="array" ref="K6872">IF(I6872="normal",INDEX($O:$O,COUNTIF($I$2:I6873,"normal")),"")</f>
        <v>0</v>
      </c>
    </row>
    <row r="6873" spans="1:11" x14ac:dyDescent="0.3">
      <c r="A6873" t="s">
        <v>7920</v>
      </c>
      <c r="B6873" t="s">
        <v>7919</v>
      </c>
      <c r="C6873" t="s">
        <v>75</v>
      </c>
      <c r="D6873">
        <v>17</v>
      </c>
      <c r="E6873">
        <v>0</v>
      </c>
      <c r="F6873">
        <v>1</v>
      </c>
      <c r="G6873">
        <v>0</v>
      </c>
      <c r="H6873">
        <v>1</v>
      </c>
      <c r="I6873" t="s">
        <v>18</v>
      </c>
      <c r="J6873" s="2" t="str" cm="1">
        <f t="array" ref="J6873">IF(I6873="normal",INDEX($N:$N,COUNTIF($I$2:I6873,"normal")),"")</f>
        <v/>
      </c>
      <c r="K6873" s="2" t="str" cm="1">
        <f t="array" ref="K6873">IF(I6873="normal",INDEX($O:$O,COUNTIF($I$2:I6874,"normal")),"")</f>
        <v/>
      </c>
    </row>
    <row r="6874" spans="1:11" x14ac:dyDescent="0.3">
      <c r="A6874" t="s">
        <v>7921</v>
      </c>
      <c r="B6874" t="s">
        <v>7919</v>
      </c>
      <c r="C6874" t="s">
        <v>75</v>
      </c>
      <c r="D6874">
        <v>17</v>
      </c>
      <c r="E6874">
        <v>1</v>
      </c>
      <c r="F6874">
        <v>0</v>
      </c>
      <c r="G6874">
        <v>0</v>
      </c>
      <c r="H6874">
        <v>1</v>
      </c>
      <c r="I6874" t="s">
        <v>18</v>
      </c>
      <c r="J6874" s="2" t="str" cm="1">
        <f t="array" ref="J6874">IF(I6874="normal",INDEX($N:$N,COUNTIF($I$2:I6874,"normal")),"")</f>
        <v/>
      </c>
      <c r="K6874" s="2" t="str" cm="1">
        <f t="array" ref="K6874">IF(I6874="normal",INDEX($O:$O,COUNTIF($I$2:I6875,"normal")),"")</f>
        <v/>
      </c>
    </row>
    <row r="6875" spans="1:11" x14ac:dyDescent="0.3">
      <c r="A6875" t="s">
        <v>7922</v>
      </c>
      <c r="B6875" t="s">
        <v>7919</v>
      </c>
      <c r="C6875" t="s">
        <v>75</v>
      </c>
      <c r="D6875">
        <v>17</v>
      </c>
      <c r="E6875">
        <v>0</v>
      </c>
      <c r="F6875">
        <v>1</v>
      </c>
      <c r="G6875">
        <v>0</v>
      </c>
      <c r="H6875">
        <v>1</v>
      </c>
      <c r="I6875" t="s">
        <v>18</v>
      </c>
      <c r="J6875" s="2" t="str" cm="1">
        <f t="array" ref="J6875">IF(I6875="normal",INDEX($N:$N,COUNTIF($I$2:I6875,"normal")),"")</f>
        <v/>
      </c>
      <c r="K6875" s="2" t="str" cm="1">
        <f t="array" ref="K6875">IF(I6875="normal",INDEX($O:$O,COUNTIF($I$2:I6876,"normal")),"")</f>
        <v/>
      </c>
    </row>
    <row r="6876" spans="1:11" x14ac:dyDescent="0.3">
      <c r="A6876" t="s">
        <v>7923</v>
      </c>
      <c r="B6876" t="s">
        <v>7919</v>
      </c>
      <c r="C6876" t="s">
        <v>75</v>
      </c>
      <c r="D6876">
        <v>17</v>
      </c>
      <c r="E6876">
        <v>1</v>
      </c>
      <c r="F6876">
        <v>0</v>
      </c>
      <c r="G6876">
        <v>0</v>
      </c>
      <c r="H6876">
        <v>1</v>
      </c>
      <c r="I6876" t="s">
        <v>18</v>
      </c>
      <c r="J6876" s="2" t="str" cm="1">
        <f t="array" ref="J6876">IF(I6876="normal",INDEX($N:$N,COUNTIF($I$2:I6876,"normal")),"")</f>
        <v/>
      </c>
      <c r="K6876" s="2" t="str" cm="1">
        <f t="array" ref="K6876">IF(I6876="normal",INDEX($O:$O,COUNTIF($I$2:I6877,"normal")),"")</f>
        <v/>
      </c>
    </row>
    <row r="6877" spans="1:11" x14ac:dyDescent="0.3">
      <c r="A6877" t="s">
        <v>7924</v>
      </c>
      <c r="B6877" t="s">
        <v>7919</v>
      </c>
      <c r="C6877" t="s">
        <v>75</v>
      </c>
      <c r="D6877">
        <v>18</v>
      </c>
      <c r="E6877">
        <v>1</v>
      </c>
      <c r="F6877">
        <v>1</v>
      </c>
      <c r="G6877">
        <v>0</v>
      </c>
      <c r="H6877">
        <v>1</v>
      </c>
      <c r="I6877" t="s">
        <v>18</v>
      </c>
      <c r="J6877" s="2" t="str" cm="1">
        <f t="array" ref="J6877">IF(I6877="normal",INDEX($N:$N,COUNTIF($I$2:I6877,"normal")),"")</f>
        <v/>
      </c>
      <c r="K6877" s="2" t="str" cm="1">
        <f t="array" ref="K6877">IF(I6877="normal",INDEX($O:$O,COUNTIF($I$2:I6878,"normal")),"")</f>
        <v/>
      </c>
    </row>
    <row r="6878" spans="1:11" x14ac:dyDescent="0.3">
      <c r="A6878" t="s">
        <v>7925</v>
      </c>
      <c r="B6878" t="s">
        <v>7926</v>
      </c>
      <c r="C6878" t="s">
        <v>75</v>
      </c>
      <c r="D6878">
        <v>11</v>
      </c>
      <c r="E6878">
        <v>0</v>
      </c>
      <c r="F6878">
        <v>0</v>
      </c>
      <c r="G6878">
        <v>0</v>
      </c>
      <c r="H6878">
        <v>0</v>
      </c>
      <c r="I6878" t="s">
        <v>15</v>
      </c>
      <c r="J6878" s="2" cm="1">
        <f t="array" ref="J6878">IF(I6878="normal",INDEX($N:$N,COUNTIF($I$2:I6878,"normal")),"")</f>
        <v>5</v>
      </c>
      <c r="K6878" s="2" cm="1">
        <f t="array" ref="K6878">IF(I6878="normal",INDEX($O:$O,COUNTIF($I$2:I6879,"normal")),"")</f>
        <v>0</v>
      </c>
    </row>
    <row r="6879" spans="1:11" x14ac:dyDescent="0.3">
      <c r="A6879" t="s">
        <v>7927</v>
      </c>
      <c r="B6879" t="s">
        <v>7926</v>
      </c>
      <c r="C6879" t="s">
        <v>75</v>
      </c>
      <c r="D6879">
        <v>12</v>
      </c>
      <c r="E6879">
        <v>1</v>
      </c>
      <c r="F6879">
        <v>0</v>
      </c>
      <c r="G6879">
        <v>0</v>
      </c>
      <c r="H6879">
        <v>1</v>
      </c>
      <c r="I6879" t="s">
        <v>18</v>
      </c>
      <c r="J6879" s="2" t="str" cm="1">
        <f t="array" ref="J6879">IF(I6879="normal",INDEX($N:$N,COUNTIF($I$2:I6879,"normal")),"")</f>
        <v/>
      </c>
      <c r="K6879" s="2" t="str" cm="1">
        <f t="array" ref="K6879">IF(I6879="normal",INDEX($O:$O,COUNTIF($I$2:I6880,"normal")),"")</f>
        <v/>
      </c>
    </row>
    <row r="6880" spans="1:11" x14ac:dyDescent="0.3">
      <c r="A6880" t="s">
        <v>7928</v>
      </c>
      <c r="B6880" t="s">
        <v>7926</v>
      </c>
      <c r="C6880" t="s">
        <v>75</v>
      </c>
      <c r="D6880">
        <v>13</v>
      </c>
      <c r="E6880">
        <v>1</v>
      </c>
      <c r="F6880">
        <v>1</v>
      </c>
      <c r="G6880">
        <v>0</v>
      </c>
      <c r="H6880">
        <v>1</v>
      </c>
      <c r="I6880" t="s">
        <v>18</v>
      </c>
      <c r="J6880" s="2" t="str" cm="1">
        <f t="array" ref="J6880">IF(I6880="normal",INDEX($N:$N,COUNTIF($I$2:I6880,"normal")),"")</f>
        <v/>
      </c>
      <c r="K6880" s="2" t="str" cm="1">
        <f t="array" ref="K6880">IF(I6880="normal",INDEX($O:$O,COUNTIF($I$2:I6881,"normal")),"")</f>
        <v/>
      </c>
    </row>
    <row r="6881" spans="1:11" x14ac:dyDescent="0.3">
      <c r="A6881" t="s">
        <v>7929</v>
      </c>
      <c r="B6881" t="s">
        <v>7926</v>
      </c>
      <c r="C6881" t="s">
        <v>75</v>
      </c>
      <c r="D6881">
        <v>12</v>
      </c>
      <c r="E6881">
        <v>0</v>
      </c>
      <c r="F6881">
        <v>1</v>
      </c>
      <c r="G6881">
        <v>0</v>
      </c>
      <c r="H6881">
        <v>1</v>
      </c>
      <c r="I6881" t="s">
        <v>18</v>
      </c>
      <c r="J6881" s="2" t="str" cm="1">
        <f t="array" ref="J6881">IF(I6881="normal",INDEX($N:$N,COUNTIF($I$2:I6881,"normal")),"")</f>
        <v/>
      </c>
      <c r="K6881" s="2" t="str" cm="1">
        <f t="array" ref="K6881">IF(I6881="normal",INDEX($O:$O,COUNTIF($I$2:I6882,"normal")),"")</f>
        <v/>
      </c>
    </row>
    <row r="6882" spans="1:11" x14ac:dyDescent="0.3">
      <c r="A6882" t="s">
        <v>7930</v>
      </c>
      <c r="B6882" t="s">
        <v>7926</v>
      </c>
      <c r="C6882" t="s">
        <v>75</v>
      </c>
      <c r="D6882">
        <v>12</v>
      </c>
      <c r="E6882">
        <v>0</v>
      </c>
      <c r="F6882">
        <v>1</v>
      </c>
      <c r="G6882">
        <v>0</v>
      </c>
      <c r="H6882">
        <v>1</v>
      </c>
      <c r="I6882" t="s">
        <v>18</v>
      </c>
      <c r="J6882" s="2" t="str" cm="1">
        <f t="array" ref="J6882">IF(I6882="normal",INDEX($N:$N,COUNTIF($I$2:I6882,"normal")),"")</f>
        <v/>
      </c>
      <c r="K6882" s="2" t="str" cm="1">
        <f t="array" ref="K6882">IF(I6882="normal",INDEX($O:$O,COUNTIF($I$2:I6883,"normal")),"")</f>
        <v/>
      </c>
    </row>
    <row r="6883" spans="1:11" x14ac:dyDescent="0.3">
      <c r="A6883" t="s">
        <v>7931</v>
      </c>
      <c r="B6883" t="s">
        <v>7926</v>
      </c>
      <c r="C6883" t="s">
        <v>75</v>
      </c>
      <c r="D6883">
        <v>12</v>
      </c>
      <c r="E6883">
        <v>1</v>
      </c>
      <c r="F6883">
        <v>0</v>
      </c>
      <c r="G6883">
        <v>0</v>
      </c>
      <c r="H6883">
        <v>1</v>
      </c>
      <c r="I6883" t="s">
        <v>18</v>
      </c>
      <c r="J6883" s="2" t="str" cm="1">
        <f t="array" ref="J6883">IF(I6883="normal",INDEX($N:$N,COUNTIF($I$2:I6883,"normal")),"")</f>
        <v/>
      </c>
      <c r="K6883" s="2" t="str" cm="1">
        <f t="array" ref="K6883">IF(I6883="normal",INDEX($O:$O,COUNTIF($I$2:I6884,"normal")),"")</f>
        <v/>
      </c>
    </row>
    <row r="6884" spans="1:11" x14ac:dyDescent="0.3">
      <c r="A6884" t="s">
        <v>7932</v>
      </c>
      <c r="B6884" t="s">
        <v>7933</v>
      </c>
      <c r="C6884" t="s">
        <v>75</v>
      </c>
      <c r="D6884">
        <v>7</v>
      </c>
      <c r="E6884">
        <v>0</v>
      </c>
      <c r="F6884">
        <v>0</v>
      </c>
      <c r="G6884">
        <v>0</v>
      </c>
      <c r="H6884">
        <v>0</v>
      </c>
      <c r="I6884" t="s">
        <v>15</v>
      </c>
      <c r="J6884" s="2" cm="1">
        <f t="array" ref="J6884">IF(I6884="normal",INDEX($N:$N,COUNTIF($I$2:I6884,"normal")),"")</f>
        <v>5</v>
      </c>
      <c r="K6884" s="2" cm="1">
        <f t="array" ref="K6884">IF(I6884="normal",INDEX($O:$O,COUNTIF($I$2:I6885,"normal")),"")</f>
        <v>0</v>
      </c>
    </row>
    <row r="6885" spans="1:11" x14ac:dyDescent="0.3">
      <c r="A6885" t="s">
        <v>7934</v>
      </c>
      <c r="B6885" t="s">
        <v>7933</v>
      </c>
      <c r="C6885" t="s">
        <v>75</v>
      </c>
      <c r="D6885">
        <v>8</v>
      </c>
      <c r="E6885">
        <v>0</v>
      </c>
      <c r="F6885">
        <v>1</v>
      </c>
      <c r="G6885">
        <v>0</v>
      </c>
      <c r="H6885">
        <v>1</v>
      </c>
      <c r="I6885" t="s">
        <v>18</v>
      </c>
      <c r="J6885" s="2" t="str" cm="1">
        <f t="array" ref="J6885">IF(I6885="normal",INDEX($N:$N,COUNTIF($I$2:I6885,"normal")),"")</f>
        <v/>
      </c>
      <c r="K6885" s="2" t="str" cm="1">
        <f t="array" ref="K6885">IF(I6885="normal",INDEX($O:$O,COUNTIF($I$2:I6886,"normal")),"")</f>
        <v/>
      </c>
    </row>
    <row r="6886" spans="1:11" x14ac:dyDescent="0.3">
      <c r="A6886" t="s">
        <v>7935</v>
      </c>
      <c r="B6886" t="s">
        <v>7933</v>
      </c>
      <c r="C6886" t="s">
        <v>75</v>
      </c>
      <c r="D6886">
        <v>9</v>
      </c>
      <c r="E6886">
        <v>1</v>
      </c>
      <c r="F6886">
        <v>1</v>
      </c>
      <c r="G6886">
        <v>0</v>
      </c>
      <c r="H6886">
        <v>1</v>
      </c>
      <c r="I6886" t="s">
        <v>18</v>
      </c>
      <c r="J6886" s="2" t="str" cm="1">
        <f t="array" ref="J6886">IF(I6886="normal",INDEX($N:$N,COUNTIF($I$2:I6886,"normal")),"")</f>
        <v/>
      </c>
      <c r="K6886" s="2" t="str" cm="1">
        <f t="array" ref="K6886">IF(I6886="normal",INDEX($O:$O,COUNTIF($I$2:I6887,"normal")),"")</f>
        <v/>
      </c>
    </row>
    <row r="6887" spans="1:11" x14ac:dyDescent="0.3">
      <c r="A6887" t="s">
        <v>7936</v>
      </c>
      <c r="B6887" t="s">
        <v>7933</v>
      </c>
      <c r="C6887" t="s">
        <v>75</v>
      </c>
      <c r="D6887">
        <v>8</v>
      </c>
      <c r="E6887">
        <v>1</v>
      </c>
      <c r="F6887">
        <v>0</v>
      </c>
      <c r="G6887">
        <v>0</v>
      </c>
      <c r="H6887">
        <v>1</v>
      </c>
      <c r="I6887" t="s">
        <v>18</v>
      </c>
      <c r="J6887" s="2" t="str" cm="1">
        <f t="array" ref="J6887">IF(I6887="normal",INDEX($N:$N,COUNTIF($I$2:I6887,"normal")),"")</f>
        <v/>
      </c>
      <c r="K6887" s="2" t="str" cm="1">
        <f t="array" ref="K6887">IF(I6887="normal",INDEX($O:$O,COUNTIF($I$2:I6888,"normal")),"")</f>
        <v/>
      </c>
    </row>
    <row r="6888" spans="1:11" x14ac:dyDescent="0.3">
      <c r="A6888" t="s">
        <v>7937</v>
      </c>
      <c r="B6888" t="s">
        <v>7933</v>
      </c>
      <c r="C6888" t="s">
        <v>75</v>
      </c>
      <c r="D6888">
        <v>8</v>
      </c>
      <c r="E6888">
        <v>0</v>
      </c>
      <c r="F6888">
        <v>1</v>
      </c>
      <c r="G6888">
        <v>0</v>
      </c>
      <c r="H6888">
        <v>1</v>
      </c>
      <c r="I6888" t="s">
        <v>18</v>
      </c>
      <c r="J6888" s="2" t="str" cm="1">
        <f t="array" ref="J6888">IF(I6888="normal",INDEX($N:$N,COUNTIF($I$2:I6888,"normal")),"")</f>
        <v/>
      </c>
      <c r="K6888" s="2" t="str" cm="1">
        <f t="array" ref="K6888">IF(I6888="normal",INDEX($O:$O,COUNTIF($I$2:I6889,"normal")),"")</f>
        <v/>
      </c>
    </row>
    <row r="6889" spans="1:11" x14ac:dyDescent="0.3">
      <c r="A6889" t="s">
        <v>7938</v>
      </c>
      <c r="B6889" t="s">
        <v>7933</v>
      </c>
      <c r="C6889" t="s">
        <v>75</v>
      </c>
      <c r="D6889">
        <v>8</v>
      </c>
      <c r="E6889">
        <v>1</v>
      </c>
      <c r="F6889">
        <v>0</v>
      </c>
      <c r="G6889">
        <v>0</v>
      </c>
      <c r="H6889">
        <v>1</v>
      </c>
      <c r="I6889" t="s">
        <v>18</v>
      </c>
      <c r="J6889" s="2" t="str" cm="1">
        <f t="array" ref="J6889">IF(I6889="normal",INDEX($N:$N,COUNTIF($I$2:I6889,"normal")),"")</f>
        <v/>
      </c>
      <c r="K6889" s="2" t="str" cm="1">
        <f t="array" ref="K6889">IF(I6889="normal",INDEX($O:$O,COUNTIF($I$2:I6890,"normal")),"")</f>
        <v/>
      </c>
    </row>
    <row r="6890" spans="1:11" x14ac:dyDescent="0.3">
      <c r="A6890" t="s">
        <v>7939</v>
      </c>
      <c r="B6890" t="s">
        <v>7940</v>
      </c>
      <c r="C6890" t="s">
        <v>75</v>
      </c>
      <c r="D6890">
        <v>12</v>
      </c>
      <c r="E6890">
        <v>0</v>
      </c>
      <c r="F6890">
        <v>0</v>
      </c>
      <c r="G6890">
        <v>0</v>
      </c>
      <c r="H6890">
        <v>0</v>
      </c>
      <c r="I6890" t="s">
        <v>15</v>
      </c>
      <c r="J6890" s="2" cm="1">
        <f t="array" ref="J6890">IF(I6890="normal",INDEX($N:$N,COUNTIF($I$2:I6890,"normal")),"")</f>
        <v>1</v>
      </c>
      <c r="K6890" s="2" cm="1">
        <f t="array" ref="K6890">IF(I6890="normal",INDEX($O:$O,COUNTIF($I$2:I6891,"normal")),"")</f>
        <v>0</v>
      </c>
    </row>
    <row r="6891" spans="1:11" x14ac:dyDescent="0.3">
      <c r="A6891" t="s">
        <v>7941</v>
      </c>
      <c r="B6891" t="s">
        <v>7940</v>
      </c>
      <c r="C6891" t="s">
        <v>75</v>
      </c>
      <c r="D6891">
        <v>13</v>
      </c>
      <c r="E6891">
        <v>1</v>
      </c>
      <c r="F6891">
        <v>0</v>
      </c>
      <c r="G6891">
        <v>0</v>
      </c>
      <c r="H6891">
        <v>1</v>
      </c>
      <c r="I6891" t="s">
        <v>18</v>
      </c>
      <c r="J6891" s="2" t="str" cm="1">
        <f t="array" ref="J6891">IF(I6891="normal",INDEX($N:$N,COUNTIF($I$2:I6891,"normal")),"")</f>
        <v/>
      </c>
      <c r="K6891" s="2" t="str" cm="1">
        <f t="array" ref="K6891">IF(I6891="normal",INDEX($O:$O,COUNTIF($I$2:I6892,"normal")),"")</f>
        <v/>
      </c>
    </row>
    <row r="6892" spans="1:11" x14ac:dyDescent="0.3">
      <c r="A6892" t="s">
        <v>7942</v>
      </c>
      <c r="B6892" t="s">
        <v>7940</v>
      </c>
      <c r="C6892" t="s">
        <v>75</v>
      </c>
      <c r="D6892">
        <v>13</v>
      </c>
      <c r="E6892">
        <v>1</v>
      </c>
      <c r="F6892">
        <v>0</v>
      </c>
      <c r="G6892">
        <v>0</v>
      </c>
      <c r="H6892">
        <v>1</v>
      </c>
      <c r="I6892" t="s">
        <v>18</v>
      </c>
      <c r="J6892" s="2" t="str" cm="1">
        <f t="array" ref="J6892">IF(I6892="normal",INDEX($N:$N,COUNTIF($I$2:I6892,"normal")),"")</f>
        <v/>
      </c>
      <c r="K6892" s="2" t="str" cm="1">
        <f t="array" ref="K6892">IF(I6892="normal",INDEX($O:$O,COUNTIF($I$2:I6893,"normal")),"")</f>
        <v/>
      </c>
    </row>
    <row r="6893" spans="1:11" x14ac:dyDescent="0.3">
      <c r="A6893" t="s">
        <v>7943</v>
      </c>
      <c r="B6893" t="s">
        <v>7940</v>
      </c>
      <c r="C6893" t="s">
        <v>75</v>
      </c>
      <c r="D6893">
        <v>13</v>
      </c>
      <c r="E6893">
        <v>0</v>
      </c>
      <c r="F6893">
        <v>1</v>
      </c>
      <c r="G6893">
        <v>0</v>
      </c>
      <c r="H6893">
        <v>1</v>
      </c>
      <c r="I6893" t="s">
        <v>18</v>
      </c>
      <c r="J6893" s="2" t="str" cm="1">
        <f t="array" ref="J6893">IF(I6893="normal",INDEX($N:$N,COUNTIF($I$2:I6893,"normal")),"")</f>
        <v/>
      </c>
      <c r="K6893" s="2" t="str" cm="1">
        <f t="array" ref="K6893">IF(I6893="normal",INDEX($O:$O,COUNTIF($I$2:I6894,"normal")),"")</f>
        <v/>
      </c>
    </row>
    <row r="6894" spans="1:11" x14ac:dyDescent="0.3">
      <c r="A6894" t="s">
        <v>7944</v>
      </c>
      <c r="B6894" t="s">
        <v>7940</v>
      </c>
      <c r="C6894" t="s">
        <v>75</v>
      </c>
      <c r="D6894">
        <v>13</v>
      </c>
      <c r="E6894">
        <v>0</v>
      </c>
      <c r="F6894">
        <v>1</v>
      </c>
      <c r="G6894">
        <v>0</v>
      </c>
      <c r="H6894">
        <v>1</v>
      </c>
      <c r="I6894" t="s">
        <v>18</v>
      </c>
      <c r="J6894" s="2" t="str" cm="1">
        <f t="array" ref="J6894">IF(I6894="normal",INDEX($N:$N,COUNTIF($I$2:I6894,"normal")),"")</f>
        <v/>
      </c>
      <c r="K6894" s="2" t="str" cm="1">
        <f t="array" ref="K6894">IF(I6894="normal",INDEX($O:$O,COUNTIF($I$2:I6895,"normal")),"")</f>
        <v/>
      </c>
    </row>
    <row r="6895" spans="1:11" x14ac:dyDescent="0.3">
      <c r="A6895" t="s">
        <v>7945</v>
      </c>
      <c r="B6895" t="s">
        <v>7940</v>
      </c>
      <c r="C6895" t="s">
        <v>75</v>
      </c>
      <c r="D6895">
        <v>14</v>
      </c>
      <c r="E6895">
        <v>1</v>
      </c>
      <c r="F6895">
        <v>1</v>
      </c>
      <c r="G6895">
        <v>0</v>
      </c>
      <c r="H6895">
        <v>1</v>
      </c>
      <c r="I6895" t="s">
        <v>18</v>
      </c>
      <c r="J6895" s="2" t="str" cm="1">
        <f t="array" ref="J6895">IF(I6895="normal",INDEX($N:$N,COUNTIF($I$2:I6895,"normal")),"")</f>
        <v/>
      </c>
      <c r="K6895" s="2" t="str" cm="1">
        <f t="array" ref="K6895">IF(I6895="normal",INDEX($O:$O,COUNTIF($I$2:I6896,"normal")),"")</f>
        <v/>
      </c>
    </row>
    <row r="6896" spans="1:11" x14ac:dyDescent="0.3">
      <c r="A6896" t="s">
        <v>7946</v>
      </c>
      <c r="B6896" t="s">
        <v>7947</v>
      </c>
      <c r="C6896" t="s">
        <v>75</v>
      </c>
      <c r="D6896">
        <v>10</v>
      </c>
      <c r="E6896">
        <v>0</v>
      </c>
      <c r="F6896">
        <v>0</v>
      </c>
      <c r="G6896">
        <v>0</v>
      </c>
      <c r="H6896">
        <v>0</v>
      </c>
      <c r="I6896" t="s">
        <v>15</v>
      </c>
      <c r="J6896" s="2" cm="1">
        <f t="array" ref="J6896">IF(I6896="normal",INDEX($N:$N,COUNTIF($I$2:I6896,"normal")),"")</f>
        <v>2</v>
      </c>
      <c r="K6896" s="2" cm="1">
        <f t="array" ref="K6896">IF(I6896="normal",INDEX($O:$O,COUNTIF($I$2:I6897,"normal")),"")</f>
        <v>0</v>
      </c>
    </row>
    <row r="6897" spans="1:11" x14ac:dyDescent="0.3">
      <c r="A6897" t="s">
        <v>7948</v>
      </c>
      <c r="B6897" t="s">
        <v>7947</v>
      </c>
      <c r="C6897" t="s">
        <v>75</v>
      </c>
      <c r="D6897">
        <v>11</v>
      </c>
      <c r="E6897">
        <v>0</v>
      </c>
      <c r="F6897">
        <v>1</v>
      </c>
      <c r="G6897">
        <v>0</v>
      </c>
      <c r="H6897">
        <v>1</v>
      </c>
      <c r="I6897" t="s">
        <v>18</v>
      </c>
      <c r="J6897" s="2" t="str" cm="1">
        <f t="array" ref="J6897">IF(I6897="normal",INDEX($N:$N,COUNTIF($I$2:I6897,"normal")),"")</f>
        <v/>
      </c>
      <c r="K6897" s="2" t="str" cm="1">
        <f t="array" ref="K6897">IF(I6897="normal",INDEX($O:$O,COUNTIF($I$2:I6898,"normal")),"")</f>
        <v/>
      </c>
    </row>
    <row r="6898" spans="1:11" x14ac:dyDescent="0.3">
      <c r="A6898" t="s">
        <v>7949</v>
      </c>
      <c r="B6898" t="s">
        <v>7947</v>
      </c>
      <c r="C6898" t="s">
        <v>75</v>
      </c>
      <c r="D6898">
        <v>11</v>
      </c>
      <c r="E6898">
        <v>1</v>
      </c>
      <c r="F6898">
        <v>0</v>
      </c>
      <c r="G6898">
        <v>0</v>
      </c>
      <c r="H6898">
        <v>1</v>
      </c>
      <c r="I6898" t="s">
        <v>18</v>
      </c>
      <c r="J6898" s="2" t="str" cm="1">
        <f t="array" ref="J6898">IF(I6898="normal",INDEX($N:$N,COUNTIF($I$2:I6898,"normal")),"")</f>
        <v/>
      </c>
      <c r="K6898" s="2" t="str" cm="1">
        <f t="array" ref="K6898">IF(I6898="normal",INDEX($O:$O,COUNTIF($I$2:I6899,"normal")),"")</f>
        <v/>
      </c>
    </row>
    <row r="6899" spans="1:11" x14ac:dyDescent="0.3">
      <c r="A6899" t="s">
        <v>7950</v>
      </c>
      <c r="B6899" t="s">
        <v>7947</v>
      </c>
      <c r="C6899" t="s">
        <v>75</v>
      </c>
      <c r="D6899">
        <v>11</v>
      </c>
      <c r="E6899">
        <v>0</v>
      </c>
      <c r="F6899">
        <v>1</v>
      </c>
      <c r="G6899">
        <v>0</v>
      </c>
      <c r="H6899">
        <v>1</v>
      </c>
      <c r="I6899" t="s">
        <v>18</v>
      </c>
      <c r="J6899" s="2" t="str" cm="1">
        <f t="array" ref="J6899">IF(I6899="normal",INDEX($N:$N,COUNTIF($I$2:I6899,"normal")),"")</f>
        <v/>
      </c>
      <c r="K6899" s="2" t="str" cm="1">
        <f t="array" ref="K6899">IF(I6899="normal",INDEX($O:$O,COUNTIF($I$2:I6900,"normal")),"")</f>
        <v/>
      </c>
    </row>
    <row r="6900" spans="1:11" x14ac:dyDescent="0.3">
      <c r="A6900" t="s">
        <v>7951</v>
      </c>
      <c r="B6900" t="s">
        <v>7947</v>
      </c>
      <c r="C6900" t="s">
        <v>75</v>
      </c>
      <c r="D6900">
        <v>11</v>
      </c>
      <c r="E6900">
        <v>1</v>
      </c>
      <c r="F6900">
        <v>0</v>
      </c>
      <c r="G6900">
        <v>0</v>
      </c>
      <c r="H6900">
        <v>1</v>
      </c>
      <c r="I6900" t="s">
        <v>18</v>
      </c>
      <c r="J6900" s="2" t="str" cm="1">
        <f t="array" ref="J6900">IF(I6900="normal",INDEX($N:$N,COUNTIF($I$2:I6900,"normal")),"")</f>
        <v/>
      </c>
      <c r="K6900" s="2" t="str" cm="1">
        <f t="array" ref="K6900">IF(I6900="normal",INDEX($O:$O,COUNTIF($I$2:I6901,"normal")),"")</f>
        <v/>
      </c>
    </row>
    <row r="6901" spans="1:11" x14ac:dyDescent="0.3">
      <c r="A6901" t="s">
        <v>7952</v>
      </c>
      <c r="B6901" t="s">
        <v>7947</v>
      </c>
      <c r="C6901" t="s">
        <v>75</v>
      </c>
      <c r="D6901">
        <v>12</v>
      </c>
      <c r="E6901">
        <v>1</v>
      </c>
      <c r="F6901">
        <v>1</v>
      </c>
      <c r="G6901">
        <v>0</v>
      </c>
      <c r="H6901">
        <v>1</v>
      </c>
      <c r="I6901" t="s">
        <v>18</v>
      </c>
      <c r="J6901" s="2" t="str" cm="1">
        <f t="array" ref="J6901">IF(I6901="normal",INDEX($N:$N,COUNTIF($I$2:I6901,"normal")),"")</f>
        <v/>
      </c>
      <c r="K6901" s="2" t="str" cm="1">
        <f t="array" ref="K6901">IF(I6901="normal",INDEX($O:$O,COUNTIF($I$2:I6902,"normal")),"")</f>
        <v/>
      </c>
    </row>
    <row r="6902" spans="1:11" x14ac:dyDescent="0.3">
      <c r="A6902" t="s">
        <v>7953</v>
      </c>
      <c r="B6902" t="s">
        <v>7954</v>
      </c>
      <c r="C6902" t="s">
        <v>75</v>
      </c>
      <c r="D6902">
        <v>9</v>
      </c>
      <c r="E6902">
        <v>0</v>
      </c>
      <c r="F6902">
        <v>0</v>
      </c>
      <c r="G6902">
        <v>0</v>
      </c>
      <c r="H6902">
        <v>0</v>
      </c>
      <c r="I6902" t="s">
        <v>15</v>
      </c>
      <c r="J6902" s="2" cm="1">
        <f t="array" ref="J6902">IF(I6902="normal",INDEX($N:$N,COUNTIF($I$2:I6902,"normal")),"")</f>
        <v>5</v>
      </c>
      <c r="K6902" s="2" cm="1">
        <f t="array" ref="K6902">IF(I6902="normal",INDEX($O:$O,COUNTIF($I$2:I6903,"normal")),"")</f>
        <v>0</v>
      </c>
    </row>
    <row r="6903" spans="1:11" x14ac:dyDescent="0.3">
      <c r="A6903" t="s">
        <v>7955</v>
      </c>
      <c r="B6903" t="s">
        <v>7954</v>
      </c>
      <c r="C6903" t="s">
        <v>75</v>
      </c>
      <c r="D6903">
        <v>10</v>
      </c>
      <c r="E6903">
        <v>0</v>
      </c>
      <c r="F6903">
        <v>1</v>
      </c>
      <c r="G6903">
        <v>0</v>
      </c>
      <c r="H6903">
        <v>1</v>
      </c>
      <c r="I6903" t="s">
        <v>18</v>
      </c>
      <c r="J6903" s="2" t="str" cm="1">
        <f t="array" ref="J6903">IF(I6903="normal",INDEX($N:$N,COUNTIF($I$2:I6903,"normal")),"")</f>
        <v/>
      </c>
      <c r="K6903" s="2" t="str" cm="1">
        <f t="array" ref="K6903">IF(I6903="normal",INDEX($O:$O,COUNTIF($I$2:I6904,"normal")),"")</f>
        <v/>
      </c>
    </row>
    <row r="6904" spans="1:11" x14ac:dyDescent="0.3">
      <c r="A6904" t="s">
        <v>7956</v>
      </c>
      <c r="B6904" t="s">
        <v>7954</v>
      </c>
      <c r="C6904" t="s">
        <v>75</v>
      </c>
      <c r="D6904">
        <v>10</v>
      </c>
      <c r="E6904">
        <v>0</v>
      </c>
      <c r="F6904">
        <v>1</v>
      </c>
      <c r="G6904">
        <v>0</v>
      </c>
      <c r="H6904">
        <v>1</v>
      </c>
      <c r="I6904" t="s">
        <v>18</v>
      </c>
      <c r="J6904" s="2" t="str" cm="1">
        <f t="array" ref="J6904">IF(I6904="normal",INDEX($N:$N,COUNTIF($I$2:I6904,"normal")),"")</f>
        <v/>
      </c>
      <c r="K6904" s="2" t="str" cm="1">
        <f t="array" ref="K6904">IF(I6904="normal",INDEX($O:$O,COUNTIF($I$2:I6905,"normal")),"")</f>
        <v/>
      </c>
    </row>
    <row r="6905" spans="1:11" x14ac:dyDescent="0.3">
      <c r="A6905" t="s">
        <v>7957</v>
      </c>
      <c r="B6905" t="s">
        <v>7954</v>
      </c>
      <c r="C6905" t="s">
        <v>75</v>
      </c>
      <c r="D6905">
        <v>10</v>
      </c>
      <c r="E6905">
        <v>1</v>
      </c>
      <c r="F6905">
        <v>0</v>
      </c>
      <c r="G6905">
        <v>0</v>
      </c>
      <c r="H6905">
        <v>1</v>
      </c>
      <c r="I6905" t="s">
        <v>18</v>
      </c>
      <c r="J6905" s="2" t="str" cm="1">
        <f t="array" ref="J6905">IF(I6905="normal",INDEX($N:$N,COUNTIF($I$2:I6905,"normal")),"")</f>
        <v/>
      </c>
      <c r="K6905" s="2" t="str" cm="1">
        <f t="array" ref="K6905">IF(I6905="normal",INDEX($O:$O,COUNTIF($I$2:I6906,"normal")),"")</f>
        <v/>
      </c>
    </row>
    <row r="6906" spans="1:11" x14ac:dyDescent="0.3">
      <c r="A6906" t="s">
        <v>7958</v>
      </c>
      <c r="B6906" t="s">
        <v>7954</v>
      </c>
      <c r="C6906" t="s">
        <v>75</v>
      </c>
      <c r="D6906">
        <v>10</v>
      </c>
      <c r="E6906">
        <v>1</v>
      </c>
      <c r="F6906">
        <v>0</v>
      </c>
      <c r="G6906">
        <v>0</v>
      </c>
      <c r="H6906">
        <v>1</v>
      </c>
      <c r="I6906" t="s">
        <v>18</v>
      </c>
      <c r="J6906" s="2" t="str" cm="1">
        <f t="array" ref="J6906">IF(I6906="normal",INDEX($N:$N,COUNTIF($I$2:I6906,"normal")),"")</f>
        <v/>
      </c>
      <c r="K6906" s="2" t="str" cm="1">
        <f t="array" ref="K6906">IF(I6906="normal",INDEX($O:$O,COUNTIF($I$2:I6907,"normal")),"")</f>
        <v/>
      </c>
    </row>
    <row r="6907" spans="1:11" x14ac:dyDescent="0.3">
      <c r="A6907" t="s">
        <v>7959</v>
      </c>
      <c r="B6907" t="s">
        <v>7954</v>
      </c>
      <c r="C6907" t="s">
        <v>75</v>
      </c>
      <c r="D6907">
        <v>11</v>
      </c>
      <c r="E6907">
        <v>1</v>
      </c>
      <c r="F6907">
        <v>1</v>
      </c>
      <c r="G6907">
        <v>0</v>
      </c>
      <c r="H6907">
        <v>1</v>
      </c>
      <c r="I6907" t="s">
        <v>18</v>
      </c>
      <c r="J6907" s="2" t="str" cm="1">
        <f t="array" ref="J6907">IF(I6907="normal",INDEX($N:$N,COUNTIF($I$2:I6907,"normal")),"")</f>
        <v/>
      </c>
      <c r="K6907" s="2" t="str" cm="1">
        <f t="array" ref="K6907">IF(I6907="normal",INDEX($O:$O,COUNTIF($I$2:I6908,"normal")),"")</f>
        <v/>
      </c>
    </row>
    <row r="6908" spans="1:11" x14ac:dyDescent="0.3">
      <c r="A6908" t="s">
        <v>7960</v>
      </c>
      <c r="B6908" t="s">
        <v>7961</v>
      </c>
      <c r="C6908" t="s">
        <v>75</v>
      </c>
      <c r="D6908">
        <v>5</v>
      </c>
      <c r="E6908">
        <v>0</v>
      </c>
      <c r="F6908">
        <v>0</v>
      </c>
      <c r="G6908">
        <v>0</v>
      </c>
      <c r="H6908">
        <v>0</v>
      </c>
      <c r="I6908" t="s">
        <v>15</v>
      </c>
      <c r="J6908" s="2" cm="1">
        <f t="array" ref="J6908">IF(I6908="normal",INDEX($N:$N,COUNTIF($I$2:I6908,"normal")),"")</f>
        <v>1</v>
      </c>
      <c r="K6908" s="2" cm="1">
        <f t="array" ref="K6908">IF(I6908="normal",INDEX($O:$O,COUNTIF($I$2:I6909,"normal")),"")</f>
        <v>0</v>
      </c>
    </row>
    <row r="6909" spans="1:11" x14ac:dyDescent="0.3">
      <c r="A6909" t="s">
        <v>7962</v>
      </c>
      <c r="B6909" t="s">
        <v>7961</v>
      </c>
      <c r="C6909" t="s">
        <v>75</v>
      </c>
      <c r="D6909">
        <v>6</v>
      </c>
      <c r="E6909">
        <v>0</v>
      </c>
      <c r="F6909">
        <v>1</v>
      </c>
      <c r="G6909">
        <v>0</v>
      </c>
      <c r="H6909">
        <v>1</v>
      </c>
      <c r="I6909" t="s">
        <v>18</v>
      </c>
      <c r="J6909" s="2" t="str" cm="1">
        <f t="array" ref="J6909">IF(I6909="normal",INDEX($N:$N,COUNTIF($I$2:I6909,"normal")),"")</f>
        <v/>
      </c>
      <c r="K6909" s="2" t="str" cm="1">
        <f t="array" ref="K6909">IF(I6909="normal",INDEX($O:$O,COUNTIF($I$2:I6910,"normal")),"")</f>
        <v/>
      </c>
    </row>
    <row r="6910" spans="1:11" x14ac:dyDescent="0.3">
      <c r="A6910" t="s">
        <v>7963</v>
      </c>
      <c r="B6910" t="s">
        <v>7961</v>
      </c>
      <c r="C6910" t="s">
        <v>75</v>
      </c>
      <c r="D6910">
        <v>6</v>
      </c>
      <c r="E6910">
        <v>1</v>
      </c>
      <c r="F6910">
        <v>0</v>
      </c>
      <c r="G6910">
        <v>0</v>
      </c>
      <c r="H6910">
        <v>1</v>
      </c>
      <c r="I6910" t="s">
        <v>18</v>
      </c>
      <c r="J6910" s="2" t="str" cm="1">
        <f t="array" ref="J6910">IF(I6910="normal",INDEX($N:$N,COUNTIF($I$2:I6910,"normal")),"")</f>
        <v/>
      </c>
      <c r="K6910" s="2" t="str" cm="1">
        <f t="array" ref="K6910">IF(I6910="normal",INDEX($O:$O,COUNTIF($I$2:I6911,"normal")),"")</f>
        <v/>
      </c>
    </row>
    <row r="6911" spans="1:11" x14ac:dyDescent="0.3">
      <c r="A6911" t="s">
        <v>7964</v>
      </c>
      <c r="B6911" t="s">
        <v>7961</v>
      </c>
      <c r="C6911" t="s">
        <v>75</v>
      </c>
      <c r="D6911">
        <v>6</v>
      </c>
      <c r="E6911">
        <v>0</v>
      </c>
      <c r="F6911">
        <v>1</v>
      </c>
      <c r="G6911">
        <v>0</v>
      </c>
      <c r="H6911">
        <v>1</v>
      </c>
      <c r="I6911" t="s">
        <v>18</v>
      </c>
      <c r="J6911" s="2" t="str" cm="1">
        <f t="array" ref="J6911">IF(I6911="normal",INDEX($N:$N,COUNTIF($I$2:I6911,"normal")),"")</f>
        <v/>
      </c>
      <c r="K6911" s="2" t="str" cm="1">
        <f t="array" ref="K6911">IF(I6911="normal",INDEX($O:$O,COUNTIF($I$2:I6912,"normal")),"")</f>
        <v/>
      </c>
    </row>
    <row r="6912" spans="1:11" x14ac:dyDescent="0.3">
      <c r="A6912" t="s">
        <v>7965</v>
      </c>
      <c r="B6912" t="s">
        <v>7961</v>
      </c>
      <c r="C6912" t="s">
        <v>75</v>
      </c>
      <c r="D6912">
        <v>7</v>
      </c>
      <c r="E6912">
        <v>1</v>
      </c>
      <c r="F6912">
        <v>1</v>
      </c>
      <c r="G6912">
        <v>0</v>
      </c>
      <c r="H6912">
        <v>1</v>
      </c>
      <c r="I6912" t="s">
        <v>18</v>
      </c>
      <c r="J6912" s="2" t="str" cm="1">
        <f t="array" ref="J6912">IF(I6912="normal",INDEX($N:$N,COUNTIF($I$2:I6912,"normal")),"")</f>
        <v/>
      </c>
      <c r="K6912" s="2" t="str" cm="1">
        <f t="array" ref="K6912">IF(I6912="normal",INDEX($O:$O,COUNTIF($I$2:I6913,"normal")),"")</f>
        <v/>
      </c>
    </row>
    <row r="6913" spans="1:11" x14ac:dyDescent="0.3">
      <c r="A6913" t="s">
        <v>7966</v>
      </c>
      <c r="B6913" t="s">
        <v>7961</v>
      </c>
      <c r="C6913" t="s">
        <v>75</v>
      </c>
      <c r="D6913">
        <v>6</v>
      </c>
      <c r="E6913">
        <v>1</v>
      </c>
      <c r="F6913">
        <v>0</v>
      </c>
      <c r="G6913">
        <v>0</v>
      </c>
      <c r="H6913">
        <v>1</v>
      </c>
      <c r="I6913" t="s">
        <v>18</v>
      </c>
      <c r="J6913" s="2" t="str" cm="1">
        <f t="array" ref="J6913">IF(I6913="normal",INDEX($N:$N,COUNTIF($I$2:I6913,"normal")),"")</f>
        <v/>
      </c>
      <c r="K6913" s="2" t="str" cm="1">
        <f t="array" ref="K6913">IF(I6913="normal",INDEX($O:$O,COUNTIF($I$2:I6914,"normal")),"")</f>
        <v/>
      </c>
    </row>
    <row r="6914" spans="1:11" x14ac:dyDescent="0.3">
      <c r="A6914" t="s">
        <v>7967</v>
      </c>
      <c r="B6914" t="s">
        <v>7968</v>
      </c>
      <c r="C6914" t="s">
        <v>75</v>
      </c>
      <c r="D6914">
        <v>6</v>
      </c>
      <c r="E6914">
        <v>0</v>
      </c>
      <c r="F6914">
        <v>0</v>
      </c>
      <c r="G6914">
        <v>0</v>
      </c>
      <c r="H6914">
        <v>0</v>
      </c>
      <c r="I6914" t="s">
        <v>15</v>
      </c>
      <c r="J6914" s="2" cm="1">
        <f t="array" ref="J6914">IF(I6914="normal",INDEX($N:$N,COUNTIF($I$2:I6914,"normal")),"")</f>
        <v>1</v>
      </c>
      <c r="K6914" s="2" cm="1">
        <f t="array" ref="K6914">IF(I6914="normal",INDEX($O:$O,COUNTIF($I$2:I6915,"normal")),"")</f>
        <v>0</v>
      </c>
    </row>
    <row r="6915" spans="1:11" x14ac:dyDescent="0.3">
      <c r="A6915" t="s">
        <v>7969</v>
      </c>
      <c r="B6915" t="s">
        <v>7968</v>
      </c>
      <c r="C6915" t="s">
        <v>75</v>
      </c>
      <c r="D6915">
        <v>8</v>
      </c>
      <c r="E6915">
        <v>1</v>
      </c>
      <c r="F6915">
        <v>1</v>
      </c>
      <c r="G6915">
        <v>0</v>
      </c>
      <c r="H6915">
        <v>1</v>
      </c>
      <c r="I6915" t="s">
        <v>18</v>
      </c>
      <c r="J6915" s="2" t="str" cm="1">
        <f t="array" ref="J6915">IF(I6915="normal",INDEX($N:$N,COUNTIF($I$2:I6915,"normal")),"")</f>
        <v/>
      </c>
      <c r="K6915" s="2" t="str" cm="1">
        <f t="array" ref="K6915">IF(I6915="normal",INDEX($O:$O,COUNTIF($I$2:I6916,"normal")),"")</f>
        <v/>
      </c>
    </row>
    <row r="6916" spans="1:11" x14ac:dyDescent="0.3">
      <c r="A6916" t="s">
        <v>7970</v>
      </c>
      <c r="B6916" t="s">
        <v>7968</v>
      </c>
      <c r="C6916" t="s">
        <v>75</v>
      </c>
      <c r="D6916">
        <v>7</v>
      </c>
      <c r="E6916">
        <v>1</v>
      </c>
      <c r="F6916">
        <v>0</v>
      </c>
      <c r="G6916">
        <v>0</v>
      </c>
      <c r="H6916">
        <v>1</v>
      </c>
      <c r="I6916" t="s">
        <v>18</v>
      </c>
      <c r="J6916" s="2" t="str" cm="1">
        <f t="array" ref="J6916">IF(I6916="normal",INDEX($N:$N,COUNTIF($I$2:I6916,"normal")),"")</f>
        <v/>
      </c>
      <c r="K6916" s="2" t="str" cm="1">
        <f t="array" ref="K6916">IF(I6916="normal",INDEX($O:$O,COUNTIF($I$2:I6917,"normal")),"")</f>
        <v/>
      </c>
    </row>
    <row r="6917" spans="1:11" x14ac:dyDescent="0.3">
      <c r="A6917" t="s">
        <v>7971</v>
      </c>
      <c r="B6917" t="s">
        <v>7968</v>
      </c>
      <c r="C6917" t="s">
        <v>75</v>
      </c>
      <c r="D6917">
        <v>7</v>
      </c>
      <c r="E6917">
        <v>1</v>
      </c>
      <c r="F6917">
        <v>0</v>
      </c>
      <c r="G6917">
        <v>0</v>
      </c>
      <c r="H6917">
        <v>1</v>
      </c>
      <c r="I6917" t="s">
        <v>18</v>
      </c>
      <c r="J6917" s="2" t="str" cm="1">
        <f t="array" ref="J6917">IF(I6917="normal",INDEX($N:$N,COUNTIF($I$2:I6917,"normal")),"")</f>
        <v/>
      </c>
      <c r="K6917" s="2" t="str" cm="1">
        <f t="array" ref="K6917">IF(I6917="normal",INDEX($O:$O,COUNTIF($I$2:I6918,"normal")),"")</f>
        <v/>
      </c>
    </row>
    <row r="6918" spans="1:11" x14ac:dyDescent="0.3">
      <c r="A6918" t="s">
        <v>7972</v>
      </c>
      <c r="B6918" t="s">
        <v>7968</v>
      </c>
      <c r="C6918" t="s">
        <v>75</v>
      </c>
      <c r="D6918">
        <v>7</v>
      </c>
      <c r="E6918">
        <v>0</v>
      </c>
      <c r="F6918">
        <v>1</v>
      </c>
      <c r="G6918">
        <v>0</v>
      </c>
      <c r="H6918">
        <v>1</v>
      </c>
      <c r="I6918" t="s">
        <v>18</v>
      </c>
      <c r="J6918" s="2" t="str" cm="1">
        <f t="array" ref="J6918">IF(I6918="normal",INDEX($N:$N,COUNTIF($I$2:I6918,"normal")),"")</f>
        <v/>
      </c>
      <c r="K6918" s="2" t="str" cm="1">
        <f t="array" ref="K6918">IF(I6918="normal",INDEX($O:$O,COUNTIF($I$2:I6919,"normal")),"")</f>
        <v/>
      </c>
    </row>
    <row r="6919" spans="1:11" x14ac:dyDescent="0.3">
      <c r="A6919" t="s">
        <v>7973</v>
      </c>
      <c r="B6919" t="s">
        <v>7968</v>
      </c>
      <c r="C6919" t="s">
        <v>75</v>
      </c>
      <c r="D6919">
        <v>7</v>
      </c>
      <c r="E6919">
        <v>0</v>
      </c>
      <c r="F6919">
        <v>1</v>
      </c>
      <c r="G6919">
        <v>0</v>
      </c>
      <c r="H6919">
        <v>1</v>
      </c>
      <c r="I6919" t="s">
        <v>18</v>
      </c>
      <c r="J6919" s="2" t="str" cm="1">
        <f t="array" ref="J6919">IF(I6919="normal",INDEX($N:$N,COUNTIF($I$2:I6919,"normal")),"")</f>
        <v/>
      </c>
      <c r="K6919" s="2" t="str" cm="1">
        <f t="array" ref="K6919">IF(I6919="normal",INDEX($O:$O,COUNTIF($I$2:I6920,"normal")),"")</f>
        <v/>
      </c>
    </row>
    <row r="6920" spans="1:11" x14ac:dyDescent="0.3">
      <c r="A6920" t="s">
        <v>7974</v>
      </c>
      <c r="B6920" t="s">
        <v>7975</v>
      </c>
      <c r="C6920" t="s">
        <v>75</v>
      </c>
      <c r="D6920">
        <v>10</v>
      </c>
      <c r="E6920">
        <v>0</v>
      </c>
      <c r="F6920">
        <v>0</v>
      </c>
      <c r="G6920">
        <v>0</v>
      </c>
      <c r="H6920">
        <v>0</v>
      </c>
      <c r="I6920" t="s">
        <v>15</v>
      </c>
      <c r="J6920" s="2" cm="1">
        <f t="array" ref="J6920">IF(I6920="normal",INDEX($N:$N,COUNTIF($I$2:I6920,"normal")),"")</f>
        <v>1</v>
      </c>
      <c r="K6920" s="2" cm="1">
        <f t="array" ref="K6920">IF(I6920="normal",INDEX($O:$O,COUNTIF($I$2:I6921,"normal")),"")</f>
        <v>0</v>
      </c>
    </row>
    <row r="6921" spans="1:11" x14ac:dyDescent="0.3">
      <c r="A6921" t="s">
        <v>7976</v>
      </c>
      <c r="B6921" t="s">
        <v>7975</v>
      </c>
      <c r="C6921" t="s">
        <v>75</v>
      </c>
      <c r="D6921">
        <v>11</v>
      </c>
      <c r="E6921">
        <v>1</v>
      </c>
      <c r="F6921">
        <v>0</v>
      </c>
      <c r="G6921">
        <v>0</v>
      </c>
      <c r="H6921">
        <v>1</v>
      </c>
      <c r="I6921" t="s">
        <v>18</v>
      </c>
      <c r="J6921" s="2" t="str" cm="1">
        <f t="array" ref="J6921">IF(I6921="normal",INDEX($N:$N,COUNTIF($I$2:I6921,"normal")),"")</f>
        <v/>
      </c>
      <c r="K6921" s="2" t="str" cm="1">
        <f t="array" ref="K6921">IF(I6921="normal",INDEX($O:$O,COUNTIF($I$2:I6922,"normal")),"")</f>
        <v/>
      </c>
    </row>
    <row r="6922" spans="1:11" x14ac:dyDescent="0.3">
      <c r="A6922" t="s">
        <v>7977</v>
      </c>
      <c r="B6922" t="s">
        <v>7975</v>
      </c>
      <c r="C6922" t="s">
        <v>75</v>
      </c>
      <c r="D6922">
        <v>11</v>
      </c>
      <c r="E6922">
        <v>0</v>
      </c>
      <c r="F6922">
        <v>1</v>
      </c>
      <c r="G6922">
        <v>0</v>
      </c>
      <c r="H6922">
        <v>1</v>
      </c>
      <c r="I6922" t="s">
        <v>18</v>
      </c>
      <c r="J6922" s="2" t="str" cm="1">
        <f t="array" ref="J6922">IF(I6922="normal",INDEX($N:$N,COUNTIF($I$2:I6922,"normal")),"")</f>
        <v/>
      </c>
      <c r="K6922" s="2" t="str" cm="1">
        <f t="array" ref="K6922">IF(I6922="normal",INDEX($O:$O,COUNTIF($I$2:I6923,"normal")),"")</f>
        <v/>
      </c>
    </row>
    <row r="6923" spans="1:11" x14ac:dyDescent="0.3">
      <c r="A6923" t="s">
        <v>7978</v>
      </c>
      <c r="B6923" t="s">
        <v>7975</v>
      </c>
      <c r="C6923" t="s">
        <v>75</v>
      </c>
      <c r="D6923">
        <v>11</v>
      </c>
      <c r="E6923">
        <v>1</v>
      </c>
      <c r="F6923">
        <v>0</v>
      </c>
      <c r="G6923">
        <v>0</v>
      </c>
      <c r="H6923">
        <v>1</v>
      </c>
      <c r="I6923" t="s">
        <v>18</v>
      </c>
      <c r="J6923" s="2" t="str" cm="1">
        <f t="array" ref="J6923">IF(I6923="normal",INDEX($N:$N,COUNTIF($I$2:I6923,"normal")),"")</f>
        <v/>
      </c>
      <c r="K6923" s="2" t="str" cm="1">
        <f t="array" ref="K6923">IF(I6923="normal",INDEX($O:$O,COUNTIF($I$2:I6924,"normal")),"")</f>
        <v/>
      </c>
    </row>
    <row r="6924" spans="1:11" x14ac:dyDescent="0.3">
      <c r="A6924" t="s">
        <v>7979</v>
      </c>
      <c r="B6924" t="s">
        <v>7975</v>
      </c>
      <c r="C6924" t="s">
        <v>75</v>
      </c>
      <c r="D6924">
        <v>11</v>
      </c>
      <c r="E6924">
        <v>0</v>
      </c>
      <c r="F6924">
        <v>1</v>
      </c>
      <c r="G6924">
        <v>0</v>
      </c>
      <c r="H6924">
        <v>1</v>
      </c>
      <c r="I6924" t="s">
        <v>18</v>
      </c>
      <c r="J6924" s="2" t="str" cm="1">
        <f t="array" ref="J6924">IF(I6924="normal",INDEX($N:$N,COUNTIF($I$2:I6924,"normal")),"")</f>
        <v/>
      </c>
      <c r="K6924" s="2" t="str" cm="1">
        <f t="array" ref="K6924">IF(I6924="normal",INDEX($O:$O,COUNTIF($I$2:I6925,"normal")),"")</f>
        <v/>
      </c>
    </row>
    <row r="6925" spans="1:11" x14ac:dyDescent="0.3">
      <c r="A6925" t="s">
        <v>7980</v>
      </c>
      <c r="B6925" t="s">
        <v>7975</v>
      </c>
      <c r="C6925" t="s">
        <v>75</v>
      </c>
      <c r="D6925">
        <v>12</v>
      </c>
      <c r="E6925">
        <v>1</v>
      </c>
      <c r="F6925">
        <v>1</v>
      </c>
      <c r="G6925">
        <v>0</v>
      </c>
      <c r="H6925">
        <v>1</v>
      </c>
      <c r="I6925" t="s">
        <v>18</v>
      </c>
      <c r="J6925" s="2" t="str" cm="1">
        <f t="array" ref="J6925">IF(I6925="normal",INDEX($N:$N,COUNTIF($I$2:I6925,"normal")),"")</f>
        <v/>
      </c>
      <c r="K6925" s="2" t="str" cm="1">
        <f t="array" ref="K6925">IF(I6925="normal",INDEX($O:$O,COUNTIF($I$2:I6926,"normal")),"")</f>
        <v/>
      </c>
    </row>
    <row r="6926" spans="1:11" x14ac:dyDescent="0.3">
      <c r="A6926" t="s">
        <v>7981</v>
      </c>
      <c r="B6926" t="s">
        <v>7982</v>
      </c>
      <c r="C6926" t="s">
        <v>75</v>
      </c>
      <c r="D6926">
        <v>6</v>
      </c>
      <c r="E6926">
        <v>0</v>
      </c>
      <c r="F6926">
        <v>0</v>
      </c>
      <c r="G6926">
        <v>0</v>
      </c>
      <c r="H6926">
        <v>0</v>
      </c>
      <c r="I6926" t="s">
        <v>15</v>
      </c>
      <c r="J6926" s="2" cm="1">
        <f t="array" ref="J6926">IF(I6926="normal",INDEX($N:$N,COUNTIF($I$2:I6926,"normal")),"")</f>
        <v>1</v>
      </c>
      <c r="K6926" s="2" cm="1">
        <f t="array" ref="K6926">IF(I6926="normal",INDEX($O:$O,COUNTIF($I$2:I6927,"normal")),"")</f>
        <v>0</v>
      </c>
    </row>
    <row r="6927" spans="1:11" x14ac:dyDescent="0.3">
      <c r="A6927" t="s">
        <v>7983</v>
      </c>
      <c r="B6927" t="s">
        <v>7982</v>
      </c>
      <c r="C6927" t="s">
        <v>75</v>
      </c>
      <c r="D6927">
        <v>7</v>
      </c>
      <c r="E6927">
        <v>1</v>
      </c>
      <c r="F6927">
        <v>0</v>
      </c>
      <c r="G6927">
        <v>0</v>
      </c>
      <c r="H6927">
        <v>1</v>
      </c>
      <c r="I6927" t="s">
        <v>18</v>
      </c>
      <c r="J6927" s="2" t="str" cm="1">
        <f t="array" ref="J6927">IF(I6927="normal",INDEX($N:$N,COUNTIF($I$2:I6927,"normal")),"")</f>
        <v/>
      </c>
      <c r="K6927" s="2" t="str" cm="1">
        <f t="array" ref="K6927">IF(I6927="normal",INDEX($O:$O,COUNTIF($I$2:I6928,"normal")),"")</f>
        <v/>
      </c>
    </row>
    <row r="6928" spans="1:11" x14ac:dyDescent="0.3">
      <c r="A6928" t="s">
        <v>7984</v>
      </c>
      <c r="B6928" t="s">
        <v>7982</v>
      </c>
      <c r="C6928" t="s">
        <v>75</v>
      </c>
      <c r="D6928">
        <v>7</v>
      </c>
      <c r="E6928">
        <v>0</v>
      </c>
      <c r="F6928">
        <v>1</v>
      </c>
      <c r="G6928">
        <v>0</v>
      </c>
      <c r="H6928">
        <v>1</v>
      </c>
      <c r="I6928" t="s">
        <v>18</v>
      </c>
      <c r="J6928" s="2" t="str" cm="1">
        <f t="array" ref="J6928">IF(I6928="normal",INDEX($N:$N,COUNTIF($I$2:I6928,"normal")),"")</f>
        <v/>
      </c>
      <c r="K6928" s="2" t="str" cm="1">
        <f t="array" ref="K6928">IF(I6928="normal",INDEX($O:$O,COUNTIF($I$2:I6929,"normal")),"")</f>
        <v/>
      </c>
    </row>
    <row r="6929" spans="1:11" x14ac:dyDescent="0.3">
      <c r="A6929" t="s">
        <v>7985</v>
      </c>
      <c r="B6929" t="s">
        <v>7982</v>
      </c>
      <c r="C6929" t="s">
        <v>75</v>
      </c>
      <c r="D6929">
        <v>7</v>
      </c>
      <c r="E6929">
        <v>0</v>
      </c>
      <c r="F6929">
        <v>1</v>
      </c>
      <c r="G6929">
        <v>0</v>
      </c>
      <c r="H6929">
        <v>1</v>
      </c>
      <c r="I6929" t="s">
        <v>18</v>
      </c>
      <c r="J6929" s="2" t="str" cm="1">
        <f t="array" ref="J6929">IF(I6929="normal",INDEX($N:$N,COUNTIF($I$2:I6929,"normal")),"")</f>
        <v/>
      </c>
      <c r="K6929" s="2" t="str" cm="1">
        <f t="array" ref="K6929">IF(I6929="normal",INDEX($O:$O,COUNTIF($I$2:I6930,"normal")),"")</f>
        <v/>
      </c>
    </row>
    <row r="6930" spans="1:11" x14ac:dyDescent="0.3">
      <c r="A6930" t="s">
        <v>7986</v>
      </c>
      <c r="B6930" t="s">
        <v>7982</v>
      </c>
      <c r="C6930" t="s">
        <v>75</v>
      </c>
      <c r="D6930">
        <v>7</v>
      </c>
      <c r="E6930">
        <v>1</v>
      </c>
      <c r="F6930">
        <v>0</v>
      </c>
      <c r="G6930">
        <v>0</v>
      </c>
      <c r="H6930">
        <v>1</v>
      </c>
      <c r="I6930" t="s">
        <v>18</v>
      </c>
      <c r="J6930" s="2" t="str" cm="1">
        <f t="array" ref="J6930">IF(I6930="normal",INDEX($N:$N,COUNTIF($I$2:I6930,"normal")),"")</f>
        <v/>
      </c>
      <c r="K6930" s="2" t="str" cm="1">
        <f t="array" ref="K6930">IF(I6930="normal",INDEX($O:$O,COUNTIF($I$2:I6931,"normal")),"")</f>
        <v/>
      </c>
    </row>
    <row r="6931" spans="1:11" x14ac:dyDescent="0.3">
      <c r="A6931" t="s">
        <v>7987</v>
      </c>
      <c r="B6931" t="s">
        <v>7982</v>
      </c>
      <c r="C6931" t="s">
        <v>75</v>
      </c>
      <c r="D6931">
        <v>8</v>
      </c>
      <c r="E6931">
        <v>1</v>
      </c>
      <c r="F6931">
        <v>1</v>
      </c>
      <c r="G6931">
        <v>0</v>
      </c>
      <c r="H6931">
        <v>1</v>
      </c>
      <c r="I6931" t="s">
        <v>18</v>
      </c>
      <c r="J6931" s="2" t="str" cm="1">
        <f t="array" ref="J6931">IF(I6931="normal",INDEX($N:$N,COUNTIF($I$2:I6931,"normal")),"")</f>
        <v/>
      </c>
      <c r="K6931" s="2" t="str" cm="1">
        <f t="array" ref="K6931">IF(I6931="normal",INDEX($O:$O,COUNTIF($I$2:I6932,"normal")),"")</f>
        <v/>
      </c>
    </row>
    <row r="6932" spans="1:11" x14ac:dyDescent="0.3">
      <c r="A6932" t="s">
        <v>7988</v>
      </c>
      <c r="B6932" t="s">
        <v>7989</v>
      </c>
      <c r="C6932" t="s">
        <v>75</v>
      </c>
      <c r="D6932">
        <v>6</v>
      </c>
      <c r="E6932">
        <v>0</v>
      </c>
      <c r="F6932">
        <v>0</v>
      </c>
      <c r="G6932">
        <v>0</v>
      </c>
      <c r="H6932">
        <v>0</v>
      </c>
      <c r="I6932" t="s">
        <v>15</v>
      </c>
      <c r="J6932" s="2" cm="1">
        <f t="array" ref="J6932">IF(I6932="normal",INDEX($N:$N,COUNTIF($I$2:I6932,"normal")),"")</f>
        <v>5</v>
      </c>
      <c r="K6932" s="2" cm="1">
        <f t="array" ref="K6932">IF(I6932="normal",INDEX($O:$O,COUNTIF($I$2:I6933,"normal")),"")</f>
        <v>0</v>
      </c>
    </row>
    <row r="6933" spans="1:11" x14ac:dyDescent="0.3">
      <c r="A6933" t="s">
        <v>7990</v>
      </c>
      <c r="B6933" t="s">
        <v>7989</v>
      </c>
      <c r="C6933" t="s">
        <v>75</v>
      </c>
      <c r="D6933">
        <v>8</v>
      </c>
      <c r="E6933">
        <v>1</v>
      </c>
      <c r="F6933">
        <v>1</v>
      </c>
      <c r="G6933">
        <v>0</v>
      </c>
      <c r="H6933">
        <v>1</v>
      </c>
      <c r="I6933" t="s">
        <v>18</v>
      </c>
      <c r="J6933" s="2" t="str" cm="1">
        <f t="array" ref="J6933">IF(I6933="normal",INDEX($N:$N,COUNTIF($I$2:I6933,"normal")),"")</f>
        <v/>
      </c>
      <c r="K6933" s="2" t="str" cm="1">
        <f t="array" ref="K6933">IF(I6933="normal",INDEX($O:$O,COUNTIF($I$2:I6934,"normal")),"")</f>
        <v/>
      </c>
    </row>
    <row r="6934" spans="1:11" x14ac:dyDescent="0.3">
      <c r="A6934" t="s">
        <v>7991</v>
      </c>
      <c r="B6934" t="s">
        <v>7989</v>
      </c>
      <c r="C6934" t="s">
        <v>75</v>
      </c>
      <c r="D6934">
        <v>7</v>
      </c>
      <c r="E6934">
        <v>1</v>
      </c>
      <c r="F6934">
        <v>0</v>
      </c>
      <c r="G6934">
        <v>0</v>
      </c>
      <c r="H6934">
        <v>1</v>
      </c>
      <c r="I6934" t="s">
        <v>18</v>
      </c>
      <c r="J6934" s="2" t="str" cm="1">
        <f t="array" ref="J6934">IF(I6934="normal",INDEX($N:$N,COUNTIF($I$2:I6934,"normal")),"")</f>
        <v/>
      </c>
      <c r="K6934" s="2" t="str" cm="1">
        <f t="array" ref="K6934">IF(I6934="normal",INDEX($O:$O,COUNTIF($I$2:I6935,"normal")),"")</f>
        <v/>
      </c>
    </row>
    <row r="6935" spans="1:11" x14ac:dyDescent="0.3">
      <c r="A6935" t="s">
        <v>7992</v>
      </c>
      <c r="B6935" t="s">
        <v>7989</v>
      </c>
      <c r="C6935" t="s">
        <v>75</v>
      </c>
      <c r="D6935">
        <v>7</v>
      </c>
      <c r="E6935">
        <v>0</v>
      </c>
      <c r="F6935">
        <v>1</v>
      </c>
      <c r="G6935">
        <v>0</v>
      </c>
      <c r="H6935">
        <v>1</v>
      </c>
      <c r="I6935" t="s">
        <v>18</v>
      </c>
      <c r="J6935" s="2" t="str" cm="1">
        <f t="array" ref="J6935">IF(I6935="normal",INDEX($N:$N,COUNTIF($I$2:I6935,"normal")),"")</f>
        <v/>
      </c>
      <c r="K6935" s="2" t="str" cm="1">
        <f t="array" ref="K6935">IF(I6935="normal",INDEX($O:$O,COUNTIF($I$2:I6936,"normal")),"")</f>
        <v/>
      </c>
    </row>
    <row r="6936" spans="1:11" x14ac:dyDescent="0.3">
      <c r="A6936" t="s">
        <v>7993</v>
      </c>
      <c r="B6936" t="s">
        <v>7989</v>
      </c>
      <c r="C6936" t="s">
        <v>75</v>
      </c>
      <c r="D6936">
        <v>7</v>
      </c>
      <c r="E6936">
        <v>1</v>
      </c>
      <c r="F6936">
        <v>0</v>
      </c>
      <c r="G6936">
        <v>0</v>
      </c>
      <c r="H6936">
        <v>1</v>
      </c>
      <c r="I6936" t="s">
        <v>18</v>
      </c>
      <c r="J6936" s="2" t="str" cm="1">
        <f t="array" ref="J6936">IF(I6936="normal",INDEX($N:$N,COUNTIF($I$2:I6936,"normal")),"")</f>
        <v/>
      </c>
      <c r="K6936" s="2" t="str" cm="1">
        <f t="array" ref="K6936">IF(I6936="normal",INDEX($O:$O,COUNTIF($I$2:I6937,"normal")),"")</f>
        <v/>
      </c>
    </row>
    <row r="6937" spans="1:11" x14ac:dyDescent="0.3">
      <c r="A6937" t="s">
        <v>7994</v>
      </c>
      <c r="B6937" t="s">
        <v>7989</v>
      </c>
      <c r="C6937" t="s">
        <v>75</v>
      </c>
      <c r="D6937">
        <v>7</v>
      </c>
      <c r="E6937">
        <v>0</v>
      </c>
      <c r="F6937">
        <v>1</v>
      </c>
      <c r="G6937">
        <v>0</v>
      </c>
      <c r="H6937">
        <v>1</v>
      </c>
      <c r="I6937" t="s">
        <v>18</v>
      </c>
      <c r="J6937" s="2" t="str" cm="1">
        <f t="array" ref="J6937">IF(I6937="normal",INDEX($N:$N,COUNTIF($I$2:I6937,"normal")),"")</f>
        <v/>
      </c>
      <c r="K6937" s="2" t="str" cm="1">
        <f t="array" ref="K6937">IF(I6937="normal",INDEX($O:$O,COUNTIF($I$2:I6938,"normal")),"")</f>
        <v/>
      </c>
    </row>
    <row r="6938" spans="1:11" x14ac:dyDescent="0.3">
      <c r="A6938" t="s">
        <v>7995</v>
      </c>
      <c r="B6938" t="s">
        <v>7996</v>
      </c>
      <c r="C6938" t="s">
        <v>75</v>
      </c>
      <c r="D6938">
        <v>8</v>
      </c>
      <c r="E6938">
        <v>0</v>
      </c>
      <c r="F6938">
        <v>0</v>
      </c>
      <c r="G6938">
        <v>0</v>
      </c>
      <c r="H6938">
        <v>0</v>
      </c>
      <c r="I6938" t="s">
        <v>15</v>
      </c>
      <c r="J6938" s="2" cm="1">
        <f t="array" ref="J6938">IF(I6938="normal",INDEX($N:$N,COUNTIF($I$2:I6938,"normal")),"")</f>
        <v>1</v>
      </c>
      <c r="K6938" s="2" cm="1">
        <f t="array" ref="K6938">IF(I6938="normal",INDEX($O:$O,COUNTIF($I$2:I6939,"normal")),"")</f>
        <v>0</v>
      </c>
    </row>
    <row r="6939" spans="1:11" x14ac:dyDescent="0.3">
      <c r="A6939" t="s">
        <v>7997</v>
      </c>
      <c r="B6939" t="s">
        <v>7996</v>
      </c>
      <c r="C6939" t="s">
        <v>75</v>
      </c>
      <c r="D6939">
        <v>9</v>
      </c>
      <c r="E6939">
        <v>0</v>
      </c>
      <c r="F6939">
        <v>1</v>
      </c>
      <c r="G6939">
        <v>0</v>
      </c>
      <c r="H6939">
        <v>1</v>
      </c>
      <c r="I6939" t="s">
        <v>18</v>
      </c>
      <c r="J6939" s="2" t="str" cm="1">
        <f t="array" ref="J6939">IF(I6939="normal",INDEX($N:$N,COUNTIF($I$2:I6939,"normal")),"")</f>
        <v/>
      </c>
      <c r="K6939" s="2" t="str" cm="1">
        <f t="array" ref="K6939">IF(I6939="normal",INDEX($O:$O,COUNTIF($I$2:I6940,"normal")),"")</f>
        <v/>
      </c>
    </row>
    <row r="6940" spans="1:11" x14ac:dyDescent="0.3">
      <c r="A6940" t="s">
        <v>7998</v>
      </c>
      <c r="B6940" t="s">
        <v>7996</v>
      </c>
      <c r="C6940" t="s">
        <v>75</v>
      </c>
      <c r="D6940">
        <v>9</v>
      </c>
      <c r="E6940">
        <v>1</v>
      </c>
      <c r="F6940">
        <v>0</v>
      </c>
      <c r="G6940">
        <v>0</v>
      </c>
      <c r="H6940">
        <v>1</v>
      </c>
      <c r="I6940" t="s">
        <v>18</v>
      </c>
      <c r="J6940" s="2" t="str" cm="1">
        <f t="array" ref="J6940">IF(I6940="normal",INDEX($N:$N,COUNTIF($I$2:I6940,"normal")),"")</f>
        <v/>
      </c>
      <c r="K6940" s="2" t="str" cm="1">
        <f t="array" ref="K6940">IF(I6940="normal",INDEX($O:$O,COUNTIF($I$2:I6941,"normal")),"")</f>
        <v/>
      </c>
    </row>
    <row r="6941" spans="1:11" x14ac:dyDescent="0.3">
      <c r="A6941" t="s">
        <v>7999</v>
      </c>
      <c r="B6941" t="s">
        <v>7996</v>
      </c>
      <c r="C6941" t="s">
        <v>75</v>
      </c>
      <c r="D6941">
        <v>9</v>
      </c>
      <c r="E6941">
        <v>1</v>
      </c>
      <c r="F6941">
        <v>0</v>
      </c>
      <c r="G6941">
        <v>0</v>
      </c>
      <c r="H6941">
        <v>1</v>
      </c>
      <c r="I6941" t="s">
        <v>18</v>
      </c>
      <c r="J6941" s="2" t="str" cm="1">
        <f t="array" ref="J6941">IF(I6941="normal",INDEX($N:$N,COUNTIF($I$2:I6941,"normal")),"")</f>
        <v/>
      </c>
      <c r="K6941" s="2" t="str" cm="1">
        <f t="array" ref="K6941">IF(I6941="normal",INDEX($O:$O,COUNTIF($I$2:I6942,"normal")),"")</f>
        <v/>
      </c>
    </row>
    <row r="6942" spans="1:11" x14ac:dyDescent="0.3">
      <c r="A6942" t="s">
        <v>8000</v>
      </c>
      <c r="B6942" t="s">
        <v>7996</v>
      </c>
      <c r="C6942" t="s">
        <v>75</v>
      </c>
      <c r="D6942">
        <v>10</v>
      </c>
      <c r="E6942">
        <v>1</v>
      </c>
      <c r="F6942">
        <v>1</v>
      </c>
      <c r="G6942">
        <v>0</v>
      </c>
      <c r="H6942">
        <v>1</v>
      </c>
      <c r="I6942" t="s">
        <v>18</v>
      </c>
      <c r="J6942" s="2" t="str" cm="1">
        <f t="array" ref="J6942">IF(I6942="normal",INDEX($N:$N,COUNTIF($I$2:I6942,"normal")),"")</f>
        <v/>
      </c>
      <c r="K6942" s="2" t="str" cm="1">
        <f t="array" ref="K6942">IF(I6942="normal",INDEX($O:$O,COUNTIF($I$2:I6943,"normal")),"")</f>
        <v/>
      </c>
    </row>
    <row r="6943" spans="1:11" x14ac:dyDescent="0.3">
      <c r="A6943" t="s">
        <v>8001</v>
      </c>
      <c r="B6943" t="s">
        <v>7996</v>
      </c>
      <c r="C6943" t="s">
        <v>75</v>
      </c>
      <c r="D6943">
        <v>9</v>
      </c>
      <c r="E6943">
        <v>0</v>
      </c>
      <c r="F6943">
        <v>1</v>
      </c>
      <c r="G6943">
        <v>0</v>
      </c>
      <c r="H6943">
        <v>1</v>
      </c>
      <c r="I6943" t="s">
        <v>18</v>
      </c>
      <c r="J6943" s="2" t="str" cm="1">
        <f t="array" ref="J6943">IF(I6943="normal",INDEX($N:$N,COUNTIF($I$2:I6943,"normal")),"")</f>
        <v/>
      </c>
      <c r="K6943" s="2" t="str" cm="1">
        <f t="array" ref="K6943">IF(I6943="normal",INDEX($O:$O,COUNTIF($I$2:I6944,"normal")),"")</f>
        <v/>
      </c>
    </row>
    <row r="6944" spans="1:11" x14ac:dyDescent="0.3">
      <c r="A6944" t="s">
        <v>8002</v>
      </c>
      <c r="B6944" t="s">
        <v>8003</v>
      </c>
      <c r="C6944" t="s">
        <v>75</v>
      </c>
      <c r="D6944">
        <v>6</v>
      </c>
      <c r="E6944">
        <v>0</v>
      </c>
      <c r="F6944">
        <v>0</v>
      </c>
      <c r="G6944">
        <v>0</v>
      </c>
      <c r="H6944">
        <v>0</v>
      </c>
      <c r="I6944" t="s">
        <v>15</v>
      </c>
      <c r="J6944" s="2" cm="1">
        <f t="array" ref="J6944">IF(I6944="normal",INDEX($N:$N,COUNTIF($I$2:I6944,"normal")),"")</f>
        <v>1</v>
      </c>
      <c r="K6944" s="2" cm="1">
        <f t="array" ref="K6944">IF(I6944="normal",INDEX($O:$O,COUNTIF($I$2:I6945,"normal")),"")</f>
        <v>0</v>
      </c>
    </row>
    <row r="6945" spans="1:11" x14ac:dyDescent="0.3">
      <c r="A6945" t="s">
        <v>8004</v>
      </c>
      <c r="B6945" t="s">
        <v>8003</v>
      </c>
      <c r="C6945" t="s">
        <v>75</v>
      </c>
      <c r="D6945">
        <v>7</v>
      </c>
      <c r="E6945">
        <v>1</v>
      </c>
      <c r="F6945">
        <v>0</v>
      </c>
      <c r="G6945">
        <v>0</v>
      </c>
      <c r="H6945">
        <v>1</v>
      </c>
      <c r="I6945" t="s">
        <v>18</v>
      </c>
      <c r="J6945" s="2" t="str" cm="1">
        <f t="array" ref="J6945">IF(I6945="normal",INDEX($N:$N,COUNTIF($I$2:I6945,"normal")),"")</f>
        <v/>
      </c>
      <c r="K6945" s="2" t="str" cm="1">
        <f t="array" ref="K6945">IF(I6945="normal",INDEX($O:$O,COUNTIF($I$2:I6946,"normal")),"")</f>
        <v/>
      </c>
    </row>
    <row r="6946" spans="1:11" x14ac:dyDescent="0.3">
      <c r="A6946" t="s">
        <v>8005</v>
      </c>
      <c r="B6946" t="s">
        <v>8003</v>
      </c>
      <c r="C6946" t="s">
        <v>75</v>
      </c>
      <c r="D6946">
        <v>7</v>
      </c>
      <c r="E6946">
        <v>1</v>
      </c>
      <c r="F6946">
        <v>0</v>
      </c>
      <c r="G6946">
        <v>0</v>
      </c>
      <c r="H6946">
        <v>1</v>
      </c>
      <c r="I6946" t="s">
        <v>18</v>
      </c>
      <c r="J6946" s="2" t="str" cm="1">
        <f t="array" ref="J6946">IF(I6946="normal",INDEX($N:$N,COUNTIF($I$2:I6946,"normal")),"")</f>
        <v/>
      </c>
      <c r="K6946" s="2" t="str" cm="1">
        <f t="array" ref="K6946">IF(I6946="normal",INDEX($O:$O,COUNTIF($I$2:I6947,"normal")),"")</f>
        <v/>
      </c>
    </row>
    <row r="6947" spans="1:11" x14ac:dyDescent="0.3">
      <c r="A6947" t="s">
        <v>8006</v>
      </c>
      <c r="B6947" t="s">
        <v>8003</v>
      </c>
      <c r="C6947" t="s">
        <v>75</v>
      </c>
      <c r="D6947">
        <v>7</v>
      </c>
      <c r="E6947">
        <v>0</v>
      </c>
      <c r="F6947">
        <v>1</v>
      </c>
      <c r="G6947">
        <v>0</v>
      </c>
      <c r="H6947">
        <v>1</v>
      </c>
      <c r="I6947" t="s">
        <v>18</v>
      </c>
      <c r="J6947" s="2" t="str" cm="1">
        <f t="array" ref="J6947">IF(I6947="normal",INDEX($N:$N,COUNTIF($I$2:I6947,"normal")),"")</f>
        <v/>
      </c>
      <c r="K6947" s="2" t="str" cm="1">
        <f t="array" ref="K6947">IF(I6947="normal",INDEX($O:$O,COUNTIF($I$2:I6948,"normal")),"")</f>
        <v/>
      </c>
    </row>
    <row r="6948" spans="1:11" x14ac:dyDescent="0.3">
      <c r="A6948" t="s">
        <v>8007</v>
      </c>
      <c r="B6948" t="s">
        <v>8003</v>
      </c>
      <c r="C6948" t="s">
        <v>75</v>
      </c>
      <c r="D6948">
        <v>8</v>
      </c>
      <c r="E6948">
        <v>1</v>
      </c>
      <c r="F6948">
        <v>1</v>
      </c>
      <c r="G6948">
        <v>0</v>
      </c>
      <c r="H6948">
        <v>1</v>
      </c>
      <c r="I6948" t="s">
        <v>18</v>
      </c>
      <c r="J6948" s="2" t="str" cm="1">
        <f t="array" ref="J6948">IF(I6948="normal",INDEX($N:$N,COUNTIF($I$2:I6948,"normal")),"")</f>
        <v/>
      </c>
      <c r="K6948" s="2" t="str" cm="1">
        <f t="array" ref="K6948">IF(I6948="normal",INDEX($O:$O,COUNTIF($I$2:I6949,"normal")),"")</f>
        <v/>
      </c>
    </row>
    <row r="6949" spans="1:11" x14ac:dyDescent="0.3">
      <c r="A6949" t="s">
        <v>8008</v>
      </c>
      <c r="B6949" t="s">
        <v>8003</v>
      </c>
      <c r="C6949" t="s">
        <v>75</v>
      </c>
      <c r="D6949">
        <v>7</v>
      </c>
      <c r="E6949">
        <v>0</v>
      </c>
      <c r="F6949">
        <v>1</v>
      </c>
      <c r="G6949">
        <v>0</v>
      </c>
      <c r="H6949">
        <v>1</v>
      </c>
      <c r="I6949" t="s">
        <v>18</v>
      </c>
      <c r="J6949" s="2" t="str" cm="1">
        <f t="array" ref="J6949">IF(I6949="normal",INDEX($N:$N,COUNTIF($I$2:I6949,"normal")),"")</f>
        <v/>
      </c>
      <c r="K6949" s="2" t="str" cm="1">
        <f t="array" ref="K6949">IF(I6949="normal",INDEX($O:$O,COUNTIF($I$2:I6950,"normal")),"")</f>
        <v/>
      </c>
    </row>
    <row r="6950" spans="1:11" x14ac:dyDescent="0.3">
      <c r="A6950" t="s">
        <v>8009</v>
      </c>
      <c r="B6950" t="s">
        <v>8010</v>
      </c>
      <c r="C6950" t="s">
        <v>75</v>
      </c>
      <c r="D6950">
        <v>7</v>
      </c>
      <c r="E6950">
        <v>0</v>
      </c>
      <c r="F6950">
        <v>0</v>
      </c>
      <c r="G6950">
        <v>0</v>
      </c>
      <c r="H6950">
        <v>0</v>
      </c>
      <c r="I6950" t="s">
        <v>15</v>
      </c>
      <c r="J6950" s="2" cm="1">
        <f t="array" ref="J6950">IF(I6950="normal",INDEX($N:$N,COUNTIF($I$2:I6950,"normal")),"")</f>
        <v>1</v>
      </c>
      <c r="K6950" s="2" cm="1">
        <f t="array" ref="K6950">IF(I6950="normal",INDEX($O:$O,COUNTIF($I$2:I6951,"normal")),"")</f>
        <v>0</v>
      </c>
    </row>
    <row r="6951" spans="1:11" x14ac:dyDescent="0.3">
      <c r="A6951" t="s">
        <v>8011</v>
      </c>
      <c r="B6951" t="s">
        <v>8010</v>
      </c>
      <c r="C6951" t="s">
        <v>75</v>
      </c>
      <c r="D6951">
        <v>8</v>
      </c>
      <c r="E6951">
        <v>0</v>
      </c>
      <c r="F6951">
        <v>1</v>
      </c>
      <c r="G6951">
        <v>0</v>
      </c>
      <c r="H6951">
        <v>1</v>
      </c>
      <c r="I6951" t="s">
        <v>18</v>
      </c>
      <c r="J6951" s="2" t="str" cm="1">
        <f t="array" ref="J6951">IF(I6951="normal",INDEX($N:$N,COUNTIF($I$2:I6951,"normal")),"")</f>
        <v/>
      </c>
      <c r="K6951" s="2" t="str" cm="1">
        <f t="array" ref="K6951">IF(I6951="normal",INDEX($O:$O,COUNTIF($I$2:I6952,"normal")),"")</f>
        <v/>
      </c>
    </row>
    <row r="6952" spans="1:11" x14ac:dyDescent="0.3">
      <c r="A6952" t="s">
        <v>8012</v>
      </c>
      <c r="B6952" t="s">
        <v>8010</v>
      </c>
      <c r="C6952" t="s">
        <v>75</v>
      </c>
      <c r="D6952">
        <v>8</v>
      </c>
      <c r="E6952">
        <v>1</v>
      </c>
      <c r="F6952">
        <v>0</v>
      </c>
      <c r="G6952">
        <v>0</v>
      </c>
      <c r="H6952">
        <v>1</v>
      </c>
      <c r="I6952" t="s">
        <v>18</v>
      </c>
      <c r="J6952" s="2" t="str" cm="1">
        <f t="array" ref="J6952">IF(I6952="normal",INDEX($N:$N,COUNTIF($I$2:I6952,"normal")),"")</f>
        <v/>
      </c>
      <c r="K6952" s="2" t="str" cm="1">
        <f t="array" ref="K6952">IF(I6952="normal",INDEX($O:$O,COUNTIF($I$2:I6953,"normal")),"")</f>
        <v/>
      </c>
    </row>
    <row r="6953" spans="1:11" x14ac:dyDescent="0.3">
      <c r="A6953" t="s">
        <v>8013</v>
      </c>
      <c r="B6953" t="s">
        <v>8010</v>
      </c>
      <c r="C6953" t="s">
        <v>75</v>
      </c>
      <c r="D6953">
        <v>8</v>
      </c>
      <c r="E6953">
        <v>1</v>
      </c>
      <c r="F6953">
        <v>0</v>
      </c>
      <c r="G6953">
        <v>0</v>
      </c>
      <c r="H6953">
        <v>1</v>
      </c>
      <c r="I6953" t="s">
        <v>18</v>
      </c>
      <c r="J6953" s="2" t="str" cm="1">
        <f t="array" ref="J6953">IF(I6953="normal",INDEX($N:$N,COUNTIF($I$2:I6953,"normal")),"")</f>
        <v/>
      </c>
      <c r="K6953" s="2" t="str" cm="1">
        <f t="array" ref="K6953">IF(I6953="normal",INDEX($O:$O,COUNTIF($I$2:I6954,"normal")),"")</f>
        <v/>
      </c>
    </row>
    <row r="6954" spans="1:11" x14ac:dyDescent="0.3">
      <c r="A6954" t="s">
        <v>8014</v>
      </c>
      <c r="B6954" t="s">
        <v>8010</v>
      </c>
      <c r="C6954" t="s">
        <v>75</v>
      </c>
      <c r="D6954">
        <v>8</v>
      </c>
      <c r="E6954">
        <v>0</v>
      </c>
      <c r="F6954">
        <v>1</v>
      </c>
      <c r="G6954">
        <v>0</v>
      </c>
      <c r="H6954">
        <v>1</v>
      </c>
      <c r="I6954" t="s">
        <v>18</v>
      </c>
      <c r="J6954" s="2" t="str" cm="1">
        <f t="array" ref="J6954">IF(I6954="normal",INDEX($N:$N,COUNTIF($I$2:I6954,"normal")),"")</f>
        <v/>
      </c>
      <c r="K6954" s="2" t="str" cm="1">
        <f t="array" ref="K6954">IF(I6954="normal",INDEX($O:$O,COUNTIF($I$2:I6955,"normal")),"")</f>
        <v/>
      </c>
    </row>
    <row r="6955" spans="1:11" x14ac:dyDescent="0.3">
      <c r="A6955" t="s">
        <v>8015</v>
      </c>
      <c r="B6955" t="s">
        <v>8010</v>
      </c>
      <c r="C6955" t="s">
        <v>75</v>
      </c>
      <c r="D6955">
        <v>9</v>
      </c>
      <c r="E6955">
        <v>1</v>
      </c>
      <c r="F6955">
        <v>1</v>
      </c>
      <c r="G6955">
        <v>0</v>
      </c>
      <c r="H6955">
        <v>1</v>
      </c>
      <c r="I6955" t="s">
        <v>18</v>
      </c>
      <c r="J6955" s="2" t="str" cm="1">
        <f t="array" ref="J6955">IF(I6955="normal",INDEX($N:$N,COUNTIF($I$2:I6955,"normal")),"")</f>
        <v/>
      </c>
      <c r="K6955" s="2" t="str" cm="1">
        <f t="array" ref="K6955">IF(I6955="normal",INDEX($O:$O,COUNTIF($I$2:I6956,"normal")),"")</f>
        <v/>
      </c>
    </row>
    <row r="6956" spans="1:11" x14ac:dyDescent="0.3">
      <c r="A6956" t="s">
        <v>8016</v>
      </c>
      <c r="B6956" t="s">
        <v>8017</v>
      </c>
      <c r="C6956" t="s">
        <v>75</v>
      </c>
      <c r="D6956">
        <v>5</v>
      </c>
      <c r="E6956">
        <v>0</v>
      </c>
      <c r="F6956">
        <v>0</v>
      </c>
      <c r="G6956">
        <v>0</v>
      </c>
      <c r="H6956">
        <v>0</v>
      </c>
      <c r="I6956" t="s">
        <v>15</v>
      </c>
      <c r="J6956" s="2" cm="1">
        <f t="array" ref="J6956">IF(I6956="normal",INDEX($N:$N,COUNTIF($I$2:I6956,"normal")),"")</f>
        <v>5</v>
      </c>
      <c r="K6956" s="2" cm="1">
        <f t="array" ref="K6956">IF(I6956="normal",INDEX($O:$O,COUNTIF($I$2:I6957,"normal")),"")</f>
        <v>9</v>
      </c>
    </row>
    <row r="6957" spans="1:11" x14ac:dyDescent="0.3">
      <c r="A6957" t="s">
        <v>8018</v>
      </c>
      <c r="B6957" t="s">
        <v>8017</v>
      </c>
      <c r="C6957" t="s">
        <v>75</v>
      </c>
      <c r="D6957">
        <v>6</v>
      </c>
      <c r="E6957">
        <v>1</v>
      </c>
      <c r="F6957">
        <v>0</v>
      </c>
      <c r="G6957">
        <v>0</v>
      </c>
      <c r="H6957">
        <v>1</v>
      </c>
      <c r="I6957" t="s">
        <v>18</v>
      </c>
      <c r="J6957" s="2" t="str" cm="1">
        <f t="array" ref="J6957">IF(I6957="normal",INDEX($N:$N,COUNTIF($I$2:I6957,"normal")),"")</f>
        <v/>
      </c>
      <c r="K6957" s="2" t="str" cm="1">
        <f t="array" ref="K6957">IF(I6957="normal",INDEX($O:$O,COUNTIF($I$2:I6958,"normal")),"")</f>
        <v/>
      </c>
    </row>
    <row r="6958" spans="1:11" x14ac:dyDescent="0.3">
      <c r="A6958" t="s">
        <v>8019</v>
      </c>
      <c r="B6958" t="s">
        <v>8017</v>
      </c>
      <c r="C6958" t="s">
        <v>75</v>
      </c>
      <c r="D6958">
        <v>6</v>
      </c>
      <c r="E6958">
        <v>1</v>
      </c>
      <c r="F6958">
        <v>0</v>
      </c>
      <c r="G6958">
        <v>0</v>
      </c>
      <c r="H6958">
        <v>1</v>
      </c>
      <c r="I6958" t="s">
        <v>18</v>
      </c>
      <c r="J6958" s="2" t="str" cm="1">
        <f t="array" ref="J6958">IF(I6958="normal",INDEX($N:$N,COUNTIF($I$2:I6958,"normal")),"")</f>
        <v/>
      </c>
      <c r="K6958" s="2" t="str" cm="1">
        <f t="array" ref="K6958">IF(I6958="normal",INDEX($O:$O,COUNTIF($I$2:I6959,"normal")),"")</f>
        <v/>
      </c>
    </row>
    <row r="6959" spans="1:11" x14ac:dyDescent="0.3">
      <c r="A6959" t="s">
        <v>8020</v>
      </c>
      <c r="B6959" t="s">
        <v>8017</v>
      </c>
      <c r="C6959" t="s">
        <v>75</v>
      </c>
      <c r="D6959">
        <v>6</v>
      </c>
      <c r="E6959">
        <v>0</v>
      </c>
      <c r="F6959">
        <v>1</v>
      </c>
      <c r="G6959">
        <v>0</v>
      </c>
      <c r="H6959">
        <v>1</v>
      </c>
      <c r="I6959" t="s">
        <v>18</v>
      </c>
      <c r="J6959" s="2" t="str" cm="1">
        <f t="array" ref="J6959">IF(I6959="normal",INDEX($N:$N,COUNTIF($I$2:I6959,"normal")),"")</f>
        <v/>
      </c>
      <c r="K6959" s="2" t="str" cm="1">
        <f t="array" ref="K6959">IF(I6959="normal",INDEX($O:$O,COUNTIF($I$2:I6960,"normal")),"")</f>
        <v/>
      </c>
    </row>
    <row r="6960" spans="1:11" x14ac:dyDescent="0.3">
      <c r="A6960" t="s">
        <v>8021</v>
      </c>
      <c r="B6960" t="s">
        <v>8017</v>
      </c>
      <c r="C6960" t="s">
        <v>75</v>
      </c>
      <c r="D6960">
        <v>6</v>
      </c>
      <c r="E6960">
        <v>0</v>
      </c>
      <c r="F6960">
        <v>1</v>
      </c>
      <c r="G6960">
        <v>0</v>
      </c>
      <c r="H6960">
        <v>1</v>
      </c>
      <c r="I6960" t="s">
        <v>18</v>
      </c>
      <c r="J6960" s="2" t="str" cm="1">
        <f t="array" ref="J6960">IF(I6960="normal",INDEX($N:$N,COUNTIF($I$2:I6960,"normal")),"")</f>
        <v/>
      </c>
      <c r="K6960" s="2" t="str" cm="1">
        <f t="array" ref="K6960">IF(I6960="normal",INDEX($O:$O,COUNTIF($I$2:I6961,"normal")),"")</f>
        <v/>
      </c>
    </row>
    <row r="6961" spans="1:11" x14ac:dyDescent="0.3">
      <c r="A6961" t="s">
        <v>8022</v>
      </c>
      <c r="B6961" t="s">
        <v>8017</v>
      </c>
      <c r="C6961" t="s">
        <v>75</v>
      </c>
      <c r="D6961">
        <v>7</v>
      </c>
      <c r="E6961">
        <v>1</v>
      </c>
      <c r="F6961">
        <v>1</v>
      </c>
      <c r="G6961">
        <v>0</v>
      </c>
      <c r="H6961">
        <v>1</v>
      </c>
      <c r="I6961" t="s">
        <v>18</v>
      </c>
      <c r="J6961" s="2" t="str" cm="1">
        <f t="array" ref="J6961">IF(I6961="normal",INDEX($N:$N,COUNTIF($I$2:I6961,"normal")),"")</f>
        <v/>
      </c>
      <c r="K6961" s="2" t="str" cm="1">
        <f t="array" ref="K6961">IF(I6961="normal",INDEX($O:$O,COUNTIF($I$2:I6962,"normal")),"")</f>
        <v/>
      </c>
    </row>
    <row r="6962" spans="1:11" x14ac:dyDescent="0.3">
      <c r="A6962" t="s">
        <v>8023</v>
      </c>
      <c r="B6962" t="s">
        <v>8024</v>
      </c>
      <c r="C6962" t="s">
        <v>75</v>
      </c>
      <c r="D6962">
        <v>3</v>
      </c>
      <c r="E6962">
        <v>0</v>
      </c>
      <c r="F6962">
        <v>0</v>
      </c>
      <c r="G6962">
        <v>0</v>
      </c>
      <c r="H6962">
        <v>0</v>
      </c>
      <c r="I6962" t="s">
        <v>15</v>
      </c>
      <c r="J6962" s="2" cm="1">
        <f t="array" ref="J6962">IF(I6962="normal",INDEX($N:$N,COUNTIF($I$2:I6962,"normal")),"")</f>
        <v>1</v>
      </c>
      <c r="K6962" s="2" cm="1">
        <f t="array" ref="K6962">IF(I6962="normal",INDEX($O:$O,COUNTIF($I$2:I6963,"normal")),"")</f>
        <v>0</v>
      </c>
    </row>
    <row r="6963" spans="1:11" x14ac:dyDescent="0.3">
      <c r="A6963" t="s">
        <v>8025</v>
      </c>
      <c r="B6963" t="s">
        <v>8024</v>
      </c>
      <c r="C6963" t="s">
        <v>75</v>
      </c>
      <c r="D6963">
        <v>4</v>
      </c>
      <c r="E6963">
        <v>1</v>
      </c>
      <c r="F6963">
        <v>0</v>
      </c>
      <c r="G6963">
        <v>0</v>
      </c>
      <c r="H6963">
        <v>1</v>
      </c>
      <c r="I6963" t="s">
        <v>18</v>
      </c>
      <c r="J6963" s="2" t="str" cm="1">
        <f t="array" ref="J6963">IF(I6963="normal",INDEX($N:$N,COUNTIF($I$2:I6963,"normal")),"")</f>
        <v/>
      </c>
      <c r="K6963" s="2" t="str" cm="1">
        <f t="array" ref="K6963">IF(I6963="normal",INDEX($O:$O,COUNTIF($I$2:I6964,"normal")),"")</f>
        <v/>
      </c>
    </row>
    <row r="6964" spans="1:11" x14ac:dyDescent="0.3">
      <c r="A6964" t="s">
        <v>8026</v>
      </c>
      <c r="B6964" t="s">
        <v>8024</v>
      </c>
      <c r="C6964" t="s">
        <v>75</v>
      </c>
      <c r="D6964">
        <v>4</v>
      </c>
      <c r="E6964">
        <v>0</v>
      </c>
      <c r="F6964">
        <v>1</v>
      </c>
      <c r="G6964">
        <v>0</v>
      </c>
      <c r="H6964">
        <v>1</v>
      </c>
      <c r="I6964" t="s">
        <v>18</v>
      </c>
      <c r="J6964" s="2" t="str" cm="1">
        <f t="array" ref="J6964">IF(I6964="normal",INDEX($N:$N,COUNTIF($I$2:I6964,"normal")),"")</f>
        <v/>
      </c>
      <c r="K6964" s="2" t="str" cm="1">
        <f t="array" ref="K6964">IF(I6964="normal",INDEX($O:$O,COUNTIF($I$2:I6965,"normal")),"")</f>
        <v/>
      </c>
    </row>
    <row r="6965" spans="1:11" x14ac:dyDescent="0.3">
      <c r="A6965" t="s">
        <v>8027</v>
      </c>
      <c r="B6965" t="s">
        <v>8024</v>
      </c>
      <c r="C6965" t="s">
        <v>75</v>
      </c>
      <c r="D6965">
        <v>4</v>
      </c>
      <c r="E6965">
        <v>0</v>
      </c>
      <c r="F6965">
        <v>1</v>
      </c>
      <c r="G6965">
        <v>0</v>
      </c>
      <c r="H6965">
        <v>1</v>
      </c>
      <c r="I6965" t="s">
        <v>18</v>
      </c>
      <c r="J6965" s="2" t="str" cm="1">
        <f t="array" ref="J6965">IF(I6965="normal",INDEX($N:$N,COUNTIF($I$2:I6965,"normal")),"")</f>
        <v/>
      </c>
      <c r="K6965" s="2" t="str" cm="1">
        <f t="array" ref="K6965">IF(I6965="normal",INDEX($O:$O,COUNTIF($I$2:I6966,"normal")),"")</f>
        <v/>
      </c>
    </row>
    <row r="6966" spans="1:11" x14ac:dyDescent="0.3">
      <c r="A6966" t="s">
        <v>8028</v>
      </c>
      <c r="B6966" t="s">
        <v>8024</v>
      </c>
      <c r="C6966" t="s">
        <v>75</v>
      </c>
      <c r="D6966">
        <v>5</v>
      </c>
      <c r="E6966">
        <v>1</v>
      </c>
      <c r="F6966">
        <v>1</v>
      </c>
      <c r="G6966">
        <v>0</v>
      </c>
      <c r="H6966">
        <v>1</v>
      </c>
      <c r="I6966" t="s">
        <v>18</v>
      </c>
      <c r="J6966" s="2" t="str" cm="1">
        <f t="array" ref="J6966">IF(I6966="normal",INDEX($N:$N,COUNTIF($I$2:I6966,"normal")),"")</f>
        <v/>
      </c>
      <c r="K6966" s="2" t="str" cm="1">
        <f t="array" ref="K6966">IF(I6966="normal",INDEX($O:$O,COUNTIF($I$2:I6967,"normal")),"")</f>
        <v/>
      </c>
    </row>
    <row r="6967" spans="1:11" x14ac:dyDescent="0.3">
      <c r="A6967" t="s">
        <v>8029</v>
      </c>
      <c r="B6967" t="s">
        <v>8024</v>
      </c>
      <c r="C6967" t="s">
        <v>75</v>
      </c>
      <c r="D6967">
        <v>4</v>
      </c>
      <c r="E6967">
        <v>1</v>
      </c>
      <c r="F6967">
        <v>0</v>
      </c>
      <c r="G6967">
        <v>0</v>
      </c>
      <c r="H6967">
        <v>1</v>
      </c>
      <c r="I6967" t="s">
        <v>18</v>
      </c>
      <c r="J6967" s="2" t="str" cm="1">
        <f t="array" ref="J6967">IF(I6967="normal",INDEX($N:$N,COUNTIF($I$2:I6967,"normal")),"")</f>
        <v/>
      </c>
      <c r="K6967" s="2" t="str" cm="1">
        <f t="array" ref="K6967">IF(I6967="normal",INDEX($O:$O,COUNTIF($I$2:I6968,"normal")),"")</f>
        <v/>
      </c>
    </row>
    <row r="6968" spans="1:11" x14ac:dyDescent="0.3">
      <c r="A6968" t="s">
        <v>8030</v>
      </c>
      <c r="B6968" t="s">
        <v>8031</v>
      </c>
      <c r="C6968" t="s">
        <v>75</v>
      </c>
      <c r="D6968">
        <v>6</v>
      </c>
      <c r="E6968">
        <v>0</v>
      </c>
      <c r="F6968">
        <v>0</v>
      </c>
      <c r="G6968">
        <v>0</v>
      </c>
      <c r="H6968">
        <v>0</v>
      </c>
      <c r="I6968" t="s">
        <v>15</v>
      </c>
      <c r="J6968" s="2" cm="1">
        <f t="array" ref="J6968">IF(I6968="normal",INDEX($N:$N,COUNTIF($I$2:I6968,"normal")),"")</f>
        <v>1</v>
      </c>
      <c r="K6968" s="2" cm="1">
        <f t="array" ref="K6968">IF(I6968="normal",INDEX($O:$O,COUNTIF($I$2:I6969,"normal")),"")</f>
        <v>0</v>
      </c>
    </row>
    <row r="6969" spans="1:11" x14ac:dyDescent="0.3">
      <c r="A6969" t="s">
        <v>8032</v>
      </c>
      <c r="B6969" t="s">
        <v>8031</v>
      </c>
      <c r="C6969" t="s">
        <v>75</v>
      </c>
      <c r="D6969">
        <v>8</v>
      </c>
      <c r="E6969">
        <v>1</v>
      </c>
      <c r="F6969">
        <v>1</v>
      </c>
      <c r="G6969">
        <v>0</v>
      </c>
      <c r="H6969">
        <v>1</v>
      </c>
      <c r="I6969" t="s">
        <v>18</v>
      </c>
      <c r="J6969" s="2" t="str" cm="1">
        <f t="array" ref="J6969">IF(I6969="normal",INDEX($N:$N,COUNTIF($I$2:I6969,"normal")),"")</f>
        <v/>
      </c>
      <c r="K6969" s="2" t="str" cm="1">
        <f t="array" ref="K6969">IF(I6969="normal",INDEX($O:$O,COUNTIF($I$2:I6970,"normal")),"")</f>
        <v/>
      </c>
    </row>
    <row r="6970" spans="1:11" x14ac:dyDescent="0.3">
      <c r="A6970" t="s">
        <v>8033</v>
      </c>
      <c r="B6970" t="s">
        <v>8031</v>
      </c>
      <c r="C6970" t="s">
        <v>75</v>
      </c>
      <c r="D6970">
        <v>7</v>
      </c>
      <c r="E6970">
        <v>1</v>
      </c>
      <c r="F6970">
        <v>0</v>
      </c>
      <c r="G6970">
        <v>0</v>
      </c>
      <c r="H6970">
        <v>1</v>
      </c>
      <c r="I6970" t="s">
        <v>18</v>
      </c>
      <c r="J6970" s="2" t="str" cm="1">
        <f t="array" ref="J6970">IF(I6970="normal",INDEX($N:$N,COUNTIF($I$2:I6970,"normal")),"")</f>
        <v/>
      </c>
      <c r="K6970" s="2" t="str" cm="1">
        <f t="array" ref="K6970">IF(I6970="normal",INDEX($O:$O,COUNTIF($I$2:I6971,"normal")),"")</f>
        <v/>
      </c>
    </row>
    <row r="6971" spans="1:11" x14ac:dyDescent="0.3">
      <c r="A6971" t="s">
        <v>8034</v>
      </c>
      <c r="B6971" t="s">
        <v>8031</v>
      </c>
      <c r="C6971" t="s">
        <v>75</v>
      </c>
      <c r="D6971">
        <v>7</v>
      </c>
      <c r="E6971">
        <v>0</v>
      </c>
      <c r="F6971">
        <v>1</v>
      </c>
      <c r="G6971">
        <v>0</v>
      </c>
      <c r="H6971">
        <v>1</v>
      </c>
      <c r="I6971" t="s">
        <v>18</v>
      </c>
      <c r="J6971" s="2" t="str" cm="1">
        <f t="array" ref="J6971">IF(I6971="normal",INDEX($N:$N,COUNTIF($I$2:I6971,"normal")),"")</f>
        <v/>
      </c>
      <c r="K6971" s="2" t="str" cm="1">
        <f t="array" ref="K6971">IF(I6971="normal",INDEX($O:$O,COUNTIF($I$2:I6972,"normal")),"")</f>
        <v/>
      </c>
    </row>
    <row r="6972" spans="1:11" x14ac:dyDescent="0.3">
      <c r="A6972" t="s">
        <v>8035</v>
      </c>
      <c r="B6972" t="s">
        <v>8031</v>
      </c>
      <c r="C6972" t="s">
        <v>75</v>
      </c>
      <c r="D6972">
        <v>7</v>
      </c>
      <c r="E6972">
        <v>0</v>
      </c>
      <c r="F6972">
        <v>1</v>
      </c>
      <c r="G6972">
        <v>0</v>
      </c>
      <c r="H6972">
        <v>1</v>
      </c>
      <c r="I6972" t="s">
        <v>18</v>
      </c>
      <c r="J6972" s="2" t="str" cm="1">
        <f t="array" ref="J6972">IF(I6972="normal",INDEX($N:$N,COUNTIF($I$2:I6972,"normal")),"")</f>
        <v/>
      </c>
      <c r="K6972" s="2" t="str" cm="1">
        <f t="array" ref="K6972">IF(I6972="normal",INDEX($O:$O,COUNTIF($I$2:I6973,"normal")),"")</f>
        <v/>
      </c>
    </row>
    <row r="6973" spans="1:11" x14ac:dyDescent="0.3">
      <c r="A6973" t="s">
        <v>8036</v>
      </c>
      <c r="B6973" t="s">
        <v>8031</v>
      </c>
      <c r="C6973" t="s">
        <v>75</v>
      </c>
      <c r="D6973">
        <v>7</v>
      </c>
      <c r="E6973">
        <v>1</v>
      </c>
      <c r="F6973">
        <v>0</v>
      </c>
      <c r="G6973">
        <v>0</v>
      </c>
      <c r="H6973">
        <v>1</v>
      </c>
      <c r="I6973" t="s">
        <v>18</v>
      </c>
      <c r="J6973" s="2" t="str" cm="1">
        <f t="array" ref="J6973">IF(I6973="normal",INDEX($N:$N,COUNTIF($I$2:I6973,"normal")),"")</f>
        <v/>
      </c>
      <c r="K6973" s="2" t="str" cm="1">
        <f t="array" ref="K6973">IF(I6973="normal",INDEX($O:$O,COUNTIF($I$2:I6974,"normal")),"")</f>
        <v/>
      </c>
    </row>
    <row r="6974" spans="1:11" x14ac:dyDescent="0.3">
      <c r="A6974" t="s">
        <v>8037</v>
      </c>
      <c r="B6974" t="s">
        <v>8038</v>
      </c>
      <c r="C6974" t="s">
        <v>75</v>
      </c>
      <c r="D6974">
        <v>5</v>
      </c>
      <c r="E6974">
        <v>0</v>
      </c>
      <c r="F6974">
        <v>0</v>
      </c>
      <c r="G6974">
        <v>0</v>
      </c>
      <c r="H6974">
        <v>0</v>
      </c>
      <c r="I6974" t="s">
        <v>15</v>
      </c>
      <c r="J6974" s="2" cm="1">
        <f t="array" ref="J6974">IF(I6974="normal",INDEX($N:$N,COUNTIF($I$2:I6974,"normal")),"")</f>
        <v>1</v>
      </c>
      <c r="K6974" s="2" cm="1">
        <f t="array" ref="K6974">IF(I6974="normal",INDEX($O:$O,COUNTIF($I$2:I6975,"normal")),"")</f>
        <v>0</v>
      </c>
    </row>
    <row r="6975" spans="1:11" x14ac:dyDescent="0.3">
      <c r="A6975" t="s">
        <v>8039</v>
      </c>
      <c r="B6975" t="s">
        <v>8038</v>
      </c>
      <c r="C6975" t="s">
        <v>75</v>
      </c>
      <c r="D6975">
        <v>6</v>
      </c>
      <c r="E6975">
        <v>0</v>
      </c>
      <c r="F6975">
        <v>1</v>
      </c>
      <c r="G6975">
        <v>0</v>
      </c>
      <c r="H6975">
        <v>1</v>
      </c>
      <c r="I6975" t="s">
        <v>18</v>
      </c>
      <c r="J6975" s="2" t="str" cm="1">
        <f t="array" ref="J6975">IF(I6975="normal",INDEX($N:$N,COUNTIF($I$2:I6975,"normal")),"")</f>
        <v/>
      </c>
      <c r="K6975" s="2" t="str" cm="1">
        <f t="array" ref="K6975">IF(I6975="normal",INDEX($O:$O,COUNTIF($I$2:I6976,"normal")),"")</f>
        <v/>
      </c>
    </row>
    <row r="6976" spans="1:11" x14ac:dyDescent="0.3">
      <c r="A6976" t="s">
        <v>8040</v>
      </c>
      <c r="B6976" t="s">
        <v>8038</v>
      </c>
      <c r="C6976" t="s">
        <v>75</v>
      </c>
      <c r="D6976">
        <v>7</v>
      </c>
      <c r="E6976">
        <v>1</v>
      </c>
      <c r="F6976">
        <v>1</v>
      </c>
      <c r="G6976">
        <v>0</v>
      </c>
      <c r="H6976">
        <v>1</v>
      </c>
      <c r="I6976" t="s">
        <v>18</v>
      </c>
      <c r="J6976" s="2" t="str" cm="1">
        <f t="array" ref="J6976">IF(I6976="normal",INDEX($N:$N,COUNTIF($I$2:I6976,"normal")),"")</f>
        <v/>
      </c>
      <c r="K6976" s="2" t="str" cm="1">
        <f t="array" ref="K6976">IF(I6976="normal",INDEX($O:$O,COUNTIF($I$2:I6977,"normal")),"")</f>
        <v/>
      </c>
    </row>
    <row r="6977" spans="1:11" x14ac:dyDescent="0.3">
      <c r="A6977" t="s">
        <v>8041</v>
      </c>
      <c r="B6977" t="s">
        <v>8038</v>
      </c>
      <c r="C6977" t="s">
        <v>75</v>
      </c>
      <c r="D6977">
        <v>6</v>
      </c>
      <c r="E6977">
        <v>1</v>
      </c>
      <c r="F6977">
        <v>0</v>
      </c>
      <c r="G6977">
        <v>0</v>
      </c>
      <c r="H6977">
        <v>1</v>
      </c>
      <c r="I6977" t="s">
        <v>18</v>
      </c>
      <c r="J6977" s="2" t="str" cm="1">
        <f t="array" ref="J6977">IF(I6977="normal",INDEX($N:$N,COUNTIF($I$2:I6977,"normal")),"")</f>
        <v/>
      </c>
      <c r="K6977" s="2" t="str" cm="1">
        <f t="array" ref="K6977">IF(I6977="normal",INDEX($O:$O,COUNTIF($I$2:I6978,"normal")),"")</f>
        <v/>
      </c>
    </row>
    <row r="6978" spans="1:11" x14ac:dyDescent="0.3">
      <c r="A6978" t="s">
        <v>8042</v>
      </c>
      <c r="B6978" t="s">
        <v>8038</v>
      </c>
      <c r="C6978" t="s">
        <v>75</v>
      </c>
      <c r="D6978">
        <v>6</v>
      </c>
      <c r="E6978">
        <v>1</v>
      </c>
      <c r="F6978">
        <v>0</v>
      </c>
      <c r="G6978">
        <v>0</v>
      </c>
      <c r="H6978">
        <v>1</v>
      </c>
      <c r="I6978" t="s">
        <v>18</v>
      </c>
      <c r="J6978" s="2" t="str" cm="1">
        <f t="array" ref="J6978">IF(I6978="normal",INDEX($N:$N,COUNTIF($I$2:I6978,"normal")),"")</f>
        <v/>
      </c>
      <c r="K6978" s="2" t="str" cm="1">
        <f t="array" ref="K6978">IF(I6978="normal",INDEX($O:$O,COUNTIF($I$2:I6979,"normal")),"")</f>
        <v/>
      </c>
    </row>
    <row r="6979" spans="1:11" x14ac:dyDescent="0.3">
      <c r="A6979" t="s">
        <v>8043</v>
      </c>
      <c r="B6979" t="s">
        <v>8038</v>
      </c>
      <c r="C6979" t="s">
        <v>75</v>
      </c>
      <c r="D6979">
        <v>6</v>
      </c>
      <c r="E6979">
        <v>0</v>
      </c>
      <c r="F6979">
        <v>1</v>
      </c>
      <c r="G6979">
        <v>0</v>
      </c>
      <c r="H6979">
        <v>1</v>
      </c>
      <c r="I6979" t="s">
        <v>18</v>
      </c>
      <c r="J6979" s="2" t="str" cm="1">
        <f t="array" ref="J6979">IF(I6979="normal",INDEX($N:$N,COUNTIF($I$2:I6979,"normal")),"")</f>
        <v/>
      </c>
      <c r="K6979" s="2" t="str" cm="1">
        <f t="array" ref="K6979">IF(I6979="normal",INDEX($O:$O,COUNTIF($I$2:I6980,"normal")),"")</f>
        <v/>
      </c>
    </row>
    <row r="6980" spans="1:11" x14ac:dyDescent="0.3">
      <c r="A6980" t="s">
        <v>8044</v>
      </c>
      <c r="B6980" t="s">
        <v>8045</v>
      </c>
      <c r="C6980" t="s">
        <v>75</v>
      </c>
      <c r="D6980">
        <v>12</v>
      </c>
      <c r="E6980">
        <v>0</v>
      </c>
      <c r="F6980">
        <v>0</v>
      </c>
      <c r="G6980">
        <v>0</v>
      </c>
      <c r="H6980">
        <v>0</v>
      </c>
      <c r="I6980" t="s">
        <v>15</v>
      </c>
      <c r="J6980" s="2" cm="1">
        <f t="array" ref="J6980">IF(I6980="normal",INDEX($N:$N,COUNTIF($I$2:I6980,"normal")),"")</f>
        <v>5</v>
      </c>
      <c r="K6980" s="2" cm="1">
        <f t="array" ref="K6980">IF(I6980="normal",INDEX($O:$O,COUNTIF($I$2:I6981,"normal")),"")</f>
        <v>9</v>
      </c>
    </row>
    <row r="6981" spans="1:11" x14ac:dyDescent="0.3">
      <c r="A6981" t="s">
        <v>8046</v>
      </c>
      <c r="B6981" t="s">
        <v>8045</v>
      </c>
      <c r="C6981" t="s">
        <v>75</v>
      </c>
      <c r="D6981">
        <v>14</v>
      </c>
      <c r="E6981">
        <v>1</v>
      </c>
      <c r="F6981">
        <v>1</v>
      </c>
      <c r="G6981">
        <v>0</v>
      </c>
      <c r="H6981">
        <v>1</v>
      </c>
      <c r="I6981" t="s">
        <v>18</v>
      </c>
      <c r="J6981" s="2" t="str" cm="1">
        <f t="array" ref="J6981">IF(I6981="normal",INDEX($N:$N,COUNTIF($I$2:I6981,"normal")),"")</f>
        <v/>
      </c>
      <c r="K6981" s="2" t="str" cm="1">
        <f t="array" ref="K6981">IF(I6981="normal",INDEX($O:$O,COUNTIF($I$2:I6982,"normal")),"")</f>
        <v/>
      </c>
    </row>
    <row r="6982" spans="1:11" x14ac:dyDescent="0.3">
      <c r="A6982" t="s">
        <v>8047</v>
      </c>
      <c r="B6982" t="s">
        <v>8045</v>
      </c>
      <c r="C6982" t="s">
        <v>75</v>
      </c>
      <c r="D6982">
        <v>13</v>
      </c>
      <c r="E6982">
        <v>0</v>
      </c>
      <c r="F6982">
        <v>1</v>
      </c>
      <c r="G6982">
        <v>0</v>
      </c>
      <c r="H6982">
        <v>1</v>
      </c>
      <c r="I6982" t="s">
        <v>18</v>
      </c>
      <c r="J6982" s="2" t="str" cm="1">
        <f t="array" ref="J6982">IF(I6982="normal",INDEX($N:$N,COUNTIF($I$2:I6982,"normal")),"")</f>
        <v/>
      </c>
      <c r="K6982" s="2" t="str" cm="1">
        <f t="array" ref="K6982">IF(I6982="normal",INDEX($O:$O,COUNTIF($I$2:I6983,"normal")),"")</f>
        <v/>
      </c>
    </row>
    <row r="6983" spans="1:11" x14ac:dyDescent="0.3">
      <c r="A6983" t="s">
        <v>8048</v>
      </c>
      <c r="B6983" t="s">
        <v>8045</v>
      </c>
      <c r="C6983" t="s">
        <v>75</v>
      </c>
      <c r="D6983">
        <v>13</v>
      </c>
      <c r="E6983">
        <v>1</v>
      </c>
      <c r="F6983">
        <v>0</v>
      </c>
      <c r="G6983">
        <v>0</v>
      </c>
      <c r="H6983">
        <v>1</v>
      </c>
      <c r="I6983" t="s">
        <v>18</v>
      </c>
      <c r="J6983" s="2" t="str" cm="1">
        <f t="array" ref="J6983">IF(I6983="normal",INDEX($N:$N,COUNTIF($I$2:I6983,"normal")),"")</f>
        <v/>
      </c>
      <c r="K6983" s="2" t="str" cm="1">
        <f t="array" ref="K6983">IF(I6983="normal",INDEX($O:$O,COUNTIF($I$2:I6984,"normal")),"")</f>
        <v/>
      </c>
    </row>
    <row r="6984" spans="1:11" x14ac:dyDescent="0.3">
      <c r="A6984" t="s">
        <v>8049</v>
      </c>
      <c r="B6984" t="s">
        <v>8045</v>
      </c>
      <c r="C6984" t="s">
        <v>75</v>
      </c>
      <c r="D6984">
        <v>13</v>
      </c>
      <c r="E6984">
        <v>1</v>
      </c>
      <c r="F6984">
        <v>0</v>
      </c>
      <c r="G6984">
        <v>0</v>
      </c>
      <c r="H6984">
        <v>1</v>
      </c>
      <c r="I6984" t="s">
        <v>18</v>
      </c>
      <c r="J6984" s="2" t="str" cm="1">
        <f t="array" ref="J6984">IF(I6984="normal",INDEX($N:$N,COUNTIF($I$2:I6984,"normal")),"")</f>
        <v/>
      </c>
      <c r="K6984" s="2" t="str" cm="1">
        <f t="array" ref="K6984">IF(I6984="normal",INDEX($O:$O,COUNTIF($I$2:I6985,"normal")),"")</f>
        <v/>
      </c>
    </row>
    <row r="6985" spans="1:11" x14ac:dyDescent="0.3">
      <c r="A6985" t="s">
        <v>8050</v>
      </c>
      <c r="B6985" t="s">
        <v>8045</v>
      </c>
      <c r="C6985" t="s">
        <v>75</v>
      </c>
      <c r="D6985">
        <v>13</v>
      </c>
      <c r="E6985">
        <v>0</v>
      </c>
      <c r="F6985">
        <v>1</v>
      </c>
      <c r="G6985">
        <v>0</v>
      </c>
      <c r="H6985">
        <v>1</v>
      </c>
      <c r="I6985" t="s">
        <v>18</v>
      </c>
      <c r="J6985" s="2" t="str" cm="1">
        <f t="array" ref="J6985">IF(I6985="normal",INDEX($N:$N,COUNTIF($I$2:I6985,"normal")),"")</f>
        <v/>
      </c>
      <c r="K6985" s="2" t="str" cm="1">
        <f t="array" ref="K6985">IF(I6985="normal",INDEX($O:$O,COUNTIF($I$2:I6986,"normal")),"")</f>
        <v/>
      </c>
    </row>
    <row r="6986" spans="1:11" x14ac:dyDescent="0.3">
      <c r="A6986" t="s">
        <v>8051</v>
      </c>
      <c r="B6986" t="s">
        <v>8052</v>
      </c>
      <c r="C6986" t="s">
        <v>75</v>
      </c>
      <c r="D6986">
        <v>7</v>
      </c>
      <c r="E6986">
        <v>0</v>
      </c>
      <c r="F6986">
        <v>0</v>
      </c>
      <c r="G6986">
        <v>0</v>
      </c>
      <c r="H6986">
        <v>0</v>
      </c>
      <c r="I6986" t="s">
        <v>15</v>
      </c>
      <c r="J6986" s="2" cm="1">
        <f t="array" ref="J6986">IF(I6986="normal",INDEX($N:$N,COUNTIF($I$2:I6986,"normal")),"")</f>
        <v>5</v>
      </c>
      <c r="K6986" s="2" cm="1">
        <f t="array" ref="K6986">IF(I6986="normal",INDEX($O:$O,COUNTIF($I$2:I6987,"normal")),"")</f>
        <v>0</v>
      </c>
    </row>
    <row r="6987" spans="1:11" x14ac:dyDescent="0.3">
      <c r="A6987" t="s">
        <v>8053</v>
      </c>
      <c r="B6987" t="s">
        <v>8052</v>
      </c>
      <c r="C6987" t="s">
        <v>75</v>
      </c>
      <c r="D6987">
        <v>9</v>
      </c>
      <c r="E6987">
        <v>1</v>
      </c>
      <c r="F6987">
        <v>1</v>
      </c>
      <c r="G6987">
        <v>0</v>
      </c>
      <c r="H6987">
        <v>1</v>
      </c>
      <c r="I6987" t="s">
        <v>18</v>
      </c>
      <c r="J6987" s="2" t="str" cm="1">
        <f t="array" ref="J6987">IF(I6987="normal",INDEX($N:$N,COUNTIF($I$2:I6987,"normal")),"")</f>
        <v/>
      </c>
      <c r="K6987" s="2" t="str" cm="1">
        <f t="array" ref="K6987">IF(I6987="normal",INDEX($O:$O,COUNTIF($I$2:I6988,"normal")),"")</f>
        <v/>
      </c>
    </row>
    <row r="6988" spans="1:11" x14ac:dyDescent="0.3">
      <c r="A6988" t="s">
        <v>8054</v>
      </c>
      <c r="B6988" t="s">
        <v>8052</v>
      </c>
      <c r="C6988" t="s">
        <v>75</v>
      </c>
      <c r="D6988">
        <v>8</v>
      </c>
      <c r="E6988">
        <v>1</v>
      </c>
      <c r="F6988">
        <v>0</v>
      </c>
      <c r="G6988">
        <v>0</v>
      </c>
      <c r="H6988">
        <v>1</v>
      </c>
      <c r="I6988" t="s">
        <v>18</v>
      </c>
      <c r="J6988" s="2" t="str" cm="1">
        <f t="array" ref="J6988">IF(I6988="normal",INDEX($N:$N,COUNTIF($I$2:I6988,"normal")),"")</f>
        <v/>
      </c>
      <c r="K6988" s="2" t="str" cm="1">
        <f t="array" ref="K6988">IF(I6988="normal",INDEX($O:$O,COUNTIF($I$2:I6989,"normal")),"")</f>
        <v/>
      </c>
    </row>
    <row r="6989" spans="1:11" x14ac:dyDescent="0.3">
      <c r="A6989" t="s">
        <v>8055</v>
      </c>
      <c r="B6989" t="s">
        <v>8052</v>
      </c>
      <c r="C6989" t="s">
        <v>75</v>
      </c>
      <c r="D6989">
        <v>8</v>
      </c>
      <c r="E6989">
        <v>1</v>
      </c>
      <c r="F6989">
        <v>0</v>
      </c>
      <c r="G6989">
        <v>0</v>
      </c>
      <c r="H6989">
        <v>1</v>
      </c>
      <c r="I6989" t="s">
        <v>18</v>
      </c>
      <c r="J6989" s="2" t="str" cm="1">
        <f t="array" ref="J6989">IF(I6989="normal",INDEX($N:$N,COUNTIF($I$2:I6989,"normal")),"")</f>
        <v/>
      </c>
      <c r="K6989" s="2" t="str" cm="1">
        <f t="array" ref="K6989">IF(I6989="normal",INDEX($O:$O,COUNTIF($I$2:I6990,"normal")),"")</f>
        <v/>
      </c>
    </row>
    <row r="6990" spans="1:11" x14ac:dyDescent="0.3">
      <c r="A6990" t="s">
        <v>8056</v>
      </c>
      <c r="B6990" t="s">
        <v>8052</v>
      </c>
      <c r="C6990" t="s">
        <v>75</v>
      </c>
      <c r="D6990">
        <v>8</v>
      </c>
      <c r="E6990">
        <v>0</v>
      </c>
      <c r="F6990">
        <v>1</v>
      </c>
      <c r="G6990">
        <v>0</v>
      </c>
      <c r="H6990">
        <v>1</v>
      </c>
      <c r="I6990" t="s">
        <v>18</v>
      </c>
      <c r="J6990" s="2" t="str" cm="1">
        <f t="array" ref="J6990">IF(I6990="normal",INDEX($N:$N,COUNTIF($I$2:I6990,"normal")),"")</f>
        <v/>
      </c>
      <c r="K6990" s="2" t="str" cm="1">
        <f t="array" ref="K6990">IF(I6990="normal",INDEX($O:$O,COUNTIF($I$2:I6991,"normal")),"")</f>
        <v/>
      </c>
    </row>
    <row r="6991" spans="1:11" x14ac:dyDescent="0.3">
      <c r="A6991" t="s">
        <v>8057</v>
      </c>
      <c r="B6991" t="s">
        <v>8052</v>
      </c>
      <c r="C6991" t="s">
        <v>75</v>
      </c>
      <c r="D6991">
        <v>8</v>
      </c>
      <c r="E6991">
        <v>0</v>
      </c>
      <c r="F6991">
        <v>1</v>
      </c>
      <c r="G6991">
        <v>0</v>
      </c>
      <c r="H6991">
        <v>1</v>
      </c>
      <c r="I6991" t="s">
        <v>18</v>
      </c>
      <c r="J6991" s="2" t="str" cm="1">
        <f t="array" ref="J6991">IF(I6991="normal",INDEX($N:$N,COUNTIF($I$2:I6991,"normal")),"")</f>
        <v/>
      </c>
      <c r="K6991" s="2" t="str" cm="1">
        <f t="array" ref="K6991">IF(I6991="normal",INDEX($O:$O,COUNTIF($I$2:I6992,"normal")),"")</f>
        <v/>
      </c>
    </row>
    <row r="6992" spans="1:11" x14ac:dyDescent="0.3">
      <c r="A6992" t="s">
        <v>8058</v>
      </c>
      <c r="B6992" t="s">
        <v>8059</v>
      </c>
      <c r="C6992" t="s">
        <v>75</v>
      </c>
      <c r="D6992">
        <v>8</v>
      </c>
      <c r="E6992">
        <v>0</v>
      </c>
      <c r="F6992">
        <v>0</v>
      </c>
      <c r="G6992">
        <v>0</v>
      </c>
      <c r="H6992">
        <v>0</v>
      </c>
      <c r="I6992" t="s">
        <v>15</v>
      </c>
      <c r="J6992" s="2" cm="1">
        <f t="array" ref="J6992">IF(I6992="normal",INDEX($N:$N,COUNTIF($I$2:I6992,"normal")),"")</f>
        <v>5</v>
      </c>
      <c r="K6992" s="2" cm="1">
        <f t="array" ref="K6992">IF(I6992="normal",INDEX($O:$O,COUNTIF($I$2:I6993,"normal")),"")</f>
        <v>0</v>
      </c>
    </row>
    <row r="6993" spans="1:11" x14ac:dyDescent="0.3">
      <c r="A6993" t="s">
        <v>8060</v>
      </c>
      <c r="B6993" t="s">
        <v>8059</v>
      </c>
      <c r="C6993" t="s">
        <v>75</v>
      </c>
      <c r="D6993">
        <v>9</v>
      </c>
      <c r="E6993">
        <v>0</v>
      </c>
      <c r="F6993">
        <v>1</v>
      </c>
      <c r="G6993">
        <v>0</v>
      </c>
      <c r="H6993">
        <v>1</v>
      </c>
      <c r="I6993" t="s">
        <v>18</v>
      </c>
      <c r="J6993" s="2" t="str" cm="1">
        <f t="array" ref="J6993">IF(I6993="normal",INDEX($N:$N,COUNTIF($I$2:I6993,"normal")),"")</f>
        <v/>
      </c>
      <c r="K6993" s="2" t="str" cm="1">
        <f t="array" ref="K6993">IF(I6993="normal",INDEX($O:$O,COUNTIF($I$2:I6994,"normal")),"")</f>
        <v/>
      </c>
    </row>
    <row r="6994" spans="1:11" x14ac:dyDescent="0.3">
      <c r="A6994" t="s">
        <v>8061</v>
      </c>
      <c r="B6994" t="s">
        <v>8059</v>
      </c>
      <c r="C6994" t="s">
        <v>75</v>
      </c>
      <c r="D6994">
        <v>9</v>
      </c>
      <c r="E6994">
        <v>0</v>
      </c>
      <c r="F6994">
        <v>1</v>
      </c>
      <c r="G6994">
        <v>0</v>
      </c>
      <c r="H6994">
        <v>1</v>
      </c>
      <c r="I6994" t="s">
        <v>18</v>
      </c>
      <c r="J6994" s="2" t="str" cm="1">
        <f t="array" ref="J6994">IF(I6994="normal",INDEX($N:$N,COUNTIF($I$2:I6994,"normal")),"")</f>
        <v/>
      </c>
      <c r="K6994" s="2" t="str" cm="1">
        <f t="array" ref="K6994">IF(I6994="normal",INDEX($O:$O,COUNTIF($I$2:I6995,"normal")),"")</f>
        <v/>
      </c>
    </row>
    <row r="6995" spans="1:11" x14ac:dyDescent="0.3">
      <c r="A6995" t="s">
        <v>8062</v>
      </c>
      <c r="B6995" t="s">
        <v>8059</v>
      </c>
      <c r="C6995" t="s">
        <v>75</v>
      </c>
      <c r="D6995">
        <v>9</v>
      </c>
      <c r="E6995">
        <v>1</v>
      </c>
      <c r="F6995">
        <v>0</v>
      </c>
      <c r="G6995">
        <v>0</v>
      </c>
      <c r="H6995">
        <v>1</v>
      </c>
      <c r="I6995" t="s">
        <v>18</v>
      </c>
      <c r="J6995" s="2" t="str" cm="1">
        <f t="array" ref="J6995">IF(I6995="normal",INDEX($N:$N,COUNTIF($I$2:I6995,"normal")),"")</f>
        <v/>
      </c>
      <c r="K6995" s="2" t="str" cm="1">
        <f t="array" ref="K6995">IF(I6995="normal",INDEX($O:$O,COUNTIF($I$2:I6996,"normal")),"")</f>
        <v/>
      </c>
    </row>
    <row r="6996" spans="1:11" x14ac:dyDescent="0.3">
      <c r="A6996" t="s">
        <v>8063</v>
      </c>
      <c r="B6996" t="s">
        <v>8059</v>
      </c>
      <c r="C6996" t="s">
        <v>75</v>
      </c>
      <c r="D6996">
        <v>10</v>
      </c>
      <c r="E6996">
        <v>1</v>
      </c>
      <c r="F6996">
        <v>1</v>
      </c>
      <c r="G6996">
        <v>0</v>
      </c>
      <c r="H6996">
        <v>1</v>
      </c>
      <c r="I6996" t="s">
        <v>18</v>
      </c>
      <c r="J6996" s="2" t="str" cm="1">
        <f t="array" ref="J6996">IF(I6996="normal",INDEX($N:$N,COUNTIF($I$2:I6996,"normal")),"")</f>
        <v/>
      </c>
      <c r="K6996" s="2" t="str" cm="1">
        <f t="array" ref="K6996">IF(I6996="normal",INDEX($O:$O,COUNTIF($I$2:I6997,"normal")),"")</f>
        <v/>
      </c>
    </row>
    <row r="6997" spans="1:11" x14ac:dyDescent="0.3">
      <c r="A6997" t="s">
        <v>8064</v>
      </c>
      <c r="B6997" t="s">
        <v>8059</v>
      </c>
      <c r="C6997" t="s">
        <v>75</v>
      </c>
      <c r="D6997">
        <v>9</v>
      </c>
      <c r="E6997">
        <v>1</v>
      </c>
      <c r="F6997">
        <v>0</v>
      </c>
      <c r="G6997">
        <v>0</v>
      </c>
      <c r="H6997">
        <v>1</v>
      </c>
      <c r="I6997" t="s">
        <v>18</v>
      </c>
      <c r="J6997" s="2" t="str" cm="1">
        <f t="array" ref="J6997">IF(I6997="normal",INDEX($N:$N,COUNTIF($I$2:I6997,"normal")),"")</f>
        <v/>
      </c>
      <c r="K6997" s="2" t="str" cm="1">
        <f t="array" ref="K6997">IF(I6997="normal",INDEX($O:$O,COUNTIF($I$2:I6998,"normal")),"")</f>
        <v/>
      </c>
    </row>
    <row r="6998" spans="1:11" x14ac:dyDescent="0.3">
      <c r="A6998" t="s">
        <v>8065</v>
      </c>
      <c r="B6998" t="s">
        <v>13</v>
      </c>
      <c r="C6998" t="s">
        <v>210</v>
      </c>
      <c r="D6998">
        <v>8</v>
      </c>
      <c r="E6998">
        <v>0</v>
      </c>
      <c r="F6998">
        <v>0</v>
      </c>
      <c r="G6998">
        <v>0</v>
      </c>
      <c r="H6998">
        <v>0</v>
      </c>
      <c r="I6998" t="s">
        <v>15</v>
      </c>
      <c r="J6998" s="2" cm="1">
        <f t="array" ref="J6998">IF(I6998="normal",INDEX($N:$N,COUNTIF($I$2:I6998,"normal")),"")</f>
        <v>3</v>
      </c>
      <c r="K6998" s="2" cm="1">
        <f t="array" ref="K6998">IF(I6998="normal",INDEX($O:$O,COUNTIF($I$2:I6999,"normal")),"")</f>
        <v>0</v>
      </c>
    </row>
    <row r="6999" spans="1:11" x14ac:dyDescent="0.3">
      <c r="A6999" t="s">
        <v>8066</v>
      </c>
      <c r="B6999" t="s">
        <v>13</v>
      </c>
      <c r="C6999" t="s">
        <v>210</v>
      </c>
      <c r="D6999">
        <v>9</v>
      </c>
      <c r="E6999">
        <v>0</v>
      </c>
      <c r="F6999">
        <v>1</v>
      </c>
      <c r="G6999">
        <v>0</v>
      </c>
      <c r="H6999">
        <v>1</v>
      </c>
      <c r="I6999" t="s">
        <v>18</v>
      </c>
      <c r="J6999" s="2" t="str" cm="1">
        <f t="array" ref="J6999">IF(I6999="normal",INDEX($N:$N,COUNTIF($I$2:I6999,"normal")),"")</f>
        <v/>
      </c>
      <c r="K6999" s="2" t="str" cm="1">
        <f t="array" ref="K6999">IF(I6999="normal",INDEX($O:$O,COUNTIF($I$2:I7000,"normal")),"")</f>
        <v/>
      </c>
    </row>
    <row r="7000" spans="1:11" x14ac:dyDescent="0.3">
      <c r="A7000" t="s">
        <v>8067</v>
      </c>
      <c r="B7000" t="s">
        <v>13</v>
      </c>
      <c r="C7000" t="s">
        <v>210</v>
      </c>
      <c r="D7000">
        <v>9</v>
      </c>
      <c r="E7000">
        <v>1</v>
      </c>
      <c r="F7000">
        <v>0</v>
      </c>
      <c r="G7000">
        <v>0</v>
      </c>
      <c r="H7000">
        <v>1</v>
      </c>
      <c r="I7000" t="s">
        <v>18</v>
      </c>
      <c r="J7000" s="2" t="str" cm="1">
        <f t="array" ref="J7000">IF(I7000="normal",INDEX($N:$N,COUNTIF($I$2:I7000,"normal")),"")</f>
        <v/>
      </c>
      <c r="K7000" s="2" t="str" cm="1">
        <f t="array" ref="K7000">IF(I7000="normal",INDEX($O:$O,COUNTIF($I$2:I7001,"normal")),"")</f>
        <v/>
      </c>
    </row>
    <row r="7001" spans="1:11" x14ac:dyDescent="0.3">
      <c r="A7001" t="s">
        <v>8068</v>
      </c>
      <c r="B7001" t="s">
        <v>13</v>
      </c>
      <c r="C7001" t="s">
        <v>210</v>
      </c>
      <c r="D7001">
        <v>9</v>
      </c>
      <c r="E7001">
        <v>0</v>
      </c>
      <c r="F7001">
        <v>1</v>
      </c>
      <c r="G7001">
        <v>0</v>
      </c>
      <c r="H7001">
        <v>1</v>
      </c>
      <c r="I7001" t="s">
        <v>18</v>
      </c>
      <c r="J7001" s="2" t="str" cm="1">
        <f t="array" ref="J7001">IF(I7001="normal",INDEX($N:$N,COUNTIF($I$2:I7001,"normal")),"")</f>
        <v/>
      </c>
      <c r="K7001" s="2" t="str" cm="1">
        <f t="array" ref="K7001">IF(I7001="normal",INDEX($O:$O,COUNTIF($I$2:I7002,"normal")),"")</f>
        <v/>
      </c>
    </row>
    <row r="7002" spans="1:11" x14ac:dyDescent="0.3">
      <c r="A7002" t="s">
        <v>8069</v>
      </c>
      <c r="B7002" t="s">
        <v>13</v>
      </c>
      <c r="C7002" t="s">
        <v>210</v>
      </c>
      <c r="D7002">
        <v>10</v>
      </c>
      <c r="E7002">
        <v>1</v>
      </c>
      <c r="F7002">
        <v>1</v>
      </c>
      <c r="G7002">
        <v>0</v>
      </c>
      <c r="H7002">
        <v>1</v>
      </c>
      <c r="I7002" t="s">
        <v>18</v>
      </c>
      <c r="J7002" s="2" t="str" cm="1">
        <f t="array" ref="J7002">IF(I7002="normal",INDEX($N:$N,COUNTIF($I$2:I7002,"normal")),"")</f>
        <v/>
      </c>
      <c r="K7002" s="2" t="str" cm="1">
        <f t="array" ref="K7002">IF(I7002="normal",INDEX($O:$O,COUNTIF($I$2:I7003,"normal")),"")</f>
        <v/>
      </c>
    </row>
    <row r="7003" spans="1:11" x14ac:dyDescent="0.3">
      <c r="A7003" t="s">
        <v>8070</v>
      </c>
      <c r="B7003" t="s">
        <v>13</v>
      </c>
      <c r="C7003" t="s">
        <v>210</v>
      </c>
      <c r="D7003">
        <v>9</v>
      </c>
      <c r="E7003">
        <v>1</v>
      </c>
      <c r="F7003">
        <v>0</v>
      </c>
      <c r="G7003">
        <v>0</v>
      </c>
      <c r="H7003">
        <v>1</v>
      </c>
      <c r="I7003" t="s">
        <v>18</v>
      </c>
      <c r="J7003" s="2" t="str" cm="1">
        <f t="array" ref="J7003">IF(I7003="normal",INDEX($N:$N,COUNTIF($I$2:I7003,"normal")),"")</f>
        <v/>
      </c>
      <c r="K7003" s="2" t="str" cm="1">
        <f t="array" ref="K7003">IF(I7003="normal",INDEX($O:$O,COUNTIF($I$2:I7004,"normal")),"")</f>
        <v/>
      </c>
    </row>
    <row r="7004" spans="1:11" x14ac:dyDescent="0.3">
      <c r="A7004" t="s">
        <v>8071</v>
      </c>
      <c r="B7004" t="s">
        <v>8072</v>
      </c>
      <c r="C7004" t="s">
        <v>75</v>
      </c>
      <c r="D7004">
        <v>7</v>
      </c>
      <c r="E7004">
        <v>0</v>
      </c>
      <c r="F7004">
        <v>0</v>
      </c>
      <c r="G7004">
        <v>0</v>
      </c>
      <c r="H7004">
        <v>0</v>
      </c>
      <c r="I7004" t="s">
        <v>15</v>
      </c>
      <c r="J7004" s="2" cm="1">
        <f t="array" ref="J7004">IF(I7004="normal",INDEX($N:$N,COUNTIF($I$2:I7004,"normal")),"")</f>
        <v>5</v>
      </c>
      <c r="K7004" s="2" cm="1">
        <f t="array" ref="K7004">IF(I7004="normal",INDEX($O:$O,COUNTIF($I$2:I7005,"normal")),"")</f>
        <v>0</v>
      </c>
    </row>
    <row r="7005" spans="1:11" x14ac:dyDescent="0.3">
      <c r="A7005" t="s">
        <v>8073</v>
      </c>
      <c r="B7005" t="s">
        <v>8072</v>
      </c>
      <c r="C7005" t="s">
        <v>75</v>
      </c>
      <c r="D7005">
        <v>8</v>
      </c>
      <c r="E7005">
        <v>1</v>
      </c>
      <c r="F7005">
        <v>0</v>
      </c>
      <c r="G7005">
        <v>0</v>
      </c>
      <c r="H7005">
        <v>1</v>
      </c>
      <c r="I7005" t="s">
        <v>18</v>
      </c>
      <c r="J7005" s="2" t="str" cm="1">
        <f t="array" ref="J7005">IF(I7005="normal",INDEX($N:$N,COUNTIF($I$2:I7005,"normal")),"")</f>
        <v/>
      </c>
      <c r="K7005" s="2" t="str" cm="1">
        <f t="array" ref="K7005">IF(I7005="normal",INDEX($O:$O,COUNTIF($I$2:I7006,"normal")),"")</f>
        <v/>
      </c>
    </row>
    <row r="7006" spans="1:11" x14ac:dyDescent="0.3">
      <c r="A7006" t="s">
        <v>8074</v>
      </c>
      <c r="B7006" t="s">
        <v>8072</v>
      </c>
      <c r="C7006" t="s">
        <v>75</v>
      </c>
      <c r="D7006">
        <v>9</v>
      </c>
      <c r="E7006">
        <v>1</v>
      </c>
      <c r="F7006">
        <v>1</v>
      </c>
      <c r="G7006">
        <v>0</v>
      </c>
      <c r="H7006">
        <v>1</v>
      </c>
      <c r="I7006" t="s">
        <v>18</v>
      </c>
      <c r="J7006" s="2" t="str" cm="1">
        <f t="array" ref="J7006">IF(I7006="normal",INDEX($N:$N,COUNTIF($I$2:I7006,"normal")),"")</f>
        <v/>
      </c>
      <c r="K7006" s="2" t="str" cm="1">
        <f t="array" ref="K7006">IF(I7006="normal",INDEX($O:$O,COUNTIF($I$2:I7007,"normal")),"")</f>
        <v/>
      </c>
    </row>
    <row r="7007" spans="1:11" x14ac:dyDescent="0.3">
      <c r="A7007" t="s">
        <v>8075</v>
      </c>
      <c r="B7007" t="s">
        <v>8072</v>
      </c>
      <c r="C7007" t="s">
        <v>75</v>
      </c>
      <c r="D7007">
        <v>8</v>
      </c>
      <c r="E7007">
        <v>1</v>
      </c>
      <c r="F7007">
        <v>0</v>
      </c>
      <c r="G7007">
        <v>0</v>
      </c>
      <c r="H7007">
        <v>1</v>
      </c>
      <c r="I7007" t="s">
        <v>18</v>
      </c>
      <c r="J7007" s="2" t="str" cm="1">
        <f t="array" ref="J7007">IF(I7007="normal",INDEX($N:$N,COUNTIF($I$2:I7007,"normal")),"")</f>
        <v/>
      </c>
      <c r="K7007" s="2" t="str" cm="1">
        <f t="array" ref="K7007">IF(I7007="normal",INDEX($O:$O,COUNTIF($I$2:I7008,"normal")),"")</f>
        <v/>
      </c>
    </row>
    <row r="7008" spans="1:11" x14ac:dyDescent="0.3">
      <c r="A7008" t="s">
        <v>8076</v>
      </c>
      <c r="B7008" t="s">
        <v>8072</v>
      </c>
      <c r="C7008" t="s">
        <v>75</v>
      </c>
      <c r="D7008">
        <v>8</v>
      </c>
      <c r="E7008">
        <v>0</v>
      </c>
      <c r="F7008">
        <v>1</v>
      </c>
      <c r="G7008">
        <v>0</v>
      </c>
      <c r="H7008">
        <v>1</v>
      </c>
      <c r="I7008" t="s">
        <v>18</v>
      </c>
      <c r="J7008" s="2" t="str" cm="1">
        <f t="array" ref="J7008">IF(I7008="normal",INDEX($N:$N,COUNTIF($I$2:I7008,"normal")),"")</f>
        <v/>
      </c>
      <c r="K7008" s="2" t="str" cm="1">
        <f t="array" ref="K7008">IF(I7008="normal",INDEX($O:$O,COUNTIF($I$2:I7009,"normal")),"")</f>
        <v/>
      </c>
    </row>
    <row r="7009" spans="1:11" x14ac:dyDescent="0.3">
      <c r="A7009" t="s">
        <v>8077</v>
      </c>
      <c r="B7009" t="s">
        <v>8072</v>
      </c>
      <c r="C7009" t="s">
        <v>75</v>
      </c>
      <c r="D7009">
        <v>8</v>
      </c>
      <c r="E7009">
        <v>0</v>
      </c>
      <c r="F7009">
        <v>1</v>
      </c>
      <c r="G7009">
        <v>0</v>
      </c>
      <c r="H7009">
        <v>1</v>
      </c>
      <c r="I7009" t="s">
        <v>18</v>
      </c>
      <c r="J7009" s="2" t="str" cm="1">
        <f t="array" ref="J7009">IF(I7009="normal",INDEX($N:$N,COUNTIF($I$2:I7009,"normal")),"")</f>
        <v/>
      </c>
      <c r="K7009" s="2" t="str" cm="1">
        <f t="array" ref="K7009">IF(I7009="normal",INDEX($O:$O,COUNTIF($I$2:I7010,"normal")),"")</f>
        <v/>
      </c>
    </row>
    <row r="7010" spans="1:11" x14ac:dyDescent="0.3">
      <c r="A7010" t="s">
        <v>8078</v>
      </c>
      <c r="B7010" t="s">
        <v>8079</v>
      </c>
      <c r="C7010" t="s">
        <v>75</v>
      </c>
      <c r="D7010">
        <v>11</v>
      </c>
      <c r="E7010">
        <v>0</v>
      </c>
      <c r="F7010">
        <v>0</v>
      </c>
      <c r="G7010">
        <v>0</v>
      </c>
      <c r="H7010">
        <v>0</v>
      </c>
      <c r="I7010" t="s">
        <v>15</v>
      </c>
      <c r="J7010" s="2" cm="1">
        <f t="array" ref="J7010">IF(I7010="normal",INDEX($N:$N,COUNTIF($I$2:I7010,"normal")),"")</f>
        <v>5</v>
      </c>
      <c r="K7010" s="2" cm="1">
        <f t="array" ref="K7010">IF(I7010="normal",INDEX($O:$O,COUNTIF($I$2:I7011,"normal")),"")</f>
        <v>0</v>
      </c>
    </row>
    <row r="7011" spans="1:11" x14ac:dyDescent="0.3">
      <c r="A7011" t="s">
        <v>8080</v>
      </c>
      <c r="B7011" t="s">
        <v>8079</v>
      </c>
      <c r="C7011" t="s">
        <v>75</v>
      </c>
      <c r="D7011">
        <v>12</v>
      </c>
      <c r="E7011">
        <v>1</v>
      </c>
      <c r="F7011">
        <v>0</v>
      </c>
      <c r="G7011">
        <v>0</v>
      </c>
      <c r="H7011">
        <v>1</v>
      </c>
      <c r="I7011" t="s">
        <v>18</v>
      </c>
      <c r="J7011" s="2" t="str" cm="1">
        <f t="array" ref="J7011">IF(I7011="normal",INDEX($N:$N,COUNTIF($I$2:I7011,"normal")),"")</f>
        <v/>
      </c>
      <c r="K7011" s="2" t="str" cm="1">
        <f t="array" ref="K7011">IF(I7011="normal",INDEX($O:$O,COUNTIF($I$2:I7012,"normal")),"")</f>
        <v/>
      </c>
    </row>
    <row r="7012" spans="1:11" x14ac:dyDescent="0.3">
      <c r="A7012" t="s">
        <v>8081</v>
      </c>
      <c r="B7012" t="s">
        <v>8079</v>
      </c>
      <c r="C7012" t="s">
        <v>75</v>
      </c>
      <c r="D7012">
        <v>13</v>
      </c>
      <c r="E7012">
        <v>1</v>
      </c>
      <c r="F7012">
        <v>1</v>
      </c>
      <c r="G7012">
        <v>0</v>
      </c>
      <c r="H7012">
        <v>1</v>
      </c>
      <c r="I7012" t="s">
        <v>18</v>
      </c>
      <c r="J7012" s="2" t="str" cm="1">
        <f t="array" ref="J7012">IF(I7012="normal",INDEX($N:$N,COUNTIF($I$2:I7012,"normal")),"")</f>
        <v/>
      </c>
      <c r="K7012" s="2" t="str" cm="1">
        <f t="array" ref="K7012">IF(I7012="normal",INDEX($O:$O,COUNTIF($I$2:I7013,"normal")),"")</f>
        <v/>
      </c>
    </row>
    <row r="7013" spans="1:11" x14ac:dyDescent="0.3">
      <c r="A7013" t="s">
        <v>8082</v>
      </c>
      <c r="B7013" t="s">
        <v>8079</v>
      </c>
      <c r="C7013" t="s">
        <v>75</v>
      </c>
      <c r="D7013">
        <v>12</v>
      </c>
      <c r="E7013">
        <v>1</v>
      </c>
      <c r="F7013">
        <v>0</v>
      </c>
      <c r="G7013">
        <v>0</v>
      </c>
      <c r="H7013">
        <v>1</v>
      </c>
      <c r="I7013" t="s">
        <v>18</v>
      </c>
      <c r="J7013" s="2" t="str" cm="1">
        <f t="array" ref="J7013">IF(I7013="normal",INDEX($N:$N,COUNTIF($I$2:I7013,"normal")),"")</f>
        <v/>
      </c>
      <c r="K7013" s="2" t="str" cm="1">
        <f t="array" ref="K7013">IF(I7013="normal",INDEX($O:$O,COUNTIF($I$2:I7014,"normal")),"")</f>
        <v/>
      </c>
    </row>
    <row r="7014" spans="1:11" x14ac:dyDescent="0.3">
      <c r="A7014" t="s">
        <v>8083</v>
      </c>
      <c r="B7014" t="s">
        <v>8079</v>
      </c>
      <c r="C7014" t="s">
        <v>75</v>
      </c>
      <c r="D7014">
        <v>12</v>
      </c>
      <c r="E7014">
        <v>0</v>
      </c>
      <c r="F7014">
        <v>1</v>
      </c>
      <c r="G7014">
        <v>0</v>
      </c>
      <c r="H7014">
        <v>1</v>
      </c>
      <c r="I7014" t="s">
        <v>18</v>
      </c>
      <c r="J7014" s="2" t="str" cm="1">
        <f t="array" ref="J7014">IF(I7014="normal",INDEX($N:$N,COUNTIF($I$2:I7014,"normal")),"")</f>
        <v/>
      </c>
      <c r="K7014" s="2" t="str" cm="1">
        <f t="array" ref="K7014">IF(I7014="normal",INDEX($O:$O,COUNTIF($I$2:I7015,"normal")),"")</f>
        <v/>
      </c>
    </row>
    <row r="7015" spans="1:11" x14ac:dyDescent="0.3">
      <c r="A7015" t="s">
        <v>8084</v>
      </c>
      <c r="B7015" t="s">
        <v>8079</v>
      </c>
      <c r="C7015" t="s">
        <v>75</v>
      </c>
      <c r="D7015">
        <v>12</v>
      </c>
      <c r="E7015">
        <v>0</v>
      </c>
      <c r="F7015">
        <v>1</v>
      </c>
      <c r="G7015">
        <v>0</v>
      </c>
      <c r="H7015">
        <v>1</v>
      </c>
      <c r="I7015" t="s">
        <v>18</v>
      </c>
      <c r="J7015" s="2" t="str" cm="1">
        <f t="array" ref="J7015">IF(I7015="normal",INDEX($N:$N,COUNTIF($I$2:I7015,"normal")),"")</f>
        <v/>
      </c>
      <c r="K7015" s="2" t="str" cm="1">
        <f t="array" ref="K7015">IF(I7015="normal",INDEX($O:$O,COUNTIF($I$2:I7016,"normal")),"")</f>
        <v/>
      </c>
    </row>
    <row r="7016" spans="1:11" x14ac:dyDescent="0.3">
      <c r="A7016" t="s">
        <v>8085</v>
      </c>
      <c r="B7016" t="s">
        <v>8086</v>
      </c>
      <c r="C7016" t="s">
        <v>75</v>
      </c>
      <c r="D7016">
        <v>15</v>
      </c>
      <c r="E7016">
        <v>0</v>
      </c>
      <c r="F7016">
        <v>0</v>
      </c>
      <c r="G7016">
        <v>0</v>
      </c>
      <c r="H7016">
        <v>0</v>
      </c>
      <c r="I7016" t="s">
        <v>15</v>
      </c>
      <c r="J7016" s="2" cm="1">
        <f t="array" ref="J7016">IF(I7016="normal",INDEX($N:$N,COUNTIF($I$2:I7016,"normal")),"")</f>
        <v>5</v>
      </c>
      <c r="K7016" s="2" cm="1">
        <f t="array" ref="K7016">IF(I7016="normal",INDEX($O:$O,COUNTIF($I$2:I7017,"normal")),"")</f>
        <v>0</v>
      </c>
    </row>
    <row r="7017" spans="1:11" x14ac:dyDescent="0.3">
      <c r="A7017" t="s">
        <v>8087</v>
      </c>
      <c r="B7017" t="s">
        <v>8086</v>
      </c>
      <c r="C7017" t="s">
        <v>75</v>
      </c>
      <c r="D7017">
        <v>16</v>
      </c>
      <c r="E7017">
        <v>0</v>
      </c>
      <c r="F7017">
        <v>1</v>
      </c>
      <c r="G7017">
        <v>0</v>
      </c>
      <c r="H7017">
        <v>1</v>
      </c>
      <c r="I7017" t="s">
        <v>18</v>
      </c>
      <c r="J7017" s="2" t="str" cm="1">
        <f t="array" ref="J7017">IF(I7017="normal",INDEX($N:$N,COUNTIF($I$2:I7017,"normal")),"")</f>
        <v/>
      </c>
      <c r="K7017" s="2" t="str" cm="1">
        <f t="array" ref="K7017">IF(I7017="normal",INDEX($O:$O,COUNTIF($I$2:I7018,"normal")),"")</f>
        <v/>
      </c>
    </row>
    <row r="7018" spans="1:11" x14ac:dyDescent="0.3">
      <c r="A7018" t="s">
        <v>8088</v>
      </c>
      <c r="B7018" t="s">
        <v>8086</v>
      </c>
      <c r="C7018" t="s">
        <v>75</v>
      </c>
      <c r="D7018">
        <v>16</v>
      </c>
      <c r="E7018">
        <v>0</v>
      </c>
      <c r="F7018">
        <v>1</v>
      </c>
      <c r="G7018">
        <v>0</v>
      </c>
      <c r="H7018">
        <v>1</v>
      </c>
      <c r="I7018" t="s">
        <v>18</v>
      </c>
      <c r="J7018" s="2" t="str" cm="1">
        <f t="array" ref="J7018">IF(I7018="normal",INDEX($N:$N,COUNTIF($I$2:I7018,"normal")),"")</f>
        <v/>
      </c>
      <c r="K7018" s="2" t="str" cm="1">
        <f t="array" ref="K7018">IF(I7018="normal",INDEX($O:$O,COUNTIF($I$2:I7019,"normal")),"")</f>
        <v/>
      </c>
    </row>
    <row r="7019" spans="1:11" x14ac:dyDescent="0.3">
      <c r="A7019" t="s">
        <v>8089</v>
      </c>
      <c r="B7019" t="s">
        <v>8086</v>
      </c>
      <c r="C7019" t="s">
        <v>75</v>
      </c>
      <c r="D7019">
        <v>16</v>
      </c>
      <c r="E7019">
        <v>1</v>
      </c>
      <c r="F7019">
        <v>0</v>
      </c>
      <c r="G7019">
        <v>0</v>
      </c>
      <c r="H7019">
        <v>1</v>
      </c>
      <c r="I7019" t="s">
        <v>18</v>
      </c>
      <c r="J7019" s="2" t="str" cm="1">
        <f t="array" ref="J7019">IF(I7019="normal",INDEX($N:$N,COUNTIF($I$2:I7019,"normal")),"")</f>
        <v/>
      </c>
      <c r="K7019" s="2" t="str" cm="1">
        <f t="array" ref="K7019">IF(I7019="normal",INDEX($O:$O,COUNTIF($I$2:I7020,"normal")),"")</f>
        <v/>
      </c>
    </row>
    <row r="7020" spans="1:11" x14ac:dyDescent="0.3">
      <c r="A7020" t="s">
        <v>8090</v>
      </c>
      <c r="B7020" t="s">
        <v>8086</v>
      </c>
      <c r="C7020" t="s">
        <v>75</v>
      </c>
      <c r="D7020">
        <v>17</v>
      </c>
      <c r="E7020">
        <v>1</v>
      </c>
      <c r="F7020">
        <v>1</v>
      </c>
      <c r="G7020">
        <v>0</v>
      </c>
      <c r="H7020">
        <v>1</v>
      </c>
      <c r="I7020" t="s">
        <v>18</v>
      </c>
      <c r="J7020" s="2" t="str" cm="1">
        <f t="array" ref="J7020">IF(I7020="normal",INDEX($N:$N,COUNTIF($I$2:I7020,"normal")),"")</f>
        <v/>
      </c>
      <c r="K7020" s="2" t="str" cm="1">
        <f t="array" ref="K7020">IF(I7020="normal",INDEX($O:$O,COUNTIF($I$2:I7021,"normal")),"")</f>
        <v/>
      </c>
    </row>
    <row r="7021" spans="1:11" x14ac:dyDescent="0.3">
      <c r="A7021" t="s">
        <v>8091</v>
      </c>
      <c r="B7021" t="s">
        <v>8086</v>
      </c>
      <c r="C7021" t="s">
        <v>75</v>
      </c>
      <c r="D7021">
        <v>16</v>
      </c>
      <c r="E7021">
        <v>1</v>
      </c>
      <c r="F7021">
        <v>0</v>
      </c>
      <c r="G7021">
        <v>0</v>
      </c>
      <c r="H7021">
        <v>1</v>
      </c>
      <c r="I7021" t="s">
        <v>18</v>
      </c>
      <c r="J7021" s="2" t="str" cm="1">
        <f t="array" ref="J7021">IF(I7021="normal",INDEX($N:$N,COUNTIF($I$2:I7021,"normal")),"")</f>
        <v/>
      </c>
      <c r="K7021" s="2" t="str" cm="1">
        <f t="array" ref="K7021">IF(I7021="normal",INDEX($O:$O,COUNTIF($I$2:I7022,"normal")),"")</f>
        <v/>
      </c>
    </row>
    <row r="7022" spans="1:11" x14ac:dyDescent="0.3">
      <c r="A7022" t="s">
        <v>8092</v>
      </c>
      <c r="B7022" t="s">
        <v>8093</v>
      </c>
      <c r="C7022" t="s">
        <v>75</v>
      </c>
      <c r="D7022">
        <v>14</v>
      </c>
      <c r="E7022">
        <v>0</v>
      </c>
      <c r="F7022">
        <v>0</v>
      </c>
      <c r="G7022">
        <v>0</v>
      </c>
      <c r="H7022">
        <v>0</v>
      </c>
      <c r="I7022" t="s">
        <v>15</v>
      </c>
      <c r="J7022" s="2" cm="1">
        <f t="array" ref="J7022">IF(I7022="normal",INDEX($N:$N,COUNTIF($I$2:I7022,"normal")),"")</f>
        <v>5</v>
      </c>
      <c r="K7022" s="2" cm="1">
        <f t="array" ref="K7022">IF(I7022="normal",INDEX($O:$O,COUNTIF($I$2:I7023,"normal")),"")</f>
        <v>0</v>
      </c>
    </row>
    <row r="7023" spans="1:11" x14ac:dyDescent="0.3">
      <c r="A7023" t="s">
        <v>8094</v>
      </c>
      <c r="B7023" t="s">
        <v>8093</v>
      </c>
      <c r="C7023" t="s">
        <v>75</v>
      </c>
      <c r="D7023">
        <v>16</v>
      </c>
      <c r="E7023">
        <v>1</v>
      </c>
      <c r="F7023">
        <v>1</v>
      </c>
      <c r="G7023">
        <v>0</v>
      </c>
      <c r="H7023">
        <v>1</v>
      </c>
      <c r="I7023" t="s">
        <v>18</v>
      </c>
      <c r="J7023" s="2" t="str" cm="1">
        <f t="array" ref="J7023">IF(I7023="normal",INDEX($N:$N,COUNTIF($I$2:I7023,"normal")),"")</f>
        <v/>
      </c>
      <c r="K7023" s="2" t="str" cm="1">
        <f t="array" ref="K7023">IF(I7023="normal",INDEX($O:$O,COUNTIF($I$2:I7024,"normal")),"")</f>
        <v/>
      </c>
    </row>
    <row r="7024" spans="1:11" x14ac:dyDescent="0.3">
      <c r="A7024" t="s">
        <v>8095</v>
      </c>
      <c r="B7024" t="s">
        <v>8093</v>
      </c>
      <c r="C7024" t="s">
        <v>75</v>
      </c>
      <c r="D7024">
        <v>15</v>
      </c>
      <c r="E7024">
        <v>0</v>
      </c>
      <c r="F7024">
        <v>1</v>
      </c>
      <c r="G7024">
        <v>0</v>
      </c>
      <c r="H7024">
        <v>1</v>
      </c>
      <c r="I7024" t="s">
        <v>18</v>
      </c>
      <c r="J7024" s="2" t="str" cm="1">
        <f t="array" ref="J7024">IF(I7024="normal",INDEX($N:$N,COUNTIF($I$2:I7024,"normal")),"")</f>
        <v/>
      </c>
      <c r="K7024" s="2" t="str" cm="1">
        <f t="array" ref="K7024">IF(I7024="normal",INDEX($O:$O,COUNTIF($I$2:I7025,"normal")),"")</f>
        <v/>
      </c>
    </row>
    <row r="7025" spans="1:11" x14ac:dyDescent="0.3">
      <c r="A7025" t="s">
        <v>8096</v>
      </c>
      <c r="B7025" t="s">
        <v>8093</v>
      </c>
      <c r="C7025" t="s">
        <v>75</v>
      </c>
      <c r="D7025">
        <v>15</v>
      </c>
      <c r="E7025">
        <v>1</v>
      </c>
      <c r="F7025">
        <v>0</v>
      </c>
      <c r="G7025">
        <v>0</v>
      </c>
      <c r="H7025">
        <v>1</v>
      </c>
      <c r="I7025" t="s">
        <v>18</v>
      </c>
      <c r="J7025" s="2" t="str" cm="1">
        <f t="array" ref="J7025">IF(I7025="normal",INDEX($N:$N,COUNTIF($I$2:I7025,"normal")),"")</f>
        <v/>
      </c>
      <c r="K7025" s="2" t="str" cm="1">
        <f t="array" ref="K7025">IF(I7025="normal",INDEX($O:$O,COUNTIF($I$2:I7026,"normal")),"")</f>
        <v/>
      </c>
    </row>
    <row r="7026" spans="1:11" x14ac:dyDescent="0.3">
      <c r="A7026" t="s">
        <v>8097</v>
      </c>
      <c r="B7026" t="s">
        <v>8093</v>
      </c>
      <c r="C7026" t="s">
        <v>75</v>
      </c>
      <c r="D7026">
        <v>15</v>
      </c>
      <c r="E7026">
        <v>1</v>
      </c>
      <c r="F7026">
        <v>0</v>
      </c>
      <c r="G7026">
        <v>0</v>
      </c>
      <c r="H7026">
        <v>1</v>
      </c>
      <c r="I7026" t="s">
        <v>18</v>
      </c>
      <c r="J7026" s="2" t="str" cm="1">
        <f t="array" ref="J7026">IF(I7026="normal",INDEX($N:$N,COUNTIF($I$2:I7026,"normal")),"")</f>
        <v/>
      </c>
      <c r="K7026" s="2" t="str" cm="1">
        <f t="array" ref="K7026">IF(I7026="normal",INDEX($O:$O,COUNTIF($I$2:I7027,"normal")),"")</f>
        <v/>
      </c>
    </row>
    <row r="7027" spans="1:11" x14ac:dyDescent="0.3">
      <c r="A7027" t="s">
        <v>8098</v>
      </c>
      <c r="B7027" t="s">
        <v>8093</v>
      </c>
      <c r="C7027" t="s">
        <v>75</v>
      </c>
      <c r="D7027">
        <v>15</v>
      </c>
      <c r="E7027">
        <v>0</v>
      </c>
      <c r="F7027">
        <v>1</v>
      </c>
      <c r="G7027">
        <v>0</v>
      </c>
      <c r="H7027">
        <v>1</v>
      </c>
      <c r="I7027" t="s">
        <v>18</v>
      </c>
      <c r="J7027" s="2" t="str" cm="1">
        <f t="array" ref="J7027">IF(I7027="normal",INDEX($N:$N,COUNTIF($I$2:I7027,"normal")),"")</f>
        <v/>
      </c>
      <c r="K7027" s="2" t="str" cm="1">
        <f t="array" ref="K7027">IF(I7027="normal",INDEX($O:$O,COUNTIF($I$2:I7028,"normal")),"")</f>
        <v/>
      </c>
    </row>
    <row r="7028" spans="1:11" x14ac:dyDescent="0.3">
      <c r="A7028" t="s">
        <v>8099</v>
      </c>
      <c r="B7028" t="s">
        <v>8100</v>
      </c>
      <c r="C7028" t="s">
        <v>75</v>
      </c>
      <c r="D7028">
        <v>7</v>
      </c>
      <c r="E7028">
        <v>0</v>
      </c>
      <c r="F7028">
        <v>0</v>
      </c>
      <c r="G7028">
        <v>0</v>
      </c>
      <c r="H7028">
        <v>0</v>
      </c>
      <c r="I7028" t="s">
        <v>15</v>
      </c>
      <c r="J7028" s="2" cm="1">
        <f t="array" ref="J7028">IF(I7028="normal",INDEX($N:$N,COUNTIF($I$2:I7028,"normal")),"")</f>
        <v>5</v>
      </c>
      <c r="K7028" s="2" cm="1">
        <f t="array" ref="K7028">IF(I7028="normal",INDEX($O:$O,COUNTIF($I$2:I7029,"normal")),"")</f>
        <v>0</v>
      </c>
    </row>
    <row r="7029" spans="1:11" x14ac:dyDescent="0.3">
      <c r="A7029" t="s">
        <v>8101</v>
      </c>
      <c r="B7029" t="s">
        <v>8100</v>
      </c>
      <c r="C7029" t="s">
        <v>75</v>
      </c>
      <c r="D7029">
        <v>9</v>
      </c>
      <c r="E7029">
        <v>1</v>
      </c>
      <c r="F7029">
        <v>1</v>
      </c>
      <c r="G7029">
        <v>0</v>
      </c>
      <c r="H7029">
        <v>1</v>
      </c>
      <c r="I7029" t="s">
        <v>18</v>
      </c>
      <c r="J7029" s="2" t="str" cm="1">
        <f t="array" ref="J7029">IF(I7029="normal",INDEX($N:$N,COUNTIF($I$2:I7029,"normal")),"")</f>
        <v/>
      </c>
      <c r="K7029" s="2" t="str" cm="1">
        <f t="array" ref="K7029">IF(I7029="normal",INDEX($O:$O,COUNTIF($I$2:I7030,"normal")),"")</f>
        <v/>
      </c>
    </row>
    <row r="7030" spans="1:11" x14ac:dyDescent="0.3">
      <c r="A7030" t="s">
        <v>8102</v>
      </c>
      <c r="B7030" t="s">
        <v>8100</v>
      </c>
      <c r="C7030" t="s">
        <v>75</v>
      </c>
      <c r="D7030">
        <v>8</v>
      </c>
      <c r="E7030">
        <v>1</v>
      </c>
      <c r="F7030">
        <v>0</v>
      </c>
      <c r="G7030">
        <v>0</v>
      </c>
      <c r="H7030">
        <v>1</v>
      </c>
      <c r="I7030" t="s">
        <v>18</v>
      </c>
      <c r="J7030" s="2" t="str" cm="1">
        <f t="array" ref="J7030">IF(I7030="normal",INDEX($N:$N,COUNTIF($I$2:I7030,"normal")),"")</f>
        <v/>
      </c>
      <c r="K7030" s="2" t="str" cm="1">
        <f t="array" ref="K7030">IF(I7030="normal",INDEX($O:$O,COUNTIF($I$2:I7031,"normal")),"")</f>
        <v/>
      </c>
    </row>
    <row r="7031" spans="1:11" x14ac:dyDescent="0.3">
      <c r="A7031" t="s">
        <v>8103</v>
      </c>
      <c r="B7031" t="s">
        <v>8100</v>
      </c>
      <c r="C7031" t="s">
        <v>75</v>
      </c>
      <c r="D7031">
        <v>8</v>
      </c>
      <c r="E7031">
        <v>0</v>
      </c>
      <c r="F7031">
        <v>1</v>
      </c>
      <c r="G7031">
        <v>0</v>
      </c>
      <c r="H7031">
        <v>1</v>
      </c>
      <c r="I7031" t="s">
        <v>18</v>
      </c>
      <c r="J7031" s="2" t="str" cm="1">
        <f t="array" ref="J7031">IF(I7031="normal",INDEX($N:$N,COUNTIF($I$2:I7031,"normal")),"")</f>
        <v/>
      </c>
      <c r="K7031" s="2" t="str" cm="1">
        <f t="array" ref="K7031">IF(I7031="normal",INDEX($O:$O,COUNTIF($I$2:I7032,"normal")),"")</f>
        <v/>
      </c>
    </row>
    <row r="7032" spans="1:11" x14ac:dyDescent="0.3">
      <c r="A7032" t="s">
        <v>8104</v>
      </c>
      <c r="B7032" t="s">
        <v>8100</v>
      </c>
      <c r="C7032" t="s">
        <v>75</v>
      </c>
      <c r="D7032">
        <v>8</v>
      </c>
      <c r="E7032">
        <v>0</v>
      </c>
      <c r="F7032">
        <v>1</v>
      </c>
      <c r="G7032">
        <v>0</v>
      </c>
      <c r="H7032">
        <v>1</v>
      </c>
      <c r="I7032" t="s">
        <v>18</v>
      </c>
      <c r="J7032" s="2" t="str" cm="1">
        <f t="array" ref="J7032">IF(I7032="normal",INDEX($N:$N,COUNTIF($I$2:I7032,"normal")),"")</f>
        <v/>
      </c>
      <c r="K7032" s="2" t="str" cm="1">
        <f t="array" ref="K7032">IF(I7032="normal",INDEX($O:$O,COUNTIF($I$2:I7033,"normal")),"")</f>
        <v/>
      </c>
    </row>
    <row r="7033" spans="1:11" x14ac:dyDescent="0.3">
      <c r="A7033" t="s">
        <v>8105</v>
      </c>
      <c r="B7033" t="s">
        <v>8100</v>
      </c>
      <c r="C7033" t="s">
        <v>75</v>
      </c>
      <c r="D7033">
        <v>8</v>
      </c>
      <c r="E7033">
        <v>1</v>
      </c>
      <c r="F7033">
        <v>0</v>
      </c>
      <c r="G7033">
        <v>0</v>
      </c>
      <c r="H7033">
        <v>1</v>
      </c>
      <c r="I7033" t="s">
        <v>18</v>
      </c>
      <c r="J7033" s="2" t="str" cm="1">
        <f t="array" ref="J7033">IF(I7033="normal",INDEX($N:$N,COUNTIF($I$2:I7033,"normal")),"")</f>
        <v/>
      </c>
      <c r="K7033" s="2" t="str" cm="1">
        <f t="array" ref="K7033">IF(I7033="normal",INDEX($O:$O,COUNTIF($I$2:I7034,"normal")),"")</f>
        <v/>
      </c>
    </row>
    <row r="7034" spans="1:11" x14ac:dyDescent="0.3">
      <c r="A7034" t="s">
        <v>8106</v>
      </c>
      <c r="B7034" t="s">
        <v>8107</v>
      </c>
      <c r="C7034" t="s">
        <v>75</v>
      </c>
      <c r="D7034">
        <v>11</v>
      </c>
      <c r="E7034">
        <v>0</v>
      </c>
      <c r="F7034">
        <v>0</v>
      </c>
      <c r="G7034">
        <v>0</v>
      </c>
      <c r="H7034">
        <v>0</v>
      </c>
      <c r="I7034" t="s">
        <v>15</v>
      </c>
      <c r="J7034" s="2" cm="1">
        <f t="array" ref="J7034">IF(I7034="normal",INDEX($N:$N,COUNTIF($I$2:I7034,"normal")),"")</f>
        <v>5</v>
      </c>
      <c r="K7034" s="2" cm="1">
        <f t="array" ref="K7034">IF(I7034="normal",INDEX($O:$O,COUNTIF($I$2:I7035,"normal")),"")</f>
        <v>0</v>
      </c>
    </row>
    <row r="7035" spans="1:11" x14ac:dyDescent="0.3">
      <c r="A7035" t="s">
        <v>8108</v>
      </c>
      <c r="B7035" t="s">
        <v>8107</v>
      </c>
      <c r="C7035" t="s">
        <v>75</v>
      </c>
      <c r="D7035">
        <v>12</v>
      </c>
      <c r="E7035">
        <v>1</v>
      </c>
      <c r="F7035">
        <v>0</v>
      </c>
      <c r="G7035">
        <v>0</v>
      </c>
      <c r="H7035">
        <v>1</v>
      </c>
      <c r="I7035" t="s">
        <v>18</v>
      </c>
      <c r="J7035" s="2" t="str" cm="1">
        <f t="array" ref="J7035">IF(I7035="normal",INDEX($N:$N,COUNTIF($I$2:I7035,"normal")),"")</f>
        <v/>
      </c>
      <c r="K7035" s="2" t="str" cm="1">
        <f t="array" ref="K7035">IF(I7035="normal",INDEX($O:$O,COUNTIF($I$2:I7036,"normal")),"")</f>
        <v/>
      </c>
    </row>
    <row r="7036" spans="1:11" x14ac:dyDescent="0.3">
      <c r="A7036" t="s">
        <v>8109</v>
      </c>
      <c r="B7036" t="s">
        <v>8107</v>
      </c>
      <c r="C7036" t="s">
        <v>75</v>
      </c>
      <c r="D7036">
        <v>13</v>
      </c>
      <c r="E7036">
        <v>1</v>
      </c>
      <c r="F7036">
        <v>1</v>
      </c>
      <c r="G7036">
        <v>0</v>
      </c>
      <c r="H7036">
        <v>1</v>
      </c>
      <c r="I7036" t="s">
        <v>18</v>
      </c>
      <c r="J7036" s="2" t="str" cm="1">
        <f t="array" ref="J7036">IF(I7036="normal",INDEX($N:$N,COUNTIF($I$2:I7036,"normal")),"")</f>
        <v/>
      </c>
      <c r="K7036" s="2" t="str" cm="1">
        <f t="array" ref="K7036">IF(I7036="normal",INDEX($O:$O,COUNTIF($I$2:I7037,"normal")),"")</f>
        <v/>
      </c>
    </row>
    <row r="7037" spans="1:11" x14ac:dyDescent="0.3">
      <c r="A7037" t="s">
        <v>8110</v>
      </c>
      <c r="B7037" t="s">
        <v>8107</v>
      </c>
      <c r="C7037" t="s">
        <v>75</v>
      </c>
      <c r="D7037">
        <v>12</v>
      </c>
      <c r="E7037">
        <v>0</v>
      </c>
      <c r="F7037">
        <v>1</v>
      </c>
      <c r="G7037">
        <v>0</v>
      </c>
      <c r="H7037">
        <v>1</v>
      </c>
      <c r="I7037" t="s">
        <v>18</v>
      </c>
      <c r="J7037" s="2" t="str" cm="1">
        <f t="array" ref="J7037">IF(I7037="normal",INDEX($N:$N,COUNTIF($I$2:I7037,"normal")),"")</f>
        <v/>
      </c>
      <c r="K7037" s="2" t="str" cm="1">
        <f t="array" ref="K7037">IF(I7037="normal",INDEX($O:$O,COUNTIF($I$2:I7038,"normal")),"")</f>
        <v/>
      </c>
    </row>
    <row r="7038" spans="1:11" x14ac:dyDescent="0.3">
      <c r="A7038" t="s">
        <v>8111</v>
      </c>
      <c r="B7038" t="s">
        <v>8107</v>
      </c>
      <c r="C7038" t="s">
        <v>75</v>
      </c>
      <c r="D7038">
        <v>12</v>
      </c>
      <c r="E7038">
        <v>1</v>
      </c>
      <c r="F7038">
        <v>0</v>
      </c>
      <c r="G7038">
        <v>0</v>
      </c>
      <c r="H7038">
        <v>1</v>
      </c>
      <c r="I7038" t="s">
        <v>18</v>
      </c>
      <c r="J7038" s="2" t="str" cm="1">
        <f t="array" ref="J7038">IF(I7038="normal",INDEX($N:$N,COUNTIF($I$2:I7038,"normal")),"")</f>
        <v/>
      </c>
      <c r="K7038" s="2" t="str" cm="1">
        <f t="array" ref="K7038">IF(I7038="normal",INDEX($O:$O,COUNTIF($I$2:I7039,"normal")),"")</f>
        <v/>
      </c>
    </row>
    <row r="7039" spans="1:11" x14ac:dyDescent="0.3">
      <c r="A7039" t="s">
        <v>8112</v>
      </c>
      <c r="B7039" t="s">
        <v>8107</v>
      </c>
      <c r="C7039" t="s">
        <v>75</v>
      </c>
      <c r="D7039">
        <v>12</v>
      </c>
      <c r="E7039">
        <v>0</v>
      </c>
      <c r="F7039">
        <v>1</v>
      </c>
      <c r="G7039">
        <v>0</v>
      </c>
      <c r="H7039">
        <v>1</v>
      </c>
      <c r="I7039" t="s">
        <v>18</v>
      </c>
      <c r="J7039" s="2" t="str" cm="1">
        <f t="array" ref="J7039">IF(I7039="normal",INDEX($N:$N,COUNTIF($I$2:I7039,"normal")),"")</f>
        <v/>
      </c>
      <c r="K7039" s="2" t="str" cm="1">
        <f t="array" ref="K7039">IF(I7039="normal",INDEX($O:$O,COUNTIF($I$2:I7040,"normal")),"")</f>
        <v/>
      </c>
    </row>
    <row r="7040" spans="1:11" x14ac:dyDescent="0.3">
      <c r="A7040" t="s">
        <v>8113</v>
      </c>
      <c r="B7040" t="s">
        <v>8114</v>
      </c>
      <c r="C7040" t="s">
        <v>75</v>
      </c>
      <c r="D7040">
        <v>15</v>
      </c>
      <c r="E7040">
        <v>0</v>
      </c>
      <c r="F7040">
        <v>0</v>
      </c>
      <c r="G7040">
        <v>0</v>
      </c>
      <c r="H7040">
        <v>0</v>
      </c>
      <c r="I7040" t="s">
        <v>15</v>
      </c>
      <c r="J7040" s="2" cm="1">
        <f t="array" ref="J7040">IF(I7040="normal",INDEX($N:$N,COUNTIF($I$2:I7040,"normal")),"")</f>
        <v>5</v>
      </c>
      <c r="K7040" s="2" cm="1">
        <f t="array" ref="K7040">IF(I7040="normal",INDEX($O:$O,COUNTIF($I$2:I7041,"normal")),"")</f>
        <v>0</v>
      </c>
    </row>
    <row r="7041" spans="1:11" x14ac:dyDescent="0.3">
      <c r="A7041" t="s">
        <v>8115</v>
      </c>
      <c r="B7041" t="s">
        <v>8114</v>
      </c>
      <c r="C7041" t="s">
        <v>75</v>
      </c>
      <c r="D7041">
        <v>17</v>
      </c>
      <c r="E7041">
        <v>1</v>
      </c>
      <c r="F7041">
        <v>1</v>
      </c>
      <c r="G7041">
        <v>0</v>
      </c>
      <c r="H7041">
        <v>1</v>
      </c>
      <c r="I7041" t="s">
        <v>18</v>
      </c>
      <c r="J7041" s="2" t="str" cm="1">
        <f t="array" ref="J7041">IF(I7041="normal",INDEX($N:$N,COUNTIF($I$2:I7041,"normal")),"")</f>
        <v/>
      </c>
      <c r="K7041" s="2" t="str" cm="1">
        <f t="array" ref="K7041">IF(I7041="normal",INDEX($O:$O,COUNTIF($I$2:I7042,"normal")),"")</f>
        <v/>
      </c>
    </row>
    <row r="7042" spans="1:11" x14ac:dyDescent="0.3">
      <c r="A7042" t="s">
        <v>8116</v>
      </c>
      <c r="B7042" t="s">
        <v>8114</v>
      </c>
      <c r="C7042" t="s">
        <v>75</v>
      </c>
      <c r="D7042">
        <v>16</v>
      </c>
      <c r="E7042">
        <v>0</v>
      </c>
      <c r="F7042">
        <v>1</v>
      </c>
      <c r="G7042">
        <v>0</v>
      </c>
      <c r="H7042">
        <v>1</v>
      </c>
      <c r="I7042" t="s">
        <v>18</v>
      </c>
      <c r="J7042" s="2" t="str" cm="1">
        <f t="array" ref="J7042">IF(I7042="normal",INDEX($N:$N,COUNTIF($I$2:I7042,"normal")),"")</f>
        <v/>
      </c>
      <c r="K7042" s="2" t="str" cm="1">
        <f t="array" ref="K7042">IF(I7042="normal",INDEX($O:$O,COUNTIF($I$2:I7043,"normal")),"")</f>
        <v/>
      </c>
    </row>
    <row r="7043" spans="1:11" x14ac:dyDescent="0.3">
      <c r="A7043" t="s">
        <v>8117</v>
      </c>
      <c r="B7043" t="s">
        <v>8114</v>
      </c>
      <c r="C7043" t="s">
        <v>75</v>
      </c>
      <c r="D7043">
        <v>16</v>
      </c>
      <c r="E7043">
        <v>0</v>
      </c>
      <c r="F7043">
        <v>1</v>
      </c>
      <c r="G7043">
        <v>0</v>
      </c>
      <c r="H7043">
        <v>1</v>
      </c>
      <c r="I7043" t="s">
        <v>18</v>
      </c>
      <c r="J7043" s="2" t="str" cm="1">
        <f t="array" ref="J7043">IF(I7043="normal",INDEX($N:$N,COUNTIF($I$2:I7043,"normal")),"")</f>
        <v/>
      </c>
      <c r="K7043" s="2" t="str" cm="1">
        <f t="array" ref="K7043">IF(I7043="normal",INDEX($O:$O,COUNTIF($I$2:I7044,"normal")),"")</f>
        <v/>
      </c>
    </row>
    <row r="7044" spans="1:11" x14ac:dyDescent="0.3">
      <c r="A7044" t="s">
        <v>8118</v>
      </c>
      <c r="B7044" t="s">
        <v>8114</v>
      </c>
      <c r="C7044" t="s">
        <v>75</v>
      </c>
      <c r="D7044">
        <v>16</v>
      </c>
      <c r="E7044">
        <v>1</v>
      </c>
      <c r="F7044">
        <v>0</v>
      </c>
      <c r="G7044">
        <v>0</v>
      </c>
      <c r="H7044">
        <v>1</v>
      </c>
      <c r="I7044" t="s">
        <v>18</v>
      </c>
      <c r="J7044" s="2" t="str" cm="1">
        <f t="array" ref="J7044">IF(I7044="normal",INDEX($N:$N,COUNTIF($I$2:I7044,"normal")),"")</f>
        <v/>
      </c>
      <c r="K7044" s="2" t="str" cm="1">
        <f t="array" ref="K7044">IF(I7044="normal",INDEX($O:$O,COUNTIF($I$2:I7045,"normal")),"")</f>
        <v/>
      </c>
    </row>
    <row r="7045" spans="1:11" x14ac:dyDescent="0.3">
      <c r="A7045" t="s">
        <v>8119</v>
      </c>
      <c r="B7045" t="s">
        <v>8114</v>
      </c>
      <c r="C7045" t="s">
        <v>75</v>
      </c>
      <c r="D7045">
        <v>16</v>
      </c>
      <c r="E7045">
        <v>1</v>
      </c>
      <c r="F7045">
        <v>0</v>
      </c>
      <c r="G7045">
        <v>0</v>
      </c>
      <c r="H7045">
        <v>1</v>
      </c>
      <c r="I7045" t="s">
        <v>18</v>
      </c>
      <c r="J7045" s="2" t="str" cm="1">
        <f t="array" ref="J7045">IF(I7045="normal",INDEX($N:$N,COUNTIF($I$2:I7045,"normal")),"")</f>
        <v/>
      </c>
      <c r="K7045" s="2" t="str" cm="1">
        <f t="array" ref="K7045">IF(I7045="normal",INDEX($O:$O,COUNTIF($I$2:I7046,"normal")),"")</f>
        <v/>
      </c>
    </row>
    <row r="7046" spans="1:11" x14ac:dyDescent="0.3">
      <c r="A7046" t="s">
        <v>8120</v>
      </c>
      <c r="B7046" t="s">
        <v>8121</v>
      </c>
      <c r="C7046" t="s">
        <v>75</v>
      </c>
      <c r="D7046">
        <v>4</v>
      </c>
      <c r="E7046">
        <v>0</v>
      </c>
      <c r="F7046">
        <v>0</v>
      </c>
      <c r="G7046">
        <v>0</v>
      </c>
      <c r="H7046">
        <v>0</v>
      </c>
      <c r="I7046" t="s">
        <v>15</v>
      </c>
      <c r="J7046" s="2" cm="1">
        <f t="array" ref="J7046">IF(I7046="normal",INDEX($N:$N,COUNTIF($I$2:I7046,"normal")),"")</f>
        <v>1</v>
      </c>
      <c r="K7046" s="2" cm="1">
        <f t="array" ref="K7046">IF(I7046="normal",INDEX($O:$O,COUNTIF($I$2:I7047,"normal")),"")</f>
        <v>0</v>
      </c>
    </row>
    <row r="7047" spans="1:11" x14ac:dyDescent="0.3">
      <c r="A7047" t="s">
        <v>8122</v>
      </c>
      <c r="B7047" t="s">
        <v>8121</v>
      </c>
      <c r="C7047" t="s">
        <v>75</v>
      </c>
      <c r="D7047">
        <v>5</v>
      </c>
      <c r="E7047">
        <v>1</v>
      </c>
      <c r="F7047">
        <v>0</v>
      </c>
      <c r="G7047">
        <v>0</v>
      </c>
      <c r="H7047">
        <v>1</v>
      </c>
      <c r="I7047" t="s">
        <v>18</v>
      </c>
      <c r="J7047" s="2" t="str" cm="1">
        <f t="array" ref="J7047">IF(I7047="normal",INDEX($N:$N,COUNTIF($I$2:I7047,"normal")),"")</f>
        <v/>
      </c>
      <c r="K7047" s="2" t="str" cm="1">
        <f t="array" ref="K7047">IF(I7047="normal",INDEX($O:$O,COUNTIF($I$2:I7048,"normal")),"")</f>
        <v/>
      </c>
    </row>
    <row r="7048" spans="1:11" x14ac:dyDescent="0.3">
      <c r="A7048" t="s">
        <v>8123</v>
      </c>
      <c r="B7048" t="s">
        <v>8121</v>
      </c>
      <c r="C7048" t="s">
        <v>75</v>
      </c>
      <c r="D7048">
        <v>5</v>
      </c>
      <c r="E7048">
        <v>0</v>
      </c>
      <c r="F7048">
        <v>1</v>
      </c>
      <c r="G7048">
        <v>0</v>
      </c>
      <c r="H7048">
        <v>1</v>
      </c>
      <c r="I7048" t="s">
        <v>18</v>
      </c>
      <c r="J7048" s="2" t="str" cm="1">
        <f t="array" ref="J7048">IF(I7048="normal",INDEX($N:$N,COUNTIF($I$2:I7048,"normal")),"")</f>
        <v/>
      </c>
      <c r="K7048" s="2" t="str" cm="1">
        <f t="array" ref="K7048">IF(I7048="normal",INDEX($O:$O,COUNTIF($I$2:I7049,"normal")),"")</f>
        <v/>
      </c>
    </row>
    <row r="7049" spans="1:11" x14ac:dyDescent="0.3">
      <c r="A7049" t="s">
        <v>8124</v>
      </c>
      <c r="B7049" t="s">
        <v>8121</v>
      </c>
      <c r="C7049" t="s">
        <v>75</v>
      </c>
      <c r="D7049">
        <v>5</v>
      </c>
      <c r="E7049">
        <v>0</v>
      </c>
      <c r="F7049">
        <v>1</v>
      </c>
      <c r="G7049">
        <v>0</v>
      </c>
      <c r="H7049">
        <v>1</v>
      </c>
      <c r="I7049" t="s">
        <v>18</v>
      </c>
      <c r="J7049" s="2" t="str" cm="1">
        <f t="array" ref="J7049">IF(I7049="normal",INDEX($N:$N,COUNTIF($I$2:I7049,"normal")),"")</f>
        <v/>
      </c>
      <c r="K7049" s="2" t="str" cm="1">
        <f t="array" ref="K7049">IF(I7049="normal",INDEX($O:$O,COUNTIF($I$2:I7050,"normal")),"")</f>
        <v/>
      </c>
    </row>
    <row r="7050" spans="1:11" x14ac:dyDescent="0.3">
      <c r="A7050" t="s">
        <v>8125</v>
      </c>
      <c r="B7050" t="s">
        <v>8121</v>
      </c>
      <c r="C7050" t="s">
        <v>75</v>
      </c>
      <c r="D7050">
        <v>5</v>
      </c>
      <c r="E7050">
        <v>1</v>
      </c>
      <c r="F7050">
        <v>0</v>
      </c>
      <c r="G7050">
        <v>0</v>
      </c>
      <c r="H7050">
        <v>1</v>
      </c>
      <c r="I7050" t="s">
        <v>18</v>
      </c>
      <c r="J7050" s="2" t="str" cm="1">
        <f t="array" ref="J7050">IF(I7050="normal",INDEX($N:$N,COUNTIF($I$2:I7050,"normal")),"")</f>
        <v/>
      </c>
      <c r="K7050" s="2" t="str" cm="1">
        <f t="array" ref="K7050">IF(I7050="normal",INDEX($O:$O,COUNTIF($I$2:I7051,"normal")),"")</f>
        <v/>
      </c>
    </row>
    <row r="7051" spans="1:11" x14ac:dyDescent="0.3">
      <c r="A7051" t="s">
        <v>8126</v>
      </c>
      <c r="B7051" t="s">
        <v>8121</v>
      </c>
      <c r="C7051" t="s">
        <v>75</v>
      </c>
      <c r="D7051">
        <v>6</v>
      </c>
      <c r="E7051">
        <v>1</v>
      </c>
      <c r="F7051">
        <v>1</v>
      </c>
      <c r="G7051">
        <v>0</v>
      </c>
      <c r="H7051">
        <v>1</v>
      </c>
      <c r="I7051" t="s">
        <v>18</v>
      </c>
      <c r="J7051" s="2" t="str" cm="1">
        <f t="array" ref="J7051">IF(I7051="normal",INDEX($N:$N,COUNTIF($I$2:I7051,"normal")),"")</f>
        <v/>
      </c>
      <c r="K7051" s="2" t="str" cm="1">
        <f t="array" ref="K7051">IF(I7051="normal",INDEX($O:$O,COUNTIF($I$2:I7052,"normal")),"")</f>
        <v/>
      </c>
    </row>
    <row r="7052" spans="1:11" x14ac:dyDescent="0.3">
      <c r="A7052" t="s">
        <v>8127</v>
      </c>
      <c r="B7052" t="s">
        <v>8128</v>
      </c>
      <c r="C7052" t="s">
        <v>75</v>
      </c>
      <c r="D7052">
        <v>5</v>
      </c>
      <c r="E7052">
        <v>0</v>
      </c>
      <c r="F7052">
        <v>0</v>
      </c>
      <c r="G7052">
        <v>0</v>
      </c>
      <c r="H7052">
        <v>0</v>
      </c>
      <c r="I7052" t="s">
        <v>15</v>
      </c>
      <c r="J7052" s="2" cm="1">
        <f t="array" ref="J7052">IF(I7052="normal",INDEX($N:$N,COUNTIF($I$2:I7052,"normal")),"")</f>
        <v>1</v>
      </c>
      <c r="K7052" s="2" cm="1">
        <f t="array" ref="K7052">IF(I7052="normal",INDEX($O:$O,COUNTIF($I$2:I7053,"normal")),"")</f>
        <v>0</v>
      </c>
    </row>
    <row r="7053" spans="1:11" x14ac:dyDescent="0.3">
      <c r="A7053" t="s">
        <v>8129</v>
      </c>
      <c r="B7053" t="s">
        <v>8128</v>
      </c>
      <c r="C7053" t="s">
        <v>75</v>
      </c>
      <c r="D7053">
        <v>6</v>
      </c>
      <c r="E7053">
        <v>0</v>
      </c>
      <c r="F7053">
        <v>1</v>
      </c>
      <c r="G7053">
        <v>0</v>
      </c>
      <c r="H7053">
        <v>1</v>
      </c>
      <c r="I7053" t="s">
        <v>18</v>
      </c>
      <c r="J7053" s="2" t="str" cm="1">
        <f t="array" ref="J7053">IF(I7053="normal",INDEX($N:$N,COUNTIF($I$2:I7053,"normal")),"")</f>
        <v/>
      </c>
      <c r="K7053" s="2" t="str" cm="1">
        <f t="array" ref="K7053">IF(I7053="normal",INDEX($O:$O,COUNTIF($I$2:I7054,"normal")),"")</f>
        <v/>
      </c>
    </row>
    <row r="7054" spans="1:11" x14ac:dyDescent="0.3">
      <c r="A7054" t="s">
        <v>8130</v>
      </c>
      <c r="B7054" t="s">
        <v>8128</v>
      </c>
      <c r="C7054" t="s">
        <v>75</v>
      </c>
      <c r="D7054">
        <v>7</v>
      </c>
      <c r="E7054">
        <v>1</v>
      </c>
      <c r="F7054">
        <v>1</v>
      </c>
      <c r="G7054">
        <v>0</v>
      </c>
      <c r="H7054">
        <v>1</v>
      </c>
      <c r="I7054" t="s">
        <v>18</v>
      </c>
      <c r="J7054" s="2" t="str" cm="1">
        <f t="array" ref="J7054">IF(I7054="normal",INDEX($N:$N,COUNTIF($I$2:I7054,"normal")),"")</f>
        <v/>
      </c>
      <c r="K7054" s="2" t="str" cm="1">
        <f t="array" ref="K7054">IF(I7054="normal",INDEX($O:$O,COUNTIF($I$2:I7055,"normal")),"")</f>
        <v/>
      </c>
    </row>
    <row r="7055" spans="1:11" x14ac:dyDescent="0.3">
      <c r="A7055" t="s">
        <v>8131</v>
      </c>
      <c r="B7055" t="s">
        <v>8128</v>
      </c>
      <c r="C7055" t="s">
        <v>75</v>
      </c>
      <c r="D7055">
        <v>6</v>
      </c>
      <c r="E7055">
        <v>1</v>
      </c>
      <c r="F7055">
        <v>0</v>
      </c>
      <c r="G7055">
        <v>0</v>
      </c>
      <c r="H7055">
        <v>1</v>
      </c>
      <c r="I7055" t="s">
        <v>18</v>
      </c>
      <c r="J7055" s="2" t="str" cm="1">
        <f t="array" ref="J7055">IF(I7055="normal",INDEX($N:$N,COUNTIF($I$2:I7055,"normal")),"")</f>
        <v/>
      </c>
      <c r="K7055" s="2" t="str" cm="1">
        <f t="array" ref="K7055">IF(I7055="normal",INDEX($O:$O,COUNTIF($I$2:I7056,"normal")),"")</f>
        <v/>
      </c>
    </row>
    <row r="7056" spans="1:11" x14ac:dyDescent="0.3">
      <c r="A7056" t="s">
        <v>8132</v>
      </c>
      <c r="B7056" t="s">
        <v>8128</v>
      </c>
      <c r="C7056" t="s">
        <v>75</v>
      </c>
      <c r="D7056">
        <v>6</v>
      </c>
      <c r="E7056">
        <v>1</v>
      </c>
      <c r="F7056">
        <v>0</v>
      </c>
      <c r="G7056">
        <v>0</v>
      </c>
      <c r="H7056">
        <v>1</v>
      </c>
      <c r="I7056" t="s">
        <v>18</v>
      </c>
      <c r="J7056" s="2" t="str" cm="1">
        <f t="array" ref="J7056">IF(I7056="normal",INDEX($N:$N,COUNTIF($I$2:I7056,"normal")),"")</f>
        <v/>
      </c>
      <c r="K7056" s="2" t="str" cm="1">
        <f t="array" ref="K7056">IF(I7056="normal",INDEX($O:$O,COUNTIF($I$2:I7057,"normal")),"")</f>
        <v/>
      </c>
    </row>
    <row r="7057" spans="1:11" x14ac:dyDescent="0.3">
      <c r="A7057" t="s">
        <v>8133</v>
      </c>
      <c r="B7057" t="s">
        <v>8128</v>
      </c>
      <c r="C7057" t="s">
        <v>75</v>
      </c>
      <c r="D7057">
        <v>6</v>
      </c>
      <c r="E7057">
        <v>0</v>
      </c>
      <c r="F7057">
        <v>1</v>
      </c>
      <c r="G7057">
        <v>0</v>
      </c>
      <c r="H7057">
        <v>1</v>
      </c>
      <c r="I7057" t="s">
        <v>18</v>
      </c>
      <c r="J7057" s="2" t="str" cm="1">
        <f t="array" ref="J7057">IF(I7057="normal",INDEX($N:$N,COUNTIF($I$2:I7057,"normal")),"")</f>
        <v/>
      </c>
      <c r="K7057" s="2" t="str" cm="1">
        <f t="array" ref="K7057">IF(I7057="normal",INDEX($O:$O,COUNTIF($I$2:I7058,"normal")),"")</f>
        <v/>
      </c>
    </row>
    <row r="7058" spans="1:11" x14ac:dyDescent="0.3">
      <c r="A7058" t="s">
        <v>8134</v>
      </c>
      <c r="B7058" t="s">
        <v>8135</v>
      </c>
      <c r="C7058" t="s">
        <v>75</v>
      </c>
      <c r="D7058">
        <v>10</v>
      </c>
      <c r="E7058">
        <v>0</v>
      </c>
      <c r="F7058">
        <v>0</v>
      </c>
      <c r="G7058">
        <v>0</v>
      </c>
      <c r="H7058">
        <v>0</v>
      </c>
      <c r="I7058" t="s">
        <v>15</v>
      </c>
      <c r="J7058" s="2" cm="1">
        <f t="array" ref="J7058">IF(I7058="normal",INDEX($N:$N,COUNTIF($I$2:I7058,"normal")),"")</f>
        <v>5</v>
      </c>
      <c r="K7058" s="2" cm="1">
        <f t="array" ref="K7058">IF(I7058="normal",INDEX($O:$O,COUNTIF($I$2:I7059,"normal")),"")</f>
        <v>0</v>
      </c>
    </row>
    <row r="7059" spans="1:11" x14ac:dyDescent="0.3">
      <c r="A7059" t="s">
        <v>8136</v>
      </c>
      <c r="B7059" t="s">
        <v>8135</v>
      </c>
      <c r="C7059" t="s">
        <v>75</v>
      </c>
      <c r="D7059">
        <v>11</v>
      </c>
      <c r="E7059">
        <v>0</v>
      </c>
      <c r="F7059">
        <v>1</v>
      </c>
      <c r="G7059">
        <v>0</v>
      </c>
      <c r="H7059">
        <v>1</v>
      </c>
      <c r="I7059" t="s">
        <v>18</v>
      </c>
      <c r="J7059" s="2" t="str" cm="1">
        <f t="array" ref="J7059">IF(I7059="normal",INDEX($N:$N,COUNTIF($I$2:I7059,"normal")),"")</f>
        <v/>
      </c>
      <c r="K7059" s="2" t="str" cm="1">
        <f t="array" ref="K7059">IF(I7059="normal",INDEX($O:$O,COUNTIF($I$2:I7060,"normal")),"")</f>
        <v/>
      </c>
    </row>
    <row r="7060" spans="1:11" x14ac:dyDescent="0.3">
      <c r="A7060" t="s">
        <v>8137</v>
      </c>
      <c r="B7060" t="s">
        <v>8135</v>
      </c>
      <c r="C7060" t="s">
        <v>75</v>
      </c>
      <c r="D7060">
        <v>11</v>
      </c>
      <c r="E7060">
        <v>0</v>
      </c>
      <c r="F7060">
        <v>1</v>
      </c>
      <c r="G7060">
        <v>0</v>
      </c>
      <c r="H7060">
        <v>1</v>
      </c>
      <c r="I7060" t="s">
        <v>18</v>
      </c>
      <c r="J7060" s="2" t="str" cm="1">
        <f t="array" ref="J7060">IF(I7060="normal",INDEX($N:$N,COUNTIF($I$2:I7060,"normal")),"")</f>
        <v/>
      </c>
      <c r="K7060" s="2" t="str" cm="1">
        <f t="array" ref="K7060">IF(I7060="normal",INDEX($O:$O,COUNTIF($I$2:I7061,"normal")),"")</f>
        <v/>
      </c>
    </row>
    <row r="7061" spans="1:11" x14ac:dyDescent="0.3">
      <c r="A7061" t="s">
        <v>8138</v>
      </c>
      <c r="B7061" t="s">
        <v>8135</v>
      </c>
      <c r="C7061" t="s">
        <v>75</v>
      </c>
      <c r="D7061">
        <v>11</v>
      </c>
      <c r="E7061">
        <v>1</v>
      </c>
      <c r="F7061">
        <v>0</v>
      </c>
      <c r="G7061">
        <v>0</v>
      </c>
      <c r="H7061">
        <v>1</v>
      </c>
      <c r="I7061" t="s">
        <v>18</v>
      </c>
      <c r="J7061" s="2" t="str" cm="1">
        <f t="array" ref="J7061">IF(I7061="normal",INDEX($N:$N,COUNTIF($I$2:I7061,"normal")),"")</f>
        <v/>
      </c>
      <c r="K7061" s="2" t="str" cm="1">
        <f t="array" ref="K7061">IF(I7061="normal",INDEX($O:$O,COUNTIF($I$2:I7062,"normal")),"")</f>
        <v/>
      </c>
    </row>
    <row r="7062" spans="1:11" x14ac:dyDescent="0.3">
      <c r="A7062" t="s">
        <v>8139</v>
      </c>
      <c r="B7062" t="s">
        <v>8135</v>
      </c>
      <c r="C7062" t="s">
        <v>75</v>
      </c>
      <c r="D7062">
        <v>11</v>
      </c>
      <c r="E7062">
        <v>1</v>
      </c>
      <c r="F7062">
        <v>0</v>
      </c>
      <c r="G7062">
        <v>0</v>
      </c>
      <c r="H7062">
        <v>1</v>
      </c>
      <c r="I7062" t="s">
        <v>18</v>
      </c>
      <c r="J7062" s="2" t="str" cm="1">
        <f t="array" ref="J7062">IF(I7062="normal",INDEX($N:$N,COUNTIF($I$2:I7062,"normal")),"")</f>
        <v/>
      </c>
      <c r="K7062" s="2" t="str" cm="1">
        <f t="array" ref="K7062">IF(I7062="normal",INDEX($O:$O,COUNTIF($I$2:I7063,"normal")),"")</f>
        <v/>
      </c>
    </row>
    <row r="7063" spans="1:11" x14ac:dyDescent="0.3">
      <c r="A7063" t="s">
        <v>8140</v>
      </c>
      <c r="B7063" t="s">
        <v>8135</v>
      </c>
      <c r="C7063" t="s">
        <v>75</v>
      </c>
      <c r="D7063">
        <v>12</v>
      </c>
      <c r="E7063">
        <v>1</v>
      </c>
      <c r="F7063">
        <v>1</v>
      </c>
      <c r="G7063">
        <v>0</v>
      </c>
      <c r="H7063">
        <v>1</v>
      </c>
      <c r="I7063" t="s">
        <v>18</v>
      </c>
      <c r="J7063" s="2" t="str" cm="1">
        <f t="array" ref="J7063">IF(I7063="normal",INDEX($N:$N,COUNTIF($I$2:I7063,"normal")),"")</f>
        <v/>
      </c>
      <c r="K7063" s="2" t="str" cm="1">
        <f t="array" ref="K7063">IF(I7063="normal",INDEX($O:$O,COUNTIF($I$2:I7064,"normal")),"")</f>
        <v/>
      </c>
    </row>
    <row r="7064" spans="1:11" x14ac:dyDescent="0.3">
      <c r="A7064" t="s">
        <v>8141</v>
      </c>
      <c r="B7064" t="s">
        <v>8142</v>
      </c>
      <c r="C7064" t="s">
        <v>75</v>
      </c>
      <c r="D7064">
        <v>16</v>
      </c>
      <c r="E7064">
        <v>0</v>
      </c>
      <c r="F7064">
        <v>0</v>
      </c>
      <c r="G7064">
        <v>0</v>
      </c>
      <c r="H7064">
        <v>0</v>
      </c>
      <c r="I7064" t="s">
        <v>15</v>
      </c>
      <c r="J7064" s="2" cm="1">
        <f t="array" ref="J7064">IF(I7064="normal",INDEX($N:$N,COUNTIF($I$2:I7064,"normal")),"")</f>
        <v>5</v>
      </c>
      <c r="K7064" s="2" cm="1">
        <f t="array" ref="K7064">IF(I7064="normal",INDEX($O:$O,COUNTIF($I$2:I7065,"normal")),"")</f>
        <v>0</v>
      </c>
    </row>
    <row r="7065" spans="1:11" x14ac:dyDescent="0.3">
      <c r="A7065" t="s">
        <v>8143</v>
      </c>
      <c r="B7065" t="s">
        <v>8142</v>
      </c>
      <c r="C7065" t="s">
        <v>75</v>
      </c>
      <c r="D7065">
        <v>18</v>
      </c>
      <c r="E7065">
        <v>1</v>
      </c>
      <c r="F7065">
        <v>1</v>
      </c>
      <c r="G7065">
        <v>0</v>
      </c>
      <c r="H7065">
        <v>1</v>
      </c>
      <c r="I7065" t="s">
        <v>18</v>
      </c>
      <c r="J7065" s="2" t="str" cm="1">
        <f t="array" ref="J7065">IF(I7065="normal",INDEX($N:$N,COUNTIF($I$2:I7065,"normal")),"")</f>
        <v/>
      </c>
      <c r="K7065" s="2" t="str" cm="1">
        <f t="array" ref="K7065">IF(I7065="normal",INDEX($O:$O,COUNTIF($I$2:I7066,"normal")),"")</f>
        <v/>
      </c>
    </row>
    <row r="7066" spans="1:11" x14ac:dyDescent="0.3">
      <c r="A7066" t="s">
        <v>8144</v>
      </c>
      <c r="B7066" t="s">
        <v>8142</v>
      </c>
      <c r="C7066" t="s">
        <v>75</v>
      </c>
      <c r="D7066">
        <v>17</v>
      </c>
      <c r="E7066">
        <v>1</v>
      </c>
      <c r="F7066">
        <v>0</v>
      </c>
      <c r="G7066">
        <v>0</v>
      </c>
      <c r="H7066">
        <v>1</v>
      </c>
      <c r="I7066" t="s">
        <v>18</v>
      </c>
      <c r="J7066" s="2" t="str" cm="1">
        <f t="array" ref="J7066">IF(I7066="normal",INDEX($N:$N,COUNTIF($I$2:I7066,"normal")),"")</f>
        <v/>
      </c>
      <c r="K7066" s="2" t="str" cm="1">
        <f t="array" ref="K7066">IF(I7066="normal",INDEX($O:$O,COUNTIF($I$2:I7067,"normal")),"")</f>
        <v/>
      </c>
    </row>
    <row r="7067" spans="1:11" x14ac:dyDescent="0.3">
      <c r="A7067" t="s">
        <v>8145</v>
      </c>
      <c r="B7067" t="s">
        <v>8142</v>
      </c>
      <c r="C7067" t="s">
        <v>75</v>
      </c>
      <c r="D7067">
        <v>17</v>
      </c>
      <c r="E7067">
        <v>1</v>
      </c>
      <c r="F7067">
        <v>0</v>
      </c>
      <c r="G7067">
        <v>0</v>
      </c>
      <c r="H7067">
        <v>1</v>
      </c>
      <c r="I7067" t="s">
        <v>18</v>
      </c>
      <c r="J7067" s="2" t="str" cm="1">
        <f t="array" ref="J7067">IF(I7067="normal",INDEX($N:$N,COUNTIF($I$2:I7067,"normal")),"")</f>
        <v/>
      </c>
      <c r="K7067" s="2" t="str" cm="1">
        <f t="array" ref="K7067">IF(I7067="normal",INDEX($O:$O,COUNTIF($I$2:I7068,"normal")),"")</f>
        <v/>
      </c>
    </row>
    <row r="7068" spans="1:11" x14ac:dyDescent="0.3">
      <c r="A7068" t="s">
        <v>8146</v>
      </c>
      <c r="B7068" t="s">
        <v>8142</v>
      </c>
      <c r="C7068" t="s">
        <v>75</v>
      </c>
      <c r="D7068">
        <v>17</v>
      </c>
      <c r="E7068">
        <v>0</v>
      </c>
      <c r="F7068">
        <v>1</v>
      </c>
      <c r="G7068">
        <v>0</v>
      </c>
      <c r="H7068">
        <v>1</v>
      </c>
      <c r="I7068" t="s">
        <v>18</v>
      </c>
      <c r="J7068" s="2" t="str" cm="1">
        <f t="array" ref="J7068">IF(I7068="normal",INDEX($N:$N,COUNTIF($I$2:I7068,"normal")),"")</f>
        <v/>
      </c>
      <c r="K7068" s="2" t="str" cm="1">
        <f t="array" ref="K7068">IF(I7068="normal",INDEX($O:$O,COUNTIF($I$2:I7069,"normal")),"")</f>
        <v/>
      </c>
    </row>
    <row r="7069" spans="1:11" x14ac:dyDescent="0.3">
      <c r="A7069" t="s">
        <v>8147</v>
      </c>
      <c r="B7069" t="s">
        <v>8142</v>
      </c>
      <c r="C7069" t="s">
        <v>75</v>
      </c>
      <c r="D7069">
        <v>17</v>
      </c>
      <c r="E7069">
        <v>0</v>
      </c>
      <c r="F7069">
        <v>1</v>
      </c>
      <c r="G7069">
        <v>0</v>
      </c>
      <c r="H7069">
        <v>1</v>
      </c>
      <c r="I7069" t="s">
        <v>18</v>
      </c>
      <c r="J7069" s="2" t="str" cm="1">
        <f t="array" ref="J7069">IF(I7069="normal",INDEX($N:$N,COUNTIF($I$2:I7069,"normal")),"")</f>
        <v/>
      </c>
      <c r="K7069" s="2" t="str" cm="1">
        <f t="array" ref="K7069">IF(I7069="normal",INDEX($O:$O,COUNTIF($I$2:I7070,"normal")),"")</f>
        <v/>
      </c>
    </row>
    <row r="7070" spans="1:11" x14ac:dyDescent="0.3">
      <c r="A7070" t="s">
        <v>8148</v>
      </c>
      <c r="B7070" t="s">
        <v>8149</v>
      </c>
      <c r="C7070" t="s">
        <v>75</v>
      </c>
      <c r="D7070">
        <v>10</v>
      </c>
      <c r="E7070">
        <v>0</v>
      </c>
      <c r="F7070">
        <v>0</v>
      </c>
      <c r="G7070">
        <v>0</v>
      </c>
      <c r="H7070">
        <v>0</v>
      </c>
      <c r="I7070" t="s">
        <v>15</v>
      </c>
      <c r="J7070" s="2" cm="1">
        <f t="array" ref="J7070">IF(I7070="normal",INDEX($N:$N,COUNTIF($I$2:I7070,"normal")),"")</f>
        <v>5</v>
      </c>
      <c r="K7070" s="2" cm="1">
        <f t="array" ref="K7070">IF(I7070="normal",INDEX($O:$O,COUNTIF($I$2:I7071,"normal")),"")</f>
        <v>0</v>
      </c>
    </row>
    <row r="7071" spans="1:11" x14ac:dyDescent="0.3">
      <c r="A7071" t="s">
        <v>8150</v>
      </c>
      <c r="B7071" t="s">
        <v>8149</v>
      </c>
      <c r="C7071" t="s">
        <v>75</v>
      </c>
      <c r="D7071">
        <v>11</v>
      </c>
      <c r="E7071">
        <v>1</v>
      </c>
      <c r="F7071">
        <v>0</v>
      </c>
      <c r="G7071">
        <v>0</v>
      </c>
      <c r="H7071">
        <v>1</v>
      </c>
      <c r="I7071" t="s">
        <v>18</v>
      </c>
      <c r="J7071" s="2" t="str" cm="1">
        <f t="array" ref="J7071">IF(I7071="normal",INDEX($N:$N,COUNTIF($I$2:I7071,"normal")),"")</f>
        <v/>
      </c>
      <c r="K7071" s="2" t="str" cm="1">
        <f t="array" ref="K7071">IF(I7071="normal",INDEX($O:$O,COUNTIF($I$2:I7072,"normal")),"")</f>
        <v/>
      </c>
    </row>
    <row r="7072" spans="1:11" x14ac:dyDescent="0.3">
      <c r="A7072" t="s">
        <v>8151</v>
      </c>
      <c r="B7072" t="s">
        <v>8149</v>
      </c>
      <c r="C7072" t="s">
        <v>75</v>
      </c>
      <c r="D7072">
        <v>12</v>
      </c>
      <c r="E7072">
        <v>1</v>
      </c>
      <c r="F7072">
        <v>1</v>
      </c>
      <c r="G7072">
        <v>0</v>
      </c>
      <c r="H7072">
        <v>1</v>
      </c>
      <c r="I7072" t="s">
        <v>18</v>
      </c>
      <c r="J7072" s="2" t="str" cm="1">
        <f t="array" ref="J7072">IF(I7072="normal",INDEX($N:$N,COUNTIF($I$2:I7072,"normal")),"")</f>
        <v/>
      </c>
      <c r="K7072" s="2" t="str" cm="1">
        <f t="array" ref="K7072">IF(I7072="normal",INDEX($O:$O,COUNTIF($I$2:I7073,"normal")),"")</f>
        <v/>
      </c>
    </row>
    <row r="7073" spans="1:11" x14ac:dyDescent="0.3">
      <c r="A7073" t="s">
        <v>8152</v>
      </c>
      <c r="B7073" t="s">
        <v>8149</v>
      </c>
      <c r="C7073" t="s">
        <v>75</v>
      </c>
      <c r="D7073">
        <v>11</v>
      </c>
      <c r="E7073">
        <v>0</v>
      </c>
      <c r="F7073">
        <v>1</v>
      </c>
      <c r="G7073">
        <v>0</v>
      </c>
      <c r="H7073">
        <v>1</v>
      </c>
      <c r="I7073" t="s">
        <v>18</v>
      </c>
      <c r="J7073" s="2" t="str" cm="1">
        <f t="array" ref="J7073">IF(I7073="normal",INDEX($N:$N,COUNTIF($I$2:I7073,"normal")),"")</f>
        <v/>
      </c>
      <c r="K7073" s="2" t="str" cm="1">
        <f t="array" ref="K7073">IF(I7073="normal",INDEX($O:$O,COUNTIF($I$2:I7074,"normal")),"")</f>
        <v/>
      </c>
    </row>
    <row r="7074" spans="1:11" x14ac:dyDescent="0.3">
      <c r="A7074" t="s">
        <v>8153</v>
      </c>
      <c r="B7074" t="s">
        <v>8149</v>
      </c>
      <c r="C7074" t="s">
        <v>75</v>
      </c>
      <c r="D7074">
        <v>11</v>
      </c>
      <c r="E7074">
        <v>0</v>
      </c>
      <c r="F7074">
        <v>1</v>
      </c>
      <c r="G7074">
        <v>0</v>
      </c>
      <c r="H7074">
        <v>1</v>
      </c>
      <c r="I7074" t="s">
        <v>18</v>
      </c>
      <c r="J7074" s="2" t="str" cm="1">
        <f t="array" ref="J7074">IF(I7074="normal",INDEX($N:$N,COUNTIF($I$2:I7074,"normal")),"")</f>
        <v/>
      </c>
      <c r="K7074" s="2" t="str" cm="1">
        <f t="array" ref="K7074">IF(I7074="normal",INDEX($O:$O,COUNTIF($I$2:I7075,"normal")),"")</f>
        <v/>
      </c>
    </row>
    <row r="7075" spans="1:11" x14ac:dyDescent="0.3">
      <c r="A7075" t="s">
        <v>8154</v>
      </c>
      <c r="B7075" t="s">
        <v>8149</v>
      </c>
      <c r="C7075" t="s">
        <v>75</v>
      </c>
      <c r="D7075">
        <v>11</v>
      </c>
      <c r="E7075">
        <v>1</v>
      </c>
      <c r="F7075">
        <v>0</v>
      </c>
      <c r="G7075">
        <v>0</v>
      </c>
      <c r="H7075">
        <v>1</v>
      </c>
      <c r="I7075" t="s">
        <v>18</v>
      </c>
      <c r="J7075" s="2" t="str" cm="1">
        <f t="array" ref="J7075">IF(I7075="normal",INDEX($N:$N,COUNTIF($I$2:I7075,"normal")),"")</f>
        <v/>
      </c>
      <c r="K7075" s="2" t="str" cm="1">
        <f t="array" ref="K7075">IF(I7075="normal",INDEX($O:$O,COUNTIF($I$2:I7076,"normal")),"")</f>
        <v/>
      </c>
    </row>
    <row r="7076" spans="1:11" x14ac:dyDescent="0.3">
      <c r="A7076" t="s">
        <v>8155</v>
      </c>
      <c r="B7076" t="s">
        <v>8156</v>
      </c>
      <c r="C7076" t="s">
        <v>75</v>
      </c>
      <c r="D7076">
        <v>13</v>
      </c>
      <c r="E7076">
        <v>0</v>
      </c>
      <c r="F7076">
        <v>0</v>
      </c>
      <c r="G7076">
        <v>0</v>
      </c>
      <c r="H7076">
        <v>0</v>
      </c>
      <c r="I7076" t="s">
        <v>15</v>
      </c>
      <c r="J7076" s="2" cm="1">
        <f t="array" ref="J7076">IF(I7076="normal",INDEX($N:$N,COUNTIF($I$2:I7076,"normal")),"")</f>
        <v>5</v>
      </c>
      <c r="K7076" s="2" cm="1">
        <f t="array" ref="K7076">IF(I7076="normal",INDEX($O:$O,COUNTIF($I$2:I7077,"normal")),"")</f>
        <v>0</v>
      </c>
    </row>
    <row r="7077" spans="1:11" x14ac:dyDescent="0.3">
      <c r="A7077" t="s">
        <v>8157</v>
      </c>
      <c r="B7077" t="s">
        <v>8156</v>
      </c>
      <c r="C7077" t="s">
        <v>75</v>
      </c>
      <c r="D7077">
        <v>14</v>
      </c>
      <c r="E7077">
        <v>1</v>
      </c>
      <c r="F7077">
        <v>0</v>
      </c>
      <c r="G7077">
        <v>0</v>
      </c>
      <c r="H7077">
        <v>1</v>
      </c>
      <c r="I7077" t="s">
        <v>18</v>
      </c>
      <c r="J7077" s="2" t="str" cm="1">
        <f t="array" ref="J7077">IF(I7077="normal",INDEX($N:$N,COUNTIF($I$2:I7077,"normal")),"")</f>
        <v/>
      </c>
      <c r="K7077" s="2" t="str" cm="1">
        <f t="array" ref="K7077">IF(I7077="normal",INDEX($O:$O,COUNTIF($I$2:I7078,"normal")),"")</f>
        <v/>
      </c>
    </row>
    <row r="7078" spans="1:11" x14ac:dyDescent="0.3">
      <c r="A7078" t="s">
        <v>8158</v>
      </c>
      <c r="B7078" t="s">
        <v>8156</v>
      </c>
      <c r="C7078" t="s">
        <v>75</v>
      </c>
      <c r="D7078">
        <v>14</v>
      </c>
      <c r="E7078">
        <v>1</v>
      </c>
      <c r="F7078">
        <v>0</v>
      </c>
      <c r="G7078">
        <v>0</v>
      </c>
      <c r="H7078">
        <v>1</v>
      </c>
      <c r="I7078" t="s">
        <v>18</v>
      </c>
      <c r="J7078" s="2" t="str" cm="1">
        <f t="array" ref="J7078">IF(I7078="normal",INDEX($N:$N,COUNTIF($I$2:I7078,"normal")),"")</f>
        <v/>
      </c>
      <c r="K7078" s="2" t="str" cm="1">
        <f t="array" ref="K7078">IF(I7078="normal",INDEX($O:$O,COUNTIF($I$2:I7079,"normal")),"")</f>
        <v/>
      </c>
    </row>
    <row r="7079" spans="1:11" x14ac:dyDescent="0.3">
      <c r="A7079" t="s">
        <v>8159</v>
      </c>
      <c r="B7079" t="s">
        <v>8156</v>
      </c>
      <c r="C7079" t="s">
        <v>75</v>
      </c>
      <c r="D7079">
        <v>14</v>
      </c>
      <c r="E7079">
        <v>0</v>
      </c>
      <c r="F7079">
        <v>1</v>
      </c>
      <c r="G7079">
        <v>0</v>
      </c>
      <c r="H7079">
        <v>1</v>
      </c>
      <c r="I7079" t="s">
        <v>18</v>
      </c>
      <c r="J7079" s="2" t="str" cm="1">
        <f t="array" ref="J7079">IF(I7079="normal",INDEX($N:$N,COUNTIF($I$2:I7079,"normal")),"")</f>
        <v/>
      </c>
      <c r="K7079" s="2" t="str" cm="1">
        <f t="array" ref="K7079">IF(I7079="normal",INDEX($O:$O,COUNTIF($I$2:I7080,"normal")),"")</f>
        <v/>
      </c>
    </row>
    <row r="7080" spans="1:11" x14ac:dyDescent="0.3">
      <c r="A7080" t="s">
        <v>8160</v>
      </c>
      <c r="B7080" t="s">
        <v>8156</v>
      </c>
      <c r="C7080" t="s">
        <v>75</v>
      </c>
      <c r="D7080">
        <v>14</v>
      </c>
      <c r="E7080">
        <v>0</v>
      </c>
      <c r="F7080">
        <v>1</v>
      </c>
      <c r="G7080">
        <v>0</v>
      </c>
      <c r="H7080">
        <v>1</v>
      </c>
      <c r="I7080" t="s">
        <v>18</v>
      </c>
      <c r="J7080" s="2" t="str" cm="1">
        <f t="array" ref="J7080">IF(I7080="normal",INDEX($N:$N,COUNTIF($I$2:I7080,"normal")),"")</f>
        <v/>
      </c>
      <c r="K7080" s="2" t="str" cm="1">
        <f t="array" ref="K7080">IF(I7080="normal",INDEX($O:$O,COUNTIF($I$2:I7081,"normal")),"")</f>
        <v/>
      </c>
    </row>
    <row r="7081" spans="1:11" x14ac:dyDescent="0.3">
      <c r="A7081" t="s">
        <v>8161</v>
      </c>
      <c r="B7081" t="s">
        <v>8156</v>
      </c>
      <c r="C7081" t="s">
        <v>75</v>
      </c>
      <c r="D7081">
        <v>15</v>
      </c>
      <c r="E7081">
        <v>1</v>
      </c>
      <c r="F7081">
        <v>1</v>
      </c>
      <c r="G7081">
        <v>0</v>
      </c>
      <c r="H7081">
        <v>1</v>
      </c>
      <c r="I7081" t="s">
        <v>18</v>
      </c>
      <c r="J7081" s="2" t="str" cm="1">
        <f t="array" ref="J7081">IF(I7081="normal",INDEX($N:$N,COUNTIF($I$2:I7081,"normal")),"")</f>
        <v/>
      </c>
      <c r="K7081" s="2" t="str" cm="1">
        <f t="array" ref="K7081">IF(I7081="normal",INDEX($O:$O,COUNTIF($I$2:I7082,"normal")),"")</f>
        <v/>
      </c>
    </row>
    <row r="7082" spans="1:11" x14ac:dyDescent="0.3">
      <c r="A7082" t="s">
        <v>8162</v>
      </c>
      <c r="B7082" t="s">
        <v>8163</v>
      </c>
      <c r="C7082" t="s">
        <v>75</v>
      </c>
      <c r="D7082">
        <v>10</v>
      </c>
      <c r="E7082">
        <v>0</v>
      </c>
      <c r="F7082">
        <v>0</v>
      </c>
      <c r="G7082">
        <v>0</v>
      </c>
      <c r="H7082">
        <v>0</v>
      </c>
      <c r="I7082" t="s">
        <v>15</v>
      </c>
      <c r="J7082" s="2" cm="1">
        <f t="array" ref="J7082">IF(I7082="normal",INDEX($N:$N,COUNTIF($I$2:I7082,"normal")),"")</f>
        <v>1</v>
      </c>
      <c r="K7082" s="2" cm="1">
        <f t="array" ref="K7082">IF(I7082="normal",INDEX($O:$O,COUNTIF($I$2:I7083,"normal")),"")</f>
        <v>0</v>
      </c>
    </row>
    <row r="7083" spans="1:11" x14ac:dyDescent="0.3">
      <c r="A7083" t="s">
        <v>8164</v>
      </c>
      <c r="B7083" t="s">
        <v>8163</v>
      </c>
      <c r="C7083" t="s">
        <v>75</v>
      </c>
      <c r="D7083">
        <v>11</v>
      </c>
      <c r="E7083">
        <v>0</v>
      </c>
      <c r="F7083">
        <v>1</v>
      </c>
      <c r="G7083">
        <v>0</v>
      </c>
      <c r="H7083">
        <v>1</v>
      </c>
      <c r="I7083" t="s">
        <v>18</v>
      </c>
      <c r="J7083" s="2" t="str" cm="1">
        <f t="array" ref="J7083">IF(I7083="normal",INDEX($N:$N,COUNTIF($I$2:I7083,"normal")),"")</f>
        <v/>
      </c>
      <c r="K7083" s="2" t="str" cm="1">
        <f t="array" ref="K7083">IF(I7083="normal",INDEX($O:$O,COUNTIF($I$2:I7084,"normal")),"")</f>
        <v/>
      </c>
    </row>
    <row r="7084" spans="1:11" x14ac:dyDescent="0.3">
      <c r="A7084" t="s">
        <v>8165</v>
      </c>
      <c r="B7084" t="s">
        <v>8163</v>
      </c>
      <c r="C7084" t="s">
        <v>75</v>
      </c>
      <c r="D7084">
        <v>12</v>
      </c>
      <c r="E7084">
        <v>1</v>
      </c>
      <c r="F7084">
        <v>1</v>
      </c>
      <c r="G7084">
        <v>0</v>
      </c>
      <c r="H7084">
        <v>1</v>
      </c>
      <c r="I7084" t="s">
        <v>18</v>
      </c>
      <c r="J7084" s="2" t="str" cm="1">
        <f t="array" ref="J7084">IF(I7084="normal",INDEX($N:$N,COUNTIF($I$2:I7084,"normal")),"")</f>
        <v/>
      </c>
      <c r="K7084" s="2" t="str" cm="1">
        <f t="array" ref="K7084">IF(I7084="normal",INDEX($O:$O,COUNTIF($I$2:I7085,"normal")),"")</f>
        <v/>
      </c>
    </row>
    <row r="7085" spans="1:11" x14ac:dyDescent="0.3">
      <c r="A7085" t="s">
        <v>8166</v>
      </c>
      <c r="B7085" t="s">
        <v>8163</v>
      </c>
      <c r="C7085" t="s">
        <v>75</v>
      </c>
      <c r="D7085">
        <v>11</v>
      </c>
      <c r="E7085">
        <v>1</v>
      </c>
      <c r="F7085">
        <v>0</v>
      </c>
      <c r="G7085">
        <v>0</v>
      </c>
      <c r="H7085">
        <v>1</v>
      </c>
      <c r="I7085" t="s">
        <v>18</v>
      </c>
      <c r="J7085" s="2" t="str" cm="1">
        <f t="array" ref="J7085">IF(I7085="normal",INDEX($N:$N,COUNTIF($I$2:I7085,"normal")),"")</f>
        <v/>
      </c>
      <c r="K7085" s="2" t="str" cm="1">
        <f t="array" ref="K7085">IF(I7085="normal",INDEX($O:$O,COUNTIF($I$2:I7086,"normal")),"")</f>
        <v/>
      </c>
    </row>
    <row r="7086" spans="1:11" x14ac:dyDescent="0.3">
      <c r="A7086" t="s">
        <v>8167</v>
      </c>
      <c r="B7086" t="s">
        <v>8163</v>
      </c>
      <c r="C7086" t="s">
        <v>75</v>
      </c>
      <c r="D7086">
        <v>11</v>
      </c>
      <c r="E7086">
        <v>0</v>
      </c>
      <c r="F7086">
        <v>1</v>
      </c>
      <c r="G7086">
        <v>0</v>
      </c>
      <c r="H7086">
        <v>1</v>
      </c>
      <c r="I7086" t="s">
        <v>18</v>
      </c>
      <c r="J7086" s="2" t="str" cm="1">
        <f t="array" ref="J7086">IF(I7086="normal",INDEX($N:$N,COUNTIF($I$2:I7086,"normal")),"")</f>
        <v/>
      </c>
      <c r="K7086" s="2" t="str" cm="1">
        <f t="array" ref="K7086">IF(I7086="normal",INDEX($O:$O,COUNTIF($I$2:I7087,"normal")),"")</f>
        <v/>
      </c>
    </row>
    <row r="7087" spans="1:11" x14ac:dyDescent="0.3">
      <c r="A7087" t="s">
        <v>8168</v>
      </c>
      <c r="B7087" t="s">
        <v>8163</v>
      </c>
      <c r="C7087" t="s">
        <v>75</v>
      </c>
      <c r="D7087">
        <v>11</v>
      </c>
      <c r="E7087">
        <v>1</v>
      </c>
      <c r="F7087">
        <v>0</v>
      </c>
      <c r="G7087">
        <v>0</v>
      </c>
      <c r="H7087">
        <v>1</v>
      </c>
      <c r="I7087" t="s">
        <v>18</v>
      </c>
      <c r="J7087" s="2" t="str" cm="1">
        <f t="array" ref="J7087">IF(I7087="normal",INDEX($N:$N,COUNTIF($I$2:I7087,"normal")),"")</f>
        <v/>
      </c>
      <c r="K7087" s="2" t="str" cm="1">
        <f t="array" ref="K7087">IF(I7087="normal",INDEX($O:$O,COUNTIF($I$2:I7088,"normal")),"")</f>
        <v/>
      </c>
    </row>
    <row r="7088" spans="1:11" x14ac:dyDescent="0.3">
      <c r="A7088" t="s">
        <v>8169</v>
      </c>
      <c r="B7088" t="s">
        <v>8170</v>
      </c>
      <c r="C7088" t="s">
        <v>75</v>
      </c>
      <c r="D7088">
        <v>11</v>
      </c>
      <c r="E7088">
        <v>0</v>
      </c>
      <c r="F7088">
        <v>0</v>
      </c>
      <c r="G7088">
        <v>0</v>
      </c>
      <c r="H7088">
        <v>0</v>
      </c>
      <c r="I7088" t="s">
        <v>15</v>
      </c>
      <c r="J7088" s="2" cm="1">
        <f t="array" ref="J7088">IF(I7088="normal",INDEX($N:$N,COUNTIF($I$2:I7088,"normal")),"")</f>
        <v>5</v>
      </c>
      <c r="K7088" s="2" cm="1">
        <f t="array" ref="K7088">IF(I7088="normal",INDEX($O:$O,COUNTIF($I$2:I7089,"normal")),"")</f>
        <v>0</v>
      </c>
    </row>
    <row r="7089" spans="1:11" x14ac:dyDescent="0.3">
      <c r="A7089" t="s">
        <v>8171</v>
      </c>
      <c r="B7089" t="s">
        <v>8170</v>
      </c>
      <c r="C7089" t="s">
        <v>75</v>
      </c>
      <c r="D7089">
        <v>12</v>
      </c>
      <c r="E7089">
        <v>1</v>
      </c>
      <c r="F7089">
        <v>0</v>
      </c>
      <c r="G7089">
        <v>0</v>
      </c>
      <c r="H7089">
        <v>1</v>
      </c>
      <c r="I7089" t="s">
        <v>18</v>
      </c>
      <c r="J7089" s="2" t="str" cm="1">
        <f t="array" ref="J7089">IF(I7089="normal",INDEX($N:$N,COUNTIF($I$2:I7089,"normal")),"")</f>
        <v/>
      </c>
      <c r="K7089" s="2" t="str" cm="1">
        <f t="array" ref="K7089">IF(I7089="normal",INDEX($O:$O,COUNTIF($I$2:I7090,"normal")),"")</f>
        <v/>
      </c>
    </row>
    <row r="7090" spans="1:11" x14ac:dyDescent="0.3">
      <c r="A7090" t="s">
        <v>8172</v>
      </c>
      <c r="B7090" t="s">
        <v>8170</v>
      </c>
      <c r="C7090" t="s">
        <v>75</v>
      </c>
      <c r="D7090">
        <v>12</v>
      </c>
      <c r="E7090">
        <v>0</v>
      </c>
      <c r="F7090">
        <v>1</v>
      </c>
      <c r="G7090">
        <v>0</v>
      </c>
      <c r="H7090">
        <v>1</v>
      </c>
      <c r="I7090" t="s">
        <v>18</v>
      </c>
      <c r="J7090" s="2" t="str" cm="1">
        <f t="array" ref="J7090">IF(I7090="normal",INDEX($N:$N,COUNTIF($I$2:I7090,"normal")),"")</f>
        <v/>
      </c>
      <c r="K7090" s="2" t="str" cm="1">
        <f t="array" ref="K7090">IF(I7090="normal",INDEX($O:$O,COUNTIF($I$2:I7091,"normal")),"")</f>
        <v/>
      </c>
    </row>
    <row r="7091" spans="1:11" x14ac:dyDescent="0.3">
      <c r="A7091" t="s">
        <v>8173</v>
      </c>
      <c r="B7091" t="s">
        <v>8170</v>
      </c>
      <c r="C7091" t="s">
        <v>75</v>
      </c>
      <c r="D7091">
        <v>12</v>
      </c>
      <c r="E7091">
        <v>1</v>
      </c>
      <c r="F7091">
        <v>0</v>
      </c>
      <c r="G7091">
        <v>0</v>
      </c>
      <c r="H7091">
        <v>1</v>
      </c>
      <c r="I7091" t="s">
        <v>18</v>
      </c>
      <c r="J7091" s="2" t="str" cm="1">
        <f t="array" ref="J7091">IF(I7091="normal",INDEX($N:$N,COUNTIF($I$2:I7091,"normal")),"")</f>
        <v/>
      </c>
      <c r="K7091" s="2" t="str" cm="1">
        <f t="array" ref="K7091">IF(I7091="normal",INDEX($O:$O,COUNTIF($I$2:I7092,"normal")),"")</f>
        <v/>
      </c>
    </row>
    <row r="7092" spans="1:11" x14ac:dyDescent="0.3">
      <c r="A7092" t="s">
        <v>8174</v>
      </c>
      <c r="B7092" t="s">
        <v>8170</v>
      </c>
      <c r="C7092" t="s">
        <v>75</v>
      </c>
      <c r="D7092">
        <v>12</v>
      </c>
      <c r="E7092">
        <v>0</v>
      </c>
      <c r="F7092">
        <v>1</v>
      </c>
      <c r="G7092">
        <v>0</v>
      </c>
      <c r="H7092">
        <v>1</v>
      </c>
      <c r="I7092" t="s">
        <v>18</v>
      </c>
      <c r="J7092" s="2" t="str" cm="1">
        <f t="array" ref="J7092">IF(I7092="normal",INDEX($N:$N,COUNTIF($I$2:I7092,"normal")),"")</f>
        <v/>
      </c>
      <c r="K7092" s="2" t="str" cm="1">
        <f t="array" ref="K7092">IF(I7092="normal",INDEX($O:$O,COUNTIF($I$2:I7093,"normal")),"")</f>
        <v/>
      </c>
    </row>
    <row r="7093" spans="1:11" x14ac:dyDescent="0.3">
      <c r="A7093" t="s">
        <v>8175</v>
      </c>
      <c r="B7093" t="s">
        <v>8170</v>
      </c>
      <c r="C7093" t="s">
        <v>75</v>
      </c>
      <c r="D7093">
        <v>13</v>
      </c>
      <c r="E7093">
        <v>1</v>
      </c>
      <c r="F7093">
        <v>1</v>
      </c>
      <c r="G7093">
        <v>0</v>
      </c>
      <c r="H7093">
        <v>1</v>
      </c>
      <c r="I7093" t="s">
        <v>18</v>
      </c>
      <c r="J7093" s="2" t="str" cm="1">
        <f t="array" ref="J7093">IF(I7093="normal",INDEX($N:$N,COUNTIF($I$2:I7093,"normal")),"")</f>
        <v/>
      </c>
      <c r="K7093" s="2" t="str" cm="1">
        <f t="array" ref="K7093">IF(I7093="normal",INDEX($O:$O,COUNTIF($I$2:I7094,"normal")),"")</f>
        <v/>
      </c>
    </row>
    <row r="7094" spans="1:11" x14ac:dyDescent="0.3">
      <c r="A7094" t="s">
        <v>8176</v>
      </c>
      <c r="B7094" t="s">
        <v>8177</v>
      </c>
      <c r="C7094" t="s">
        <v>75</v>
      </c>
      <c r="D7094">
        <v>10</v>
      </c>
      <c r="E7094">
        <v>0</v>
      </c>
      <c r="F7094">
        <v>0</v>
      </c>
      <c r="G7094">
        <v>0</v>
      </c>
      <c r="H7094">
        <v>0</v>
      </c>
      <c r="I7094" t="s">
        <v>15</v>
      </c>
      <c r="J7094" s="2" cm="1">
        <f t="array" ref="J7094">IF(I7094="normal",INDEX($N:$N,COUNTIF($I$2:I7094,"normal")),"")</f>
        <v>5</v>
      </c>
      <c r="K7094" s="2" cm="1">
        <f t="array" ref="K7094">IF(I7094="normal",INDEX($O:$O,COUNTIF($I$2:I7095,"normal")),"")</f>
        <v>0</v>
      </c>
    </row>
    <row r="7095" spans="1:11" x14ac:dyDescent="0.3">
      <c r="A7095" t="s">
        <v>8178</v>
      </c>
      <c r="B7095" t="s">
        <v>8177</v>
      </c>
      <c r="C7095" t="s">
        <v>75</v>
      </c>
      <c r="D7095">
        <v>11</v>
      </c>
      <c r="E7095">
        <v>0</v>
      </c>
      <c r="F7095">
        <v>1</v>
      </c>
      <c r="G7095">
        <v>0</v>
      </c>
      <c r="H7095">
        <v>1</v>
      </c>
      <c r="I7095" t="s">
        <v>18</v>
      </c>
      <c r="J7095" s="2" t="str" cm="1">
        <f t="array" ref="J7095">IF(I7095="normal",INDEX($N:$N,COUNTIF($I$2:I7095,"normal")),"")</f>
        <v/>
      </c>
      <c r="K7095" s="2" t="str" cm="1">
        <f t="array" ref="K7095">IF(I7095="normal",INDEX($O:$O,COUNTIF($I$2:I7096,"normal")),"")</f>
        <v/>
      </c>
    </row>
    <row r="7096" spans="1:11" x14ac:dyDescent="0.3">
      <c r="A7096" t="s">
        <v>8179</v>
      </c>
      <c r="B7096" t="s">
        <v>8177</v>
      </c>
      <c r="C7096" t="s">
        <v>75</v>
      </c>
      <c r="D7096">
        <v>11</v>
      </c>
      <c r="E7096">
        <v>1</v>
      </c>
      <c r="F7096">
        <v>0</v>
      </c>
      <c r="G7096">
        <v>0</v>
      </c>
      <c r="H7096">
        <v>1</v>
      </c>
      <c r="I7096" t="s">
        <v>18</v>
      </c>
      <c r="J7096" s="2" t="str" cm="1">
        <f t="array" ref="J7096">IF(I7096="normal",INDEX($N:$N,COUNTIF($I$2:I7096,"normal")),"")</f>
        <v/>
      </c>
      <c r="K7096" s="2" t="str" cm="1">
        <f t="array" ref="K7096">IF(I7096="normal",INDEX($O:$O,COUNTIF($I$2:I7097,"normal")),"")</f>
        <v/>
      </c>
    </row>
    <row r="7097" spans="1:11" x14ac:dyDescent="0.3">
      <c r="A7097" t="s">
        <v>8180</v>
      </c>
      <c r="B7097" t="s">
        <v>8177</v>
      </c>
      <c r="C7097" t="s">
        <v>75</v>
      </c>
      <c r="D7097">
        <v>11</v>
      </c>
      <c r="E7097">
        <v>0</v>
      </c>
      <c r="F7097">
        <v>1</v>
      </c>
      <c r="G7097">
        <v>0</v>
      </c>
      <c r="H7097">
        <v>1</v>
      </c>
      <c r="I7097" t="s">
        <v>18</v>
      </c>
      <c r="J7097" s="2" t="str" cm="1">
        <f t="array" ref="J7097">IF(I7097="normal",INDEX($N:$N,COUNTIF($I$2:I7097,"normal")),"")</f>
        <v/>
      </c>
      <c r="K7097" s="2" t="str" cm="1">
        <f t="array" ref="K7097">IF(I7097="normal",INDEX($O:$O,COUNTIF($I$2:I7098,"normal")),"")</f>
        <v/>
      </c>
    </row>
    <row r="7098" spans="1:11" x14ac:dyDescent="0.3">
      <c r="A7098" t="s">
        <v>8181</v>
      </c>
      <c r="B7098" t="s">
        <v>8177</v>
      </c>
      <c r="C7098" t="s">
        <v>75</v>
      </c>
      <c r="D7098">
        <v>12</v>
      </c>
      <c r="E7098">
        <v>1</v>
      </c>
      <c r="F7098">
        <v>1</v>
      </c>
      <c r="G7098">
        <v>0</v>
      </c>
      <c r="H7098">
        <v>1</v>
      </c>
      <c r="I7098" t="s">
        <v>18</v>
      </c>
      <c r="J7098" s="2" t="str" cm="1">
        <f t="array" ref="J7098">IF(I7098="normal",INDEX($N:$N,COUNTIF($I$2:I7098,"normal")),"")</f>
        <v/>
      </c>
      <c r="K7098" s="2" t="str" cm="1">
        <f t="array" ref="K7098">IF(I7098="normal",INDEX($O:$O,COUNTIF($I$2:I7099,"normal")),"")</f>
        <v/>
      </c>
    </row>
    <row r="7099" spans="1:11" x14ac:dyDescent="0.3">
      <c r="A7099" t="s">
        <v>8182</v>
      </c>
      <c r="B7099" t="s">
        <v>8177</v>
      </c>
      <c r="C7099" t="s">
        <v>75</v>
      </c>
      <c r="D7099">
        <v>11</v>
      </c>
      <c r="E7099">
        <v>1</v>
      </c>
      <c r="F7099">
        <v>0</v>
      </c>
      <c r="G7099">
        <v>0</v>
      </c>
      <c r="H7099">
        <v>1</v>
      </c>
      <c r="I7099" t="s">
        <v>18</v>
      </c>
      <c r="J7099" s="2" t="str" cm="1">
        <f t="array" ref="J7099">IF(I7099="normal",INDEX($N:$N,COUNTIF($I$2:I7099,"normal")),"")</f>
        <v/>
      </c>
      <c r="K7099" s="2" t="str" cm="1">
        <f t="array" ref="K7099">IF(I7099="normal",INDEX($O:$O,COUNTIF($I$2:I7100,"normal")),"")</f>
        <v/>
      </c>
    </row>
    <row r="7100" spans="1:11" x14ac:dyDescent="0.3">
      <c r="A7100" t="s">
        <v>8183</v>
      </c>
      <c r="B7100" t="s">
        <v>8184</v>
      </c>
      <c r="C7100" t="s">
        <v>75</v>
      </c>
      <c r="D7100">
        <v>3</v>
      </c>
      <c r="E7100">
        <v>0</v>
      </c>
      <c r="F7100">
        <v>0</v>
      </c>
      <c r="G7100">
        <v>0</v>
      </c>
      <c r="H7100">
        <v>0</v>
      </c>
      <c r="I7100" t="s">
        <v>15</v>
      </c>
      <c r="J7100" s="2" cm="1">
        <f t="array" ref="J7100">IF(I7100="normal",INDEX($N:$N,COUNTIF($I$2:I7100,"normal")),"")</f>
        <v>1</v>
      </c>
      <c r="K7100" s="2" cm="1">
        <f t="array" ref="K7100">IF(I7100="normal",INDEX($O:$O,COUNTIF($I$2:I7101,"normal")),"")</f>
        <v>0</v>
      </c>
    </row>
    <row r="7101" spans="1:11" x14ac:dyDescent="0.3">
      <c r="A7101" t="s">
        <v>8185</v>
      </c>
      <c r="B7101" t="s">
        <v>8184</v>
      </c>
      <c r="C7101" t="s">
        <v>75</v>
      </c>
      <c r="D7101">
        <v>4</v>
      </c>
      <c r="E7101">
        <v>1</v>
      </c>
      <c r="F7101">
        <v>0</v>
      </c>
      <c r="G7101">
        <v>0</v>
      </c>
      <c r="H7101">
        <v>1</v>
      </c>
      <c r="I7101" t="s">
        <v>18</v>
      </c>
      <c r="J7101" s="2" t="str" cm="1">
        <f t="array" ref="J7101">IF(I7101="normal",INDEX($N:$N,COUNTIF($I$2:I7101,"normal")),"")</f>
        <v/>
      </c>
      <c r="K7101" s="2" t="str" cm="1">
        <f t="array" ref="K7101">IF(I7101="normal",INDEX($O:$O,COUNTIF($I$2:I7102,"normal")),"")</f>
        <v/>
      </c>
    </row>
    <row r="7102" spans="1:11" x14ac:dyDescent="0.3">
      <c r="A7102" t="s">
        <v>8186</v>
      </c>
      <c r="B7102" t="s">
        <v>8184</v>
      </c>
      <c r="C7102" t="s">
        <v>75</v>
      </c>
      <c r="D7102">
        <v>4</v>
      </c>
      <c r="E7102">
        <v>0</v>
      </c>
      <c r="F7102">
        <v>1</v>
      </c>
      <c r="G7102">
        <v>0</v>
      </c>
      <c r="H7102">
        <v>1</v>
      </c>
      <c r="I7102" t="s">
        <v>18</v>
      </c>
      <c r="J7102" s="2" t="str" cm="1">
        <f t="array" ref="J7102">IF(I7102="normal",INDEX($N:$N,COUNTIF($I$2:I7102,"normal")),"")</f>
        <v/>
      </c>
      <c r="K7102" s="2" t="str" cm="1">
        <f t="array" ref="K7102">IF(I7102="normal",INDEX($O:$O,COUNTIF($I$2:I7103,"normal")),"")</f>
        <v/>
      </c>
    </row>
    <row r="7103" spans="1:11" x14ac:dyDescent="0.3">
      <c r="A7103" t="s">
        <v>8187</v>
      </c>
      <c r="B7103" t="s">
        <v>8184</v>
      </c>
      <c r="C7103" t="s">
        <v>75</v>
      </c>
      <c r="D7103">
        <v>4</v>
      </c>
      <c r="E7103">
        <v>0</v>
      </c>
      <c r="F7103">
        <v>1</v>
      </c>
      <c r="G7103">
        <v>0</v>
      </c>
      <c r="H7103">
        <v>1</v>
      </c>
      <c r="I7103" t="s">
        <v>18</v>
      </c>
      <c r="J7103" s="2" t="str" cm="1">
        <f t="array" ref="J7103">IF(I7103="normal",INDEX($N:$N,COUNTIF($I$2:I7103,"normal")),"")</f>
        <v/>
      </c>
      <c r="K7103" s="2" t="str" cm="1">
        <f t="array" ref="K7103">IF(I7103="normal",INDEX($O:$O,COUNTIF($I$2:I7104,"normal")),"")</f>
        <v/>
      </c>
    </row>
    <row r="7104" spans="1:11" x14ac:dyDescent="0.3">
      <c r="A7104" t="s">
        <v>8188</v>
      </c>
      <c r="B7104" t="s">
        <v>8184</v>
      </c>
      <c r="C7104" t="s">
        <v>75</v>
      </c>
      <c r="D7104">
        <v>5</v>
      </c>
      <c r="E7104">
        <v>1</v>
      </c>
      <c r="F7104">
        <v>1</v>
      </c>
      <c r="G7104">
        <v>0</v>
      </c>
      <c r="H7104">
        <v>1</v>
      </c>
      <c r="I7104" t="s">
        <v>18</v>
      </c>
      <c r="J7104" s="2" t="str" cm="1">
        <f t="array" ref="J7104">IF(I7104="normal",INDEX($N:$N,COUNTIF($I$2:I7104,"normal")),"")</f>
        <v/>
      </c>
      <c r="K7104" s="2" t="str" cm="1">
        <f t="array" ref="K7104">IF(I7104="normal",INDEX($O:$O,COUNTIF($I$2:I7105,"normal")),"")</f>
        <v/>
      </c>
    </row>
    <row r="7105" spans="1:11" x14ac:dyDescent="0.3">
      <c r="A7105" t="s">
        <v>8189</v>
      </c>
      <c r="B7105" t="s">
        <v>8184</v>
      </c>
      <c r="C7105" t="s">
        <v>75</v>
      </c>
      <c r="D7105">
        <v>4</v>
      </c>
      <c r="E7105">
        <v>1</v>
      </c>
      <c r="F7105">
        <v>0</v>
      </c>
      <c r="G7105">
        <v>0</v>
      </c>
      <c r="H7105">
        <v>1</v>
      </c>
      <c r="I7105" t="s">
        <v>18</v>
      </c>
      <c r="J7105" s="2" t="str" cm="1">
        <f t="array" ref="J7105">IF(I7105="normal",INDEX($N:$N,COUNTIF($I$2:I7105,"normal")),"")</f>
        <v/>
      </c>
      <c r="K7105" s="2" t="str" cm="1">
        <f t="array" ref="K7105">IF(I7105="normal",INDEX($O:$O,COUNTIF($I$2:I7106,"normal")),"")</f>
        <v/>
      </c>
    </row>
    <row r="7106" spans="1:11" x14ac:dyDescent="0.3">
      <c r="A7106" t="s">
        <v>8190</v>
      </c>
      <c r="B7106" t="s">
        <v>8191</v>
      </c>
      <c r="C7106" t="s">
        <v>75</v>
      </c>
      <c r="D7106">
        <v>4</v>
      </c>
      <c r="E7106">
        <v>0</v>
      </c>
      <c r="F7106">
        <v>0</v>
      </c>
      <c r="G7106">
        <v>0</v>
      </c>
      <c r="H7106">
        <v>0</v>
      </c>
      <c r="I7106" t="s">
        <v>15</v>
      </c>
      <c r="J7106" s="2" cm="1">
        <f t="array" ref="J7106">IF(I7106="normal",INDEX($N:$N,COUNTIF($I$2:I7106,"normal")),"")</f>
        <v>1</v>
      </c>
      <c r="K7106" s="2" cm="1">
        <f t="array" ref="K7106">IF(I7106="normal",INDEX($O:$O,COUNTIF($I$2:I7107,"normal")),"")</f>
        <v>0</v>
      </c>
    </row>
    <row r="7107" spans="1:11" x14ac:dyDescent="0.3">
      <c r="A7107" t="s">
        <v>8192</v>
      </c>
      <c r="B7107" t="s">
        <v>8191</v>
      </c>
      <c r="C7107" t="s">
        <v>75</v>
      </c>
      <c r="D7107">
        <v>5</v>
      </c>
      <c r="E7107">
        <v>1</v>
      </c>
      <c r="F7107">
        <v>0</v>
      </c>
      <c r="G7107">
        <v>0</v>
      </c>
      <c r="H7107">
        <v>1</v>
      </c>
      <c r="I7107" t="s">
        <v>18</v>
      </c>
      <c r="J7107" s="2" t="str" cm="1">
        <f t="array" ref="J7107">IF(I7107="normal",INDEX($N:$N,COUNTIF($I$2:I7107,"normal")),"")</f>
        <v/>
      </c>
      <c r="K7107" s="2" t="str" cm="1">
        <f t="array" ref="K7107">IF(I7107="normal",INDEX($O:$O,COUNTIF($I$2:I7108,"normal")),"")</f>
        <v/>
      </c>
    </row>
    <row r="7108" spans="1:11" x14ac:dyDescent="0.3">
      <c r="A7108" t="s">
        <v>8193</v>
      </c>
      <c r="B7108" t="s">
        <v>8191</v>
      </c>
      <c r="C7108" t="s">
        <v>75</v>
      </c>
      <c r="D7108">
        <v>6</v>
      </c>
      <c r="E7108">
        <v>1</v>
      </c>
      <c r="F7108">
        <v>1</v>
      </c>
      <c r="G7108">
        <v>0</v>
      </c>
      <c r="H7108">
        <v>1</v>
      </c>
      <c r="I7108" t="s">
        <v>18</v>
      </c>
      <c r="J7108" s="2" t="str" cm="1">
        <f t="array" ref="J7108">IF(I7108="normal",INDEX($N:$N,COUNTIF($I$2:I7108,"normal")),"")</f>
        <v/>
      </c>
      <c r="K7108" s="2" t="str" cm="1">
        <f t="array" ref="K7108">IF(I7108="normal",INDEX($O:$O,COUNTIF($I$2:I7109,"normal")),"")</f>
        <v/>
      </c>
    </row>
    <row r="7109" spans="1:11" x14ac:dyDescent="0.3">
      <c r="A7109" t="s">
        <v>8194</v>
      </c>
      <c r="B7109" t="s">
        <v>8191</v>
      </c>
      <c r="C7109" t="s">
        <v>75</v>
      </c>
      <c r="D7109">
        <v>5</v>
      </c>
      <c r="E7109">
        <v>0</v>
      </c>
      <c r="F7109">
        <v>1</v>
      </c>
      <c r="G7109">
        <v>0</v>
      </c>
      <c r="H7109">
        <v>1</v>
      </c>
      <c r="I7109" t="s">
        <v>18</v>
      </c>
      <c r="J7109" s="2" t="str" cm="1">
        <f t="array" ref="J7109">IF(I7109="normal",INDEX($N:$N,COUNTIF($I$2:I7109,"normal")),"")</f>
        <v/>
      </c>
      <c r="K7109" s="2" t="str" cm="1">
        <f t="array" ref="K7109">IF(I7109="normal",INDEX($O:$O,COUNTIF($I$2:I7110,"normal")),"")</f>
        <v/>
      </c>
    </row>
    <row r="7110" spans="1:11" x14ac:dyDescent="0.3">
      <c r="A7110" t="s">
        <v>8195</v>
      </c>
      <c r="B7110" t="s">
        <v>8191</v>
      </c>
      <c r="C7110" t="s">
        <v>75</v>
      </c>
      <c r="D7110">
        <v>5</v>
      </c>
      <c r="E7110">
        <v>0</v>
      </c>
      <c r="F7110">
        <v>1</v>
      </c>
      <c r="G7110">
        <v>0</v>
      </c>
      <c r="H7110">
        <v>1</v>
      </c>
      <c r="I7110" t="s">
        <v>18</v>
      </c>
      <c r="J7110" s="2" t="str" cm="1">
        <f t="array" ref="J7110">IF(I7110="normal",INDEX($N:$N,COUNTIF($I$2:I7110,"normal")),"")</f>
        <v/>
      </c>
      <c r="K7110" s="2" t="str" cm="1">
        <f t="array" ref="K7110">IF(I7110="normal",INDEX($O:$O,COUNTIF($I$2:I7111,"normal")),"")</f>
        <v/>
      </c>
    </row>
    <row r="7111" spans="1:11" x14ac:dyDescent="0.3">
      <c r="A7111" t="s">
        <v>8196</v>
      </c>
      <c r="B7111" t="s">
        <v>8191</v>
      </c>
      <c r="C7111" t="s">
        <v>75</v>
      </c>
      <c r="D7111">
        <v>5</v>
      </c>
      <c r="E7111">
        <v>1</v>
      </c>
      <c r="F7111">
        <v>0</v>
      </c>
      <c r="G7111">
        <v>0</v>
      </c>
      <c r="H7111">
        <v>1</v>
      </c>
      <c r="I7111" t="s">
        <v>18</v>
      </c>
      <c r="J7111" s="2" t="str" cm="1">
        <f t="array" ref="J7111">IF(I7111="normal",INDEX($N:$N,COUNTIF($I$2:I7111,"normal")),"")</f>
        <v/>
      </c>
      <c r="K7111" s="2" t="str" cm="1">
        <f t="array" ref="K7111">IF(I7111="normal",INDEX($O:$O,COUNTIF($I$2:I7112,"normal")),"")</f>
        <v/>
      </c>
    </row>
    <row r="7112" spans="1:11" x14ac:dyDescent="0.3">
      <c r="A7112" t="s">
        <v>8197</v>
      </c>
      <c r="B7112" t="s">
        <v>8198</v>
      </c>
      <c r="C7112" t="s">
        <v>75</v>
      </c>
      <c r="D7112">
        <v>10</v>
      </c>
      <c r="E7112">
        <v>0</v>
      </c>
      <c r="F7112">
        <v>0</v>
      </c>
      <c r="G7112">
        <v>0</v>
      </c>
      <c r="H7112">
        <v>0</v>
      </c>
      <c r="I7112" t="s">
        <v>15</v>
      </c>
      <c r="J7112" s="2" cm="1">
        <f t="array" ref="J7112">IF(I7112="normal",INDEX($N:$N,COUNTIF($I$2:I7112,"normal")),"")</f>
        <v>5</v>
      </c>
      <c r="K7112" s="2" cm="1">
        <f t="array" ref="K7112">IF(I7112="normal",INDEX($O:$O,COUNTIF($I$2:I7113,"normal")),"")</f>
        <v>0</v>
      </c>
    </row>
    <row r="7113" spans="1:11" x14ac:dyDescent="0.3">
      <c r="A7113" t="s">
        <v>8199</v>
      </c>
      <c r="B7113" t="s">
        <v>8198</v>
      </c>
      <c r="C7113" t="s">
        <v>75</v>
      </c>
      <c r="D7113">
        <v>11</v>
      </c>
      <c r="E7113">
        <v>1</v>
      </c>
      <c r="F7113">
        <v>0</v>
      </c>
      <c r="G7113">
        <v>0</v>
      </c>
      <c r="H7113">
        <v>1</v>
      </c>
      <c r="I7113" t="s">
        <v>18</v>
      </c>
      <c r="J7113" s="2" t="str" cm="1">
        <f t="array" ref="J7113">IF(I7113="normal",INDEX($N:$N,COUNTIF($I$2:I7113,"normal")),"")</f>
        <v/>
      </c>
      <c r="K7113" s="2" t="str" cm="1">
        <f t="array" ref="K7113">IF(I7113="normal",INDEX($O:$O,COUNTIF($I$2:I7114,"normal")),"")</f>
        <v/>
      </c>
    </row>
    <row r="7114" spans="1:11" x14ac:dyDescent="0.3">
      <c r="A7114" t="s">
        <v>8200</v>
      </c>
      <c r="B7114" t="s">
        <v>8198</v>
      </c>
      <c r="C7114" t="s">
        <v>75</v>
      </c>
      <c r="D7114">
        <v>11</v>
      </c>
      <c r="E7114">
        <v>0</v>
      </c>
      <c r="F7114">
        <v>1</v>
      </c>
      <c r="G7114">
        <v>0</v>
      </c>
      <c r="H7114">
        <v>1</v>
      </c>
      <c r="I7114" t="s">
        <v>18</v>
      </c>
      <c r="J7114" s="2" t="str" cm="1">
        <f t="array" ref="J7114">IF(I7114="normal",INDEX($N:$N,COUNTIF($I$2:I7114,"normal")),"")</f>
        <v/>
      </c>
      <c r="K7114" s="2" t="str" cm="1">
        <f t="array" ref="K7114">IF(I7114="normal",INDEX($O:$O,COUNTIF($I$2:I7115,"normal")),"")</f>
        <v/>
      </c>
    </row>
    <row r="7115" spans="1:11" x14ac:dyDescent="0.3">
      <c r="A7115" t="s">
        <v>8201</v>
      </c>
      <c r="B7115" t="s">
        <v>8198</v>
      </c>
      <c r="C7115" t="s">
        <v>75</v>
      </c>
      <c r="D7115">
        <v>12</v>
      </c>
      <c r="E7115">
        <v>1</v>
      </c>
      <c r="F7115">
        <v>1</v>
      </c>
      <c r="G7115">
        <v>0</v>
      </c>
      <c r="H7115">
        <v>1</v>
      </c>
      <c r="I7115" t="s">
        <v>18</v>
      </c>
      <c r="J7115" s="2" t="str" cm="1">
        <f t="array" ref="J7115">IF(I7115="normal",INDEX($N:$N,COUNTIF($I$2:I7115,"normal")),"")</f>
        <v/>
      </c>
      <c r="K7115" s="2" t="str" cm="1">
        <f t="array" ref="K7115">IF(I7115="normal",INDEX($O:$O,COUNTIF($I$2:I7116,"normal")),"")</f>
        <v/>
      </c>
    </row>
    <row r="7116" spans="1:11" x14ac:dyDescent="0.3">
      <c r="A7116" t="s">
        <v>8202</v>
      </c>
      <c r="B7116" t="s">
        <v>8198</v>
      </c>
      <c r="C7116" t="s">
        <v>75</v>
      </c>
      <c r="D7116">
        <v>11</v>
      </c>
      <c r="E7116">
        <v>1</v>
      </c>
      <c r="F7116">
        <v>0</v>
      </c>
      <c r="G7116">
        <v>0</v>
      </c>
      <c r="H7116">
        <v>1</v>
      </c>
      <c r="I7116" t="s">
        <v>18</v>
      </c>
      <c r="J7116" s="2" t="str" cm="1">
        <f t="array" ref="J7116">IF(I7116="normal",INDEX($N:$N,COUNTIF($I$2:I7116,"normal")),"")</f>
        <v/>
      </c>
      <c r="K7116" s="2" t="str" cm="1">
        <f t="array" ref="K7116">IF(I7116="normal",INDEX($O:$O,COUNTIF($I$2:I7117,"normal")),"")</f>
        <v/>
      </c>
    </row>
    <row r="7117" spans="1:11" x14ac:dyDescent="0.3">
      <c r="A7117" t="s">
        <v>8203</v>
      </c>
      <c r="B7117" t="s">
        <v>8198</v>
      </c>
      <c r="C7117" t="s">
        <v>75</v>
      </c>
      <c r="D7117">
        <v>11</v>
      </c>
      <c r="E7117">
        <v>0</v>
      </c>
      <c r="F7117">
        <v>1</v>
      </c>
      <c r="G7117">
        <v>0</v>
      </c>
      <c r="H7117">
        <v>1</v>
      </c>
      <c r="I7117" t="s">
        <v>18</v>
      </c>
      <c r="J7117" s="2" t="str" cm="1">
        <f t="array" ref="J7117">IF(I7117="normal",INDEX($N:$N,COUNTIF($I$2:I7117,"normal")),"")</f>
        <v/>
      </c>
      <c r="K7117" s="2" t="str" cm="1">
        <f t="array" ref="K7117">IF(I7117="normal",INDEX($O:$O,COUNTIF($I$2:I7118,"normal")),"")</f>
        <v/>
      </c>
    </row>
    <row r="7118" spans="1:11" x14ac:dyDescent="0.3">
      <c r="A7118" t="s">
        <v>8204</v>
      </c>
      <c r="B7118" t="s">
        <v>8205</v>
      </c>
      <c r="C7118" t="s">
        <v>75</v>
      </c>
      <c r="D7118">
        <v>8</v>
      </c>
      <c r="E7118">
        <v>0</v>
      </c>
      <c r="F7118">
        <v>0</v>
      </c>
      <c r="G7118">
        <v>0</v>
      </c>
      <c r="H7118">
        <v>0</v>
      </c>
      <c r="I7118" t="s">
        <v>15</v>
      </c>
      <c r="J7118" s="2" cm="1">
        <f t="array" ref="J7118">IF(I7118="normal",INDEX($N:$N,COUNTIF($I$2:I7118,"normal")),"")</f>
        <v>5</v>
      </c>
      <c r="K7118" s="2" cm="1">
        <f t="array" ref="K7118">IF(I7118="normal",INDEX($O:$O,COUNTIF($I$2:I7119,"normal")),"")</f>
        <v>0</v>
      </c>
    </row>
    <row r="7119" spans="1:11" x14ac:dyDescent="0.3">
      <c r="A7119" t="s">
        <v>8206</v>
      </c>
      <c r="B7119" t="s">
        <v>8205</v>
      </c>
      <c r="C7119" t="s">
        <v>75</v>
      </c>
      <c r="D7119">
        <v>9</v>
      </c>
      <c r="E7119">
        <v>0</v>
      </c>
      <c r="F7119">
        <v>1</v>
      </c>
      <c r="G7119">
        <v>0</v>
      </c>
      <c r="H7119">
        <v>1</v>
      </c>
      <c r="I7119" t="s">
        <v>18</v>
      </c>
      <c r="J7119" s="2" t="str" cm="1">
        <f t="array" ref="J7119">IF(I7119="normal",INDEX($N:$N,COUNTIF($I$2:I7119,"normal")),"")</f>
        <v/>
      </c>
      <c r="K7119" s="2" t="str" cm="1">
        <f t="array" ref="K7119">IF(I7119="normal",INDEX($O:$O,COUNTIF($I$2:I7120,"normal")),"")</f>
        <v/>
      </c>
    </row>
    <row r="7120" spans="1:11" x14ac:dyDescent="0.3">
      <c r="A7120" t="s">
        <v>8207</v>
      </c>
      <c r="B7120" t="s">
        <v>8205</v>
      </c>
      <c r="C7120" t="s">
        <v>75</v>
      </c>
      <c r="D7120">
        <v>9</v>
      </c>
      <c r="E7120">
        <v>1</v>
      </c>
      <c r="F7120">
        <v>0</v>
      </c>
      <c r="G7120">
        <v>0</v>
      </c>
      <c r="H7120">
        <v>1</v>
      </c>
      <c r="I7120" t="s">
        <v>18</v>
      </c>
      <c r="J7120" s="2" t="str" cm="1">
        <f t="array" ref="J7120">IF(I7120="normal",INDEX($N:$N,COUNTIF($I$2:I7120,"normal")),"")</f>
        <v/>
      </c>
      <c r="K7120" s="2" t="str" cm="1">
        <f t="array" ref="K7120">IF(I7120="normal",INDEX($O:$O,COUNTIF($I$2:I7121,"normal")),"")</f>
        <v/>
      </c>
    </row>
    <row r="7121" spans="1:11" x14ac:dyDescent="0.3">
      <c r="A7121" t="s">
        <v>8208</v>
      </c>
      <c r="B7121" t="s">
        <v>8205</v>
      </c>
      <c r="C7121" t="s">
        <v>75</v>
      </c>
      <c r="D7121">
        <v>9</v>
      </c>
      <c r="E7121">
        <v>0</v>
      </c>
      <c r="F7121">
        <v>1</v>
      </c>
      <c r="G7121">
        <v>0</v>
      </c>
      <c r="H7121">
        <v>1</v>
      </c>
      <c r="I7121" t="s">
        <v>18</v>
      </c>
      <c r="J7121" s="2" t="str" cm="1">
        <f t="array" ref="J7121">IF(I7121="normal",INDEX($N:$N,COUNTIF($I$2:I7121,"normal")),"")</f>
        <v/>
      </c>
      <c r="K7121" s="2" t="str" cm="1">
        <f t="array" ref="K7121">IF(I7121="normal",INDEX($O:$O,COUNTIF($I$2:I7122,"normal")),"")</f>
        <v/>
      </c>
    </row>
    <row r="7122" spans="1:11" x14ac:dyDescent="0.3">
      <c r="A7122" t="s">
        <v>8209</v>
      </c>
      <c r="B7122" t="s">
        <v>8205</v>
      </c>
      <c r="C7122" t="s">
        <v>75</v>
      </c>
      <c r="D7122">
        <v>10</v>
      </c>
      <c r="E7122">
        <v>1</v>
      </c>
      <c r="F7122">
        <v>1</v>
      </c>
      <c r="G7122">
        <v>0</v>
      </c>
      <c r="H7122">
        <v>1</v>
      </c>
      <c r="I7122" t="s">
        <v>18</v>
      </c>
      <c r="J7122" s="2" t="str" cm="1">
        <f t="array" ref="J7122">IF(I7122="normal",INDEX($N:$N,COUNTIF($I$2:I7122,"normal")),"")</f>
        <v/>
      </c>
      <c r="K7122" s="2" t="str" cm="1">
        <f t="array" ref="K7122">IF(I7122="normal",INDEX($O:$O,COUNTIF($I$2:I7123,"normal")),"")</f>
        <v/>
      </c>
    </row>
    <row r="7123" spans="1:11" x14ac:dyDescent="0.3">
      <c r="A7123" t="s">
        <v>8210</v>
      </c>
      <c r="B7123" t="s">
        <v>8205</v>
      </c>
      <c r="C7123" t="s">
        <v>75</v>
      </c>
      <c r="D7123">
        <v>9</v>
      </c>
      <c r="E7123">
        <v>1</v>
      </c>
      <c r="F7123">
        <v>0</v>
      </c>
      <c r="G7123">
        <v>0</v>
      </c>
      <c r="H7123">
        <v>1</v>
      </c>
      <c r="I7123" t="s">
        <v>18</v>
      </c>
      <c r="J7123" s="2" t="str" cm="1">
        <f t="array" ref="J7123">IF(I7123="normal",INDEX($N:$N,COUNTIF($I$2:I7123,"normal")),"")</f>
        <v/>
      </c>
      <c r="K7123" s="2" t="str" cm="1">
        <f t="array" ref="K7123">IF(I7123="normal",INDEX($O:$O,COUNTIF($I$2:I7124,"normal")),"")</f>
        <v/>
      </c>
    </row>
    <row r="7124" spans="1:11" x14ac:dyDescent="0.3">
      <c r="A7124" t="s">
        <v>8211</v>
      </c>
      <c r="B7124" t="s">
        <v>8212</v>
      </c>
      <c r="C7124" t="s">
        <v>75</v>
      </c>
      <c r="D7124">
        <v>9</v>
      </c>
      <c r="E7124">
        <v>0</v>
      </c>
      <c r="F7124">
        <v>0</v>
      </c>
      <c r="G7124">
        <v>0</v>
      </c>
      <c r="H7124">
        <v>0</v>
      </c>
      <c r="I7124" t="s">
        <v>15</v>
      </c>
      <c r="J7124" s="2" cm="1">
        <f t="array" ref="J7124">IF(I7124="normal",INDEX($N:$N,COUNTIF($I$2:I7124,"normal")),"")</f>
        <v>1</v>
      </c>
      <c r="K7124" s="2" cm="1">
        <f t="array" ref="K7124">IF(I7124="normal",INDEX($O:$O,COUNTIF($I$2:I7125,"normal")),"")</f>
        <v>0</v>
      </c>
    </row>
    <row r="7125" spans="1:11" x14ac:dyDescent="0.3">
      <c r="A7125" t="s">
        <v>8213</v>
      </c>
      <c r="B7125" t="s">
        <v>8212</v>
      </c>
      <c r="C7125" t="s">
        <v>75</v>
      </c>
      <c r="D7125">
        <v>10</v>
      </c>
      <c r="E7125">
        <v>0</v>
      </c>
      <c r="F7125">
        <v>1</v>
      </c>
      <c r="G7125">
        <v>0</v>
      </c>
      <c r="H7125">
        <v>1</v>
      </c>
      <c r="I7125" t="s">
        <v>18</v>
      </c>
      <c r="J7125" s="2" t="str" cm="1">
        <f t="array" ref="J7125">IF(I7125="normal",INDEX($N:$N,COUNTIF($I$2:I7125,"normal")),"")</f>
        <v/>
      </c>
      <c r="K7125" s="2" t="str" cm="1">
        <f t="array" ref="K7125">IF(I7125="normal",INDEX($O:$O,COUNTIF($I$2:I7126,"normal")),"")</f>
        <v/>
      </c>
    </row>
    <row r="7126" spans="1:11" x14ac:dyDescent="0.3">
      <c r="A7126" t="s">
        <v>8214</v>
      </c>
      <c r="B7126" t="s">
        <v>8212</v>
      </c>
      <c r="C7126" t="s">
        <v>75</v>
      </c>
      <c r="D7126">
        <v>10</v>
      </c>
      <c r="E7126">
        <v>1</v>
      </c>
      <c r="F7126">
        <v>0</v>
      </c>
      <c r="G7126">
        <v>0</v>
      </c>
      <c r="H7126">
        <v>1</v>
      </c>
      <c r="I7126" t="s">
        <v>18</v>
      </c>
      <c r="J7126" s="2" t="str" cm="1">
        <f t="array" ref="J7126">IF(I7126="normal",INDEX($N:$N,COUNTIF($I$2:I7126,"normal")),"")</f>
        <v/>
      </c>
      <c r="K7126" s="2" t="str" cm="1">
        <f t="array" ref="K7126">IF(I7126="normal",INDEX($O:$O,COUNTIF($I$2:I7127,"normal")),"")</f>
        <v/>
      </c>
    </row>
    <row r="7127" spans="1:11" x14ac:dyDescent="0.3">
      <c r="A7127" t="s">
        <v>8215</v>
      </c>
      <c r="B7127" t="s">
        <v>8212</v>
      </c>
      <c r="C7127" t="s">
        <v>75</v>
      </c>
      <c r="D7127">
        <v>10</v>
      </c>
      <c r="E7127">
        <v>1</v>
      </c>
      <c r="F7127">
        <v>0</v>
      </c>
      <c r="G7127">
        <v>0</v>
      </c>
      <c r="H7127">
        <v>1</v>
      </c>
      <c r="I7127" t="s">
        <v>18</v>
      </c>
      <c r="J7127" s="2" t="str" cm="1">
        <f t="array" ref="J7127">IF(I7127="normal",INDEX($N:$N,COUNTIF($I$2:I7127,"normal")),"")</f>
        <v/>
      </c>
      <c r="K7127" s="2" t="str" cm="1">
        <f t="array" ref="K7127">IF(I7127="normal",INDEX($O:$O,COUNTIF($I$2:I7128,"normal")),"")</f>
        <v/>
      </c>
    </row>
    <row r="7128" spans="1:11" x14ac:dyDescent="0.3">
      <c r="A7128" t="s">
        <v>8216</v>
      </c>
      <c r="B7128" t="s">
        <v>8212</v>
      </c>
      <c r="C7128" t="s">
        <v>75</v>
      </c>
      <c r="D7128">
        <v>10</v>
      </c>
      <c r="E7128">
        <v>0</v>
      </c>
      <c r="F7128">
        <v>1</v>
      </c>
      <c r="G7128">
        <v>0</v>
      </c>
      <c r="H7128">
        <v>1</v>
      </c>
      <c r="I7128" t="s">
        <v>18</v>
      </c>
      <c r="J7128" s="2" t="str" cm="1">
        <f t="array" ref="J7128">IF(I7128="normal",INDEX($N:$N,COUNTIF($I$2:I7128,"normal")),"")</f>
        <v/>
      </c>
      <c r="K7128" s="2" t="str" cm="1">
        <f t="array" ref="K7128">IF(I7128="normal",INDEX($O:$O,COUNTIF($I$2:I7129,"normal")),"")</f>
        <v/>
      </c>
    </row>
    <row r="7129" spans="1:11" x14ac:dyDescent="0.3">
      <c r="A7129" t="s">
        <v>8217</v>
      </c>
      <c r="B7129" t="s">
        <v>8212</v>
      </c>
      <c r="C7129" t="s">
        <v>75</v>
      </c>
      <c r="D7129">
        <v>11</v>
      </c>
      <c r="E7129">
        <v>1</v>
      </c>
      <c r="F7129">
        <v>1</v>
      </c>
      <c r="G7129">
        <v>0</v>
      </c>
      <c r="H7129">
        <v>1</v>
      </c>
      <c r="I7129" t="s">
        <v>18</v>
      </c>
      <c r="J7129" s="2" t="str" cm="1">
        <f t="array" ref="J7129">IF(I7129="normal",INDEX($N:$N,COUNTIF($I$2:I7129,"normal")),"")</f>
        <v/>
      </c>
      <c r="K7129" s="2" t="str" cm="1">
        <f t="array" ref="K7129">IF(I7129="normal",INDEX($O:$O,COUNTIF($I$2:I7130,"normal")),"")</f>
        <v/>
      </c>
    </row>
    <row r="7130" spans="1:11" x14ac:dyDescent="0.3">
      <c r="A7130" t="s">
        <v>8218</v>
      </c>
      <c r="B7130" t="s">
        <v>8219</v>
      </c>
      <c r="C7130" t="s">
        <v>75</v>
      </c>
      <c r="D7130">
        <v>6</v>
      </c>
      <c r="E7130">
        <v>0</v>
      </c>
      <c r="F7130">
        <v>0</v>
      </c>
      <c r="G7130">
        <v>0</v>
      </c>
      <c r="H7130">
        <v>0</v>
      </c>
      <c r="I7130" t="s">
        <v>15</v>
      </c>
      <c r="J7130" s="2" cm="1">
        <f t="array" ref="J7130">IF(I7130="normal",INDEX($N:$N,COUNTIF($I$2:I7130,"normal")),"")</f>
        <v>1</v>
      </c>
      <c r="K7130" s="2" cm="1">
        <f t="array" ref="K7130">IF(I7130="normal",INDEX($O:$O,COUNTIF($I$2:I7131,"normal")),"")</f>
        <v>0</v>
      </c>
    </row>
    <row r="7131" spans="1:11" x14ac:dyDescent="0.3">
      <c r="A7131" t="s">
        <v>8220</v>
      </c>
      <c r="B7131" t="s">
        <v>8219</v>
      </c>
      <c r="C7131" t="s">
        <v>75</v>
      </c>
      <c r="D7131">
        <v>7</v>
      </c>
      <c r="E7131">
        <v>0</v>
      </c>
      <c r="F7131">
        <v>1</v>
      </c>
      <c r="G7131">
        <v>0</v>
      </c>
      <c r="H7131">
        <v>1</v>
      </c>
      <c r="I7131" t="s">
        <v>18</v>
      </c>
      <c r="J7131" s="2" t="str" cm="1">
        <f t="array" ref="J7131">IF(I7131="normal",INDEX($N:$N,COUNTIF($I$2:I7131,"normal")),"")</f>
        <v/>
      </c>
      <c r="K7131" s="2" t="str" cm="1">
        <f t="array" ref="K7131">IF(I7131="normal",INDEX($O:$O,COUNTIF($I$2:I7132,"normal")),"")</f>
        <v/>
      </c>
    </row>
    <row r="7132" spans="1:11" x14ac:dyDescent="0.3">
      <c r="A7132" t="s">
        <v>8221</v>
      </c>
      <c r="B7132" t="s">
        <v>8219</v>
      </c>
      <c r="C7132" t="s">
        <v>75</v>
      </c>
      <c r="D7132">
        <v>7</v>
      </c>
      <c r="E7132">
        <v>0</v>
      </c>
      <c r="F7132">
        <v>1</v>
      </c>
      <c r="G7132">
        <v>0</v>
      </c>
      <c r="H7132">
        <v>1</v>
      </c>
      <c r="I7132" t="s">
        <v>18</v>
      </c>
      <c r="J7132" s="2" t="str" cm="1">
        <f t="array" ref="J7132">IF(I7132="normal",INDEX($N:$N,COUNTIF($I$2:I7132,"normal")),"")</f>
        <v/>
      </c>
      <c r="K7132" s="2" t="str" cm="1">
        <f t="array" ref="K7132">IF(I7132="normal",INDEX($O:$O,COUNTIF($I$2:I7133,"normal")),"")</f>
        <v/>
      </c>
    </row>
    <row r="7133" spans="1:11" x14ac:dyDescent="0.3">
      <c r="A7133" t="s">
        <v>8222</v>
      </c>
      <c r="B7133" t="s">
        <v>8219</v>
      </c>
      <c r="C7133" t="s">
        <v>75</v>
      </c>
      <c r="D7133">
        <v>7</v>
      </c>
      <c r="E7133">
        <v>1</v>
      </c>
      <c r="F7133">
        <v>0</v>
      </c>
      <c r="G7133">
        <v>0</v>
      </c>
      <c r="H7133">
        <v>1</v>
      </c>
      <c r="I7133" t="s">
        <v>18</v>
      </c>
      <c r="J7133" s="2" t="str" cm="1">
        <f t="array" ref="J7133">IF(I7133="normal",INDEX($N:$N,COUNTIF($I$2:I7133,"normal")),"")</f>
        <v/>
      </c>
      <c r="K7133" s="2" t="str" cm="1">
        <f t="array" ref="K7133">IF(I7133="normal",INDEX($O:$O,COUNTIF($I$2:I7134,"normal")),"")</f>
        <v/>
      </c>
    </row>
    <row r="7134" spans="1:11" x14ac:dyDescent="0.3">
      <c r="A7134" t="s">
        <v>8223</v>
      </c>
      <c r="B7134" t="s">
        <v>8219</v>
      </c>
      <c r="C7134" t="s">
        <v>75</v>
      </c>
      <c r="D7134">
        <v>8</v>
      </c>
      <c r="E7134">
        <v>1</v>
      </c>
      <c r="F7134">
        <v>1</v>
      </c>
      <c r="G7134">
        <v>0</v>
      </c>
      <c r="H7134">
        <v>1</v>
      </c>
      <c r="I7134" t="s">
        <v>18</v>
      </c>
      <c r="J7134" s="2" t="str" cm="1">
        <f t="array" ref="J7134">IF(I7134="normal",INDEX($N:$N,COUNTIF($I$2:I7134,"normal")),"")</f>
        <v/>
      </c>
      <c r="K7134" s="2" t="str" cm="1">
        <f t="array" ref="K7134">IF(I7134="normal",INDEX($O:$O,COUNTIF($I$2:I7135,"normal")),"")</f>
        <v/>
      </c>
    </row>
    <row r="7135" spans="1:11" x14ac:dyDescent="0.3">
      <c r="A7135" t="s">
        <v>8224</v>
      </c>
      <c r="B7135" t="s">
        <v>8219</v>
      </c>
      <c r="C7135" t="s">
        <v>75</v>
      </c>
      <c r="D7135">
        <v>7</v>
      </c>
      <c r="E7135">
        <v>1</v>
      </c>
      <c r="F7135">
        <v>0</v>
      </c>
      <c r="G7135">
        <v>0</v>
      </c>
      <c r="H7135">
        <v>1</v>
      </c>
      <c r="I7135" t="s">
        <v>18</v>
      </c>
      <c r="J7135" s="2" t="str" cm="1">
        <f t="array" ref="J7135">IF(I7135="normal",INDEX($N:$N,COUNTIF($I$2:I7135,"normal")),"")</f>
        <v/>
      </c>
      <c r="K7135" s="2" t="str" cm="1">
        <f t="array" ref="K7135">IF(I7135="normal",INDEX($O:$O,COUNTIF($I$2:I7136,"normal")),"")</f>
        <v/>
      </c>
    </row>
    <row r="7136" spans="1:11" x14ac:dyDescent="0.3">
      <c r="A7136" t="s">
        <v>8225</v>
      </c>
      <c r="B7136" t="s">
        <v>8226</v>
      </c>
      <c r="C7136" t="s">
        <v>75</v>
      </c>
      <c r="D7136">
        <v>6</v>
      </c>
      <c r="E7136">
        <v>0</v>
      </c>
      <c r="F7136">
        <v>0</v>
      </c>
      <c r="G7136">
        <v>0</v>
      </c>
      <c r="H7136">
        <v>0</v>
      </c>
      <c r="I7136" t="s">
        <v>15</v>
      </c>
      <c r="J7136" s="2" cm="1">
        <f t="array" ref="J7136">IF(I7136="normal",INDEX($N:$N,COUNTIF($I$2:I7136,"normal")),"")</f>
        <v>1</v>
      </c>
      <c r="K7136" s="2" cm="1">
        <f t="array" ref="K7136">IF(I7136="normal",INDEX($O:$O,COUNTIF($I$2:I7137,"normal")),"")</f>
        <v>0</v>
      </c>
    </row>
    <row r="7137" spans="1:11" x14ac:dyDescent="0.3">
      <c r="A7137" t="s">
        <v>8227</v>
      </c>
      <c r="B7137" t="s">
        <v>8226</v>
      </c>
      <c r="C7137" t="s">
        <v>75</v>
      </c>
      <c r="D7137">
        <v>7</v>
      </c>
      <c r="E7137">
        <v>0</v>
      </c>
      <c r="F7137">
        <v>1</v>
      </c>
      <c r="G7137">
        <v>0</v>
      </c>
      <c r="H7137">
        <v>1</v>
      </c>
      <c r="I7137" t="s">
        <v>18</v>
      </c>
      <c r="J7137" s="2" t="str" cm="1">
        <f t="array" ref="J7137">IF(I7137="normal",INDEX($N:$N,COUNTIF($I$2:I7137,"normal")),"")</f>
        <v/>
      </c>
      <c r="K7137" s="2" t="str" cm="1">
        <f t="array" ref="K7137">IF(I7137="normal",INDEX($O:$O,COUNTIF($I$2:I7138,"normal")),"")</f>
        <v/>
      </c>
    </row>
    <row r="7138" spans="1:11" x14ac:dyDescent="0.3">
      <c r="A7138" t="s">
        <v>8228</v>
      </c>
      <c r="B7138" t="s">
        <v>8226</v>
      </c>
      <c r="C7138" t="s">
        <v>75</v>
      </c>
      <c r="D7138">
        <v>8</v>
      </c>
      <c r="E7138">
        <v>1</v>
      </c>
      <c r="F7138">
        <v>1</v>
      </c>
      <c r="G7138">
        <v>0</v>
      </c>
      <c r="H7138">
        <v>1</v>
      </c>
      <c r="I7138" t="s">
        <v>18</v>
      </c>
      <c r="J7138" s="2" t="str" cm="1">
        <f t="array" ref="J7138">IF(I7138="normal",INDEX($N:$N,COUNTIF($I$2:I7138,"normal")),"")</f>
        <v/>
      </c>
      <c r="K7138" s="2" t="str" cm="1">
        <f t="array" ref="K7138">IF(I7138="normal",INDEX($O:$O,COUNTIF($I$2:I7139,"normal")),"")</f>
        <v/>
      </c>
    </row>
    <row r="7139" spans="1:11" x14ac:dyDescent="0.3">
      <c r="A7139" t="s">
        <v>8229</v>
      </c>
      <c r="B7139" t="s">
        <v>8226</v>
      </c>
      <c r="C7139" t="s">
        <v>75</v>
      </c>
      <c r="D7139">
        <v>7</v>
      </c>
      <c r="E7139">
        <v>1</v>
      </c>
      <c r="F7139">
        <v>0</v>
      </c>
      <c r="G7139">
        <v>0</v>
      </c>
      <c r="H7139">
        <v>1</v>
      </c>
      <c r="I7139" t="s">
        <v>18</v>
      </c>
      <c r="J7139" s="2" t="str" cm="1">
        <f t="array" ref="J7139">IF(I7139="normal",INDEX($N:$N,COUNTIF($I$2:I7139,"normal")),"")</f>
        <v/>
      </c>
      <c r="K7139" s="2" t="str" cm="1">
        <f t="array" ref="K7139">IF(I7139="normal",INDEX($O:$O,COUNTIF($I$2:I7140,"normal")),"")</f>
        <v/>
      </c>
    </row>
    <row r="7140" spans="1:11" x14ac:dyDescent="0.3">
      <c r="A7140" t="s">
        <v>8230</v>
      </c>
      <c r="B7140" t="s">
        <v>8226</v>
      </c>
      <c r="C7140" t="s">
        <v>75</v>
      </c>
      <c r="D7140">
        <v>7</v>
      </c>
      <c r="E7140">
        <v>0</v>
      </c>
      <c r="F7140">
        <v>1</v>
      </c>
      <c r="G7140">
        <v>0</v>
      </c>
      <c r="H7140">
        <v>1</v>
      </c>
      <c r="I7140" t="s">
        <v>18</v>
      </c>
      <c r="J7140" s="2" t="str" cm="1">
        <f t="array" ref="J7140">IF(I7140="normal",INDEX($N:$N,COUNTIF($I$2:I7140,"normal")),"")</f>
        <v/>
      </c>
      <c r="K7140" s="2" t="str" cm="1">
        <f t="array" ref="K7140">IF(I7140="normal",INDEX($O:$O,COUNTIF($I$2:I7141,"normal")),"")</f>
        <v/>
      </c>
    </row>
    <row r="7141" spans="1:11" x14ac:dyDescent="0.3">
      <c r="A7141" t="s">
        <v>8231</v>
      </c>
      <c r="B7141" t="s">
        <v>8226</v>
      </c>
      <c r="C7141" t="s">
        <v>75</v>
      </c>
      <c r="D7141">
        <v>7</v>
      </c>
      <c r="E7141">
        <v>1</v>
      </c>
      <c r="F7141">
        <v>0</v>
      </c>
      <c r="G7141">
        <v>0</v>
      </c>
      <c r="H7141">
        <v>1</v>
      </c>
      <c r="I7141" t="s">
        <v>18</v>
      </c>
      <c r="J7141" s="2" t="str" cm="1">
        <f t="array" ref="J7141">IF(I7141="normal",INDEX($N:$N,COUNTIF($I$2:I7141,"normal")),"")</f>
        <v/>
      </c>
      <c r="K7141" s="2" t="str" cm="1">
        <f t="array" ref="K7141">IF(I7141="normal",INDEX($O:$O,COUNTIF($I$2:I7142,"normal")),"")</f>
        <v/>
      </c>
    </row>
    <row r="7142" spans="1:11" x14ac:dyDescent="0.3">
      <c r="A7142" t="s">
        <v>8232</v>
      </c>
      <c r="B7142" t="s">
        <v>8233</v>
      </c>
      <c r="C7142" t="s">
        <v>75</v>
      </c>
      <c r="D7142">
        <v>7</v>
      </c>
      <c r="E7142">
        <v>0</v>
      </c>
      <c r="F7142">
        <v>0</v>
      </c>
      <c r="G7142">
        <v>0</v>
      </c>
      <c r="H7142">
        <v>0</v>
      </c>
      <c r="I7142" t="s">
        <v>15</v>
      </c>
      <c r="J7142" s="2" cm="1">
        <f t="array" ref="J7142">IF(I7142="normal",INDEX($N:$N,COUNTIF($I$2:I7142,"normal")),"")</f>
        <v>1</v>
      </c>
      <c r="K7142" s="2" cm="1">
        <f t="array" ref="K7142">IF(I7142="normal",INDEX($O:$O,COUNTIF($I$2:I7143,"normal")),"")</f>
        <v>0</v>
      </c>
    </row>
    <row r="7143" spans="1:11" x14ac:dyDescent="0.3">
      <c r="A7143" t="s">
        <v>8234</v>
      </c>
      <c r="B7143" t="s">
        <v>8233</v>
      </c>
      <c r="C7143" t="s">
        <v>75</v>
      </c>
      <c r="D7143">
        <v>8</v>
      </c>
      <c r="E7143">
        <v>1</v>
      </c>
      <c r="F7143">
        <v>0</v>
      </c>
      <c r="G7143">
        <v>0</v>
      </c>
      <c r="H7143">
        <v>1</v>
      </c>
      <c r="I7143" t="s">
        <v>18</v>
      </c>
      <c r="J7143" s="2" t="str" cm="1">
        <f t="array" ref="J7143">IF(I7143="normal",INDEX($N:$N,COUNTIF($I$2:I7143,"normal")),"")</f>
        <v/>
      </c>
      <c r="K7143" s="2" t="str" cm="1">
        <f t="array" ref="K7143">IF(I7143="normal",INDEX($O:$O,COUNTIF($I$2:I7144,"normal")),"")</f>
        <v/>
      </c>
    </row>
    <row r="7144" spans="1:11" x14ac:dyDescent="0.3">
      <c r="A7144" t="s">
        <v>8235</v>
      </c>
      <c r="B7144" t="s">
        <v>8233</v>
      </c>
      <c r="C7144" t="s">
        <v>75</v>
      </c>
      <c r="D7144">
        <v>8</v>
      </c>
      <c r="E7144">
        <v>0</v>
      </c>
      <c r="F7144">
        <v>1</v>
      </c>
      <c r="G7144">
        <v>0</v>
      </c>
      <c r="H7144">
        <v>1</v>
      </c>
      <c r="I7144" t="s">
        <v>18</v>
      </c>
      <c r="J7144" s="2" t="str" cm="1">
        <f t="array" ref="J7144">IF(I7144="normal",INDEX($N:$N,COUNTIF($I$2:I7144,"normal")),"")</f>
        <v/>
      </c>
      <c r="K7144" s="2" t="str" cm="1">
        <f t="array" ref="K7144">IF(I7144="normal",INDEX($O:$O,COUNTIF($I$2:I7145,"normal")),"")</f>
        <v/>
      </c>
    </row>
    <row r="7145" spans="1:11" x14ac:dyDescent="0.3">
      <c r="A7145" t="s">
        <v>8236</v>
      </c>
      <c r="B7145" t="s">
        <v>8233</v>
      </c>
      <c r="C7145" t="s">
        <v>75</v>
      </c>
      <c r="D7145">
        <v>9</v>
      </c>
      <c r="E7145">
        <v>1</v>
      </c>
      <c r="F7145">
        <v>1</v>
      </c>
      <c r="G7145">
        <v>0</v>
      </c>
      <c r="H7145">
        <v>1</v>
      </c>
      <c r="I7145" t="s">
        <v>18</v>
      </c>
      <c r="J7145" s="2" t="str" cm="1">
        <f t="array" ref="J7145">IF(I7145="normal",INDEX($N:$N,COUNTIF($I$2:I7145,"normal")),"")</f>
        <v/>
      </c>
      <c r="K7145" s="2" t="str" cm="1">
        <f t="array" ref="K7145">IF(I7145="normal",INDEX($O:$O,COUNTIF($I$2:I7146,"normal")),"")</f>
        <v/>
      </c>
    </row>
    <row r="7146" spans="1:11" x14ac:dyDescent="0.3">
      <c r="A7146" t="s">
        <v>8237</v>
      </c>
      <c r="B7146" t="s">
        <v>8233</v>
      </c>
      <c r="C7146" t="s">
        <v>75</v>
      </c>
      <c r="D7146">
        <v>8</v>
      </c>
      <c r="E7146">
        <v>0</v>
      </c>
      <c r="F7146">
        <v>1</v>
      </c>
      <c r="G7146">
        <v>0</v>
      </c>
      <c r="H7146">
        <v>1</v>
      </c>
      <c r="I7146" t="s">
        <v>18</v>
      </c>
      <c r="J7146" s="2" t="str" cm="1">
        <f t="array" ref="J7146">IF(I7146="normal",INDEX($N:$N,COUNTIF($I$2:I7146,"normal")),"")</f>
        <v/>
      </c>
      <c r="K7146" s="2" t="str" cm="1">
        <f t="array" ref="K7146">IF(I7146="normal",INDEX($O:$O,COUNTIF($I$2:I7147,"normal")),"")</f>
        <v/>
      </c>
    </row>
    <row r="7147" spans="1:11" x14ac:dyDescent="0.3">
      <c r="A7147" t="s">
        <v>8238</v>
      </c>
      <c r="B7147" t="s">
        <v>8233</v>
      </c>
      <c r="C7147" t="s">
        <v>75</v>
      </c>
      <c r="D7147">
        <v>8</v>
      </c>
      <c r="E7147">
        <v>1</v>
      </c>
      <c r="F7147">
        <v>0</v>
      </c>
      <c r="G7147">
        <v>0</v>
      </c>
      <c r="H7147">
        <v>1</v>
      </c>
      <c r="I7147" t="s">
        <v>18</v>
      </c>
      <c r="J7147" s="2" t="str" cm="1">
        <f t="array" ref="J7147">IF(I7147="normal",INDEX($N:$N,COUNTIF($I$2:I7147,"normal")),"")</f>
        <v/>
      </c>
      <c r="K7147" s="2" t="str" cm="1">
        <f t="array" ref="K7147">IF(I7147="normal",INDEX($O:$O,COUNTIF($I$2:I7148,"normal")),"")</f>
        <v/>
      </c>
    </row>
    <row r="7148" spans="1:11" x14ac:dyDescent="0.3">
      <c r="A7148" t="s">
        <v>8239</v>
      </c>
      <c r="B7148" t="s">
        <v>8240</v>
      </c>
      <c r="C7148" t="s">
        <v>75</v>
      </c>
      <c r="D7148">
        <v>7</v>
      </c>
      <c r="E7148">
        <v>0</v>
      </c>
      <c r="F7148">
        <v>0</v>
      </c>
      <c r="G7148">
        <v>0</v>
      </c>
      <c r="H7148">
        <v>0</v>
      </c>
      <c r="I7148" t="s">
        <v>15</v>
      </c>
      <c r="J7148" s="2" cm="1">
        <f t="array" ref="J7148">IF(I7148="normal",INDEX($N:$N,COUNTIF($I$2:I7148,"normal")),"")</f>
        <v>1</v>
      </c>
      <c r="K7148" s="2" cm="1">
        <f t="array" ref="K7148">IF(I7148="normal",INDEX($O:$O,COUNTIF($I$2:I7149,"normal")),"")</f>
        <v>0</v>
      </c>
    </row>
    <row r="7149" spans="1:11" x14ac:dyDescent="0.3">
      <c r="A7149" t="s">
        <v>8241</v>
      </c>
      <c r="B7149" t="s">
        <v>8240</v>
      </c>
      <c r="C7149" t="s">
        <v>75</v>
      </c>
      <c r="D7149">
        <v>8</v>
      </c>
      <c r="E7149">
        <v>1</v>
      </c>
      <c r="F7149">
        <v>0</v>
      </c>
      <c r="G7149">
        <v>0</v>
      </c>
      <c r="H7149">
        <v>1</v>
      </c>
      <c r="I7149" t="s">
        <v>18</v>
      </c>
      <c r="J7149" s="2" t="str" cm="1">
        <f t="array" ref="J7149">IF(I7149="normal",INDEX($N:$N,COUNTIF($I$2:I7149,"normal")),"")</f>
        <v/>
      </c>
      <c r="K7149" s="2" t="str" cm="1">
        <f t="array" ref="K7149">IF(I7149="normal",INDEX($O:$O,COUNTIF($I$2:I7150,"normal")),"")</f>
        <v/>
      </c>
    </row>
    <row r="7150" spans="1:11" x14ac:dyDescent="0.3">
      <c r="A7150" t="s">
        <v>8242</v>
      </c>
      <c r="B7150" t="s">
        <v>8240</v>
      </c>
      <c r="C7150" t="s">
        <v>75</v>
      </c>
      <c r="D7150">
        <v>8</v>
      </c>
      <c r="E7150">
        <v>0</v>
      </c>
      <c r="F7150">
        <v>1</v>
      </c>
      <c r="G7150">
        <v>0</v>
      </c>
      <c r="H7150">
        <v>1</v>
      </c>
      <c r="I7150" t="s">
        <v>18</v>
      </c>
      <c r="J7150" s="2" t="str" cm="1">
        <f t="array" ref="J7150">IF(I7150="normal",INDEX($N:$N,COUNTIF($I$2:I7150,"normal")),"")</f>
        <v/>
      </c>
      <c r="K7150" s="2" t="str" cm="1">
        <f t="array" ref="K7150">IF(I7150="normal",INDEX($O:$O,COUNTIF($I$2:I7151,"normal")),"")</f>
        <v/>
      </c>
    </row>
    <row r="7151" spans="1:11" x14ac:dyDescent="0.3">
      <c r="A7151" t="s">
        <v>8243</v>
      </c>
      <c r="B7151" t="s">
        <v>8240</v>
      </c>
      <c r="C7151" t="s">
        <v>75</v>
      </c>
      <c r="D7151">
        <v>9</v>
      </c>
      <c r="E7151">
        <v>1</v>
      </c>
      <c r="F7151">
        <v>1</v>
      </c>
      <c r="G7151">
        <v>0</v>
      </c>
      <c r="H7151">
        <v>1</v>
      </c>
      <c r="I7151" t="s">
        <v>18</v>
      </c>
      <c r="J7151" s="2" t="str" cm="1">
        <f t="array" ref="J7151">IF(I7151="normal",INDEX($N:$N,COUNTIF($I$2:I7151,"normal")),"")</f>
        <v/>
      </c>
      <c r="K7151" s="2" t="str" cm="1">
        <f t="array" ref="K7151">IF(I7151="normal",INDEX($O:$O,COUNTIF($I$2:I7152,"normal")),"")</f>
        <v/>
      </c>
    </row>
    <row r="7152" spans="1:11" x14ac:dyDescent="0.3">
      <c r="A7152" t="s">
        <v>8244</v>
      </c>
      <c r="B7152" t="s">
        <v>8240</v>
      </c>
      <c r="C7152" t="s">
        <v>75</v>
      </c>
      <c r="D7152">
        <v>8</v>
      </c>
      <c r="E7152">
        <v>1</v>
      </c>
      <c r="F7152">
        <v>0</v>
      </c>
      <c r="G7152">
        <v>0</v>
      </c>
      <c r="H7152">
        <v>1</v>
      </c>
      <c r="I7152" t="s">
        <v>18</v>
      </c>
      <c r="J7152" s="2" t="str" cm="1">
        <f t="array" ref="J7152">IF(I7152="normal",INDEX($N:$N,COUNTIF($I$2:I7152,"normal")),"")</f>
        <v/>
      </c>
      <c r="K7152" s="2" t="str" cm="1">
        <f t="array" ref="K7152">IF(I7152="normal",INDEX($O:$O,COUNTIF($I$2:I7153,"normal")),"")</f>
        <v/>
      </c>
    </row>
    <row r="7153" spans="1:11" x14ac:dyDescent="0.3">
      <c r="A7153" t="s">
        <v>8245</v>
      </c>
      <c r="B7153" t="s">
        <v>8240</v>
      </c>
      <c r="C7153" t="s">
        <v>75</v>
      </c>
      <c r="D7153">
        <v>8</v>
      </c>
      <c r="E7153">
        <v>0</v>
      </c>
      <c r="F7153">
        <v>1</v>
      </c>
      <c r="G7153">
        <v>0</v>
      </c>
      <c r="H7153">
        <v>1</v>
      </c>
      <c r="I7153" t="s">
        <v>18</v>
      </c>
      <c r="J7153" s="2" t="str" cm="1">
        <f t="array" ref="J7153">IF(I7153="normal",INDEX($N:$N,COUNTIF($I$2:I7153,"normal")),"")</f>
        <v/>
      </c>
      <c r="K7153" s="2" t="str" cm="1">
        <f t="array" ref="K7153">IF(I7153="normal",INDEX($O:$O,COUNTIF($I$2:I7154,"normal")),"")</f>
        <v/>
      </c>
    </row>
    <row r="7154" spans="1:11" x14ac:dyDescent="0.3">
      <c r="A7154" t="s">
        <v>8246</v>
      </c>
      <c r="B7154" t="s">
        <v>8247</v>
      </c>
      <c r="C7154" t="s">
        <v>75</v>
      </c>
      <c r="D7154">
        <v>5</v>
      </c>
      <c r="E7154">
        <v>0</v>
      </c>
      <c r="F7154">
        <v>0</v>
      </c>
      <c r="G7154">
        <v>0</v>
      </c>
      <c r="H7154">
        <v>0</v>
      </c>
      <c r="I7154" t="s">
        <v>15</v>
      </c>
      <c r="J7154" s="2" cm="1">
        <f t="array" ref="J7154">IF(I7154="normal",INDEX($N:$N,COUNTIF($I$2:I7154,"normal")),"")</f>
        <v>1</v>
      </c>
      <c r="K7154" s="2" cm="1">
        <f t="array" ref="K7154">IF(I7154="normal",INDEX($O:$O,COUNTIF($I$2:I7155,"normal")),"")</f>
        <v>0</v>
      </c>
    </row>
    <row r="7155" spans="1:11" x14ac:dyDescent="0.3">
      <c r="A7155" t="s">
        <v>8248</v>
      </c>
      <c r="B7155" t="s">
        <v>8247</v>
      </c>
      <c r="C7155" t="s">
        <v>75</v>
      </c>
      <c r="D7155">
        <v>6</v>
      </c>
      <c r="E7155">
        <v>0</v>
      </c>
      <c r="F7155">
        <v>1</v>
      </c>
      <c r="G7155">
        <v>0</v>
      </c>
      <c r="H7155">
        <v>1</v>
      </c>
      <c r="I7155" t="s">
        <v>18</v>
      </c>
      <c r="J7155" s="2" t="str" cm="1">
        <f t="array" ref="J7155">IF(I7155="normal",INDEX($N:$N,COUNTIF($I$2:I7155,"normal")),"")</f>
        <v/>
      </c>
      <c r="K7155" s="2" t="str" cm="1">
        <f t="array" ref="K7155">IF(I7155="normal",INDEX($O:$O,COUNTIF($I$2:I7156,"normal")),"")</f>
        <v/>
      </c>
    </row>
    <row r="7156" spans="1:11" x14ac:dyDescent="0.3">
      <c r="A7156" t="s">
        <v>8249</v>
      </c>
      <c r="B7156" t="s">
        <v>8247</v>
      </c>
      <c r="C7156" t="s">
        <v>75</v>
      </c>
      <c r="D7156">
        <v>6</v>
      </c>
      <c r="E7156">
        <v>1</v>
      </c>
      <c r="F7156">
        <v>0</v>
      </c>
      <c r="G7156">
        <v>0</v>
      </c>
      <c r="H7156">
        <v>1</v>
      </c>
      <c r="I7156" t="s">
        <v>18</v>
      </c>
      <c r="J7156" s="2" t="str" cm="1">
        <f t="array" ref="J7156">IF(I7156="normal",INDEX($N:$N,COUNTIF($I$2:I7156,"normal")),"")</f>
        <v/>
      </c>
      <c r="K7156" s="2" t="str" cm="1">
        <f t="array" ref="K7156">IF(I7156="normal",INDEX($O:$O,COUNTIF($I$2:I7157,"normal")),"")</f>
        <v/>
      </c>
    </row>
    <row r="7157" spans="1:11" x14ac:dyDescent="0.3">
      <c r="A7157" t="s">
        <v>8250</v>
      </c>
      <c r="B7157" t="s">
        <v>8247</v>
      </c>
      <c r="C7157" t="s">
        <v>75</v>
      </c>
      <c r="D7157">
        <v>6</v>
      </c>
      <c r="E7157">
        <v>1</v>
      </c>
      <c r="F7157">
        <v>0</v>
      </c>
      <c r="G7157">
        <v>0</v>
      </c>
      <c r="H7157">
        <v>1</v>
      </c>
      <c r="I7157" t="s">
        <v>18</v>
      </c>
      <c r="J7157" s="2" t="str" cm="1">
        <f t="array" ref="J7157">IF(I7157="normal",INDEX($N:$N,COUNTIF($I$2:I7157,"normal")),"")</f>
        <v/>
      </c>
      <c r="K7157" s="2" t="str" cm="1">
        <f t="array" ref="K7157">IF(I7157="normal",INDEX($O:$O,COUNTIF($I$2:I7158,"normal")),"")</f>
        <v/>
      </c>
    </row>
    <row r="7158" spans="1:11" x14ac:dyDescent="0.3">
      <c r="A7158" t="s">
        <v>8251</v>
      </c>
      <c r="B7158" t="s">
        <v>8247</v>
      </c>
      <c r="C7158" t="s">
        <v>75</v>
      </c>
      <c r="D7158">
        <v>7</v>
      </c>
      <c r="E7158">
        <v>1</v>
      </c>
      <c r="F7158">
        <v>1</v>
      </c>
      <c r="G7158">
        <v>0</v>
      </c>
      <c r="H7158">
        <v>1</v>
      </c>
      <c r="I7158" t="s">
        <v>18</v>
      </c>
      <c r="J7158" s="2" t="str" cm="1">
        <f t="array" ref="J7158">IF(I7158="normal",INDEX($N:$N,COUNTIF($I$2:I7158,"normal")),"")</f>
        <v/>
      </c>
      <c r="K7158" s="2" t="str" cm="1">
        <f t="array" ref="K7158">IF(I7158="normal",INDEX($O:$O,COUNTIF($I$2:I7159,"normal")),"")</f>
        <v/>
      </c>
    </row>
    <row r="7159" spans="1:11" x14ac:dyDescent="0.3">
      <c r="A7159" t="s">
        <v>8252</v>
      </c>
      <c r="B7159" t="s">
        <v>8247</v>
      </c>
      <c r="C7159" t="s">
        <v>75</v>
      </c>
      <c r="D7159">
        <v>6</v>
      </c>
      <c r="E7159">
        <v>0</v>
      </c>
      <c r="F7159">
        <v>1</v>
      </c>
      <c r="G7159">
        <v>0</v>
      </c>
      <c r="H7159">
        <v>1</v>
      </c>
      <c r="I7159" t="s">
        <v>18</v>
      </c>
      <c r="J7159" s="2" t="str" cm="1">
        <f t="array" ref="J7159">IF(I7159="normal",INDEX($N:$N,COUNTIF($I$2:I7159,"normal")),"")</f>
        <v/>
      </c>
      <c r="K7159" s="2" t="str" cm="1">
        <f t="array" ref="K7159">IF(I7159="normal",INDEX($O:$O,COUNTIF($I$2:I7160,"normal")),"")</f>
        <v/>
      </c>
    </row>
    <row r="7160" spans="1:11" x14ac:dyDescent="0.3">
      <c r="A7160" t="s">
        <v>8253</v>
      </c>
      <c r="B7160" t="s">
        <v>8254</v>
      </c>
      <c r="C7160" t="s">
        <v>75</v>
      </c>
      <c r="D7160">
        <v>7</v>
      </c>
      <c r="E7160">
        <v>0</v>
      </c>
      <c r="F7160">
        <v>0</v>
      </c>
      <c r="G7160">
        <v>0</v>
      </c>
      <c r="H7160">
        <v>0</v>
      </c>
      <c r="I7160" t="s">
        <v>15</v>
      </c>
      <c r="J7160" s="2" cm="1">
        <f t="array" ref="J7160">IF(I7160="normal",INDEX($N:$N,COUNTIF($I$2:I7160,"normal")),"")</f>
        <v>2</v>
      </c>
      <c r="K7160" s="2" cm="1">
        <f t="array" ref="K7160">IF(I7160="normal",INDEX($O:$O,COUNTIF($I$2:I7161,"normal")),"")</f>
        <v>0</v>
      </c>
    </row>
    <row r="7161" spans="1:11" x14ac:dyDescent="0.3">
      <c r="A7161" t="s">
        <v>8255</v>
      </c>
      <c r="B7161" t="s">
        <v>8254</v>
      </c>
      <c r="C7161" t="s">
        <v>75</v>
      </c>
      <c r="D7161">
        <v>8</v>
      </c>
      <c r="E7161">
        <v>1</v>
      </c>
      <c r="F7161">
        <v>0</v>
      </c>
      <c r="G7161">
        <v>0</v>
      </c>
      <c r="H7161">
        <v>1</v>
      </c>
      <c r="I7161" t="s">
        <v>18</v>
      </c>
      <c r="J7161" s="2" t="str" cm="1">
        <f t="array" ref="J7161">IF(I7161="normal",INDEX($N:$N,COUNTIF($I$2:I7161,"normal")),"")</f>
        <v/>
      </c>
      <c r="K7161" s="2" t="str" cm="1">
        <f t="array" ref="K7161">IF(I7161="normal",INDEX($O:$O,COUNTIF($I$2:I7162,"normal")),"")</f>
        <v/>
      </c>
    </row>
    <row r="7162" spans="1:11" x14ac:dyDescent="0.3">
      <c r="A7162" t="s">
        <v>8256</v>
      </c>
      <c r="B7162" t="s">
        <v>8254</v>
      </c>
      <c r="C7162" t="s">
        <v>75</v>
      </c>
      <c r="D7162">
        <v>9</v>
      </c>
      <c r="E7162">
        <v>1</v>
      </c>
      <c r="F7162">
        <v>1</v>
      </c>
      <c r="G7162">
        <v>0</v>
      </c>
      <c r="H7162">
        <v>1</v>
      </c>
      <c r="I7162" t="s">
        <v>18</v>
      </c>
      <c r="J7162" s="2" t="str" cm="1">
        <f t="array" ref="J7162">IF(I7162="normal",INDEX($N:$N,COUNTIF($I$2:I7162,"normal")),"")</f>
        <v/>
      </c>
      <c r="K7162" s="2" t="str" cm="1">
        <f t="array" ref="K7162">IF(I7162="normal",INDEX($O:$O,COUNTIF($I$2:I7163,"normal")),"")</f>
        <v/>
      </c>
    </row>
    <row r="7163" spans="1:11" x14ac:dyDescent="0.3">
      <c r="A7163" t="s">
        <v>8257</v>
      </c>
      <c r="B7163" t="s">
        <v>8254</v>
      </c>
      <c r="C7163" t="s">
        <v>75</v>
      </c>
      <c r="D7163">
        <v>8</v>
      </c>
      <c r="E7163">
        <v>1</v>
      </c>
      <c r="F7163">
        <v>0</v>
      </c>
      <c r="G7163">
        <v>0</v>
      </c>
      <c r="H7163">
        <v>1</v>
      </c>
      <c r="I7163" t="s">
        <v>18</v>
      </c>
      <c r="J7163" s="2" t="str" cm="1">
        <f t="array" ref="J7163">IF(I7163="normal",INDEX($N:$N,COUNTIF($I$2:I7163,"normal")),"")</f>
        <v/>
      </c>
      <c r="K7163" s="2" t="str" cm="1">
        <f t="array" ref="K7163">IF(I7163="normal",INDEX($O:$O,COUNTIF($I$2:I7164,"normal")),"")</f>
        <v/>
      </c>
    </row>
    <row r="7164" spans="1:11" x14ac:dyDescent="0.3">
      <c r="A7164" t="s">
        <v>8258</v>
      </c>
      <c r="B7164" t="s">
        <v>8254</v>
      </c>
      <c r="C7164" t="s">
        <v>75</v>
      </c>
      <c r="D7164">
        <v>8</v>
      </c>
      <c r="E7164">
        <v>0</v>
      </c>
      <c r="F7164">
        <v>1</v>
      </c>
      <c r="G7164">
        <v>0</v>
      </c>
      <c r="H7164">
        <v>1</v>
      </c>
      <c r="I7164" t="s">
        <v>18</v>
      </c>
      <c r="J7164" s="2" t="str" cm="1">
        <f t="array" ref="J7164">IF(I7164="normal",INDEX($N:$N,COUNTIF($I$2:I7164,"normal")),"")</f>
        <v/>
      </c>
      <c r="K7164" s="2" t="str" cm="1">
        <f t="array" ref="K7164">IF(I7164="normal",INDEX($O:$O,COUNTIF($I$2:I7165,"normal")),"")</f>
        <v/>
      </c>
    </row>
    <row r="7165" spans="1:11" x14ac:dyDescent="0.3">
      <c r="A7165" t="s">
        <v>8259</v>
      </c>
      <c r="B7165" t="s">
        <v>8254</v>
      </c>
      <c r="C7165" t="s">
        <v>75</v>
      </c>
      <c r="D7165">
        <v>8</v>
      </c>
      <c r="E7165">
        <v>0</v>
      </c>
      <c r="F7165">
        <v>1</v>
      </c>
      <c r="G7165">
        <v>0</v>
      </c>
      <c r="H7165">
        <v>1</v>
      </c>
      <c r="I7165" t="s">
        <v>18</v>
      </c>
      <c r="J7165" s="2" t="str" cm="1">
        <f t="array" ref="J7165">IF(I7165="normal",INDEX($N:$N,COUNTIF($I$2:I7165,"normal")),"")</f>
        <v/>
      </c>
      <c r="K7165" s="2" t="str" cm="1">
        <f t="array" ref="K7165">IF(I7165="normal",INDEX($O:$O,COUNTIF($I$2:I7166,"normal")),"")</f>
        <v/>
      </c>
    </row>
    <row r="7166" spans="1:11" x14ac:dyDescent="0.3">
      <c r="A7166" t="s">
        <v>8260</v>
      </c>
      <c r="B7166" t="s">
        <v>8261</v>
      </c>
      <c r="C7166" t="s">
        <v>75</v>
      </c>
      <c r="D7166">
        <v>9</v>
      </c>
      <c r="E7166">
        <v>0</v>
      </c>
      <c r="F7166">
        <v>0</v>
      </c>
      <c r="G7166">
        <v>0</v>
      </c>
      <c r="H7166">
        <v>0</v>
      </c>
      <c r="I7166" t="s">
        <v>15</v>
      </c>
      <c r="J7166" s="2" cm="1">
        <f t="array" ref="J7166">IF(I7166="normal",INDEX($N:$N,COUNTIF($I$2:I7166,"normal")),"")</f>
        <v>1</v>
      </c>
      <c r="K7166" s="2" cm="1">
        <f t="array" ref="K7166">IF(I7166="normal",INDEX($O:$O,COUNTIF($I$2:I7167,"normal")),"")</f>
        <v>0</v>
      </c>
    </row>
    <row r="7167" spans="1:11" x14ac:dyDescent="0.3">
      <c r="A7167" t="s">
        <v>8262</v>
      </c>
      <c r="B7167" t="s">
        <v>8261</v>
      </c>
      <c r="C7167" t="s">
        <v>75</v>
      </c>
      <c r="D7167">
        <v>10</v>
      </c>
      <c r="E7167">
        <v>1</v>
      </c>
      <c r="F7167">
        <v>0</v>
      </c>
      <c r="G7167">
        <v>0</v>
      </c>
      <c r="H7167">
        <v>1</v>
      </c>
      <c r="I7167" t="s">
        <v>18</v>
      </c>
      <c r="J7167" s="2" t="str" cm="1">
        <f t="array" ref="J7167">IF(I7167="normal",INDEX($N:$N,COUNTIF($I$2:I7167,"normal")),"")</f>
        <v/>
      </c>
      <c r="K7167" s="2" t="str" cm="1">
        <f t="array" ref="K7167">IF(I7167="normal",INDEX($O:$O,COUNTIF($I$2:I7168,"normal")),"")</f>
        <v/>
      </c>
    </row>
    <row r="7168" spans="1:11" x14ac:dyDescent="0.3">
      <c r="A7168" t="s">
        <v>8263</v>
      </c>
      <c r="B7168" t="s">
        <v>8261</v>
      </c>
      <c r="C7168" t="s">
        <v>75</v>
      </c>
      <c r="D7168">
        <v>11</v>
      </c>
      <c r="E7168">
        <v>1</v>
      </c>
      <c r="F7168">
        <v>1</v>
      </c>
      <c r="G7168">
        <v>0</v>
      </c>
      <c r="H7168">
        <v>1</v>
      </c>
      <c r="I7168" t="s">
        <v>18</v>
      </c>
      <c r="J7168" s="2" t="str" cm="1">
        <f t="array" ref="J7168">IF(I7168="normal",INDEX($N:$N,COUNTIF($I$2:I7168,"normal")),"")</f>
        <v/>
      </c>
      <c r="K7168" s="2" t="str" cm="1">
        <f t="array" ref="K7168">IF(I7168="normal",INDEX($O:$O,COUNTIF($I$2:I7169,"normal")),"")</f>
        <v/>
      </c>
    </row>
    <row r="7169" spans="1:11" x14ac:dyDescent="0.3">
      <c r="A7169" t="s">
        <v>8264</v>
      </c>
      <c r="B7169" t="s">
        <v>8261</v>
      </c>
      <c r="C7169" t="s">
        <v>75</v>
      </c>
      <c r="D7169">
        <v>10</v>
      </c>
      <c r="E7169">
        <v>1</v>
      </c>
      <c r="F7169">
        <v>0</v>
      </c>
      <c r="G7169">
        <v>0</v>
      </c>
      <c r="H7169">
        <v>1</v>
      </c>
      <c r="I7169" t="s">
        <v>18</v>
      </c>
      <c r="J7169" s="2" t="str" cm="1">
        <f t="array" ref="J7169">IF(I7169="normal",INDEX($N:$N,COUNTIF($I$2:I7169,"normal")),"")</f>
        <v/>
      </c>
      <c r="K7169" s="2" t="str" cm="1">
        <f t="array" ref="K7169">IF(I7169="normal",INDEX($O:$O,COUNTIF($I$2:I7170,"normal")),"")</f>
        <v/>
      </c>
    </row>
    <row r="7170" spans="1:11" x14ac:dyDescent="0.3">
      <c r="A7170" t="s">
        <v>8265</v>
      </c>
      <c r="B7170" t="s">
        <v>8261</v>
      </c>
      <c r="C7170" t="s">
        <v>75</v>
      </c>
      <c r="D7170">
        <v>10</v>
      </c>
      <c r="E7170">
        <v>0</v>
      </c>
      <c r="F7170">
        <v>1</v>
      </c>
      <c r="G7170">
        <v>0</v>
      </c>
      <c r="H7170">
        <v>1</v>
      </c>
      <c r="I7170" t="s">
        <v>18</v>
      </c>
      <c r="J7170" s="2" t="str" cm="1">
        <f t="array" ref="J7170">IF(I7170="normal",INDEX($N:$N,COUNTIF($I$2:I7170,"normal")),"")</f>
        <v/>
      </c>
      <c r="K7170" s="2" t="str" cm="1">
        <f t="array" ref="K7170">IF(I7170="normal",INDEX($O:$O,COUNTIF($I$2:I7171,"normal")),"")</f>
        <v/>
      </c>
    </row>
    <row r="7171" spans="1:11" x14ac:dyDescent="0.3">
      <c r="A7171" t="s">
        <v>8266</v>
      </c>
      <c r="B7171" t="s">
        <v>8261</v>
      </c>
      <c r="C7171" t="s">
        <v>75</v>
      </c>
      <c r="D7171">
        <v>10</v>
      </c>
      <c r="E7171">
        <v>0</v>
      </c>
      <c r="F7171">
        <v>1</v>
      </c>
      <c r="G7171">
        <v>0</v>
      </c>
      <c r="H7171">
        <v>1</v>
      </c>
      <c r="I7171" t="s">
        <v>18</v>
      </c>
      <c r="J7171" s="2" t="str" cm="1">
        <f t="array" ref="J7171">IF(I7171="normal",INDEX($N:$N,COUNTIF($I$2:I7171,"normal")),"")</f>
        <v/>
      </c>
      <c r="K7171" s="2" t="str" cm="1">
        <f t="array" ref="K7171">IF(I7171="normal",INDEX($O:$O,COUNTIF($I$2:I7172,"normal")),"")</f>
        <v/>
      </c>
    </row>
    <row r="7172" spans="1:11" x14ac:dyDescent="0.3">
      <c r="A7172" t="s">
        <v>8267</v>
      </c>
      <c r="B7172" t="s">
        <v>8268</v>
      </c>
      <c r="C7172" t="s">
        <v>75</v>
      </c>
      <c r="D7172">
        <v>6</v>
      </c>
      <c r="E7172">
        <v>0</v>
      </c>
      <c r="F7172">
        <v>0</v>
      </c>
      <c r="G7172">
        <v>0</v>
      </c>
      <c r="H7172">
        <v>0</v>
      </c>
      <c r="I7172" t="s">
        <v>15</v>
      </c>
      <c r="J7172" s="2" cm="1">
        <f t="array" ref="J7172">IF(I7172="normal",INDEX($N:$N,COUNTIF($I$2:I7172,"normal")),"")</f>
        <v>1</v>
      </c>
      <c r="K7172" s="2" cm="1">
        <f t="array" ref="K7172">IF(I7172="normal",INDEX($O:$O,COUNTIF($I$2:I7173,"normal")),"")</f>
        <v>0</v>
      </c>
    </row>
    <row r="7173" spans="1:11" x14ac:dyDescent="0.3">
      <c r="A7173" t="s">
        <v>8269</v>
      </c>
      <c r="B7173" t="s">
        <v>8268</v>
      </c>
      <c r="C7173" t="s">
        <v>75</v>
      </c>
      <c r="D7173">
        <v>7</v>
      </c>
      <c r="E7173">
        <v>1</v>
      </c>
      <c r="F7173">
        <v>0</v>
      </c>
      <c r="G7173">
        <v>0</v>
      </c>
      <c r="H7173">
        <v>1</v>
      </c>
      <c r="I7173" t="s">
        <v>18</v>
      </c>
      <c r="J7173" s="2" t="str" cm="1">
        <f t="array" ref="J7173">IF(I7173="normal",INDEX($N:$N,COUNTIF($I$2:I7173,"normal")),"")</f>
        <v/>
      </c>
      <c r="K7173" s="2" t="str" cm="1">
        <f t="array" ref="K7173">IF(I7173="normal",INDEX($O:$O,COUNTIF($I$2:I7174,"normal")),"")</f>
        <v/>
      </c>
    </row>
    <row r="7174" spans="1:11" x14ac:dyDescent="0.3">
      <c r="A7174" t="s">
        <v>8270</v>
      </c>
      <c r="B7174" t="s">
        <v>8268</v>
      </c>
      <c r="C7174" t="s">
        <v>75</v>
      </c>
      <c r="D7174">
        <v>8</v>
      </c>
      <c r="E7174">
        <v>1</v>
      </c>
      <c r="F7174">
        <v>1</v>
      </c>
      <c r="G7174">
        <v>0</v>
      </c>
      <c r="H7174">
        <v>1</v>
      </c>
      <c r="I7174" t="s">
        <v>18</v>
      </c>
      <c r="J7174" s="2" t="str" cm="1">
        <f t="array" ref="J7174">IF(I7174="normal",INDEX($N:$N,COUNTIF($I$2:I7174,"normal")),"")</f>
        <v/>
      </c>
      <c r="K7174" s="2" t="str" cm="1">
        <f t="array" ref="K7174">IF(I7174="normal",INDEX($O:$O,COUNTIF($I$2:I7175,"normal")),"")</f>
        <v/>
      </c>
    </row>
    <row r="7175" spans="1:11" x14ac:dyDescent="0.3">
      <c r="A7175" t="s">
        <v>8271</v>
      </c>
      <c r="B7175" t="s">
        <v>8268</v>
      </c>
      <c r="C7175" t="s">
        <v>75</v>
      </c>
      <c r="D7175">
        <v>7</v>
      </c>
      <c r="E7175">
        <v>0</v>
      </c>
      <c r="F7175">
        <v>1</v>
      </c>
      <c r="G7175">
        <v>0</v>
      </c>
      <c r="H7175">
        <v>1</v>
      </c>
      <c r="I7175" t="s">
        <v>18</v>
      </c>
      <c r="J7175" s="2" t="str" cm="1">
        <f t="array" ref="J7175">IF(I7175="normal",INDEX($N:$N,COUNTIF($I$2:I7175,"normal")),"")</f>
        <v/>
      </c>
      <c r="K7175" s="2" t="str" cm="1">
        <f t="array" ref="K7175">IF(I7175="normal",INDEX($O:$O,COUNTIF($I$2:I7176,"normal")),"")</f>
        <v/>
      </c>
    </row>
    <row r="7176" spans="1:11" x14ac:dyDescent="0.3">
      <c r="A7176" t="s">
        <v>8272</v>
      </c>
      <c r="B7176" t="s">
        <v>8268</v>
      </c>
      <c r="C7176" t="s">
        <v>75</v>
      </c>
      <c r="D7176">
        <v>7</v>
      </c>
      <c r="E7176">
        <v>1</v>
      </c>
      <c r="F7176">
        <v>0</v>
      </c>
      <c r="G7176">
        <v>0</v>
      </c>
      <c r="H7176">
        <v>1</v>
      </c>
      <c r="I7176" t="s">
        <v>18</v>
      </c>
      <c r="J7176" s="2" t="str" cm="1">
        <f t="array" ref="J7176">IF(I7176="normal",INDEX($N:$N,COUNTIF($I$2:I7176,"normal")),"")</f>
        <v/>
      </c>
      <c r="K7176" s="2" t="str" cm="1">
        <f t="array" ref="K7176">IF(I7176="normal",INDEX($O:$O,COUNTIF($I$2:I7177,"normal")),"")</f>
        <v/>
      </c>
    </row>
    <row r="7177" spans="1:11" x14ac:dyDescent="0.3">
      <c r="A7177" t="s">
        <v>8273</v>
      </c>
      <c r="B7177" t="s">
        <v>8268</v>
      </c>
      <c r="C7177" t="s">
        <v>75</v>
      </c>
      <c r="D7177">
        <v>7</v>
      </c>
      <c r="E7177">
        <v>0</v>
      </c>
      <c r="F7177">
        <v>1</v>
      </c>
      <c r="G7177">
        <v>0</v>
      </c>
      <c r="H7177">
        <v>1</v>
      </c>
      <c r="I7177" t="s">
        <v>18</v>
      </c>
      <c r="J7177" s="2" t="str" cm="1">
        <f t="array" ref="J7177">IF(I7177="normal",INDEX($N:$N,COUNTIF($I$2:I7177,"normal")),"")</f>
        <v/>
      </c>
      <c r="K7177" s="2" t="str" cm="1">
        <f t="array" ref="K7177">IF(I7177="normal",INDEX($O:$O,COUNTIF($I$2:I7178,"normal")),"")</f>
        <v/>
      </c>
    </row>
    <row r="7178" spans="1:11" x14ac:dyDescent="0.3">
      <c r="A7178" t="s">
        <v>8274</v>
      </c>
      <c r="B7178" t="s">
        <v>8275</v>
      </c>
      <c r="C7178" t="s">
        <v>75</v>
      </c>
      <c r="D7178">
        <v>7</v>
      </c>
      <c r="E7178">
        <v>0</v>
      </c>
      <c r="F7178">
        <v>0</v>
      </c>
      <c r="G7178">
        <v>0</v>
      </c>
      <c r="H7178">
        <v>0</v>
      </c>
      <c r="I7178" t="s">
        <v>15</v>
      </c>
      <c r="J7178" s="2" cm="1">
        <f t="array" ref="J7178">IF(I7178="normal",INDEX($N:$N,COUNTIF($I$2:I7178,"normal")),"")</f>
        <v>1</v>
      </c>
      <c r="K7178" s="2" cm="1">
        <f t="array" ref="K7178">IF(I7178="normal",INDEX($O:$O,COUNTIF($I$2:I7179,"normal")),"")</f>
        <v>0</v>
      </c>
    </row>
    <row r="7179" spans="1:11" x14ac:dyDescent="0.3">
      <c r="A7179" t="s">
        <v>8276</v>
      </c>
      <c r="B7179" t="s">
        <v>8275</v>
      </c>
      <c r="C7179" t="s">
        <v>75</v>
      </c>
      <c r="D7179">
        <v>8</v>
      </c>
      <c r="E7179">
        <v>0</v>
      </c>
      <c r="F7179">
        <v>1</v>
      </c>
      <c r="G7179">
        <v>0</v>
      </c>
      <c r="H7179">
        <v>1</v>
      </c>
      <c r="I7179" t="s">
        <v>18</v>
      </c>
      <c r="J7179" s="2" t="str" cm="1">
        <f t="array" ref="J7179">IF(I7179="normal",INDEX($N:$N,COUNTIF($I$2:I7179,"normal")),"")</f>
        <v/>
      </c>
      <c r="K7179" s="2" t="str" cm="1">
        <f t="array" ref="K7179">IF(I7179="normal",INDEX($O:$O,COUNTIF($I$2:I7180,"normal")),"")</f>
        <v/>
      </c>
    </row>
    <row r="7180" spans="1:11" x14ac:dyDescent="0.3">
      <c r="A7180" t="s">
        <v>8277</v>
      </c>
      <c r="B7180" t="s">
        <v>8275</v>
      </c>
      <c r="C7180" t="s">
        <v>75</v>
      </c>
      <c r="D7180">
        <v>9</v>
      </c>
      <c r="E7180">
        <v>1</v>
      </c>
      <c r="F7180">
        <v>1</v>
      </c>
      <c r="G7180">
        <v>0</v>
      </c>
      <c r="H7180">
        <v>1</v>
      </c>
      <c r="I7180" t="s">
        <v>18</v>
      </c>
      <c r="J7180" s="2" t="str" cm="1">
        <f t="array" ref="J7180">IF(I7180="normal",INDEX($N:$N,COUNTIF($I$2:I7180,"normal")),"")</f>
        <v/>
      </c>
      <c r="K7180" s="2" t="str" cm="1">
        <f t="array" ref="K7180">IF(I7180="normal",INDEX($O:$O,COUNTIF($I$2:I7181,"normal")),"")</f>
        <v/>
      </c>
    </row>
    <row r="7181" spans="1:11" x14ac:dyDescent="0.3">
      <c r="A7181" t="s">
        <v>8278</v>
      </c>
      <c r="B7181" t="s">
        <v>8275</v>
      </c>
      <c r="C7181" t="s">
        <v>75</v>
      </c>
      <c r="D7181">
        <v>8</v>
      </c>
      <c r="E7181">
        <v>0</v>
      </c>
      <c r="F7181">
        <v>1</v>
      </c>
      <c r="G7181">
        <v>0</v>
      </c>
      <c r="H7181">
        <v>1</v>
      </c>
      <c r="I7181" t="s">
        <v>18</v>
      </c>
      <c r="J7181" s="2" t="str" cm="1">
        <f t="array" ref="J7181">IF(I7181="normal",INDEX($N:$N,COUNTIF($I$2:I7181,"normal")),"")</f>
        <v/>
      </c>
      <c r="K7181" s="2" t="str" cm="1">
        <f t="array" ref="K7181">IF(I7181="normal",INDEX($O:$O,COUNTIF($I$2:I7182,"normal")),"")</f>
        <v/>
      </c>
    </row>
    <row r="7182" spans="1:11" x14ac:dyDescent="0.3">
      <c r="A7182" t="s">
        <v>8279</v>
      </c>
      <c r="B7182" t="s">
        <v>8275</v>
      </c>
      <c r="C7182" t="s">
        <v>75</v>
      </c>
      <c r="D7182">
        <v>8</v>
      </c>
      <c r="E7182">
        <v>1</v>
      </c>
      <c r="F7182">
        <v>0</v>
      </c>
      <c r="G7182">
        <v>0</v>
      </c>
      <c r="H7182">
        <v>1</v>
      </c>
      <c r="I7182" t="s">
        <v>18</v>
      </c>
      <c r="J7182" s="2" t="str" cm="1">
        <f t="array" ref="J7182">IF(I7182="normal",INDEX($N:$N,COUNTIF($I$2:I7182,"normal")),"")</f>
        <v/>
      </c>
      <c r="K7182" s="2" t="str" cm="1">
        <f t="array" ref="K7182">IF(I7182="normal",INDEX($O:$O,COUNTIF($I$2:I7183,"normal")),"")</f>
        <v/>
      </c>
    </row>
    <row r="7183" spans="1:11" x14ac:dyDescent="0.3">
      <c r="A7183" t="s">
        <v>8280</v>
      </c>
      <c r="B7183" t="s">
        <v>8275</v>
      </c>
      <c r="C7183" t="s">
        <v>75</v>
      </c>
      <c r="D7183">
        <v>8</v>
      </c>
      <c r="E7183">
        <v>1</v>
      </c>
      <c r="F7183">
        <v>0</v>
      </c>
      <c r="G7183">
        <v>0</v>
      </c>
      <c r="H7183">
        <v>1</v>
      </c>
      <c r="I7183" t="s">
        <v>18</v>
      </c>
      <c r="J7183" s="2" t="str" cm="1">
        <f t="array" ref="J7183">IF(I7183="normal",INDEX($N:$N,COUNTIF($I$2:I7183,"normal")),"")</f>
        <v/>
      </c>
      <c r="K7183" s="2" t="str" cm="1">
        <f t="array" ref="K7183">IF(I7183="normal",INDEX($O:$O,COUNTIF($I$2:I7184,"normal")),"")</f>
        <v/>
      </c>
    </row>
    <row r="7184" spans="1:11" x14ac:dyDescent="0.3">
      <c r="A7184" t="s">
        <v>8281</v>
      </c>
      <c r="B7184" t="s">
        <v>8282</v>
      </c>
      <c r="C7184" t="s">
        <v>75</v>
      </c>
      <c r="D7184">
        <v>7</v>
      </c>
      <c r="E7184">
        <v>0</v>
      </c>
      <c r="F7184">
        <v>0</v>
      </c>
      <c r="G7184">
        <v>0</v>
      </c>
      <c r="H7184">
        <v>0</v>
      </c>
      <c r="I7184" t="s">
        <v>15</v>
      </c>
      <c r="J7184" s="2" cm="1">
        <f t="array" ref="J7184">IF(I7184="normal",INDEX($N:$N,COUNTIF($I$2:I7184,"normal")),"")</f>
        <v>2</v>
      </c>
      <c r="K7184" s="2" cm="1">
        <f t="array" ref="K7184">IF(I7184="normal",INDEX($O:$O,COUNTIF($I$2:I7185,"normal")),"")</f>
        <v>0</v>
      </c>
    </row>
    <row r="7185" spans="1:11" x14ac:dyDescent="0.3">
      <c r="A7185" t="s">
        <v>8283</v>
      </c>
      <c r="B7185" t="s">
        <v>8282</v>
      </c>
      <c r="C7185" t="s">
        <v>75</v>
      </c>
      <c r="D7185">
        <v>8</v>
      </c>
      <c r="E7185">
        <v>0</v>
      </c>
      <c r="F7185">
        <v>1</v>
      </c>
      <c r="G7185">
        <v>0</v>
      </c>
      <c r="H7185">
        <v>1</v>
      </c>
      <c r="I7185" t="s">
        <v>18</v>
      </c>
      <c r="J7185" s="2" t="str" cm="1">
        <f t="array" ref="J7185">IF(I7185="normal",INDEX($N:$N,COUNTIF($I$2:I7185,"normal")),"")</f>
        <v/>
      </c>
      <c r="K7185" s="2" t="str" cm="1">
        <f t="array" ref="K7185">IF(I7185="normal",INDEX($O:$O,COUNTIF($I$2:I7186,"normal")),"")</f>
        <v/>
      </c>
    </row>
    <row r="7186" spans="1:11" x14ac:dyDescent="0.3">
      <c r="A7186" t="s">
        <v>8284</v>
      </c>
      <c r="B7186" t="s">
        <v>8282</v>
      </c>
      <c r="C7186" t="s">
        <v>75</v>
      </c>
      <c r="D7186">
        <v>8</v>
      </c>
      <c r="E7186">
        <v>0</v>
      </c>
      <c r="F7186">
        <v>1</v>
      </c>
      <c r="G7186">
        <v>0</v>
      </c>
      <c r="H7186">
        <v>1</v>
      </c>
      <c r="I7186" t="s">
        <v>18</v>
      </c>
      <c r="J7186" s="2" t="str" cm="1">
        <f t="array" ref="J7186">IF(I7186="normal",INDEX($N:$N,COUNTIF($I$2:I7186,"normal")),"")</f>
        <v/>
      </c>
      <c r="K7186" s="2" t="str" cm="1">
        <f t="array" ref="K7186">IF(I7186="normal",INDEX($O:$O,COUNTIF($I$2:I7187,"normal")),"")</f>
        <v/>
      </c>
    </row>
    <row r="7187" spans="1:11" x14ac:dyDescent="0.3">
      <c r="A7187" t="s">
        <v>8285</v>
      </c>
      <c r="B7187" t="s">
        <v>8282</v>
      </c>
      <c r="C7187" t="s">
        <v>75</v>
      </c>
      <c r="D7187">
        <v>8</v>
      </c>
      <c r="E7187">
        <v>1</v>
      </c>
      <c r="F7187">
        <v>0</v>
      </c>
      <c r="G7187">
        <v>0</v>
      </c>
      <c r="H7187">
        <v>1</v>
      </c>
      <c r="I7187" t="s">
        <v>18</v>
      </c>
      <c r="J7187" s="2" t="str" cm="1">
        <f t="array" ref="J7187">IF(I7187="normal",INDEX($N:$N,COUNTIF($I$2:I7187,"normal")),"")</f>
        <v/>
      </c>
      <c r="K7187" s="2" t="str" cm="1">
        <f t="array" ref="K7187">IF(I7187="normal",INDEX($O:$O,COUNTIF($I$2:I7188,"normal")),"")</f>
        <v/>
      </c>
    </row>
    <row r="7188" spans="1:11" x14ac:dyDescent="0.3">
      <c r="A7188" t="s">
        <v>8286</v>
      </c>
      <c r="B7188" t="s">
        <v>8282</v>
      </c>
      <c r="C7188" t="s">
        <v>75</v>
      </c>
      <c r="D7188">
        <v>8</v>
      </c>
      <c r="E7188">
        <v>1</v>
      </c>
      <c r="F7188">
        <v>0</v>
      </c>
      <c r="G7188">
        <v>0</v>
      </c>
      <c r="H7188">
        <v>1</v>
      </c>
      <c r="I7188" t="s">
        <v>18</v>
      </c>
      <c r="J7188" s="2" t="str" cm="1">
        <f t="array" ref="J7188">IF(I7188="normal",INDEX($N:$N,COUNTIF($I$2:I7188,"normal")),"")</f>
        <v/>
      </c>
      <c r="K7188" s="2" t="str" cm="1">
        <f t="array" ref="K7188">IF(I7188="normal",INDEX($O:$O,COUNTIF($I$2:I7189,"normal")),"")</f>
        <v/>
      </c>
    </row>
    <row r="7189" spans="1:11" x14ac:dyDescent="0.3">
      <c r="A7189" t="s">
        <v>8287</v>
      </c>
      <c r="B7189" t="s">
        <v>8282</v>
      </c>
      <c r="C7189" t="s">
        <v>75</v>
      </c>
      <c r="D7189">
        <v>9</v>
      </c>
      <c r="E7189">
        <v>1</v>
      </c>
      <c r="F7189">
        <v>1</v>
      </c>
      <c r="G7189">
        <v>0</v>
      </c>
      <c r="H7189">
        <v>1</v>
      </c>
      <c r="I7189" t="s">
        <v>18</v>
      </c>
      <c r="J7189" s="2" t="str" cm="1">
        <f t="array" ref="J7189">IF(I7189="normal",INDEX($N:$N,COUNTIF($I$2:I7189,"normal")),"")</f>
        <v/>
      </c>
      <c r="K7189" s="2" t="str" cm="1">
        <f t="array" ref="K7189">IF(I7189="normal",INDEX($O:$O,COUNTIF($I$2:I7190,"normal")),"")</f>
        <v/>
      </c>
    </row>
    <row r="7190" spans="1:11" x14ac:dyDescent="0.3">
      <c r="A7190" t="s">
        <v>8288</v>
      </c>
      <c r="B7190" t="s">
        <v>8289</v>
      </c>
      <c r="C7190" t="s">
        <v>75</v>
      </c>
      <c r="D7190">
        <v>8</v>
      </c>
      <c r="E7190">
        <v>0</v>
      </c>
      <c r="F7190">
        <v>0</v>
      </c>
      <c r="G7190">
        <v>0</v>
      </c>
      <c r="H7190">
        <v>0</v>
      </c>
      <c r="I7190" t="s">
        <v>15</v>
      </c>
      <c r="J7190" s="2" cm="1">
        <f t="array" ref="J7190">IF(I7190="normal",INDEX($N:$N,COUNTIF($I$2:I7190,"normal")),"")</f>
        <v>1</v>
      </c>
      <c r="K7190" s="2" cm="1">
        <f t="array" ref="K7190">IF(I7190="normal",INDEX($O:$O,COUNTIF($I$2:I7191,"normal")),"")</f>
        <v>0</v>
      </c>
    </row>
    <row r="7191" spans="1:11" x14ac:dyDescent="0.3">
      <c r="A7191" t="s">
        <v>8290</v>
      </c>
      <c r="B7191" t="s">
        <v>8289</v>
      </c>
      <c r="C7191" t="s">
        <v>75</v>
      </c>
      <c r="D7191">
        <v>9</v>
      </c>
      <c r="E7191">
        <v>0</v>
      </c>
      <c r="F7191">
        <v>1</v>
      </c>
      <c r="G7191">
        <v>0</v>
      </c>
      <c r="H7191">
        <v>1</v>
      </c>
      <c r="I7191" t="s">
        <v>18</v>
      </c>
      <c r="J7191" s="2" t="str" cm="1">
        <f t="array" ref="J7191">IF(I7191="normal",INDEX($N:$N,COUNTIF($I$2:I7191,"normal")),"")</f>
        <v/>
      </c>
      <c r="K7191" s="2" t="str" cm="1">
        <f t="array" ref="K7191">IF(I7191="normal",INDEX($O:$O,COUNTIF($I$2:I7192,"normal")),"")</f>
        <v/>
      </c>
    </row>
    <row r="7192" spans="1:11" x14ac:dyDescent="0.3">
      <c r="A7192" t="s">
        <v>8291</v>
      </c>
      <c r="B7192" t="s">
        <v>8289</v>
      </c>
      <c r="C7192" t="s">
        <v>75</v>
      </c>
      <c r="D7192">
        <v>9</v>
      </c>
      <c r="E7192">
        <v>1</v>
      </c>
      <c r="F7192">
        <v>0</v>
      </c>
      <c r="G7192">
        <v>0</v>
      </c>
      <c r="H7192">
        <v>1</v>
      </c>
      <c r="I7192" t="s">
        <v>18</v>
      </c>
      <c r="J7192" s="2" t="str" cm="1">
        <f t="array" ref="J7192">IF(I7192="normal",INDEX($N:$N,COUNTIF($I$2:I7192,"normal")),"")</f>
        <v/>
      </c>
      <c r="K7192" s="2" t="str" cm="1">
        <f t="array" ref="K7192">IF(I7192="normal",INDEX($O:$O,COUNTIF($I$2:I7193,"normal")),"")</f>
        <v/>
      </c>
    </row>
    <row r="7193" spans="1:11" x14ac:dyDescent="0.3">
      <c r="A7193" t="s">
        <v>8292</v>
      </c>
      <c r="B7193" t="s">
        <v>8289</v>
      </c>
      <c r="C7193" t="s">
        <v>75</v>
      </c>
      <c r="D7193">
        <v>9</v>
      </c>
      <c r="E7193">
        <v>1</v>
      </c>
      <c r="F7193">
        <v>0</v>
      </c>
      <c r="G7193">
        <v>0</v>
      </c>
      <c r="H7193">
        <v>1</v>
      </c>
      <c r="I7193" t="s">
        <v>18</v>
      </c>
      <c r="J7193" s="2" t="str" cm="1">
        <f t="array" ref="J7193">IF(I7193="normal",INDEX($N:$N,COUNTIF($I$2:I7193,"normal")),"")</f>
        <v/>
      </c>
      <c r="K7193" s="2" t="str" cm="1">
        <f t="array" ref="K7193">IF(I7193="normal",INDEX($O:$O,COUNTIF($I$2:I7194,"normal")),"")</f>
        <v/>
      </c>
    </row>
    <row r="7194" spans="1:11" x14ac:dyDescent="0.3">
      <c r="A7194" t="s">
        <v>8293</v>
      </c>
      <c r="B7194" t="s">
        <v>8289</v>
      </c>
      <c r="C7194" t="s">
        <v>75</v>
      </c>
      <c r="D7194">
        <v>10</v>
      </c>
      <c r="E7194">
        <v>1</v>
      </c>
      <c r="F7194">
        <v>1</v>
      </c>
      <c r="G7194">
        <v>0</v>
      </c>
      <c r="H7194">
        <v>1</v>
      </c>
      <c r="I7194" t="s">
        <v>18</v>
      </c>
      <c r="J7194" s="2" t="str" cm="1">
        <f t="array" ref="J7194">IF(I7194="normal",INDEX($N:$N,COUNTIF($I$2:I7194,"normal")),"")</f>
        <v/>
      </c>
      <c r="K7194" s="2" t="str" cm="1">
        <f t="array" ref="K7194">IF(I7194="normal",INDEX($O:$O,COUNTIF($I$2:I7195,"normal")),"")</f>
        <v/>
      </c>
    </row>
    <row r="7195" spans="1:11" x14ac:dyDescent="0.3">
      <c r="A7195" t="s">
        <v>8294</v>
      </c>
      <c r="B7195" t="s">
        <v>8289</v>
      </c>
      <c r="C7195" t="s">
        <v>75</v>
      </c>
      <c r="D7195">
        <v>9</v>
      </c>
      <c r="E7195">
        <v>0</v>
      </c>
      <c r="F7195">
        <v>1</v>
      </c>
      <c r="G7195">
        <v>0</v>
      </c>
      <c r="H7195">
        <v>1</v>
      </c>
      <c r="I7195" t="s">
        <v>18</v>
      </c>
      <c r="J7195" s="2" t="str" cm="1">
        <f t="array" ref="J7195">IF(I7195="normal",INDEX($N:$N,COUNTIF($I$2:I7195,"normal")),"")</f>
        <v/>
      </c>
      <c r="K7195" s="2" t="str" cm="1">
        <f t="array" ref="K7195">IF(I7195="normal",INDEX($O:$O,COUNTIF($I$2:I7196,"normal")),"")</f>
        <v/>
      </c>
    </row>
    <row r="7196" spans="1:11" x14ac:dyDescent="0.3">
      <c r="A7196" t="s">
        <v>8295</v>
      </c>
      <c r="B7196" t="s">
        <v>8296</v>
      </c>
      <c r="C7196" t="s">
        <v>75</v>
      </c>
      <c r="D7196">
        <v>8</v>
      </c>
      <c r="E7196">
        <v>0</v>
      </c>
      <c r="F7196">
        <v>0</v>
      </c>
      <c r="G7196">
        <v>0</v>
      </c>
      <c r="H7196">
        <v>0</v>
      </c>
      <c r="I7196" t="s">
        <v>15</v>
      </c>
      <c r="J7196" s="2" cm="1">
        <f t="array" ref="J7196">IF(I7196="normal",INDEX($N:$N,COUNTIF($I$2:I7196,"normal")),"")</f>
        <v>1</v>
      </c>
      <c r="K7196" s="2" cm="1">
        <f t="array" ref="K7196">IF(I7196="normal",INDEX($O:$O,COUNTIF($I$2:I7197,"normal")),"")</f>
        <v>0</v>
      </c>
    </row>
    <row r="7197" spans="1:11" x14ac:dyDescent="0.3">
      <c r="A7197" t="s">
        <v>8297</v>
      </c>
      <c r="B7197" t="s">
        <v>8296</v>
      </c>
      <c r="C7197" t="s">
        <v>75</v>
      </c>
      <c r="D7197">
        <v>10</v>
      </c>
      <c r="E7197">
        <v>1</v>
      </c>
      <c r="F7197">
        <v>1</v>
      </c>
      <c r="G7197">
        <v>0</v>
      </c>
      <c r="H7197">
        <v>1</v>
      </c>
      <c r="I7197" t="s">
        <v>18</v>
      </c>
      <c r="J7197" s="2" t="str" cm="1">
        <f t="array" ref="J7197">IF(I7197="normal",INDEX($N:$N,COUNTIF($I$2:I7197,"normal")),"")</f>
        <v/>
      </c>
      <c r="K7197" s="2" t="str" cm="1">
        <f t="array" ref="K7197">IF(I7197="normal",INDEX($O:$O,COUNTIF($I$2:I7198,"normal")),"")</f>
        <v/>
      </c>
    </row>
    <row r="7198" spans="1:11" x14ac:dyDescent="0.3">
      <c r="A7198" t="s">
        <v>8298</v>
      </c>
      <c r="B7198" t="s">
        <v>8296</v>
      </c>
      <c r="C7198" t="s">
        <v>75</v>
      </c>
      <c r="D7198">
        <v>9</v>
      </c>
      <c r="E7198">
        <v>0</v>
      </c>
      <c r="F7198">
        <v>1</v>
      </c>
      <c r="G7198">
        <v>0</v>
      </c>
      <c r="H7198">
        <v>1</v>
      </c>
      <c r="I7198" t="s">
        <v>18</v>
      </c>
      <c r="J7198" s="2" t="str" cm="1">
        <f t="array" ref="J7198">IF(I7198="normal",INDEX($N:$N,COUNTIF($I$2:I7198,"normal")),"")</f>
        <v/>
      </c>
      <c r="K7198" s="2" t="str" cm="1">
        <f t="array" ref="K7198">IF(I7198="normal",INDEX($O:$O,COUNTIF($I$2:I7199,"normal")),"")</f>
        <v/>
      </c>
    </row>
    <row r="7199" spans="1:11" x14ac:dyDescent="0.3">
      <c r="A7199" t="s">
        <v>8299</v>
      </c>
      <c r="B7199" t="s">
        <v>8296</v>
      </c>
      <c r="C7199" t="s">
        <v>75</v>
      </c>
      <c r="D7199">
        <v>9</v>
      </c>
      <c r="E7199">
        <v>1</v>
      </c>
      <c r="F7199">
        <v>0</v>
      </c>
      <c r="G7199">
        <v>0</v>
      </c>
      <c r="H7199">
        <v>1</v>
      </c>
      <c r="I7199" t="s">
        <v>18</v>
      </c>
      <c r="J7199" s="2" t="str" cm="1">
        <f t="array" ref="J7199">IF(I7199="normal",INDEX($N:$N,COUNTIF($I$2:I7199,"normal")),"")</f>
        <v/>
      </c>
      <c r="K7199" s="2" t="str" cm="1">
        <f t="array" ref="K7199">IF(I7199="normal",INDEX($O:$O,COUNTIF($I$2:I7200,"normal")),"")</f>
        <v/>
      </c>
    </row>
    <row r="7200" spans="1:11" x14ac:dyDescent="0.3">
      <c r="A7200" t="s">
        <v>8300</v>
      </c>
      <c r="B7200" t="s">
        <v>8296</v>
      </c>
      <c r="C7200" t="s">
        <v>75</v>
      </c>
      <c r="D7200">
        <v>9</v>
      </c>
      <c r="E7200">
        <v>1</v>
      </c>
      <c r="F7200">
        <v>0</v>
      </c>
      <c r="G7200">
        <v>0</v>
      </c>
      <c r="H7200">
        <v>1</v>
      </c>
      <c r="I7200" t="s">
        <v>18</v>
      </c>
      <c r="J7200" s="2" t="str" cm="1">
        <f t="array" ref="J7200">IF(I7200="normal",INDEX($N:$N,COUNTIF($I$2:I7200,"normal")),"")</f>
        <v/>
      </c>
      <c r="K7200" s="2" t="str" cm="1">
        <f t="array" ref="K7200">IF(I7200="normal",INDEX($O:$O,COUNTIF($I$2:I7201,"normal")),"")</f>
        <v/>
      </c>
    </row>
    <row r="7201" spans="1:11" x14ac:dyDescent="0.3">
      <c r="A7201" t="s">
        <v>8301</v>
      </c>
      <c r="B7201" t="s">
        <v>8296</v>
      </c>
      <c r="C7201" t="s">
        <v>75</v>
      </c>
      <c r="D7201">
        <v>9</v>
      </c>
      <c r="E7201">
        <v>0</v>
      </c>
      <c r="F7201">
        <v>1</v>
      </c>
      <c r="G7201">
        <v>0</v>
      </c>
      <c r="H7201">
        <v>1</v>
      </c>
      <c r="I7201" t="s">
        <v>18</v>
      </c>
      <c r="J7201" s="2" t="str" cm="1">
        <f t="array" ref="J7201">IF(I7201="normal",INDEX($N:$N,COUNTIF($I$2:I7201,"normal")),"")</f>
        <v/>
      </c>
      <c r="K7201" s="2" t="str" cm="1">
        <f t="array" ref="K7201">IF(I7201="normal",INDEX($O:$O,COUNTIF($I$2:I7202,"normal")),"")</f>
        <v/>
      </c>
    </row>
    <row r="7202" spans="1:11" x14ac:dyDescent="0.3">
      <c r="A7202" t="s">
        <v>8302</v>
      </c>
      <c r="B7202" t="s">
        <v>8303</v>
      </c>
      <c r="C7202" t="s">
        <v>75</v>
      </c>
      <c r="D7202">
        <v>7</v>
      </c>
      <c r="E7202">
        <v>0</v>
      </c>
      <c r="F7202">
        <v>0</v>
      </c>
      <c r="G7202">
        <v>0</v>
      </c>
      <c r="H7202">
        <v>0</v>
      </c>
      <c r="I7202" t="s">
        <v>15</v>
      </c>
      <c r="J7202" s="2" cm="1">
        <f t="array" ref="J7202">IF(I7202="normal",INDEX($N:$N,COUNTIF($I$2:I7202,"normal")),"")</f>
        <v>1</v>
      </c>
      <c r="K7202" s="2" cm="1">
        <f t="array" ref="K7202">IF(I7202="normal",INDEX($O:$O,COUNTIF($I$2:I7203,"normal")),"")</f>
        <v>0</v>
      </c>
    </row>
    <row r="7203" spans="1:11" x14ac:dyDescent="0.3">
      <c r="A7203" t="s">
        <v>8304</v>
      </c>
      <c r="B7203" t="s">
        <v>8303</v>
      </c>
      <c r="C7203" t="s">
        <v>75</v>
      </c>
      <c r="D7203">
        <v>8</v>
      </c>
      <c r="E7203">
        <v>0</v>
      </c>
      <c r="F7203">
        <v>1</v>
      </c>
      <c r="G7203">
        <v>0</v>
      </c>
      <c r="H7203">
        <v>1</v>
      </c>
      <c r="I7203" t="s">
        <v>18</v>
      </c>
      <c r="J7203" s="2" t="str" cm="1">
        <f t="array" ref="J7203">IF(I7203="normal",INDEX($N:$N,COUNTIF($I$2:I7203,"normal")),"")</f>
        <v/>
      </c>
      <c r="K7203" s="2" t="str" cm="1">
        <f t="array" ref="K7203">IF(I7203="normal",INDEX($O:$O,COUNTIF($I$2:I7204,"normal")),"")</f>
        <v/>
      </c>
    </row>
    <row r="7204" spans="1:11" x14ac:dyDescent="0.3">
      <c r="A7204" t="s">
        <v>8305</v>
      </c>
      <c r="B7204" t="s">
        <v>8303</v>
      </c>
      <c r="C7204" t="s">
        <v>75</v>
      </c>
      <c r="D7204">
        <v>8</v>
      </c>
      <c r="E7204">
        <v>0</v>
      </c>
      <c r="F7204">
        <v>1</v>
      </c>
      <c r="G7204">
        <v>0</v>
      </c>
      <c r="H7204">
        <v>1</v>
      </c>
      <c r="I7204" t="s">
        <v>18</v>
      </c>
      <c r="J7204" s="2" t="str" cm="1">
        <f t="array" ref="J7204">IF(I7204="normal",INDEX($N:$N,COUNTIF($I$2:I7204,"normal")),"")</f>
        <v/>
      </c>
      <c r="K7204" s="2" t="str" cm="1">
        <f t="array" ref="K7204">IF(I7204="normal",INDEX($O:$O,COUNTIF($I$2:I7205,"normal")),"")</f>
        <v/>
      </c>
    </row>
    <row r="7205" spans="1:11" x14ac:dyDescent="0.3">
      <c r="A7205" t="s">
        <v>8306</v>
      </c>
      <c r="B7205" t="s">
        <v>8303</v>
      </c>
      <c r="C7205" t="s">
        <v>75</v>
      </c>
      <c r="D7205">
        <v>8</v>
      </c>
      <c r="E7205">
        <v>1</v>
      </c>
      <c r="F7205">
        <v>0</v>
      </c>
      <c r="G7205">
        <v>0</v>
      </c>
      <c r="H7205">
        <v>1</v>
      </c>
      <c r="I7205" t="s">
        <v>18</v>
      </c>
      <c r="J7205" s="2" t="str" cm="1">
        <f t="array" ref="J7205">IF(I7205="normal",INDEX($N:$N,COUNTIF($I$2:I7205,"normal")),"")</f>
        <v/>
      </c>
      <c r="K7205" s="2" t="str" cm="1">
        <f t="array" ref="K7205">IF(I7205="normal",INDEX($O:$O,COUNTIF($I$2:I7206,"normal")),"")</f>
        <v/>
      </c>
    </row>
    <row r="7206" spans="1:11" x14ac:dyDescent="0.3">
      <c r="A7206" t="s">
        <v>8307</v>
      </c>
      <c r="B7206" t="s">
        <v>8303</v>
      </c>
      <c r="C7206" t="s">
        <v>75</v>
      </c>
      <c r="D7206">
        <v>8</v>
      </c>
      <c r="E7206">
        <v>1</v>
      </c>
      <c r="F7206">
        <v>0</v>
      </c>
      <c r="G7206">
        <v>0</v>
      </c>
      <c r="H7206">
        <v>1</v>
      </c>
      <c r="I7206" t="s">
        <v>18</v>
      </c>
      <c r="J7206" s="2" t="str" cm="1">
        <f t="array" ref="J7206">IF(I7206="normal",INDEX($N:$N,COUNTIF($I$2:I7206,"normal")),"")</f>
        <v/>
      </c>
      <c r="K7206" s="2" t="str" cm="1">
        <f t="array" ref="K7206">IF(I7206="normal",INDEX($O:$O,COUNTIF($I$2:I7207,"normal")),"")</f>
        <v/>
      </c>
    </row>
    <row r="7207" spans="1:11" x14ac:dyDescent="0.3">
      <c r="A7207" t="s">
        <v>8308</v>
      </c>
      <c r="B7207" t="s">
        <v>8303</v>
      </c>
      <c r="C7207" t="s">
        <v>75</v>
      </c>
      <c r="D7207">
        <v>9</v>
      </c>
      <c r="E7207">
        <v>1</v>
      </c>
      <c r="F7207">
        <v>1</v>
      </c>
      <c r="G7207">
        <v>0</v>
      </c>
      <c r="H7207">
        <v>1</v>
      </c>
      <c r="I7207" t="s">
        <v>18</v>
      </c>
      <c r="J7207" s="2" t="str" cm="1">
        <f t="array" ref="J7207">IF(I7207="normal",INDEX($N:$N,COUNTIF($I$2:I7207,"normal")),"")</f>
        <v/>
      </c>
      <c r="K7207" s="2" t="str" cm="1">
        <f t="array" ref="K7207">IF(I7207="normal",INDEX($O:$O,COUNTIF($I$2:I7208,"normal")),"")</f>
        <v/>
      </c>
    </row>
    <row r="7208" spans="1:11" x14ac:dyDescent="0.3">
      <c r="A7208" t="s">
        <v>8309</v>
      </c>
      <c r="B7208" t="s">
        <v>8310</v>
      </c>
      <c r="C7208" t="s">
        <v>75</v>
      </c>
      <c r="D7208">
        <v>10</v>
      </c>
      <c r="E7208">
        <v>0</v>
      </c>
      <c r="F7208">
        <v>0</v>
      </c>
      <c r="G7208">
        <v>0</v>
      </c>
      <c r="H7208">
        <v>0</v>
      </c>
      <c r="I7208" t="s">
        <v>15</v>
      </c>
      <c r="J7208" s="2" cm="1">
        <f t="array" ref="J7208">IF(I7208="normal",INDEX($N:$N,COUNTIF($I$2:I7208,"normal")),"")</f>
        <v>1</v>
      </c>
      <c r="K7208" s="2" cm="1">
        <f t="array" ref="K7208">IF(I7208="normal",INDEX($O:$O,COUNTIF($I$2:I7209,"normal")),"")</f>
        <v>0</v>
      </c>
    </row>
    <row r="7209" spans="1:11" x14ac:dyDescent="0.3">
      <c r="A7209" t="s">
        <v>8311</v>
      </c>
      <c r="B7209" t="s">
        <v>8310</v>
      </c>
      <c r="C7209" t="s">
        <v>75</v>
      </c>
      <c r="D7209">
        <v>11</v>
      </c>
      <c r="E7209">
        <v>1</v>
      </c>
      <c r="F7209">
        <v>0</v>
      </c>
      <c r="G7209">
        <v>0</v>
      </c>
      <c r="H7209">
        <v>1</v>
      </c>
      <c r="I7209" t="s">
        <v>18</v>
      </c>
      <c r="J7209" s="2" t="str" cm="1">
        <f t="array" ref="J7209">IF(I7209="normal",INDEX($N:$N,COUNTIF($I$2:I7209,"normal")),"")</f>
        <v/>
      </c>
      <c r="K7209" s="2" t="str" cm="1">
        <f t="array" ref="K7209">IF(I7209="normal",INDEX($O:$O,COUNTIF($I$2:I7210,"normal")),"")</f>
        <v/>
      </c>
    </row>
    <row r="7210" spans="1:11" x14ac:dyDescent="0.3">
      <c r="A7210" t="s">
        <v>8312</v>
      </c>
      <c r="B7210" t="s">
        <v>8310</v>
      </c>
      <c r="C7210" t="s">
        <v>75</v>
      </c>
      <c r="D7210">
        <v>11</v>
      </c>
      <c r="E7210">
        <v>0</v>
      </c>
      <c r="F7210">
        <v>1</v>
      </c>
      <c r="G7210">
        <v>0</v>
      </c>
      <c r="H7210">
        <v>1</v>
      </c>
      <c r="I7210" t="s">
        <v>18</v>
      </c>
      <c r="J7210" s="2" t="str" cm="1">
        <f t="array" ref="J7210">IF(I7210="normal",INDEX($N:$N,COUNTIF($I$2:I7210,"normal")),"")</f>
        <v/>
      </c>
      <c r="K7210" s="2" t="str" cm="1">
        <f t="array" ref="K7210">IF(I7210="normal",INDEX($O:$O,COUNTIF($I$2:I7211,"normal")),"")</f>
        <v/>
      </c>
    </row>
    <row r="7211" spans="1:11" x14ac:dyDescent="0.3">
      <c r="A7211" t="s">
        <v>8313</v>
      </c>
      <c r="B7211" t="s">
        <v>8310</v>
      </c>
      <c r="C7211" t="s">
        <v>75</v>
      </c>
      <c r="D7211">
        <v>11</v>
      </c>
      <c r="E7211">
        <v>0</v>
      </c>
      <c r="F7211">
        <v>1</v>
      </c>
      <c r="G7211">
        <v>0</v>
      </c>
      <c r="H7211">
        <v>1</v>
      </c>
      <c r="I7211" t="s">
        <v>18</v>
      </c>
      <c r="J7211" s="2" t="str" cm="1">
        <f t="array" ref="J7211">IF(I7211="normal",INDEX($N:$N,COUNTIF($I$2:I7211,"normal")),"")</f>
        <v/>
      </c>
      <c r="K7211" s="2" t="str" cm="1">
        <f t="array" ref="K7211">IF(I7211="normal",INDEX($O:$O,COUNTIF($I$2:I7212,"normal")),"")</f>
        <v/>
      </c>
    </row>
    <row r="7212" spans="1:11" x14ac:dyDescent="0.3">
      <c r="A7212" t="s">
        <v>8314</v>
      </c>
      <c r="B7212" t="s">
        <v>8310</v>
      </c>
      <c r="C7212" t="s">
        <v>75</v>
      </c>
      <c r="D7212">
        <v>11</v>
      </c>
      <c r="E7212">
        <v>1</v>
      </c>
      <c r="F7212">
        <v>0</v>
      </c>
      <c r="G7212">
        <v>0</v>
      </c>
      <c r="H7212">
        <v>1</v>
      </c>
      <c r="I7212" t="s">
        <v>18</v>
      </c>
      <c r="J7212" s="2" t="str" cm="1">
        <f t="array" ref="J7212">IF(I7212="normal",INDEX($N:$N,COUNTIF($I$2:I7212,"normal")),"")</f>
        <v/>
      </c>
      <c r="K7212" s="2" t="str" cm="1">
        <f t="array" ref="K7212">IF(I7212="normal",INDEX($O:$O,COUNTIF($I$2:I7213,"normal")),"")</f>
        <v/>
      </c>
    </row>
    <row r="7213" spans="1:11" x14ac:dyDescent="0.3">
      <c r="A7213" t="s">
        <v>8315</v>
      </c>
      <c r="B7213" t="s">
        <v>8310</v>
      </c>
      <c r="C7213" t="s">
        <v>75</v>
      </c>
      <c r="D7213">
        <v>12</v>
      </c>
      <c r="E7213">
        <v>1</v>
      </c>
      <c r="F7213">
        <v>1</v>
      </c>
      <c r="G7213">
        <v>0</v>
      </c>
      <c r="H7213">
        <v>1</v>
      </c>
      <c r="I7213" t="s">
        <v>18</v>
      </c>
      <c r="J7213" s="2" t="str" cm="1">
        <f t="array" ref="J7213">IF(I7213="normal",INDEX($N:$N,COUNTIF($I$2:I7213,"normal")),"")</f>
        <v/>
      </c>
      <c r="K7213" s="2" t="str" cm="1">
        <f t="array" ref="K7213">IF(I7213="normal",INDEX($O:$O,COUNTIF($I$2:I7214,"normal")),"")</f>
        <v/>
      </c>
    </row>
    <row r="7214" spans="1:11" x14ac:dyDescent="0.3">
      <c r="A7214" t="s">
        <v>8316</v>
      </c>
      <c r="B7214" t="s">
        <v>8317</v>
      </c>
      <c r="C7214" t="s">
        <v>75</v>
      </c>
      <c r="D7214">
        <v>8</v>
      </c>
      <c r="E7214">
        <v>0</v>
      </c>
      <c r="F7214">
        <v>0</v>
      </c>
      <c r="G7214">
        <v>0</v>
      </c>
      <c r="H7214">
        <v>0</v>
      </c>
      <c r="I7214" t="s">
        <v>15</v>
      </c>
      <c r="J7214" s="2" cm="1">
        <f t="array" ref="J7214">IF(I7214="normal",INDEX($N:$N,COUNTIF($I$2:I7214,"normal")),"")</f>
        <v>1</v>
      </c>
      <c r="K7214" s="2" cm="1">
        <f t="array" ref="K7214">IF(I7214="normal",INDEX($O:$O,COUNTIF($I$2:I7215,"normal")),"")</f>
        <v>0</v>
      </c>
    </row>
    <row r="7215" spans="1:11" x14ac:dyDescent="0.3">
      <c r="A7215" t="s">
        <v>8318</v>
      </c>
      <c r="B7215" t="s">
        <v>8317</v>
      </c>
      <c r="C7215" t="s">
        <v>75</v>
      </c>
      <c r="D7215">
        <v>9</v>
      </c>
      <c r="E7215">
        <v>1</v>
      </c>
      <c r="F7215">
        <v>0</v>
      </c>
      <c r="G7215">
        <v>0</v>
      </c>
      <c r="H7215">
        <v>1</v>
      </c>
      <c r="I7215" t="s">
        <v>18</v>
      </c>
      <c r="J7215" s="2" t="str" cm="1">
        <f t="array" ref="J7215">IF(I7215="normal",INDEX($N:$N,COUNTIF($I$2:I7215,"normal")),"")</f>
        <v/>
      </c>
      <c r="K7215" s="2" t="str" cm="1">
        <f t="array" ref="K7215">IF(I7215="normal",INDEX($O:$O,COUNTIF($I$2:I7216,"normal")),"")</f>
        <v/>
      </c>
    </row>
    <row r="7216" spans="1:11" x14ac:dyDescent="0.3">
      <c r="A7216" t="s">
        <v>8319</v>
      </c>
      <c r="B7216" t="s">
        <v>8317</v>
      </c>
      <c r="C7216" t="s">
        <v>75</v>
      </c>
      <c r="D7216">
        <v>9</v>
      </c>
      <c r="E7216">
        <v>0</v>
      </c>
      <c r="F7216">
        <v>1</v>
      </c>
      <c r="G7216">
        <v>0</v>
      </c>
      <c r="H7216">
        <v>1</v>
      </c>
      <c r="I7216" t="s">
        <v>18</v>
      </c>
      <c r="J7216" s="2" t="str" cm="1">
        <f t="array" ref="J7216">IF(I7216="normal",INDEX($N:$N,COUNTIF($I$2:I7216,"normal")),"")</f>
        <v/>
      </c>
      <c r="K7216" s="2" t="str" cm="1">
        <f t="array" ref="K7216">IF(I7216="normal",INDEX($O:$O,COUNTIF($I$2:I7217,"normal")),"")</f>
        <v/>
      </c>
    </row>
    <row r="7217" spans="1:11" x14ac:dyDescent="0.3">
      <c r="A7217" t="s">
        <v>8320</v>
      </c>
      <c r="B7217" t="s">
        <v>8317</v>
      </c>
      <c r="C7217" t="s">
        <v>75</v>
      </c>
      <c r="D7217">
        <v>9</v>
      </c>
      <c r="E7217">
        <v>0</v>
      </c>
      <c r="F7217">
        <v>1</v>
      </c>
      <c r="G7217">
        <v>0</v>
      </c>
      <c r="H7217">
        <v>1</v>
      </c>
      <c r="I7217" t="s">
        <v>18</v>
      </c>
      <c r="J7217" s="2" t="str" cm="1">
        <f t="array" ref="J7217">IF(I7217="normal",INDEX($N:$N,COUNTIF($I$2:I7217,"normal")),"")</f>
        <v/>
      </c>
      <c r="K7217" s="2" t="str" cm="1">
        <f t="array" ref="K7217">IF(I7217="normal",INDEX($O:$O,COUNTIF($I$2:I7218,"normal")),"")</f>
        <v/>
      </c>
    </row>
    <row r="7218" spans="1:11" x14ac:dyDescent="0.3">
      <c r="A7218" t="s">
        <v>8321</v>
      </c>
      <c r="B7218" t="s">
        <v>8317</v>
      </c>
      <c r="C7218" t="s">
        <v>75</v>
      </c>
      <c r="D7218">
        <v>9</v>
      </c>
      <c r="E7218">
        <v>1</v>
      </c>
      <c r="F7218">
        <v>0</v>
      </c>
      <c r="G7218">
        <v>0</v>
      </c>
      <c r="H7218">
        <v>1</v>
      </c>
      <c r="I7218" t="s">
        <v>18</v>
      </c>
      <c r="J7218" s="2" t="str" cm="1">
        <f t="array" ref="J7218">IF(I7218="normal",INDEX($N:$N,COUNTIF($I$2:I7218,"normal")),"")</f>
        <v/>
      </c>
      <c r="K7218" s="2" t="str" cm="1">
        <f t="array" ref="K7218">IF(I7218="normal",INDEX($O:$O,COUNTIF($I$2:I7219,"normal")),"")</f>
        <v/>
      </c>
    </row>
    <row r="7219" spans="1:11" x14ac:dyDescent="0.3">
      <c r="A7219" t="s">
        <v>8322</v>
      </c>
      <c r="B7219" t="s">
        <v>8317</v>
      </c>
      <c r="C7219" t="s">
        <v>75</v>
      </c>
      <c r="D7219">
        <v>10</v>
      </c>
      <c r="E7219">
        <v>1</v>
      </c>
      <c r="F7219">
        <v>1</v>
      </c>
      <c r="G7219">
        <v>0</v>
      </c>
      <c r="H7219">
        <v>1</v>
      </c>
      <c r="I7219" t="s">
        <v>18</v>
      </c>
      <c r="J7219" s="2" t="str" cm="1">
        <f t="array" ref="J7219">IF(I7219="normal",INDEX($N:$N,COUNTIF($I$2:I7219,"normal")),"")</f>
        <v/>
      </c>
      <c r="K7219" s="2" t="str" cm="1">
        <f t="array" ref="K7219">IF(I7219="normal",INDEX($O:$O,COUNTIF($I$2:I7220,"normal")),"")</f>
        <v/>
      </c>
    </row>
    <row r="7220" spans="1:11" x14ac:dyDescent="0.3">
      <c r="A7220" t="s">
        <v>8323</v>
      </c>
      <c r="B7220" t="s">
        <v>8324</v>
      </c>
      <c r="C7220" t="s">
        <v>75</v>
      </c>
      <c r="D7220">
        <v>2</v>
      </c>
      <c r="E7220">
        <v>0</v>
      </c>
      <c r="F7220">
        <v>0</v>
      </c>
      <c r="G7220">
        <v>0</v>
      </c>
      <c r="H7220">
        <v>0</v>
      </c>
      <c r="I7220" t="s">
        <v>15</v>
      </c>
      <c r="J7220" s="2" cm="1">
        <f t="array" ref="J7220">IF(I7220="normal",INDEX($N:$N,COUNTIF($I$2:I7220,"normal")),"")</f>
        <v>5</v>
      </c>
      <c r="K7220" s="2" cm="1">
        <f t="array" ref="K7220">IF(I7220="normal",INDEX($O:$O,COUNTIF($I$2:I7221,"normal")),"")</f>
        <v>0</v>
      </c>
    </row>
    <row r="7221" spans="1:11" x14ac:dyDescent="0.3">
      <c r="A7221" t="s">
        <v>8325</v>
      </c>
      <c r="B7221" t="s">
        <v>8324</v>
      </c>
      <c r="C7221" t="s">
        <v>75</v>
      </c>
      <c r="D7221">
        <v>3</v>
      </c>
      <c r="E7221">
        <v>1</v>
      </c>
      <c r="F7221">
        <v>0</v>
      </c>
      <c r="G7221">
        <v>0</v>
      </c>
      <c r="H7221">
        <v>1</v>
      </c>
      <c r="I7221" t="s">
        <v>18</v>
      </c>
      <c r="J7221" s="2" t="str" cm="1">
        <f t="array" ref="J7221">IF(I7221="normal",INDEX($N:$N,COUNTIF($I$2:I7221,"normal")),"")</f>
        <v/>
      </c>
      <c r="K7221" s="2" t="str" cm="1">
        <f t="array" ref="K7221">IF(I7221="normal",INDEX($O:$O,COUNTIF($I$2:I7222,"normal")),"")</f>
        <v/>
      </c>
    </row>
    <row r="7222" spans="1:11" x14ac:dyDescent="0.3">
      <c r="A7222" t="s">
        <v>8326</v>
      </c>
      <c r="B7222" t="s">
        <v>8324</v>
      </c>
      <c r="C7222" t="s">
        <v>75</v>
      </c>
      <c r="D7222">
        <v>3</v>
      </c>
      <c r="E7222">
        <v>0</v>
      </c>
      <c r="F7222">
        <v>1</v>
      </c>
      <c r="G7222">
        <v>0</v>
      </c>
      <c r="H7222">
        <v>1</v>
      </c>
      <c r="I7222" t="s">
        <v>18</v>
      </c>
      <c r="J7222" s="2" t="str" cm="1">
        <f t="array" ref="J7222">IF(I7222="normal",INDEX($N:$N,COUNTIF($I$2:I7222,"normal")),"")</f>
        <v/>
      </c>
      <c r="K7222" s="2" t="str" cm="1">
        <f t="array" ref="K7222">IF(I7222="normal",INDEX($O:$O,COUNTIF($I$2:I7223,"normal")),"")</f>
        <v/>
      </c>
    </row>
    <row r="7223" spans="1:11" x14ac:dyDescent="0.3">
      <c r="A7223" t="s">
        <v>8327</v>
      </c>
      <c r="B7223" t="s">
        <v>8324</v>
      </c>
      <c r="C7223" t="s">
        <v>75</v>
      </c>
      <c r="D7223">
        <v>3</v>
      </c>
      <c r="E7223">
        <v>0</v>
      </c>
      <c r="F7223">
        <v>1</v>
      </c>
      <c r="G7223">
        <v>0</v>
      </c>
      <c r="H7223">
        <v>1</v>
      </c>
      <c r="I7223" t="s">
        <v>18</v>
      </c>
      <c r="J7223" s="2" t="str" cm="1">
        <f t="array" ref="J7223">IF(I7223="normal",INDEX($N:$N,COUNTIF($I$2:I7223,"normal")),"")</f>
        <v/>
      </c>
      <c r="K7223" s="2" t="str" cm="1">
        <f t="array" ref="K7223">IF(I7223="normal",INDEX($O:$O,COUNTIF($I$2:I7224,"normal")),"")</f>
        <v/>
      </c>
    </row>
    <row r="7224" spans="1:11" x14ac:dyDescent="0.3">
      <c r="A7224" t="s">
        <v>8328</v>
      </c>
      <c r="B7224" t="s">
        <v>8324</v>
      </c>
      <c r="C7224" t="s">
        <v>75</v>
      </c>
      <c r="D7224">
        <v>3</v>
      </c>
      <c r="E7224">
        <v>1</v>
      </c>
      <c r="F7224">
        <v>0</v>
      </c>
      <c r="G7224">
        <v>0</v>
      </c>
      <c r="H7224">
        <v>1</v>
      </c>
      <c r="I7224" t="s">
        <v>18</v>
      </c>
      <c r="J7224" s="2" t="str" cm="1">
        <f t="array" ref="J7224">IF(I7224="normal",INDEX($N:$N,COUNTIF($I$2:I7224,"normal")),"")</f>
        <v/>
      </c>
      <c r="K7224" s="2" t="str" cm="1">
        <f t="array" ref="K7224">IF(I7224="normal",INDEX($O:$O,COUNTIF($I$2:I7225,"normal")),"")</f>
        <v/>
      </c>
    </row>
    <row r="7225" spans="1:11" x14ac:dyDescent="0.3">
      <c r="A7225" t="s">
        <v>8329</v>
      </c>
      <c r="B7225" t="s">
        <v>8324</v>
      </c>
      <c r="C7225" t="s">
        <v>75</v>
      </c>
      <c r="D7225">
        <v>4</v>
      </c>
      <c r="E7225">
        <v>1</v>
      </c>
      <c r="F7225">
        <v>1</v>
      </c>
      <c r="G7225">
        <v>0</v>
      </c>
      <c r="H7225">
        <v>1</v>
      </c>
      <c r="I7225" t="s">
        <v>18</v>
      </c>
      <c r="J7225" s="2" t="str" cm="1">
        <f t="array" ref="J7225">IF(I7225="normal",INDEX($N:$N,COUNTIF($I$2:I7225,"normal")),"")</f>
        <v/>
      </c>
      <c r="K7225" s="2" t="str" cm="1">
        <f t="array" ref="K7225">IF(I7225="normal",INDEX($O:$O,COUNTIF($I$2:I7226,"normal")),"")</f>
        <v/>
      </c>
    </row>
    <row r="7226" spans="1:11" x14ac:dyDescent="0.3">
      <c r="A7226" t="s">
        <v>8330</v>
      </c>
      <c r="B7226" t="s">
        <v>8331</v>
      </c>
      <c r="C7226" t="s">
        <v>75</v>
      </c>
      <c r="D7226">
        <v>6</v>
      </c>
      <c r="E7226">
        <v>0</v>
      </c>
      <c r="F7226">
        <v>0</v>
      </c>
      <c r="G7226">
        <v>0</v>
      </c>
      <c r="H7226">
        <v>0</v>
      </c>
      <c r="I7226" t="s">
        <v>15</v>
      </c>
      <c r="J7226" s="2" cm="1">
        <f t="array" ref="J7226">IF(I7226="normal",INDEX($N:$N,COUNTIF($I$2:I7226,"normal")),"")</f>
        <v>5</v>
      </c>
      <c r="K7226" s="2" cm="1">
        <f t="array" ref="K7226">IF(I7226="normal",INDEX($O:$O,COUNTIF($I$2:I7227,"normal")),"")</f>
        <v>0</v>
      </c>
    </row>
    <row r="7227" spans="1:11" x14ac:dyDescent="0.3">
      <c r="A7227" t="s">
        <v>8332</v>
      </c>
      <c r="B7227" t="s">
        <v>8331</v>
      </c>
      <c r="C7227" t="s">
        <v>75</v>
      </c>
      <c r="D7227">
        <v>7</v>
      </c>
      <c r="E7227">
        <v>1</v>
      </c>
      <c r="F7227">
        <v>0</v>
      </c>
      <c r="G7227">
        <v>0</v>
      </c>
      <c r="H7227">
        <v>1</v>
      </c>
      <c r="I7227" t="s">
        <v>18</v>
      </c>
      <c r="J7227" s="2" t="str" cm="1">
        <f t="array" ref="J7227">IF(I7227="normal",INDEX($N:$N,COUNTIF($I$2:I7227,"normal")),"")</f>
        <v/>
      </c>
      <c r="K7227" s="2" t="str" cm="1">
        <f t="array" ref="K7227">IF(I7227="normal",INDEX($O:$O,COUNTIF($I$2:I7228,"normal")),"")</f>
        <v/>
      </c>
    </row>
    <row r="7228" spans="1:11" x14ac:dyDescent="0.3">
      <c r="A7228" t="s">
        <v>8333</v>
      </c>
      <c r="B7228" t="s">
        <v>8331</v>
      </c>
      <c r="C7228" t="s">
        <v>75</v>
      </c>
      <c r="D7228">
        <v>7</v>
      </c>
      <c r="E7228">
        <v>0</v>
      </c>
      <c r="F7228">
        <v>1</v>
      </c>
      <c r="G7228">
        <v>0</v>
      </c>
      <c r="H7228">
        <v>1</v>
      </c>
      <c r="I7228" t="s">
        <v>18</v>
      </c>
      <c r="J7228" s="2" t="str" cm="1">
        <f t="array" ref="J7228">IF(I7228="normal",INDEX($N:$N,COUNTIF($I$2:I7228,"normal")),"")</f>
        <v/>
      </c>
      <c r="K7228" s="2" t="str" cm="1">
        <f t="array" ref="K7228">IF(I7228="normal",INDEX($O:$O,COUNTIF($I$2:I7229,"normal")),"")</f>
        <v/>
      </c>
    </row>
    <row r="7229" spans="1:11" x14ac:dyDescent="0.3">
      <c r="A7229" t="s">
        <v>8334</v>
      </c>
      <c r="B7229" t="s">
        <v>8331</v>
      </c>
      <c r="C7229" t="s">
        <v>75</v>
      </c>
      <c r="D7229">
        <v>7</v>
      </c>
      <c r="E7229">
        <v>0</v>
      </c>
      <c r="F7229">
        <v>1</v>
      </c>
      <c r="G7229">
        <v>0</v>
      </c>
      <c r="H7229">
        <v>1</v>
      </c>
      <c r="I7229" t="s">
        <v>18</v>
      </c>
      <c r="J7229" s="2" t="str" cm="1">
        <f t="array" ref="J7229">IF(I7229="normal",INDEX($N:$N,COUNTIF($I$2:I7229,"normal")),"")</f>
        <v/>
      </c>
      <c r="K7229" s="2" t="str" cm="1">
        <f t="array" ref="K7229">IF(I7229="normal",INDEX($O:$O,COUNTIF($I$2:I7230,"normal")),"")</f>
        <v/>
      </c>
    </row>
    <row r="7230" spans="1:11" x14ac:dyDescent="0.3">
      <c r="A7230" t="s">
        <v>8335</v>
      </c>
      <c r="B7230" t="s">
        <v>8331</v>
      </c>
      <c r="C7230" t="s">
        <v>75</v>
      </c>
      <c r="D7230">
        <v>7</v>
      </c>
      <c r="E7230">
        <v>1</v>
      </c>
      <c r="F7230">
        <v>0</v>
      </c>
      <c r="G7230">
        <v>0</v>
      </c>
      <c r="H7230">
        <v>1</v>
      </c>
      <c r="I7230" t="s">
        <v>18</v>
      </c>
      <c r="J7230" s="2" t="str" cm="1">
        <f t="array" ref="J7230">IF(I7230="normal",INDEX($N:$N,COUNTIF($I$2:I7230,"normal")),"")</f>
        <v/>
      </c>
      <c r="K7230" s="2" t="str" cm="1">
        <f t="array" ref="K7230">IF(I7230="normal",INDEX($O:$O,COUNTIF($I$2:I7231,"normal")),"")</f>
        <v/>
      </c>
    </row>
    <row r="7231" spans="1:11" x14ac:dyDescent="0.3">
      <c r="A7231" t="s">
        <v>8336</v>
      </c>
      <c r="B7231" t="s">
        <v>8331</v>
      </c>
      <c r="C7231" t="s">
        <v>75</v>
      </c>
      <c r="D7231">
        <v>8</v>
      </c>
      <c r="E7231">
        <v>1</v>
      </c>
      <c r="F7231">
        <v>1</v>
      </c>
      <c r="G7231">
        <v>0</v>
      </c>
      <c r="H7231">
        <v>1</v>
      </c>
      <c r="I7231" t="s">
        <v>18</v>
      </c>
      <c r="J7231" s="2" t="str" cm="1">
        <f t="array" ref="J7231">IF(I7231="normal",INDEX($N:$N,COUNTIF($I$2:I7231,"normal")),"")</f>
        <v/>
      </c>
      <c r="K7231" s="2" t="str" cm="1">
        <f t="array" ref="K7231">IF(I7231="normal",INDEX($O:$O,COUNTIF($I$2:I7232,"normal")),"")</f>
        <v/>
      </c>
    </row>
    <row r="7232" spans="1:11" x14ac:dyDescent="0.3">
      <c r="A7232" t="s">
        <v>8337</v>
      </c>
      <c r="B7232" t="s">
        <v>8338</v>
      </c>
      <c r="C7232" t="s">
        <v>75</v>
      </c>
      <c r="D7232">
        <v>6</v>
      </c>
      <c r="E7232">
        <v>0</v>
      </c>
      <c r="F7232">
        <v>0</v>
      </c>
      <c r="G7232">
        <v>0</v>
      </c>
      <c r="H7232">
        <v>0</v>
      </c>
      <c r="I7232" t="s">
        <v>15</v>
      </c>
      <c r="J7232" s="2" cm="1">
        <f t="array" ref="J7232">IF(I7232="normal",INDEX($N:$N,COUNTIF($I$2:I7232,"normal")),"")</f>
        <v>5</v>
      </c>
      <c r="K7232" s="2" cm="1">
        <f t="array" ref="K7232">IF(I7232="normal",INDEX($O:$O,COUNTIF($I$2:I7233,"normal")),"")</f>
        <v>0</v>
      </c>
    </row>
    <row r="7233" spans="1:11" x14ac:dyDescent="0.3">
      <c r="A7233" t="s">
        <v>8339</v>
      </c>
      <c r="B7233" t="s">
        <v>8338</v>
      </c>
      <c r="C7233" t="s">
        <v>75</v>
      </c>
      <c r="D7233">
        <v>7</v>
      </c>
      <c r="E7233">
        <v>1</v>
      </c>
      <c r="F7233">
        <v>0</v>
      </c>
      <c r="G7233">
        <v>0</v>
      </c>
      <c r="H7233">
        <v>1</v>
      </c>
      <c r="I7233" t="s">
        <v>18</v>
      </c>
      <c r="J7233" s="2" t="str" cm="1">
        <f t="array" ref="J7233">IF(I7233="normal",INDEX($N:$N,COUNTIF($I$2:I7233,"normal")),"")</f>
        <v/>
      </c>
      <c r="K7233" s="2" t="str" cm="1">
        <f t="array" ref="K7233">IF(I7233="normal",INDEX($O:$O,COUNTIF($I$2:I7234,"normal")),"")</f>
        <v/>
      </c>
    </row>
    <row r="7234" spans="1:11" x14ac:dyDescent="0.3">
      <c r="A7234" t="s">
        <v>8340</v>
      </c>
      <c r="B7234" t="s">
        <v>8338</v>
      </c>
      <c r="C7234" t="s">
        <v>75</v>
      </c>
      <c r="D7234">
        <v>8</v>
      </c>
      <c r="E7234">
        <v>1</v>
      </c>
      <c r="F7234">
        <v>1</v>
      </c>
      <c r="G7234">
        <v>0</v>
      </c>
      <c r="H7234">
        <v>1</v>
      </c>
      <c r="I7234" t="s">
        <v>18</v>
      </c>
      <c r="J7234" s="2" t="str" cm="1">
        <f t="array" ref="J7234">IF(I7234="normal",INDEX($N:$N,COUNTIF($I$2:I7234,"normal")),"")</f>
        <v/>
      </c>
      <c r="K7234" s="2" t="str" cm="1">
        <f t="array" ref="K7234">IF(I7234="normal",INDEX($O:$O,COUNTIF($I$2:I7235,"normal")),"")</f>
        <v/>
      </c>
    </row>
    <row r="7235" spans="1:11" x14ac:dyDescent="0.3">
      <c r="A7235" t="s">
        <v>8341</v>
      </c>
      <c r="B7235" t="s">
        <v>8338</v>
      </c>
      <c r="C7235" t="s">
        <v>75</v>
      </c>
      <c r="D7235">
        <v>7</v>
      </c>
      <c r="E7235">
        <v>1</v>
      </c>
      <c r="F7235">
        <v>0</v>
      </c>
      <c r="G7235">
        <v>0</v>
      </c>
      <c r="H7235">
        <v>1</v>
      </c>
      <c r="I7235" t="s">
        <v>18</v>
      </c>
      <c r="J7235" s="2" t="str" cm="1">
        <f t="array" ref="J7235">IF(I7235="normal",INDEX($N:$N,COUNTIF($I$2:I7235,"normal")),"")</f>
        <v/>
      </c>
      <c r="K7235" s="2" t="str" cm="1">
        <f t="array" ref="K7235">IF(I7235="normal",INDEX($O:$O,COUNTIF($I$2:I7236,"normal")),"")</f>
        <v/>
      </c>
    </row>
    <row r="7236" spans="1:11" x14ac:dyDescent="0.3">
      <c r="A7236" t="s">
        <v>8342</v>
      </c>
      <c r="B7236" t="s">
        <v>8338</v>
      </c>
      <c r="C7236" t="s">
        <v>75</v>
      </c>
      <c r="D7236">
        <v>7</v>
      </c>
      <c r="E7236">
        <v>0</v>
      </c>
      <c r="F7236">
        <v>1</v>
      </c>
      <c r="G7236">
        <v>0</v>
      </c>
      <c r="H7236">
        <v>1</v>
      </c>
      <c r="I7236" t="s">
        <v>18</v>
      </c>
      <c r="J7236" s="2" t="str" cm="1">
        <f t="array" ref="J7236">IF(I7236="normal",INDEX($N:$N,COUNTIF($I$2:I7236,"normal")),"")</f>
        <v/>
      </c>
      <c r="K7236" s="2" t="str" cm="1">
        <f t="array" ref="K7236">IF(I7236="normal",INDEX($O:$O,COUNTIF($I$2:I7237,"normal")),"")</f>
        <v/>
      </c>
    </row>
    <row r="7237" spans="1:11" x14ac:dyDescent="0.3">
      <c r="A7237" t="s">
        <v>8343</v>
      </c>
      <c r="B7237" t="s">
        <v>8338</v>
      </c>
      <c r="C7237" t="s">
        <v>75</v>
      </c>
      <c r="D7237">
        <v>7</v>
      </c>
      <c r="E7237">
        <v>0</v>
      </c>
      <c r="F7237">
        <v>1</v>
      </c>
      <c r="G7237">
        <v>0</v>
      </c>
      <c r="H7237">
        <v>1</v>
      </c>
      <c r="I7237" t="s">
        <v>18</v>
      </c>
      <c r="J7237" s="2" t="str" cm="1">
        <f t="array" ref="J7237">IF(I7237="normal",INDEX($N:$N,COUNTIF($I$2:I7237,"normal")),"")</f>
        <v/>
      </c>
      <c r="K7237" s="2" t="str" cm="1">
        <f t="array" ref="K7237">IF(I7237="normal",INDEX($O:$O,COUNTIF($I$2:I7238,"normal")),"")</f>
        <v/>
      </c>
    </row>
    <row r="7238" spans="1:11" x14ac:dyDescent="0.3">
      <c r="A7238" t="s">
        <v>8344</v>
      </c>
      <c r="B7238" t="s">
        <v>8345</v>
      </c>
      <c r="C7238" t="s">
        <v>75</v>
      </c>
      <c r="D7238">
        <v>10</v>
      </c>
      <c r="E7238">
        <v>0</v>
      </c>
      <c r="F7238">
        <v>0</v>
      </c>
      <c r="G7238">
        <v>0</v>
      </c>
      <c r="H7238">
        <v>0</v>
      </c>
      <c r="I7238" t="s">
        <v>15</v>
      </c>
      <c r="J7238" s="2" cm="1">
        <f t="array" ref="J7238">IF(I7238="normal",INDEX($N:$N,COUNTIF($I$2:I7238,"normal")),"")</f>
        <v>5</v>
      </c>
      <c r="K7238" s="2" cm="1">
        <f t="array" ref="K7238">IF(I7238="normal",INDEX($O:$O,COUNTIF($I$2:I7239,"normal")),"")</f>
        <v>0</v>
      </c>
    </row>
    <row r="7239" spans="1:11" x14ac:dyDescent="0.3">
      <c r="A7239" t="s">
        <v>8346</v>
      </c>
      <c r="B7239" t="s">
        <v>8345</v>
      </c>
      <c r="C7239" t="s">
        <v>75</v>
      </c>
      <c r="D7239">
        <v>12</v>
      </c>
      <c r="E7239">
        <v>1</v>
      </c>
      <c r="F7239">
        <v>1</v>
      </c>
      <c r="G7239">
        <v>0</v>
      </c>
      <c r="H7239">
        <v>1</v>
      </c>
      <c r="I7239" t="s">
        <v>18</v>
      </c>
      <c r="J7239" s="2" t="str" cm="1">
        <f t="array" ref="J7239">IF(I7239="normal",INDEX($N:$N,COUNTIF($I$2:I7239,"normal")),"")</f>
        <v/>
      </c>
      <c r="K7239" s="2" t="str" cm="1">
        <f t="array" ref="K7239">IF(I7239="normal",INDEX($O:$O,COUNTIF($I$2:I7240,"normal")),"")</f>
        <v/>
      </c>
    </row>
    <row r="7240" spans="1:11" x14ac:dyDescent="0.3">
      <c r="A7240" t="s">
        <v>8347</v>
      </c>
      <c r="B7240" t="s">
        <v>8345</v>
      </c>
      <c r="C7240" t="s">
        <v>75</v>
      </c>
      <c r="D7240">
        <v>11</v>
      </c>
      <c r="E7240">
        <v>1</v>
      </c>
      <c r="F7240">
        <v>0</v>
      </c>
      <c r="G7240">
        <v>0</v>
      </c>
      <c r="H7240">
        <v>1</v>
      </c>
      <c r="I7240" t="s">
        <v>18</v>
      </c>
      <c r="J7240" s="2" t="str" cm="1">
        <f t="array" ref="J7240">IF(I7240="normal",INDEX($N:$N,COUNTIF($I$2:I7240,"normal")),"")</f>
        <v/>
      </c>
      <c r="K7240" s="2" t="str" cm="1">
        <f t="array" ref="K7240">IF(I7240="normal",INDEX($O:$O,COUNTIF($I$2:I7241,"normal")),"")</f>
        <v/>
      </c>
    </row>
    <row r="7241" spans="1:11" x14ac:dyDescent="0.3">
      <c r="A7241" t="s">
        <v>8348</v>
      </c>
      <c r="B7241" t="s">
        <v>8345</v>
      </c>
      <c r="C7241" t="s">
        <v>75</v>
      </c>
      <c r="D7241">
        <v>11</v>
      </c>
      <c r="E7241">
        <v>1</v>
      </c>
      <c r="F7241">
        <v>0</v>
      </c>
      <c r="G7241">
        <v>0</v>
      </c>
      <c r="H7241">
        <v>1</v>
      </c>
      <c r="I7241" t="s">
        <v>18</v>
      </c>
      <c r="J7241" s="2" t="str" cm="1">
        <f t="array" ref="J7241">IF(I7241="normal",INDEX($N:$N,COUNTIF($I$2:I7241,"normal")),"")</f>
        <v/>
      </c>
      <c r="K7241" s="2" t="str" cm="1">
        <f t="array" ref="K7241">IF(I7241="normal",INDEX($O:$O,COUNTIF($I$2:I7242,"normal")),"")</f>
        <v/>
      </c>
    </row>
    <row r="7242" spans="1:11" x14ac:dyDescent="0.3">
      <c r="A7242" t="s">
        <v>8349</v>
      </c>
      <c r="B7242" t="s">
        <v>8345</v>
      </c>
      <c r="C7242" t="s">
        <v>75</v>
      </c>
      <c r="D7242">
        <v>11</v>
      </c>
      <c r="E7242">
        <v>0</v>
      </c>
      <c r="F7242">
        <v>1</v>
      </c>
      <c r="G7242">
        <v>0</v>
      </c>
      <c r="H7242">
        <v>1</v>
      </c>
      <c r="I7242" t="s">
        <v>18</v>
      </c>
      <c r="J7242" s="2" t="str" cm="1">
        <f t="array" ref="J7242">IF(I7242="normal",INDEX($N:$N,COUNTIF($I$2:I7242,"normal")),"")</f>
        <v/>
      </c>
      <c r="K7242" s="2" t="str" cm="1">
        <f t="array" ref="K7242">IF(I7242="normal",INDEX($O:$O,COUNTIF($I$2:I7243,"normal")),"")</f>
        <v/>
      </c>
    </row>
    <row r="7243" spans="1:11" x14ac:dyDescent="0.3">
      <c r="A7243" t="s">
        <v>8350</v>
      </c>
      <c r="B7243" t="s">
        <v>8345</v>
      </c>
      <c r="C7243" t="s">
        <v>75</v>
      </c>
      <c r="D7243">
        <v>11</v>
      </c>
      <c r="E7243">
        <v>0</v>
      </c>
      <c r="F7243">
        <v>1</v>
      </c>
      <c r="G7243">
        <v>0</v>
      </c>
      <c r="H7243">
        <v>1</v>
      </c>
      <c r="I7243" t="s">
        <v>18</v>
      </c>
      <c r="J7243" s="2" t="str" cm="1">
        <f t="array" ref="J7243">IF(I7243="normal",INDEX($N:$N,COUNTIF($I$2:I7243,"normal")),"")</f>
        <v/>
      </c>
      <c r="K7243" s="2" t="str" cm="1">
        <f t="array" ref="K7243">IF(I7243="normal",INDEX($O:$O,COUNTIF($I$2:I7244,"normal")),"")</f>
        <v/>
      </c>
    </row>
    <row r="7244" spans="1:11" x14ac:dyDescent="0.3">
      <c r="A7244" t="s">
        <v>8351</v>
      </c>
      <c r="B7244" t="s">
        <v>8352</v>
      </c>
      <c r="C7244" t="s">
        <v>75</v>
      </c>
      <c r="D7244">
        <v>3</v>
      </c>
      <c r="E7244">
        <v>0</v>
      </c>
      <c r="F7244">
        <v>0</v>
      </c>
      <c r="G7244">
        <v>0</v>
      </c>
      <c r="H7244">
        <v>0</v>
      </c>
      <c r="I7244" t="s">
        <v>15</v>
      </c>
      <c r="J7244" s="2" cm="1">
        <f t="array" ref="J7244">IF(I7244="normal",INDEX($N:$N,COUNTIF($I$2:I7244,"normal")),"")</f>
        <v>1</v>
      </c>
      <c r="K7244" s="2" cm="1">
        <f t="array" ref="K7244">IF(I7244="normal",INDEX($O:$O,COUNTIF($I$2:I7245,"normal")),"")</f>
        <v>9</v>
      </c>
    </row>
    <row r="7245" spans="1:11" x14ac:dyDescent="0.3">
      <c r="A7245" t="s">
        <v>8353</v>
      </c>
      <c r="B7245" t="s">
        <v>8352</v>
      </c>
      <c r="C7245" t="s">
        <v>75</v>
      </c>
      <c r="D7245">
        <v>5</v>
      </c>
      <c r="E7245">
        <v>1</v>
      </c>
      <c r="F7245">
        <v>1</v>
      </c>
      <c r="G7245">
        <v>0</v>
      </c>
      <c r="H7245">
        <v>1</v>
      </c>
      <c r="I7245" t="s">
        <v>18</v>
      </c>
      <c r="J7245" s="2" t="str" cm="1">
        <f t="array" ref="J7245">IF(I7245="normal",INDEX($N:$N,COUNTIF($I$2:I7245,"normal")),"")</f>
        <v/>
      </c>
      <c r="K7245" s="2" t="str" cm="1">
        <f t="array" ref="K7245">IF(I7245="normal",INDEX($O:$O,COUNTIF($I$2:I7246,"normal")),"")</f>
        <v/>
      </c>
    </row>
    <row r="7246" spans="1:11" x14ac:dyDescent="0.3">
      <c r="A7246" t="s">
        <v>8354</v>
      </c>
      <c r="B7246" t="s">
        <v>8352</v>
      </c>
      <c r="C7246" t="s">
        <v>75</v>
      </c>
      <c r="D7246">
        <v>4</v>
      </c>
      <c r="E7246">
        <v>0</v>
      </c>
      <c r="F7246">
        <v>1</v>
      </c>
      <c r="G7246">
        <v>0</v>
      </c>
      <c r="H7246">
        <v>1</v>
      </c>
      <c r="I7246" t="s">
        <v>18</v>
      </c>
      <c r="J7246" s="2" t="str" cm="1">
        <f t="array" ref="J7246">IF(I7246="normal",INDEX($N:$N,COUNTIF($I$2:I7246,"normal")),"")</f>
        <v/>
      </c>
      <c r="K7246" s="2" t="str" cm="1">
        <f t="array" ref="K7246">IF(I7246="normal",INDEX($O:$O,COUNTIF($I$2:I7247,"normal")),"")</f>
        <v/>
      </c>
    </row>
    <row r="7247" spans="1:11" x14ac:dyDescent="0.3">
      <c r="A7247" t="s">
        <v>8355</v>
      </c>
      <c r="B7247" t="s">
        <v>8352</v>
      </c>
      <c r="C7247" t="s">
        <v>75</v>
      </c>
      <c r="D7247">
        <v>4</v>
      </c>
      <c r="E7247">
        <v>0</v>
      </c>
      <c r="F7247">
        <v>1</v>
      </c>
      <c r="G7247">
        <v>0</v>
      </c>
      <c r="H7247">
        <v>1</v>
      </c>
      <c r="I7247" t="s">
        <v>18</v>
      </c>
      <c r="J7247" s="2" t="str" cm="1">
        <f t="array" ref="J7247">IF(I7247="normal",INDEX($N:$N,COUNTIF($I$2:I7247,"normal")),"")</f>
        <v/>
      </c>
      <c r="K7247" s="2" t="str" cm="1">
        <f t="array" ref="K7247">IF(I7247="normal",INDEX($O:$O,COUNTIF($I$2:I7248,"normal")),"")</f>
        <v/>
      </c>
    </row>
    <row r="7248" spans="1:11" x14ac:dyDescent="0.3">
      <c r="A7248" t="s">
        <v>8356</v>
      </c>
      <c r="B7248" t="s">
        <v>8352</v>
      </c>
      <c r="C7248" t="s">
        <v>75</v>
      </c>
      <c r="D7248">
        <v>4</v>
      </c>
      <c r="E7248">
        <v>1</v>
      </c>
      <c r="F7248">
        <v>0</v>
      </c>
      <c r="G7248">
        <v>0</v>
      </c>
      <c r="H7248">
        <v>1</v>
      </c>
      <c r="I7248" t="s">
        <v>18</v>
      </c>
      <c r="J7248" s="2" t="str" cm="1">
        <f t="array" ref="J7248">IF(I7248="normal",INDEX($N:$N,COUNTIF($I$2:I7248,"normal")),"")</f>
        <v/>
      </c>
      <c r="K7248" s="2" t="str" cm="1">
        <f t="array" ref="K7248">IF(I7248="normal",INDEX($O:$O,COUNTIF($I$2:I7249,"normal")),"")</f>
        <v/>
      </c>
    </row>
    <row r="7249" spans="1:11" x14ac:dyDescent="0.3">
      <c r="A7249" t="s">
        <v>8357</v>
      </c>
      <c r="B7249" t="s">
        <v>8352</v>
      </c>
      <c r="C7249" t="s">
        <v>75</v>
      </c>
      <c r="D7249">
        <v>4</v>
      </c>
      <c r="E7249">
        <v>1</v>
      </c>
      <c r="F7249">
        <v>0</v>
      </c>
      <c r="G7249">
        <v>0</v>
      </c>
      <c r="H7249">
        <v>1</v>
      </c>
      <c r="I7249" t="s">
        <v>18</v>
      </c>
      <c r="J7249" s="2" t="str" cm="1">
        <f t="array" ref="J7249">IF(I7249="normal",INDEX($N:$N,COUNTIF($I$2:I7249,"normal")),"")</f>
        <v/>
      </c>
      <c r="K7249" s="2" t="str" cm="1">
        <f t="array" ref="K7249">IF(I7249="normal",INDEX($O:$O,COUNTIF($I$2:I7250,"normal")),"")</f>
        <v/>
      </c>
    </row>
    <row r="7250" spans="1:11" x14ac:dyDescent="0.3">
      <c r="A7250" t="s">
        <v>8358</v>
      </c>
      <c r="B7250" t="s">
        <v>8359</v>
      </c>
      <c r="C7250" t="s">
        <v>75</v>
      </c>
      <c r="D7250">
        <v>6</v>
      </c>
      <c r="E7250">
        <v>0</v>
      </c>
      <c r="F7250">
        <v>0</v>
      </c>
      <c r="G7250">
        <v>0</v>
      </c>
      <c r="H7250">
        <v>0</v>
      </c>
      <c r="I7250" t="s">
        <v>15</v>
      </c>
      <c r="J7250" s="2" cm="1">
        <f t="array" ref="J7250">IF(I7250="normal",INDEX($N:$N,COUNTIF($I$2:I7250,"normal")),"")</f>
        <v>2</v>
      </c>
      <c r="K7250" s="2" cm="1">
        <f t="array" ref="K7250">IF(I7250="normal",INDEX($O:$O,COUNTIF($I$2:I7251,"normal")),"")</f>
        <v>0</v>
      </c>
    </row>
    <row r="7251" spans="1:11" x14ac:dyDescent="0.3">
      <c r="A7251" t="s">
        <v>8360</v>
      </c>
      <c r="B7251" t="s">
        <v>8359</v>
      </c>
      <c r="C7251" t="s">
        <v>75</v>
      </c>
      <c r="D7251">
        <v>7</v>
      </c>
      <c r="E7251">
        <v>0</v>
      </c>
      <c r="F7251">
        <v>1</v>
      </c>
      <c r="G7251">
        <v>0</v>
      </c>
      <c r="H7251">
        <v>1</v>
      </c>
      <c r="I7251" t="s">
        <v>18</v>
      </c>
      <c r="J7251" s="2" t="str" cm="1">
        <f t="array" ref="J7251">IF(I7251="normal",INDEX($N:$N,COUNTIF($I$2:I7251,"normal")),"")</f>
        <v/>
      </c>
      <c r="K7251" s="2" t="str" cm="1">
        <f t="array" ref="K7251">IF(I7251="normal",INDEX($O:$O,COUNTIF($I$2:I7252,"normal")),"")</f>
        <v/>
      </c>
    </row>
    <row r="7252" spans="1:11" x14ac:dyDescent="0.3">
      <c r="A7252" t="s">
        <v>8361</v>
      </c>
      <c r="B7252" t="s">
        <v>8359</v>
      </c>
      <c r="C7252" t="s">
        <v>75</v>
      </c>
      <c r="D7252">
        <v>7</v>
      </c>
      <c r="E7252">
        <v>1</v>
      </c>
      <c r="F7252">
        <v>0</v>
      </c>
      <c r="G7252">
        <v>0</v>
      </c>
      <c r="H7252">
        <v>1</v>
      </c>
      <c r="I7252" t="s">
        <v>18</v>
      </c>
      <c r="J7252" s="2" t="str" cm="1">
        <f t="array" ref="J7252">IF(I7252="normal",INDEX($N:$N,COUNTIF($I$2:I7252,"normal")),"")</f>
        <v/>
      </c>
      <c r="K7252" s="2" t="str" cm="1">
        <f t="array" ref="K7252">IF(I7252="normal",INDEX($O:$O,COUNTIF($I$2:I7253,"normal")),"")</f>
        <v/>
      </c>
    </row>
    <row r="7253" spans="1:11" x14ac:dyDescent="0.3">
      <c r="A7253" t="s">
        <v>8362</v>
      </c>
      <c r="B7253" t="s">
        <v>8359</v>
      </c>
      <c r="C7253" t="s">
        <v>75</v>
      </c>
      <c r="D7253">
        <v>7</v>
      </c>
      <c r="E7253">
        <v>1</v>
      </c>
      <c r="F7253">
        <v>0</v>
      </c>
      <c r="G7253">
        <v>0</v>
      </c>
      <c r="H7253">
        <v>1</v>
      </c>
      <c r="I7253" t="s">
        <v>18</v>
      </c>
      <c r="J7253" s="2" t="str" cm="1">
        <f t="array" ref="J7253">IF(I7253="normal",INDEX($N:$N,COUNTIF($I$2:I7253,"normal")),"")</f>
        <v/>
      </c>
      <c r="K7253" s="2" t="str" cm="1">
        <f t="array" ref="K7253">IF(I7253="normal",INDEX($O:$O,COUNTIF($I$2:I7254,"normal")),"")</f>
        <v/>
      </c>
    </row>
    <row r="7254" spans="1:11" x14ac:dyDescent="0.3">
      <c r="A7254" t="s">
        <v>8363</v>
      </c>
      <c r="B7254" t="s">
        <v>8359</v>
      </c>
      <c r="C7254" t="s">
        <v>75</v>
      </c>
      <c r="D7254">
        <v>8</v>
      </c>
      <c r="E7254">
        <v>1</v>
      </c>
      <c r="F7254">
        <v>1</v>
      </c>
      <c r="G7254">
        <v>0</v>
      </c>
      <c r="H7254">
        <v>1</v>
      </c>
      <c r="I7254" t="s">
        <v>18</v>
      </c>
      <c r="J7254" s="2" t="str" cm="1">
        <f t="array" ref="J7254">IF(I7254="normal",INDEX($N:$N,COUNTIF($I$2:I7254,"normal")),"")</f>
        <v/>
      </c>
      <c r="K7254" s="2" t="str" cm="1">
        <f t="array" ref="K7254">IF(I7254="normal",INDEX($O:$O,COUNTIF($I$2:I7255,"normal")),"")</f>
        <v/>
      </c>
    </row>
    <row r="7255" spans="1:11" x14ac:dyDescent="0.3">
      <c r="A7255" t="s">
        <v>8364</v>
      </c>
      <c r="B7255" t="s">
        <v>8359</v>
      </c>
      <c r="C7255" t="s">
        <v>75</v>
      </c>
      <c r="D7255">
        <v>7</v>
      </c>
      <c r="E7255">
        <v>0</v>
      </c>
      <c r="F7255">
        <v>1</v>
      </c>
      <c r="G7255">
        <v>0</v>
      </c>
      <c r="H7255">
        <v>1</v>
      </c>
      <c r="I7255" t="s">
        <v>18</v>
      </c>
      <c r="J7255" s="2" t="str" cm="1">
        <f t="array" ref="J7255">IF(I7255="normal",INDEX($N:$N,COUNTIF($I$2:I7255,"normal")),"")</f>
        <v/>
      </c>
      <c r="K7255" s="2" t="str" cm="1">
        <f t="array" ref="K7255">IF(I7255="normal",INDEX($O:$O,COUNTIF($I$2:I7256,"normal")),"")</f>
        <v/>
      </c>
    </row>
    <row r="7256" spans="1:11" x14ac:dyDescent="0.3">
      <c r="A7256" t="s">
        <v>8365</v>
      </c>
      <c r="B7256" t="s">
        <v>8366</v>
      </c>
      <c r="C7256" t="s">
        <v>75</v>
      </c>
      <c r="D7256">
        <v>10</v>
      </c>
      <c r="E7256">
        <v>0</v>
      </c>
      <c r="F7256">
        <v>0</v>
      </c>
      <c r="G7256">
        <v>0</v>
      </c>
      <c r="H7256">
        <v>0</v>
      </c>
      <c r="I7256" t="s">
        <v>15</v>
      </c>
      <c r="J7256" s="2" cm="1">
        <f t="array" ref="J7256">IF(I7256="normal",INDEX($N:$N,COUNTIF($I$2:I7256,"normal")),"")</f>
        <v>1</v>
      </c>
      <c r="K7256" s="2" cm="1">
        <f t="array" ref="K7256">IF(I7256="normal",INDEX($O:$O,COUNTIF($I$2:I7257,"normal")),"")</f>
        <v>9</v>
      </c>
    </row>
    <row r="7257" spans="1:11" x14ac:dyDescent="0.3">
      <c r="A7257" t="s">
        <v>8367</v>
      </c>
      <c r="B7257" t="s">
        <v>8366</v>
      </c>
      <c r="C7257" t="s">
        <v>75</v>
      </c>
      <c r="D7257">
        <v>11</v>
      </c>
      <c r="E7257">
        <v>1</v>
      </c>
      <c r="F7257">
        <v>0</v>
      </c>
      <c r="G7257">
        <v>0</v>
      </c>
      <c r="H7257">
        <v>1</v>
      </c>
      <c r="I7257" t="s">
        <v>18</v>
      </c>
      <c r="J7257" s="2" t="str" cm="1">
        <f t="array" ref="J7257">IF(I7257="normal",INDEX($N:$N,COUNTIF($I$2:I7257,"normal")),"")</f>
        <v/>
      </c>
      <c r="K7257" s="2" t="str" cm="1">
        <f t="array" ref="K7257">IF(I7257="normal",INDEX($O:$O,COUNTIF($I$2:I7258,"normal")),"")</f>
        <v/>
      </c>
    </row>
    <row r="7258" spans="1:11" x14ac:dyDescent="0.3">
      <c r="A7258" t="s">
        <v>8368</v>
      </c>
      <c r="B7258" t="s">
        <v>8366</v>
      </c>
      <c r="C7258" t="s">
        <v>75</v>
      </c>
      <c r="D7258">
        <v>11</v>
      </c>
      <c r="E7258">
        <v>0</v>
      </c>
      <c r="F7258">
        <v>1</v>
      </c>
      <c r="G7258">
        <v>0</v>
      </c>
      <c r="H7258">
        <v>1</v>
      </c>
      <c r="I7258" t="s">
        <v>18</v>
      </c>
      <c r="J7258" s="2" t="str" cm="1">
        <f t="array" ref="J7258">IF(I7258="normal",INDEX($N:$N,COUNTIF($I$2:I7258,"normal")),"")</f>
        <v/>
      </c>
      <c r="K7258" s="2" t="str" cm="1">
        <f t="array" ref="K7258">IF(I7258="normal",INDEX($O:$O,COUNTIF($I$2:I7259,"normal")),"")</f>
        <v/>
      </c>
    </row>
    <row r="7259" spans="1:11" x14ac:dyDescent="0.3">
      <c r="A7259" t="s">
        <v>8369</v>
      </c>
      <c r="B7259" t="s">
        <v>8366</v>
      </c>
      <c r="C7259" t="s">
        <v>75</v>
      </c>
      <c r="D7259">
        <v>11</v>
      </c>
      <c r="E7259">
        <v>0</v>
      </c>
      <c r="F7259">
        <v>1</v>
      </c>
      <c r="G7259">
        <v>0</v>
      </c>
      <c r="H7259">
        <v>1</v>
      </c>
      <c r="I7259" t="s">
        <v>18</v>
      </c>
      <c r="J7259" s="2" t="str" cm="1">
        <f t="array" ref="J7259">IF(I7259="normal",INDEX($N:$N,COUNTIF($I$2:I7259,"normal")),"")</f>
        <v/>
      </c>
      <c r="K7259" s="2" t="str" cm="1">
        <f t="array" ref="K7259">IF(I7259="normal",INDEX($O:$O,COUNTIF($I$2:I7260,"normal")),"")</f>
        <v/>
      </c>
    </row>
    <row r="7260" spans="1:11" x14ac:dyDescent="0.3">
      <c r="A7260" t="s">
        <v>8370</v>
      </c>
      <c r="B7260" t="s">
        <v>8366</v>
      </c>
      <c r="C7260" t="s">
        <v>75</v>
      </c>
      <c r="D7260">
        <v>12</v>
      </c>
      <c r="E7260">
        <v>1</v>
      </c>
      <c r="F7260">
        <v>1</v>
      </c>
      <c r="G7260">
        <v>0</v>
      </c>
      <c r="H7260">
        <v>1</v>
      </c>
      <c r="I7260" t="s">
        <v>18</v>
      </c>
      <c r="J7260" s="2" t="str" cm="1">
        <f t="array" ref="J7260">IF(I7260="normal",INDEX($N:$N,COUNTIF($I$2:I7260,"normal")),"")</f>
        <v/>
      </c>
      <c r="K7260" s="2" t="str" cm="1">
        <f t="array" ref="K7260">IF(I7260="normal",INDEX($O:$O,COUNTIF($I$2:I7261,"normal")),"")</f>
        <v/>
      </c>
    </row>
    <row r="7261" spans="1:11" x14ac:dyDescent="0.3">
      <c r="A7261" t="s">
        <v>8371</v>
      </c>
      <c r="B7261" t="s">
        <v>8366</v>
      </c>
      <c r="C7261" t="s">
        <v>75</v>
      </c>
      <c r="D7261">
        <v>11</v>
      </c>
      <c r="E7261">
        <v>1</v>
      </c>
      <c r="F7261">
        <v>0</v>
      </c>
      <c r="G7261">
        <v>0</v>
      </c>
      <c r="H7261">
        <v>1</v>
      </c>
      <c r="I7261" t="s">
        <v>18</v>
      </c>
      <c r="J7261" s="2" t="str" cm="1">
        <f t="array" ref="J7261">IF(I7261="normal",INDEX($N:$N,COUNTIF($I$2:I7261,"normal")),"")</f>
        <v/>
      </c>
      <c r="K7261" s="2" t="str" cm="1">
        <f t="array" ref="K7261">IF(I7261="normal",INDEX($O:$O,COUNTIF($I$2:I7262,"normal")),"")</f>
        <v/>
      </c>
    </row>
    <row r="7262" spans="1:11" x14ac:dyDescent="0.3">
      <c r="A7262" t="s">
        <v>8372</v>
      </c>
      <c r="B7262" t="s">
        <v>8373</v>
      </c>
      <c r="C7262" t="s">
        <v>75</v>
      </c>
      <c r="D7262">
        <v>8</v>
      </c>
      <c r="E7262">
        <v>0</v>
      </c>
      <c r="F7262">
        <v>0</v>
      </c>
      <c r="G7262">
        <v>0</v>
      </c>
      <c r="H7262">
        <v>0</v>
      </c>
      <c r="I7262" t="s">
        <v>15</v>
      </c>
      <c r="J7262" s="2" cm="1">
        <f t="array" ref="J7262">IF(I7262="normal",INDEX($N:$N,COUNTIF($I$2:I7262,"normal")),"")</f>
        <v>5</v>
      </c>
      <c r="K7262" s="2" cm="1">
        <f t="array" ref="K7262">IF(I7262="normal",INDEX($O:$O,COUNTIF($I$2:I7263,"normal")),"")</f>
        <v>0</v>
      </c>
    </row>
    <row r="7263" spans="1:11" x14ac:dyDescent="0.3">
      <c r="A7263" t="s">
        <v>8374</v>
      </c>
      <c r="B7263" t="s">
        <v>8373</v>
      </c>
      <c r="C7263" t="s">
        <v>75</v>
      </c>
      <c r="D7263">
        <v>9</v>
      </c>
      <c r="E7263">
        <v>1</v>
      </c>
      <c r="F7263">
        <v>0</v>
      </c>
      <c r="G7263">
        <v>0</v>
      </c>
      <c r="H7263">
        <v>1</v>
      </c>
      <c r="I7263" t="s">
        <v>18</v>
      </c>
      <c r="J7263" s="2" t="str" cm="1">
        <f t="array" ref="J7263">IF(I7263="normal",INDEX($N:$N,COUNTIF($I$2:I7263,"normal")),"")</f>
        <v/>
      </c>
      <c r="K7263" s="2" t="str" cm="1">
        <f t="array" ref="K7263">IF(I7263="normal",INDEX($O:$O,COUNTIF($I$2:I7264,"normal")),"")</f>
        <v/>
      </c>
    </row>
    <row r="7264" spans="1:11" x14ac:dyDescent="0.3">
      <c r="A7264" t="s">
        <v>8375</v>
      </c>
      <c r="B7264" t="s">
        <v>8373</v>
      </c>
      <c r="C7264" t="s">
        <v>75</v>
      </c>
      <c r="D7264">
        <v>9</v>
      </c>
      <c r="E7264">
        <v>0</v>
      </c>
      <c r="F7264">
        <v>1</v>
      </c>
      <c r="G7264">
        <v>0</v>
      </c>
      <c r="H7264">
        <v>1</v>
      </c>
      <c r="I7264" t="s">
        <v>18</v>
      </c>
      <c r="J7264" s="2" t="str" cm="1">
        <f t="array" ref="J7264">IF(I7264="normal",INDEX($N:$N,COUNTIF($I$2:I7264,"normal")),"")</f>
        <v/>
      </c>
      <c r="K7264" s="2" t="str" cm="1">
        <f t="array" ref="K7264">IF(I7264="normal",INDEX($O:$O,COUNTIF($I$2:I7265,"normal")),"")</f>
        <v/>
      </c>
    </row>
    <row r="7265" spans="1:11" x14ac:dyDescent="0.3">
      <c r="A7265" t="s">
        <v>8376</v>
      </c>
      <c r="B7265" t="s">
        <v>8373</v>
      </c>
      <c r="C7265" t="s">
        <v>75</v>
      </c>
      <c r="D7265">
        <v>10</v>
      </c>
      <c r="E7265">
        <v>1</v>
      </c>
      <c r="F7265">
        <v>1</v>
      </c>
      <c r="G7265">
        <v>0</v>
      </c>
      <c r="H7265">
        <v>1</v>
      </c>
      <c r="I7265" t="s">
        <v>18</v>
      </c>
      <c r="J7265" s="2" t="str" cm="1">
        <f t="array" ref="J7265">IF(I7265="normal",INDEX($N:$N,COUNTIF($I$2:I7265,"normal")),"")</f>
        <v/>
      </c>
      <c r="K7265" s="2" t="str" cm="1">
        <f t="array" ref="K7265">IF(I7265="normal",INDEX($O:$O,COUNTIF($I$2:I7266,"normal")),"")</f>
        <v/>
      </c>
    </row>
    <row r="7266" spans="1:11" x14ac:dyDescent="0.3">
      <c r="A7266" t="s">
        <v>8377</v>
      </c>
      <c r="B7266" t="s">
        <v>8373</v>
      </c>
      <c r="C7266" t="s">
        <v>75</v>
      </c>
      <c r="D7266">
        <v>9</v>
      </c>
      <c r="E7266">
        <v>1</v>
      </c>
      <c r="F7266">
        <v>0</v>
      </c>
      <c r="G7266">
        <v>0</v>
      </c>
      <c r="H7266">
        <v>1</v>
      </c>
      <c r="I7266" t="s">
        <v>18</v>
      </c>
      <c r="J7266" s="2" t="str" cm="1">
        <f t="array" ref="J7266">IF(I7266="normal",INDEX($N:$N,COUNTIF($I$2:I7266,"normal")),"")</f>
        <v/>
      </c>
      <c r="K7266" s="2" t="str" cm="1">
        <f t="array" ref="K7266">IF(I7266="normal",INDEX($O:$O,COUNTIF($I$2:I7267,"normal")),"")</f>
        <v/>
      </c>
    </row>
    <row r="7267" spans="1:11" x14ac:dyDescent="0.3">
      <c r="A7267" t="s">
        <v>8378</v>
      </c>
      <c r="B7267" t="s">
        <v>8373</v>
      </c>
      <c r="C7267" t="s">
        <v>75</v>
      </c>
      <c r="D7267">
        <v>9</v>
      </c>
      <c r="E7267">
        <v>0</v>
      </c>
      <c r="F7267">
        <v>1</v>
      </c>
      <c r="G7267">
        <v>0</v>
      </c>
      <c r="H7267">
        <v>1</v>
      </c>
      <c r="I7267" t="s">
        <v>18</v>
      </c>
      <c r="J7267" s="2" t="str" cm="1">
        <f t="array" ref="J7267">IF(I7267="normal",INDEX($N:$N,COUNTIF($I$2:I7267,"normal")),"")</f>
        <v/>
      </c>
      <c r="K7267" s="2" t="str" cm="1">
        <f t="array" ref="K7267">IF(I7267="normal",INDEX($O:$O,COUNTIF($I$2:I7268,"normal")),"")</f>
        <v/>
      </c>
    </row>
    <row r="7268" spans="1:11" x14ac:dyDescent="0.3">
      <c r="A7268" t="s">
        <v>8379</v>
      </c>
      <c r="B7268" t="s">
        <v>8380</v>
      </c>
      <c r="C7268" t="s">
        <v>75</v>
      </c>
      <c r="D7268">
        <v>5</v>
      </c>
      <c r="E7268">
        <v>0</v>
      </c>
      <c r="F7268">
        <v>0</v>
      </c>
      <c r="G7268">
        <v>0</v>
      </c>
      <c r="H7268">
        <v>0</v>
      </c>
      <c r="I7268" t="s">
        <v>15</v>
      </c>
      <c r="J7268" s="2" cm="1">
        <f t="array" ref="J7268">IF(I7268="normal",INDEX($N:$N,COUNTIF($I$2:I7268,"normal")),"")</f>
        <v>1</v>
      </c>
      <c r="K7268" s="2" cm="1">
        <f t="array" ref="K7268">IF(I7268="normal",INDEX($O:$O,COUNTIF($I$2:I7269,"normal")),"")</f>
        <v>0</v>
      </c>
    </row>
    <row r="7269" spans="1:11" x14ac:dyDescent="0.3">
      <c r="A7269" t="s">
        <v>8381</v>
      </c>
      <c r="B7269" t="s">
        <v>8380</v>
      </c>
      <c r="C7269" t="s">
        <v>75</v>
      </c>
      <c r="D7269">
        <v>6</v>
      </c>
      <c r="E7269">
        <v>1</v>
      </c>
      <c r="F7269">
        <v>0</v>
      </c>
      <c r="G7269">
        <v>0</v>
      </c>
      <c r="H7269">
        <v>1</v>
      </c>
      <c r="I7269" t="s">
        <v>18</v>
      </c>
      <c r="J7269" s="2" t="str" cm="1">
        <f t="array" ref="J7269">IF(I7269="normal",INDEX($N:$N,COUNTIF($I$2:I7269,"normal")),"")</f>
        <v/>
      </c>
      <c r="K7269" s="2" t="str" cm="1">
        <f t="array" ref="K7269">IF(I7269="normal",INDEX($O:$O,COUNTIF($I$2:I7270,"normal")),"")</f>
        <v/>
      </c>
    </row>
    <row r="7270" spans="1:11" x14ac:dyDescent="0.3">
      <c r="A7270" t="s">
        <v>8382</v>
      </c>
      <c r="B7270" t="s">
        <v>8380</v>
      </c>
      <c r="C7270" t="s">
        <v>75</v>
      </c>
      <c r="D7270">
        <v>6</v>
      </c>
      <c r="E7270">
        <v>0</v>
      </c>
      <c r="F7270">
        <v>1</v>
      </c>
      <c r="G7270">
        <v>0</v>
      </c>
      <c r="H7270">
        <v>1</v>
      </c>
      <c r="I7270" t="s">
        <v>18</v>
      </c>
      <c r="J7270" s="2" t="str" cm="1">
        <f t="array" ref="J7270">IF(I7270="normal",INDEX($N:$N,COUNTIF($I$2:I7270,"normal")),"")</f>
        <v/>
      </c>
      <c r="K7270" s="2" t="str" cm="1">
        <f t="array" ref="K7270">IF(I7270="normal",INDEX($O:$O,COUNTIF($I$2:I7271,"normal")),"")</f>
        <v/>
      </c>
    </row>
    <row r="7271" spans="1:11" x14ac:dyDescent="0.3">
      <c r="A7271" t="s">
        <v>8383</v>
      </c>
      <c r="B7271" t="s">
        <v>8380</v>
      </c>
      <c r="C7271" t="s">
        <v>75</v>
      </c>
      <c r="D7271">
        <v>7</v>
      </c>
      <c r="E7271">
        <v>1</v>
      </c>
      <c r="F7271">
        <v>1</v>
      </c>
      <c r="G7271">
        <v>0</v>
      </c>
      <c r="H7271">
        <v>1</v>
      </c>
      <c r="I7271" t="s">
        <v>18</v>
      </c>
      <c r="J7271" s="2" t="str" cm="1">
        <f t="array" ref="J7271">IF(I7271="normal",INDEX($N:$N,COUNTIF($I$2:I7271,"normal")),"")</f>
        <v/>
      </c>
      <c r="K7271" s="2" t="str" cm="1">
        <f t="array" ref="K7271">IF(I7271="normal",INDEX($O:$O,COUNTIF($I$2:I7272,"normal")),"")</f>
        <v/>
      </c>
    </row>
    <row r="7272" spans="1:11" x14ac:dyDescent="0.3">
      <c r="A7272" t="s">
        <v>8384</v>
      </c>
      <c r="B7272" t="s">
        <v>8380</v>
      </c>
      <c r="C7272" t="s">
        <v>75</v>
      </c>
      <c r="D7272">
        <v>6</v>
      </c>
      <c r="E7272">
        <v>0</v>
      </c>
      <c r="F7272">
        <v>1</v>
      </c>
      <c r="G7272">
        <v>0</v>
      </c>
      <c r="H7272">
        <v>1</v>
      </c>
      <c r="I7272" t="s">
        <v>18</v>
      </c>
      <c r="J7272" s="2" t="str" cm="1">
        <f t="array" ref="J7272">IF(I7272="normal",INDEX($N:$N,COUNTIF($I$2:I7272,"normal")),"")</f>
        <v/>
      </c>
      <c r="K7272" s="2" t="str" cm="1">
        <f t="array" ref="K7272">IF(I7272="normal",INDEX($O:$O,COUNTIF($I$2:I7273,"normal")),"")</f>
        <v/>
      </c>
    </row>
    <row r="7273" spans="1:11" x14ac:dyDescent="0.3">
      <c r="A7273" t="s">
        <v>8385</v>
      </c>
      <c r="B7273" t="s">
        <v>8380</v>
      </c>
      <c r="C7273" t="s">
        <v>75</v>
      </c>
      <c r="D7273">
        <v>6</v>
      </c>
      <c r="E7273">
        <v>1</v>
      </c>
      <c r="F7273">
        <v>0</v>
      </c>
      <c r="G7273">
        <v>0</v>
      </c>
      <c r="H7273">
        <v>1</v>
      </c>
      <c r="I7273" t="s">
        <v>18</v>
      </c>
      <c r="J7273" s="2" t="str" cm="1">
        <f t="array" ref="J7273">IF(I7273="normal",INDEX($N:$N,COUNTIF($I$2:I7273,"normal")),"")</f>
        <v/>
      </c>
      <c r="K7273" s="2" t="str" cm="1">
        <f t="array" ref="K7273">IF(I7273="normal",INDEX($O:$O,COUNTIF($I$2:I7274,"normal")),"")</f>
        <v/>
      </c>
    </row>
    <row r="7274" spans="1:11" x14ac:dyDescent="0.3">
      <c r="A7274" t="s">
        <v>8386</v>
      </c>
      <c r="B7274" t="s">
        <v>8387</v>
      </c>
      <c r="C7274" t="s">
        <v>75</v>
      </c>
      <c r="D7274">
        <v>6</v>
      </c>
      <c r="E7274">
        <v>0</v>
      </c>
      <c r="F7274">
        <v>0</v>
      </c>
      <c r="G7274">
        <v>0</v>
      </c>
      <c r="H7274">
        <v>0</v>
      </c>
      <c r="I7274" t="s">
        <v>15</v>
      </c>
      <c r="J7274" s="2" cm="1">
        <f t="array" ref="J7274">IF(I7274="normal",INDEX($N:$N,COUNTIF($I$2:I7274,"normal")),"")</f>
        <v>5</v>
      </c>
      <c r="K7274" s="2" cm="1">
        <f t="array" ref="K7274">IF(I7274="normal",INDEX($O:$O,COUNTIF($I$2:I7275,"normal")),"")</f>
        <v>0</v>
      </c>
    </row>
    <row r="7275" spans="1:11" x14ac:dyDescent="0.3">
      <c r="A7275" t="s">
        <v>8388</v>
      </c>
      <c r="B7275" t="s">
        <v>8387</v>
      </c>
      <c r="C7275" t="s">
        <v>75</v>
      </c>
      <c r="D7275">
        <v>7</v>
      </c>
      <c r="E7275">
        <v>1</v>
      </c>
      <c r="F7275">
        <v>0</v>
      </c>
      <c r="G7275">
        <v>0</v>
      </c>
      <c r="H7275">
        <v>1</v>
      </c>
      <c r="I7275" t="s">
        <v>18</v>
      </c>
      <c r="J7275" s="2" t="str" cm="1">
        <f t="array" ref="J7275">IF(I7275="normal",INDEX($N:$N,COUNTIF($I$2:I7275,"normal")),"")</f>
        <v/>
      </c>
      <c r="K7275" s="2" t="str" cm="1">
        <f t="array" ref="K7275">IF(I7275="normal",INDEX($O:$O,COUNTIF($I$2:I7276,"normal")),"")</f>
        <v/>
      </c>
    </row>
    <row r="7276" spans="1:11" x14ac:dyDescent="0.3">
      <c r="A7276" t="s">
        <v>8389</v>
      </c>
      <c r="B7276" t="s">
        <v>8387</v>
      </c>
      <c r="C7276" t="s">
        <v>75</v>
      </c>
      <c r="D7276">
        <v>7</v>
      </c>
      <c r="E7276">
        <v>1</v>
      </c>
      <c r="F7276">
        <v>0</v>
      </c>
      <c r="G7276">
        <v>0</v>
      </c>
      <c r="H7276">
        <v>1</v>
      </c>
      <c r="I7276" t="s">
        <v>18</v>
      </c>
      <c r="J7276" s="2" t="str" cm="1">
        <f t="array" ref="J7276">IF(I7276="normal",INDEX($N:$N,COUNTIF($I$2:I7276,"normal")),"")</f>
        <v/>
      </c>
      <c r="K7276" s="2" t="str" cm="1">
        <f t="array" ref="K7276">IF(I7276="normal",INDEX($O:$O,COUNTIF($I$2:I7277,"normal")),"")</f>
        <v/>
      </c>
    </row>
    <row r="7277" spans="1:11" x14ac:dyDescent="0.3">
      <c r="A7277" t="s">
        <v>8390</v>
      </c>
      <c r="B7277" t="s">
        <v>8387</v>
      </c>
      <c r="C7277" t="s">
        <v>75</v>
      </c>
      <c r="D7277">
        <v>7</v>
      </c>
      <c r="E7277">
        <v>0</v>
      </c>
      <c r="F7277">
        <v>1</v>
      </c>
      <c r="G7277">
        <v>0</v>
      </c>
      <c r="H7277">
        <v>1</v>
      </c>
      <c r="I7277" t="s">
        <v>18</v>
      </c>
      <c r="J7277" s="2" t="str" cm="1">
        <f t="array" ref="J7277">IF(I7277="normal",INDEX($N:$N,COUNTIF($I$2:I7277,"normal")),"")</f>
        <v/>
      </c>
      <c r="K7277" s="2" t="str" cm="1">
        <f t="array" ref="K7277">IF(I7277="normal",INDEX($O:$O,COUNTIF($I$2:I7278,"normal")),"")</f>
        <v/>
      </c>
    </row>
    <row r="7278" spans="1:11" x14ac:dyDescent="0.3">
      <c r="A7278" t="s">
        <v>8391</v>
      </c>
      <c r="B7278" t="s">
        <v>8387</v>
      </c>
      <c r="C7278" t="s">
        <v>75</v>
      </c>
      <c r="D7278">
        <v>8</v>
      </c>
      <c r="E7278">
        <v>1</v>
      </c>
      <c r="F7278">
        <v>1</v>
      </c>
      <c r="G7278">
        <v>0</v>
      </c>
      <c r="H7278">
        <v>1</v>
      </c>
      <c r="I7278" t="s">
        <v>18</v>
      </c>
      <c r="J7278" s="2" t="str" cm="1">
        <f t="array" ref="J7278">IF(I7278="normal",INDEX($N:$N,COUNTIF($I$2:I7278,"normal")),"")</f>
        <v/>
      </c>
      <c r="K7278" s="2" t="str" cm="1">
        <f t="array" ref="K7278">IF(I7278="normal",INDEX($O:$O,COUNTIF($I$2:I7279,"normal")),"")</f>
        <v/>
      </c>
    </row>
    <row r="7279" spans="1:11" x14ac:dyDescent="0.3">
      <c r="A7279" t="s">
        <v>8392</v>
      </c>
      <c r="B7279" t="s">
        <v>8387</v>
      </c>
      <c r="C7279" t="s">
        <v>75</v>
      </c>
      <c r="D7279">
        <v>7</v>
      </c>
      <c r="E7279">
        <v>0</v>
      </c>
      <c r="F7279">
        <v>1</v>
      </c>
      <c r="G7279">
        <v>0</v>
      </c>
      <c r="H7279">
        <v>1</v>
      </c>
      <c r="I7279" t="s">
        <v>18</v>
      </c>
      <c r="J7279" s="2" t="str" cm="1">
        <f t="array" ref="J7279">IF(I7279="normal",INDEX($N:$N,COUNTIF($I$2:I7279,"normal")),"")</f>
        <v/>
      </c>
      <c r="K7279" s="2" t="str" cm="1">
        <f t="array" ref="K7279">IF(I7279="normal",INDEX($O:$O,COUNTIF($I$2:I7280,"normal")),"")</f>
        <v/>
      </c>
    </row>
    <row r="7280" spans="1:11" x14ac:dyDescent="0.3">
      <c r="A7280" t="s">
        <v>8393</v>
      </c>
      <c r="B7280" t="s">
        <v>8394</v>
      </c>
      <c r="C7280" t="s">
        <v>75</v>
      </c>
      <c r="D7280">
        <v>2</v>
      </c>
      <c r="E7280">
        <v>0</v>
      </c>
      <c r="F7280">
        <v>0</v>
      </c>
      <c r="G7280">
        <v>0</v>
      </c>
      <c r="H7280">
        <v>0</v>
      </c>
      <c r="I7280" t="s">
        <v>15</v>
      </c>
      <c r="J7280" s="2" cm="1">
        <f t="array" ref="J7280">IF(I7280="normal",INDEX($N:$N,COUNTIF($I$2:I7280,"normal")),"")</f>
        <v>1</v>
      </c>
      <c r="K7280" s="2" cm="1">
        <f t="array" ref="K7280">IF(I7280="normal",INDEX($O:$O,COUNTIF($I$2:I7281,"normal")),"")</f>
        <v>0</v>
      </c>
    </row>
    <row r="7281" spans="1:11" x14ac:dyDescent="0.3">
      <c r="A7281" t="s">
        <v>8395</v>
      </c>
      <c r="B7281" t="s">
        <v>8394</v>
      </c>
      <c r="C7281" t="s">
        <v>75</v>
      </c>
      <c r="D7281">
        <v>3</v>
      </c>
      <c r="E7281">
        <v>0</v>
      </c>
      <c r="F7281">
        <v>1</v>
      </c>
      <c r="G7281">
        <v>0</v>
      </c>
      <c r="H7281">
        <v>1</v>
      </c>
      <c r="I7281" t="s">
        <v>18</v>
      </c>
      <c r="J7281" s="2" t="str" cm="1">
        <f t="array" ref="J7281">IF(I7281="normal",INDEX($N:$N,COUNTIF($I$2:I7281,"normal")),"")</f>
        <v/>
      </c>
      <c r="K7281" s="2" t="str" cm="1">
        <f t="array" ref="K7281">IF(I7281="normal",INDEX($O:$O,COUNTIF($I$2:I7282,"normal")),"")</f>
        <v/>
      </c>
    </row>
    <row r="7282" spans="1:11" x14ac:dyDescent="0.3">
      <c r="A7282" t="s">
        <v>8396</v>
      </c>
      <c r="B7282" t="s">
        <v>8394</v>
      </c>
      <c r="C7282" t="s">
        <v>75</v>
      </c>
      <c r="D7282">
        <v>4</v>
      </c>
      <c r="E7282">
        <v>1</v>
      </c>
      <c r="F7282">
        <v>1</v>
      </c>
      <c r="G7282">
        <v>0</v>
      </c>
      <c r="H7282">
        <v>1</v>
      </c>
      <c r="I7282" t="s">
        <v>18</v>
      </c>
      <c r="J7282" s="2" t="str" cm="1">
        <f t="array" ref="J7282">IF(I7282="normal",INDEX($N:$N,COUNTIF($I$2:I7282,"normal")),"")</f>
        <v/>
      </c>
      <c r="K7282" s="2" t="str" cm="1">
        <f t="array" ref="K7282">IF(I7282="normal",INDEX($O:$O,COUNTIF($I$2:I7283,"normal")),"")</f>
        <v/>
      </c>
    </row>
    <row r="7283" spans="1:11" x14ac:dyDescent="0.3">
      <c r="A7283" t="s">
        <v>8397</v>
      </c>
      <c r="B7283" t="s">
        <v>8394</v>
      </c>
      <c r="C7283" t="s">
        <v>75</v>
      </c>
      <c r="D7283">
        <v>3</v>
      </c>
      <c r="E7283">
        <v>1</v>
      </c>
      <c r="F7283">
        <v>0</v>
      </c>
      <c r="G7283">
        <v>0</v>
      </c>
      <c r="H7283">
        <v>1</v>
      </c>
      <c r="I7283" t="s">
        <v>18</v>
      </c>
      <c r="J7283" s="2" t="str" cm="1">
        <f t="array" ref="J7283">IF(I7283="normal",INDEX($N:$N,COUNTIF($I$2:I7283,"normal")),"")</f>
        <v/>
      </c>
      <c r="K7283" s="2" t="str" cm="1">
        <f t="array" ref="K7283">IF(I7283="normal",INDEX($O:$O,COUNTIF($I$2:I7284,"normal")),"")</f>
        <v/>
      </c>
    </row>
    <row r="7284" spans="1:11" x14ac:dyDescent="0.3">
      <c r="A7284" t="s">
        <v>8398</v>
      </c>
      <c r="B7284" t="s">
        <v>8394</v>
      </c>
      <c r="C7284" t="s">
        <v>75</v>
      </c>
      <c r="D7284">
        <v>3</v>
      </c>
      <c r="E7284">
        <v>1</v>
      </c>
      <c r="F7284">
        <v>0</v>
      </c>
      <c r="G7284">
        <v>0</v>
      </c>
      <c r="H7284">
        <v>1</v>
      </c>
      <c r="I7284" t="s">
        <v>18</v>
      </c>
      <c r="J7284" s="2" t="str" cm="1">
        <f t="array" ref="J7284">IF(I7284="normal",INDEX($N:$N,COUNTIF($I$2:I7284,"normal")),"")</f>
        <v/>
      </c>
      <c r="K7284" s="2" t="str" cm="1">
        <f t="array" ref="K7284">IF(I7284="normal",INDEX($O:$O,COUNTIF($I$2:I7285,"normal")),"")</f>
        <v/>
      </c>
    </row>
    <row r="7285" spans="1:11" x14ac:dyDescent="0.3">
      <c r="A7285" t="s">
        <v>8399</v>
      </c>
      <c r="B7285" t="s">
        <v>8394</v>
      </c>
      <c r="C7285" t="s">
        <v>75</v>
      </c>
      <c r="D7285">
        <v>3</v>
      </c>
      <c r="E7285">
        <v>0</v>
      </c>
      <c r="F7285">
        <v>1</v>
      </c>
      <c r="G7285">
        <v>0</v>
      </c>
      <c r="H7285">
        <v>1</v>
      </c>
      <c r="I7285" t="s">
        <v>18</v>
      </c>
      <c r="J7285" s="2" t="str" cm="1">
        <f t="array" ref="J7285">IF(I7285="normal",INDEX($N:$N,COUNTIF($I$2:I7285,"normal")),"")</f>
        <v/>
      </c>
      <c r="K7285" s="2" t="str" cm="1">
        <f t="array" ref="K7285">IF(I7285="normal",INDEX($O:$O,COUNTIF($I$2:I7286,"normal")),"")</f>
        <v/>
      </c>
    </row>
    <row r="7286" spans="1:11" x14ac:dyDescent="0.3">
      <c r="A7286" t="s">
        <v>8400</v>
      </c>
      <c r="B7286" t="s">
        <v>8401</v>
      </c>
      <c r="C7286" t="s">
        <v>75</v>
      </c>
      <c r="D7286">
        <v>5</v>
      </c>
      <c r="E7286">
        <v>0</v>
      </c>
      <c r="F7286">
        <v>0</v>
      </c>
      <c r="G7286">
        <v>0</v>
      </c>
      <c r="H7286">
        <v>0</v>
      </c>
      <c r="I7286" t="s">
        <v>15</v>
      </c>
      <c r="J7286" s="2" cm="1">
        <f t="array" ref="J7286">IF(I7286="normal",INDEX($N:$N,COUNTIF($I$2:I7286,"normal")),"")</f>
        <v>4</v>
      </c>
      <c r="K7286" s="2" cm="1">
        <f t="array" ref="K7286">IF(I7286="normal",INDEX($O:$O,COUNTIF($I$2:I7287,"normal")),"")</f>
        <v>0</v>
      </c>
    </row>
    <row r="7287" spans="1:11" x14ac:dyDescent="0.3">
      <c r="A7287" t="s">
        <v>8402</v>
      </c>
      <c r="B7287" t="s">
        <v>8401</v>
      </c>
      <c r="C7287" t="s">
        <v>75</v>
      </c>
      <c r="D7287">
        <v>7</v>
      </c>
      <c r="E7287">
        <v>1</v>
      </c>
      <c r="F7287">
        <v>1</v>
      </c>
      <c r="G7287">
        <v>0</v>
      </c>
      <c r="H7287">
        <v>1</v>
      </c>
      <c r="I7287" t="s">
        <v>18</v>
      </c>
      <c r="J7287" s="2" t="str" cm="1">
        <f t="array" ref="J7287">IF(I7287="normal",INDEX($N:$N,COUNTIF($I$2:I7287,"normal")),"")</f>
        <v/>
      </c>
      <c r="K7287" s="2" t="str" cm="1">
        <f t="array" ref="K7287">IF(I7287="normal",INDEX($O:$O,COUNTIF($I$2:I7288,"normal")),"")</f>
        <v/>
      </c>
    </row>
    <row r="7288" spans="1:11" x14ac:dyDescent="0.3">
      <c r="A7288" t="s">
        <v>8403</v>
      </c>
      <c r="B7288" t="s">
        <v>8401</v>
      </c>
      <c r="C7288" t="s">
        <v>75</v>
      </c>
      <c r="D7288">
        <v>6</v>
      </c>
      <c r="E7288">
        <v>0</v>
      </c>
      <c r="F7288">
        <v>1</v>
      </c>
      <c r="G7288">
        <v>0</v>
      </c>
      <c r="H7288">
        <v>1</v>
      </c>
      <c r="I7288" t="s">
        <v>18</v>
      </c>
      <c r="J7288" s="2" t="str" cm="1">
        <f t="array" ref="J7288">IF(I7288="normal",INDEX($N:$N,COUNTIF($I$2:I7288,"normal")),"")</f>
        <v/>
      </c>
      <c r="K7288" s="2" t="str" cm="1">
        <f t="array" ref="K7288">IF(I7288="normal",INDEX($O:$O,COUNTIF($I$2:I7289,"normal")),"")</f>
        <v/>
      </c>
    </row>
    <row r="7289" spans="1:11" x14ac:dyDescent="0.3">
      <c r="A7289" t="s">
        <v>8404</v>
      </c>
      <c r="B7289" t="s">
        <v>8401</v>
      </c>
      <c r="C7289" t="s">
        <v>75</v>
      </c>
      <c r="D7289">
        <v>6</v>
      </c>
      <c r="E7289">
        <v>1</v>
      </c>
      <c r="F7289">
        <v>0</v>
      </c>
      <c r="G7289">
        <v>0</v>
      </c>
      <c r="H7289">
        <v>1</v>
      </c>
      <c r="I7289" t="s">
        <v>18</v>
      </c>
      <c r="J7289" s="2" t="str" cm="1">
        <f t="array" ref="J7289">IF(I7289="normal",INDEX($N:$N,COUNTIF($I$2:I7289,"normal")),"")</f>
        <v/>
      </c>
      <c r="K7289" s="2" t="str" cm="1">
        <f t="array" ref="K7289">IF(I7289="normal",INDEX($O:$O,COUNTIF($I$2:I7290,"normal")),"")</f>
        <v/>
      </c>
    </row>
    <row r="7290" spans="1:11" x14ac:dyDescent="0.3">
      <c r="A7290" t="s">
        <v>8405</v>
      </c>
      <c r="B7290" t="s">
        <v>8401</v>
      </c>
      <c r="C7290" t="s">
        <v>75</v>
      </c>
      <c r="D7290">
        <v>6</v>
      </c>
      <c r="E7290">
        <v>1</v>
      </c>
      <c r="F7290">
        <v>0</v>
      </c>
      <c r="G7290">
        <v>0</v>
      </c>
      <c r="H7290">
        <v>1</v>
      </c>
      <c r="I7290" t="s">
        <v>18</v>
      </c>
      <c r="J7290" s="2" t="str" cm="1">
        <f t="array" ref="J7290">IF(I7290="normal",INDEX($N:$N,COUNTIF($I$2:I7290,"normal")),"")</f>
        <v/>
      </c>
      <c r="K7290" s="2" t="str" cm="1">
        <f t="array" ref="K7290">IF(I7290="normal",INDEX($O:$O,COUNTIF($I$2:I7291,"normal")),"")</f>
        <v/>
      </c>
    </row>
    <row r="7291" spans="1:11" x14ac:dyDescent="0.3">
      <c r="A7291" t="s">
        <v>8406</v>
      </c>
      <c r="B7291" t="s">
        <v>8401</v>
      </c>
      <c r="C7291" t="s">
        <v>75</v>
      </c>
      <c r="D7291">
        <v>6</v>
      </c>
      <c r="E7291">
        <v>0</v>
      </c>
      <c r="F7291">
        <v>1</v>
      </c>
      <c r="G7291">
        <v>0</v>
      </c>
      <c r="H7291">
        <v>1</v>
      </c>
      <c r="I7291" t="s">
        <v>18</v>
      </c>
      <c r="J7291" s="2" t="str" cm="1">
        <f t="array" ref="J7291">IF(I7291="normal",INDEX($N:$N,COUNTIF($I$2:I7291,"normal")),"")</f>
        <v/>
      </c>
      <c r="K7291" s="2" t="str" cm="1">
        <f t="array" ref="K7291">IF(I7291="normal",INDEX($O:$O,COUNTIF($I$2:I7292,"normal")),"")</f>
        <v/>
      </c>
    </row>
    <row r="7292" spans="1:11" x14ac:dyDescent="0.3">
      <c r="A7292" t="s">
        <v>8407</v>
      </c>
      <c r="B7292" t="s">
        <v>8408</v>
      </c>
      <c r="C7292" t="s">
        <v>75</v>
      </c>
      <c r="D7292">
        <v>4</v>
      </c>
      <c r="E7292">
        <v>0</v>
      </c>
      <c r="F7292">
        <v>0</v>
      </c>
      <c r="G7292">
        <v>0</v>
      </c>
      <c r="H7292">
        <v>0</v>
      </c>
      <c r="I7292" t="s">
        <v>15</v>
      </c>
      <c r="J7292" s="2" cm="1">
        <f t="array" ref="J7292">IF(I7292="normal",INDEX($N:$N,COUNTIF($I$2:I7292,"normal")),"")</f>
        <v>5</v>
      </c>
      <c r="K7292" s="2" cm="1">
        <f t="array" ref="K7292">IF(I7292="normal",INDEX($O:$O,COUNTIF($I$2:I7293,"normal")),"")</f>
        <v>0</v>
      </c>
    </row>
    <row r="7293" spans="1:11" x14ac:dyDescent="0.3">
      <c r="A7293" t="s">
        <v>8409</v>
      </c>
      <c r="B7293" t="s">
        <v>8408</v>
      </c>
      <c r="C7293" t="s">
        <v>75</v>
      </c>
      <c r="D7293">
        <v>6</v>
      </c>
      <c r="E7293">
        <v>1</v>
      </c>
      <c r="F7293">
        <v>1</v>
      </c>
      <c r="G7293">
        <v>0</v>
      </c>
      <c r="H7293">
        <v>1</v>
      </c>
      <c r="I7293" t="s">
        <v>18</v>
      </c>
      <c r="J7293" s="2" t="str" cm="1">
        <f t="array" ref="J7293">IF(I7293="normal",INDEX($N:$N,COUNTIF($I$2:I7293,"normal")),"")</f>
        <v/>
      </c>
      <c r="K7293" s="2" t="str" cm="1">
        <f t="array" ref="K7293">IF(I7293="normal",INDEX($O:$O,COUNTIF($I$2:I7294,"normal")),"")</f>
        <v/>
      </c>
    </row>
    <row r="7294" spans="1:11" x14ac:dyDescent="0.3">
      <c r="A7294" t="s">
        <v>8410</v>
      </c>
      <c r="B7294" t="s">
        <v>8408</v>
      </c>
      <c r="C7294" t="s">
        <v>75</v>
      </c>
      <c r="D7294">
        <v>5</v>
      </c>
      <c r="E7294">
        <v>0</v>
      </c>
      <c r="F7294">
        <v>1</v>
      </c>
      <c r="G7294">
        <v>0</v>
      </c>
      <c r="H7294">
        <v>1</v>
      </c>
      <c r="I7294" t="s">
        <v>18</v>
      </c>
      <c r="J7294" s="2" t="str" cm="1">
        <f t="array" ref="J7294">IF(I7294="normal",INDEX($N:$N,COUNTIF($I$2:I7294,"normal")),"")</f>
        <v/>
      </c>
      <c r="K7294" s="2" t="str" cm="1">
        <f t="array" ref="K7294">IF(I7294="normal",INDEX($O:$O,COUNTIF($I$2:I7295,"normal")),"")</f>
        <v/>
      </c>
    </row>
    <row r="7295" spans="1:11" x14ac:dyDescent="0.3">
      <c r="A7295" t="s">
        <v>8411</v>
      </c>
      <c r="B7295" t="s">
        <v>8408</v>
      </c>
      <c r="C7295" t="s">
        <v>75</v>
      </c>
      <c r="D7295">
        <v>5</v>
      </c>
      <c r="E7295">
        <v>0</v>
      </c>
      <c r="F7295">
        <v>1</v>
      </c>
      <c r="G7295">
        <v>0</v>
      </c>
      <c r="H7295">
        <v>1</v>
      </c>
      <c r="I7295" t="s">
        <v>18</v>
      </c>
      <c r="J7295" s="2" t="str" cm="1">
        <f t="array" ref="J7295">IF(I7295="normal",INDEX($N:$N,COUNTIF($I$2:I7295,"normal")),"")</f>
        <v/>
      </c>
      <c r="K7295" s="2" t="str" cm="1">
        <f t="array" ref="K7295">IF(I7295="normal",INDEX($O:$O,COUNTIF($I$2:I7296,"normal")),"")</f>
        <v/>
      </c>
    </row>
    <row r="7296" spans="1:11" x14ac:dyDescent="0.3">
      <c r="A7296" t="s">
        <v>8412</v>
      </c>
      <c r="B7296" t="s">
        <v>8408</v>
      </c>
      <c r="C7296" t="s">
        <v>75</v>
      </c>
      <c r="D7296">
        <v>5</v>
      </c>
      <c r="E7296">
        <v>1</v>
      </c>
      <c r="F7296">
        <v>0</v>
      </c>
      <c r="G7296">
        <v>0</v>
      </c>
      <c r="H7296">
        <v>1</v>
      </c>
      <c r="I7296" t="s">
        <v>18</v>
      </c>
      <c r="J7296" s="2" t="str" cm="1">
        <f t="array" ref="J7296">IF(I7296="normal",INDEX($N:$N,COUNTIF($I$2:I7296,"normal")),"")</f>
        <v/>
      </c>
      <c r="K7296" s="2" t="str" cm="1">
        <f t="array" ref="K7296">IF(I7296="normal",INDEX($O:$O,COUNTIF($I$2:I7297,"normal")),"")</f>
        <v/>
      </c>
    </row>
    <row r="7297" spans="1:11" x14ac:dyDescent="0.3">
      <c r="A7297" t="s">
        <v>8413</v>
      </c>
      <c r="B7297" t="s">
        <v>8408</v>
      </c>
      <c r="C7297" t="s">
        <v>75</v>
      </c>
      <c r="D7297">
        <v>5</v>
      </c>
      <c r="E7297">
        <v>1</v>
      </c>
      <c r="F7297">
        <v>0</v>
      </c>
      <c r="G7297">
        <v>0</v>
      </c>
      <c r="H7297">
        <v>1</v>
      </c>
      <c r="I7297" t="s">
        <v>18</v>
      </c>
      <c r="J7297" s="2" t="str" cm="1">
        <f t="array" ref="J7297">IF(I7297="normal",INDEX($N:$N,COUNTIF($I$2:I7297,"normal")),"")</f>
        <v/>
      </c>
      <c r="K7297" s="2" t="str" cm="1">
        <f t="array" ref="K7297">IF(I7297="normal",INDEX($O:$O,COUNTIF($I$2:I7298,"normal")),"")</f>
        <v/>
      </c>
    </row>
    <row r="7298" spans="1:11" x14ac:dyDescent="0.3">
      <c r="A7298" t="s">
        <v>8414</v>
      </c>
      <c r="B7298" t="s">
        <v>8415</v>
      </c>
      <c r="C7298" t="s">
        <v>75</v>
      </c>
      <c r="D7298">
        <v>5</v>
      </c>
      <c r="E7298">
        <v>0</v>
      </c>
      <c r="F7298">
        <v>0</v>
      </c>
      <c r="G7298">
        <v>0</v>
      </c>
      <c r="H7298">
        <v>0</v>
      </c>
      <c r="I7298" t="s">
        <v>15</v>
      </c>
      <c r="J7298" s="2" cm="1">
        <f t="array" ref="J7298">IF(I7298="normal",INDEX($N:$N,COUNTIF($I$2:I7298,"normal")),"")</f>
        <v>1</v>
      </c>
      <c r="K7298" s="2" cm="1">
        <f t="array" ref="K7298">IF(I7298="normal",INDEX($O:$O,COUNTIF($I$2:I7299,"normal")),"")</f>
        <v>0</v>
      </c>
    </row>
    <row r="7299" spans="1:11" x14ac:dyDescent="0.3">
      <c r="A7299" t="s">
        <v>8416</v>
      </c>
      <c r="B7299" t="s">
        <v>8415</v>
      </c>
      <c r="C7299" t="s">
        <v>75</v>
      </c>
      <c r="D7299">
        <v>7</v>
      </c>
      <c r="E7299">
        <v>1</v>
      </c>
      <c r="F7299">
        <v>1</v>
      </c>
      <c r="G7299">
        <v>0</v>
      </c>
      <c r="H7299">
        <v>1</v>
      </c>
      <c r="I7299" t="s">
        <v>18</v>
      </c>
      <c r="J7299" s="2" t="str" cm="1">
        <f t="array" ref="J7299">IF(I7299="normal",INDEX($N:$N,COUNTIF($I$2:I7299,"normal")),"")</f>
        <v/>
      </c>
      <c r="K7299" s="2" t="str" cm="1">
        <f t="array" ref="K7299">IF(I7299="normal",INDEX($O:$O,COUNTIF($I$2:I7300,"normal")),"")</f>
        <v/>
      </c>
    </row>
    <row r="7300" spans="1:11" x14ac:dyDescent="0.3">
      <c r="A7300" t="s">
        <v>8417</v>
      </c>
      <c r="B7300" t="s">
        <v>8415</v>
      </c>
      <c r="C7300" t="s">
        <v>75</v>
      </c>
      <c r="D7300">
        <v>6</v>
      </c>
      <c r="E7300">
        <v>1</v>
      </c>
      <c r="F7300">
        <v>0</v>
      </c>
      <c r="G7300">
        <v>0</v>
      </c>
      <c r="H7300">
        <v>1</v>
      </c>
      <c r="I7300" t="s">
        <v>18</v>
      </c>
      <c r="J7300" s="2" t="str" cm="1">
        <f t="array" ref="J7300">IF(I7300="normal",INDEX($N:$N,COUNTIF($I$2:I7300,"normal")),"")</f>
        <v/>
      </c>
      <c r="K7300" s="2" t="str" cm="1">
        <f t="array" ref="K7300">IF(I7300="normal",INDEX($O:$O,COUNTIF($I$2:I7301,"normal")),"")</f>
        <v/>
      </c>
    </row>
    <row r="7301" spans="1:11" x14ac:dyDescent="0.3">
      <c r="A7301" t="s">
        <v>8418</v>
      </c>
      <c r="B7301" t="s">
        <v>8415</v>
      </c>
      <c r="C7301" t="s">
        <v>75</v>
      </c>
      <c r="D7301">
        <v>6</v>
      </c>
      <c r="E7301">
        <v>0</v>
      </c>
      <c r="F7301">
        <v>1</v>
      </c>
      <c r="G7301">
        <v>0</v>
      </c>
      <c r="H7301">
        <v>1</v>
      </c>
      <c r="I7301" t="s">
        <v>18</v>
      </c>
      <c r="J7301" s="2" t="str" cm="1">
        <f t="array" ref="J7301">IF(I7301="normal",INDEX($N:$N,COUNTIF($I$2:I7301,"normal")),"")</f>
        <v/>
      </c>
      <c r="K7301" s="2" t="str" cm="1">
        <f t="array" ref="K7301">IF(I7301="normal",INDEX($O:$O,COUNTIF($I$2:I7302,"normal")),"")</f>
        <v/>
      </c>
    </row>
    <row r="7302" spans="1:11" x14ac:dyDescent="0.3">
      <c r="A7302" t="s">
        <v>8419</v>
      </c>
      <c r="B7302" t="s">
        <v>8415</v>
      </c>
      <c r="C7302" t="s">
        <v>75</v>
      </c>
      <c r="D7302">
        <v>6</v>
      </c>
      <c r="E7302">
        <v>0</v>
      </c>
      <c r="F7302">
        <v>1</v>
      </c>
      <c r="G7302">
        <v>0</v>
      </c>
      <c r="H7302">
        <v>1</v>
      </c>
      <c r="I7302" t="s">
        <v>18</v>
      </c>
      <c r="J7302" s="2" t="str" cm="1">
        <f t="array" ref="J7302">IF(I7302="normal",INDEX($N:$N,COUNTIF($I$2:I7302,"normal")),"")</f>
        <v/>
      </c>
      <c r="K7302" s="2" t="str" cm="1">
        <f t="array" ref="K7302">IF(I7302="normal",INDEX($O:$O,COUNTIF($I$2:I7303,"normal")),"")</f>
        <v/>
      </c>
    </row>
    <row r="7303" spans="1:11" x14ac:dyDescent="0.3">
      <c r="A7303" t="s">
        <v>8420</v>
      </c>
      <c r="B7303" t="s">
        <v>8415</v>
      </c>
      <c r="C7303" t="s">
        <v>75</v>
      </c>
      <c r="D7303">
        <v>6</v>
      </c>
      <c r="E7303">
        <v>1</v>
      </c>
      <c r="F7303">
        <v>0</v>
      </c>
      <c r="G7303">
        <v>0</v>
      </c>
      <c r="H7303">
        <v>1</v>
      </c>
      <c r="I7303" t="s">
        <v>18</v>
      </c>
      <c r="J7303" s="2" t="str" cm="1">
        <f t="array" ref="J7303">IF(I7303="normal",INDEX($N:$N,COUNTIF($I$2:I7303,"normal")),"")</f>
        <v/>
      </c>
      <c r="K7303" s="2" t="str" cm="1">
        <f t="array" ref="K7303">IF(I7303="normal",INDEX($O:$O,COUNTIF($I$2:I7304,"normal")),"")</f>
        <v/>
      </c>
    </row>
    <row r="7304" spans="1:11" x14ac:dyDescent="0.3">
      <c r="A7304" t="s">
        <v>8421</v>
      </c>
      <c r="B7304" t="s">
        <v>8422</v>
      </c>
      <c r="C7304" t="s">
        <v>75</v>
      </c>
      <c r="D7304">
        <v>6</v>
      </c>
      <c r="E7304">
        <v>0</v>
      </c>
      <c r="F7304">
        <v>0</v>
      </c>
      <c r="G7304">
        <v>0</v>
      </c>
      <c r="H7304">
        <v>0</v>
      </c>
      <c r="I7304" t="s">
        <v>15</v>
      </c>
      <c r="J7304" s="2" cm="1">
        <f t="array" ref="J7304">IF(I7304="normal",INDEX($N:$N,COUNTIF($I$2:I7304,"normal")),"")</f>
        <v>1</v>
      </c>
      <c r="K7304" s="2" cm="1">
        <f t="array" ref="K7304">IF(I7304="normal",INDEX($O:$O,COUNTIF($I$2:I7305,"normal")),"")</f>
        <v>9</v>
      </c>
    </row>
    <row r="7305" spans="1:11" x14ac:dyDescent="0.3">
      <c r="A7305" t="s">
        <v>8423</v>
      </c>
      <c r="B7305" t="s">
        <v>8422</v>
      </c>
      <c r="C7305" t="s">
        <v>75</v>
      </c>
      <c r="D7305">
        <v>7</v>
      </c>
      <c r="E7305">
        <v>1</v>
      </c>
      <c r="F7305">
        <v>0</v>
      </c>
      <c r="G7305">
        <v>0</v>
      </c>
      <c r="H7305">
        <v>1</v>
      </c>
      <c r="I7305" t="s">
        <v>18</v>
      </c>
      <c r="J7305" s="2" t="str" cm="1">
        <f t="array" ref="J7305">IF(I7305="normal",INDEX($N:$N,COUNTIF($I$2:I7305,"normal")),"")</f>
        <v/>
      </c>
      <c r="K7305" s="2" t="str" cm="1">
        <f t="array" ref="K7305">IF(I7305="normal",INDEX($O:$O,COUNTIF($I$2:I7306,"normal")),"")</f>
        <v/>
      </c>
    </row>
    <row r="7306" spans="1:11" x14ac:dyDescent="0.3">
      <c r="A7306" t="s">
        <v>8424</v>
      </c>
      <c r="B7306" t="s">
        <v>8422</v>
      </c>
      <c r="C7306" t="s">
        <v>75</v>
      </c>
      <c r="D7306">
        <v>7</v>
      </c>
      <c r="E7306">
        <v>0</v>
      </c>
      <c r="F7306">
        <v>1</v>
      </c>
      <c r="G7306">
        <v>0</v>
      </c>
      <c r="H7306">
        <v>1</v>
      </c>
      <c r="I7306" t="s">
        <v>18</v>
      </c>
      <c r="J7306" s="2" t="str" cm="1">
        <f t="array" ref="J7306">IF(I7306="normal",INDEX($N:$N,COUNTIF($I$2:I7306,"normal")),"")</f>
        <v/>
      </c>
      <c r="K7306" s="2" t="str" cm="1">
        <f t="array" ref="K7306">IF(I7306="normal",INDEX($O:$O,COUNTIF($I$2:I7307,"normal")),"")</f>
        <v/>
      </c>
    </row>
    <row r="7307" spans="1:11" x14ac:dyDescent="0.3">
      <c r="A7307" t="s">
        <v>8425</v>
      </c>
      <c r="B7307" t="s">
        <v>8422</v>
      </c>
      <c r="C7307" t="s">
        <v>75</v>
      </c>
      <c r="D7307">
        <v>7</v>
      </c>
      <c r="E7307">
        <v>1</v>
      </c>
      <c r="F7307">
        <v>0</v>
      </c>
      <c r="G7307">
        <v>0</v>
      </c>
      <c r="H7307">
        <v>1</v>
      </c>
      <c r="I7307" t="s">
        <v>18</v>
      </c>
      <c r="J7307" s="2" t="str" cm="1">
        <f t="array" ref="J7307">IF(I7307="normal",INDEX($N:$N,COUNTIF($I$2:I7307,"normal")),"")</f>
        <v/>
      </c>
      <c r="K7307" s="2" t="str" cm="1">
        <f t="array" ref="K7307">IF(I7307="normal",INDEX($O:$O,COUNTIF($I$2:I7308,"normal")),"")</f>
        <v/>
      </c>
    </row>
    <row r="7308" spans="1:11" x14ac:dyDescent="0.3">
      <c r="A7308" t="s">
        <v>8426</v>
      </c>
      <c r="B7308" t="s">
        <v>8422</v>
      </c>
      <c r="C7308" t="s">
        <v>75</v>
      </c>
      <c r="D7308">
        <v>8</v>
      </c>
      <c r="E7308">
        <v>1</v>
      </c>
      <c r="F7308">
        <v>1</v>
      </c>
      <c r="G7308">
        <v>0</v>
      </c>
      <c r="H7308">
        <v>1</v>
      </c>
      <c r="I7308" t="s">
        <v>18</v>
      </c>
      <c r="J7308" s="2" t="str" cm="1">
        <f t="array" ref="J7308">IF(I7308="normal",INDEX($N:$N,COUNTIF($I$2:I7308,"normal")),"")</f>
        <v/>
      </c>
      <c r="K7308" s="2" t="str" cm="1">
        <f t="array" ref="K7308">IF(I7308="normal",INDEX($O:$O,COUNTIF($I$2:I7309,"normal")),"")</f>
        <v/>
      </c>
    </row>
    <row r="7309" spans="1:11" x14ac:dyDescent="0.3">
      <c r="A7309" t="s">
        <v>8427</v>
      </c>
      <c r="B7309" t="s">
        <v>8422</v>
      </c>
      <c r="C7309" t="s">
        <v>75</v>
      </c>
      <c r="D7309">
        <v>7</v>
      </c>
      <c r="E7309">
        <v>0</v>
      </c>
      <c r="F7309">
        <v>1</v>
      </c>
      <c r="G7309">
        <v>0</v>
      </c>
      <c r="H7309">
        <v>1</v>
      </c>
      <c r="I7309" t="s">
        <v>18</v>
      </c>
      <c r="J7309" s="2" t="str" cm="1">
        <f t="array" ref="J7309">IF(I7309="normal",INDEX($N:$N,COUNTIF($I$2:I7309,"normal")),"")</f>
        <v/>
      </c>
      <c r="K7309" s="2" t="str" cm="1">
        <f t="array" ref="K7309">IF(I7309="normal",INDEX($O:$O,COUNTIF($I$2:I7310,"normal")),"")</f>
        <v/>
      </c>
    </row>
    <row r="7310" spans="1:11" x14ac:dyDescent="0.3">
      <c r="A7310" t="s">
        <v>8428</v>
      </c>
      <c r="B7310" t="s">
        <v>8429</v>
      </c>
      <c r="C7310" t="s">
        <v>75</v>
      </c>
      <c r="D7310">
        <v>4</v>
      </c>
      <c r="E7310">
        <v>0</v>
      </c>
      <c r="F7310">
        <v>0</v>
      </c>
      <c r="G7310">
        <v>0</v>
      </c>
      <c r="H7310">
        <v>0</v>
      </c>
      <c r="I7310" t="s">
        <v>15</v>
      </c>
      <c r="J7310" s="2" cm="1">
        <f t="array" ref="J7310">IF(I7310="normal",INDEX($N:$N,COUNTIF($I$2:I7310,"normal")),"")</f>
        <v>5</v>
      </c>
      <c r="K7310" s="2" cm="1">
        <f t="array" ref="K7310">IF(I7310="normal",INDEX($O:$O,COUNTIF($I$2:I7311,"normal")),"")</f>
        <v>0</v>
      </c>
    </row>
    <row r="7311" spans="1:11" x14ac:dyDescent="0.3">
      <c r="A7311" t="s">
        <v>8430</v>
      </c>
      <c r="B7311" t="s">
        <v>8429</v>
      </c>
      <c r="C7311" t="s">
        <v>75</v>
      </c>
      <c r="D7311">
        <v>5</v>
      </c>
      <c r="E7311">
        <v>1</v>
      </c>
      <c r="F7311">
        <v>0</v>
      </c>
      <c r="G7311">
        <v>0</v>
      </c>
      <c r="H7311">
        <v>1</v>
      </c>
      <c r="I7311" t="s">
        <v>18</v>
      </c>
      <c r="J7311" s="2" t="str" cm="1">
        <f t="array" ref="J7311">IF(I7311="normal",INDEX($N:$N,COUNTIF($I$2:I7311,"normal")),"")</f>
        <v/>
      </c>
      <c r="K7311" s="2" t="str" cm="1">
        <f t="array" ref="K7311">IF(I7311="normal",INDEX($O:$O,COUNTIF($I$2:I7312,"normal")),"")</f>
        <v/>
      </c>
    </row>
    <row r="7312" spans="1:11" x14ac:dyDescent="0.3">
      <c r="A7312" t="s">
        <v>8431</v>
      </c>
      <c r="B7312" t="s">
        <v>8429</v>
      </c>
      <c r="C7312" t="s">
        <v>75</v>
      </c>
      <c r="D7312">
        <v>5</v>
      </c>
      <c r="E7312">
        <v>1</v>
      </c>
      <c r="F7312">
        <v>0</v>
      </c>
      <c r="G7312">
        <v>0</v>
      </c>
      <c r="H7312">
        <v>1</v>
      </c>
      <c r="I7312" t="s">
        <v>18</v>
      </c>
      <c r="J7312" s="2" t="str" cm="1">
        <f t="array" ref="J7312">IF(I7312="normal",INDEX($N:$N,COUNTIF($I$2:I7312,"normal")),"")</f>
        <v/>
      </c>
      <c r="K7312" s="2" t="str" cm="1">
        <f t="array" ref="K7312">IF(I7312="normal",INDEX($O:$O,COUNTIF($I$2:I7313,"normal")),"")</f>
        <v/>
      </c>
    </row>
    <row r="7313" spans="1:11" x14ac:dyDescent="0.3">
      <c r="A7313" t="s">
        <v>8432</v>
      </c>
      <c r="B7313" t="s">
        <v>8429</v>
      </c>
      <c r="C7313" t="s">
        <v>75</v>
      </c>
      <c r="D7313">
        <v>5</v>
      </c>
      <c r="E7313">
        <v>0</v>
      </c>
      <c r="F7313">
        <v>1</v>
      </c>
      <c r="G7313">
        <v>0</v>
      </c>
      <c r="H7313">
        <v>1</v>
      </c>
      <c r="I7313" t="s">
        <v>18</v>
      </c>
      <c r="J7313" s="2" t="str" cm="1">
        <f t="array" ref="J7313">IF(I7313="normal",INDEX($N:$N,COUNTIF($I$2:I7313,"normal")),"")</f>
        <v/>
      </c>
      <c r="K7313" s="2" t="str" cm="1">
        <f t="array" ref="K7313">IF(I7313="normal",INDEX($O:$O,COUNTIF($I$2:I7314,"normal")),"")</f>
        <v/>
      </c>
    </row>
    <row r="7314" spans="1:11" x14ac:dyDescent="0.3">
      <c r="A7314" t="s">
        <v>8433</v>
      </c>
      <c r="B7314" t="s">
        <v>8429</v>
      </c>
      <c r="C7314" t="s">
        <v>75</v>
      </c>
      <c r="D7314">
        <v>5</v>
      </c>
      <c r="E7314">
        <v>0</v>
      </c>
      <c r="F7314">
        <v>1</v>
      </c>
      <c r="G7314">
        <v>0</v>
      </c>
      <c r="H7314">
        <v>1</v>
      </c>
      <c r="I7314" t="s">
        <v>18</v>
      </c>
      <c r="J7314" s="2" t="str" cm="1">
        <f t="array" ref="J7314">IF(I7314="normal",INDEX($N:$N,COUNTIF($I$2:I7314,"normal")),"")</f>
        <v/>
      </c>
      <c r="K7314" s="2" t="str" cm="1">
        <f t="array" ref="K7314">IF(I7314="normal",INDEX($O:$O,COUNTIF($I$2:I7315,"normal")),"")</f>
        <v/>
      </c>
    </row>
    <row r="7315" spans="1:11" x14ac:dyDescent="0.3">
      <c r="A7315" t="s">
        <v>8434</v>
      </c>
      <c r="B7315" t="s">
        <v>8429</v>
      </c>
      <c r="C7315" t="s">
        <v>75</v>
      </c>
      <c r="D7315">
        <v>6</v>
      </c>
      <c r="E7315">
        <v>1</v>
      </c>
      <c r="F7315">
        <v>1</v>
      </c>
      <c r="G7315">
        <v>0</v>
      </c>
      <c r="H7315">
        <v>1</v>
      </c>
      <c r="I7315" t="s">
        <v>18</v>
      </c>
      <c r="J7315" s="2" t="str" cm="1">
        <f t="array" ref="J7315">IF(I7315="normal",INDEX($N:$N,COUNTIF($I$2:I7315,"normal")),"")</f>
        <v/>
      </c>
      <c r="K7315" s="2" t="str" cm="1">
        <f t="array" ref="K7315">IF(I7315="normal",INDEX($O:$O,COUNTIF($I$2:I7316,"normal")),"")</f>
        <v/>
      </c>
    </row>
    <row r="7316" spans="1:11" x14ac:dyDescent="0.3">
      <c r="A7316" t="s">
        <v>8435</v>
      </c>
      <c r="B7316" t="s">
        <v>8436</v>
      </c>
      <c r="C7316" t="s">
        <v>75</v>
      </c>
      <c r="D7316">
        <v>8</v>
      </c>
      <c r="E7316">
        <v>0</v>
      </c>
      <c r="F7316">
        <v>0</v>
      </c>
      <c r="G7316">
        <v>0</v>
      </c>
      <c r="H7316">
        <v>0</v>
      </c>
      <c r="I7316" t="s">
        <v>15</v>
      </c>
      <c r="J7316" s="2" cm="1">
        <f t="array" ref="J7316">IF(I7316="normal",INDEX($N:$N,COUNTIF($I$2:I7316,"normal")),"")</f>
        <v>5</v>
      </c>
      <c r="K7316" s="2" cm="1">
        <f t="array" ref="K7316">IF(I7316="normal",INDEX($O:$O,COUNTIF($I$2:I7317,"normal")),"")</f>
        <v>0</v>
      </c>
    </row>
    <row r="7317" spans="1:11" x14ac:dyDescent="0.3">
      <c r="A7317" t="s">
        <v>8437</v>
      </c>
      <c r="B7317" t="s">
        <v>8436</v>
      </c>
      <c r="C7317" t="s">
        <v>75</v>
      </c>
      <c r="D7317">
        <v>9</v>
      </c>
      <c r="E7317">
        <v>0</v>
      </c>
      <c r="F7317">
        <v>1</v>
      </c>
      <c r="G7317">
        <v>0</v>
      </c>
      <c r="H7317">
        <v>1</v>
      </c>
      <c r="I7317" t="s">
        <v>18</v>
      </c>
      <c r="J7317" s="2" t="str" cm="1">
        <f t="array" ref="J7317">IF(I7317="normal",INDEX($N:$N,COUNTIF($I$2:I7317,"normal")),"")</f>
        <v/>
      </c>
      <c r="K7317" s="2" t="str" cm="1">
        <f t="array" ref="K7317">IF(I7317="normal",INDEX($O:$O,COUNTIF($I$2:I7318,"normal")),"")</f>
        <v/>
      </c>
    </row>
    <row r="7318" spans="1:11" x14ac:dyDescent="0.3">
      <c r="A7318" t="s">
        <v>8438</v>
      </c>
      <c r="B7318" t="s">
        <v>8436</v>
      </c>
      <c r="C7318" t="s">
        <v>75</v>
      </c>
      <c r="D7318">
        <v>10</v>
      </c>
      <c r="E7318">
        <v>1</v>
      </c>
      <c r="F7318">
        <v>1</v>
      </c>
      <c r="G7318">
        <v>0</v>
      </c>
      <c r="H7318">
        <v>1</v>
      </c>
      <c r="I7318" t="s">
        <v>18</v>
      </c>
      <c r="J7318" s="2" t="str" cm="1">
        <f t="array" ref="J7318">IF(I7318="normal",INDEX($N:$N,COUNTIF($I$2:I7318,"normal")),"")</f>
        <v/>
      </c>
      <c r="K7318" s="2" t="str" cm="1">
        <f t="array" ref="K7318">IF(I7318="normal",INDEX($O:$O,COUNTIF($I$2:I7319,"normal")),"")</f>
        <v/>
      </c>
    </row>
    <row r="7319" spans="1:11" x14ac:dyDescent="0.3">
      <c r="A7319" t="s">
        <v>8439</v>
      </c>
      <c r="B7319" t="s">
        <v>8436</v>
      </c>
      <c r="C7319" t="s">
        <v>75</v>
      </c>
      <c r="D7319">
        <v>9</v>
      </c>
      <c r="E7319">
        <v>0</v>
      </c>
      <c r="F7319">
        <v>1</v>
      </c>
      <c r="G7319">
        <v>0</v>
      </c>
      <c r="H7319">
        <v>1</v>
      </c>
      <c r="I7319" t="s">
        <v>18</v>
      </c>
      <c r="J7319" s="2" t="str" cm="1">
        <f t="array" ref="J7319">IF(I7319="normal",INDEX($N:$N,COUNTIF($I$2:I7319,"normal")),"")</f>
        <v/>
      </c>
      <c r="K7319" s="2" t="str" cm="1">
        <f t="array" ref="K7319">IF(I7319="normal",INDEX($O:$O,COUNTIF($I$2:I7320,"normal")),"")</f>
        <v/>
      </c>
    </row>
    <row r="7320" spans="1:11" x14ac:dyDescent="0.3">
      <c r="A7320" t="s">
        <v>8440</v>
      </c>
      <c r="B7320" t="s">
        <v>8436</v>
      </c>
      <c r="C7320" t="s">
        <v>75</v>
      </c>
      <c r="D7320">
        <v>9</v>
      </c>
      <c r="E7320">
        <v>1</v>
      </c>
      <c r="F7320">
        <v>0</v>
      </c>
      <c r="G7320">
        <v>0</v>
      </c>
      <c r="H7320">
        <v>1</v>
      </c>
      <c r="I7320" t="s">
        <v>18</v>
      </c>
      <c r="J7320" s="2" t="str" cm="1">
        <f t="array" ref="J7320">IF(I7320="normal",INDEX($N:$N,COUNTIF($I$2:I7320,"normal")),"")</f>
        <v/>
      </c>
      <c r="K7320" s="2" t="str" cm="1">
        <f t="array" ref="K7320">IF(I7320="normal",INDEX($O:$O,COUNTIF($I$2:I7321,"normal")),"")</f>
        <v/>
      </c>
    </row>
    <row r="7321" spans="1:11" x14ac:dyDescent="0.3">
      <c r="A7321" t="s">
        <v>8441</v>
      </c>
      <c r="B7321" t="s">
        <v>8436</v>
      </c>
      <c r="C7321" t="s">
        <v>75</v>
      </c>
      <c r="D7321">
        <v>9</v>
      </c>
      <c r="E7321">
        <v>1</v>
      </c>
      <c r="F7321">
        <v>0</v>
      </c>
      <c r="G7321">
        <v>0</v>
      </c>
      <c r="H7321">
        <v>1</v>
      </c>
      <c r="I7321" t="s">
        <v>18</v>
      </c>
      <c r="J7321" s="2" t="str" cm="1">
        <f t="array" ref="J7321">IF(I7321="normal",INDEX($N:$N,COUNTIF($I$2:I7321,"normal")),"")</f>
        <v/>
      </c>
      <c r="K7321" s="2" t="str" cm="1">
        <f t="array" ref="K7321">IF(I7321="normal",INDEX($O:$O,COUNTIF($I$2:I7322,"normal")),"")</f>
        <v/>
      </c>
    </row>
    <row r="7322" spans="1:11" x14ac:dyDescent="0.3">
      <c r="A7322" t="s">
        <v>8442</v>
      </c>
      <c r="B7322" t="s">
        <v>8443</v>
      </c>
      <c r="C7322" t="s">
        <v>75</v>
      </c>
      <c r="D7322">
        <v>25</v>
      </c>
      <c r="E7322">
        <v>0</v>
      </c>
      <c r="F7322">
        <v>0</v>
      </c>
      <c r="G7322">
        <v>0</v>
      </c>
      <c r="H7322">
        <v>0</v>
      </c>
      <c r="I7322" t="s">
        <v>15</v>
      </c>
      <c r="J7322" s="2" cm="1">
        <f t="array" ref="J7322">IF(I7322="normal",INDEX($N:$N,COUNTIF($I$2:I7322,"normal")),"")</f>
        <v>5</v>
      </c>
      <c r="K7322" s="2" cm="1">
        <f t="array" ref="K7322">IF(I7322="normal",INDEX($O:$O,COUNTIF($I$2:I7323,"normal")),"")</f>
        <v>0</v>
      </c>
    </row>
    <row r="7323" spans="1:11" x14ac:dyDescent="0.3">
      <c r="A7323" t="s">
        <v>8444</v>
      </c>
      <c r="B7323" t="s">
        <v>8443</v>
      </c>
      <c r="C7323" t="s">
        <v>75</v>
      </c>
      <c r="D7323">
        <v>26</v>
      </c>
      <c r="E7323">
        <v>1</v>
      </c>
      <c r="F7323">
        <v>0</v>
      </c>
      <c r="G7323">
        <v>0</v>
      </c>
      <c r="H7323">
        <v>1</v>
      </c>
      <c r="I7323" t="s">
        <v>18</v>
      </c>
      <c r="J7323" s="2" t="str" cm="1">
        <f t="array" ref="J7323">IF(I7323="normal",INDEX($N:$N,COUNTIF($I$2:I7323,"normal")),"")</f>
        <v/>
      </c>
      <c r="K7323" s="2" t="str" cm="1">
        <f t="array" ref="K7323">IF(I7323="normal",INDEX($O:$O,COUNTIF($I$2:I7324,"normal")),"")</f>
        <v/>
      </c>
    </row>
    <row r="7324" spans="1:11" x14ac:dyDescent="0.3">
      <c r="A7324" t="s">
        <v>8445</v>
      </c>
      <c r="B7324" t="s">
        <v>8443</v>
      </c>
      <c r="C7324" t="s">
        <v>75</v>
      </c>
      <c r="D7324">
        <v>26</v>
      </c>
      <c r="E7324">
        <v>0</v>
      </c>
      <c r="F7324">
        <v>1</v>
      </c>
      <c r="G7324">
        <v>0</v>
      </c>
      <c r="H7324">
        <v>1</v>
      </c>
      <c r="I7324" t="s">
        <v>18</v>
      </c>
      <c r="J7324" s="2" t="str" cm="1">
        <f t="array" ref="J7324">IF(I7324="normal",INDEX($N:$N,COUNTIF($I$2:I7324,"normal")),"")</f>
        <v/>
      </c>
      <c r="K7324" s="2" t="str" cm="1">
        <f t="array" ref="K7324">IF(I7324="normal",INDEX($O:$O,COUNTIF($I$2:I7325,"normal")),"")</f>
        <v/>
      </c>
    </row>
    <row r="7325" spans="1:11" x14ac:dyDescent="0.3">
      <c r="A7325" t="s">
        <v>8446</v>
      </c>
      <c r="B7325" t="s">
        <v>8443</v>
      </c>
      <c r="C7325" t="s">
        <v>75</v>
      </c>
      <c r="D7325">
        <v>26</v>
      </c>
      <c r="E7325">
        <v>1</v>
      </c>
      <c r="F7325">
        <v>0</v>
      </c>
      <c r="G7325">
        <v>0</v>
      </c>
      <c r="H7325">
        <v>1</v>
      </c>
      <c r="I7325" t="s">
        <v>18</v>
      </c>
      <c r="J7325" s="2" t="str" cm="1">
        <f t="array" ref="J7325">IF(I7325="normal",INDEX($N:$N,COUNTIF($I$2:I7325,"normal")),"")</f>
        <v/>
      </c>
      <c r="K7325" s="2" t="str" cm="1">
        <f t="array" ref="K7325">IF(I7325="normal",INDEX($O:$O,COUNTIF($I$2:I7326,"normal")),"")</f>
        <v/>
      </c>
    </row>
    <row r="7326" spans="1:11" x14ac:dyDescent="0.3">
      <c r="A7326" t="s">
        <v>8447</v>
      </c>
      <c r="B7326" t="s">
        <v>8443</v>
      </c>
      <c r="C7326" t="s">
        <v>75</v>
      </c>
      <c r="D7326">
        <v>27</v>
      </c>
      <c r="E7326">
        <v>1</v>
      </c>
      <c r="F7326">
        <v>1</v>
      </c>
      <c r="G7326">
        <v>0</v>
      </c>
      <c r="H7326">
        <v>1</v>
      </c>
      <c r="I7326" t="s">
        <v>18</v>
      </c>
      <c r="J7326" s="2" t="str" cm="1">
        <f t="array" ref="J7326">IF(I7326="normal",INDEX($N:$N,COUNTIF($I$2:I7326,"normal")),"")</f>
        <v/>
      </c>
      <c r="K7326" s="2" t="str" cm="1">
        <f t="array" ref="K7326">IF(I7326="normal",INDEX($O:$O,COUNTIF($I$2:I7327,"normal")),"")</f>
        <v/>
      </c>
    </row>
    <row r="7327" spans="1:11" x14ac:dyDescent="0.3">
      <c r="A7327" t="s">
        <v>8448</v>
      </c>
      <c r="B7327" t="s">
        <v>8443</v>
      </c>
      <c r="C7327" t="s">
        <v>75</v>
      </c>
      <c r="D7327">
        <v>26</v>
      </c>
      <c r="E7327">
        <v>0</v>
      </c>
      <c r="F7327">
        <v>1</v>
      </c>
      <c r="G7327">
        <v>0</v>
      </c>
      <c r="H7327">
        <v>1</v>
      </c>
      <c r="I7327" t="s">
        <v>18</v>
      </c>
      <c r="J7327" s="2" t="str" cm="1">
        <f t="array" ref="J7327">IF(I7327="normal",INDEX($N:$N,COUNTIF($I$2:I7327,"normal")),"")</f>
        <v/>
      </c>
      <c r="K7327" s="2" t="str" cm="1">
        <f t="array" ref="K7327">IF(I7327="normal",INDEX($O:$O,COUNTIF($I$2:I7328,"normal")),"")</f>
        <v/>
      </c>
    </row>
    <row r="7328" spans="1:11" x14ac:dyDescent="0.3">
      <c r="A7328" t="s">
        <v>8449</v>
      </c>
      <c r="B7328" t="s">
        <v>8450</v>
      </c>
      <c r="C7328" t="s">
        <v>75</v>
      </c>
      <c r="D7328">
        <v>16</v>
      </c>
      <c r="E7328">
        <v>0</v>
      </c>
      <c r="F7328">
        <v>0</v>
      </c>
      <c r="G7328">
        <v>0</v>
      </c>
      <c r="H7328">
        <v>0</v>
      </c>
      <c r="I7328" t="s">
        <v>15</v>
      </c>
      <c r="J7328" s="2" cm="1">
        <f t="array" ref="J7328">IF(I7328="normal",INDEX($N:$N,COUNTIF($I$2:I7328,"normal")),"")</f>
        <v>5</v>
      </c>
      <c r="K7328" s="2" cm="1">
        <f t="array" ref="K7328">IF(I7328="normal",INDEX($O:$O,COUNTIF($I$2:I7329,"normal")),"")</f>
        <v>0</v>
      </c>
    </row>
    <row r="7329" spans="1:11" x14ac:dyDescent="0.3">
      <c r="A7329" t="s">
        <v>8451</v>
      </c>
      <c r="B7329" t="s">
        <v>8450</v>
      </c>
      <c r="C7329" t="s">
        <v>75</v>
      </c>
      <c r="D7329">
        <v>17</v>
      </c>
      <c r="E7329">
        <v>1</v>
      </c>
      <c r="F7329">
        <v>0</v>
      </c>
      <c r="G7329">
        <v>0</v>
      </c>
      <c r="H7329">
        <v>1</v>
      </c>
      <c r="I7329" t="s">
        <v>18</v>
      </c>
      <c r="J7329" s="2" t="str" cm="1">
        <f t="array" ref="J7329">IF(I7329="normal",INDEX($N:$N,COUNTIF($I$2:I7329,"normal")),"")</f>
        <v/>
      </c>
      <c r="K7329" s="2" t="str" cm="1">
        <f t="array" ref="K7329">IF(I7329="normal",INDEX($O:$O,COUNTIF($I$2:I7330,"normal")),"")</f>
        <v/>
      </c>
    </row>
    <row r="7330" spans="1:11" x14ac:dyDescent="0.3">
      <c r="A7330" t="s">
        <v>8452</v>
      </c>
      <c r="B7330" t="s">
        <v>8450</v>
      </c>
      <c r="C7330" t="s">
        <v>75</v>
      </c>
      <c r="D7330">
        <v>17</v>
      </c>
      <c r="E7330">
        <v>0</v>
      </c>
      <c r="F7330">
        <v>1</v>
      </c>
      <c r="G7330">
        <v>0</v>
      </c>
      <c r="H7330">
        <v>1</v>
      </c>
      <c r="I7330" t="s">
        <v>18</v>
      </c>
      <c r="J7330" s="2" t="str" cm="1">
        <f t="array" ref="J7330">IF(I7330="normal",INDEX($N:$N,COUNTIF($I$2:I7330,"normal")),"")</f>
        <v/>
      </c>
      <c r="K7330" s="2" t="str" cm="1">
        <f t="array" ref="K7330">IF(I7330="normal",INDEX($O:$O,COUNTIF($I$2:I7331,"normal")),"")</f>
        <v/>
      </c>
    </row>
    <row r="7331" spans="1:11" x14ac:dyDescent="0.3">
      <c r="A7331" t="s">
        <v>8453</v>
      </c>
      <c r="B7331" t="s">
        <v>8450</v>
      </c>
      <c r="C7331" t="s">
        <v>75</v>
      </c>
      <c r="D7331">
        <v>17</v>
      </c>
      <c r="E7331">
        <v>0</v>
      </c>
      <c r="F7331">
        <v>1</v>
      </c>
      <c r="G7331">
        <v>0</v>
      </c>
      <c r="H7331">
        <v>1</v>
      </c>
      <c r="I7331" t="s">
        <v>18</v>
      </c>
      <c r="J7331" s="2" t="str" cm="1">
        <f t="array" ref="J7331">IF(I7331="normal",INDEX($N:$N,COUNTIF($I$2:I7331,"normal")),"")</f>
        <v/>
      </c>
      <c r="K7331" s="2" t="str" cm="1">
        <f t="array" ref="K7331">IF(I7331="normal",INDEX($O:$O,COUNTIF($I$2:I7332,"normal")),"")</f>
        <v/>
      </c>
    </row>
    <row r="7332" spans="1:11" x14ac:dyDescent="0.3">
      <c r="A7332" t="s">
        <v>8454</v>
      </c>
      <c r="B7332" t="s">
        <v>8450</v>
      </c>
      <c r="C7332" t="s">
        <v>75</v>
      </c>
      <c r="D7332">
        <v>18</v>
      </c>
      <c r="E7332">
        <v>1</v>
      </c>
      <c r="F7332">
        <v>1</v>
      </c>
      <c r="G7332">
        <v>0</v>
      </c>
      <c r="H7332">
        <v>1</v>
      </c>
      <c r="I7332" t="s">
        <v>18</v>
      </c>
      <c r="J7332" s="2" t="str" cm="1">
        <f t="array" ref="J7332">IF(I7332="normal",INDEX($N:$N,COUNTIF($I$2:I7332,"normal")),"")</f>
        <v/>
      </c>
      <c r="K7332" s="2" t="str" cm="1">
        <f t="array" ref="K7332">IF(I7332="normal",INDEX($O:$O,COUNTIF($I$2:I7333,"normal")),"")</f>
        <v/>
      </c>
    </row>
    <row r="7333" spans="1:11" x14ac:dyDescent="0.3">
      <c r="A7333" t="s">
        <v>8455</v>
      </c>
      <c r="B7333" t="s">
        <v>8450</v>
      </c>
      <c r="C7333" t="s">
        <v>75</v>
      </c>
      <c r="D7333">
        <v>17</v>
      </c>
      <c r="E7333">
        <v>1</v>
      </c>
      <c r="F7333">
        <v>0</v>
      </c>
      <c r="G7333">
        <v>0</v>
      </c>
      <c r="H7333">
        <v>1</v>
      </c>
      <c r="I7333" t="s">
        <v>18</v>
      </c>
      <c r="J7333" s="2" t="str" cm="1">
        <f t="array" ref="J7333">IF(I7333="normal",INDEX($N:$N,COUNTIF($I$2:I7333,"normal")),"")</f>
        <v/>
      </c>
      <c r="K7333" s="2" t="str" cm="1">
        <f t="array" ref="K7333">IF(I7333="normal",INDEX($O:$O,COUNTIF($I$2:I7334,"normal")),"")</f>
        <v/>
      </c>
    </row>
    <row r="7334" spans="1:11" x14ac:dyDescent="0.3">
      <c r="A7334" t="s">
        <v>8456</v>
      </c>
      <c r="B7334" t="s">
        <v>8457</v>
      </c>
      <c r="C7334" t="s">
        <v>75</v>
      </c>
      <c r="D7334">
        <v>15</v>
      </c>
      <c r="E7334">
        <v>0</v>
      </c>
      <c r="F7334">
        <v>0</v>
      </c>
      <c r="G7334">
        <v>0</v>
      </c>
      <c r="H7334">
        <v>0</v>
      </c>
      <c r="I7334" t="s">
        <v>15</v>
      </c>
      <c r="J7334" s="2" cm="1">
        <f t="array" ref="J7334">IF(I7334="normal",INDEX($N:$N,COUNTIF($I$2:I7334,"normal")),"")</f>
        <v>5</v>
      </c>
      <c r="K7334" s="2" cm="1">
        <f t="array" ref="K7334">IF(I7334="normal",INDEX($O:$O,COUNTIF($I$2:I7335,"normal")),"")</f>
        <v>0</v>
      </c>
    </row>
    <row r="7335" spans="1:11" x14ac:dyDescent="0.3">
      <c r="A7335" t="s">
        <v>8458</v>
      </c>
      <c r="B7335" t="s">
        <v>8457</v>
      </c>
      <c r="C7335" t="s">
        <v>75</v>
      </c>
      <c r="D7335">
        <v>16</v>
      </c>
      <c r="E7335">
        <v>0</v>
      </c>
      <c r="F7335">
        <v>1</v>
      </c>
      <c r="G7335">
        <v>0</v>
      </c>
      <c r="H7335">
        <v>1</v>
      </c>
      <c r="I7335" t="s">
        <v>18</v>
      </c>
      <c r="J7335" s="2" t="str" cm="1">
        <f t="array" ref="J7335">IF(I7335="normal",INDEX($N:$N,COUNTIF($I$2:I7335,"normal")),"")</f>
        <v/>
      </c>
      <c r="K7335" s="2" t="str" cm="1">
        <f t="array" ref="K7335">IF(I7335="normal",INDEX($O:$O,COUNTIF($I$2:I7336,"normal")),"")</f>
        <v/>
      </c>
    </row>
    <row r="7336" spans="1:11" x14ac:dyDescent="0.3">
      <c r="A7336" t="s">
        <v>8459</v>
      </c>
      <c r="B7336" t="s">
        <v>8457</v>
      </c>
      <c r="C7336" t="s">
        <v>75</v>
      </c>
      <c r="D7336">
        <v>16</v>
      </c>
      <c r="E7336">
        <v>1</v>
      </c>
      <c r="F7336">
        <v>0</v>
      </c>
      <c r="G7336">
        <v>0</v>
      </c>
      <c r="H7336">
        <v>1</v>
      </c>
      <c r="I7336" t="s">
        <v>18</v>
      </c>
      <c r="J7336" s="2" t="str" cm="1">
        <f t="array" ref="J7336">IF(I7336="normal",INDEX($N:$N,COUNTIF($I$2:I7336,"normal")),"")</f>
        <v/>
      </c>
      <c r="K7336" s="2" t="str" cm="1">
        <f t="array" ref="K7336">IF(I7336="normal",INDEX($O:$O,COUNTIF($I$2:I7337,"normal")),"")</f>
        <v/>
      </c>
    </row>
    <row r="7337" spans="1:11" x14ac:dyDescent="0.3">
      <c r="A7337" t="s">
        <v>8460</v>
      </c>
      <c r="B7337" t="s">
        <v>8457</v>
      </c>
      <c r="C7337" t="s">
        <v>75</v>
      </c>
      <c r="D7337">
        <v>17</v>
      </c>
      <c r="E7337">
        <v>1</v>
      </c>
      <c r="F7337">
        <v>1</v>
      </c>
      <c r="G7337">
        <v>0</v>
      </c>
      <c r="H7337">
        <v>1</v>
      </c>
      <c r="I7337" t="s">
        <v>18</v>
      </c>
      <c r="J7337" s="2" t="str" cm="1">
        <f t="array" ref="J7337">IF(I7337="normal",INDEX($N:$N,COUNTIF($I$2:I7337,"normal")),"")</f>
        <v/>
      </c>
      <c r="K7337" s="2" t="str" cm="1">
        <f t="array" ref="K7337">IF(I7337="normal",INDEX($O:$O,COUNTIF($I$2:I7338,"normal")),"")</f>
        <v/>
      </c>
    </row>
    <row r="7338" spans="1:11" x14ac:dyDescent="0.3">
      <c r="A7338" t="s">
        <v>8461</v>
      </c>
      <c r="B7338" t="s">
        <v>8457</v>
      </c>
      <c r="C7338" t="s">
        <v>75</v>
      </c>
      <c r="D7338">
        <v>16</v>
      </c>
      <c r="E7338">
        <v>0</v>
      </c>
      <c r="F7338">
        <v>1</v>
      </c>
      <c r="G7338">
        <v>0</v>
      </c>
      <c r="H7338">
        <v>1</v>
      </c>
      <c r="I7338" t="s">
        <v>18</v>
      </c>
      <c r="J7338" s="2" t="str" cm="1">
        <f t="array" ref="J7338">IF(I7338="normal",INDEX($N:$N,COUNTIF($I$2:I7338,"normal")),"")</f>
        <v/>
      </c>
      <c r="K7338" s="2" t="str" cm="1">
        <f t="array" ref="K7338">IF(I7338="normal",INDEX($O:$O,COUNTIF($I$2:I7339,"normal")),"")</f>
        <v/>
      </c>
    </row>
    <row r="7339" spans="1:11" x14ac:dyDescent="0.3">
      <c r="A7339" t="s">
        <v>8462</v>
      </c>
      <c r="B7339" t="s">
        <v>8457</v>
      </c>
      <c r="C7339" t="s">
        <v>75</v>
      </c>
      <c r="D7339">
        <v>16</v>
      </c>
      <c r="E7339">
        <v>1</v>
      </c>
      <c r="F7339">
        <v>0</v>
      </c>
      <c r="G7339">
        <v>0</v>
      </c>
      <c r="H7339">
        <v>1</v>
      </c>
      <c r="I7339" t="s">
        <v>18</v>
      </c>
      <c r="J7339" s="2" t="str" cm="1">
        <f t="array" ref="J7339">IF(I7339="normal",INDEX($N:$N,COUNTIF($I$2:I7339,"normal")),"")</f>
        <v/>
      </c>
      <c r="K7339" s="2" t="str" cm="1">
        <f t="array" ref="K7339">IF(I7339="normal",INDEX($O:$O,COUNTIF($I$2:I7340,"normal")),"")</f>
        <v/>
      </c>
    </row>
    <row r="7340" spans="1:11" x14ac:dyDescent="0.3">
      <c r="A7340" t="s">
        <v>8463</v>
      </c>
      <c r="B7340" t="s">
        <v>8464</v>
      </c>
      <c r="C7340" t="s">
        <v>75</v>
      </c>
      <c r="D7340">
        <v>4</v>
      </c>
      <c r="E7340">
        <v>0</v>
      </c>
      <c r="F7340">
        <v>0</v>
      </c>
      <c r="G7340">
        <v>0</v>
      </c>
      <c r="H7340">
        <v>0</v>
      </c>
      <c r="I7340" t="s">
        <v>15</v>
      </c>
      <c r="J7340" s="2" cm="1">
        <f t="array" ref="J7340">IF(I7340="normal",INDEX($N:$N,COUNTIF($I$2:I7340,"normal")),"")</f>
        <v>1</v>
      </c>
      <c r="K7340" s="2" cm="1">
        <f t="array" ref="K7340">IF(I7340="normal",INDEX($O:$O,COUNTIF($I$2:I7341,"normal")),"")</f>
        <v>0</v>
      </c>
    </row>
    <row r="7341" spans="1:11" x14ac:dyDescent="0.3">
      <c r="A7341" t="s">
        <v>8465</v>
      </c>
      <c r="B7341" t="s">
        <v>8464</v>
      </c>
      <c r="C7341" t="s">
        <v>75</v>
      </c>
      <c r="D7341">
        <v>6</v>
      </c>
      <c r="E7341">
        <v>1</v>
      </c>
      <c r="F7341">
        <v>1</v>
      </c>
      <c r="G7341">
        <v>0</v>
      </c>
      <c r="H7341">
        <v>1</v>
      </c>
      <c r="I7341" t="s">
        <v>18</v>
      </c>
      <c r="J7341" s="2" t="str" cm="1">
        <f t="array" ref="J7341">IF(I7341="normal",INDEX($N:$N,COUNTIF($I$2:I7341,"normal")),"")</f>
        <v/>
      </c>
      <c r="K7341" s="2" t="str" cm="1">
        <f t="array" ref="K7341">IF(I7341="normal",INDEX($O:$O,COUNTIF($I$2:I7342,"normal")),"")</f>
        <v/>
      </c>
    </row>
    <row r="7342" spans="1:11" x14ac:dyDescent="0.3">
      <c r="A7342" t="s">
        <v>8466</v>
      </c>
      <c r="B7342" t="s">
        <v>8464</v>
      </c>
      <c r="C7342" t="s">
        <v>75</v>
      </c>
      <c r="D7342">
        <v>5</v>
      </c>
      <c r="E7342">
        <v>0</v>
      </c>
      <c r="F7342">
        <v>1</v>
      </c>
      <c r="G7342">
        <v>0</v>
      </c>
      <c r="H7342">
        <v>1</v>
      </c>
      <c r="I7342" t="s">
        <v>18</v>
      </c>
      <c r="J7342" s="2" t="str" cm="1">
        <f t="array" ref="J7342">IF(I7342="normal",INDEX($N:$N,COUNTIF($I$2:I7342,"normal")),"")</f>
        <v/>
      </c>
      <c r="K7342" s="2" t="str" cm="1">
        <f t="array" ref="K7342">IF(I7342="normal",INDEX($O:$O,COUNTIF($I$2:I7343,"normal")),"")</f>
        <v/>
      </c>
    </row>
    <row r="7343" spans="1:11" x14ac:dyDescent="0.3">
      <c r="A7343" t="s">
        <v>8467</v>
      </c>
      <c r="B7343" t="s">
        <v>8464</v>
      </c>
      <c r="C7343" t="s">
        <v>75</v>
      </c>
      <c r="D7343">
        <v>5</v>
      </c>
      <c r="E7343">
        <v>1</v>
      </c>
      <c r="F7343">
        <v>0</v>
      </c>
      <c r="G7343">
        <v>0</v>
      </c>
      <c r="H7343">
        <v>1</v>
      </c>
      <c r="I7343" t="s">
        <v>18</v>
      </c>
      <c r="J7343" s="2" t="str" cm="1">
        <f t="array" ref="J7343">IF(I7343="normal",INDEX($N:$N,COUNTIF($I$2:I7343,"normal")),"")</f>
        <v/>
      </c>
      <c r="K7343" s="2" t="str" cm="1">
        <f t="array" ref="K7343">IF(I7343="normal",INDEX($O:$O,COUNTIF($I$2:I7344,"normal")),"")</f>
        <v/>
      </c>
    </row>
    <row r="7344" spans="1:11" x14ac:dyDescent="0.3">
      <c r="A7344" t="s">
        <v>8468</v>
      </c>
      <c r="B7344" t="s">
        <v>8464</v>
      </c>
      <c r="C7344" t="s">
        <v>75</v>
      </c>
      <c r="D7344">
        <v>5</v>
      </c>
      <c r="E7344">
        <v>1</v>
      </c>
      <c r="F7344">
        <v>0</v>
      </c>
      <c r="G7344">
        <v>0</v>
      </c>
      <c r="H7344">
        <v>1</v>
      </c>
      <c r="I7344" t="s">
        <v>18</v>
      </c>
      <c r="J7344" s="2" t="str" cm="1">
        <f t="array" ref="J7344">IF(I7344="normal",INDEX($N:$N,COUNTIF($I$2:I7344,"normal")),"")</f>
        <v/>
      </c>
      <c r="K7344" s="2" t="str" cm="1">
        <f t="array" ref="K7344">IF(I7344="normal",INDEX($O:$O,COUNTIF($I$2:I7345,"normal")),"")</f>
        <v/>
      </c>
    </row>
    <row r="7345" spans="1:11" x14ac:dyDescent="0.3">
      <c r="A7345" t="s">
        <v>8469</v>
      </c>
      <c r="B7345" t="s">
        <v>8464</v>
      </c>
      <c r="C7345" t="s">
        <v>75</v>
      </c>
      <c r="D7345">
        <v>5</v>
      </c>
      <c r="E7345">
        <v>0</v>
      </c>
      <c r="F7345">
        <v>1</v>
      </c>
      <c r="G7345">
        <v>0</v>
      </c>
      <c r="H7345">
        <v>1</v>
      </c>
      <c r="I7345" t="s">
        <v>18</v>
      </c>
      <c r="J7345" s="2" t="str" cm="1">
        <f t="array" ref="J7345">IF(I7345="normal",INDEX($N:$N,COUNTIF($I$2:I7345,"normal")),"")</f>
        <v/>
      </c>
      <c r="K7345" s="2" t="str" cm="1">
        <f t="array" ref="K7345">IF(I7345="normal",INDEX($O:$O,COUNTIF($I$2:I7346,"normal")),"")</f>
        <v/>
      </c>
    </row>
    <row r="7346" spans="1:11" x14ac:dyDescent="0.3">
      <c r="A7346" t="s">
        <v>8470</v>
      </c>
      <c r="B7346" t="s">
        <v>8471</v>
      </c>
      <c r="C7346" t="s">
        <v>75</v>
      </c>
      <c r="D7346">
        <v>2</v>
      </c>
      <c r="E7346">
        <v>0</v>
      </c>
      <c r="F7346">
        <v>0</v>
      </c>
      <c r="G7346">
        <v>0</v>
      </c>
      <c r="H7346">
        <v>0</v>
      </c>
      <c r="I7346" t="s">
        <v>15</v>
      </c>
      <c r="J7346" s="2" cm="1">
        <f t="array" ref="J7346">IF(I7346="normal",INDEX($N:$N,COUNTIF($I$2:I7346,"normal")),"")</f>
        <v>5</v>
      </c>
      <c r="K7346" s="2" cm="1">
        <f t="array" ref="K7346">IF(I7346="normal",INDEX($O:$O,COUNTIF($I$2:I7347,"normal")),"")</f>
        <v>9</v>
      </c>
    </row>
    <row r="7347" spans="1:11" x14ac:dyDescent="0.3">
      <c r="A7347" t="s">
        <v>8472</v>
      </c>
      <c r="B7347" t="s">
        <v>8471</v>
      </c>
      <c r="C7347" t="s">
        <v>75</v>
      </c>
      <c r="D7347">
        <v>3</v>
      </c>
      <c r="E7347">
        <v>0</v>
      </c>
      <c r="F7347">
        <v>1</v>
      </c>
      <c r="G7347">
        <v>0</v>
      </c>
      <c r="H7347">
        <v>1</v>
      </c>
      <c r="I7347" t="s">
        <v>18</v>
      </c>
      <c r="J7347" s="2" t="str" cm="1">
        <f t="array" ref="J7347">IF(I7347="normal",INDEX($N:$N,COUNTIF($I$2:I7347,"normal")),"")</f>
        <v/>
      </c>
      <c r="K7347" s="2" t="str" cm="1">
        <f t="array" ref="K7347">IF(I7347="normal",INDEX($O:$O,COUNTIF($I$2:I7348,"normal")),"")</f>
        <v/>
      </c>
    </row>
    <row r="7348" spans="1:11" x14ac:dyDescent="0.3">
      <c r="A7348" t="s">
        <v>8473</v>
      </c>
      <c r="B7348" t="s">
        <v>8471</v>
      </c>
      <c r="C7348" t="s">
        <v>75</v>
      </c>
      <c r="D7348">
        <v>3</v>
      </c>
      <c r="E7348">
        <v>0</v>
      </c>
      <c r="F7348">
        <v>1</v>
      </c>
      <c r="G7348">
        <v>0</v>
      </c>
      <c r="H7348">
        <v>1</v>
      </c>
      <c r="I7348" t="s">
        <v>18</v>
      </c>
      <c r="J7348" s="2" t="str" cm="1">
        <f t="array" ref="J7348">IF(I7348="normal",INDEX($N:$N,COUNTIF($I$2:I7348,"normal")),"")</f>
        <v/>
      </c>
      <c r="K7348" s="2" t="str" cm="1">
        <f t="array" ref="K7348">IF(I7348="normal",INDEX($O:$O,COUNTIF($I$2:I7349,"normal")),"")</f>
        <v/>
      </c>
    </row>
    <row r="7349" spans="1:11" x14ac:dyDescent="0.3">
      <c r="A7349" t="s">
        <v>8474</v>
      </c>
      <c r="B7349" t="s">
        <v>8471</v>
      </c>
      <c r="C7349" t="s">
        <v>75</v>
      </c>
      <c r="D7349">
        <v>3</v>
      </c>
      <c r="E7349">
        <v>1</v>
      </c>
      <c r="F7349">
        <v>0</v>
      </c>
      <c r="G7349">
        <v>0</v>
      </c>
      <c r="H7349">
        <v>1</v>
      </c>
      <c r="I7349" t="s">
        <v>18</v>
      </c>
      <c r="J7349" s="2" t="str" cm="1">
        <f t="array" ref="J7349">IF(I7349="normal",INDEX($N:$N,COUNTIF($I$2:I7349,"normal")),"")</f>
        <v/>
      </c>
      <c r="K7349" s="2" t="str" cm="1">
        <f t="array" ref="K7349">IF(I7349="normal",INDEX($O:$O,COUNTIF($I$2:I7350,"normal")),"")</f>
        <v/>
      </c>
    </row>
    <row r="7350" spans="1:11" x14ac:dyDescent="0.3">
      <c r="A7350" t="s">
        <v>8475</v>
      </c>
      <c r="B7350" t="s">
        <v>8471</v>
      </c>
      <c r="C7350" t="s">
        <v>75</v>
      </c>
      <c r="D7350">
        <v>3</v>
      </c>
      <c r="E7350">
        <v>1</v>
      </c>
      <c r="F7350">
        <v>0</v>
      </c>
      <c r="G7350">
        <v>0</v>
      </c>
      <c r="H7350">
        <v>1</v>
      </c>
      <c r="I7350" t="s">
        <v>18</v>
      </c>
      <c r="J7350" s="2" t="str" cm="1">
        <f t="array" ref="J7350">IF(I7350="normal",INDEX($N:$N,COUNTIF($I$2:I7350,"normal")),"")</f>
        <v/>
      </c>
      <c r="K7350" s="2" t="str" cm="1">
        <f t="array" ref="K7350">IF(I7350="normal",INDEX($O:$O,COUNTIF($I$2:I7351,"normal")),"")</f>
        <v/>
      </c>
    </row>
    <row r="7351" spans="1:11" x14ac:dyDescent="0.3">
      <c r="A7351" t="s">
        <v>8476</v>
      </c>
      <c r="B7351" t="s">
        <v>8471</v>
      </c>
      <c r="C7351" t="s">
        <v>75</v>
      </c>
      <c r="D7351">
        <v>4</v>
      </c>
      <c r="E7351">
        <v>1</v>
      </c>
      <c r="F7351">
        <v>1</v>
      </c>
      <c r="G7351">
        <v>0</v>
      </c>
      <c r="H7351">
        <v>1</v>
      </c>
      <c r="I7351" t="s">
        <v>18</v>
      </c>
      <c r="J7351" s="2" t="str" cm="1">
        <f t="array" ref="J7351">IF(I7351="normal",INDEX($N:$N,COUNTIF($I$2:I7351,"normal")),"")</f>
        <v/>
      </c>
      <c r="K7351" s="2" t="str" cm="1">
        <f t="array" ref="K7351">IF(I7351="normal",INDEX($O:$O,COUNTIF($I$2:I7352,"normal")),"")</f>
        <v/>
      </c>
    </row>
    <row r="7352" spans="1:11" x14ac:dyDescent="0.3">
      <c r="A7352" t="s">
        <v>8477</v>
      </c>
      <c r="B7352" t="s">
        <v>8478</v>
      </c>
      <c r="C7352" t="s">
        <v>75</v>
      </c>
      <c r="D7352">
        <v>4</v>
      </c>
      <c r="E7352">
        <v>0</v>
      </c>
      <c r="F7352">
        <v>0</v>
      </c>
      <c r="G7352">
        <v>0</v>
      </c>
      <c r="H7352">
        <v>0</v>
      </c>
      <c r="I7352" t="s">
        <v>15</v>
      </c>
      <c r="J7352" s="2" cm="1">
        <f t="array" ref="J7352">IF(I7352="normal",INDEX($N:$N,COUNTIF($I$2:I7352,"normal")),"")</f>
        <v>5</v>
      </c>
      <c r="K7352" s="2" cm="1">
        <f t="array" ref="K7352">IF(I7352="normal",INDEX($O:$O,COUNTIF($I$2:I7353,"normal")),"")</f>
        <v>0</v>
      </c>
    </row>
    <row r="7353" spans="1:11" x14ac:dyDescent="0.3">
      <c r="A7353" t="s">
        <v>8479</v>
      </c>
      <c r="B7353" t="s">
        <v>8478</v>
      </c>
      <c r="C7353" t="s">
        <v>75</v>
      </c>
      <c r="D7353">
        <v>5</v>
      </c>
      <c r="E7353">
        <v>0</v>
      </c>
      <c r="F7353">
        <v>1</v>
      </c>
      <c r="G7353">
        <v>0</v>
      </c>
      <c r="H7353">
        <v>1</v>
      </c>
      <c r="I7353" t="s">
        <v>18</v>
      </c>
      <c r="J7353" s="2" t="str" cm="1">
        <f t="array" ref="J7353">IF(I7353="normal",INDEX($N:$N,COUNTIF($I$2:I7353,"normal")),"")</f>
        <v/>
      </c>
      <c r="K7353" s="2" t="str" cm="1">
        <f t="array" ref="K7353">IF(I7353="normal",INDEX($O:$O,COUNTIF($I$2:I7354,"normal")),"")</f>
        <v/>
      </c>
    </row>
    <row r="7354" spans="1:11" x14ac:dyDescent="0.3">
      <c r="A7354" t="s">
        <v>8480</v>
      </c>
      <c r="B7354" t="s">
        <v>8478</v>
      </c>
      <c r="C7354" t="s">
        <v>75</v>
      </c>
      <c r="D7354">
        <v>5</v>
      </c>
      <c r="E7354">
        <v>1</v>
      </c>
      <c r="F7354">
        <v>0</v>
      </c>
      <c r="G7354">
        <v>0</v>
      </c>
      <c r="H7354">
        <v>1</v>
      </c>
      <c r="I7354" t="s">
        <v>18</v>
      </c>
      <c r="J7354" s="2" t="str" cm="1">
        <f t="array" ref="J7354">IF(I7354="normal",INDEX($N:$N,COUNTIF($I$2:I7354,"normal")),"")</f>
        <v/>
      </c>
      <c r="K7354" s="2" t="str" cm="1">
        <f t="array" ref="K7354">IF(I7354="normal",INDEX($O:$O,COUNTIF($I$2:I7355,"normal")),"")</f>
        <v/>
      </c>
    </row>
    <row r="7355" spans="1:11" x14ac:dyDescent="0.3">
      <c r="A7355" t="s">
        <v>8481</v>
      </c>
      <c r="B7355" t="s">
        <v>8478</v>
      </c>
      <c r="C7355" t="s">
        <v>75</v>
      </c>
      <c r="D7355">
        <v>6</v>
      </c>
      <c r="E7355">
        <v>1</v>
      </c>
      <c r="F7355">
        <v>1</v>
      </c>
      <c r="G7355">
        <v>0</v>
      </c>
      <c r="H7355">
        <v>1</v>
      </c>
      <c r="I7355" t="s">
        <v>18</v>
      </c>
      <c r="J7355" s="2" t="str" cm="1">
        <f t="array" ref="J7355">IF(I7355="normal",INDEX($N:$N,COUNTIF($I$2:I7355,"normal")),"")</f>
        <v/>
      </c>
      <c r="K7355" s="2" t="str" cm="1">
        <f t="array" ref="K7355">IF(I7355="normal",INDEX($O:$O,COUNTIF($I$2:I7356,"normal")),"")</f>
        <v/>
      </c>
    </row>
    <row r="7356" spans="1:11" x14ac:dyDescent="0.3">
      <c r="A7356" t="s">
        <v>8482</v>
      </c>
      <c r="B7356" t="s">
        <v>8478</v>
      </c>
      <c r="C7356" t="s">
        <v>75</v>
      </c>
      <c r="D7356">
        <v>5</v>
      </c>
      <c r="E7356">
        <v>1</v>
      </c>
      <c r="F7356">
        <v>0</v>
      </c>
      <c r="G7356">
        <v>0</v>
      </c>
      <c r="H7356">
        <v>1</v>
      </c>
      <c r="I7356" t="s">
        <v>18</v>
      </c>
      <c r="J7356" s="2" t="str" cm="1">
        <f t="array" ref="J7356">IF(I7356="normal",INDEX($N:$N,COUNTIF($I$2:I7356,"normal")),"")</f>
        <v/>
      </c>
      <c r="K7356" s="2" t="str" cm="1">
        <f t="array" ref="K7356">IF(I7356="normal",INDEX($O:$O,COUNTIF($I$2:I7357,"normal")),"")</f>
        <v/>
      </c>
    </row>
    <row r="7357" spans="1:11" x14ac:dyDescent="0.3">
      <c r="A7357" t="s">
        <v>8483</v>
      </c>
      <c r="B7357" t="s">
        <v>8478</v>
      </c>
      <c r="C7357" t="s">
        <v>75</v>
      </c>
      <c r="D7357">
        <v>5</v>
      </c>
      <c r="E7357">
        <v>0</v>
      </c>
      <c r="F7357">
        <v>1</v>
      </c>
      <c r="G7357">
        <v>0</v>
      </c>
      <c r="H7357">
        <v>1</v>
      </c>
      <c r="I7357" t="s">
        <v>18</v>
      </c>
      <c r="J7357" s="2" t="str" cm="1">
        <f t="array" ref="J7357">IF(I7357="normal",INDEX($N:$N,COUNTIF($I$2:I7357,"normal")),"")</f>
        <v/>
      </c>
      <c r="K7357" s="2" t="str" cm="1">
        <f t="array" ref="K7357">IF(I7357="normal",INDEX($O:$O,COUNTIF($I$2:I7358,"normal")),"")</f>
        <v/>
      </c>
    </row>
    <row r="7358" spans="1:11" x14ac:dyDescent="0.3">
      <c r="A7358" t="s">
        <v>8484</v>
      </c>
      <c r="B7358" t="s">
        <v>8485</v>
      </c>
      <c r="C7358" t="s">
        <v>75</v>
      </c>
      <c r="D7358">
        <v>10</v>
      </c>
      <c r="E7358">
        <v>0</v>
      </c>
      <c r="F7358">
        <v>0</v>
      </c>
      <c r="G7358">
        <v>0</v>
      </c>
      <c r="H7358">
        <v>0</v>
      </c>
      <c r="I7358" t="s">
        <v>15</v>
      </c>
      <c r="J7358" s="2" cm="1">
        <f t="array" ref="J7358">IF(I7358="normal",INDEX($N:$N,COUNTIF($I$2:I7358,"normal")),"")</f>
        <v>5</v>
      </c>
      <c r="K7358" s="2" cm="1">
        <f t="array" ref="K7358">IF(I7358="normal",INDEX($O:$O,COUNTIF($I$2:I7359,"normal")),"")</f>
        <v>9</v>
      </c>
    </row>
    <row r="7359" spans="1:11" x14ac:dyDescent="0.3">
      <c r="A7359" t="s">
        <v>8486</v>
      </c>
      <c r="B7359" t="s">
        <v>8485</v>
      </c>
      <c r="C7359" t="s">
        <v>75</v>
      </c>
      <c r="D7359">
        <v>12</v>
      </c>
      <c r="E7359">
        <v>1</v>
      </c>
      <c r="F7359">
        <v>1</v>
      </c>
      <c r="G7359">
        <v>0</v>
      </c>
      <c r="H7359">
        <v>1</v>
      </c>
      <c r="I7359" t="s">
        <v>18</v>
      </c>
      <c r="J7359" s="2" t="str" cm="1">
        <f t="array" ref="J7359">IF(I7359="normal",INDEX($N:$N,COUNTIF($I$2:I7359,"normal")),"")</f>
        <v/>
      </c>
      <c r="K7359" s="2" t="str" cm="1">
        <f t="array" ref="K7359">IF(I7359="normal",INDEX($O:$O,COUNTIF($I$2:I7360,"normal")),"")</f>
        <v/>
      </c>
    </row>
    <row r="7360" spans="1:11" x14ac:dyDescent="0.3">
      <c r="A7360" t="s">
        <v>8487</v>
      </c>
      <c r="B7360" t="s">
        <v>8485</v>
      </c>
      <c r="C7360" t="s">
        <v>75</v>
      </c>
      <c r="D7360">
        <v>11</v>
      </c>
      <c r="E7360">
        <v>1</v>
      </c>
      <c r="F7360">
        <v>0</v>
      </c>
      <c r="G7360">
        <v>0</v>
      </c>
      <c r="H7360">
        <v>1</v>
      </c>
      <c r="I7360" t="s">
        <v>18</v>
      </c>
      <c r="J7360" s="2" t="str" cm="1">
        <f t="array" ref="J7360">IF(I7360="normal",INDEX($N:$N,COUNTIF($I$2:I7360,"normal")),"")</f>
        <v/>
      </c>
      <c r="K7360" s="2" t="str" cm="1">
        <f t="array" ref="K7360">IF(I7360="normal",INDEX($O:$O,COUNTIF($I$2:I7361,"normal")),"")</f>
        <v/>
      </c>
    </row>
    <row r="7361" spans="1:11" x14ac:dyDescent="0.3">
      <c r="A7361" t="s">
        <v>8488</v>
      </c>
      <c r="B7361" t="s">
        <v>8485</v>
      </c>
      <c r="C7361" t="s">
        <v>75</v>
      </c>
      <c r="D7361">
        <v>11</v>
      </c>
      <c r="E7361">
        <v>0</v>
      </c>
      <c r="F7361">
        <v>1</v>
      </c>
      <c r="G7361">
        <v>0</v>
      </c>
      <c r="H7361">
        <v>1</v>
      </c>
      <c r="I7361" t="s">
        <v>18</v>
      </c>
      <c r="J7361" s="2" t="str" cm="1">
        <f t="array" ref="J7361">IF(I7361="normal",INDEX($N:$N,COUNTIF($I$2:I7361,"normal")),"")</f>
        <v/>
      </c>
      <c r="K7361" s="2" t="str" cm="1">
        <f t="array" ref="K7361">IF(I7361="normal",INDEX($O:$O,COUNTIF($I$2:I7362,"normal")),"")</f>
        <v/>
      </c>
    </row>
    <row r="7362" spans="1:11" x14ac:dyDescent="0.3">
      <c r="A7362" t="s">
        <v>8489</v>
      </c>
      <c r="B7362" t="s">
        <v>8485</v>
      </c>
      <c r="C7362" t="s">
        <v>75</v>
      </c>
      <c r="D7362">
        <v>11</v>
      </c>
      <c r="E7362">
        <v>0</v>
      </c>
      <c r="F7362">
        <v>1</v>
      </c>
      <c r="G7362">
        <v>0</v>
      </c>
      <c r="H7362">
        <v>1</v>
      </c>
      <c r="I7362" t="s">
        <v>18</v>
      </c>
      <c r="J7362" s="2" t="str" cm="1">
        <f t="array" ref="J7362">IF(I7362="normal",INDEX($N:$N,COUNTIF($I$2:I7362,"normal")),"")</f>
        <v/>
      </c>
      <c r="K7362" s="2" t="str" cm="1">
        <f t="array" ref="K7362">IF(I7362="normal",INDEX($O:$O,COUNTIF($I$2:I7363,"normal")),"")</f>
        <v/>
      </c>
    </row>
    <row r="7363" spans="1:11" x14ac:dyDescent="0.3">
      <c r="A7363" t="s">
        <v>8490</v>
      </c>
      <c r="B7363" t="s">
        <v>8485</v>
      </c>
      <c r="C7363" t="s">
        <v>75</v>
      </c>
      <c r="D7363">
        <v>11</v>
      </c>
      <c r="E7363">
        <v>1</v>
      </c>
      <c r="F7363">
        <v>0</v>
      </c>
      <c r="G7363">
        <v>0</v>
      </c>
      <c r="H7363">
        <v>1</v>
      </c>
      <c r="I7363" t="s">
        <v>18</v>
      </c>
      <c r="J7363" s="2" t="str" cm="1">
        <f t="array" ref="J7363">IF(I7363="normal",INDEX($N:$N,COUNTIF($I$2:I7363,"normal")),"")</f>
        <v/>
      </c>
      <c r="K7363" s="2" t="str" cm="1">
        <f t="array" ref="K7363">IF(I7363="normal",INDEX($O:$O,COUNTIF($I$2:I7364,"normal")),"")</f>
        <v/>
      </c>
    </row>
    <row r="7364" spans="1:11" x14ac:dyDescent="0.3">
      <c r="A7364" t="s">
        <v>8491</v>
      </c>
      <c r="B7364" t="s">
        <v>13</v>
      </c>
      <c r="C7364" t="s">
        <v>210</v>
      </c>
      <c r="D7364">
        <v>6</v>
      </c>
      <c r="E7364">
        <v>0</v>
      </c>
      <c r="F7364">
        <v>0</v>
      </c>
      <c r="G7364">
        <v>0</v>
      </c>
      <c r="H7364">
        <v>0</v>
      </c>
      <c r="I7364" t="s">
        <v>15</v>
      </c>
      <c r="J7364" s="2" cm="1">
        <f t="array" ref="J7364">IF(I7364="normal",INDEX($N:$N,COUNTIF($I$2:I7364,"normal")),"")</f>
        <v>3</v>
      </c>
      <c r="K7364" s="2" cm="1">
        <f t="array" ref="K7364">IF(I7364="normal",INDEX($O:$O,COUNTIF($I$2:I7365,"normal")),"")</f>
        <v>0</v>
      </c>
    </row>
    <row r="7365" spans="1:11" x14ac:dyDescent="0.3">
      <c r="A7365" t="s">
        <v>8492</v>
      </c>
      <c r="B7365" t="s">
        <v>13</v>
      </c>
      <c r="C7365" t="s">
        <v>210</v>
      </c>
      <c r="D7365">
        <v>7</v>
      </c>
      <c r="E7365">
        <v>1</v>
      </c>
      <c r="F7365">
        <v>0</v>
      </c>
      <c r="G7365">
        <v>0</v>
      </c>
      <c r="H7365">
        <v>1</v>
      </c>
      <c r="I7365" t="s">
        <v>18</v>
      </c>
      <c r="J7365" s="2" t="str" cm="1">
        <f t="array" ref="J7365">IF(I7365="normal",INDEX($N:$N,COUNTIF($I$2:I7365,"normal")),"")</f>
        <v/>
      </c>
      <c r="K7365" s="2" t="str" cm="1">
        <f t="array" ref="K7365">IF(I7365="normal",INDEX($O:$O,COUNTIF($I$2:I7366,"normal")),"")</f>
        <v/>
      </c>
    </row>
    <row r="7366" spans="1:11" x14ac:dyDescent="0.3">
      <c r="A7366" t="s">
        <v>8493</v>
      </c>
      <c r="B7366" t="s">
        <v>13</v>
      </c>
      <c r="C7366" t="s">
        <v>210</v>
      </c>
      <c r="D7366">
        <v>7</v>
      </c>
      <c r="E7366">
        <v>1</v>
      </c>
      <c r="F7366">
        <v>0</v>
      </c>
      <c r="G7366">
        <v>0</v>
      </c>
      <c r="H7366">
        <v>1</v>
      </c>
      <c r="I7366" t="s">
        <v>18</v>
      </c>
      <c r="J7366" s="2" t="str" cm="1">
        <f t="array" ref="J7366">IF(I7366="normal",INDEX($N:$N,COUNTIF($I$2:I7366,"normal")),"")</f>
        <v/>
      </c>
      <c r="K7366" s="2" t="str" cm="1">
        <f t="array" ref="K7366">IF(I7366="normal",INDEX($O:$O,COUNTIF($I$2:I7367,"normal")),"")</f>
        <v/>
      </c>
    </row>
    <row r="7367" spans="1:11" x14ac:dyDescent="0.3">
      <c r="A7367" t="s">
        <v>8494</v>
      </c>
      <c r="B7367" t="s">
        <v>13</v>
      </c>
      <c r="C7367" t="s">
        <v>210</v>
      </c>
      <c r="D7367">
        <v>7</v>
      </c>
      <c r="E7367">
        <v>0</v>
      </c>
      <c r="F7367">
        <v>1</v>
      </c>
      <c r="G7367">
        <v>0</v>
      </c>
      <c r="H7367">
        <v>1</v>
      </c>
      <c r="I7367" t="s">
        <v>18</v>
      </c>
      <c r="J7367" s="2" t="str" cm="1">
        <f t="array" ref="J7367">IF(I7367="normal",INDEX($N:$N,COUNTIF($I$2:I7367,"normal")),"")</f>
        <v/>
      </c>
      <c r="K7367" s="2" t="str" cm="1">
        <f t="array" ref="K7367">IF(I7367="normal",INDEX($O:$O,COUNTIF($I$2:I7368,"normal")),"")</f>
        <v/>
      </c>
    </row>
    <row r="7368" spans="1:11" x14ac:dyDescent="0.3">
      <c r="A7368" t="s">
        <v>8495</v>
      </c>
      <c r="B7368" t="s">
        <v>13</v>
      </c>
      <c r="C7368" t="s">
        <v>210</v>
      </c>
      <c r="D7368">
        <v>7</v>
      </c>
      <c r="E7368">
        <v>0</v>
      </c>
      <c r="F7368">
        <v>1</v>
      </c>
      <c r="G7368">
        <v>0</v>
      </c>
      <c r="H7368">
        <v>1</v>
      </c>
      <c r="I7368" t="s">
        <v>18</v>
      </c>
      <c r="J7368" s="2" t="str" cm="1">
        <f t="array" ref="J7368">IF(I7368="normal",INDEX($N:$N,COUNTIF($I$2:I7368,"normal")),"")</f>
        <v/>
      </c>
      <c r="K7368" s="2" t="str" cm="1">
        <f t="array" ref="K7368">IF(I7368="normal",INDEX($O:$O,COUNTIF($I$2:I7369,"normal")),"")</f>
        <v/>
      </c>
    </row>
    <row r="7369" spans="1:11" x14ac:dyDescent="0.3">
      <c r="A7369" t="s">
        <v>8496</v>
      </c>
      <c r="B7369" t="s">
        <v>13</v>
      </c>
      <c r="C7369" t="s">
        <v>210</v>
      </c>
      <c r="D7369">
        <v>8</v>
      </c>
      <c r="E7369">
        <v>1</v>
      </c>
      <c r="F7369">
        <v>1</v>
      </c>
      <c r="G7369">
        <v>0</v>
      </c>
      <c r="H7369">
        <v>1</v>
      </c>
      <c r="I7369" t="s">
        <v>18</v>
      </c>
      <c r="J7369" s="2" t="str" cm="1">
        <f t="array" ref="J7369">IF(I7369="normal",INDEX($N:$N,COUNTIF($I$2:I7369,"normal")),"")</f>
        <v/>
      </c>
      <c r="K7369" s="2" t="str" cm="1">
        <f t="array" ref="K7369">IF(I7369="normal",INDEX($O:$O,COUNTIF($I$2:I7370,"normal")),"")</f>
        <v/>
      </c>
    </row>
    <row r="7370" spans="1:11" x14ac:dyDescent="0.3">
      <c r="A7370" t="s">
        <v>8497</v>
      </c>
      <c r="B7370" t="s">
        <v>8498</v>
      </c>
      <c r="C7370" t="s">
        <v>75</v>
      </c>
      <c r="D7370">
        <v>8</v>
      </c>
      <c r="E7370">
        <v>0</v>
      </c>
      <c r="F7370">
        <v>0</v>
      </c>
      <c r="G7370">
        <v>0</v>
      </c>
      <c r="H7370">
        <v>0</v>
      </c>
      <c r="I7370" t="s">
        <v>15</v>
      </c>
      <c r="J7370" s="2" cm="1">
        <f t="array" ref="J7370">IF(I7370="normal",INDEX($N:$N,COUNTIF($I$2:I7370,"normal")),"")</f>
        <v>5</v>
      </c>
      <c r="K7370" s="2" cm="1">
        <f t="array" ref="K7370">IF(I7370="normal",INDEX($O:$O,COUNTIF($I$2:I7371,"normal")),"")</f>
        <v>0</v>
      </c>
    </row>
    <row r="7371" spans="1:11" x14ac:dyDescent="0.3">
      <c r="A7371" t="s">
        <v>8499</v>
      </c>
      <c r="B7371" t="s">
        <v>8498</v>
      </c>
      <c r="C7371" t="s">
        <v>75</v>
      </c>
      <c r="D7371">
        <v>9</v>
      </c>
      <c r="E7371">
        <v>0</v>
      </c>
      <c r="F7371">
        <v>1</v>
      </c>
      <c r="G7371">
        <v>0</v>
      </c>
      <c r="H7371">
        <v>1</v>
      </c>
      <c r="I7371" t="s">
        <v>18</v>
      </c>
      <c r="J7371" s="2" t="str" cm="1">
        <f t="array" ref="J7371">IF(I7371="normal",INDEX($N:$N,COUNTIF($I$2:I7371,"normal")),"")</f>
        <v/>
      </c>
      <c r="K7371" s="2" t="str" cm="1">
        <f t="array" ref="K7371">IF(I7371="normal",INDEX($O:$O,COUNTIF($I$2:I7372,"normal")),"")</f>
        <v/>
      </c>
    </row>
    <row r="7372" spans="1:11" x14ac:dyDescent="0.3">
      <c r="A7372" t="s">
        <v>8500</v>
      </c>
      <c r="B7372" t="s">
        <v>8498</v>
      </c>
      <c r="C7372" t="s">
        <v>75</v>
      </c>
      <c r="D7372">
        <v>9</v>
      </c>
      <c r="E7372">
        <v>0</v>
      </c>
      <c r="F7372">
        <v>1</v>
      </c>
      <c r="G7372">
        <v>0</v>
      </c>
      <c r="H7372">
        <v>1</v>
      </c>
      <c r="I7372" t="s">
        <v>18</v>
      </c>
      <c r="J7372" s="2" t="str" cm="1">
        <f t="array" ref="J7372">IF(I7372="normal",INDEX($N:$N,COUNTIF($I$2:I7372,"normal")),"")</f>
        <v/>
      </c>
      <c r="K7372" s="2" t="str" cm="1">
        <f t="array" ref="K7372">IF(I7372="normal",INDEX($O:$O,COUNTIF($I$2:I7373,"normal")),"")</f>
        <v/>
      </c>
    </row>
    <row r="7373" spans="1:11" x14ac:dyDescent="0.3">
      <c r="A7373" t="s">
        <v>8501</v>
      </c>
      <c r="B7373" t="s">
        <v>8498</v>
      </c>
      <c r="C7373" t="s">
        <v>75</v>
      </c>
      <c r="D7373">
        <v>9</v>
      </c>
      <c r="E7373">
        <v>1</v>
      </c>
      <c r="F7373">
        <v>0</v>
      </c>
      <c r="G7373">
        <v>0</v>
      </c>
      <c r="H7373">
        <v>1</v>
      </c>
      <c r="I7373" t="s">
        <v>18</v>
      </c>
      <c r="J7373" s="2" t="str" cm="1">
        <f t="array" ref="J7373">IF(I7373="normal",INDEX($N:$N,COUNTIF($I$2:I7373,"normal")),"")</f>
        <v/>
      </c>
      <c r="K7373" s="2" t="str" cm="1">
        <f t="array" ref="K7373">IF(I7373="normal",INDEX($O:$O,COUNTIF($I$2:I7374,"normal")),"")</f>
        <v/>
      </c>
    </row>
    <row r="7374" spans="1:11" x14ac:dyDescent="0.3">
      <c r="A7374" t="s">
        <v>8502</v>
      </c>
      <c r="B7374" t="s">
        <v>8498</v>
      </c>
      <c r="C7374" t="s">
        <v>75</v>
      </c>
      <c r="D7374">
        <v>10</v>
      </c>
      <c r="E7374">
        <v>1</v>
      </c>
      <c r="F7374">
        <v>1</v>
      </c>
      <c r="G7374">
        <v>0</v>
      </c>
      <c r="H7374">
        <v>1</v>
      </c>
      <c r="I7374" t="s">
        <v>18</v>
      </c>
      <c r="J7374" s="2" t="str" cm="1">
        <f t="array" ref="J7374">IF(I7374="normal",INDEX($N:$N,COUNTIF($I$2:I7374,"normal")),"")</f>
        <v/>
      </c>
      <c r="K7374" s="2" t="str" cm="1">
        <f t="array" ref="K7374">IF(I7374="normal",INDEX($O:$O,COUNTIF($I$2:I7375,"normal")),"")</f>
        <v/>
      </c>
    </row>
    <row r="7375" spans="1:11" x14ac:dyDescent="0.3">
      <c r="A7375" t="s">
        <v>8503</v>
      </c>
      <c r="B7375" t="s">
        <v>8498</v>
      </c>
      <c r="C7375" t="s">
        <v>75</v>
      </c>
      <c r="D7375">
        <v>9</v>
      </c>
      <c r="E7375">
        <v>1</v>
      </c>
      <c r="F7375">
        <v>0</v>
      </c>
      <c r="G7375">
        <v>0</v>
      </c>
      <c r="H7375">
        <v>1</v>
      </c>
      <c r="I7375" t="s">
        <v>18</v>
      </c>
      <c r="J7375" s="2" t="str" cm="1">
        <f t="array" ref="J7375">IF(I7375="normal",INDEX($N:$N,COUNTIF($I$2:I7375,"normal")),"")</f>
        <v/>
      </c>
      <c r="K7375" s="2" t="str" cm="1">
        <f t="array" ref="K7375">IF(I7375="normal",INDEX($O:$O,COUNTIF($I$2:I7376,"normal")),"")</f>
        <v/>
      </c>
    </row>
    <row r="7376" spans="1:11" x14ac:dyDescent="0.3">
      <c r="A7376" t="s">
        <v>8504</v>
      </c>
      <c r="B7376" t="s">
        <v>8505</v>
      </c>
      <c r="C7376" t="s">
        <v>75</v>
      </c>
      <c r="D7376">
        <v>4</v>
      </c>
      <c r="E7376">
        <v>0</v>
      </c>
      <c r="F7376">
        <v>0</v>
      </c>
      <c r="G7376">
        <v>0</v>
      </c>
      <c r="H7376">
        <v>0</v>
      </c>
      <c r="I7376" t="s">
        <v>15</v>
      </c>
      <c r="J7376" s="2" cm="1">
        <f t="array" ref="J7376">IF(I7376="normal",INDEX($N:$N,COUNTIF($I$2:I7376,"normal")),"")</f>
        <v>1</v>
      </c>
      <c r="K7376" s="2" cm="1">
        <f t="array" ref="K7376">IF(I7376="normal",INDEX($O:$O,COUNTIF($I$2:I7377,"normal")),"")</f>
        <v>0</v>
      </c>
    </row>
    <row r="7377" spans="1:11" x14ac:dyDescent="0.3">
      <c r="A7377" t="s">
        <v>8506</v>
      </c>
      <c r="B7377" t="s">
        <v>8505</v>
      </c>
      <c r="C7377" t="s">
        <v>75</v>
      </c>
      <c r="D7377">
        <v>5</v>
      </c>
      <c r="E7377">
        <v>0</v>
      </c>
      <c r="F7377">
        <v>1</v>
      </c>
      <c r="G7377">
        <v>0</v>
      </c>
      <c r="H7377">
        <v>1</v>
      </c>
      <c r="I7377" t="s">
        <v>18</v>
      </c>
      <c r="J7377" s="2" t="str" cm="1">
        <f t="array" ref="J7377">IF(I7377="normal",INDEX($N:$N,COUNTIF($I$2:I7377,"normal")),"")</f>
        <v/>
      </c>
      <c r="K7377" s="2" t="str" cm="1">
        <f t="array" ref="K7377">IF(I7377="normal",INDEX($O:$O,COUNTIF($I$2:I7378,"normal")),"")</f>
        <v/>
      </c>
    </row>
    <row r="7378" spans="1:11" x14ac:dyDescent="0.3">
      <c r="A7378" t="s">
        <v>8507</v>
      </c>
      <c r="B7378" t="s">
        <v>8505</v>
      </c>
      <c r="C7378" t="s">
        <v>75</v>
      </c>
      <c r="D7378">
        <v>5</v>
      </c>
      <c r="E7378">
        <v>0</v>
      </c>
      <c r="F7378">
        <v>1</v>
      </c>
      <c r="G7378">
        <v>0</v>
      </c>
      <c r="H7378">
        <v>1</v>
      </c>
      <c r="I7378" t="s">
        <v>18</v>
      </c>
      <c r="J7378" s="2" t="str" cm="1">
        <f t="array" ref="J7378">IF(I7378="normal",INDEX($N:$N,COUNTIF($I$2:I7378,"normal")),"")</f>
        <v/>
      </c>
      <c r="K7378" s="2" t="str" cm="1">
        <f t="array" ref="K7378">IF(I7378="normal",INDEX($O:$O,COUNTIF($I$2:I7379,"normal")),"")</f>
        <v/>
      </c>
    </row>
    <row r="7379" spans="1:11" x14ac:dyDescent="0.3">
      <c r="A7379" t="s">
        <v>8508</v>
      </c>
      <c r="B7379" t="s">
        <v>8505</v>
      </c>
      <c r="C7379" t="s">
        <v>75</v>
      </c>
      <c r="D7379">
        <v>5</v>
      </c>
      <c r="E7379">
        <v>1</v>
      </c>
      <c r="F7379">
        <v>0</v>
      </c>
      <c r="G7379">
        <v>0</v>
      </c>
      <c r="H7379">
        <v>1</v>
      </c>
      <c r="I7379" t="s">
        <v>18</v>
      </c>
      <c r="J7379" s="2" t="str" cm="1">
        <f t="array" ref="J7379">IF(I7379="normal",INDEX($N:$N,COUNTIF($I$2:I7379,"normal")),"")</f>
        <v/>
      </c>
      <c r="K7379" s="2" t="str" cm="1">
        <f t="array" ref="K7379">IF(I7379="normal",INDEX($O:$O,COUNTIF($I$2:I7380,"normal")),"")</f>
        <v/>
      </c>
    </row>
    <row r="7380" spans="1:11" x14ac:dyDescent="0.3">
      <c r="A7380" t="s">
        <v>8509</v>
      </c>
      <c r="B7380" t="s">
        <v>8505</v>
      </c>
      <c r="C7380" t="s">
        <v>75</v>
      </c>
      <c r="D7380">
        <v>6</v>
      </c>
      <c r="E7380">
        <v>1</v>
      </c>
      <c r="F7380">
        <v>1</v>
      </c>
      <c r="G7380">
        <v>0</v>
      </c>
      <c r="H7380">
        <v>1</v>
      </c>
      <c r="I7380" t="s">
        <v>18</v>
      </c>
      <c r="J7380" s="2" t="str" cm="1">
        <f t="array" ref="J7380">IF(I7380="normal",INDEX($N:$N,COUNTIF($I$2:I7380,"normal")),"")</f>
        <v/>
      </c>
      <c r="K7380" s="2" t="str" cm="1">
        <f t="array" ref="K7380">IF(I7380="normal",INDEX($O:$O,COUNTIF($I$2:I7381,"normal")),"")</f>
        <v/>
      </c>
    </row>
    <row r="7381" spans="1:11" x14ac:dyDescent="0.3">
      <c r="A7381" t="s">
        <v>8510</v>
      </c>
      <c r="B7381" t="s">
        <v>8505</v>
      </c>
      <c r="C7381" t="s">
        <v>75</v>
      </c>
      <c r="D7381">
        <v>5</v>
      </c>
      <c r="E7381">
        <v>1</v>
      </c>
      <c r="F7381">
        <v>0</v>
      </c>
      <c r="G7381">
        <v>0</v>
      </c>
      <c r="H7381">
        <v>1</v>
      </c>
      <c r="I7381" t="s">
        <v>18</v>
      </c>
      <c r="J7381" s="2" t="str" cm="1">
        <f t="array" ref="J7381">IF(I7381="normal",INDEX($N:$N,COUNTIF($I$2:I7381,"normal")),"")</f>
        <v/>
      </c>
      <c r="K7381" s="2" t="str" cm="1">
        <f t="array" ref="K7381">IF(I7381="normal",INDEX($O:$O,COUNTIF($I$2:I7382,"normal")),"")</f>
        <v/>
      </c>
    </row>
    <row r="7382" spans="1:11" x14ac:dyDescent="0.3">
      <c r="A7382" t="s">
        <v>8511</v>
      </c>
      <c r="B7382" t="s">
        <v>8512</v>
      </c>
      <c r="C7382" t="s">
        <v>75</v>
      </c>
      <c r="D7382">
        <v>6</v>
      </c>
      <c r="E7382">
        <v>0</v>
      </c>
      <c r="F7382">
        <v>0</v>
      </c>
      <c r="G7382">
        <v>0</v>
      </c>
      <c r="H7382">
        <v>0</v>
      </c>
      <c r="I7382" t="s">
        <v>15</v>
      </c>
      <c r="J7382" s="2" cm="1">
        <f t="array" ref="J7382">IF(I7382="normal",INDEX($N:$N,COUNTIF($I$2:I7382,"normal")),"")</f>
        <v>5</v>
      </c>
      <c r="K7382" s="2" cm="1">
        <f t="array" ref="K7382">IF(I7382="normal",INDEX($O:$O,COUNTIF($I$2:I7383,"normal")),"")</f>
        <v>9</v>
      </c>
    </row>
    <row r="7383" spans="1:11" x14ac:dyDescent="0.3">
      <c r="A7383" t="s">
        <v>8513</v>
      </c>
      <c r="B7383" t="s">
        <v>8512</v>
      </c>
      <c r="C7383" t="s">
        <v>75</v>
      </c>
      <c r="D7383">
        <v>7</v>
      </c>
      <c r="E7383">
        <v>0</v>
      </c>
      <c r="F7383">
        <v>1</v>
      </c>
      <c r="G7383">
        <v>0</v>
      </c>
      <c r="H7383">
        <v>1</v>
      </c>
      <c r="I7383" t="s">
        <v>18</v>
      </c>
      <c r="J7383" s="2" t="str" cm="1">
        <f t="array" ref="J7383">IF(I7383="normal",INDEX($N:$N,COUNTIF($I$2:I7383,"normal")),"")</f>
        <v/>
      </c>
      <c r="K7383" s="2" t="str" cm="1">
        <f t="array" ref="K7383">IF(I7383="normal",INDEX($O:$O,COUNTIF($I$2:I7384,"normal")),"")</f>
        <v/>
      </c>
    </row>
    <row r="7384" spans="1:11" x14ac:dyDescent="0.3">
      <c r="A7384" t="s">
        <v>8514</v>
      </c>
      <c r="B7384" t="s">
        <v>8512</v>
      </c>
      <c r="C7384" t="s">
        <v>75</v>
      </c>
      <c r="D7384">
        <v>7</v>
      </c>
      <c r="E7384">
        <v>1</v>
      </c>
      <c r="F7384">
        <v>0</v>
      </c>
      <c r="G7384">
        <v>0</v>
      </c>
      <c r="H7384">
        <v>1</v>
      </c>
      <c r="I7384" t="s">
        <v>18</v>
      </c>
      <c r="J7384" s="2" t="str" cm="1">
        <f t="array" ref="J7384">IF(I7384="normal",INDEX($N:$N,COUNTIF($I$2:I7384,"normal")),"")</f>
        <v/>
      </c>
      <c r="K7384" s="2" t="str" cm="1">
        <f t="array" ref="K7384">IF(I7384="normal",INDEX($O:$O,COUNTIF($I$2:I7385,"normal")),"")</f>
        <v/>
      </c>
    </row>
    <row r="7385" spans="1:11" x14ac:dyDescent="0.3">
      <c r="A7385" t="s">
        <v>8515</v>
      </c>
      <c r="B7385" t="s">
        <v>8512</v>
      </c>
      <c r="C7385" t="s">
        <v>75</v>
      </c>
      <c r="D7385">
        <v>7</v>
      </c>
      <c r="E7385">
        <v>0</v>
      </c>
      <c r="F7385">
        <v>1</v>
      </c>
      <c r="G7385">
        <v>0</v>
      </c>
      <c r="H7385">
        <v>1</v>
      </c>
      <c r="I7385" t="s">
        <v>18</v>
      </c>
      <c r="J7385" s="2" t="str" cm="1">
        <f t="array" ref="J7385">IF(I7385="normal",INDEX($N:$N,COUNTIF($I$2:I7385,"normal")),"")</f>
        <v/>
      </c>
      <c r="K7385" s="2" t="str" cm="1">
        <f t="array" ref="K7385">IF(I7385="normal",INDEX($O:$O,COUNTIF($I$2:I7386,"normal")),"")</f>
        <v/>
      </c>
    </row>
    <row r="7386" spans="1:11" x14ac:dyDescent="0.3">
      <c r="A7386" t="s">
        <v>8516</v>
      </c>
      <c r="B7386" t="s">
        <v>8512</v>
      </c>
      <c r="C7386" t="s">
        <v>75</v>
      </c>
      <c r="D7386">
        <v>7</v>
      </c>
      <c r="E7386">
        <v>1</v>
      </c>
      <c r="F7386">
        <v>0</v>
      </c>
      <c r="G7386">
        <v>0</v>
      </c>
      <c r="H7386">
        <v>1</v>
      </c>
      <c r="I7386" t="s">
        <v>18</v>
      </c>
      <c r="J7386" s="2" t="str" cm="1">
        <f t="array" ref="J7386">IF(I7386="normal",INDEX($N:$N,COUNTIF($I$2:I7386,"normal")),"")</f>
        <v/>
      </c>
      <c r="K7386" s="2" t="str" cm="1">
        <f t="array" ref="K7386">IF(I7386="normal",INDEX($O:$O,COUNTIF($I$2:I7387,"normal")),"")</f>
        <v/>
      </c>
    </row>
    <row r="7387" spans="1:11" x14ac:dyDescent="0.3">
      <c r="A7387" t="s">
        <v>8517</v>
      </c>
      <c r="B7387" t="s">
        <v>8512</v>
      </c>
      <c r="C7387" t="s">
        <v>75</v>
      </c>
      <c r="D7387">
        <v>8</v>
      </c>
      <c r="E7387">
        <v>1</v>
      </c>
      <c r="F7387">
        <v>1</v>
      </c>
      <c r="G7387">
        <v>0</v>
      </c>
      <c r="H7387">
        <v>1</v>
      </c>
      <c r="I7387" t="s">
        <v>18</v>
      </c>
      <c r="J7387" s="2" t="str" cm="1">
        <f t="array" ref="J7387">IF(I7387="normal",INDEX($N:$N,COUNTIF($I$2:I7387,"normal")),"")</f>
        <v/>
      </c>
      <c r="K7387" s="2" t="str" cm="1">
        <f t="array" ref="K7387">IF(I7387="normal",INDEX($O:$O,COUNTIF($I$2:I7388,"normal")),"")</f>
        <v/>
      </c>
    </row>
    <row r="7388" spans="1:11" x14ac:dyDescent="0.3">
      <c r="A7388" t="s">
        <v>8518</v>
      </c>
      <c r="B7388" t="s">
        <v>8519</v>
      </c>
      <c r="C7388" t="s">
        <v>75</v>
      </c>
      <c r="D7388">
        <v>10</v>
      </c>
      <c r="E7388">
        <v>0</v>
      </c>
      <c r="F7388">
        <v>0</v>
      </c>
      <c r="G7388">
        <v>0</v>
      </c>
      <c r="H7388">
        <v>0</v>
      </c>
      <c r="I7388" t="s">
        <v>15</v>
      </c>
      <c r="J7388" s="2" cm="1">
        <f t="array" ref="J7388">IF(I7388="normal",INDEX($N:$N,COUNTIF($I$2:I7388,"normal")),"")</f>
        <v>5</v>
      </c>
      <c r="K7388" s="2" cm="1">
        <f t="array" ref="K7388">IF(I7388="normal",INDEX($O:$O,COUNTIF($I$2:I7389,"normal")),"")</f>
        <v>9</v>
      </c>
    </row>
    <row r="7389" spans="1:11" x14ac:dyDescent="0.3">
      <c r="A7389" t="s">
        <v>8520</v>
      </c>
      <c r="B7389" t="s">
        <v>8519</v>
      </c>
      <c r="C7389" t="s">
        <v>75</v>
      </c>
      <c r="D7389">
        <v>12</v>
      </c>
      <c r="E7389">
        <v>1</v>
      </c>
      <c r="F7389">
        <v>1</v>
      </c>
      <c r="G7389">
        <v>0</v>
      </c>
      <c r="H7389">
        <v>1</v>
      </c>
      <c r="I7389" t="s">
        <v>18</v>
      </c>
      <c r="J7389" s="2" t="str" cm="1">
        <f t="array" ref="J7389">IF(I7389="normal",INDEX($N:$N,COUNTIF($I$2:I7389,"normal")),"")</f>
        <v/>
      </c>
      <c r="K7389" s="2" t="str" cm="1">
        <f t="array" ref="K7389">IF(I7389="normal",INDEX($O:$O,COUNTIF($I$2:I7390,"normal")),"")</f>
        <v/>
      </c>
    </row>
    <row r="7390" spans="1:11" x14ac:dyDescent="0.3">
      <c r="A7390" t="s">
        <v>8521</v>
      </c>
      <c r="B7390" t="s">
        <v>8519</v>
      </c>
      <c r="C7390" t="s">
        <v>75</v>
      </c>
      <c r="D7390">
        <v>11</v>
      </c>
      <c r="E7390">
        <v>0</v>
      </c>
      <c r="F7390">
        <v>1</v>
      </c>
      <c r="G7390">
        <v>0</v>
      </c>
      <c r="H7390">
        <v>1</v>
      </c>
      <c r="I7390" t="s">
        <v>18</v>
      </c>
      <c r="J7390" s="2" t="str" cm="1">
        <f t="array" ref="J7390">IF(I7390="normal",INDEX($N:$N,COUNTIF($I$2:I7390,"normal")),"")</f>
        <v/>
      </c>
      <c r="K7390" s="2" t="str" cm="1">
        <f t="array" ref="K7390">IF(I7390="normal",INDEX($O:$O,COUNTIF($I$2:I7391,"normal")),"")</f>
        <v/>
      </c>
    </row>
    <row r="7391" spans="1:11" x14ac:dyDescent="0.3">
      <c r="A7391" t="s">
        <v>8522</v>
      </c>
      <c r="B7391" t="s">
        <v>8519</v>
      </c>
      <c r="C7391" t="s">
        <v>75</v>
      </c>
      <c r="D7391">
        <v>11</v>
      </c>
      <c r="E7391">
        <v>1</v>
      </c>
      <c r="F7391">
        <v>0</v>
      </c>
      <c r="G7391">
        <v>0</v>
      </c>
      <c r="H7391">
        <v>1</v>
      </c>
      <c r="I7391" t="s">
        <v>18</v>
      </c>
      <c r="J7391" s="2" t="str" cm="1">
        <f t="array" ref="J7391">IF(I7391="normal",INDEX($N:$N,COUNTIF($I$2:I7391,"normal")),"")</f>
        <v/>
      </c>
      <c r="K7391" s="2" t="str" cm="1">
        <f t="array" ref="K7391">IF(I7391="normal",INDEX($O:$O,COUNTIF($I$2:I7392,"normal")),"")</f>
        <v/>
      </c>
    </row>
    <row r="7392" spans="1:11" x14ac:dyDescent="0.3">
      <c r="A7392" t="s">
        <v>8523</v>
      </c>
      <c r="B7392" t="s">
        <v>8519</v>
      </c>
      <c r="C7392" t="s">
        <v>75</v>
      </c>
      <c r="D7392">
        <v>11</v>
      </c>
      <c r="E7392">
        <v>0</v>
      </c>
      <c r="F7392">
        <v>1</v>
      </c>
      <c r="G7392">
        <v>0</v>
      </c>
      <c r="H7392">
        <v>1</v>
      </c>
      <c r="I7392" t="s">
        <v>18</v>
      </c>
      <c r="J7392" s="2" t="str" cm="1">
        <f t="array" ref="J7392">IF(I7392="normal",INDEX($N:$N,COUNTIF($I$2:I7392,"normal")),"")</f>
        <v/>
      </c>
      <c r="K7392" s="2" t="str" cm="1">
        <f t="array" ref="K7392">IF(I7392="normal",INDEX($O:$O,COUNTIF($I$2:I7393,"normal")),"")</f>
        <v/>
      </c>
    </row>
    <row r="7393" spans="1:11" x14ac:dyDescent="0.3">
      <c r="A7393" t="s">
        <v>8524</v>
      </c>
      <c r="B7393" t="s">
        <v>8519</v>
      </c>
      <c r="C7393" t="s">
        <v>75</v>
      </c>
      <c r="D7393">
        <v>11</v>
      </c>
      <c r="E7393">
        <v>1</v>
      </c>
      <c r="F7393">
        <v>0</v>
      </c>
      <c r="G7393">
        <v>0</v>
      </c>
      <c r="H7393">
        <v>1</v>
      </c>
      <c r="I7393" t="s">
        <v>18</v>
      </c>
      <c r="J7393" s="2" t="str" cm="1">
        <f t="array" ref="J7393">IF(I7393="normal",INDEX($N:$N,COUNTIF($I$2:I7393,"normal")),"")</f>
        <v/>
      </c>
      <c r="K7393" s="2" t="str" cm="1">
        <f t="array" ref="K7393">IF(I7393="normal",INDEX($O:$O,COUNTIF($I$2:I7394,"normal")),"")</f>
        <v/>
      </c>
    </row>
    <row r="7394" spans="1:11" x14ac:dyDescent="0.3">
      <c r="A7394" t="s">
        <v>8525</v>
      </c>
      <c r="B7394" t="s">
        <v>8526</v>
      </c>
      <c r="C7394" t="s">
        <v>75</v>
      </c>
      <c r="D7394">
        <v>7</v>
      </c>
      <c r="E7394">
        <v>0</v>
      </c>
      <c r="F7394">
        <v>0</v>
      </c>
      <c r="G7394">
        <v>0</v>
      </c>
      <c r="H7394">
        <v>0</v>
      </c>
      <c r="I7394" t="s">
        <v>15</v>
      </c>
      <c r="J7394" s="2" cm="1">
        <f t="array" ref="J7394">IF(I7394="normal",INDEX($N:$N,COUNTIF($I$2:I7394,"normal")),"")</f>
        <v>5</v>
      </c>
      <c r="K7394" s="2" cm="1">
        <f t="array" ref="K7394">IF(I7394="normal",INDEX($O:$O,COUNTIF($I$2:I7395,"normal")),"")</f>
        <v>9</v>
      </c>
    </row>
    <row r="7395" spans="1:11" x14ac:dyDescent="0.3">
      <c r="A7395" t="s">
        <v>8527</v>
      </c>
      <c r="B7395" t="s">
        <v>8526</v>
      </c>
      <c r="C7395" t="s">
        <v>75</v>
      </c>
      <c r="D7395">
        <v>8</v>
      </c>
      <c r="E7395">
        <v>0</v>
      </c>
      <c r="F7395">
        <v>1</v>
      </c>
      <c r="G7395">
        <v>0</v>
      </c>
      <c r="H7395">
        <v>1</v>
      </c>
      <c r="I7395" t="s">
        <v>18</v>
      </c>
      <c r="J7395" s="2" t="str" cm="1">
        <f t="array" ref="J7395">IF(I7395="normal",INDEX($N:$N,COUNTIF($I$2:I7395,"normal")),"")</f>
        <v/>
      </c>
      <c r="K7395" s="2" t="str" cm="1">
        <f t="array" ref="K7395">IF(I7395="normal",INDEX($O:$O,COUNTIF($I$2:I7396,"normal")),"")</f>
        <v/>
      </c>
    </row>
    <row r="7396" spans="1:11" x14ac:dyDescent="0.3">
      <c r="A7396" t="s">
        <v>8528</v>
      </c>
      <c r="B7396" t="s">
        <v>8526</v>
      </c>
      <c r="C7396" t="s">
        <v>75</v>
      </c>
      <c r="D7396">
        <v>8</v>
      </c>
      <c r="E7396">
        <v>1</v>
      </c>
      <c r="F7396">
        <v>0</v>
      </c>
      <c r="G7396">
        <v>0</v>
      </c>
      <c r="H7396">
        <v>1</v>
      </c>
      <c r="I7396" t="s">
        <v>18</v>
      </c>
      <c r="J7396" s="2" t="str" cm="1">
        <f t="array" ref="J7396">IF(I7396="normal",INDEX($N:$N,COUNTIF($I$2:I7396,"normal")),"")</f>
        <v/>
      </c>
      <c r="K7396" s="2" t="str" cm="1">
        <f t="array" ref="K7396">IF(I7396="normal",INDEX($O:$O,COUNTIF($I$2:I7397,"normal")),"")</f>
        <v/>
      </c>
    </row>
    <row r="7397" spans="1:11" x14ac:dyDescent="0.3">
      <c r="A7397" t="s">
        <v>8529</v>
      </c>
      <c r="B7397" t="s">
        <v>8526</v>
      </c>
      <c r="C7397" t="s">
        <v>75</v>
      </c>
      <c r="D7397">
        <v>8</v>
      </c>
      <c r="E7397">
        <v>0</v>
      </c>
      <c r="F7397">
        <v>1</v>
      </c>
      <c r="G7397">
        <v>0</v>
      </c>
      <c r="H7397">
        <v>1</v>
      </c>
      <c r="I7397" t="s">
        <v>18</v>
      </c>
      <c r="J7397" s="2" t="str" cm="1">
        <f t="array" ref="J7397">IF(I7397="normal",INDEX($N:$N,COUNTIF($I$2:I7397,"normal")),"")</f>
        <v/>
      </c>
      <c r="K7397" s="2" t="str" cm="1">
        <f t="array" ref="K7397">IF(I7397="normal",INDEX($O:$O,COUNTIF($I$2:I7398,"normal")),"")</f>
        <v/>
      </c>
    </row>
    <row r="7398" spans="1:11" x14ac:dyDescent="0.3">
      <c r="A7398" t="s">
        <v>8530</v>
      </c>
      <c r="B7398" t="s">
        <v>8526</v>
      </c>
      <c r="C7398" t="s">
        <v>75</v>
      </c>
      <c r="D7398">
        <v>9</v>
      </c>
      <c r="E7398">
        <v>1</v>
      </c>
      <c r="F7398">
        <v>1</v>
      </c>
      <c r="G7398">
        <v>0</v>
      </c>
      <c r="H7398">
        <v>1</v>
      </c>
      <c r="I7398" t="s">
        <v>18</v>
      </c>
      <c r="J7398" s="2" t="str" cm="1">
        <f t="array" ref="J7398">IF(I7398="normal",INDEX($N:$N,COUNTIF($I$2:I7398,"normal")),"")</f>
        <v/>
      </c>
      <c r="K7398" s="2" t="str" cm="1">
        <f t="array" ref="K7398">IF(I7398="normal",INDEX($O:$O,COUNTIF($I$2:I7399,"normal")),"")</f>
        <v/>
      </c>
    </row>
    <row r="7399" spans="1:11" x14ac:dyDescent="0.3">
      <c r="A7399" t="s">
        <v>8531</v>
      </c>
      <c r="B7399" t="s">
        <v>8526</v>
      </c>
      <c r="C7399" t="s">
        <v>75</v>
      </c>
      <c r="D7399">
        <v>8</v>
      </c>
      <c r="E7399">
        <v>1</v>
      </c>
      <c r="F7399">
        <v>0</v>
      </c>
      <c r="G7399">
        <v>0</v>
      </c>
      <c r="H7399">
        <v>1</v>
      </c>
      <c r="I7399" t="s">
        <v>18</v>
      </c>
      <c r="J7399" s="2" t="str" cm="1">
        <f t="array" ref="J7399">IF(I7399="normal",INDEX($N:$N,COUNTIF($I$2:I7399,"normal")),"")</f>
        <v/>
      </c>
      <c r="K7399" s="2" t="str" cm="1">
        <f t="array" ref="K7399">IF(I7399="normal",INDEX($O:$O,COUNTIF($I$2:I7400,"normal")),"")</f>
        <v/>
      </c>
    </row>
    <row r="7400" spans="1:11" x14ac:dyDescent="0.3">
      <c r="A7400" t="s">
        <v>8532</v>
      </c>
      <c r="B7400" t="s">
        <v>8533</v>
      </c>
      <c r="C7400" t="s">
        <v>75</v>
      </c>
      <c r="D7400">
        <v>7</v>
      </c>
      <c r="E7400">
        <v>0</v>
      </c>
      <c r="F7400">
        <v>0</v>
      </c>
      <c r="G7400">
        <v>0</v>
      </c>
      <c r="H7400">
        <v>0</v>
      </c>
      <c r="I7400" t="s">
        <v>15</v>
      </c>
      <c r="J7400" s="2" cm="1">
        <f t="array" ref="J7400">IF(I7400="normal",INDEX($N:$N,COUNTIF($I$2:I7400,"normal")),"")</f>
        <v>1</v>
      </c>
      <c r="K7400" s="2" cm="1">
        <f t="array" ref="K7400">IF(I7400="normal",INDEX($O:$O,COUNTIF($I$2:I7401,"normal")),"")</f>
        <v>9</v>
      </c>
    </row>
    <row r="7401" spans="1:11" x14ac:dyDescent="0.3">
      <c r="A7401" t="s">
        <v>8534</v>
      </c>
      <c r="B7401" t="s">
        <v>8533</v>
      </c>
      <c r="C7401" t="s">
        <v>75</v>
      </c>
      <c r="D7401">
        <v>8</v>
      </c>
      <c r="E7401">
        <v>0</v>
      </c>
      <c r="F7401">
        <v>1</v>
      </c>
      <c r="G7401">
        <v>0</v>
      </c>
      <c r="H7401">
        <v>1</v>
      </c>
      <c r="I7401" t="s">
        <v>18</v>
      </c>
      <c r="J7401" s="2" t="str" cm="1">
        <f t="array" ref="J7401">IF(I7401="normal",INDEX($N:$N,COUNTIF($I$2:I7401,"normal")),"")</f>
        <v/>
      </c>
      <c r="K7401" s="2" t="str" cm="1">
        <f t="array" ref="K7401">IF(I7401="normal",INDEX($O:$O,COUNTIF($I$2:I7402,"normal")),"")</f>
        <v/>
      </c>
    </row>
    <row r="7402" spans="1:11" x14ac:dyDescent="0.3">
      <c r="A7402" t="s">
        <v>8535</v>
      </c>
      <c r="B7402" t="s">
        <v>8533</v>
      </c>
      <c r="C7402" t="s">
        <v>75</v>
      </c>
      <c r="D7402">
        <v>8</v>
      </c>
      <c r="E7402">
        <v>0</v>
      </c>
      <c r="F7402">
        <v>1</v>
      </c>
      <c r="G7402">
        <v>0</v>
      </c>
      <c r="H7402">
        <v>1</v>
      </c>
      <c r="I7402" t="s">
        <v>18</v>
      </c>
      <c r="J7402" s="2" t="str" cm="1">
        <f t="array" ref="J7402">IF(I7402="normal",INDEX($N:$N,COUNTIF($I$2:I7402,"normal")),"")</f>
        <v/>
      </c>
      <c r="K7402" s="2" t="str" cm="1">
        <f t="array" ref="K7402">IF(I7402="normal",INDEX($O:$O,COUNTIF($I$2:I7403,"normal")),"")</f>
        <v/>
      </c>
    </row>
    <row r="7403" spans="1:11" x14ac:dyDescent="0.3">
      <c r="A7403" t="s">
        <v>8536</v>
      </c>
      <c r="B7403" t="s">
        <v>8533</v>
      </c>
      <c r="C7403" t="s">
        <v>75</v>
      </c>
      <c r="D7403">
        <v>8</v>
      </c>
      <c r="E7403">
        <v>1</v>
      </c>
      <c r="F7403">
        <v>0</v>
      </c>
      <c r="G7403">
        <v>0</v>
      </c>
      <c r="H7403">
        <v>1</v>
      </c>
      <c r="I7403" t="s">
        <v>18</v>
      </c>
      <c r="J7403" s="2" t="str" cm="1">
        <f t="array" ref="J7403">IF(I7403="normal",INDEX($N:$N,COUNTIF($I$2:I7403,"normal")),"")</f>
        <v/>
      </c>
      <c r="K7403" s="2" t="str" cm="1">
        <f t="array" ref="K7403">IF(I7403="normal",INDEX($O:$O,COUNTIF($I$2:I7404,"normal")),"")</f>
        <v/>
      </c>
    </row>
    <row r="7404" spans="1:11" x14ac:dyDescent="0.3">
      <c r="A7404" t="s">
        <v>8537</v>
      </c>
      <c r="B7404" t="s">
        <v>8533</v>
      </c>
      <c r="C7404" t="s">
        <v>75</v>
      </c>
      <c r="D7404">
        <v>8</v>
      </c>
      <c r="E7404">
        <v>1</v>
      </c>
      <c r="F7404">
        <v>0</v>
      </c>
      <c r="G7404">
        <v>0</v>
      </c>
      <c r="H7404">
        <v>1</v>
      </c>
      <c r="I7404" t="s">
        <v>18</v>
      </c>
      <c r="J7404" s="2" t="str" cm="1">
        <f t="array" ref="J7404">IF(I7404="normal",INDEX($N:$N,COUNTIF($I$2:I7404,"normal")),"")</f>
        <v/>
      </c>
      <c r="K7404" s="2" t="str" cm="1">
        <f t="array" ref="K7404">IF(I7404="normal",INDEX($O:$O,COUNTIF($I$2:I7405,"normal")),"")</f>
        <v/>
      </c>
    </row>
    <row r="7405" spans="1:11" x14ac:dyDescent="0.3">
      <c r="A7405" t="s">
        <v>8538</v>
      </c>
      <c r="B7405" t="s">
        <v>8533</v>
      </c>
      <c r="C7405" t="s">
        <v>75</v>
      </c>
      <c r="D7405">
        <v>9</v>
      </c>
      <c r="E7405">
        <v>1</v>
      </c>
      <c r="F7405">
        <v>1</v>
      </c>
      <c r="G7405">
        <v>0</v>
      </c>
      <c r="H7405">
        <v>1</v>
      </c>
      <c r="I7405" t="s">
        <v>18</v>
      </c>
      <c r="J7405" s="2" t="str" cm="1">
        <f t="array" ref="J7405">IF(I7405="normal",INDEX($N:$N,COUNTIF($I$2:I7405,"normal")),"")</f>
        <v/>
      </c>
      <c r="K7405" s="2" t="str" cm="1">
        <f t="array" ref="K7405">IF(I7405="normal",INDEX($O:$O,COUNTIF($I$2:I7406,"normal")),"")</f>
        <v/>
      </c>
    </row>
    <row r="7406" spans="1:11" x14ac:dyDescent="0.3">
      <c r="A7406" t="s">
        <v>8539</v>
      </c>
      <c r="B7406" t="s">
        <v>8540</v>
      </c>
      <c r="C7406" t="s">
        <v>75</v>
      </c>
      <c r="D7406">
        <v>10</v>
      </c>
      <c r="E7406">
        <v>0</v>
      </c>
      <c r="F7406">
        <v>0</v>
      </c>
      <c r="G7406">
        <v>0</v>
      </c>
      <c r="H7406">
        <v>0</v>
      </c>
      <c r="I7406" t="s">
        <v>15</v>
      </c>
      <c r="J7406" s="2" cm="1">
        <f t="array" ref="J7406">IF(I7406="normal",INDEX($N:$N,COUNTIF($I$2:I7406,"normal")),"")</f>
        <v>5</v>
      </c>
      <c r="K7406" s="2" cm="1">
        <f t="array" ref="K7406">IF(I7406="normal",INDEX($O:$O,COUNTIF($I$2:I7407,"normal")),"")</f>
        <v>9</v>
      </c>
    </row>
    <row r="7407" spans="1:11" x14ac:dyDescent="0.3">
      <c r="A7407" t="s">
        <v>8541</v>
      </c>
      <c r="B7407" t="s">
        <v>8540</v>
      </c>
      <c r="C7407" t="s">
        <v>75</v>
      </c>
      <c r="D7407">
        <v>11</v>
      </c>
      <c r="E7407">
        <v>1</v>
      </c>
      <c r="F7407">
        <v>0</v>
      </c>
      <c r="G7407">
        <v>0</v>
      </c>
      <c r="H7407">
        <v>1</v>
      </c>
      <c r="I7407" t="s">
        <v>18</v>
      </c>
      <c r="J7407" s="2" t="str" cm="1">
        <f t="array" ref="J7407">IF(I7407="normal",INDEX($N:$N,COUNTIF($I$2:I7407,"normal")),"")</f>
        <v/>
      </c>
      <c r="K7407" s="2" t="str" cm="1">
        <f t="array" ref="K7407">IF(I7407="normal",INDEX($O:$O,COUNTIF($I$2:I7408,"normal")),"")</f>
        <v/>
      </c>
    </row>
    <row r="7408" spans="1:11" x14ac:dyDescent="0.3">
      <c r="A7408" t="s">
        <v>8542</v>
      </c>
      <c r="B7408" t="s">
        <v>8540</v>
      </c>
      <c r="C7408" t="s">
        <v>75</v>
      </c>
      <c r="D7408">
        <v>11</v>
      </c>
      <c r="E7408">
        <v>0</v>
      </c>
      <c r="F7408">
        <v>1</v>
      </c>
      <c r="G7408">
        <v>0</v>
      </c>
      <c r="H7408">
        <v>1</v>
      </c>
      <c r="I7408" t="s">
        <v>18</v>
      </c>
      <c r="J7408" s="2" t="str" cm="1">
        <f t="array" ref="J7408">IF(I7408="normal",INDEX($N:$N,COUNTIF($I$2:I7408,"normal")),"")</f>
        <v/>
      </c>
      <c r="K7408" s="2" t="str" cm="1">
        <f t="array" ref="K7408">IF(I7408="normal",INDEX($O:$O,COUNTIF($I$2:I7409,"normal")),"")</f>
        <v/>
      </c>
    </row>
    <row r="7409" spans="1:11" x14ac:dyDescent="0.3">
      <c r="A7409" t="s">
        <v>8543</v>
      </c>
      <c r="B7409" t="s">
        <v>8540</v>
      </c>
      <c r="C7409" t="s">
        <v>75</v>
      </c>
      <c r="D7409">
        <v>12</v>
      </c>
      <c r="E7409">
        <v>1</v>
      </c>
      <c r="F7409">
        <v>1</v>
      </c>
      <c r="G7409">
        <v>0</v>
      </c>
      <c r="H7409">
        <v>1</v>
      </c>
      <c r="I7409" t="s">
        <v>18</v>
      </c>
      <c r="J7409" s="2" t="str" cm="1">
        <f t="array" ref="J7409">IF(I7409="normal",INDEX($N:$N,COUNTIF($I$2:I7409,"normal")),"")</f>
        <v/>
      </c>
      <c r="K7409" s="2" t="str" cm="1">
        <f t="array" ref="K7409">IF(I7409="normal",INDEX($O:$O,COUNTIF($I$2:I7410,"normal")),"")</f>
        <v/>
      </c>
    </row>
    <row r="7410" spans="1:11" x14ac:dyDescent="0.3">
      <c r="A7410" t="s">
        <v>8544</v>
      </c>
      <c r="B7410" t="s">
        <v>8540</v>
      </c>
      <c r="C7410" t="s">
        <v>75</v>
      </c>
      <c r="D7410">
        <v>11</v>
      </c>
      <c r="E7410">
        <v>0</v>
      </c>
      <c r="F7410">
        <v>1</v>
      </c>
      <c r="G7410">
        <v>0</v>
      </c>
      <c r="H7410">
        <v>1</v>
      </c>
      <c r="I7410" t="s">
        <v>18</v>
      </c>
      <c r="J7410" s="2" t="str" cm="1">
        <f t="array" ref="J7410">IF(I7410="normal",INDEX($N:$N,COUNTIF($I$2:I7410,"normal")),"")</f>
        <v/>
      </c>
      <c r="K7410" s="2" t="str" cm="1">
        <f t="array" ref="K7410">IF(I7410="normal",INDEX($O:$O,COUNTIF($I$2:I7411,"normal")),"")</f>
        <v/>
      </c>
    </row>
    <row r="7411" spans="1:11" x14ac:dyDescent="0.3">
      <c r="A7411" t="s">
        <v>8545</v>
      </c>
      <c r="B7411" t="s">
        <v>8540</v>
      </c>
      <c r="C7411" t="s">
        <v>75</v>
      </c>
      <c r="D7411">
        <v>11</v>
      </c>
      <c r="E7411">
        <v>1</v>
      </c>
      <c r="F7411">
        <v>0</v>
      </c>
      <c r="G7411">
        <v>0</v>
      </c>
      <c r="H7411">
        <v>1</v>
      </c>
      <c r="I7411" t="s">
        <v>18</v>
      </c>
      <c r="J7411" s="2" t="str" cm="1">
        <f t="array" ref="J7411">IF(I7411="normal",INDEX($N:$N,COUNTIF($I$2:I7411,"normal")),"")</f>
        <v/>
      </c>
      <c r="K7411" s="2" t="str" cm="1">
        <f t="array" ref="K7411">IF(I7411="normal",INDEX($O:$O,COUNTIF($I$2:I7412,"normal")),"")</f>
        <v/>
      </c>
    </row>
    <row r="7412" spans="1:11" x14ac:dyDescent="0.3">
      <c r="A7412" t="s">
        <v>8546</v>
      </c>
      <c r="B7412" t="s">
        <v>8547</v>
      </c>
      <c r="C7412" t="s">
        <v>75</v>
      </c>
      <c r="D7412">
        <v>19</v>
      </c>
      <c r="E7412">
        <v>0</v>
      </c>
      <c r="F7412">
        <v>0</v>
      </c>
      <c r="G7412">
        <v>0</v>
      </c>
      <c r="H7412">
        <v>0</v>
      </c>
      <c r="I7412" t="s">
        <v>15</v>
      </c>
      <c r="J7412" s="2" cm="1">
        <f t="array" ref="J7412">IF(I7412="normal",INDEX($N:$N,COUNTIF($I$2:I7412,"normal")),"")</f>
        <v>5</v>
      </c>
      <c r="K7412" s="2" cm="1">
        <f t="array" ref="K7412">IF(I7412="normal",INDEX($O:$O,COUNTIF($I$2:I7413,"normal")),"")</f>
        <v>9</v>
      </c>
    </row>
    <row r="7413" spans="1:11" x14ac:dyDescent="0.3">
      <c r="A7413" t="s">
        <v>8548</v>
      </c>
      <c r="B7413" t="s">
        <v>8547</v>
      </c>
      <c r="C7413" t="s">
        <v>75</v>
      </c>
      <c r="D7413">
        <v>20</v>
      </c>
      <c r="E7413">
        <v>0</v>
      </c>
      <c r="F7413">
        <v>1</v>
      </c>
      <c r="G7413">
        <v>0</v>
      </c>
      <c r="H7413">
        <v>1</v>
      </c>
      <c r="I7413" t="s">
        <v>18</v>
      </c>
      <c r="J7413" s="2" t="str" cm="1">
        <f t="array" ref="J7413">IF(I7413="normal",INDEX($N:$N,COUNTIF($I$2:I7413,"normal")),"")</f>
        <v/>
      </c>
      <c r="K7413" s="2" t="str" cm="1">
        <f t="array" ref="K7413">IF(I7413="normal",INDEX($O:$O,COUNTIF($I$2:I7414,"normal")),"")</f>
        <v/>
      </c>
    </row>
    <row r="7414" spans="1:11" x14ac:dyDescent="0.3">
      <c r="A7414" t="s">
        <v>8549</v>
      </c>
      <c r="B7414" t="s">
        <v>8547</v>
      </c>
      <c r="C7414" t="s">
        <v>75</v>
      </c>
      <c r="D7414">
        <v>20</v>
      </c>
      <c r="E7414">
        <v>0</v>
      </c>
      <c r="F7414">
        <v>1</v>
      </c>
      <c r="G7414">
        <v>0</v>
      </c>
      <c r="H7414">
        <v>1</v>
      </c>
      <c r="I7414" t="s">
        <v>18</v>
      </c>
      <c r="J7414" s="2" t="str" cm="1">
        <f t="array" ref="J7414">IF(I7414="normal",INDEX($N:$N,COUNTIF($I$2:I7414,"normal")),"")</f>
        <v/>
      </c>
      <c r="K7414" s="2" t="str" cm="1">
        <f t="array" ref="K7414">IF(I7414="normal",INDEX($O:$O,COUNTIF($I$2:I7415,"normal")),"")</f>
        <v/>
      </c>
    </row>
    <row r="7415" spans="1:11" x14ac:dyDescent="0.3">
      <c r="A7415" t="s">
        <v>8550</v>
      </c>
      <c r="B7415" t="s">
        <v>8547</v>
      </c>
      <c r="C7415" t="s">
        <v>75</v>
      </c>
      <c r="D7415">
        <v>20</v>
      </c>
      <c r="E7415">
        <v>1</v>
      </c>
      <c r="F7415">
        <v>0</v>
      </c>
      <c r="G7415">
        <v>0</v>
      </c>
      <c r="H7415">
        <v>1</v>
      </c>
      <c r="I7415" t="s">
        <v>18</v>
      </c>
      <c r="J7415" s="2" t="str" cm="1">
        <f t="array" ref="J7415">IF(I7415="normal",INDEX($N:$N,COUNTIF($I$2:I7415,"normal")),"")</f>
        <v/>
      </c>
      <c r="K7415" s="2" t="str" cm="1">
        <f t="array" ref="K7415">IF(I7415="normal",INDEX($O:$O,COUNTIF($I$2:I7416,"normal")),"")</f>
        <v/>
      </c>
    </row>
    <row r="7416" spans="1:11" x14ac:dyDescent="0.3">
      <c r="A7416" t="s">
        <v>8551</v>
      </c>
      <c r="B7416" t="s">
        <v>8547</v>
      </c>
      <c r="C7416" t="s">
        <v>75</v>
      </c>
      <c r="D7416">
        <v>20</v>
      </c>
      <c r="E7416">
        <v>1</v>
      </c>
      <c r="F7416">
        <v>0</v>
      </c>
      <c r="G7416">
        <v>0</v>
      </c>
      <c r="H7416">
        <v>1</v>
      </c>
      <c r="I7416" t="s">
        <v>18</v>
      </c>
      <c r="J7416" s="2" t="str" cm="1">
        <f t="array" ref="J7416">IF(I7416="normal",INDEX($N:$N,COUNTIF($I$2:I7416,"normal")),"")</f>
        <v/>
      </c>
      <c r="K7416" s="2" t="str" cm="1">
        <f t="array" ref="K7416">IF(I7416="normal",INDEX($O:$O,COUNTIF($I$2:I7417,"normal")),"")</f>
        <v/>
      </c>
    </row>
    <row r="7417" spans="1:11" x14ac:dyDescent="0.3">
      <c r="A7417" t="s">
        <v>8552</v>
      </c>
      <c r="B7417" t="s">
        <v>8547</v>
      </c>
      <c r="C7417" t="s">
        <v>75</v>
      </c>
      <c r="D7417">
        <v>21</v>
      </c>
      <c r="E7417">
        <v>1</v>
      </c>
      <c r="F7417">
        <v>1</v>
      </c>
      <c r="G7417">
        <v>0</v>
      </c>
      <c r="H7417">
        <v>1</v>
      </c>
      <c r="I7417" t="s">
        <v>18</v>
      </c>
      <c r="J7417" s="2" t="str" cm="1">
        <f t="array" ref="J7417">IF(I7417="normal",INDEX($N:$N,COUNTIF($I$2:I7417,"normal")),"")</f>
        <v/>
      </c>
      <c r="K7417" s="2" t="str" cm="1">
        <f t="array" ref="K7417">IF(I7417="normal",INDEX($O:$O,COUNTIF($I$2:I7418,"normal")),"")</f>
        <v/>
      </c>
    </row>
    <row r="7418" spans="1:11" x14ac:dyDescent="0.3">
      <c r="A7418" t="s">
        <v>8553</v>
      </c>
      <c r="B7418" t="s">
        <v>8554</v>
      </c>
      <c r="C7418" t="s">
        <v>75</v>
      </c>
      <c r="D7418">
        <v>14</v>
      </c>
      <c r="E7418">
        <v>0</v>
      </c>
      <c r="F7418">
        <v>0</v>
      </c>
      <c r="G7418">
        <v>0</v>
      </c>
      <c r="H7418">
        <v>0</v>
      </c>
      <c r="I7418" t="s">
        <v>15</v>
      </c>
      <c r="J7418" s="2" cm="1">
        <f t="array" ref="J7418">IF(I7418="normal",INDEX($N:$N,COUNTIF($I$2:I7418,"normal")),"")</f>
        <v>5</v>
      </c>
      <c r="K7418" s="2" cm="1">
        <f t="array" ref="K7418">IF(I7418="normal",INDEX($O:$O,COUNTIF($I$2:I7419,"normal")),"")</f>
        <v>9</v>
      </c>
    </row>
    <row r="7419" spans="1:11" x14ac:dyDescent="0.3">
      <c r="A7419" t="s">
        <v>8555</v>
      </c>
      <c r="B7419" t="s">
        <v>8554</v>
      </c>
      <c r="C7419" t="s">
        <v>75</v>
      </c>
      <c r="D7419">
        <v>15</v>
      </c>
      <c r="E7419">
        <v>0</v>
      </c>
      <c r="F7419">
        <v>1</v>
      </c>
      <c r="G7419">
        <v>0</v>
      </c>
      <c r="H7419">
        <v>1</v>
      </c>
      <c r="I7419" t="s">
        <v>18</v>
      </c>
      <c r="J7419" s="2" t="str" cm="1">
        <f t="array" ref="J7419">IF(I7419="normal",INDEX($N:$N,COUNTIF($I$2:I7419,"normal")),"")</f>
        <v/>
      </c>
      <c r="K7419" s="2" t="str" cm="1">
        <f t="array" ref="K7419">IF(I7419="normal",INDEX($O:$O,COUNTIF($I$2:I7420,"normal")),"")</f>
        <v/>
      </c>
    </row>
    <row r="7420" spans="1:11" x14ac:dyDescent="0.3">
      <c r="A7420" t="s">
        <v>8556</v>
      </c>
      <c r="B7420" t="s">
        <v>8554</v>
      </c>
      <c r="C7420" t="s">
        <v>75</v>
      </c>
      <c r="D7420">
        <v>16</v>
      </c>
      <c r="E7420">
        <v>1</v>
      </c>
      <c r="F7420">
        <v>1</v>
      </c>
      <c r="G7420">
        <v>0</v>
      </c>
      <c r="H7420">
        <v>1</v>
      </c>
      <c r="I7420" t="s">
        <v>18</v>
      </c>
      <c r="J7420" s="2" t="str" cm="1">
        <f t="array" ref="J7420">IF(I7420="normal",INDEX($N:$N,COUNTIF($I$2:I7420,"normal")),"")</f>
        <v/>
      </c>
      <c r="K7420" s="2" t="str" cm="1">
        <f t="array" ref="K7420">IF(I7420="normal",INDEX($O:$O,COUNTIF($I$2:I7421,"normal")),"")</f>
        <v/>
      </c>
    </row>
    <row r="7421" spans="1:11" x14ac:dyDescent="0.3">
      <c r="A7421" t="s">
        <v>8557</v>
      </c>
      <c r="B7421" t="s">
        <v>8554</v>
      </c>
      <c r="C7421" t="s">
        <v>75</v>
      </c>
      <c r="D7421">
        <v>15</v>
      </c>
      <c r="E7421">
        <v>0</v>
      </c>
      <c r="F7421">
        <v>1</v>
      </c>
      <c r="G7421">
        <v>0</v>
      </c>
      <c r="H7421">
        <v>1</v>
      </c>
      <c r="I7421" t="s">
        <v>18</v>
      </c>
      <c r="J7421" s="2" t="str" cm="1">
        <f t="array" ref="J7421">IF(I7421="normal",INDEX($N:$N,COUNTIF($I$2:I7421,"normal")),"")</f>
        <v/>
      </c>
      <c r="K7421" s="2" t="str" cm="1">
        <f t="array" ref="K7421">IF(I7421="normal",INDEX($O:$O,COUNTIF($I$2:I7422,"normal")),"")</f>
        <v/>
      </c>
    </row>
    <row r="7422" spans="1:11" x14ac:dyDescent="0.3">
      <c r="A7422" t="s">
        <v>8558</v>
      </c>
      <c r="B7422" t="s">
        <v>8554</v>
      </c>
      <c r="C7422" t="s">
        <v>75</v>
      </c>
      <c r="D7422">
        <v>15</v>
      </c>
      <c r="E7422">
        <v>1</v>
      </c>
      <c r="F7422">
        <v>0</v>
      </c>
      <c r="G7422">
        <v>0</v>
      </c>
      <c r="H7422">
        <v>1</v>
      </c>
      <c r="I7422" t="s">
        <v>18</v>
      </c>
      <c r="J7422" s="2" t="str" cm="1">
        <f t="array" ref="J7422">IF(I7422="normal",INDEX($N:$N,COUNTIF($I$2:I7422,"normal")),"")</f>
        <v/>
      </c>
      <c r="K7422" s="2" t="str" cm="1">
        <f t="array" ref="K7422">IF(I7422="normal",INDEX($O:$O,COUNTIF($I$2:I7423,"normal")),"")</f>
        <v/>
      </c>
    </row>
    <row r="7423" spans="1:11" x14ac:dyDescent="0.3">
      <c r="A7423" t="s">
        <v>8559</v>
      </c>
      <c r="B7423" t="s">
        <v>8554</v>
      </c>
      <c r="C7423" t="s">
        <v>75</v>
      </c>
      <c r="D7423">
        <v>15</v>
      </c>
      <c r="E7423">
        <v>1</v>
      </c>
      <c r="F7423">
        <v>0</v>
      </c>
      <c r="G7423">
        <v>0</v>
      </c>
      <c r="H7423">
        <v>1</v>
      </c>
      <c r="I7423" t="s">
        <v>18</v>
      </c>
      <c r="J7423" s="2" t="str" cm="1">
        <f t="array" ref="J7423">IF(I7423="normal",INDEX($N:$N,COUNTIF($I$2:I7423,"normal")),"")</f>
        <v/>
      </c>
      <c r="K7423" s="2" t="str" cm="1">
        <f t="array" ref="K7423">IF(I7423="normal",INDEX($O:$O,COUNTIF($I$2:I7424,"normal")),"")</f>
        <v/>
      </c>
    </row>
    <row r="7424" spans="1:11" x14ac:dyDescent="0.3">
      <c r="A7424" t="s">
        <v>8560</v>
      </c>
      <c r="B7424" t="s">
        <v>8561</v>
      </c>
      <c r="C7424" t="s">
        <v>75</v>
      </c>
      <c r="D7424">
        <v>6</v>
      </c>
      <c r="E7424">
        <v>0</v>
      </c>
      <c r="F7424">
        <v>0</v>
      </c>
      <c r="G7424">
        <v>0</v>
      </c>
      <c r="H7424">
        <v>0</v>
      </c>
      <c r="I7424" t="s">
        <v>15</v>
      </c>
      <c r="J7424" s="2" cm="1">
        <f t="array" ref="J7424">IF(I7424="normal",INDEX($N:$N,COUNTIF($I$2:I7424,"normal")),"")</f>
        <v>4</v>
      </c>
      <c r="K7424" s="2" cm="1">
        <f t="array" ref="K7424">IF(I7424="normal",INDEX($O:$O,COUNTIF($I$2:I7425,"normal")),"")</f>
        <v>0</v>
      </c>
    </row>
    <row r="7425" spans="1:11" x14ac:dyDescent="0.3">
      <c r="A7425" t="s">
        <v>8562</v>
      </c>
      <c r="B7425" t="s">
        <v>8561</v>
      </c>
      <c r="C7425" t="s">
        <v>75</v>
      </c>
      <c r="D7425">
        <v>7</v>
      </c>
      <c r="E7425">
        <v>1</v>
      </c>
      <c r="F7425">
        <v>0</v>
      </c>
      <c r="G7425">
        <v>0</v>
      </c>
      <c r="H7425">
        <v>1</v>
      </c>
      <c r="I7425" t="s">
        <v>18</v>
      </c>
      <c r="J7425" s="2" t="str" cm="1">
        <f t="array" ref="J7425">IF(I7425="normal",INDEX($N:$N,COUNTIF($I$2:I7425,"normal")),"")</f>
        <v/>
      </c>
      <c r="K7425" s="2" t="str" cm="1">
        <f t="array" ref="K7425">IF(I7425="normal",INDEX($O:$O,COUNTIF($I$2:I7426,"normal")),"")</f>
        <v/>
      </c>
    </row>
    <row r="7426" spans="1:11" x14ac:dyDescent="0.3">
      <c r="A7426" t="s">
        <v>8563</v>
      </c>
      <c r="B7426" t="s">
        <v>8561</v>
      </c>
      <c r="C7426" t="s">
        <v>75</v>
      </c>
      <c r="D7426">
        <v>8</v>
      </c>
      <c r="E7426">
        <v>1</v>
      </c>
      <c r="F7426">
        <v>1</v>
      </c>
      <c r="G7426">
        <v>0</v>
      </c>
      <c r="H7426">
        <v>1</v>
      </c>
      <c r="I7426" t="s">
        <v>18</v>
      </c>
      <c r="J7426" s="2" t="str" cm="1">
        <f t="array" ref="J7426">IF(I7426="normal",INDEX($N:$N,COUNTIF($I$2:I7426,"normal")),"")</f>
        <v/>
      </c>
      <c r="K7426" s="2" t="str" cm="1">
        <f t="array" ref="K7426">IF(I7426="normal",INDEX($O:$O,COUNTIF($I$2:I7427,"normal")),"")</f>
        <v/>
      </c>
    </row>
    <row r="7427" spans="1:11" x14ac:dyDescent="0.3">
      <c r="A7427" t="s">
        <v>8564</v>
      </c>
      <c r="B7427" t="s">
        <v>8561</v>
      </c>
      <c r="C7427" t="s">
        <v>75</v>
      </c>
      <c r="D7427">
        <v>7</v>
      </c>
      <c r="E7427">
        <v>0</v>
      </c>
      <c r="F7427">
        <v>1</v>
      </c>
      <c r="G7427">
        <v>0</v>
      </c>
      <c r="H7427">
        <v>1</v>
      </c>
      <c r="I7427" t="s">
        <v>18</v>
      </c>
      <c r="J7427" s="2" t="str" cm="1">
        <f t="array" ref="J7427">IF(I7427="normal",INDEX($N:$N,COUNTIF($I$2:I7427,"normal")),"")</f>
        <v/>
      </c>
      <c r="K7427" s="2" t="str" cm="1">
        <f t="array" ref="K7427">IF(I7427="normal",INDEX($O:$O,COUNTIF($I$2:I7428,"normal")),"")</f>
        <v/>
      </c>
    </row>
    <row r="7428" spans="1:11" x14ac:dyDescent="0.3">
      <c r="A7428" t="s">
        <v>8565</v>
      </c>
      <c r="B7428" t="s">
        <v>8561</v>
      </c>
      <c r="C7428" t="s">
        <v>75</v>
      </c>
      <c r="D7428">
        <v>7</v>
      </c>
      <c r="E7428">
        <v>0</v>
      </c>
      <c r="F7428">
        <v>1</v>
      </c>
      <c r="G7428">
        <v>0</v>
      </c>
      <c r="H7428">
        <v>1</v>
      </c>
      <c r="I7428" t="s">
        <v>18</v>
      </c>
      <c r="J7428" s="2" t="str" cm="1">
        <f t="array" ref="J7428">IF(I7428="normal",INDEX($N:$N,COUNTIF($I$2:I7428,"normal")),"")</f>
        <v/>
      </c>
      <c r="K7428" s="2" t="str" cm="1">
        <f t="array" ref="K7428">IF(I7428="normal",INDEX($O:$O,COUNTIF($I$2:I7429,"normal")),"")</f>
        <v/>
      </c>
    </row>
    <row r="7429" spans="1:11" x14ac:dyDescent="0.3">
      <c r="A7429" t="s">
        <v>8566</v>
      </c>
      <c r="B7429" t="s">
        <v>8561</v>
      </c>
      <c r="C7429" t="s">
        <v>75</v>
      </c>
      <c r="D7429">
        <v>7</v>
      </c>
      <c r="E7429">
        <v>1</v>
      </c>
      <c r="F7429">
        <v>0</v>
      </c>
      <c r="G7429">
        <v>0</v>
      </c>
      <c r="H7429">
        <v>1</v>
      </c>
      <c r="I7429" t="s">
        <v>18</v>
      </c>
      <c r="J7429" s="2" t="str" cm="1">
        <f t="array" ref="J7429">IF(I7429="normal",INDEX($N:$N,COUNTIF($I$2:I7429,"normal")),"")</f>
        <v/>
      </c>
      <c r="K7429" s="2" t="str" cm="1">
        <f t="array" ref="K7429">IF(I7429="normal",INDEX($O:$O,COUNTIF($I$2:I7430,"normal")),"")</f>
        <v/>
      </c>
    </row>
    <row r="7430" spans="1:11" x14ac:dyDescent="0.3">
      <c r="A7430" t="s">
        <v>8567</v>
      </c>
      <c r="B7430" t="s">
        <v>8568</v>
      </c>
      <c r="C7430" t="s">
        <v>75</v>
      </c>
      <c r="D7430">
        <v>8</v>
      </c>
      <c r="E7430">
        <v>0</v>
      </c>
      <c r="F7430">
        <v>0</v>
      </c>
      <c r="G7430">
        <v>0</v>
      </c>
      <c r="H7430">
        <v>0</v>
      </c>
      <c r="I7430" t="s">
        <v>15</v>
      </c>
      <c r="J7430" s="2" cm="1">
        <f t="array" ref="J7430">IF(I7430="normal",INDEX($N:$N,COUNTIF($I$2:I7430,"normal")),"")</f>
        <v>4</v>
      </c>
      <c r="K7430" s="2" cm="1">
        <f t="array" ref="K7430">IF(I7430="normal",INDEX($O:$O,COUNTIF($I$2:I7431,"normal")),"")</f>
        <v>0</v>
      </c>
    </row>
    <row r="7431" spans="1:11" x14ac:dyDescent="0.3">
      <c r="A7431" t="s">
        <v>8569</v>
      </c>
      <c r="B7431" t="s">
        <v>8568</v>
      </c>
      <c r="C7431" t="s">
        <v>75</v>
      </c>
      <c r="D7431">
        <v>9</v>
      </c>
      <c r="E7431">
        <v>1</v>
      </c>
      <c r="F7431">
        <v>0</v>
      </c>
      <c r="G7431">
        <v>0</v>
      </c>
      <c r="H7431">
        <v>1</v>
      </c>
      <c r="I7431" t="s">
        <v>18</v>
      </c>
      <c r="J7431" s="2" t="str" cm="1">
        <f t="array" ref="J7431">IF(I7431="normal",INDEX($N:$N,COUNTIF($I$2:I7431,"normal")),"")</f>
        <v/>
      </c>
      <c r="K7431" s="2" t="str" cm="1">
        <f t="array" ref="K7431">IF(I7431="normal",INDEX($O:$O,COUNTIF($I$2:I7432,"normal")),"")</f>
        <v/>
      </c>
    </row>
    <row r="7432" spans="1:11" x14ac:dyDescent="0.3">
      <c r="A7432" t="s">
        <v>8570</v>
      </c>
      <c r="B7432" t="s">
        <v>8568</v>
      </c>
      <c r="C7432" t="s">
        <v>75</v>
      </c>
      <c r="D7432">
        <v>9</v>
      </c>
      <c r="E7432">
        <v>0</v>
      </c>
      <c r="F7432">
        <v>1</v>
      </c>
      <c r="G7432">
        <v>0</v>
      </c>
      <c r="H7432">
        <v>1</v>
      </c>
      <c r="I7432" t="s">
        <v>18</v>
      </c>
      <c r="J7432" s="2" t="str" cm="1">
        <f t="array" ref="J7432">IF(I7432="normal",INDEX($N:$N,COUNTIF($I$2:I7432,"normal")),"")</f>
        <v/>
      </c>
      <c r="K7432" s="2" t="str" cm="1">
        <f t="array" ref="K7432">IF(I7432="normal",INDEX($O:$O,COUNTIF($I$2:I7433,"normal")),"")</f>
        <v/>
      </c>
    </row>
    <row r="7433" spans="1:11" x14ac:dyDescent="0.3">
      <c r="A7433" t="s">
        <v>8571</v>
      </c>
      <c r="B7433" t="s">
        <v>8568</v>
      </c>
      <c r="C7433" t="s">
        <v>75</v>
      </c>
      <c r="D7433">
        <v>10</v>
      </c>
      <c r="E7433">
        <v>1</v>
      </c>
      <c r="F7433">
        <v>1</v>
      </c>
      <c r="G7433">
        <v>0</v>
      </c>
      <c r="H7433">
        <v>1</v>
      </c>
      <c r="I7433" t="s">
        <v>18</v>
      </c>
      <c r="J7433" s="2" t="str" cm="1">
        <f t="array" ref="J7433">IF(I7433="normal",INDEX($N:$N,COUNTIF($I$2:I7433,"normal")),"")</f>
        <v/>
      </c>
      <c r="K7433" s="2" t="str" cm="1">
        <f t="array" ref="K7433">IF(I7433="normal",INDEX($O:$O,COUNTIF($I$2:I7434,"normal")),"")</f>
        <v/>
      </c>
    </row>
    <row r="7434" spans="1:11" x14ac:dyDescent="0.3">
      <c r="A7434" t="s">
        <v>8572</v>
      </c>
      <c r="B7434" t="s">
        <v>8568</v>
      </c>
      <c r="C7434" t="s">
        <v>75</v>
      </c>
      <c r="D7434">
        <v>9</v>
      </c>
      <c r="E7434">
        <v>0</v>
      </c>
      <c r="F7434">
        <v>1</v>
      </c>
      <c r="G7434">
        <v>0</v>
      </c>
      <c r="H7434">
        <v>1</v>
      </c>
      <c r="I7434" t="s">
        <v>18</v>
      </c>
      <c r="J7434" s="2" t="str" cm="1">
        <f t="array" ref="J7434">IF(I7434="normal",INDEX($N:$N,COUNTIF($I$2:I7434,"normal")),"")</f>
        <v/>
      </c>
      <c r="K7434" s="2" t="str" cm="1">
        <f t="array" ref="K7434">IF(I7434="normal",INDEX($O:$O,COUNTIF($I$2:I7435,"normal")),"")</f>
        <v/>
      </c>
    </row>
    <row r="7435" spans="1:11" x14ac:dyDescent="0.3">
      <c r="A7435" t="s">
        <v>8573</v>
      </c>
      <c r="B7435" t="s">
        <v>8568</v>
      </c>
      <c r="C7435" t="s">
        <v>75</v>
      </c>
      <c r="D7435">
        <v>9</v>
      </c>
      <c r="E7435">
        <v>1</v>
      </c>
      <c r="F7435">
        <v>0</v>
      </c>
      <c r="G7435">
        <v>0</v>
      </c>
      <c r="H7435">
        <v>1</v>
      </c>
      <c r="I7435" t="s">
        <v>18</v>
      </c>
      <c r="J7435" s="2" t="str" cm="1">
        <f t="array" ref="J7435">IF(I7435="normal",INDEX($N:$N,COUNTIF($I$2:I7435,"normal")),"")</f>
        <v/>
      </c>
      <c r="K7435" s="2" t="str" cm="1">
        <f t="array" ref="K7435">IF(I7435="normal",INDEX($O:$O,COUNTIF($I$2:I7436,"normal")),"")</f>
        <v/>
      </c>
    </row>
    <row r="7436" spans="1:11" x14ac:dyDescent="0.3">
      <c r="A7436" t="s">
        <v>8574</v>
      </c>
      <c r="B7436" t="s">
        <v>8575</v>
      </c>
      <c r="C7436" t="s">
        <v>75</v>
      </c>
      <c r="D7436">
        <v>8</v>
      </c>
      <c r="E7436">
        <v>0</v>
      </c>
      <c r="F7436">
        <v>0</v>
      </c>
      <c r="G7436">
        <v>0</v>
      </c>
      <c r="H7436">
        <v>0</v>
      </c>
      <c r="I7436" t="s">
        <v>15</v>
      </c>
      <c r="J7436" s="2" cm="1">
        <f t="array" ref="J7436">IF(I7436="normal",INDEX($N:$N,COUNTIF($I$2:I7436,"normal")),"")</f>
        <v>5</v>
      </c>
      <c r="K7436" s="2" cm="1">
        <f t="array" ref="K7436">IF(I7436="normal",INDEX($O:$O,COUNTIF($I$2:I7437,"normal")),"")</f>
        <v>9</v>
      </c>
    </row>
    <row r="7437" spans="1:11" x14ac:dyDescent="0.3">
      <c r="A7437" t="s">
        <v>8576</v>
      </c>
      <c r="B7437" t="s">
        <v>8575</v>
      </c>
      <c r="C7437" t="s">
        <v>75</v>
      </c>
      <c r="D7437">
        <v>9</v>
      </c>
      <c r="E7437">
        <v>0</v>
      </c>
      <c r="F7437">
        <v>1</v>
      </c>
      <c r="G7437">
        <v>0</v>
      </c>
      <c r="H7437">
        <v>1</v>
      </c>
      <c r="I7437" t="s">
        <v>18</v>
      </c>
      <c r="J7437" s="2" t="str" cm="1">
        <f t="array" ref="J7437">IF(I7437="normal",INDEX($N:$N,COUNTIF($I$2:I7437,"normal")),"")</f>
        <v/>
      </c>
      <c r="K7437" s="2" t="str" cm="1">
        <f t="array" ref="K7437">IF(I7437="normal",INDEX($O:$O,COUNTIF($I$2:I7438,"normal")),"")</f>
        <v/>
      </c>
    </row>
    <row r="7438" spans="1:11" x14ac:dyDescent="0.3">
      <c r="A7438" t="s">
        <v>8577</v>
      </c>
      <c r="B7438" t="s">
        <v>8575</v>
      </c>
      <c r="C7438" t="s">
        <v>75</v>
      </c>
      <c r="D7438">
        <v>9</v>
      </c>
      <c r="E7438">
        <v>1</v>
      </c>
      <c r="F7438">
        <v>0</v>
      </c>
      <c r="G7438">
        <v>0</v>
      </c>
      <c r="H7438">
        <v>1</v>
      </c>
      <c r="I7438" t="s">
        <v>18</v>
      </c>
      <c r="J7438" s="2" t="str" cm="1">
        <f t="array" ref="J7438">IF(I7438="normal",INDEX($N:$N,COUNTIF($I$2:I7438,"normal")),"")</f>
        <v/>
      </c>
      <c r="K7438" s="2" t="str" cm="1">
        <f t="array" ref="K7438">IF(I7438="normal",INDEX($O:$O,COUNTIF($I$2:I7439,"normal")),"")</f>
        <v/>
      </c>
    </row>
    <row r="7439" spans="1:11" x14ac:dyDescent="0.3">
      <c r="A7439" t="s">
        <v>8578</v>
      </c>
      <c r="B7439" t="s">
        <v>8575</v>
      </c>
      <c r="C7439" t="s">
        <v>75</v>
      </c>
      <c r="D7439">
        <v>9</v>
      </c>
      <c r="E7439">
        <v>0</v>
      </c>
      <c r="F7439">
        <v>1</v>
      </c>
      <c r="G7439">
        <v>0</v>
      </c>
      <c r="H7439">
        <v>1</v>
      </c>
      <c r="I7439" t="s">
        <v>18</v>
      </c>
      <c r="J7439" s="2" t="str" cm="1">
        <f t="array" ref="J7439">IF(I7439="normal",INDEX($N:$N,COUNTIF($I$2:I7439,"normal")),"")</f>
        <v/>
      </c>
      <c r="K7439" s="2" t="str" cm="1">
        <f t="array" ref="K7439">IF(I7439="normal",INDEX($O:$O,COUNTIF($I$2:I7440,"normal")),"")</f>
        <v/>
      </c>
    </row>
    <row r="7440" spans="1:11" x14ac:dyDescent="0.3">
      <c r="A7440" t="s">
        <v>8579</v>
      </c>
      <c r="B7440" t="s">
        <v>8575</v>
      </c>
      <c r="C7440" t="s">
        <v>75</v>
      </c>
      <c r="D7440">
        <v>10</v>
      </c>
      <c r="E7440">
        <v>1</v>
      </c>
      <c r="F7440">
        <v>1</v>
      </c>
      <c r="G7440">
        <v>0</v>
      </c>
      <c r="H7440">
        <v>1</v>
      </c>
      <c r="I7440" t="s">
        <v>18</v>
      </c>
      <c r="J7440" s="2" t="str" cm="1">
        <f t="array" ref="J7440">IF(I7440="normal",INDEX($N:$N,COUNTIF($I$2:I7440,"normal")),"")</f>
        <v/>
      </c>
      <c r="K7440" s="2" t="str" cm="1">
        <f t="array" ref="K7440">IF(I7440="normal",INDEX($O:$O,COUNTIF($I$2:I7441,"normal")),"")</f>
        <v/>
      </c>
    </row>
    <row r="7441" spans="1:11" x14ac:dyDescent="0.3">
      <c r="A7441" t="s">
        <v>8580</v>
      </c>
      <c r="B7441" t="s">
        <v>8575</v>
      </c>
      <c r="C7441" t="s">
        <v>75</v>
      </c>
      <c r="D7441">
        <v>9</v>
      </c>
      <c r="E7441">
        <v>1</v>
      </c>
      <c r="F7441">
        <v>0</v>
      </c>
      <c r="G7441">
        <v>0</v>
      </c>
      <c r="H7441">
        <v>1</v>
      </c>
      <c r="I7441" t="s">
        <v>18</v>
      </c>
      <c r="J7441" s="2" t="str" cm="1">
        <f t="array" ref="J7441">IF(I7441="normal",INDEX($N:$N,COUNTIF($I$2:I7441,"normal")),"")</f>
        <v/>
      </c>
      <c r="K7441" s="2" t="str" cm="1">
        <f t="array" ref="K7441">IF(I7441="normal",INDEX($O:$O,COUNTIF($I$2:I7442,"normal")),"")</f>
        <v/>
      </c>
    </row>
    <row r="7442" spans="1:11" x14ac:dyDescent="0.3">
      <c r="A7442" t="s">
        <v>8581</v>
      </c>
      <c r="B7442" t="s">
        <v>8582</v>
      </c>
      <c r="C7442" t="s">
        <v>75</v>
      </c>
      <c r="D7442">
        <v>8</v>
      </c>
      <c r="E7442">
        <v>0</v>
      </c>
      <c r="F7442">
        <v>0</v>
      </c>
      <c r="G7442">
        <v>0</v>
      </c>
      <c r="H7442">
        <v>0</v>
      </c>
      <c r="I7442" t="s">
        <v>15</v>
      </c>
      <c r="J7442" s="2" cm="1">
        <f t="array" ref="J7442">IF(I7442="normal",INDEX($N:$N,COUNTIF($I$2:I7442,"normal")),"")</f>
        <v>1</v>
      </c>
      <c r="K7442" s="2" cm="1">
        <f t="array" ref="K7442">IF(I7442="normal",INDEX($O:$O,COUNTIF($I$2:I7443,"normal")),"")</f>
        <v>0</v>
      </c>
    </row>
    <row r="7443" spans="1:11" x14ac:dyDescent="0.3">
      <c r="A7443" t="s">
        <v>8583</v>
      </c>
      <c r="B7443" t="s">
        <v>8582</v>
      </c>
      <c r="C7443" t="s">
        <v>75</v>
      </c>
      <c r="D7443">
        <v>9</v>
      </c>
      <c r="E7443">
        <v>1</v>
      </c>
      <c r="F7443">
        <v>0</v>
      </c>
      <c r="G7443">
        <v>0</v>
      </c>
      <c r="H7443">
        <v>1</v>
      </c>
      <c r="I7443" t="s">
        <v>18</v>
      </c>
      <c r="J7443" s="2" t="str" cm="1">
        <f t="array" ref="J7443">IF(I7443="normal",INDEX($N:$N,COUNTIF($I$2:I7443,"normal")),"")</f>
        <v/>
      </c>
      <c r="K7443" s="2" t="str" cm="1">
        <f t="array" ref="K7443">IF(I7443="normal",INDEX($O:$O,COUNTIF($I$2:I7444,"normal")),"")</f>
        <v/>
      </c>
    </row>
    <row r="7444" spans="1:11" x14ac:dyDescent="0.3">
      <c r="A7444" t="s">
        <v>8584</v>
      </c>
      <c r="B7444" t="s">
        <v>8582</v>
      </c>
      <c r="C7444" t="s">
        <v>75</v>
      </c>
      <c r="D7444">
        <v>9</v>
      </c>
      <c r="E7444">
        <v>0</v>
      </c>
      <c r="F7444">
        <v>1</v>
      </c>
      <c r="G7444">
        <v>0</v>
      </c>
      <c r="H7444">
        <v>1</v>
      </c>
      <c r="I7444" t="s">
        <v>18</v>
      </c>
      <c r="J7444" s="2" t="str" cm="1">
        <f t="array" ref="J7444">IF(I7444="normal",INDEX($N:$N,COUNTIF($I$2:I7444,"normal")),"")</f>
        <v/>
      </c>
      <c r="K7444" s="2" t="str" cm="1">
        <f t="array" ref="K7444">IF(I7444="normal",INDEX($O:$O,COUNTIF($I$2:I7445,"normal")),"")</f>
        <v/>
      </c>
    </row>
    <row r="7445" spans="1:11" x14ac:dyDescent="0.3">
      <c r="A7445" t="s">
        <v>8585</v>
      </c>
      <c r="B7445" t="s">
        <v>8582</v>
      </c>
      <c r="C7445" t="s">
        <v>75</v>
      </c>
      <c r="D7445">
        <v>9</v>
      </c>
      <c r="E7445">
        <v>1</v>
      </c>
      <c r="F7445">
        <v>0</v>
      </c>
      <c r="G7445">
        <v>0</v>
      </c>
      <c r="H7445">
        <v>1</v>
      </c>
      <c r="I7445" t="s">
        <v>18</v>
      </c>
      <c r="J7445" s="2" t="str" cm="1">
        <f t="array" ref="J7445">IF(I7445="normal",INDEX($N:$N,COUNTIF($I$2:I7445,"normal")),"")</f>
        <v/>
      </c>
      <c r="K7445" s="2" t="str" cm="1">
        <f t="array" ref="K7445">IF(I7445="normal",INDEX($O:$O,COUNTIF($I$2:I7446,"normal")),"")</f>
        <v/>
      </c>
    </row>
    <row r="7446" spans="1:11" x14ac:dyDescent="0.3">
      <c r="A7446" t="s">
        <v>8586</v>
      </c>
      <c r="B7446" t="s">
        <v>8582</v>
      </c>
      <c r="C7446" t="s">
        <v>75</v>
      </c>
      <c r="D7446">
        <v>9</v>
      </c>
      <c r="E7446">
        <v>0</v>
      </c>
      <c r="F7446">
        <v>1</v>
      </c>
      <c r="G7446">
        <v>0</v>
      </c>
      <c r="H7446">
        <v>1</v>
      </c>
      <c r="I7446" t="s">
        <v>18</v>
      </c>
      <c r="J7446" s="2" t="str" cm="1">
        <f t="array" ref="J7446">IF(I7446="normal",INDEX($N:$N,COUNTIF($I$2:I7446,"normal")),"")</f>
        <v/>
      </c>
      <c r="K7446" s="2" t="str" cm="1">
        <f t="array" ref="K7446">IF(I7446="normal",INDEX($O:$O,COUNTIF($I$2:I7447,"normal")),"")</f>
        <v/>
      </c>
    </row>
    <row r="7447" spans="1:11" x14ac:dyDescent="0.3">
      <c r="A7447" t="s">
        <v>8587</v>
      </c>
      <c r="B7447" t="s">
        <v>8582</v>
      </c>
      <c r="C7447" t="s">
        <v>75</v>
      </c>
      <c r="D7447">
        <v>10</v>
      </c>
      <c r="E7447">
        <v>1</v>
      </c>
      <c r="F7447">
        <v>1</v>
      </c>
      <c r="G7447">
        <v>0</v>
      </c>
      <c r="H7447">
        <v>1</v>
      </c>
      <c r="I7447" t="s">
        <v>18</v>
      </c>
      <c r="J7447" s="2" t="str" cm="1">
        <f t="array" ref="J7447">IF(I7447="normal",INDEX($N:$N,COUNTIF($I$2:I7447,"normal")),"")</f>
        <v/>
      </c>
      <c r="K7447" s="2" t="str" cm="1">
        <f t="array" ref="K7447">IF(I7447="normal",INDEX($O:$O,COUNTIF($I$2:I7448,"normal")),"")</f>
        <v/>
      </c>
    </row>
    <row r="7448" spans="1:11" x14ac:dyDescent="0.3">
      <c r="A7448" t="s">
        <v>8588</v>
      </c>
      <c r="B7448" t="s">
        <v>8589</v>
      </c>
      <c r="C7448" t="s">
        <v>75</v>
      </c>
      <c r="D7448">
        <v>4</v>
      </c>
      <c r="E7448">
        <v>0</v>
      </c>
      <c r="F7448">
        <v>0</v>
      </c>
      <c r="G7448">
        <v>0</v>
      </c>
      <c r="H7448">
        <v>0</v>
      </c>
      <c r="I7448" t="s">
        <v>15</v>
      </c>
      <c r="J7448" s="2" cm="1">
        <f t="array" ref="J7448">IF(I7448="normal",INDEX($N:$N,COUNTIF($I$2:I7448,"normal")),"")</f>
        <v>5</v>
      </c>
      <c r="K7448" s="2" cm="1">
        <f t="array" ref="K7448">IF(I7448="normal",INDEX($O:$O,COUNTIF($I$2:I7449,"normal")),"")</f>
        <v>0</v>
      </c>
    </row>
    <row r="7449" spans="1:11" x14ac:dyDescent="0.3">
      <c r="A7449" t="s">
        <v>8590</v>
      </c>
      <c r="B7449" t="s">
        <v>8589</v>
      </c>
      <c r="C7449" t="s">
        <v>75</v>
      </c>
      <c r="D7449">
        <v>6</v>
      </c>
      <c r="E7449">
        <v>1</v>
      </c>
      <c r="F7449">
        <v>1</v>
      </c>
      <c r="G7449">
        <v>0</v>
      </c>
      <c r="H7449">
        <v>1</v>
      </c>
      <c r="I7449" t="s">
        <v>18</v>
      </c>
      <c r="J7449" s="2" t="str" cm="1">
        <f t="array" ref="J7449">IF(I7449="normal",INDEX($N:$N,COUNTIF($I$2:I7449,"normal")),"")</f>
        <v/>
      </c>
      <c r="K7449" s="2" t="str" cm="1">
        <f t="array" ref="K7449">IF(I7449="normal",INDEX($O:$O,COUNTIF($I$2:I7450,"normal")),"")</f>
        <v/>
      </c>
    </row>
    <row r="7450" spans="1:11" x14ac:dyDescent="0.3">
      <c r="A7450" t="s">
        <v>8591</v>
      </c>
      <c r="B7450" t="s">
        <v>8589</v>
      </c>
      <c r="C7450" t="s">
        <v>75</v>
      </c>
      <c r="D7450">
        <v>5</v>
      </c>
      <c r="E7450">
        <v>0</v>
      </c>
      <c r="F7450">
        <v>1</v>
      </c>
      <c r="G7450">
        <v>0</v>
      </c>
      <c r="H7450">
        <v>1</v>
      </c>
      <c r="I7450" t="s">
        <v>18</v>
      </c>
      <c r="J7450" s="2" t="str" cm="1">
        <f t="array" ref="J7450">IF(I7450="normal",INDEX($N:$N,COUNTIF($I$2:I7450,"normal")),"")</f>
        <v/>
      </c>
      <c r="K7450" s="2" t="str" cm="1">
        <f t="array" ref="K7450">IF(I7450="normal",INDEX($O:$O,COUNTIF($I$2:I7451,"normal")),"")</f>
        <v/>
      </c>
    </row>
    <row r="7451" spans="1:11" x14ac:dyDescent="0.3">
      <c r="A7451" t="s">
        <v>8592</v>
      </c>
      <c r="B7451" t="s">
        <v>8589</v>
      </c>
      <c r="C7451" t="s">
        <v>75</v>
      </c>
      <c r="D7451">
        <v>5</v>
      </c>
      <c r="E7451">
        <v>1</v>
      </c>
      <c r="F7451">
        <v>0</v>
      </c>
      <c r="G7451">
        <v>0</v>
      </c>
      <c r="H7451">
        <v>1</v>
      </c>
      <c r="I7451" t="s">
        <v>18</v>
      </c>
      <c r="J7451" s="2" t="str" cm="1">
        <f t="array" ref="J7451">IF(I7451="normal",INDEX($N:$N,COUNTIF($I$2:I7451,"normal")),"")</f>
        <v/>
      </c>
      <c r="K7451" s="2" t="str" cm="1">
        <f t="array" ref="K7451">IF(I7451="normal",INDEX($O:$O,COUNTIF($I$2:I7452,"normal")),"")</f>
        <v/>
      </c>
    </row>
    <row r="7452" spans="1:11" x14ac:dyDescent="0.3">
      <c r="A7452" t="s">
        <v>8593</v>
      </c>
      <c r="B7452" t="s">
        <v>8589</v>
      </c>
      <c r="C7452" t="s">
        <v>75</v>
      </c>
      <c r="D7452">
        <v>5</v>
      </c>
      <c r="E7452">
        <v>1</v>
      </c>
      <c r="F7452">
        <v>0</v>
      </c>
      <c r="G7452">
        <v>0</v>
      </c>
      <c r="H7452">
        <v>1</v>
      </c>
      <c r="I7452" t="s">
        <v>18</v>
      </c>
      <c r="J7452" s="2" t="str" cm="1">
        <f t="array" ref="J7452">IF(I7452="normal",INDEX($N:$N,COUNTIF($I$2:I7452,"normal")),"")</f>
        <v/>
      </c>
      <c r="K7452" s="2" t="str" cm="1">
        <f t="array" ref="K7452">IF(I7452="normal",INDEX($O:$O,COUNTIF($I$2:I7453,"normal")),"")</f>
        <v/>
      </c>
    </row>
    <row r="7453" spans="1:11" x14ac:dyDescent="0.3">
      <c r="A7453" t="s">
        <v>8594</v>
      </c>
      <c r="B7453" t="s">
        <v>8589</v>
      </c>
      <c r="C7453" t="s">
        <v>75</v>
      </c>
      <c r="D7453">
        <v>5</v>
      </c>
      <c r="E7453">
        <v>0</v>
      </c>
      <c r="F7453">
        <v>1</v>
      </c>
      <c r="G7453">
        <v>0</v>
      </c>
      <c r="H7453">
        <v>1</v>
      </c>
      <c r="I7453" t="s">
        <v>18</v>
      </c>
      <c r="J7453" s="2" t="str" cm="1">
        <f t="array" ref="J7453">IF(I7453="normal",INDEX($N:$N,COUNTIF($I$2:I7453,"normal")),"")</f>
        <v/>
      </c>
      <c r="K7453" s="2" t="str" cm="1">
        <f t="array" ref="K7453">IF(I7453="normal",INDEX($O:$O,COUNTIF($I$2:I7454,"normal")),"")</f>
        <v/>
      </c>
    </row>
    <row r="7454" spans="1:11" x14ac:dyDescent="0.3">
      <c r="A7454" t="s">
        <v>8595</v>
      </c>
      <c r="B7454" t="s">
        <v>8596</v>
      </c>
      <c r="C7454" t="s">
        <v>75</v>
      </c>
      <c r="D7454">
        <v>13</v>
      </c>
      <c r="E7454">
        <v>0</v>
      </c>
      <c r="F7454">
        <v>0</v>
      </c>
      <c r="G7454">
        <v>0</v>
      </c>
      <c r="H7454">
        <v>0</v>
      </c>
      <c r="I7454" t="s">
        <v>15</v>
      </c>
      <c r="J7454" s="2" cm="1">
        <f t="array" ref="J7454">IF(I7454="normal",INDEX($N:$N,COUNTIF($I$2:I7454,"normal")),"")</f>
        <v>3</v>
      </c>
      <c r="K7454" s="2" cm="1">
        <f t="array" ref="K7454">IF(I7454="normal",INDEX($O:$O,COUNTIF($I$2:I7455,"normal")),"")</f>
        <v>9</v>
      </c>
    </row>
    <row r="7455" spans="1:11" x14ac:dyDescent="0.3">
      <c r="A7455" t="s">
        <v>8597</v>
      </c>
      <c r="B7455" t="s">
        <v>8596</v>
      </c>
      <c r="C7455" t="s">
        <v>75</v>
      </c>
      <c r="D7455">
        <v>15</v>
      </c>
      <c r="E7455">
        <v>1</v>
      </c>
      <c r="F7455">
        <v>1</v>
      </c>
      <c r="G7455">
        <v>0</v>
      </c>
      <c r="H7455">
        <v>1</v>
      </c>
      <c r="I7455" t="s">
        <v>18</v>
      </c>
      <c r="J7455" s="2" t="str" cm="1">
        <f t="array" ref="J7455">IF(I7455="normal",INDEX($N:$N,COUNTIF($I$2:I7455,"normal")),"")</f>
        <v/>
      </c>
      <c r="K7455" s="2" t="str" cm="1">
        <f t="array" ref="K7455">IF(I7455="normal",INDEX($O:$O,COUNTIF($I$2:I7456,"normal")),"")</f>
        <v/>
      </c>
    </row>
    <row r="7456" spans="1:11" x14ac:dyDescent="0.3">
      <c r="A7456" t="s">
        <v>8598</v>
      </c>
      <c r="B7456" t="s">
        <v>8596</v>
      </c>
      <c r="C7456" t="s">
        <v>75</v>
      </c>
      <c r="D7456">
        <v>14</v>
      </c>
      <c r="E7456">
        <v>1</v>
      </c>
      <c r="F7456">
        <v>0</v>
      </c>
      <c r="G7456">
        <v>0</v>
      </c>
      <c r="H7456">
        <v>1</v>
      </c>
      <c r="I7456" t="s">
        <v>18</v>
      </c>
      <c r="J7456" s="2" t="str" cm="1">
        <f t="array" ref="J7456">IF(I7456="normal",INDEX($N:$N,COUNTIF($I$2:I7456,"normal")),"")</f>
        <v/>
      </c>
      <c r="K7456" s="2" t="str" cm="1">
        <f t="array" ref="K7456">IF(I7456="normal",INDEX($O:$O,COUNTIF($I$2:I7457,"normal")),"")</f>
        <v/>
      </c>
    </row>
    <row r="7457" spans="1:11" x14ac:dyDescent="0.3">
      <c r="A7457" t="s">
        <v>8599</v>
      </c>
      <c r="B7457" t="s">
        <v>8596</v>
      </c>
      <c r="C7457" t="s">
        <v>75</v>
      </c>
      <c r="D7457">
        <v>14</v>
      </c>
      <c r="E7457">
        <v>0</v>
      </c>
      <c r="F7457">
        <v>1</v>
      </c>
      <c r="G7457">
        <v>0</v>
      </c>
      <c r="H7457">
        <v>1</v>
      </c>
      <c r="I7457" t="s">
        <v>18</v>
      </c>
      <c r="J7457" s="2" t="str" cm="1">
        <f t="array" ref="J7457">IF(I7457="normal",INDEX($N:$N,COUNTIF($I$2:I7457,"normal")),"")</f>
        <v/>
      </c>
      <c r="K7457" s="2" t="str" cm="1">
        <f t="array" ref="K7457">IF(I7457="normal",INDEX($O:$O,COUNTIF($I$2:I7458,"normal")),"")</f>
        <v/>
      </c>
    </row>
    <row r="7458" spans="1:11" x14ac:dyDescent="0.3">
      <c r="A7458" t="s">
        <v>8600</v>
      </c>
      <c r="B7458" t="s">
        <v>8596</v>
      </c>
      <c r="C7458" t="s">
        <v>75</v>
      </c>
      <c r="D7458">
        <v>14</v>
      </c>
      <c r="E7458">
        <v>1</v>
      </c>
      <c r="F7458">
        <v>0</v>
      </c>
      <c r="G7458">
        <v>0</v>
      </c>
      <c r="H7458">
        <v>1</v>
      </c>
      <c r="I7458" t="s">
        <v>18</v>
      </c>
      <c r="J7458" s="2" t="str" cm="1">
        <f t="array" ref="J7458">IF(I7458="normal",INDEX($N:$N,COUNTIF($I$2:I7458,"normal")),"")</f>
        <v/>
      </c>
      <c r="K7458" s="2" t="str" cm="1">
        <f t="array" ref="K7458">IF(I7458="normal",INDEX($O:$O,COUNTIF($I$2:I7459,"normal")),"")</f>
        <v/>
      </c>
    </row>
    <row r="7459" spans="1:11" x14ac:dyDescent="0.3">
      <c r="A7459" t="s">
        <v>8601</v>
      </c>
      <c r="B7459" t="s">
        <v>8596</v>
      </c>
      <c r="C7459" t="s">
        <v>75</v>
      </c>
      <c r="D7459">
        <v>14</v>
      </c>
      <c r="E7459">
        <v>0</v>
      </c>
      <c r="F7459">
        <v>1</v>
      </c>
      <c r="G7459">
        <v>0</v>
      </c>
      <c r="H7459">
        <v>1</v>
      </c>
      <c r="I7459" t="s">
        <v>18</v>
      </c>
      <c r="J7459" s="2" t="str" cm="1">
        <f t="array" ref="J7459">IF(I7459="normal",INDEX($N:$N,COUNTIF($I$2:I7459,"normal")),"")</f>
        <v/>
      </c>
      <c r="K7459" s="2" t="str" cm="1">
        <f t="array" ref="K7459">IF(I7459="normal",INDEX($O:$O,COUNTIF($I$2:I7460,"normal")),"")</f>
        <v/>
      </c>
    </row>
    <row r="7460" spans="1:11" x14ac:dyDescent="0.3">
      <c r="A7460" t="s">
        <v>8602</v>
      </c>
      <c r="B7460" t="s">
        <v>8603</v>
      </c>
      <c r="C7460" t="s">
        <v>75</v>
      </c>
      <c r="D7460">
        <v>2</v>
      </c>
      <c r="E7460">
        <v>0</v>
      </c>
      <c r="F7460">
        <v>0</v>
      </c>
      <c r="G7460">
        <v>0</v>
      </c>
      <c r="H7460">
        <v>0</v>
      </c>
      <c r="I7460" t="s">
        <v>15</v>
      </c>
      <c r="J7460" s="2" cm="1">
        <f t="array" ref="J7460">IF(I7460="normal",INDEX($N:$N,COUNTIF($I$2:I7460,"normal")),"")</f>
        <v>1</v>
      </c>
      <c r="K7460" s="2" cm="1">
        <f t="array" ref="K7460">IF(I7460="normal",INDEX($O:$O,COUNTIF($I$2:I7461,"normal")),"")</f>
        <v>0</v>
      </c>
    </row>
    <row r="7461" spans="1:11" x14ac:dyDescent="0.3">
      <c r="A7461" t="s">
        <v>8604</v>
      </c>
      <c r="B7461" t="s">
        <v>8603</v>
      </c>
      <c r="C7461" t="s">
        <v>75</v>
      </c>
      <c r="D7461">
        <v>4</v>
      </c>
      <c r="E7461">
        <v>1</v>
      </c>
      <c r="F7461">
        <v>1</v>
      </c>
      <c r="G7461">
        <v>0</v>
      </c>
      <c r="H7461">
        <v>1</v>
      </c>
      <c r="I7461" t="s">
        <v>18</v>
      </c>
      <c r="J7461" s="2" t="str" cm="1">
        <f t="array" ref="J7461">IF(I7461="normal",INDEX($N:$N,COUNTIF($I$2:I7461,"normal")),"")</f>
        <v/>
      </c>
      <c r="K7461" s="2" t="str" cm="1">
        <f t="array" ref="K7461">IF(I7461="normal",INDEX($O:$O,COUNTIF($I$2:I7462,"normal")),"")</f>
        <v/>
      </c>
    </row>
    <row r="7462" spans="1:11" x14ac:dyDescent="0.3">
      <c r="A7462" t="s">
        <v>8605</v>
      </c>
      <c r="B7462" t="s">
        <v>8603</v>
      </c>
      <c r="C7462" t="s">
        <v>75</v>
      </c>
      <c r="D7462">
        <v>3</v>
      </c>
      <c r="E7462">
        <v>0</v>
      </c>
      <c r="F7462">
        <v>1</v>
      </c>
      <c r="G7462">
        <v>0</v>
      </c>
      <c r="H7462">
        <v>1</v>
      </c>
      <c r="I7462" t="s">
        <v>18</v>
      </c>
      <c r="J7462" s="2" t="str" cm="1">
        <f t="array" ref="J7462">IF(I7462="normal",INDEX($N:$N,COUNTIF($I$2:I7462,"normal")),"")</f>
        <v/>
      </c>
      <c r="K7462" s="2" t="str" cm="1">
        <f t="array" ref="K7462">IF(I7462="normal",INDEX($O:$O,COUNTIF($I$2:I7463,"normal")),"")</f>
        <v/>
      </c>
    </row>
    <row r="7463" spans="1:11" x14ac:dyDescent="0.3">
      <c r="A7463" t="s">
        <v>8606</v>
      </c>
      <c r="B7463" t="s">
        <v>8603</v>
      </c>
      <c r="C7463" t="s">
        <v>75</v>
      </c>
      <c r="D7463">
        <v>3</v>
      </c>
      <c r="E7463">
        <v>1</v>
      </c>
      <c r="F7463">
        <v>0</v>
      </c>
      <c r="G7463">
        <v>0</v>
      </c>
      <c r="H7463">
        <v>1</v>
      </c>
      <c r="I7463" t="s">
        <v>18</v>
      </c>
      <c r="J7463" s="2" t="str" cm="1">
        <f t="array" ref="J7463">IF(I7463="normal",INDEX($N:$N,COUNTIF($I$2:I7463,"normal")),"")</f>
        <v/>
      </c>
      <c r="K7463" s="2" t="str" cm="1">
        <f t="array" ref="K7463">IF(I7463="normal",INDEX($O:$O,COUNTIF($I$2:I7464,"normal")),"")</f>
        <v/>
      </c>
    </row>
    <row r="7464" spans="1:11" x14ac:dyDescent="0.3">
      <c r="A7464" t="s">
        <v>8607</v>
      </c>
      <c r="B7464" t="s">
        <v>8603</v>
      </c>
      <c r="C7464" t="s">
        <v>75</v>
      </c>
      <c r="D7464">
        <v>3</v>
      </c>
      <c r="E7464">
        <v>0</v>
      </c>
      <c r="F7464">
        <v>1</v>
      </c>
      <c r="G7464">
        <v>0</v>
      </c>
      <c r="H7464">
        <v>1</v>
      </c>
      <c r="I7464" t="s">
        <v>18</v>
      </c>
      <c r="J7464" s="2" t="str" cm="1">
        <f t="array" ref="J7464">IF(I7464="normal",INDEX($N:$N,COUNTIF($I$2:I7464,"normal")),"")</f>
        <v/>
      </c>
      <c r="K7464" s="2" t="str" cm="1">
        <f t="array" ref="K7464">IF(I7464="normal",INDEX($O:$O,COUNTIF($I$2:I7465,"normal")),"")</f>
        <v/>
      </c>
    </row>
    <row r="7465" spans="1:11" x14ac:dyDescent="0.3">
      <c r="A7465" t="s">
        <v>8608</v>
      </c>
      <c r="B7465" t="s">
        <v>8603</v>
      </c>
      <c r="C7465" t="s">
        <v>75</v>
      </c>
      <c r="D7465">
        <v>3</v>
      </c>
      <c r="E7465">
        <v>1</v>
      </c>
      <c r="F7465">
        <v>0</v>
      </c>
      <c r="G7465">
        <v>0</v>
      </c>
      <c r="H7465">
        <v>1</v>
      </c>
      <c r="I7465" t="s">
        <v>18</v>
      </c>
      <c r="J7465" s="2" t="str" cm="1">
        <f t="array" ref="J7465">IF(I7465="normal",INDEX($N:$N,COUNTIF($I$2:I7465,"normal")),"")</f>
        <v/>
      </c>
      <c r="K7465" s="2" t="str" cm="1">
        <f t="array" ref="K7465">IF(I7465="normal",INDEX($O:$O,COUNTIF($I$2:I7466,"normal")),"")</f>
        <v/>
      </c>
    </row>
    <row r="7466" spans="1:11" x14ac:dyDescent="0.3">
      <c r="A7466" t="s">
        <v>8609</v>
      </c>
      <c r="B7466" t="s">
        <v>8610</v>
      </c>
      <c r="C7466" t="s">
        <v>75</v>
      </c>
      <c r="D7466">
        <v>2</v>
      </c>
      <c r="E7466">
        <v>0</v>
      </c>
      <c r="F7466">
        <v>0</v>
      </c>
      <c r="G7466">
        <v>0</v>
      </c>
      <c r="H7466">
        <v>0</v>
      </c>
      <c r="I7466" t="s">
        <v>15</v>
      </c>
      <c r="J7466" s="2" cm="1">
        <f t="array" ref="J7466">IF(I7466="normal",INDEX($N:$N,COUNTIF($I$2:I7466,"normal")),"")</f>
        <v>2</v>
      </c>
      <c r="K7466" s="2" cm="1">
        <f t="array" ref="K7466">IF(I7466="normal",INDEX($O:$O,COUNTIF($I$2:I7467,"normal")),"")</f>
        <v>0</v>
      </c>
    </row>
    <row r="7467" spans="1:11" x14ac:dyDescent="0.3">
      <c r="A7467" t="s">
        <v>8611</v>
      </c>
      <c r="B7467" t="s">
        <v>8610</v>
      </c>
      <c r="C7467" t="s">
        <v>75</v>
      </c>
      <c r="D7467">
        <v>3</v>
      </c>
      <c r="E7467">
        <v>1</v>
      </c>
      <c r="F7467">
        <v>0</v>
      </c>
      <c r="G7467">
        <v>0</v>
      </c>
      <c r="H7467">
        <v>1</v>
      </c>
      <c r="I7467" t="s">
        <v>18</v>
      </c>
      <c r="J7467" s="2" t="str" cm="1">
        <f t="array" ref="J7467">IF(I7467="normal",INDEX($N:$N,COUNTIF($I$2:I7467,"normal")),"")</f>
        <v/>
      </c>
      <c r="K7467" s="2" t="str" cm="1">
        <f t="array" ref="K7467">IF(I7467="normal",INDEX($O:$O,COUNTIF($I$2:I7468,"normal")),"")</f>
        <v/>
      </c>
    </row>
    <row r="7468" spans="1:11" x14ac:dyDescent="0.3">
      <c r="A7468" t="s">
        <v>8612</v>
      </c>
      <c r="B7468" t="s">
        <v>8610</v>
      </c>
      <c r="C7468" t="s">
        <v>75</v>
      </c>
      <c r="D7468">
        <v>3</v>
      </c>
      <c r="E7468">
        <v>0</v>
      </c>
      <c r="F7468">
        <v>1</v>
      </c>
      <c r="G7468">
        <v>0</v>
      </c>
      <c r="H7468">
        <v>1</v>
      </c>
      <c r="I7468" t="s">
        <v>18</v>
      </c>
      <c r="J7468" s="2" t="str" cm="1">
        <f t="array" ref="J7468">IF(I7468="normal",INDEX($N:$N,COUNTIF($I$2:I7468,"normal")),"")</f>
        <v/>
      </c>
      <c r="K7468" s="2" t="str" cm="1">
        <f t="array" ref="K7468">IF(I7468="normal",INDEX($O:$O,COUNTIF($I$2:I7469,"normal")),"")</f>
        <v/>
      </c>
    </row>
    <row r="7469" spans="1:11" x14ac:dyDescent="0.3">
      <c r="A7469" t="s">
        <v>8613</v>
      </c>
      <c r="B7469" t="s">
        <v>8610</v>
      </c>
      <c r="C7469" t="s">
        <v>75</v>
      </c>
      <c r="D7469">
        <v>3</v>
      </c>
      <c r="E7469">
        <v>0</v>
      </c>
      <c r="F7469">
        <v>1</v>
      </c>
      <c r="G7469">
        <v>0</v>
      </c>
      <c r="H7469">
        <v>1</v>
      </c>
      <c r="I7469" t="s">
        <v>18</v>
      </c>
      <c r="J7469" s="2" t="str" cm="1">
        <f t="array" ref="J7469">IF(I7469="normal",INDEX($N:$N,COUNTIF($I$2:I7469,"normal")),"")</f>
        <v/>
      </c>
      <c r="K7469" s="2" t="str" cm="1">
        <f t="array" ref="K7469">IF(I7469="normal",INDEX($O:$O,COUNTIF($I$2:I7470,"normal")),"")</f>
        <v/>
      </c>
    </row>
    <row r="7470" spans="1:11" x14ac:dyDescent="0.3">
      <c r="A7470" t="s">
        <v>8614</v>
      </c>
      <c r="B7470" t="s">
        <v>8610</v>
      </c>
      <c r="C7470" t="s">
        <v>75</v>
      </c>
      <c r="D7470">
        <v>4</v>
      </c>
      <c r="E7470">
        <v>1</v>
      </c>
      <c r="F7470">
        <v>1</v>
      </c>
      <c r="G7470">
        <v>0</v>
      </c>
      <c r="H7470">
        <v>1</v>
      </c>
      <c r="I7470" t="s">
        <v>18</v>
      </c>
      <c r="J7470" s="2" t="str" cm="1">
        <f t="array" ref="J7470">IF(I7470="normal",INDEX($N:$N,COUNTIF($I$2:I7470,"normal")),"")</f>
        <v/>
      </c>
      <c r="K7470" s="2" t="str" cm="1">
        <f t="array" ref="K7470">IF(I7470="normal",INDEX($O:$O,COUNTIF($I$2:I7471,"normal")),"")</f>
        <v/>
      </c>
    </row>
    <row r="7471" spans="1:11" x14ac:dyDescent="0.3">
      <c r="A7471" t="s">
        <v>8615</v>
      </c>
      <c r="B7471" t="s">
        <v>8610</v>
      </c>
      <c r="C7471" t="s">
        <v>75</v>
      </c>
      <c r="D7471">
        <v>3</v>
      </c>
      <c r="E7471">
        <v>1</v>
      </c>
      <c r="F7471">
        <v>0</v>
      </c>
      <c r="G7471">
        <v>0</v>
      </c>
      <c r="H7471">
        <v>1</v>
      </c>
      <c r="I7471" t="s">
        <v>18</v>
      </c>
      <c r="J7471" s="2" t="str" cm="1">
        <f t="array" ref="J7471">IF(I7471="normal",INDEX($N:$N,COUNTIF($I$2:I7471,"normal")),"")</f>
        <v/>
      </c>
      <c r="K7471" s="2" t="str" cm="1">
        <f t="array" ref="K7471">IF(I7471="normal",INDEX($O:$O,COUNTIF($I$2:I7472,"normal")),"")</f>
        <v/>
      </c>
    </row>
    <row r="7472" spans="1:11" x14ac:dyDescent="0.3">
      <c r="A7472" t="s">
        <v>8616</v>
      </c>
      <c r="B7472" t="s">
        <v>8617</v>
      </c>
      <c r="C7472" t="s">
        <v>75</v>
      </c>
      <c r="D7472">
        <v>9</v>
      </c>
      <c r="E7472">
        <v>0</v>
      </c>
      <c r="F7472">
        <v>0</v>
      </c>
      <c r="G7472">
        <v>0</v>
      </c>
      <c r="H7472">
        <v>0</v>
      </c>
      <c r="I7472" t="s">
        <v>15</v>
      </c>
      <c r="J7472" s="2" cm="1">
        <f t="array" ref="J7472">IF(I7472="normal",INDEX($N:$N,COUNTIF($I$2:I7472,"normal")),"")</f>
        <v>5</v>
      </c>
      <c r="K7472" s="2" cm="1">
        <f t="array" ref="K7472">IF(I7472="normal",INDEX($O:$O,COUNTIF($I$2:I7473,"normal")),"")</f>
        <v>9</v>
      </c>
    </row>
    <row r="7473" spans="1:11" x14ac:dyDescent="0.3">
      <c r="A7473" t="s">
        <v>8618</v>
      </c>
      <c r="B7473" t="s">
        <v>8617</v>
      </c>
      <c r="C7473" t="s">
        <v>75</v>
      </c>
      <c r="D7473">
        <v>11</v>
      </c>
      <c r="E7473">
        <v>1</v>
      </c>
      <c r="F7473">
        <v>1</v>
      </c>
      <c r="G7473">
        <v>0</v>
      </c>
      <c r="H7473">
        <v>1</v>
      </c>
      <c r="I7473" t="s">
        <v>18</v>
      </c>
      <c r="J7473" s="2" t="str" cm="1">
        <f t="array" ref="J7473">IF(I7473="normal",INDEX($N:$N,COUNTIF($I$2:I7473,"normal")),"")</f>
        <v/>
      </c>
      <c r="K7473" s="2" t="str" cm="1">
        <f t="array" ref="K7473">IF(I7473="normal",INDEX($O:$O,COUNTIF($I$2:I7474,"normal")),"")</f>
        <v/>
      </c>
    </row>
    <row r="7474" spans="1:11" x14ac:dyDescent="0.3">
      <c r="A7474" t="s">
        <v>8619</v>
      </c>
      <c r="B7474" t="s">
        <v>8617</v>
      </c>
      <c r="C7474" t="s">
        <v>75</v>
      </c>
      <c r="D7474">
        <v>10</v>
      </c>
      <c r="E7474">
        <v>0</v>
      </c>
      <c r="F7474">
        <v>1</v>
      </c>
      <c r="G7474">
        <v>0</v>
      </c>
      <c r="H7474">
        <v>1</v>
      </c>
      <c r="I7474" t="s">
        <v>18</v>
      </c>
      <c r="J7474" s="2" t="str" cm="1">
        <f t="array" ref="J7474">IF(I7474="normal",INDEX($N:$N,COUNTIF($I$2:I7474,"normal")),"")</f>
        <v/>
      </c>
      <c r="K7474" s="2" t="str" cm="1">
        <f t="array" ref="K7474">IF(I7474="normal",INDEX($O:$O,COUNTIF($I$2:I7475,"normal")),"")</f>
        <v/>
      </c>
    </row>
    <row r="7475" spans="1:11" x14ac:dyDescent="0.3">
      <c r="A7475" t="s">
        <v>8620</v>
      </c>
      <c r="B7475" t="s">
        <v>8617</v>
      </c>
      <c r="C7475" t="s">
        <v>75</v>
      </c>
      <c r="D7475">
        <v>10</v>
      </c>
      <c r="E7475">
        <v>1</v>
      </c>
      <c r="F7475">
        <v>0</v>
      </c>
      <c r="G7475">
        <v>0</v>
      </c>
      <c r="H7475">
        <v>1</v>
      </c>
      <c r="I7475" t="s">
        <v>18</v>
      </c>
      <c r="J7475" s="2" t="str" cm="1">
        <f t="array" ref="J7475">IF(I7475="normal",INDEX($N:$N,COUNTIF($I$2:I7475,"normal")),"")</f>
        <v/>
      </c>
      <c r="K7475" s="2" t="str" cm="1">
        <f t="array" ref="K7475">IF(I7475="normal",INDEX($O:$O,COUNTIF($I$2:I7476,"normal")),"")</f>
        <v/>
      </c>
    </row>
    <row r="7476" spans="1:11" x14ac:dyDescent="0.3">
      <c r="A7476" t="s">
        <v>8621</v>
      </c>
      <c r="B7476" t="s">
        <v>8617</v>
      </c>
      <c r="C7476" t="s">
        <v>75</v>
      </c>
      <c r="D7476">
        <v>10</v>
      </c>
      <c r="E7476">
        <v>1</v>
      </c>
      <c r="F7476">
        <v>0</v>
      </c>
      <c r="G7476">
        <v>0</v>
      </c>
      <c r="H7476">
        <v>1</v>
      </c>
      <c r="I7476" t="s">
        <v>18</v>
      </c>
      <c r="J7476" s="2" t="str" cm="1">
        <f t="array" ref="J7476">IF(I7476="normal",INDEX($N:$N,COUNTIF($I$2:I7476,"normal")),"")</f>
        <v/>
      </c>
      <c r="K7476" s="2" t="str" cm="1">
        <f t="array" ref="K7476">IF(I7476="normal",INDEX($O:$O,COUNTIF($I$2:I7477,"normal")),"")</f>
        <v/>
      </c>
    </row>
    <row r="7477" spans="1:11" x14ac:dyDescent="0.3">
      <c r="A7477" t="s">
        <v>8622</v>
      </c>
      <c r="B7477" t="s">
        <v>8617</v>
      </c>
      <c r="C7477" t="s">
        <v>75</v>
      </c>
      <c r="D7477">
        <v>10</v>
      </c>
      <c r="E7477">
        <v>0</v>
      </c>
      <c r="F7477">
        <v>1</v>
      </c>
      <c r="G7477">
        <v>0</v>
      </c>
      <c r="H7477">
        <v>1</v>
      </c>
      <c r="I7477" t="s">
        <v>18</v>
      </c>
      <c r="J7477" s="2" t="str" cm="1">
        <f t="array" ref="J7477">IF(I7477="normal",INDEX($N:$N,COUNTIF($I$2:I7477,"normal")),"")</f>
        <v/>
      </c>
      <c r="K7477" s="2" t="str" cm="1">
        <f t="array" ref="K7477">IF(I7477="normal",INDEX($O:$O,COUNTIF($I$2:I7478,"normal")),"")</f>
        <v/>
      </c>
    </row>
    <row r="7478" spans="1:11" x14ac:dyDescent="0.3">
      <c r="A7478" t="s">
        <v>8623</v>
      </c>
      <c r="B7478" t="s">
        <v>8624</v>
      </c>
      <c r="C7478" t="s">
        <v>75</v>
      </c>
      <c r="D7478">
        <v>5</v>
      </c>
      <c r="E7478">
        <v>0</v>
      </c>
      <c r="F7478">
        <v>0</v>
      </c>
      <c r="G7478">
        <v>0</v>
      </c>
      <c r="H7478">
        <v>0</v>
      </c>
      <c r="I7478" t="s">
        <v>15</v>
      </c>
      <c r="J7478" s="2" cm="1">
        <f t="array" ref="J7478">IF(I7478="normal",INDEX($N:$N,COUNTIF($I$2:I7478,"normal")),"")</f>
        <v>5</v>
      </c>
      <c r="K7478" s="2" cm="1">
        <f t="array" ref="K7478">IF(I7478="normal",INDEX($O:$O,COUNTIF($I$2:I7479,"normal")),"")</f>
        <v>9</v>
      </c>
    </row>
    <row r="7479" spans="1:11" x14ac:dyDescent="0.3">
      <c r="A7479" t="s">
        <v>8625</v>
      </c>
      <c r="B7479" t="s">
        <v>8624</v>
      </c>
      <c r="C7479" t="s">
        <v>75</v>
      </c>
      <c r="D7479">
        <v>6</v>
      </c>
      <c r="E7479">
        <v>0</v>
      </c>
      <c r="F7479">
        <v>1</v>
      </c>
      <c r="G7479">
        <v>0</v>
      </c>
      <c r="H7479">
        <v>1</v>
      </c>
      <c r="I7479" t="s">
        <v>18</v>
      </c>
      <c r="J7479" s="2" t="str" cm="1">
        <f t="array" ref="J7479">IF(I7479="normal",INDEX($N:$N,COUNTIF($I$2:I7479,"normal")),"")</f>
        <v/>
      </c>
      <c r="K7479" s="2" t="str" cm="1">
        <f t="array" ref="K7479">IF(I7479="normal",INDEX($O:$O,COUNTIF($I$2:I7480,"normal")),"")</f>
        <v/>
      </c>
    </row>
    <row r="7480" spans="1:11" x14ac:dyDescent="0.3">
      <c r="A7480" t="s">
        <v>8626</v>
      </c>
      <c r="B7480" t="s">
        <v>8624</v>
      </c>
      <c r="C7480" t="s">
        <v>75</v>
      </c>
      <c r="D7480">
        <v>6</v>
      </c>
      <c r="E7480">
        <v>1</v>
      </c>
      <c r="F7480">
        <v>0</v>
      </c>
      <c r="G7480">
        <v>0</v>
      </c>
      <c r="H7480">
        <v>1</v>
      </c>
      <c r="I7480" t="s">
        <v>18</v>
      </c>
      <c r="J7480" s="2" t="str" cm="1">
        <f t="array" ref="J7480">IF(I7480="normal",INDEX($N:$N,COUNTIF($I$2:I7480,"normal")),"")</f>
        <v/>
      </c>
      <c r="K7480" s="2" t="str" cm="1">
        <f t="array" ref="K7480">IF(I7480="normal",INDEX($O:$O,COUNTIF($I$2:I7481,"normal")),"")</f>
        <v/>
      </c>
    </row>
    <row r="7481" spans="1:11" x14ac:dyDescent="0.3">
      <c r="A7481" t="s">
        <v>8627</v>
      </c>
      <c r="B7481" t="s">
        <v>8624</v>
      </c>
      <c r="C7481" t="s">
        <v>75</v>
      </c>
      <c r="D7481">
        <v>6</v>
      </c>
      <c r="E7481">
        <v>0</v>
      </c>
      <c r="F7481">
        <v>1</v>
      </c>
      <c r="G7481">
        <v>0</v>
      </c>
      <c r="H7481">
        <v>1</v>
      </c>
      <c r="I7481" t="s">
        <v>18</v>
      </c>
      <c r="J7481" s="2" t="str" cm="1">
        <f t="array" ref="J7481">IF(I7481="normal",INDEX($N:$N,COUNTIF($I$2:I7481,"normal")),"")</f>
        <v/>
      </c>
      <c r="K7481" s="2" t="str" cm="1">
        <f t="array" ref="K7481">IF(I7481="normal",INDEX($O:$O,COUNTIF($I$2:I7482,"normal")),"")</f>
        <v/>
      </c>
    </row>
    <row r="7482" spans="1:11" x14ac:dyDescent="0.3">
      <c r="A7482" t="s">
        <v>8628</v>
      </c>
      <c r="B7482" t="s">
        <v>8624</v>
      </c>
      <c r="C7482" t="s">
        <v>75</v>
      </c>
      <c r="D7482">
        <v>7</v>
      </c>
      <c r="E7482">
        <v>1</v>
      </c>
      <c r="F7482">
        <v>1</v>
      </c>
      <c r="G7482">
        <v>0</v>
      </c>
      <c r="H7482">
        <v>1</v>
      </c>
      <c r="I7482" t="s">
        <v>18</v>
      </c>
      <c r="J7482" s="2" t="str" cm="1">
        <f t="array" ref="J7482">IF(I7482="normal",INDEX($N:$N,COUNTIF($I$2:I7482,"normal")),"")</f>
        <v/>
      </c>
      <c r="K7482" s="2" t="str" cm="1">
        <f t="array" ref="K7482">IF(I7482="normal",INDEX($O:$O,COUNTIF($I$2:I7483,"normal")),"")</f>
        <v/>
      </c>
    </row>
    <row r="7483" spans="1:11" x14ac:dyDescent="0.3">
      <c r="A7483" t="s">
        <v>8629</v>
      </c>
      <c r="B7483" t="s">
        <v>8624</v>
      </c>
      <c r="C7483" t="s">
        <v>75</v>
      </c>
      <c r="D7483">
        <v>6</v>
      </c>
      <c r="E7483">
        <v>1</v>
      </c>
      <c r="F7483">
        <v>0</v>
      </c>
      <c r="G7483">
        <v>0</v>
      </c>
      <c r="H7483">
        <v>1</v>
      </c>
      <c r="I7483" t="s">
        <v>18</v>
      </c>
      <c r="J7483" s="2" t="str" cm="1">
        <f t="array" ref="J7483">IF(I7483="normal",INDEX($N:$N,COUNTIF($I$2:I7483,"normal")),"")</f>
        <v/>
      </c>
      <c r="K7483" s="2" t="str" cm="1">
        <f t="array" ref="K7483">IF(I7483="normal",INDEX($O:$O,COUNTIF($I$2:I7484,"normal")),"")</f>
        <v/>
      </c>
    </row>
    <row r="7484" spans="1:11" x14ac:dyDescent="0.3">
      <c r="A7484" t="s">
        <v>8630</v>
      </c>
      <c r="B7484" t="s">
        <v>8631</v>
      </c>
      <c r="C7484" t="s">
        <v>75</v>
      </c>
      <c r="D7484">
        <v>20</v>
      </c>
      <c r="E7484">
        <v>0</v>
      </c>
      <c r="F7484">
        <v>0</v>
      </c>
      <c r="G7484">
        <v>0</v>
      </c>
      <c r="H7484">
        <v>0</v>
      </c>
      <c r="I7484" t="s">
        <v>15</v>
      </c>
      <c r="J7484" s="2" cm="1">
        <f t="array" ref="J7484">IF(I7484="normal",INDEX($N:$N,COUNTIF($I$2:I7484,"normal")),"")</f>
        <v>5</v>
      </c>
      <c r="K7484" s="2" cm="1">
        <f t="array" ref="K7484">IF(I7484="normal",INDEX($O:$O,COUNTIF($I$2:I7485,"normal")),"")</f>
        <v>9</v>
      </c>
    </row>
    <row r="7485" spans="1:11" x14ac:dyDescent="0.3">
      <c r="A7485" t="s">
        <v>8632</v>
      </c>
      <c r="B7485" t="s">
        <v>8631</v>
      </c>
      <c r="C7485" t="s">
        <v>75</v>
      </c>
      <c r="D7485">
        <v>21</v>
      </c>
      <c r="E7485">
        <v>0</v>
      </c>
      <c r="F7485">
        <v>1</v>
      </c>
      <c r="G7485">
        <v>0</v>
      </c>
      <c r="H7485">
        <v>1</v>
      </c>
      <c r="I7485" t="s">
        <v>18</v>
      </c>
      <c r="J7485" s="2" t="str" cm="1">
        <f t="array" ref="J7485">IF(I7485="normal",INDEX($N:$N,COUNTIF($I$2:I7485,"normal")),"")</f>
        <v/>
      </c>
      <c r="K7485" s="2" t="str" cm="1">
        <f t="array" ref="K7485">IF(I7485="normal",INDEX($O:$O,COUNTIF($I$2:I7486,"normal")),"")</f>
        <v/>
      </c>
    </row>
    <row r="7486" spans="1:11" x14ac:dyDescent="0.3">
      <c r="A7486" t="s">
        <v>8633</v>
      </c>
      <c r="B7486" t="s">
        <v>8631</v>
      </c>
      <c r="C7486" t="s">
        <v>75</v>
      </c>
      <c r="D7486">
        <v>21</v>
      </c>
      <c r="E7486">
        <v>1</v>
      </c>
      <c r="F7486">
        <v>0</v>
      </c>
      <c r="G7486">
        <v>0</v>
      </c>
      <c r="H7486">
        <v>1</v>
      </c>
      <c r="I7486" t="s">
        <v>18</v>
      </c>
      <c r="J7486" s="2" t="str" cm="1">
        <f t="array" ref="J7486">IF(I7486="normal",INDEX($N:$N,COUNTIF($I$2:I7486,"normal")),"")</f>
        <v/>
      </c>
      <c r="K7486" s="2" t="str" cm="1">
        <f t="array" ref="K7486">IF(I7486="normal",INDEX($O:$O,COUNTIF($I$2:I7487,"normal")),"")</f>
        <v/>
      </c>
    </row>
    <row r="7487" spans="1:11" x14ac:dyDescent="0.3">
      <c r="A7487" t="s">
        <v>8634</v>
      </c>
      <c r="B7487" t="s">
        <v>8631</v>
      </c>
      <c r="C7487" t="s">
        <v>75</v>
      </c>
      <c r="D7487">
        <v>22</v>
      </c>
      <c r="E7487">
        <v>1</v>
      </c>
      <c r="F7487">
        <v>1</v>
      </c>
      <c r="G7487">
        <v>0</v>
      </c>
      <c r="H7487">
        <v>1</v>
      </c>
      <c r="I7487" t="s">
        <v>18</v>
      </c>
      <c r="J7487" s="2" t="str" cm="1">
        <f t="array" ref="J7487">IF(I7487="normal",INDEX($N:$N,COUNTIF($I$2:I7487,"normal")),"")</f>
        <v/>
      </c>
      <c r="K7487" s="2" t="str" cm="1">
        <f t="array" ref="K7487">IF(I7487="normal",INDEX($O:$O,COUNTIF($I$2:I7488,"normal")),"")</f>
        <v/>
      </c>
    </row>
    <row r="7488" spans="1:11" x14ac:dyDescent="0.3">
      <c r="A7488" t="s">
        <v>8635</v>
      </c>
      <c r="B7488" t="s">
        <v>8631</v>
      </c>
      <c r="C7488" t="s">
        <v>75</v>
      </c>
      <c r="D7488">
        <v>21</v>
      </c>
      <c r="E7488">
        <v>1</v>
      </c>
      <c r="F7488">
        <v>0</v>
      </c>
      <c r="G7488">
        <v>0</v>
      </c>
      <c r="H7488">
        <v>1</v>
      </c>
      <c r="I7488" t="s">
        <v>18</v>
      </c>
      <c r="J7488" s="2" t="str" cm="1">
        <f t="array" ref="J7488">IF(I7488="normal",INDEX($N:$N,COUNTIF($I$2:I7488,"normal")),"")</f>
        <v/>
      </c>
      <c r="K7488" s="2" t="str" cm="1">
        <f t="array" ref="K7488">IF(I7488="normal",INDEX($O:$O,COUNTIF($I$2:I7489,"normal")),"")</f>
        <v/>
      </c>
    </row>
    <row r="7489" spans="1:11" x14ac:dyDescent="0.3">
      <c r="A7489" t="s">
        <v>8636</v>
      </c>
      <c r="B7489" t="s">
        <v>8631</v>
      </c>
      <c r="C7489" t="s">
        <v>75</v>
      </c>
      <c r="D7489">
        <v>21</v>
      </c>
      <c r="E7489">
        <v>0</v>
      </c>
      <c r="F7489">
        <v>1</v>
      </c>
      <c r="G7489">
        <v>0</v>
      </c>
      <c r="H7489">
        <v>1</v>
      </c>
      <c r="I7489" t="s">
        <v>18</v>
      </c>
      <c r="J7489" s="2" t="str" cm="1">
        <f t="array" ref="J7489">IF(I7489="normal",INDEX($N:$N,COUNTIF($I$2:I7489,"normal")),"")</f>
        <v/>
      </c>
      <c r="K7489" s="2" t="str" cm="1">
        <f t="array" ref="K7489">IF(I7489="normal",INDEX($O:$O,COUNTIF($I$2:I7490,"normal")),"")</f>
        <v/>
      </c>
    </row>
    <row r="7490" spans="1:11" x14ac:dyDescent="0.3">
      <c r="A7490" t="s">
        <v>8637</v>
      </c>
      <c r="B7490" t="s">
        <v>8638</v>
      </c>
      <c r="C7490" t="s">
        <v>75</v>
      </c>
      <c r="D7490">
        <v>9</v>
      </c>
      <c r="E7490">
        <v>0</v>
      </c>
      <c r="F7490">
        <v>0</v>
      </c>
      <c r="G7490">
        <v>0</v>
      </c>
      <c r="H7490">
        <v>0</v>
      </c>
      <c r="I7490" t="s">
        <v>15</v>
      </c>
      <c r="J7490" s="2" cm="1">
        <f t="array" ref="J7490">IF(I7490="normal",INDEX($N:$N,COUNTIF($I$2:I7490,"normal")),"")</f>
        <v>5</v>
      </c>
      <c r="K7490" s="2" cm="1">
        <f t="array" ref="K7490">IF(I7490="normal",INDEX($O:$O,COUNTIF($I$2:I7491,"normal")),"")</f>
        <v>9</v>
      </c>
    </row>
    <row r="7491" spans="1:11" x14ac:dyDescent="0.3">
      <c r="A7491" t="s">
        <v>8639</v>
      </c>
      <c r="B7491" t="s">
        <v>8638</v>
      </c>
      <c r="C7491" t="s">
        <v>75</v>
      </c>
      <c r="D7491">
        <v>10</v>
      </c>
      <c r="E7491">
        <v>1</v>
      </c>
      <c r="F7491">
        <v>0</v>
      </c>
      <c r="G7491">
        <v>0</v>
      </c>
      <c r="H7491">
        <v>1</v>
      </c>
      <c r="I7491" t="s">
        <v>18</v>
      </c>
      <c r="J7491" s="2" t="str" cm="1">
        <f t="array" ref="J7491">IF(I7491="normal",INDEX($N:$N,COUNTIF($I$2:I7491,"normal")),"")</f>
        <v/>
      </c>
      <c r="K7491" s="2" t="str" cm="1">
        <f t="array" ref="K7491">IF(I7491="normal",INDEX($O:$O,COUNTIF($I$2:I7492,"normal")),"")</f>
        <v/>
      </c>
    </row>
    <row r="7492" spans="1:11" x14ac:dyDescent="0.3">
      <c r="A7492" t="s">
        <v>8640</v>
      </c>
      <c r="B7492" t="s">
        <v>8638</v>
      </c>
      <c r="C7492" t="s">
        <v>75</v>
      </c>
      <c r="D7492">
        <v>10</v>
      </c>
      <c r="E7492">
        <v>1</v>
      </c>
      <c r="F7492">
        <v>0</v>
      </c>
      <c r="G7492">
        <v>0</v>
      </c>
      <c r="H7492">
        <v>1</v>
      </c>
      <c r="I7492" t="s">
        <v>18</v>
      </c>
      <c r="J7492" s="2" t="str" cm="1">
        <f t="array" ref="J7492">IF(I7492="normal",INDEX($N:$N,COUNTIF($I$2:I7492,"normal")),"")</f>
        <v/>
      </c>
      <c r="K7492" s="2" t="str" cm="1">
        <f t="array" ref="K7492">IF(I7492="normal",INDEX($O:$O,COUNTIF($I$2:I7493,"normal")),"")</f>
        <v/>
      </c>
    </row>
    <row r="7493" spans="1:11" x14ac:dyDescent="0.3">
      <c r="A7493" t="s">
        <v>8641</v>
      </c>
      <c r="B7493" t="s">
        <v>8638</v>
      </c>
      <c r="C7493" t="s">
        <v>75</v>
      </c>
      <c r="D7493">
        <v>11</v>
      </c>
      <c r="E7493">
        <v>1</v>
      </c>
      <c r="F7493">
        <v>1</v>
      </c>
      <c r="G7493">
        <v>0</v>
      </c>
      <c r="H7493">
        <v>1</v>
      </c>
      <c r="I7493" t="s">
        <v>18</v>
      </c>
      <c r="J7493" s="2" t="str" cm="1">
        <f t="array" ref="J7493">IF(I7493="normal",INDEX($N:$N,COUNTIF($I$2:I7493,"normal")),"")</f>
        <v/>
      </c>
      <c r="K7493" s="2" t="str" cm="1">
        <f t="array" ref="K7493">IF(I7493="normal",INDEX($O:$O,COUNTIF($I$2:I7494,"normal")),"")</f>
        <v/>
      </c>
    </row>
    <row r="7494" spans="1:11" x14ac:dyDescent="0.3">
      <c r="A7494" t="s">
        <v>8642</v>
      </c>
      <c r="B7494" t="s">
        <v>8638</v>
      </c>
      <c r="C7494" t="s">
        <v>75</v>
      </c>
      <c r="D7494">
        <v>10</v>
      </c>
      <c r="E7494">
        <v>0</v>
      </c>
      <c r="F7494">
        <v>1</v>
      </c>
      <c r="G7494">
        <v>0</v>
      </c>
      <c r="H7494">
        <v>1</v>
      </c>
      <c r="I7494" t="s">
        <v>18</v>
      </c>
      <c r="J7494" s="2" t="str" cm="1">
        <f t="array" ref="J7494">IF(I7494="normal",INDEX($N:$N,COUNTIF($I$2:I7494,"normal")),"")</f>
        <v/>
      </c>
      <c r="K7494" s="2" t="str" cm="1">
        <f t="array" ref="K7494">IF(I7494="normal",INDEX($O:$O,COUNTIF($I$2:I7495,"normal")),"")</f>
        <v/>
      </c>
    </row>
    <row r="7495" spans="1:11" x14ac:dyDescent="0.3">
      <c r="A7495" t="s">
        <v>8643</v>
      </c>
      <c r="B7495" t="s">
        <v>8638</v>
      </c>
      <c r="C7495" t="s">
        <v>75</v>
      </c>
      <c r="D7495">
        <v>10</v>
      </c>
      <c r="E7495">
        <v>0</v>
      </c>
      <c r="F7495">
        <v>1</v>
      </c>
      <c r="G7495">
        <v>0</v>
      </c>
      <c r="H7495">
        <v>1</v>
      </c>
      <c r="I7495" t="s">
        <v>18</v>
      </c>
      <c r="J7495" s="2" t="str" cm="1">
        <f t="array" ref="J7495">IF(I7495="normal",INDEX($N:$N,COUNTIF($I$2:I7495,"normal")),"")</f>
        <v/>
      </c>
      <c r="K7495" s="2" t="str" cm="1">
        <f t="array" ref="K7495">IF(I7495="normal",INDEX($O:$O,COUNTIF($I$2:I7496,"normal")),"")</f>
        <v/>
      </c>
    </row>
    <row r="7496" spans="1:11" x14ac:dyDescent="0.3">
      <c r="A7496" t="s">
        <v>8644</v>
      </c>
      <c r="B7496" t="s">
        <v>8645</v>
      </c>
      <c r="C7496" t="s">
        <v>75</v>
      </c>
      <c r="D7496">
        <v>5</v>
      </c>
      <c r="E7496">
        <v>0</v>
      </c>
      <c r="F7496">
        <v>0</v>
      </c>
      <c r="G7496">
        <v>0</v>
      </c>
      <c r="H7496">
        <v>0</v>
      </c>
      <c r="I7496" t="s">
        <v>15</v>
      </c>
      <c r="J7496" s="2" cm="1">
        <f t="array" ref="J7496">IF(I7496="normal",INDEX($N:$N,COUNTIF($I$2:I7496,"normal")),"")</f>
        <v>5</v>
      </c>
      <c r="K7496" s="2" cm="1">
        <f t="array" ref="K7496">IF(I7496="normal",INDEX($O:$O,COUNTIF($I$2:I7497,"normal")),"")</f>
        <v>9</v>
      </c>
    </row>
    <row r="7497" spans="1:11" x14ac:dyDescent="0.3">
      <c r="A7497" t="s">
        <v>8646</v>
      </c>
      <c r="B7497" t="s">
        <v>8645</v>
      </c>
      <c r="C7497" t="s">
        <v>75</v>
      </c>
      <c r="D7497">
        <v>6</v>
      </c>
      <c r="E7497">
        <v>1</v>
      </c>
      <c r="F7497">
        <v>0</v>
      </c>
      <c r="G7497">
        <v>0</v>
      </c>
      <c r="H7497">
        <v>1</v>
      </c>
      <c r="I7497" t="s">
        <v>18</v>
      </c>
      <c r="J7497" s="2" t="str" cm="1">
        <f t="array" ref="J7497">IF(I7497="normal",INDEX($N:$N,COUNTIF($I$2:I7497,"normal")),"")</f>
        <v/>
      </c>
      <c r="K7497" s="2" t="str" cm="1">
        <f t="array" ref="K7497">IF(I7497="normal",INDEX($O:$O,COUNTIF($I$2:I7498,"normal")),"")</f>
        <v/>
      </c>
    </row>
    <row r="7498" spans="1:11" x14ac:dyDescent="0.3">
      <c r="A7498" t="s">
        <v>8647</v>
      </c>
      <c r="B7498" t="s">
        <v>8645</v>
      </c>
      <c r="C7498" t="s">
        <v>75</v>
      </c>
      <c r="D7498">
        <v>6</v>
      </c>
      <c r="E7498">
        <v>0</v>
      </c>
      <c r="F7498">
        <v>1</v>
      </c>
      <c r="G7498">
        <v>0</v>
      </c>
      <c r="H7498">
        <v>1</v>
      </c>
      <c r="I7498" t="s">
        <v>18</v>
      </c>
      <c r="J7498" s="2" t="str" cm="1">
        <f t="array" ref="J7498">IF(I7498="normal",INDEX($N:$N,COUNTIF($I$2:I7498,"normal")),"")</f>
        <v/>
      </c>
      <c r="K7498" s="2" t="str" cm="1">
        <f t="array" ref="K7498">IF(I7498="normal",INDEX($O:$O,COUNTIF($I$2:I7499,"normal")),"")</f>
        <v/>
      </c>
    </row>
    <row r="7499" spans="1:11" x14ac:dyDescent="0.3">
      <c r="A7499" t="s">
        <v>8648</v>
      </c>
      <c r="B7499" t="s">
        <v>8645</v>
      </c>
      <c r="C7499" t="s">
        <v>75</v>
      </c>
      <c r="D7499">
        <v>7</v>
      </c>
      <c r="E7499">
        <v>1</v>
      </c>
      <c r="F7499">
        <v>1</v>
      </c>
      <c r="G7499">
        <v>0</v>
      </c>
      <c r="H7499">
        <v>1</v>
      </c>
      <c r="I7499" t="s">
        <v>18</v>
      </c>
      <c r="J7499" s="2" t="str" cm="1">
        <f t="array" ref="J7499">IF(I7499="normal",INDEX($N:$N,COUNTIF($I$2:I7499,"normal")),"")</f>
        <v/>
      </c>
      <c r="K7499" s="2" t="str" cm="1">
        <f t="array" ref="K7499">IF(I7499="normal",INDEX($O:$O,COUNTIF($I$2:I7500,"normal")),"")</f>
        <v/>
      </c>
    </row>
    <row r="7500" spans="1:11" x14ac:dyDescent="0.3">
      <c r="A7500" t="s">
        <v>8649</v>
      </c>
      <c r="B7500" t="s">
        <v>8645</v>
      </c>
      <c r="C7500" t="s">
        <v>75</v>
      </c>
      <c r="D7500">
        <v>6</v>
      </c>
      <c r="E7500">
        <v>0</v>
      </c>
      <c r="F7500">
        <v>1</v>
      </c>
      <c r="G7500">
        <v>0</v>
      </c>
      <c r="H7500">
        <v>1</v>
      </c>
      <c r="I7500" t="s">
        <v>18</v>
      </c>
      <c r="J7500" s="2" t="str" cm="1">
        <f t="array" ref="J7500">IF(I7500="normal",INDEX($N:$N,COUNTIF($I$2:I7500,"normal")),"")</f>
        <v/>
      </c>
      <c r="K7500" s="2" t="str" cm="1">
        <f t="array" ref="K7500">IF(I7500="normal",INDEX($O:$O,COUNTIF($I$2:I7501,"normal")),"")</f>
        <v/>
      </c>
    </row>
    <row r="7501" spans="1:11" x14ac:dyDescent="0.3">
      <c r="A7501" t="s">
        <v>8650</v>
      </c>
      <c r="B7501" t="s">
        <v>8645</v>
      </c>
      <c r="C7501" t="s">
        <v>75</v>
      </c>
      <c r="D7501">
        <v>6</v>
      </c>
      <c r="E7501">
        <v>1</v>
      </c>
      <c r="F7501">
        <v>0</v>
      </c>
      <c r="G7501">
        <v>0</v>
      </c>
      <c r="H7501">
        <v>1</v>
      </c>
      <c r="I7501" t="s">
        <v>18</v>
      </c>
      <c r="J7501" s="2" t="str" cm="1">
        <f t="array" ref="J7501">IF(I7501="normal",INDEX($N:$N,COUNTIF($I$2:I7501,"normal")),"")</f>
        <v/>
      </c>
      <c r="K7501" s="2" t="str" cm="1">
        <f t="array" ref="K7501">IF(I7501="normal",INDEX($O:$O,COUNTIF($I$2:I7502,"normal")),"")</f>
        <v/>
      </c>
    </row>
    <row r="7502" spans="1:11" x14ac:dyDescent="0.3">
      <c r="A7502" t="s">
        <v>8651</v>
      </c>
      <c r="B7502" t="s">
        <v>8652</v>
      </c>
      <c r="C7502" t="s">
        <v>75</v>
      </c>
      <c r="D7502">
        <v>13</v>
      </c>
      <c r="E7502">
        <v>0</v>
      </c>
      <c r="F7502">
        <v>0</v>
      </c>
      <c r="G7502">
        <v>0</v>
      </c>
      <c r="H7502">
        <v>0</v>
      </c>
      <c r="I7502" t="s">
        <v>15</v>
      </c>
      <c r="J7502" s="2" cm="1">
        <f t="array" ref="J7502">IF(I7502="normal",INDEX($N:$N,COUNTIF($I$2:I7502,"normal")),"")</f>
        <v>5</v>
      </c>
      <c r="K7502" s="2" cm="1">
        <f t="array" ref="K7502">IF(I7502="normal",INDEX($O:$O,COUNTIF($I$2:I7503,"normal")),"")</f>
        <v>9</v>
      </c>
    </row>
    <row r="7503" spans="1:11" x14ac:dyDescent="0.3">
      <c r="A7503" t="s">
        <v>8653</v>
      </c>
      <c r="B7503" t="s">
        <v>8652</v>
      </c>
      <c r="C7503" t="s">
        <v>75</v>
      </c>
      <c r="D7503">
        <v>14</v>
      </c>
      <c r="E7503">
        <v>1</v>
      </c>
      <c r="F7503">
        <v>0</v>
      </c>
      <c r="G7503">
        <v>0</v>
      </c>
      <c r="H7503">
        <v>1</v>
      </c>
      <c r="I7503" t="s">
        <v>18</v>
      </c>
      <c r="J7503" s="2" t="str" cm="1">
        <f t="array" ref="J7503">IF(I7503="normal",INDEX($N:$N,COUNTIF($I$2:I7503,"normal")),"")</f>
        <v/>
      </c>
      <c r="K7503" s="2" t="str" cm="1">
        <f t="array" ref="K7503">IF(I7503="normal",INDEX($O:$O,COUNTIF($I$2:I7504,"normal")),"")</f>
        <v/>
      </c>
    </row>
    <row r="7504" spans="1:11" x14ac:dyDescent="0.3">
      <c r="A7504" t="s">
        <v>8654</v>
      </c>
      <c r="B7504" t="s">
        <v>8652</v>
      </c>
      <c r="C7504" t="s">
        <v>75</v>
      </c>
      <c r="D7504">
        <v>14</v>
      </c>
      <c r="E7504">
        <v>1</v>
      </c>
      <c r="F7504">
        <v>0</v>
      </c>
      <c r="G7504">
        <v>0</v>
      </c>
      <c r="H7504">
        <v>1</v>
      </c>
      <c r="I7504" t="s">
        <v>18</v>
      </c>
      <c r="J7504" s="2" t="str" cm="1">
        <f t="array" ref="J7504">IF(I7504="normal",INDEX($N:$N,COUNTIF($I$2:I7504,"normal")),"")</f>
        <v/>
      </c>
      <c r="K7504" s="2" t="str" cm="1">
        <f t="array" ref="K7504">IF(I7504="normal",INDEX($O:$O,COUNTIF($I$2:I7505,"normal")),"")</f>
        <v/>
      </c>
    </row>
    <row r="7505" spans="1:11" x14ac:dyDescent="0.3">
      <c r="A7505" t="s">
        <v>8655</v>
      </c>
      <c r="B7505" t="s">
        <v>8652</v>
      </c>
      <c r="C7505" t="s">
        <v>75</v>
      </c>
      <c r="D7505">
        <v>15</v>
      </c>
      <c r="E7505">
        <v>1</v>
      </c>
      <c r="F7505">
        <v>1</v>
      </c>
      <c r="G7505">
        <v>0</v>
      </c>
      <c r="H7505">
        <v>1</v>
      </c>
      <c r="I7505" t="s">
        <v>18</v>
      </c>
      <c r="J7505" s="2" t="str" cm="1">
        <f t="array" ref="J7505">IF(I7505="normal",INDEX($N:$N,COUNTIF($I$2:I7505,"normal")),"")</f>
        <v/>
      </c>
      <c r="K7505" s="2" t="str" cm="1">
        <f t="array" ref="K7505">IF(I7505="normal",INDEX($O:$O,COUNTIF($I$2:I7506,"normal")),"")</f>
        <v/>
      </c>
    </row>
    <row r="7506" spans="1:11" x14ac:dyDescent="0.3">
      <c r="A7506" t="s">
        <v>8656</v>
      </c>
      <c r="B7506" t="s">
        <v>8652</v>
      </c>
      <c r="C7506" t="s">
        <v>75</v>
      </c>
      <c r="D7506">
        <v>14</v>
      </c>
      <c r="E7506">
        <v>0</v>
      </c>
      <c r="F7506">
        <v>1</v>
      </c>
      <c r="G7506">
        <v>0</v>
      </c>
      <c r="H7506">
        <v>1</v>
      </c>
      <c r="I7506" t="s">
        <v>18</v>
      </c>
      <c r="J7506" s="2" t="str" cm="1">
        <f t="array" ref="J7506">IF(I7506="normal",INDEX($N:$N,COUNTIF($I$2:I7506,"normal")),"")</f>
        <v/>
      </c>
      <c r="K7506" s="2" t="str" cm="1">
        <f t="array" ref="K7506">IF(I7506="normal",INDEX($O:$O,COUNTIF($I$2:I7507,"normal")),"")</f>
        <v/>
      </c>
    </row>
    <row r="7507" spans="1:11" x14ac:dyDescent="0.3">
      <c r="A7507" t="s">
        <v>8657</v>
      </c>
      <c r="B7507" t="s">
        <v>8652</v>
      </c>
      <c r="C7507" t="s">
        <v>75</v>
      </c>
      <c r="D7507">
        <v>14</v>
      </c>
      <c r="E7507">
        <v>0</v>
      </c>
      <c r="F7507">
        <v>1</v>
      </c>
      <c r="G7507">
        <v>0</v>
      </c>
      <c r="H7507">
        <v>1</v>
      </c>
      <c r="I7507" t="s">
        <v>18</v>
      </c>
      <c r="J7507" s="2" t="str" cm="1">
        <f t="array" ref="J7507">IF(I7507="normal",INDEX($N:$N,COUNTIF($I$2:I7507,"normal")),"")</f>
        <v/>
      </c>
      <c r="K7507" s="2" t="str" cm="1">
        <f t="array" ref="K7507">IF(I7507="normal",INDEX($O:$O,COUNTIF($I$2:I7508,"normal")),"")</f>
        <v/>
      </c>
    </row>
    <row r="7508" spans="1:11" x14ac:dyDescent="0.3">
      <c r="A7508" t="s">
        <v>8658</v>
      </c>
      <c r="B7508" t="s">
        <v>8659</v>
      </c>
      <c r="C7508" t="s">
        <v>75</v>
      </c>
      <c r="D7508">
        <v>10</v>
      </c>
      <c r="E7508">
        <v>0</v>
      </c>
      <c r="F7508">
        <v>0</v>
      </c>
      <c r="G7508">
        <v>0</v>
      </c>
      <c r="H7508">
        <v>0</v>
      </c>
      <c r="I7508" t="s">
        <v>15</v>
      </c>
      <c r="J7508" s="2" cm="1">
        <f t="array" ref="J7508">IF(I7508="normal",INDEX($N:$N,COUNTIF($I$2:I7508,"normal")),"")</f>
        <v>5</v>
      </c>
      <c r="K7508" s="2" cm="1">
        <f t="array" ref="K7508">IF(I7508="normal",INDEX($O:$O,COUNTIF($I$2:I7509,"normal")),"")</f>
        <v>9</v>
      </c>
    </row>
    <row r="7509" spans="1:11" x14ac:dyDescent="0.3">
      <c r="A7509" t="s">
        <v>8660</v>
      </c>
      <c r="B7509" t="s">
        <v>8659</v>
      </c>
      <c r="C7509" t="s">
        <v>75</v>
      </c>
      <c r="D7509">
        <v>11</v>
      </c>
      <c r="E7509">
        <v>1</v>
      </c>
      <c r="F7509">
        <v>0</v>
      </c>
      <c r="G7509">
        <v>0</v>
      </c>
      <c r="H7509">
        <v>1</v>
      </c>
      <c r="I7509" t="s">
        <v>18</v>
      </c>
      <c r="J7509" s="2" t="str" cm="1">
        <f t="array" ref="J7509">IF(I7509="normal",INDEX($N:$N,COUNTIF($I$2:I7509,"normal")),"")</f>
        <v/>
      </c>
      <c r="K7509" s="2" t="str" cm="1">
        <f t="array" ref="K7509">IF(I7509="normal",INDEX($O:$O,COUNTIF($I$2:I7510,"normal")),"")</f>
        <v/>
      </c>
    </row>
    <row r="7510" spans="1:11" x14ac:dyDescent="0.3">
      <c r="A7510" t="s">
        <v>8661</v>
      </c>
      <c r="B7510" t="s">
        <v>8659</v>
      </c>
      <c r="C7510" t="s">
        <v>75</v>
      </c>
      <c r="D7510">
        <v>11</v>
      </c>
      <c r="E7510">
        <v>1</v>
      </c>
      <c r="F7510">
        <v>0</v>
      </c>
      <c r="G7510">
        <v>0</v>
      </c>
      <c r="H7510">
        <v>1</v>
      </c>
      <c r="I7510" t="s">
        <v>18</v>
      </c>
      <c r="J7510" s="2" t="str" cm="1">
        <f t="array" ref="J7510">IF(I7510="normal",INDEX($N:$N,COUNTIF($I$2:I7510,"normal")),"")</f>
        <v/>
      </c>
      <c r="K7510" s="2" t="str" cm="1">
        <f t="array" ref="K7510">IF(I7510="normal",INDEX($O:$O,COUNTIF($I$2:I7511,"normal")),"")</f>
        <v/>
      </c>
    </row>
    <row r="7511" spans="1:11" x14ac:dyDescent="0.3">
      <c r="A7511" t="s">
        <v>8662</v>
      </c>
      <c r="B7511" t="s">
        <v>8659</v>
      </c>
      <c r="C7511" t="s">
        <v>75</v>
      </c>
      <c r="D7511">
        <v>11</v>
      </c>
      <c r="E7511">
        <v>0</v>
      </c>
      <c r="F7511">
        <v>1</v>
      </c>
      <c r="G7511">
        <v>0</v>
      </c>
      <c r="H7511">
        <v>1</v>
      </c>
      <c r="I7511" t="s">
        <v>18</v>
      </c>
      <c r="J7511" s="2" t="str" cm="1">
        <f t="array" ref="J7511">IF(I7511="normal",INDEX($N:$N,COUNTIF($I$2:I7511,"normal")),"")</f>
        <v/>
      </c>
      <c r="K7511" s="2" t="str" cm="1">
        <f t="array" ref="K7511">IF(I7511="normal",INDEX($O:$O,COUNTIF($I$2:I7512,"normal")),"")</f>
        <v/>
      </c>
    </row>
    <row r="7512" spans="1:11" x14ac:dyDescent="0.3">
      <c r="A7512" t="s">
        <v>8663</v>
      </c>
      <c r="B7512" t="s">
        <v>8659</v>
      </c>
      <c r="C7512" t="s">
        <v>75</v>
      </c>
      <c r="D7512">
        <v>12</v>
      </c>
      <c r="E7512">
        <v>1</v>
      </c>
      <c r="F7512">
        <v>1</v>
      </c>
      <c r="G7512">
        <v>0</v>
      </c>
      <c r="H7512">
        <v>1</v>
      </c>
      <c r="I7512" t="s">
        <v>18</v>
      </c>
      <c r="J7512" s="2" t="str" cm="1">
        <f t="array" ref="J7512">IF(I7512="normal",INDEX($N:$N,COUNTIF($I$2:I7512,"normal")),"")</f>
        <v/>
      </c>
      <c r="K7512" s="2" t="str" cm="1">
        <f t="array" ref="K7512">IF(I7512="normal",INDEX($O:$O,COUNTIF($I$2:I7513,"normal")),"")</f>
        <v/>
      </c>
    </row>
    <row r="7513" spans="1:11" x14ac:dyDescent="0.3">
      <c r="A7513" t="s">
        <v>8664</v>
      </c>
      <c r="B7513" t="s">
        <v>8659</v>
      </c>
      <c r="C7513" t="s">
        <v>75</v>
      </c>
      <c r="D7513">
        <v>11</v>
      </c>
      <c r="E7513">
        <v>0</v>
      </c>
      <c r="F7513">
        <v>1</v>
      </c>
      <c r="G7513">
        <v>0</v>
      </c>
      <c r="H7513">
        <v>1</v>
      </c>
      <c r="I7513" t="s">
        <v>18</v>
      </c>
      <c r="J7513" s="2" t="str" cm="1">
        <f t="array" ref="J7513">IF(I7513="normal",INDEX($N:$N,COUNTIF($I$2:I7513,"normal")),"")</f>
        <v/>
      </c>
      <c r="K7513" s="2" t="str" cm="1">
        <f t="array" ref="K7513">IF(I7513="normal",INDEX($O:$O,COUNTIF($I$2:I7514,"normal")),"")</f>
        <v/>
      </c>
    </row>
    <row r="7514" spans="1:11" x14ac:dyDescent="0.3">
      <c r="A7514" t="s">
        <v>8665</v>
      </c>
      <c r="B7514" t="s">
        <v>8666</v>
      </c>
      <c r="C7514" t="s">
        <v>75</v>
      </c>
      <c r="D7514">
        <v>14</v>
      </c>
      <c r="E7514">
        <v>0</v>
      </c>
      <c r="F7514">
        <v>0</v>
      </c>
      <c r="G7514">
        <v>0</v>
      </c>
      <c r="H7514">
        <v>0</v>
      </c>
      <c r="I7514" t="s">
        <v>15</v>
      </c>
      <c r="J7514" s="2" cm="1">
        <f t="array" ref="J7514">IF(I7514="normal",INDEX($N:$N,COUNTIF($I$2:I7514,"normal")),"")</f>
        <v>5</v>
      </c>
      <c r="K7514" s="2" cm="1">
        <f t="array" ref="K7514">IF(I7514="normal",INDEX($O:$O,COUNTIF($I$2:I7515,"normal")),"")</f>
        <v>9</v>
      </c>
    </row>
    <row r="7515" spans="1:11" x14ac:dyDescent="0.3">
      <c r="A7515" t="s">
        <v>8667</v>
      </c>
      <c r="B7515" t="s">
        <v>8666</v>
      </c>
      <c r="C7515" t="s">
        <v>75</v>
      </c>
      <c r="D7515">
        <v>15</v>
      </c>
      <c r="E7515">
        <v>1</v>
      </c>
      <c r="F7515">
        <v>0</v>
      </c>
      <c r="G7515">
        <v>0</v>
      </c>
      <c r="H7515">
        <v>1</v>
      </c>
      <c r="I7515" t="s">
        <v>18</v>
      </c>
      <c r="J7515" s="2" t="str" cm="1">
        <f t="array" ref="J7515">IF(I7515="normal",INDEX($N:$N,COUNTIF($I$2:I7515,"normal")),"")</f>
        <v/>
      </c>
      <c r="K7515" s="2" t="str" cm="1">
        <f t="array" ref="K7515">IF(I7515="normal",INDEX($O:$O,COUNTIF($I$2:I7516,"normal")),"")</f>
        <v/>
      </c>
    </row>
    <row r="7516" spans="1:11" x14ac:dyDescent="0.3">
      <c r="A7516" t="s">
        <v>8668</v>
      </c>
      <c r="B7516" t="s">
        <v>8666</v>
      </c>
      <c r="C7516" t="s">
        <v>75</v>
      </c>
      <c r="D7516">
        <v>15</v>
      </c>
      <c r="E7516">
        <v>1</v>
      </c>
      <c r="F7516">
        <v>0</v>
      </c>
      <c r="G7516">
        <v>0</v>
      </c>
      <c r="H7516">
        <v>1</v>
      </c>
      <c r="I7516" t="s">
        <v>18</v>
      </c>
      <c r="J7516" s="2" t="str" cm="1">
        <f t="array" ref="J7516">IF(I7516="normal",INDEX($N:$N,COUNTIF($I$2:I7516,"normal")),"")</f>
        <v/>
      </c>
      <c r="K7516" s="2" t="str" cm="1">
        <f t="array" ref="K7516">IF(I7516="normal",INDEX($O:$O,COUNTIF($I$2:I7517,"normal")),"")</f>
        <v/>
      </c>
    </row>
    <row r="7517" spans="1:11" x14ac:dyDescent="0.3">
      <c r="A7517" t="s">
        <v>8669</v>
      </c>
      <c r="B7517" t="s">
        <v>8666</v>
      </c>
      <c r="C7517" t="s">
        <v>75</v>
      </c>
      <c r="D7517">
        <v>15</v>
      </c>
      <c r="E7517">
        <v>0</v>
      </c>
      <c r="F7517">
        <v>1</v>
      </c>
      <c r="G7517">
        <v>0</v>
      </c>
      <c r="H7517">
        <v>1</v>
      </c>
      <c r="I7517" t="s">
        <v>18</v>
      </c>
      <c r="J7517" s="2" t="str" cm="1">
        <f t="array" ref="J7517">IF(I7517="normal",INDEX($N:$N,COUNTIF($I$2:I7517,"normal")),"")</f>
        <v/>
      </c>
      <c r="K7517" s="2" t="str" cm="1">
        <f t="array" ref="K7517">IF(I7517="normal",INDEX($O:$O,COUNTIF($I$2:I7518,"normal")),"")</f>
        <v/>
      </c>
    </row>
    <row r="7518" spans="1:11" x14ac:dyDescent="0.3">
      <c r="A7518" t="s">
        <v>8670</v>
      </c>
      <c r="B7518" t="s">
        <v>8666</v>
      </c>
      <c r="C7518" t="s">
        <v>75</v>
      </c>
      <c r="D7518">
        <v>15</v>
      </c>
      <c r="E7518">
        <v>0</v>
      </c>
      <c r="F7518">
        <v>1</v>
      </c>
      <c r="G7518">
        <v>0</v>
      </c>
      <c r="H7518">
        <v>1</v>
      </c>
      <c r="I7518" t="s">
        <v>18</v>
      </c>
      <c r="J7518" s="2" t="str" cm="1">
        <f t="array" ref="J7518">IF(I7518="normal",INDEX($N:$N,COUNTIF($I$2:I7518,"normal")),"")</f>
        <v/>
      </c>
      <c r="K7518" s="2" t="str" cm="1">
        <f t="array" ref="K7518">IF(I7518="normal",INDEX($O:$O,COUNTIF($I$2:I7519,"normal")),"")</f>
        <v/>
      </c>
    </row>
    <row r="7519" spans="1:11" x14ac:dyDescent="0.3">
      <c r="A7519" t="s">
        <v>8671</v>
      </c>
      <c r="B7519" t="s">
        <v>8666</v>
      </c>
      <c r="C7519" t="s">
        <v>75</v>
      </c>
      <c r="D7519">
        <v>16</v>
      </c>
      <c r="E7519">
        <v>1</v>
      </c>
      <c r="F7519">
        <v>1</v>
      </c>
      <c r="G7519">
        <v>0</v>
      </c>
      <c r="H7519">
        <v>1</v>
      </c>
      <c r="I7519" t="s">
        <v>18</v>
      </c>
      <c r="J7519" s="2" t="str" cm="1">
        <f t="array" ref="J7519">IF(I7519="normal",INDEX($N:$N,COUNTIF($I$2:I7519,"normal")),"")</f>
        <v/>
      </c>
      <c r="K7519" s="2" t="str" cm="1">
        <f t="array" ref="K7519">IF(I7519="normal",INDEX($O:$O,COUNTIF($I$2:I7520,"normal")),"")</f>
        <v/>
      </c>
    </row>
    <row r="7520" spans="1:11" x14ac:dyDescent="0.3">
      <c r="A7520" t="s">
        <v>8672</v>
      </c>
      <c r="B7520" t="s">
        <v>8673</v>
      </c>
      <c r="C7520" t="s">
        <v>75</v>
      </c>
      <c r="D7520">
        <v>5</v>
      </c>
      <c r="E7520">
        <v>0</v>
      </c>
      <c r="F7520">
        <v>0</v>
      </c>
      <c r="G7520">
        <v>0</v>
      </c>
      <c r="H7520">
        <v>0</v>
      </c>
      <c r="I7520" t="s">
        <v>15</v>
      </c>
      <c r="J7520" s="2" cm="1">
        <f t="array" ref="J7520">IF(I7520="normal",INDEX($N:$N,COUNTIF($I$2:I7520,"normal")),"")</f>
        <v>5</v>
      </c>
      <c r="K7520" s="2" cm="1">
        <f t="array" ref="K7520">IF(I7520="normal",INDEX($O:$O,COUNTIF($I$2:I7521,"normal")),"")</f>
        <v>0</v>
      </c>
    </row>
    <row r="7521" spans="1:11" x14ac:dyDescent="0.3">
      <c r="A7521" t="s">
        <v>8674</v>
      </c>
      <c r="B7521" t="s">
        <v>8673</v>
      </c>
      <c r="C7521" t="s">
        <v>75</v>
      </c>
      <c r="D7521">
        <v>7</v>
      </c>
      <c r="E7521">
        <v>1</v>
      </c>
      <c r="F7521">
        <v>1</v>
      </c>
      <c r="G7521">
        <v>0</v>
      </c>
      <c r="H7521">
        <v>1</v>
      </c>
      <c r="I7521" t="s">
        <v>18</v>
      </c>
      <c r="J7521" s="2" t="str" cm="1">
        <f t="array" ref="J7521">IF(I7521="normal",INDEX($N:$N,COUNTIF($I$2:I7521,"normal")),"")</f>
        <v/>
      </c>
      <c r="K7521" s="2" t="str" cm="1">
        <f t="array" ref="K7521">IF(I7521="normal",INDEX($O:$O,COUNTIF($I$2:I7522,"normal")),"")</f>
        <v/>
      </c>
    </row>
    <row r="7522" spans="1:11" x14ac:dyDescent="0.3">
      <c r="A7522" t="s">
        <v>8675</v>
      </c>
      <c r="B7522" t="s">
        <v>8673</v>
      </c>
      <c r="C7522" t="s">
        <v>75</v>
      </c>
      <c r="D7522">
        <v>6</v>
      </c>
      <c r="E7522">
        <v>1</v>
      </c>
      <c r="F7522">
        <v>0</v>
      </c>
      <c r="G7522">
        <v>0</v>
      </c>
      <c r="H7522">
        <v>1</v>
      </c>
      <c r="I7522" t="s">
        <v>18</v>
      </c>
      <c r="J7522" s="2" t="str" cm="1">
        <f t="array" ref="J7522">IF(I7522="normal",INDEX($N:$N,COUNTIF($I$2:I7522,"normal")),"")</f>
        <v/>
      </c>
      <c r="K7522" s="2" t="str" cm="1">
        <f t="array" ref="K7522">IF(I7522="normal",INDEX($O:$O,COUNTIF($I$2:I7523,"normal")),"")</f>
        <v/>
      </c>
    </row>
    <row r="7523" spans="1:11" x14ac:dyDescent="0.3">
      <c r="A7523" t="s">
        <v>8676</v>
      </c>
      <c r="B7523" t="s">
        <v>8673</v>
      </c>
      <c r="C7523" t="s">
        <v>75</v>
      </c>
      <c r="D7523">
        <v>6</v>
      </c>
      <c r="E7523">
        <v>1</v>
      </c>
      <c r="F7523">
        <v>0</v>
      </c>
      <c r="G7523">
        <v>0</v>
      </c>
      <c r="H7523">
        <v>1</v>
      </c>
      <c r="I7523" t="s">
        <v>18</v>
      </c>
      <c r="J7523" s="2" t="str" cm="1">
        <f t="array" ref="J7523">IF(I7523="normal",INDEX($N:$N,COUNTIF($I$2:I7523,"normal")),"")</f>
        <v/>
      </c>
      <c r="K7523" s="2" t="str" cm="1">
        <f t="array" ref="K7523">IF(I7523="normal",INDEX($O:$O,COUNTIF($I$2:I7524,"normal")),"")</f>
        <v/>
      </c>
    </row>
    <row r="7524" spans="1:11" x14ac:dyDescent="0.3">
      <c r="A7524" t="s">
        <v>8677</v>
      </c>
      <c r="B7524" t="s">
        <v>8673</v>
      </c>
      <c r="C7524" t="s">
        <v>75</v>
      </c>
      <c r="D7524">
        <v>6</v>
      </c>
      <c r="E7524">
        <v>0</v>
      </c>
      <c r="F7524">
        <v>1</v>
      </c>
      <c r="G7524">
        <v>0</v>
      </c>
      <c r="H7524">
        <v>1</v>
      </c>
      <c r="I7524" t="s">
        <v>18</v>
      </c>
      <c r="J7524" s="2" t="str" cm="1">
        <f t="array" ref="J7524">IF(I7524="normal",INDEX($N:$N,COUNTIF($I$2:I7524,"normal")),"")</f>
        <v/>
      </c>
      <c r="K7524" s="2" t="str" cm="1">
        <f t="array" ref="K7524">IF(I7524="normal",INDEX($O:$O,COUNTIF($I$2:I7525,"normal")),"")</f>
        <v/>
      </c>
    </row>
    <row r="7525" spans="1:11" x14ac:dyDescent="0.3">
      <c r="A7525" t="s">
        <v>8678</v>
      </c>
      <c r="B7525" t="s">
        <v>8673</v>
      </c>
      <c r="C7525" t="s">
        <v>75</v>
      </c>
      <c r="D7525">
        <v>6</v>
      </c>
      <c r="E7525">
        <v>0</v>
      </c>
      <c r="F7525">
        <v>1</v>
      </c>
      <c r="G7525">
        <v>0</v>
      </c>
      <c r="H7525">
        <v>1</v>
      </c>
      <c r="I7525" t="s">
        <v>18</v>
      </c>
      <c r="J7525" s="2" t="str" cm="1">
        <f t="array" ref="J7525">IF(I7525="normal",INDEX($N:$N,COUNTIF($I$2:I7525,"normal")),"")</f>
        <v/>
      </c>
      <c r="K7525" s="2" t="str" cm="1">
        <f t="array" ref="K7525">IF(I7525="normal",INDEX($O:$O,COUNTIF($I$2:I7526,"normal")),"")</f>
        <v/>
      </c>
    </row>
    <row r="7526" spans="1:11" x14ac:dyDescent="0.3">
      <c r="A7526" t="s">
        <v>8679</v>
      </c>
      <c r="B7526" t="s">
        <v>8680</v>
      </c>
      <c r="C7526" t="s">
        <v>75</v>
      </c>
      <c r="D7526">
        <v>7</v>
      </c>
      <c r="E7526">
        <v>0</v>
      </c>
      <c r="F7526">
        <v>0</v>
      </c>
      <c r="G7526">
        <v>0</v>
      </c>
      <c r="H7526">
        <v>0</v>
      </c>
      <c r="I7526" t="s">
        <v>15</v>
      </c>
      <c r="J7526" s="2" cm="1">
        <f t="array" ref="J7526">IF(I7526="normal",INDEX($N:$N,COUNTIF($I$2:I7526,"normal")),"")</f>
        <v>4</v>
      </c>
      <c r="K7526" s="2" cm="1">
        <f t="array" ref="K7526">IF(I7526="normal",INDEX($O:$O,COUNTIF($I$2:I7527,"normal")),"")</f>
        <v>0</v>
      </c>
    </row>
    <row r="7527" spans="1:11" x14ac:dyDescent="0.3">
      <c r="A7527" t="s">
        <v>8681</v>
      </c>
      <c r="B7527" t="s">
        <v>8680</v>
      </c>
      <c r="C7527" t="s">
        <v>75</v>
      </c>
      <c r="D7527">
        <v>8</v>
      </c>
      <c r="E7527">
        <v>0</v>
      </c>
      <c r="F7527">
        <v>1</v>
      </c>
      <c r="G7527">
        <v>0</v>
      </c>
      <c r="H7527">
        <v>1</v>
      </c>
      <c r="I7527" t="s">
        <v>18</v>
      </c>
      <c r="J7527" s="2" t="str" cm="1">
        <f t="array" ref="J7527">IF(I7527="normal",INDEX($N:$N,COUNTIF($I$2:I7527,"normal")),"")</f>
        <v/>
      </c>
      <c r="K7527" s="2" t="str" cm="1">
        <f t="array" ref="K7527">IF(I7527="normal",INDEX($O:$O,COUNTIF($I$2:I7528,"normal")),"")</f>
        <v/>
      </c>
    </row>
    <row r="7528" spans="1:11" x14ac:dyDescent="0.3">
      <c r="A7528" t="s">
        <v>8682</v>
      </c>
      <c r="B7528" t="s">
        <v>8680</v>
      </c>
      <c r="C7528" t="s">
        <v>75</v>
      </c>
      <c r="D7528">
        <v>9</v>
      </c>
      <c r="E7528">
        <v>1</v>
      </c>
      <c r="F7528">
        <v>1</v>
      </c>
      <c r="G7528">
        <v>0</v>
      </c>
      <c r="H7528">
        <v>1</v>
      </c>
      <c r="I7528" t="s">
        <v>18</v>
      </c>
      <c r="J7528" s="2" t="str" cm="1">
        <f t="array" ref="J7528">IF(I7528="normal",INDEX($N:$N,COUNTIF($I$2:I7528,"normal")),"")</f>
        <v/>
      </c>
      <c r="K7528" s="2" t="str" cm="1">
        <f t="array" ref="K7528">IF(I7528="normal",INDEX($O:$O,COUNTIF($I$2:I7529,"normal")),"")</f>
        <v/>
      </c>
    </row>
    <row r="7529" spans="1:11" x14ac:dyDescent="0.3">
      <c r="A7529" t="s">
        <v>8683</v>
      </c>
      <c r="B7529" t="s">
        <v>8680</v>
      </c>
      <c r="C7529" t="s">
        <v>75</v>
      </c>
      <c r="D7529">
        <v>8</v>
      </c>
      <c r="E7529">
        <v>1</v>
      </c>
      <c r="F7529">
        <v>0</v>
      </c>
      <c r="G7529">
        <v>0</v>
      </c>
      <c r="H7529">
        <v>1</v>
      </c>
      <c r="I7529" t="s">
        <v>18</v>
      </c>
      <c r="J7529" s="2" t="str" cm="1">
        <f t="array" ref="J7529">IF(I7529="normal",INDEX($N:$N,COUNTIF($I$2:I7529,"normal")),"")</f>
        <v/>
      </c>
      <c r="K7529" s="2" t="str" cm="1">
        <f t="array" ref="K7529">IF(I7529="normal",INDEX($O:$O,COUNTIF($I$2:I7530,"normal")),"")</f>
        <v/>
      </c>
    </row>
    <row r="7530" spans="1:11" x14ac:dyDescent="0.3">
      <c r="A7530" t="s">
        <v>8684</v>
      </c>
      <c r="B7530" t="s">
        <v>8680</v>
      </c>
      <c r="C7530" t="s">
        <v>75</v>
      </c>
      <c r="D7530">
        <v>8</v>
      </c>
      <c r="E7530">
        <v>1</v>
      </c>
      <c r="F7530">
        <v>0</v>
      </c>
      <c r="G7530">
        <v>0</v>
      </c>
      <c r="H7530">
        <v>1</v>
      </c>
      <c r="I7530" t="s">
        <v>18</v>
      </c>
      <c r="J7530" s="2" t="str" cm="1">
        <f t="array" ref="J7530">IF(I7530="normal",INDEX($N:$N,COUNTIF($I$2:I7530,"normal")),"")</f>
        <v/>
      </c>
      <c r="K7530" s="2" t="str" cm="1">
        <f t="array" ref="K7530">IF(I7530="normal",INDEX($O:$O,COUNTIF($I$2:I7531,"normal")),"")</f>
        <v/>
      </c>
    </row>
    <row r="7531" spans="1:11" x14ac:dyDescent="0.3">
      <c r="A7531" t="s">
        <v>8685</v>
      </c>
      <c r="B7531" t="s">
        <v>8680</v>
      </c>
      <c r="C7531" t="s">
        <v>75</v>
      </c>
      <c r="D7531">
        <v>8</v>
      </c>
      <c r="E7531">
        <v>0</v>
      </c>
      <c r="F7531">
        <v>1</v>
      </c>
      <c r="G7531">
        <v>0</v>
      </c>
      <c r="H7531">
        <v>1</v>
      </c>
      <c r="I7531" t="s">
        <v>18</v>
      </c>
      <c r="J7531" s="2" t="str" cm="1">
        <f t="array" ref="J7531">IF(I7531="normal",INDEX($N:$N,COUNTIF($I$2:I7531,"normal")),"")</f>
        <v/>
      </c>
      <c r="K7531" s="2" t="str" cm="1">
        <f t="array" ref="K7531">IF(I7531="normal",INDEX($O:$O,COUNTIF($I$2:I7532,"normal")),"")</f>
        <v/>
      </c>
    </row>
    <row r="7532" spans="1:11" x14ac:dyDescent="0.3">
      <c r="A7532" t="s">
        <v>8686</v>
      </c>
      <c r="B7532" t="s">
        <v>8687</v>
      </c>
      <c r="C7532" t="s">
        <v>75</v>
      </c>
      <c r="D7532">
        <v>11</v>
      </c>
      <c r="E7532">
        <v>0</v>
      </c>
      <c r="F7532">
        <v>0</v>
      </c>
      <c r="G7532">
        <v>0</v>
      </c>
      <c r="H7532">
        <v>0</v>
      </c>
      <c r="I7532" t="s">
        <v>15</v>
      </c>
      <c r="J7532" s="2" cm="1">
        <f t="array" ref="J7532">IF(I7532="normal",INDEX($N:$N,COUNTIF($I$2:I7532,"normal")),"")</f>
        <v>5</v>
      </c>
      <c r="K7532" s="2" cm="1">
        <f t="array" ref="K7532">IF(I7532="normal",INDEX($O:$O,COUNTIF($I$2:I7533,"normal")),"")</f>
        <v>0</v>
      </c>
    </row>
    <row r="7533" spans="1:11" x14ac:dyDescent="0.3">
      <c r="A7533" t="s">
        <v>8688</v>
      </c>
      <c r="B7533" t="s">
        <v>8687</v>
      </c>
      <c r="C7533" t="s">
        <v>75</v>
      </c>
      <c r="D7533">
        <v>12</v>
      </c>
      <c r="E7533">
        <v>0</v>
      </c>
      <c r="F7533">
        <v>1</v>
      </c>
      <c r="G7533">
        <v>0</v>
      </c>
      <c r="H7533">
        <v>1</v>
      </c>
      <c r="I7533" t="s">
        <v>18</v>
      </c>
      <c r="J7533" s="2" t="str" cm="1">
        <f t="array" ref="J7533">IF(I7533="normal",INDEX($N:$N,COUNTIF($I$2:I7533,"normal")),"")</f>
        <v/>
      </c>
      <c r="K7533" s="2" t="str" cm="1">
        <f t="array" ref="K7533">IF(I7533="normal",INDEX($O:$O,COUNTIF($I$2:I7534,"normal")),"")</f>
        <v/>
      </c>
    </row>
    <row r="7534" spans="1:11" x14ac:dyDescent="0.3">
      <c r="A7534" t="s">
        <v>8689</v>
      </c>
      <c r="B7534" t="s">
        <v>8687</v>
      </c>
      <c r="C7534" t="s">
        <v>75</v>
      </c>
      <c r="D7534">
        <v>12</v>
      </c>
      <c r="E7534">
        <v>1</v>
      </c>
      <c r="F7534">
        <v>0</v>
      </c>
      <c r="G7534">
        <v>0</v>
      </c>
      <c r="H7534">
        <v>1</v>
      </c>
      <c r="I7534" t="s">
        <v>18</v>
      </c>
      <c r="J7534" s="2" t="str" cm="1">
        <f t="array" ref="J7534">IF(I7534="normal",INDEX($N:$N,COUNTIF($I$2:I7534,"normal")),"")</f>
        <v/>
      </c>
      <c r="K7534" s="2" t="str" cm="1">
        <f t="array" ref="K7534">IF(I7534="normal",INDEX($O:$O,COUNTIF($I$2:I7535,"normal")),"")</f>
        <v/>
      </c>
    </row>
    <row r="7535" spans="1:11" x14ac:dyDescent="0.3">
      <c r="A7535" t="s">
        <v>8690</v>
      </c>
      <c r="B7535" t="s">
        <v>8687</v>
      </c>
      <c r="C7535" t="s">
        <v>75</v>
      </c>
      <c r="D7535">
        <v>13</v>
      </c>
      <c r="E7535">
        <v>1</v>
      </c>
      <c r="F7535">
        <v>1</v>
      </c>
      <c r="G7535">
        <v>0</v>
      </c>
      <c r="H7535">
        <v>1</v>
      </c>
      <c r="I7535" t="s">
        <v>18</v>
      </c>
      <c r="J7535" s="2" t="str" cm="1">
        <f t="array" ref="J7535">IF(I7535="normal",INDEX($N:$N,COUNTIF($I$2:I7535,"normal")),"")</f>
        <v/>
      </c>
      <c r="K7535" s="2" t="str" cm="1">
        <f t="array" ref="K7535">IF(I7535="normal",INDEX($O:$O,COUNTIF($I$2:I7536,"normal")),"")</f>
        <v/>
      </c>
    </row>
    <row r="7536" spans="1:11" x14ac:dyDescent="0.3">
      <c r="A7536" t="s">
        <v>8691</v>
      </c>
      <c r="B7536" t="s">
        <v>8687</v>
      </c>
      <c r="C7536" t="s">
        <v>75</v>
      </c>
      <c r="D7536">
        <v>12</v>
      </c>
      <c r="E7536">
        <v>0</v>
      </c>
      <c r="F7536">
        <v>1</v>
      </c>
      <c r="G7536">
        <v>0</v>
      </c>
      <c r="H7536">
        <v>1</v>
      </c>
      <c r="I7536" t="s">
        <v>18</v>
      </c>
      <c r="J7536" s="2" t="str" cm="1">
        <f t="array" ref="J7536">IF(I7536="normal",INDEX($N:$N,COUNTIF($I$2:I7536,"normal")),"")</f>
        <v/>
      </c>
      <c r="K7536" s="2" t="str" cm="1">
        <f t="array" ref="K7536">IF(I7536="normal",INDEX($O:$O,COUNTIF($I$2:I7537,"normal")),"")</f>
        <v/>
      </c>
    </row>
    <row r="7537" spans="1:11" x14ac:dyDescent="0.3">
      <c r="A7537" t="s">
        <v>8692</v>
      </c>
      <c r="B7537" t="s">
        <v>8687</v>
      </c>
      <c r="C7537" t="s">
        <v>75</v>
      </c>
      <c r="D7537">
        <v>12</v>
      </c>
      <c r="E7537">
        <v>1</v>
      </c>
      <c r="F7537">
        <v>0</v>
      </c>
      <c r="G7537">
        <v>0</v>
      </c>
      <c r="H7537">
        <v>1</v>
      </c>
      <c r="I7537" t="s">
        <v>18</v>
      </c>
      <c r="J7537" s="2" t="str" cm="1">
        <f t="array" ref="J7537">IF(I7537="normal",INDEX($N:$N,COUNTIF($I$2:I7537,"normal")),"")</f>
        <v/>
      </c>
      <c r="K7537" s="2" t="str" cm="1">
        <f t="array" ref="K7537">IF(I7537="normal",INDEX($O:$O,COUNTIF($I$2:I7538,"normal")),"")</f>
        <v/>
      </c>
    </row>
    <row r="7538" spans="1:11" x14ac:dyDescent="0.3">
      <c r="A7538" t="s">
        <v>8693</v>
      </c>
      <c r="B7538" t="s">
        <v>8694</v>
      </c>
      <c r="C7538" t="s">
        <v>75</v>
      </c>
      <c r="D7538">
        <v>5</v>
      </c>
      <c r="E7538">
        <v>0</v>
      </c>
      <c r="F7538">
        <v>0</v>
      </c>
      <c r="G7538">
        <v>0</v>
      </c>
      <c r="H7538">
        <v>0</v>
      </c>
      <c r="I7538" t="s">
        <v>15</v>
      </c>
      <c r="J7538" s="2" cm="1">
        <f t="array" ref="J7538">IF(I7538="normal",INDEX($N:$N,COUNTIF($I$2:I7538,"normal")),"")</f>
        <v>3</v>
      </c>
      <c r="K7538" s="2" cm="1">
        <f t="array" ref="K7538">IF(I7538="normal",INDEX($O:$O,COUNTIF($I$2:I7539,"normal")),"")</f>
        <v>0</v>
      </c>
    </row>
    <row r="7539" spans="1:11" x14ac:dyDescent="0.3">
      <c r="A7539" t="s">
        <v>8695</v>
      </c>
      <c r="B7539" t="s">
        <v>8694</v>
      </c>
      <c r="C7539" t="s">
        <v>75</v>
      </c>
      <c r="D7539">
        <v>6</v>
      </c>
      <c r="E7539">
        <v>1</v>
      </c>
      <c r="F7539">
        <v>0</v>
      </c>
      <c r="G7539">
        <v>0</v>
      </c>
      <c r="H7539">
        <v>1</v>
      </c>
      <c r="I7539" t="s">
        <v>18</v>
      </c>
      <c r="J7539" s="2" t="str" cm="1">
        <f t="array" ref="J7539">IF(I7539="normal",INDEX($N:$N,COUNTIF($I$2:I7539,"normal")),"")</f>
        <v/>
      </c>
      <c r="K7539" s="2" t="str" cm="1">
        <f t="array" ref="K7539">IF(I7539="normal",INDEX($O:$O,COUNTIF($I$2:I7540,"normal")),"")</f>
        <v/>
      </c>
    </row>
    <row r="7540" spans="1:11" x14ac:dyDescent="0.3">
      <c r="A7540" t="s">
        <v>8696</v>
      </c>
      <c r="B7540" t="s">
        <v>8694</v>
      </c>
      <c r="C7540" t="s">
        <v>75</v>
      </c>
      <c r="D7540">
        <v>6</v>
      </c>
      <c r="E7540">
        <v>0</v>
      </c>
      <c r="F7540">
        <v>1</v>
      </c>
      <c r="G7540">
        <v>0</v>
      </c>
      <c r="H7540">
        <v>1</v>
      </c>
      <c r="I7540" t="s">
        <v>18</v>
      </c>
      <c r="J7540" s="2" t="str" cm="1">
        <f t="array" ref="J7540">IF(I7540="normal",INDEX($N:$N,COUNTIF($I$2:I7540,"normal")),"")</f>
        <v/>
      </c>
      <c r="K7540" s="2" t="str" cm="1">
        <f t="array" ref="K7540">IF(I7540="normal",INDEX($O:$O,COUNTIF($I$2:I7541,"normal")),"")</f>
        <v/>
      </c>
    </row>
    <row r="7541" spans="1:11" x14ac:dyDescent="0.3">
      <c r="A7541" t="s">
        <v>8697</v>
      </c>
      <c r="B7541" t="s">
        <v>8694</v>
      </c>
      <c r="C7541" t="s">
        <v>75</v>
      </c>
      <c r="D7541">
        <v>6</v>
      </c>
      <c r="E7541">
        <v>1</v>
      </c>
      <c r="F7541">
        <v>0</v>
      </c>
      <c r="G7541">
        <v>0</v>
      </c>
      <c r="H7541">
        <v>1</v>
      </c>
      <c r="I7541" t="s">
        <v>18</v>
      </c>
      <c r="J7541" s="2" t="str" cm="1">
        <f t="array" ref="J7541">IF(I7541="normal",INDEX($N:$N,COUNTIF($I$2:I7541,"normal")),"")</f>
        <v/>
      </c>
      <c r="K7541" s="2" t="str" cm="1">
        <f t="array" ref="K7541">IF(I7541="normal",INDEX($O:$O,COUNTIF($I$2:I7542,"normal")),"")</f>
        <v/>
      </c>
    </row>
    <row r="7542" spans="1:11" x14ac:dyDescent="0.3">
      <c r="A7542" t="s">
        <v>8698</v>
      </c>
      <c r="B7542" t="s">
        <v>8694</v>
      </c>
      <c r="C7542" t="s">
        <v>75</v>
      </c>
      <c r="D7542">
        <v>6</v>
      </c>
      <c r="E7542">
        <v>0</v>
      </c>
      <c r="F7542">
        <v>1</v>
      </c>
      <c r="G7542">
        <v>0</v>
      </c>
      <c r="H7542">
        <v>1</v>
      </c>
      <c r="I7542" t="s">
        <v>18</v>
      </c>
      <c r="J7542" s="2" t="str" cm="1">
        <f t="array" ref="J7542">IF(I7542="normal",INDEX($N:$N,COUNTIF($I$2:I7542,"normal")),"")</f>
        <v/>
      </c>
      <c r="K7542" s="2" t="str" cm="1">
        <f t="array" ref="K7542">IF(I7542="normal",INDEX($O:$O,COUNTIF($I$2:I7543,"normal")),"")</f>
        <v/>
      </c>
    </row>
    <row r="7543" spans="1:11" x14ac:dyDescent="0.3">
      <c r="A7543" t="s">
        <v>8699</v>
      </c>
      <c r="B7543" t="s">
        <v>8694</v>
      </c>
      <c r="C7543" t="s">
        <v>75</v>
      </c>
      <c r="D7543">
        <v>7</v>
      </c>
      <c r="E7543">
        <v>1</v>
      </c>
      <c r="F7543">
        <v>1</v>
      </c>
      <c r="G7543">
        <v>0</v>
      </c>
      <c r="H7543">
        <v>1</v>
      </c>
      <c r="I7543" t="s">
        <v>18</v>
      </c>
      <c r="J7543" s="2" t="str" cm="1">
        <f t="array" ref="J7543">IF(I7543="normal",INDEX($N:$N,COUNTIF($I$2:I7543,"normal")),"")</f>
        <v/>
      </c>
      <c r="K7543" s="2" t="str" cm="1">
        <f t="array" ref="K7543">IF(I7543="normal",INDEX($O:$O,COUNTIF($I$2:I7544,"normal")),"")</f>
        <v/>
      </c>
    </row>
    <row r="7544" spans="1:11" x14ac:dyDescent="0.3">
      <c r="A7544" t="s">
        <v>8700</v>
      </c>
      <c r="B7544" t="s">
        <v>8701</v>
      </c>
      <c r="C7544" t="s">
        <v>75</v>
      </c>
      <c r="D7544">
        <v>5</v>
      </c>
      <c r="E7544">
        <v>0</v>
      </c>
      <c r="F7544">
        <v>0</v>
      </c>
      <c r="G7544">
        <v>0</v>
      </c>
      <c r="H7544">
        <v>0</v>
      </c>
      <c r="I7544" t="s">
        <v>15</v>
      </c>
      <c r="J7544" s="2" cm="1">
        <f t="array" ref="J7544">IF(I7544="normal",INDEX($N:$N,COUNTIF($I$2:I7544,"normal")),"")</f>
        <v>1</v>
      </c>
      <c r="K7544" s="2" cm="1">
        <f t="array" ref="K7544">IF(I7544="normal",INDEX($O:$O,COUNTIF($I$2:I7545,"normal")),"")</f>
        <v>0</v>
      </c>
    </row>
    <row r="7545" spans="1:11" x14ac:dyDescent="0.3">
      <c r="A7545" t="s">
        <v>8702</v>
      </c>
      <c r="B7545" t="s">
        <v>8701</v>
      </c>
      <c r="C7545" t="s">
        <v>75</v>
      </c>
      <c r="D7545">
        <v>6</v>
      </c>
      <c r="E7545">
        <v>0</v>
      </c>
      <c r="F7545">
        <v>1</v>
      </c>
      <c r="G7545">
        <v>0</v>
      </c>
      <c r="H7545">
        <v>1</v>
      </c>
      <c r="I7545" t="s">
        <v>18</v>
      </c>
      <c r="J7545" s="2" t="str" cm="1">
        <f t="array" ref="J7545">IF(I7545="normal",INDEX($N:$N,COUNTIF($I$2:I7545,"normal")),"")</f>
        <v/>
      </c>
      <c r="K7545" s="2" t="str" cm="1">
        <f t="array" ref="K7545">IF(I7545="normal",INDEX($O:$O,COUNTIF($I$2:I7546,"normal")),"")</f>
        <v/>
      </c>
    </row>
    <row r="7546" spans="1:11" x14ac:dyDescent="0.3">
      <c r="A7546" t="s">
        <v>8703</v>
      </c>
      <c r="B7546" t="s">
        <v>8701</v>
      </c>
      <c r="C7546" t="s">
        <v>75</v>
      </c>
      <c r="D7546">
        <v>6</v>
      </c>
      <c r="E7546">
        <v>0</v>
      </c>
      <c r="F7546">
        <v>1</v>
      </c>
      <c r="G7546">
        <v>0</v>
      </c>
      <c r="H7546">
        <v>1</v>
      </c>
      <c r="I7546" t="s">
        <v>18</v>
      </c>
      <c r="J7546" s="2" t="str" cm="1">
        <f t="array" ref="J7546">IF(I7546="normal",INDEX($N:$N,COUNTIF($I$2:I7546,"normal")),"")</f>
        <v/>
      </c>
      <c r="K7546" s="2" t="str" cm="1">
        <f t="array" ref="K7546">IF(I7546="normal",INDEX($O:$O,COUNTIF($I$2:I7547,"normal")),"")</f>
        <v/>
      </c>
    </row>
    <row r="7547" spans="1:11" x14ac:dyDescent="0.3">
      <c r="A7547" t="s">
        <v>8704</v>
      </c>
      <c r="B7547" t="s">
        <v>8701</v>
      </c>
      <c r="C7547" t="s">
        <v>75</v>
      </c>
      <c r="D7547">
        <v>6</v>
      </c>
      <c r="E7547">
        <v>1</v>
      </c>
      <c r="F7547">
        <v>0</v>
      </c>
      <c r="G7547">
        <v>0</v>
      </c>
      <c r="H7547">
        <v>1</v>
      </c>
      <c r="I7547" t="s">
        <v>18</v>
      </c>
      <c r="J7547" s="2" t="str" cm="1">
        <f t="array" ref="J7547">IF(I7547="normal",INDEX($N:$N,COUNTIF($I$2:I7547,"normal")),"")</f>
        <v/>
      </c>
      <c r="K7547" s="2" t="str" cm="1">
        <f t="array" ref="K7547">IF(I7547="normal",INDEX($O:$O,COUNTIF($I$2:I7548,"normal")),"")</f>
        <v/>
      </c>
    </row>
    <row r="7548" spans="1:11" x14ac:dyDescent="0.3">
      <c r="A7548" t="s">
        <v>8705</v>
      </c>
      <c r="B7548" t="s">
        <v>8701</v>
      </c>
      <c r="C7548" t="s">
        <v>75</v>
      </c>
      <c r="D7548">
        <v>6</v>
      </c>
      <c r="E7548">
        <v>1</v>
      </c>
      <c r="F7548">
        <v>0</v>
      </c>
      <c r="G7548">
        <v>0</v>
      </c>
      <c r="H7548">
        <v>1</v>
      </c>
      <c r="I7548" t="s">
        <v>18</v>
      </c>
      <c r="J7548" s="2" t="str" cm="1">
        <f t="array" ref="J7548">IF(I7548="normal",INDEX($N:$N,COUNTIF($I$2:I7548,"normal")),"")</f>
        <v/>
      </c>
      <c r="K7548" s="2" t="str" cm="1">
        <f t="array" ref="K7548">IF(I7548="normal",INDEX($O:$O,COUNTIF($I$2:I7549,"normal")),"")</f>
        <v/>
      </c>
    </row>
    <row r="7549" spans="1:11" x14ac:dyDescent="0.3">
      <c r="A7549" t="s">
        <v>8706</v>
      </c>
      <c r="B7549" t="s">
        <v>8701</v>
      </c>
      <c r="C7549" t="s">
        <v>75</v>
      </c>
      <c r="D7549">
        <v>7</v>
      </c>
      <c r="E7549">
        <v>1</v>
      </c>
      <c r="F7549">
        <v>1</v>
      </c>
      <c r="G7549">
        <v>0</v>
      </c>
      <c r="H7549">
        <v>1</v>
      </c>
      <c r="I7549" t="s">
        <v>18</v>
      </c>
      <c r="J7549" s="2" t="str" cm="1">
        <f t="array" ref="J7549">IF(I7549="normal",INDEX($N:$N,COUNTIF($I$2:I7549,"normal")),"")</f>
        <v/>
      </c>
      <c r="K7549" s="2" t="str" cm="1">
        <f t="array" ref="K7549">IF(I7549="normal",INDEX($O:$O,COUNTIF($I$2:I7550,"normal")),"")</f>
        <v/>
      </c>
    </row>
    <row r="7550" spans="1:11" x14ac:dyDescent="0.3">
      <c r="A7550" t="s">
        <v>8707</v>
      </c>
      <c r="B7550" t="s">
        <v>8708</v>
      </c>
      <c r="C7550" t="s">
        <v>75</v>
      </c>
      <c r="D7550">
        <v>7</v>
      </c>
      <c r="E7550">
        <v>0</v>
      </c>
      <c r="F7550">
        <v>0</v>
      </c>
      <c r="G7550">
        <v>0</v>
      </c>
      <c r="H7550">
        <v>0</v>
      </c>
      <c r="I7550" t="s">
        <v>15</v>
      </c>
      <c r="J7550" s="2" cm="1">
        <f t="array" ref="J7550">IF(I7550="normal",INDEX($N:$N,COUNTIF($I$2:I7550,"normal")),"")</f>
        <v>5</v>
      </c>
      <c r="K7550" s="2" cm="1">
        <f t="array" ref="K7550">IF(I7550="normal",INDEX($O:$O,COUNTIF($I$2:I7551,"normal")),"")</f>
        <v>0</v>
      </c>
    </row>
    <row r="7551" spans="1:11" x14ac:dyDescent="0.3">
      <c r="A7551" t="s">
        <v>8709</v>
      </c>
      <c r="B7551" t="s">
        <v>8708</v>
      </c>
      <c r="C7551" t="s">
        <v>75</v>
      </c>
      <c r="D7551">
        <v>8</v>
      </c>
      <c r="E7551">
        <v>1</v>
      </c>
      <c r="F7551">
        <v>0</v>
      </c>
      <c r="G7551">
        <v>0</v>
      </c>
      <c r="H7551">
        <v>1</v>
      </c>
      <c r="I7551" t="s">
        <v>18</v>
      </c>
      <c r="J7551" s="2" t="str" cm="1">
        <f t="array" ref="J7551">IF(I7551="normal",INDEX($N:$N,COUNTIF($I$2:I7551,"normal")),"")</f>
        <v/>
      </c>
      <c r="K7551" s="2" t="str" cm="1">
        <f t="array" ref="K7551">IF(I7551="normal",INDEX($O:$O,COUNTIF($I$2:I7552,"normal")),"")</f>
        <v/>
      </c>
    </row>
    <row r="7552" spans="1:11" x14ac:dyDescent="0.3">
      <c r="A7552" t="s">
        <v>8710</v>
      </c>
      <c r="B7552" t="s">
        <v>8708</v>
      </c>
      <c r="C7552" t="s">
        <v>75</v>
      </c>
      <c r="D7552">
        <v>8</v>
      </c>
      <c r="E7552">
        <v>0</v>
      </c>
      <c r="F7552">
        <v>1</v>
      </c>
      <c r="G7552">
        <v>0</v>
      </c>
      <c r="H7552">
        <v>1</v>
      </c>
      <c r="I7552" t="s">
        <v>18</v>
      </c>
      <c r="J7552" s="2" t="str" cm="1">
        <f t="array" ref="J7552">IF(I7552="normal",INDEX($N:$N,COUNTIF($I$2:I7552,"normal")),"")</f>
        <v/>
      </c>
      <c r="K7552" s="2" t="str" cm="1">
        <f t="array" ref="K7552">IF(I7552="normal",INDEX($O:$O,COUNTIF($I$2:I7553,"normal")),"")</f>
        <v/>
      </c>
    </row>
    <row r="7553" spans="1:11" x14ac:dyDescent="0.3">
      <c r="A7553" t="s">
        <v>8711</v>
      </c>
      <c r="B7553" t="s">
        <v>8708</v>
      </c>
      <c r="C7553" t="s">
        <v>75</v>
      </c>
      <c r="D7553">
        <v>8</v>
      </c>
      <c r="E7553">
        <v>1</v>
      </c>
      <c r="F7553">
        <v>0</v>
      </c>
      <c r="G7553">
        <v>0</v>
      </c>
      <c r="H7553">
        <v>1</v>
      </c>
      <c r="I7553" t="s">
        <v>18</v>
      </c>
      <c r="J7553" s="2" t="str" cm="1">
        <f t="array" ref="J7553">IF(I7553="normal",INDEX($N:$N,COUNTIF($I$2:I7553,"normal")),"")</f>
        <v/>
      </c>
      <c r="K7553" s="2" t="str" cm="1">
        <f t="array" ref="K7553">IF(I7553="normal",INDEX($O:$O,COUNTIF($I$2:I7554,"normal")),"")</f>
        <v/>
      </c>
    </row>
    <row r="7554" spans="1:11" x14ac:dyDescent="0.3">
      <c r="A7554" t="s">
        <v>8712</v>
      </c>
      <c r="B7554" t="s">
        <v>8708</v>
      </c>
      <c r="C7554" t="s">
        <v>75</v>
      </c>
      <c r="D7554">
        <v>8</v>
      </c>
      <c r="E7554">
        <v>0</v>
      </c>
      <c r="F7554">
        <v>1</v>
      </c>
      <c r="G7554">
        <v>0</v>
      </c>
      <c r="H7554">
        <v>1</v>
      </c>
      <c r="I7554" t="s">
        <v>18</v>
      </c>
      <c r="J7554" s="2" t="str" cm="1">
        <f t="array" ref="J7554">IF(I7554="normal",INDEX($N:$N,COUNTIF($I$2:I7554,"normal")),"")</f>
        <v/>
      </c>
      <c r="K7554" s="2" t="str" cm="1">
        <f t="array" ref="K7554">IF(I7554="normal",INDEX($O:$O,COUNTIF($I$2:I7555,"normal")),"")</f>
        <v/>
      </c>
    </row>
    <row r="7555" spans="1:11" x14ac:dyDescent="0.3">
      <c r="A7555" t="s">
        <v>8713</v>
      </c>
      <c r="B7555" t="s">
        <v>8708</v>
      </c>
      <c r="C7555" t="s">
        <v>75</v>
      </c>
      <c r="D7555">
        <v>9</v>
      </c>
      <c r="E7555">
        <v>1</v>
      </c>
      <c r="F7555">
        <v>1</v>
      </c>
      <c r="G7555">
        <v>0</v>
      </c>
      <c r="H7555">
        <v>1</v>
      </c>
      <c r="I7555" t="s">
        <v>18</v>
      </c>
      <c r="J7555" s="2" t="str" cm="1">
        <f t="array" ref="J7555">IF(I7555="normal",INDEX($N:$N,COUNTIF($I$2:I7555,"normal")),"")</f>
        <v/>
      </c>
      <c r="K7555" s="2" t="str" cm="1">
        <f t="array" ref="K7555">IF(I7555="normal",INDEX($O:$O,COUNTIF($I$2:I7556,"normal")),"")</f>
        <v/>
      </c>
    </row>
    <row r="7556" spans="1:11" x14ac:dyDescent="0.3">
      <c r="A7556" t="s">
        <v>8714</v>
      </c>
      <c r="B7556" t="s">
        <v>8715</v>
      </c>
      <c r="C7556" t="s">
        <v>75</v>
      </c>
      <c r="D7556">
        <v>8</v>
      </c>
      <c r="E7556">
        <v>0</v>
      </c>
      <c r="F7556">
        <v>0</v>
      </c>
      <c r="G7556">
        <v>0</v>
      </c>
      <c r="H7556">
        <v>0</v>
      </c>
      <c r="I7556" t="s">
        <v>15</v>
      </c>
      <c r="J7556" s="2" cm="1">
        <f t="array" ref="J7556">IF(I7556="normal",INDEX($N:$N,COUNTIF($I$2:I7556,"normal")),"")</f>
        <v>1</v>
      </c>
      <c r="K7556" s="2" cm="1">
        <f t="array" ref="K7556">IF(I7556="normal",INDEX($O:$O,COUNTIF($I$2:I7557,"normal")),"")</f>
        <v>9</v>
      </c>
    </row>
    <row r="7557" spans="1:11" x14ac:dyDescent="0.3">
      <c r="A7557" t="s">
        <v>8716</v>
      </c>
      <c r="B7557" t="s">
        <v>8715</v>
      </c>
      <c r="C7557" t="s">
        <v>75</v>
      </c>
      <c r="D7557">
        <v>9</v>
      </c>
      <c r="E7557">
        <v>0</v>
      </c>
      <c r="F7557">
        <v>1</v>
      </c>
      <c r="G7557">
        <v>0</v>
      </c>
      <c r="H7557">
        <v>1</v>
      </c>
      <c r="I7557" t="s">
        <v>18</v>
      </c>
      <c r="J7557" s="2" t="str" cm="1">
        <f t="array" ref="J7557">IF(I7557="normal",INDEX($N:$N,COUNTIF($I$2:I7557,"normal")),"")</f>
        <v/>
      </c>
      <c r="K7557" s="2" t="str" cm="1">
        <f t="array" ref="K7557">IF(I7557="normal",INDEX($O:$O,COUNTIF($I$2:I7558,"normal")),"")</f>
        <v/>
      </c>
    </row>
    <row r="7558" spans="1:11" x14ac:dyDescent="0.3">
      <c r="A7558" t="s">
        <v>8717</v>
      </c>
      <c r="B7558" t="s">
        <v>8715</v>
      </c>
      <c r="C7558" t="s">
        <v>75</v>
      </c>
      <c r="D7558">
        <v>9</v>
      </c>
      <c r="E7558">
        <v>1</v>
      </c>
      <c r="F7558">
        <v>0</v>
      </c>
      <c r="G7558">
        <v>0</v>
      </c>
      <c r="H7558">
        <v>1</v>
      </c>
      <c r="I7558" t="s">
        <v>18</v>
      </c>
      <c r="J7558" s="2" t="str" cm="1">
        <f t="array" ref="J7558">IF(I7558="normal",INDEX($N:$N,COUNTIF($I$2:I7558,"normal")),"")</f>
        <v/>
      </c>
      <c r="K7558" s="2" t="str" cm="1">
        <f t="array" ref="K7558">IF(I7558="normal",INDEX($O:$O,COUNTIF($I$2:I7559,"normal")),"")</f>
        <v/>
      </c>
    </row>
    <row r="7559" spans="1:11" x14ac:dyDescent="0.3">
      <c r="A7559" t="s">
        <v>8718</v>
      </c>
      <c r="B7559" t="s">
        <v>8715</v>
      </c>
      <c r="C7559" t="s">
        <v>75</v>
      </c>
      <c r="D7559">
        <v>9</v>
      </c>
      <c r="E7559">
        <v>0</v>
      </c>
      <c r="F7559">
        <v>1</v>
      </c>
      <c r="G7559">
        <v>0</v>
      </c>
      <c r="H7559">
        <v>1</v>
      </c>
      <c r="I7559" t="s">
        <v>18</v>
      </c>
      <c r="J7559" s="2" t="str" cm="1">
        <f t="array" ref="J7559">IF(I7559="normal",INDEX($N:$N,COUNTIF($I$2:I7559,"normal")),"")</f>
        <v/>
      </c>
      <c r="K7559" s="2" t="str" cm="1">
        <f t="array" ref="K7559">IF(I7559="normal",INDEX($O:$O,COUNTIF($I$2:I7560,"normal")),"")</f>
        <v/>
      </c>
    </row>
    <row r="7560" spans="1:11" x14ac:dyDescent="0.3">
      <c r="A7560" t="s">
        <v>8719</v>
      </c>
      <c r="B7560" t="s">
        <v>8715</v>
      </c>
      <c r="C7560" t="s">
        <v>75</v>
      </c>
      <c r="D7560">
        <v>10</v>
      </c>
      <c r="E7560">
        <v>1</v>
      </c>
      <c r="F7560">
        <v>1</v>
      </c>
      <c r="G7560">
        <v>0</v>
      </c>
      <c r="H7560">
        <v>1</v>
      </c>
      <c r="I7560" t="s">
        <v>18</v>
      </c>
      <c r="J7560" s="2" t="str" cm="1">
        <f t="array" ref="J7560">IF(I7560="normal",INDEX($N:$N,COUNTIF($I$2:I7560,"normal")),"")</f>
        <v/>
      </c>
      <c r="K7560" s="2" t="str" cm="1">
        <f t="array" ref="K7560">IF(I7560="normal",INDEX($O:$O,COUNTIF($I$2:I7561,"normal")),"")</f>
        <v/>
      </c>
    </row>
    <row r="7561" spans="1:11" x14ac:dyDescent="0.3">
      <c r="A7561" t="s">
        <v>8720</v>
      </c>
      <c r="B7561" t="s">
        <v>8715</v>
      </c>
      <c r="C7561" t="s">
        <v>75</v>
      </c>
      <c r="D7561">
        <v>9</v>
      </c>
      <c r="E7561">
        <v>1</v>
      </c>
      <c r="F7561">
        <v>0</v>
      </c>
      <c r="G7561">
        <v>0</v>
      </c>
      <c r="H7561">
        <v>1</v>
      </c>
      <c r="I7561" t="s">
        <v>18</v>
      </c>
      <c r="J7561" s="2" t="str" cm="1">
        <f t="array" ref="J7561">IF(I7561="normal",INDEX($N:$N,COUNTIF($I$2:I7561,"normal")),"")</f>
        <v/>
      </c>
      <c r="K7561" s="2" t="str" cm="1">
        <f t="array" ref="K7561">IF(I7561="normal",INDEX($O:$O,COUNTIF($I$2:I7562,"normal")),"")</f>
        <v/>
      </c>
    </row>
    <row r="7562" spans="1:11" x14ac:dyDescent="0.3">
      <c r="A7562" t="s">
        <v>8721</v>
      </c>
      <c r="B7562" t="s">
        <v>8722</v>
      </c>
      <c r="C7562" t="s">
        <v>75</v>
      </c>
      <c r="D7562">
        <v>5</v>
      </c>
      <c r="E7562">
        <v>0</v>
      </c>
      <c r="F7562">
        <v>0</v>
      </c>
      <c r="G7562">
        <v>0</v>
      </c>
      <c r="H7562">
        <v>0</v>
      </c>
      <c r="I7562" t="s">
        <v>15</v>
      </c>
      <c r="J7562" s="2" cm="1">
        <f t="array" ref="J7562">IF(I7562="normal",INDEX($N:$N,COUNTIF($I$2:I7562,"normal")),"")</f>
        <v>1</v>
      </c>
      <c r="K7562" s="2" cm="1">
        <f t="array" ref="K7562">IF(I7562="normal",INDEX($O:$O,COUNTIF($I$2:I7563,"normal")),"")</f>
        <v>9</v>
      </c>
    </row>
    <row r="7563" spans="1:11" x14ac:dyDescent="0.3">
      <c r="A7563" t="s">
        <v>8723</v>
      </c>
      <c r="B7563" t="s">
        <v>8722</v>
      </c>
      <c r="C7563" t="s">
        <v>75</v>
      </c>
      <c r="D7563">
        <v>6</v>
      </c>
      <c r="E7563">
        <v>1</v>
      </c>
      <c r="F7563">
        <v>0</v>
      </c>
      <c r="G7563">
        <v>0</v>
      </c>
      <c r="H7563">
        <v>1</v>
      </c>
      <c r="I7563" t="s">
        <v>18</v>
      </c>
      <c r="J7563" s="2" t="str" cm="1">
        <f t="array" ref="J7563">IF(I7563="normal",INDEX($N:$N,COUNTIF($I$2:I7563,"normal")),"")</f>
        <v/>
      </c>
      <c r="K7563" s="2" t="str" cm="1">
        <f t="array" ref="K7563">IF(I7563="normal",INDEX($O:$O,COUNTIF($I$2:I7564,"normal")),"")</f>
        <v/>
      </c>
    </row>
    <row r="7564" spans="1:11" x14ac:dyDescent="0.3">
      <c r="A7564" t="s">
        <v>8724</v>
      </c>
      <c r="B7564" t="s">
        <v>8722</v>
      </c>
      <c r="C7564" t="s">
        <v>75</v>
      </c>
      <c r="D7564">
        <v>7</v>
      </c>
      <c r="E7564">
        <v>1</v>
      </c>
      <c r="F7564">
        <v>1</v>
      </c>
      <c r="G7564">
        <v>0</v>
      </c>
      <c r="H7564">
        <v>1</v>
      </c>
      <c r="I7564" t="s">
        <v>18</v>
      </c>
      <c r="J7564" s="2" t="str" cm="1">
        <f t="array" ref="J7564">IF(I7564="normal",INDEX($N:$N,COUNTIF($I$2:I7564,"normal")),"")</f>
        <v/>
      </c>
      <c r="K7564" s="2" t="str" cm="1">
        <f t="array" ref="K7564">IF(I7564="normal",INDEX($O:$O,COUNTIF($I$2:I7565,"normal")),"")</f>
        <v/>
      </c>
    </row>
    <row r="7565" spans="1:11" x14ac:dyDescent="0.3">
      <c r="A7565" t="s">
        <v>8725</v>
      </c>
      <c r="B7565" t="s">
        <v>8722</v>
      </c>
      <c r="C7565" t="s">
        <v>75</v>
      </c>
      <c r="D7565">
        <v>6</v>
      </c>
      <c r="E7565">
        <v>1</v>
      </c>
      <c r="F7565">
        <v>0</v>
      </c>
      <c r="G7565">
        <v>0</v>
      </c>
      <c r="H7565">
        <v>1</v>
      </c>
      <c r="I7565" t="s">
        <v>18</v>
      </c>
      <c r="J7565" s="2" t="str" cm="1">
        <f t="array" ref="J7565">IF(I7565="normal",INDEX($N:$N,COUNTIF($I$2:I7565,"normal")),"")</f>
        <v/>
      </c>
      <c r="K7565" s="2" t="str" cm="1">
        <f t="array" ref="K7565">IF(I7565="normal",INDEX($O:$O,COUNTIF($I$2:I7566,"normal")),"")</f>
        <v/>
      </c>
    </row>
    <row r="7566" spans="1:11" x14ac:dyDescent="0.3">
      <c r="A7566" t="s">
        <v>8726</v>
      </c>
      <c r="B7566" t="s">
        <v>8722</v>
      </c>
      <c r="C7566" t="s">
        <v>75</v>
      </c>
      <c r="D7566">
        <v>6</v>
      </c>
      <c r="E7566">
        <v>0</v>
      </c>
      <c r="F7566">
        <v>1</v>
      </c>
      <c r="G7566">
        <v>0</v>
      </c>
      <c r="H7566">
        <v>1</v>
      </c>
      <c r="I7566" t="s">
        <v>18</v>
      </c>
      <c r="J7566" s="2" t="str" cm="1">
        <f t="array" ref="J7566">IF(I7566="normal",INDEX($N:$N,COUNTIF($I$2:I7566,"normal")),"")</f>
        <v/>
      </c>
      <c r="K7566" s="2" t="str" cm="1">
        <f t="array" ref="K7566">IF(I7566="normal",INDEX($O:$O,COUNTIF($I$2:I7567,"normal")),"")</f>
        <v/>
      </c>
    </row>
    <row r="7567" spans="1:11" x14ac:dyDescent="0.3">
      <c r="A7567" t="s">
        <v>8727</v>
      </c>
      <c r="B7567" t="s">
        <v>8722</v>
      </c>
      <c r="C7567" t="s">
        <v>75</v>
      </c>
      <c r="D7567">
        <v>6</v>
      </c>
      <c r="E7567">
        <v>0</v>
      </c>
      <c r="F7567">
        <v>1</v>
      </c>
      <c r="G7567">
        <v>0</v>
      </c>
      <c r="H7567">
        <v>1</v>
      </c>
      <c r="I7567" t="s">
        <v>18</v>
      </c>
      <c r="J7567" s="2" t="str" cm="1">
        <f t="array" ref="J7567">IF(I7567="normal",INDEX($N:$N,COUNTIF($I$2:I7567,"normal")),"")</f>
        <v/>
      </c>
      <c r="K7567" s="2" t="str" cm="1">
        <f t="array" ref="K7567">IF(I7567="normal",INDEX($O:$O,COUNTIF($I$2:I7568,"normal")),"")</f>
        <v/>
      </c>
    </row>
    <row r="7568" spans="1:11" x14ac:dyDescent="0.3">
      <c r="A7568" t="s">
        <v>8728</v>
      </c>
      <c r="B7568" t="s">
        <v>8729</v>
      </c>
      <c r="C7568" t="s">
        <v>75</v>
      </c>
      <c r="D7568">
        <v>8</v>
      </c>
      <c r="E7568">
        <v>0</v>
      </c>
      <c r="F7568">
        <v>0</v>
      </c>
      <c r="G7568">
        <v>0</v>
      </c>
      <c r="H7568">
        <v>0</v>
      </c>
      <c r="I7568" t="s">
        <v>15</v>
      </c>
      <c r="J7568" s="2" cm="1">
        <f t="array" ref="J7568">IF(I7568="normal",INDEX($N:$N,COUNTIF($I$2:I7568,"normal")),"")</f>
        <v>1</v>
      </c>
      <c r="K7568" s="2" cm="1">
        <f t="array" ref="K7568">IF(I7568="normal",INDEX($O:$O,COUNTIF($I$2:I7569,"normal")),"")</f>
        <v>9</v>
      </c>
    </row>
    <row r="7569" spans="1:11" x14ac:dyDescent="0.3">
      <c r="A7569" t="s">
        <v>8730</v>
      </c>
      <c r="B7569" t="s">
        <v>8729</v>
      </c>
      <c r="C7569" t="s">
        <v>75</v>
      </c>
      <c r="D7569">
        <v>9</v>
      </c>
      <c r="E7569">
        <v>0</v>
      </c>
      <c r="F7569">
        <v>1</v>
      </c>
      <c r="G7569">
        <v>0</v>
      </c>
      <c r="H7569">
        <v>1</v>
      </c>
      <c r="I7569" t="s">
        <v>18</v>
      </c>
      <c r="J7569" s="2" t="str" cm="1">
        <f t="array" ref="J7569">IF(I7569="normal",INDEX($N:$N,COUNTIF($I$2:I7569,"normal")),"")</f>
        <v/>
      </c>
      <c r="K7569" s="2" t="str" cm="1">
        <f t="array" ref="K7569">IF(I7569="normal",INDEX($O:$O,COUNTIF($I$2:I7570,"normal")),"")</f>
        <v/>
      </c>
    </row>
    <row r="7570" spans="1:11" x14ac:dyDescent="0.3">
      <c r="A7570" t="s">
        <v>8731</v>
      </c>
      <c r="B7570" t="s">
        <v>8729</v>
      </c>
      <c r="C7570" t="s">
        <v>75</v>
      </c>
      <c r="D7570">
        <v>9</v>
      </c>
      <c r="E7570">
        <v>1</v>
      </c>
      <c r="F7570">
        <v>0</v>
      </c>
      <c r="G7570">
        <v>0</v>
      </c>
      <c r="H7570">
        <v>1</v>
      </c>
      <c r="I7570" t="s">
        <v>18</v>
      </c>
      <c r="J7570" s="2" t="str" cm="1">
        <f t="array" ref="J7570">IF(I7570="normal",INDEX($N:$N,COUNTIF($I$2:I7570,"normal")),"")</f>
        <v/>
      </c>
      <c r="K7570" s="2" t="str" cm="1">
        <f t="array" ref="K7570">IF(I7570="normal",INDEX($O:$O,COUNTIF($I$2:I7571,"normal")),"")</f>
        <v/>
      </c>
    </row>
    <row r="7571" spans="1:11" x14ac:dyDescent="0.3">
      <c r="A7571" t="s">
        <v>8732</v>
      </c>
      <c r="B7571" t="s">
        <v>8729</v>
      </c>
      <c r="C7571" t="s">
        <v>75</v>
      </c>
      <c r="D7571">
        <v>10</v>
      </c>
      <c r="E7571">
        <v>1</v>
      </c>
      <c r="F7571">
        <v>1</v>
      </c>
      <c r="G7571">
        <v>0</v>
      </c>
      <c r="H7571">
        <v>1</v>
      </c>
      <c r="I7571" t="s">
        <v>18</v>
      </c>
      <c r="J7571" s="2" t="str" cm="1">
        <f t="array" ref="J7571">IF(I7571="normal",INDEX($N:$N,COUNTIF($I$2:I7571,"normal")),"")</f>
        <v/>
      </c>
      <c r="K7571" s="2" t="str" cm="1">
        <f t="array" ref="K7571">IF(I7571="normal",INDEX($O:$O,COUNTIF($I$2:I7572,"normal")),"")</f>
        <v/>
      </c>
    </row>
    <row r="7572" spans="1:11" x14ac:dyDescent="0.3">
      <c r="A7572" t="s">
        <v>8733</v>
      </c>
      <c r="B7572" t="s">
        <v>8729</v>
      </c>
      <c r="C7572" t="s">
        <v>75</v>
      </c>
      <c r="D7572">
        <v>9</v>
      </c>
      <c r="E7572">
        <v>0</v>
      </c>
      <c r="F7572">
        <v>1</v>
      </c>
      <c r="G7572">
        <v>0</v>
      </c>
      <c r="H7572">
        <v>1</v>
      </c>
      <c r="I7572" t="s">
        <v>18</v>
      </c>
      <c r="J7572" s="2" t="str" cm="1">
        <f t="array" ref="J7572">IF(I7572="normal",INDEX($N:$N,COUNTIF($I$2:I7572,"normal")),"")</f>
        <v/>
      </c>
      <c r="K7572" s="2" t="str" cm="1">
        <f t="array" ref="K7572">IF(I7572="normal",INDEX($O:$O,COUNTIF($I$2:I7573,"normal")),"")</f>
        <v/>
      </c>
    </row>
    <row r="7573" spans="1:11" x14ac:dyDescent="0.3">
      <c r="A7573" t="s">
        <v>8734</v>
      </c>
      <c r="B7573" t="s">
        <v>8729</v>
      </c>
      <c r="C7573" t="s">
        <v>75</v>
      </c>
      <c r="D7573">
        <v>9</v>
      </c>
      <c r="E7573">
        <v>1</v>
      </c>
      <c r="F7573">
        <v>0</v>
      </c>
      <c r="G7573">
        <v>0</v>
      </c>
      <c r="H7573">
        <v>1</v>
      </c>
      <c r="I7573" t="s">
        <v>18</v>
      </c>
      <c r="J7573" s="2" t="str" cm="1">
        <f t="array" ref="J7573">IF(I7573="normal",INDEX($N:$N,COUNTIF($I$2:I7573,"normal")),"")</f>
        <v/>
      </c>
      <c r="K7573" s="2" t="str" cm="1">
        <f t="array" ref="K7573">IF(I7573="normal",INDEX($O:$O,COUNTIF($I$2:I7574,"normal")),"")</f>
        <v/>
      </c>
    </row>
    <row r="7574" spans="1:11" x14ac:dyDescent="0.3">
      <c r="A7574" t="s">
        <v>8735</v>
      </c>
      <c r="B7574" t="s">
        <v>8736</v>
      </c>
      <c r="C7574" t="s">
        <v>75</v>
      </c>
      <c r="D7574">
        <v>7</v>
      </c>
      <c r="E7574">
        <v>0</v>
      </c>
      <c r="F7574">
        <v>0</v>
      </c>
      <c r="G7574">
        <v>0</v>
      </c>
      <c r="H7574">
        <v>0</v>
      </c>
      <c r="I7574" t="s">
        <v>15</v>
      </c>
      <c r="J7574" s="2" cm="1">
        <f t="array" ref="J7574">IF(I7574="normal",INDEX($N:$N,COUNTIF($I$2:I7574,"normal")),"")</f>
        <v>1</v>
      </c>
      <c r="K7574" s="2" cm="1">
        <f t="array" ref="K7574">IF(I7574="normal",INDEX($O:$O,COUNTIF($I$2:I7575,"normal")),"")</f>
        <v>0</v>
      </c>
    </row>
    <row r="7575" spans="1:11" x14ac:dyDescent="0.3">
      <c r="A7575" t="s">
        <v>8737</v>
      </c>
      <c r="B7575" t="s">
        <v>8736</v>
      </c>
      <c r="C7575" t="s">
        <v>75</v>
      </c>
      <c r="D7575">
        <v>8</v>
      </c>
      <c r="E7575">
        <v>1</v>
      </c>
      <c r="F7575">
        <v>0</v>
      </c>
      <c r="G7575">
        <v>0</v>
      </c>
      <c r="H7575">
        <v>1</v>
      </c>
      <c r="I7575" t="s">
        <v>18</v>
      </c>
      <c r="J7575" s="2" t="str" cm="1">
        <f t="array" ref="J7575">IF(I7575="normal",INDEX($N:$N,COUNTIF($I$2:I7575,"normal")),"")</f>
        <v/>
      </c>
      <c r="K7575" s="2" t="str" cm="1">
        <f t="array" ref="K7575">IF(I7575="normal",INDEX($O:$O,COUNTIF($I$2:I7576,"normal")),"")</f>
        <v/>
      </c>
    </row>
    <row r="7576" spans="1:11" x14ac:dyDescent="0.3">
      <c r="A7576" t="s">
        <v>8738</v>
      </c>
      <c r="B7576" t="s">
        <v>8736</v>
      </c>
      <c r="C7576" t="s">
        <v>75</v>
      </c>
      <c r="D7576">
        <v>8</v>
      </c>
      <c r="E7576">
        <v>0</v>
      </c>
      <c r="F7576">
        <v>1</v>
      </c>
      <c r="G7576">
        <v>0</v>
      </c>
      <c r="H7576">
        <v>1</v>
      </c>
      <c r="I7576" t="s">
        <v>18</v>
      </c>
      <c r="J7576" s="2" t="str" cm="1">
        <f t="array" ref="J7576">IF(I7576="normal",INDEX($N:$N,COUNTIF($I$2:I7576,"normal")),"")</f>
        <v/>
      </c>
      <c r="K7576" s="2" t="str" cm="1">
        <f t="array" ref="K7576">IF(I7576="normal",INDEX($O:$O,COUNTIF($I$2:I7577,"normal")),"")</f>
        <v/>
      </c>
    </row>
    <row r="7577" spans="1:11" x14ac:dyDescent="0.3">
      <c r="A7577" t="s">
        <v>8739</v>
      </c>
      <c r="B7577" t="s">
        <v>8736</v>
      </c>
      <c r="C7577" t="s">
        <v>75</v>
      </c>
      <c r="D7577">
        <v>8</v>
      </c>
      <c r="E7577">
        <v>0</v>
      </c>
      <c r="F7577">
        <v>1</v>
      </c>
      <c r="G7577">
        <v>0</v>
      </c>
      <c r="H7577">
        <v>1</v>
      </c>
      <c r="I7577" t="s">
        <v>18</v>
      </c>
      <c r="J7577" s="2" t="str" cm="1">
        <f t="array" ref="J7577">IF(I7577="normal",INDEX($N:$N,COUNTIF($I$2:I7577,"normal")),"")</f>
        <v/>
      </c>
      <c r="K7577" s="2" t="str" cm="1">
        <f t="array" ref="K7577">IF(I7577="normal",INDEX($O:$O,COUNTIF($I$2:I7578,"normal")),"")</f>
        <v/>
      </c>
    </row>
    <row r="7578" spans="1:11" x14ac:dyDescent="0.3">
      <c r="A7578" t="s">
        <v>8740</v>
      </c>
      <c r="B7578" t="s">
        <v>8736</v>
      </c>
      <c r="C7578" t="s">
        <v>75</v>
      </c>
      <c r="D7578">
        <v>9</v>
      </c>
      <c r="E7578">
        <v>1</v>
      </c>
      <c r="F7578">
        <v>1</v>
      </c>
      <c r="G7578">
        <v>0</v>
      </c>
      <c r="H7578">
        <v>1</v>
      </c>
      <c r="I7578" t="s">
        <v>18</v>
      </c>
      <c r="J7578" s="2" t="str" cm="1">
        <f t="array" ref="J7578">IF(I7578="normal",INDEX($N:$N,COUNTIF($I$2:I7578,"normal")),"")</f>
        <v/>
      </c>
      <c r="K7578" s="2" t="str" cm="1">
        <f t="array" ref="K7578">IF(I7578="normal",INDEX($O:$O,COUNTIF($I$2:I7579,"normal")),"")</f>
        <v/>
      </c>
    </row>
    <row r="7579" spans="1:11" x14ac:dyDescent="0.3">
      <c r="A7579" t="s">
        <v>8741</v>
      </c>
      <c r="B7579" t="s">
        <v>8736</v>
      </c>
      <c r="C7579" t="s">
        <v>75</v>
      </c>
      <c r="D7579">
        <v>8</v>
      </c>
      <c r="E7579">
        <v>1</v>
      </c>
      <c r="F7579">
        <v>0</v>
      </c>
      <c r="G7579">
        <v>0</v>
      </c>
      <c r="H7579">
        <v>1</v>
      </c>
      <c r="I7579" t="s">
        <v>18</v>
      </c>
      <c r="J7579" s="2" t="str" cm="1">
        <f t="array" ref="J7579">IF(I7579="normal",INDEX($N:$N,COUNTIF($I$2:I7579,"normal")),"")</f>
        <v/>
      </c>
      <c r="K7579" s="2" t="str" cm="1">
        <f t="array" ref="K7579">IF(I7579="normal",INDEX($O:$O,COUNTIF($I$2:I7580,"normal")),"")</f>
        <v/>
      </c>
    </row>
    <row r="7580" spans="1:11" x14ac:dyDescent="0.3">
      <c r="A7580" t="s">
        <v>8742</v>
      </c>
      <c r="B7580" t="s">
        <v>8743</v>
      </c>
      <c r="C7580" t="s">
        <v>75</v>
      </c>
      <c r="D7580">
        <v>13</v>
      </c>
      <c r="E7580">
        <v>0</v>
      </c>
      <c r="F7580">
        <v>0</v>
      </c>
      <c r="G7580">
        <v>0</v>
      </c>
      <c r="H7580">
        <v>0</v>
      </c>
      <c r="I7580" t="s">
        <v>15</v>
      </c>
      <c r="J7580" s="2" cm="1">
        <f t="array" ref="J7580">IF(I7580="normal",INDEX($N:$N,COUNTIF($I$2:I7580,"normal")),"")</f>
        <v>1</v>
      </c>
      <c r="K7580" s="2" cm="1">
        <f t="array" ref="K7580">IF(I7580="normal",INDEX($O:$O,COUNTIF($I$2:I7581,"normal")),"")</f>
        <v>0</v>
      </c>
    </row>
    <row r="7581" spans="1:11" x14ac:dyDescent="0.3">
      <c r="A7581" t="s">
        <v>8744</v>
      </c>
      <c r="B7581" t="s">
        <v>8743</v>
      </c>
      <c r="C7581" t="s">
        <v>75</v>
      </c>
      <c r="D7581">
        <v>14</v>
      </c>
      <c r="E7581">
        <v>1</v>
      </c>
      <c r="F7581">
        <v>0</v>
      </c>
      <c r="G7581">
        <v>0</v>
      </c>
      <c r="H7581">
        <v>1</v>
      </c>
      <c r="I7581" t="s">
        <v>18</v>
      </c>
      <c r="J7581" s="2" t="str" cm="1">
        <f t="array" ref="J7581">IF(I7581="normal",INDEX($N:$N,COUNTIF($I$2:I7581,"normal")),"")</f>
        <v/>
      </c>
      <c r="K7581" s="2" t="str" cm="1">
        <f t="array" ref="K7581">IF(I7581="normal",INDEX($O:$O,COUNTIF($I$2:I7582,"normal")),"")</f>
        <v/>
      </c>
    </row>
    <row r="7582" spans="1:11" x14ac:dyDescent="0.3">
      <c r="A7582" t="s">
        <v>8745</v>
      </c>
      <c r="B7582" t="s">
        <v>8743</v>
      </c>
      <c r="C7582" t="s">
        <v>75</v>
      </c>
      <c r="D7582">
        <v>14</v>
      </c>
      <c r="E7582">
        <v>0</v>
      </c>
      <c r="F7582">
        <v>1</v>
      </c>
      <c r="G7582">
        <v>0</v>
      </c>
      <c r="H7582">
        <v>1</v>
      </c>
      <c r="I7582" t="s">
        <v>18</v>
      </c>
      <c r="J7582" s="2" t="str" cm="1">
        <f t="array" ref="J7582">IF(I7582="normal",INDEX($N:$N,COUNTIF($I$2:I7582,"normal")),"")</f>
        <v/>
      </c>
      <c r="K7582" s="2" t="str" cm="1">
        <f t="array" ref="K7582">IF(I7582="normal",INDEX($O:$O,COUNTIF($I$2:I7583,"normal")),"")</f>
        <v/>
      </c>
    </row>
    <row r="7583" spans="1:11" x14ac:dyDescent="0.3">
      <c r="A7583" t="s">
        <v>8746</v>
      </c>
      <c r="B7583" t="s">
        <v>8743</v>
      </c>
      <c r="C7583" t="s">
        <v>75</v>
      </c>
      <c r="D7583">
        <v>14</v>
      </c>
      <c r="E7583">
        <v>1</v>
      </c>
      <c r="F7583">
        <v>0</v>
      </c>
      <c r="G7583">
        <v>0</v>
      </c>
      <c r="H7583">
        <v>1</v>
      </c>
      <c r="I7583" t="s">
        <v>18</v>
      </c>
      <c r="J7583" s="2" t="str" cm="1">
        <f t="array" ref="J7583">IF(I7583="normal",INDEX($N:$N,COUNTIF($I$2:I7583,"normal")),"")</f>
        <v/>
      </c>
      <c r="K7583" s="2" t="str" cm="1">
        <f t="array" ref="K7583">IF(I7583="normal",INDEX($O:$O,COUNTIF($I$2:I7584,"normal")),"")</f>
        <v/>
      </c>
    </row>
    <row r="7584" spans="1:11" x14ac:dyDescent="0.3">
      <c r="A7584" t="s">
        <v>8747</v>
      </c>
      <c r="B7584" t="s">
        <v>8743</v>
      </c>
      <c r="C7584" t="s">
        <v>75</v>
      </c>
      <c r="D7584">
        <v>15</v>
      </c>
      <c r="E7584">
        <v>1</v>
      </c>
      <c r="F7584">
        <v>1</v>
      </c>
      <c r="G7584">
        <v>0</v>
      </c>
      <c r="H7584">
        <v>1</v>
      </c>
      <c r="I7584" t="s">
        <v>18</v>
      </c>
      <c r="J7584" s="2" t="str" cm="1">
        <f t="array" ref="J7584">IF(I7584="normal",INDEX($N:$N,COUNTIF($I$2:I7584,"normal")),"")</f>
        <v/>
      </c>
      <c r="K7584" s="2" t="str" cm="1">
        <f t="array" ref="K7584">IF(I7584="normal",INDEX($O:$O,COUNTIF($I$2:I7585,"normal")),"")</f>
        <v/>
      </c>
    </row>
    <row r="7585" spans="1:11" x14ac:dyDescent="0.3">
      <c r="A7585" t="s">
        <v>8748</v>
      </c>
      <c r="B7585" t="s">
        <v>8743</v>
      </c>
      <c r="C7585" t="s">
        <v>75</v>
      </c>
      <c r="D7585">
        <v>14</v>
      </c>
      <c r="E7585">
        <v>0</v>
      </c>
      <c r="F7585">
        <v>1</v>
      </c>
      <c r="G7585">
        <v>0</v>
      </c>
      <c r="H7585">
        <v>1</v>
      </c>
      <c r="I7585" t="s">
        <v>18</v>
      </c>
      <c r="J7585" s="2" t="str" cm="1">
        <f t="array" ref="J7585">IF(I7585="normal",INDEX($N:$N,COUNTIF($I$2:I7585,"normal")),"")</f>
        <v/>
      </c>
      <c r="K7585" s="2" t="str" cm="1">
        <f t="array" ref="K7585">IF(I7585="normal",INDEX($O:$O,COUNTIF($I$2:I7586,"normal")),"")</f>
        <v/>
      </c>
    </row>
    <row r="7586" spans="1:11" x14ac:dyDescent="0.3">
      <c r="A7586" t="s">
        <v>8749</v>
      </c>
      <c r="B7586" t="s">
        <v>8750</v>
      </c>
      <c r="C7586" t="s">
        <v>75</v>
      </c>
      <c r="D7586">
        <v>7</v>
      </c>
      <c r="E7586">
        <v>0</v>
      </c>
      <c r="F7586">
        <v>0</v>
      </c>
      <c r="G7586">
        <v>0</v>
      </c>
      <c r="H7586">
        <v>0</v>
      </c>
      <c r="I7586" t="s">
        <v>15</v>
      </c>
      <c r="J7586" s="2" cm="1">
        <f t="array" ref="J7586">IF(I7586="normal",INDEX($N:$N,COUNTIF($I$2:I7586,"normal")),"")</f>
        <v>1</v>
      </c>
      <c r="K7586" s="2" cm="1">
        <f t="array" ref="K7586">IF(I7586="normal",INDEX($O:$O,COUNTIF($I$2:I7587,"normal")),"")</f>
        <v>0</v>
      </c>
    </row>
    <row r="7587" spans="1:11" x14ac:dyDescent="0.3">
      <c r="A7587" t="s">
        <v>8751</v>
      </c>
      <c r="B7587" t="s">
        <v>8750</v>
      </c>
      <c r="C7587" t="s">
        <v>75</v>
      </c>
      <c r="D7587">
        <v>8</v>
      </c>
      <c r="E7587">
        <v>0</v>
      </c>
      <c r="F7587">
        <v>1</v>
      </c>
      <c r="G7587">
        <v>0</v>
      </c>
      <c r="H7587">
        <v>1</v>
      </c>
      <c r="I7587" t="s">
        <v>18</v>
      </c>
      <c r="J7587" s="2" t="str" cm="1">
        <f t="array" ref="J7587">IF(I7587="normal",INDEX($N:$N,COUNTIF($I$2:I7587,"normal")),"")</f>
        <v/>
      </c>
      <c r="K7587" s="2" t="str" cm="1">
        <f t="array" ref="K7587">IF(I7587="normal",INDEX($O:$O,COUNTIF($I$2:I7588,"normal")),"")</f>
        <v/>
      </c>
    </row>
    <row r="7588" spans="1:11" x14ac:dyDescent="0.3">
      <c r="A7588" t="s">
        <v>8752</v>
      </c>
      <c r="B7588" t="s">
        <v>8750</v>
      </c>
      <c r="C7588" t="s">
        <v>75</v>
      </c>
      <c r="D7588">
        <v>8</v>
      </c>
      <c r="E7588">
        <v>0</v>
      </c>
      <c r="F7588">
        <v>1</v>
      </c>
      <c r="G7588">
        <v>0</v>
      </c>
      <c r="H7588">
        <v>1</v>
      </c>
      <c r="I7588" t="s">
        <v>18</v>
      </c>
      <c r="J7588" s="2" t="str" cm="1">
        <f t="array" ref="J7588">IF(I7588="normal",INDEX($N:$N,COUNTIF($I$2:I7588,"normal")),"")</f>
        <v/>
      </c>
      <c r="K7588" s="2" t="str" cm="1">
        <f t="array" ref="K7588">IF(I7588="normal",INDEX($O:$O,COUNTIF($I$2:I7589,"normal")),"")</f>
        <v/>
      </c>
    </row>
    <row r="7589" spans="1:11" x14ac:dyDescent="0.3">
      <c r="A7589" t="s">
        <v>8753</v>
      </c>
      <c r="B7589" t="s">
        <v>8750</v>
      </c>
      <c r="C7589" t="s">
        <v>75</v>
      </c>
      <c r="D7589">
        <v>9</v>
      </c>
      <c r="E7589">
        <v>1</v>
      </c>
      <c r="F7589">
        <v>1</v>
      </c>
      <c r="G7589">
        <v>0</v>
      </c>
      <c r="H7589">
        <v>1</v>
      </c>
      <c r="I7589" t="s">
        <v>18</v>
      </c>
      <c r="J7589" s="2" t="str" cm="1">
        <f t="array" ref="J7589">IF(I7589="normal",INDEX($N:$N,COUNTIF($I$2:I7589,"normal")),"")</f>
        <v/>
      </c>
      <c r="K7589" s="2" t="str" cm="1">
        <f t="array" ref="K7589">IF(I7589="normal",INDEX($O:$O,COUNTIF($I$2:I7590,"normal")),"")</f>
        <v/>
      </c>
    </row>
    <row r="7590" spans="1:11" x14ac:dyDescent="0.3">
      <c r="A7590" t="s">
        <v>8754</v>
      </c>
      <c r="B7590" t="s">
        <v>8750</v>
      </c>
      <c r="C7590" t="s">
        <v>75</v>
      </c>
      <c r="D7590">
        <v>8</v>
      </c>
      <c r="E7590">
        <v>1</v>
      </c>
      <c r="F7590">
        <v>0</v>
      </c>
      <c r="G7590">
        <v>0</v>
      </c>
      <c r="H7590">
        <v>1</v>
      </c>
      <c r="I7590" t="s">
        <v>18</v>
      </c>
      <c r="J7590" s="2" t="str" cm="1">
        <f t="array" ref="J7590">IF(I7590="normal",INDEX($N:$N,COUNTIF($I$2:I7590,"normal")),"")</f>
        <v/>
      </c>
      <c r="K7590" s="2" t="str" cm="1">
        <f t="array" ref="K7590">IF(I7590="normal",INDEX($O:$O,COUNTIF($I$2:I7591,"normal")),"")</f>
        <v/>
      </c>
    </row>
    <row r="7591" spans="1:11" x14ac:dyDescent="0.3">
      <c r="A7591" t="s">
        <v>8755</v>
      </c>
      <c r="B7591" t="s">
        <v>8750</v>
      </c>
      <c r="C7591" t="s">
        <v>75</v>
      </c>
      <c r="D7591">
        <v>8</v>
      </c>
      <c r="E7591">
        <v>1</v>
      </c>
      <c r="F7591">
        <v>0</v>
      </c>
      <c r="G7591">
        <v>0</v>
      </c>
      <c r="H7591">
        <v>1</v>
      </c>
      <c r="I7591" t="s">
        <v>18</v>
      </c>
      <c r="J7591" s="2" t="str" cm="1">
        <f t="array" ref="J7591">IF(I7591="normal",INDEX($N:$N,COUNTIF($I$2:I7591,"normal")),"")</f>
        <v/>
      </c>
      <c r="K7591" s="2" t="str" cm="1">
        <f t="array" ref="K7591">IF(I7591="normal",INDEX($O:$O,COUNTIF($I$2:I7592,"normal")),"")</f>
        <v/>
      </c>
    </row>
    <row r="7592" spans="1:11" x14ac:dyDescent="0.3">
      <c r="A7592" t="s">
        <v>8756</v>
      </c>
      <c r="B7592" t="s">
        <v>8757</v>
      </c>
      <c r="C7592" t="s">
        <v>75</v>
      </c>
      <c r="D7592">
        <v>9</v>
      </c>
      <c r="E7592">
        <v>0</v>
      </c>
      <c r="F7592">
        <v>0</v>
      </c>
      <c r="G7592">
        <v>0</v>
      </c>
      <c r="H7592">
        <v>0</v>
      </c>
      <c r="I7592" t="s">
        <v>15</v>
      </c>
      <c r="J7592" s="2" cm="1">
        <f t="array" ref="J7592">IF(I7592="normal",INDEX($N:$N,COUNTIF($I$2:I7592,"normal")),"")</f>
        <v>1</v>
      </c>
      <c r="K7592" s="2" cm="1">
        <f t="array" ref="K7592">IF(I7592="normal",INDEX($O:$O,COUNTIF($I$2:I7593,"normal")),"")</f>
        <v>0</v>
      </c>
    </row>
    <row r="7593" spans="1:11" x14ac:dyDescent="0.3">
      <c r="A7593" t="s">
        <v>8758</v>
      </c>
      <c r="B7593" t="s">
        <v>8757</v>
      </c>
      <c r="C7593" t="s">
        <v>75</v>
      </c>
      <c r="D7593">
        <v>10</v>
      </c>
      <c r="E7593">
        <v>1</v>
      </c>
      <c r="F7593">
        <v>0</v>
      </c>
      <c r="G7593">
        <v>0</v>
      </c>
      <c r="H7593">
        <v>1</v>
      </c>
      <c r="I7593" t="s">
        <v>18</v>
      </c>
      <c r="J7593" s="2" t="str" cm="1">
        <f t="array" ref="J7593">IF(I7593="normal",INDEX($N:$N,COUNTIF($I$2:I7593,"normal")),"")</f>
        <v/>
      </c>
      <c r="K7593" s="2" t="str" cm="1">
        <f t="array" ref="K7593">IF(I7593="normal",INDEX($O:$O,COUNTIF($I$2:I7594,"normal")),"")</f>
        <v/>
      </c>
    </row>
    <row r="7594" spans="1:11" x14ac:dyDescent="0.3">
      <c r="A7594" t="s">
        <v>8759</v>
      </c>
      <c r="B7594" t="s">
        <v>8757</v>
      </c>
      <c r="C7594" t="s">
        <v>75</v>
      </c>
      <c r="D7594">
        <v>10</v>
      </c>
      <c r="E7594">
        <v>0</v>
      </c>
      <c r="F7594">
        <v>1</v>
      </c>
      <c r="G7594">
        <v>0</v>
      </c>
      <c r="H7594">
        <v>1</v>
      </c>
      <c r="I7594" t="s">
        <v>18</v>
      </c>
      <c r="J7594" s="2" t="str" cm="1">
        <f t="array" ref="J7594">IF(I7594="normal",INDEX($N:$N,COUNTIF($I$2:I7594,"normal")),"")</f>
        <v/>
      </c>
      <c r="K7594" s="2" t="str" cm="1">
        <f t="array" ref="K7594">IF(I7594="normal",INDEX($O:$O,COUNTIF($I$2:I7595,"normal")),"")</f>
        <v/>
      </c>
    </row>
    <row r="7595" spans="1:11" x14ac:dyDescent="0.3">
      <c r="A7595" t="s">
        <v>8760</v>
      </c>
      <c r="B7595" t="s">
        <v>8757</v>
      </c>
      <c r="C7595" t="s">
        <v>75</v>
      </c>
      <c r="D7595">
        <v>10</v>
      </c>
      <c r="E7595">
        <v>1</v>
      </c>
      <c r="F7595">
        <v>0</v>
      </c>
      <c r="G7595">
        <v>0</v>
      </c>
      <c r="H7595">
        <v>1</v>
      </c>
      <c r="I7595" t="s">
        <v>18</v>
      </c>
      <c r="J7595" s="2" t="str" cm="1">
        <f t="array" ref="J7595">IF(I7595="normal",INDEX($N:$N,COUNTIF($I$2:I7595,"normal")),"")</f>
        <v/>
      </c>
      <c r="K7595" s="2" t="str" cm="1">
        <f t="array" ref="K7595">IF(I7595="normal",INDEX($O:$O,COUNTIF($I$2:I7596,"normal")),"")</f>
        <v/>
      </c>
    </row>
    <row r="7596" spans="1:11" x14ac:dyDescent="0.3">
      <c r="A7596" t="s">
        <v>8761</v>
      </c>
      <c r="B7596" t="s">
        <v>8757</v>
      </c>
      <c r="C7596" t="s">
        <v>75</v>
      </c>
      <c r="D7596">
        <v>10</v>
      </c>
      <c r="E7596">
        <v>0</v>
      </c>
      <c r="F7596">
        <v>1</v>
      </c>
      <c r="G7596">
        <v>0</v>
      </c>
      <c r="H7596">
        <v>1</v>
      </c>
      <c r="I7596" t="s">
        <v>18</v>
      </c>
      <c r="J7596" s="2" t="str" cm="1">
        <f t="array" ref="J7596">IF(I7596="normal",INDEX($N:$N,COUNTIF($I$2:I7596,"normal")),"")</f>
        <v/>
      </c>
      <c r="K7596" s="2" t="str" cm="1">
        <f t="array" ref="K7596">IF(I7596="normal",INDEX($O:$O,COUNTIF($I$2:I7597,"normal")),"")</f>
        <v/>
      </c>
    </row>
    <row r="7597" spans="1:11" x14ac:dyDescent="0.3">
      <c r="A7597" t="s">
        <v>8762</v>
      </c>
      <c r="B7597" t="s">
        <v>8757</v>
      </c>
      <c r="C7597" t="s">
        <v>75</v>
      </c>
      <c r="D7597">
        <v>11</v>
      </c>
      <c r="E7597">
        <v>1</v>
      </c>
      <c r="F7597">
        <v>1</v>
      </c>
      <c r="G7597">
        <v>0</v>
      </c>
      <c r="H7597">
        <v>1</v>
      </c>
      <c r="I7597" t="s">
        <v>18</v>
      </c>
      <c r="J7597" s="2" t="str" cm="1">
        <f t="array" ref="J7597">IF(I7597="normal",INDEX($N:$N,COUNTIF($I$2:I7597,"normal")),"")</f>
        <v/>
      </c>
      <c r="K7597" s="2" t="str" cm="1">
        <f t="array" ref="K7597">IF(I7597="normal",INDEX($O:$O,COUNTIF($I$2:I7598,"normal")),"")</f>
        <v/>
      </c>
    </row>
    <row r="7598" spans="1:11" x14ac:dyDescent="0.3">
      <c r="A7598" t="s">
        <v>8763</v>
      </c>
      <c r="B7598" t="s">
        <v>8764</v>
      </c>
      <c r="C7598" t="s">
        <v>75</v>
      </c>
      <c r="D7598">
        <v>11</v>
      </c>
      <c r="E7598">
        <v>0</v>
      </c>
      <c r="F7598">
        <v>0</v>
      </c>
      <c r="G7598">
        <v>0</v>
      </c>
      <c r="H7598">
        <v>0</v>
      </c>
      <c r="I7598" t="s">
        <v>15</v>
      </c>
      <c r="J7598" s="2" cm="1">
        <f t="array" ref="J7598">IF(I7598="normal",INDEX($N:$N,COUNTIF($I$2:I7598,"normal")),"")</f>
        <v>1</v>
      </c>
      <c r="K7598" s="2" cm="1">
        <f t="array" ref="K7598">IF(I7598="normal",INDEX($O:$O,COUNTIF($I$2:I7599,"normal")),"")</f>
        <v>0</v>
      </c>
    </row>
    <row r="7599" spans="1:11" x14ac:dyDescent="0.3">
      <c r="A7599" t="s">
        <v>8765</v>
      </c>
      <c r="B7599" t="s">
        <v>8764</v>
      </c>
      <c r="C7599" t="s">
        <v>75</v>
      </c>
      <c r="D7599">
        <v>13</v>
      </c>
      <c r="E7599">
        <v>1</v>
      </c>
      <c r="F7599">
        <v>1</v>
      </c>
      <c r="G7599">
        <v>0</v>
      </c>
      <c r="H7599">
        <v>1</v>
      </c>
      <c r="I7599" t="s">
        <v>18</v>
      </c>
      <c r="J7599" s="2" t="str" cm="1">
        <f t="array" ref="J7599">IF(I7599="normal",INDEX($N:$N,COUNTIF($I$2:I7599,"normal")),"")</f>
        <v/>
      </c>
      <c r="K7599" s="2" t="str" cm="1">
        <f t="array" ref="K7599">IF(I7599="normal",INDEX($O:$O,COUNTIF($I$2:I7600,"normal")),"")</f>
        <v/>
      </c>
    </row>
    <row r="7600" spans="1:11" x14ac:dyDescent="0.3">
      <c r="A7600" t="s">
        <v>8766</v>
      </c>
      <c r="B7600" t="s">
        <v>8764</v>
      </c>
      <c r="C7600" t="s">
        <v>75</v>
      </c>
      <c r="D7600">
        <v>12</v>
      </c>
      <c r="E7600">
        <v>1</v>
      </c>
      <c r="F7600">
        <v>0</v>
      </c>
      <c r="G7600">
        <v>0</v>
      </c>
      <c r="H7600">
        <v>1</v>
      </c>
      <c r="I7600" t="s">
        <v>18</v>
      </c>
      <c r="J7600" s="2" t="str" cm="1">
        <f t="array" ref="J7600">IF(I7600="normal",INDEX($N:$N,COUNTIF($I$2:I7600,"normal")),"")</f>
        <v/>
      </c>
      <c r="K7600" s="2" t="str" cm="1">
        <f t="array" ref="K7600">IF(I7600="normal",INDEX($O:$O,COUNTIF($I$2:I7601,"normal")),"")</f>
        <v/>
      </c>
    </row>
    <row r="7601" spans="1:11" x14ac:dyDescent="0.3">
      <c r="A7601" t="s">
        <v>8767</v>
      </c>
      <c r="B7601" t="s">
        <v>8764</v>
      </c>
      <c r="C7601" t="s">
        <v>75</v>
      </c>
      <c r="D7601">
        <v>12</v>
      </c>
      <c r="E7601">
        <v>0</v>
      </c>
      <c r="F7601">
        <v>1</v>
      </c>
      <c r="G7601">
        <v>0</v>
      </c>
      <c r="H7601">
        <v>1</v>
      </c>
      <c r="I7601" t="s">
        <v>18</v>
      </c>
      <c r="J7601" s="2" t="str" cm="1">
        <f t="array" ref="J7601">IF(I7601="normal",INDEX($N:$N,COUNTIF($I$2:I7601,"normal")),"")</f>
        <v/>
      </c>
      <c r="K7601" s="2" t="str" cm="1">
        <f t="array" ref="K7601">IF(I7601="normal",INDEX($O:$O,COUNTIF($I$2:I7602,"normal")),"")</f>
        <v/>
      </c>
    </row>
    <row r="7602" spans="1:11" x14ac:dyDescent="0.3">
      <c r="A7602" t="s">
        <v>8768</v>
      </c>
      <c r="B7602" t="s">
        <v>8764</v>
      </c>
      <c r="C7602" t="s">
        <v>75</v>
      </c>
      <c r="D7602">
        <v>12</v>
      </c>
      <c r="E7602">
        <v>1</v>
      </c>
      <c r="F7602">
        <v>0</v>
      </c>
      <c r="G7602">
        <v>0</v>
      </c>
      <c r="H7602">
        <v>1</v>
      </c>
      <c r="I7602" t="s">
        <v>18</v>
      </c>
      <c r="J7602" s="2" t="str" cm="1">
        <f t="array" ref="J7602">IF(I7602="normal",INDEX($N:$N,COUNTIF($I$2:I7602,"normal")),"")</f>
        <v/>
      </c>
      <c r="K7602" s="2" t="str" cm="1">
        <f t="array" ref="K7602">IF(I7602="normal",INDEX($O:$O,COUNTIF($I$2:I7603,"normal")),"")</f>
        <v/>
      </c>
    </row>
    <row r="7603" spans="1:11" x14ac:dyDescent="0.3">
      <c r="A7603" t="s">
        <v>8769</v>
      </c>
      <c r="B7603" t="s">
        <v>8764</v>
      </c>
      <c r="C7603" t="s">
        <v>75</v>
      </c>
      <c r="D7603">
        <v>12</v>
      </c>
      <c r="E7603">
        <v>0</v>
      </c>
      <c r="F7603">
        <v>1</v>
      </c>
      <c r="G7603">
        <v>0</v>
      </c>
      <c r="H7603">
        <v>1</v>
      </c>
      <c r="I7603" t="s">
        <v>18</v>
      </c>
      <c r="J7603" s="2" t="str" cm="1">
        <f t="array" ref="J7603">IF(I7603="normal",INDEX($N:$N,COUNTIF($I$2:I7603,"normal")),"")</f>
        <v/>
      </c>
      <c r="K7603" s="2" t="str" cm="1">
        <f t="array" ref="K7603">IF(I7603="normal",INDEX($O:$O,COUNTIF($I$2:I7604,"normal")),"")</f>
        <v/>
      </c>
    </row>
    <row r="7604" spans="1:11" x14ac:dyDescent="0.3">
      <c r="A7604" t="s">
        <v>8770</v>
      </c>
      <c r="B7604" t="s">
        <v>8771</v>
      </c>
      <c r="C7604" t="s">
        <v>75</v>
      </c>
      <c r="D7604">
        <v>7</v>
      </c>
      <c r="E7604">
        <v>0</v>
      </c>
      <c r="F7604">
        <v>0</v>
      </c>
      <c r="G7604">
        <v>0</v>
      </c>
      <c r="H7604">
        <v>0</v>
      </c>
      <c r="I7604" t="s">
        <v>15</v>
      </c>
      <c r="J7604" s="2" cm="1">
        <f t="array" ref="J7604">IF(I7604="normal",INDEX($N:$N,COUNTIF($I$2:I7604,"normal")),"")</f>
        <v>1</v>
      </c>
      <c r="K7604" s="2" cm="1">
        <f t="array" ref="K7604">IF(I7604="normal",INDEX($O:$O,COUNTIF($I$2:I7605,"normal")),"")</f>
        <v>0</v>
      </c>
    </row>
    <row r="7605" spans="1:11" x14ac:dyDescent="0.3">
      <c r="A7605" t="s">
        <v>8772</v>
      </c>
      <c r="B7605" t="s">
        <v>8771</v>
      </c>
      <c r="C7605" t="s">
        <v>75</v>
      </c>
      <c r="D7605">
        <v>8</v>
      </c>
      <c r="E7605">
        <v>0</v>
      </c>
      <c r="F7605">
        <v>1</v>
      </c>
      <c r="G7605">
        <v>0</v>
      </c>
      <c r="H7605">
        <v>1</v>
      </c>
      <c r="I7605" t="s">
        <v>18</v>
      </c>
      <c r="J7605" s="2" t="str" cm="1">
        <f t="array" ref="J7605">IF(I7605="normal",INDEX($N:$N,COUNTIF($I$2:I7605,"normal")),"")</f>
        <v/>
      </c>
      <c r="K7605" s="2" t="str" cm="1">
        <f t="array" ref="K7605">IF(I7605="normal",INDEX($O:$O,COUNTIF($I$2:I7606,"normal")),"")</f>
        <v/>
      </c>
    </row>
    <row r="7606" spans="1:11" x14ac:dyDescent="0.3">
      <c r="A7606" t="s">
        <v>8773</v>
      </c>
      <c r="B7606" t="s">
        <v>8771</v>
      </c>
      <c r="C7606" t="s">
        <v>75</v>
      </c>
      <c r="D7606">
        <v>8</v>
      </c>
      <c r="E7606">
        <v>0</v>
      </c>
      <c r="F7606">
        <v>1</v>
      </c>
      <c r="G7606">
        <v>0</v>
      </c>
      <c r="H7606">
        <v>1</v>
      </c>
      <c r="I7606" t="s">
        <v>18</v>
      </c>
      <c r="J7606" s="2" t="str" cm="1">
        <f t="array" ref="J7606">IF(I7606="normal",INDEX($N:$N,COUNTIF($I$2:I7606,"normal")),"")</f>
        <v/>
      </c>
      <c r="K7606" s="2" t="str" cm="1">
        <f t="array" ref="K7606">IF(I7606="normal",INDEX($O:$O,COUNTIF($I$2:I7607,"normal")),"")</f>
        <v/>
      </c>
    </row>
    <row r="7607" spans="1:11" x14ac:dyDescent="0.3">
      <c r="A7607" t="s">
        <v>8774</v>
      </c>
      <c r="B7607" t="s">
        <v>8771</v>
      </c>
      <c r="C7607" t="s">
        <v>75</v>
      </c>
      <c r="D7607">
        <v>9</v>
      </c>
      <c r="E7607">
        <v>1</v>
      </c>
      <c r="F7607">
        <v>1</v>
      </c>
      <c r="G7607">
        <v>0</v>
      </c>
      <c r="H7607">
        <v>1</v>
      </c>
      <c r="I7607" t="s">
        <v>18</v>
      </c>
      <c r="J7607" s="2" t="str" cm="1">
        <f t="array" ref="J7607">IF(I7607="normal",INDEX($N:$N,COUNTIF($I$2:I7607,"normal")),"")</f>
        <v/>
      </c>
      <c r="K7607" s="2" t="str" cm="1">
        <f t="array" ref="K7607">IF(I7607="normal",INDEX($O:$O,COUNTIF($I$2:I7608,"normal")),"")</f>
        <v/>
      </c>
    </row>
    <row r="7608" spans="1:11" x14ac:dyDescent="0.3">
      <c r="A7608" t="s">
        <v>8775</v>
      </c>
      <c r="B7608" t="s">
        <v>8771</v>
      </c>
      <c r="C7608" t="s">
        <v>75</v>
      </c>
      <c r="D7608">
        <v>8</v>
      </c>
      <c r="E7608">
        <v>1</v>
      </c>
      <c r="F7608">
        <v>0</v>
      </c>
      <c r="G7608">
        <v>0</v>
      </c>
      <c r="H7608">
        <v>1</v>
      </c>
      <c r="I7608" t="s">
        <v>18</v>
      </c>
      <c r="J7608" s="2" t="str" cm="1">
        <f t="array" ref="J7608">IF(I7608="normal",INDEX($N:$N,COUNTIF($I$2:I7608,"normal")),"")</f>
        <v/>
      </c>
      <c r="K7608" s="2" t="str" cm="1">
        <f t="array" ref="K7608">IF(I7608="normal",INDEX($O:$O,COUNTIF($I$2:I7609,"normal")),"")</f>
        <v/>
      </c>
    </row>
    <row r="7609" spans="1:11" x14ac:dyDescent="0.3">
      <c r="A7609" t="s">
        <v>8776</v>
      </c>
      <c r="B7609" t="s">
        <v>8771</v>
      </c>
      <c r="C7609" t="s">
        <v>75</v>
      </c>
      <c r="D7609">
        <v>8</v>
      </c>
      <c r="E7609">
        <v>1</v>
      </c>
      <c r="F7609">
        <v>0</v>
      </c>
      <c r="G7609">
        <v>0</v>
      </c>
      <c r="H7609">
        <v>1</v>
      </c>
      <c r="I7609" t="s">
        <v>18</v>
      </c>
      <c r="J7609" s="2" t="str" cm="1">
        <f t="array" ref="J7609">IF(I7609="normal",INDEX($N:$N,COUNTIF($I$2:I7609,"normal")),"")</f>
        <v/>
      </c>
      <c r="K7609" s="2" t="str" cm="1">
        <f t="array" ref="K7609">IF(I7609="normal",INDEX($O:$O,COUNTIF($I$2:I7610,"normal")),"")</f>
        <v/>
      </c>
    </row>
    <row r="7610" spans="1:11" x14ac:dyDescent="0.3">
      <c r="A7610" t="s">
        <v>8777</v>
      </c>
      <c r="B7610" t="s">
        <v>8778</v>
      </c>
      <c r="C7610" t="s">
        <v>75</v>
      </c>
      <c r="D7610">
        <v>6</v>
      </c>
      <c r="E7610">
        <v>0</v>
      </c>
      <c r="F7610">
        <v>0</v>
      </c>
      <c r="G7610">
        <v>0</v>
      </c>
      <c r="H7610">
        <v>0</v>
      </c>
      <c r="I7610" t="s">
        <v>15</v>
      </c>
      <c r="J7610" s="2" cm="1">
        <f t="array" ref="J7610">IF(I7610="normal",INDEX($N:$N,COUNTIF($I$2:I7610,"normal")),"")</f>
        <v>1</v>
      </c>
      <c r="K7610" s="2" cm="1">
        <f t="array" ref="K7610">IF(I7610="normal",INDEX($O:$O,COUNTIF($I$2:I7611,"normal")),"")</f>
        <v>0</v>
      </c>
    </row>
    <row r="7611" spans="1:11" x14ac:dyDescent="0.3">
      <c r="A7611" t="s">
        <v>8779</v>
      </c>
      <c r="B7611" t="s">
        <v>8778</v>
      </c>
      <c r="C7611" t="s">
        <v>75</v>
      </c>
      <c r="D7611">
        <v>7</v>
      </c>
      <c r="E7611">
        <v>1</v>
      </c>
      <c r="F7611">
        <v>0</v>
      </c>
      <c r="G7611">
        <v>0</v>
      </c>
      <c r="H7611">
        <v>1</v>
      </c>
      <c r="I7611" t="s">
        <v>18</v>
      </c>
      <c r="J7611" s="2" t="str" cm="1">
        <f t="array" ref="J7611">IF(I7611="normal",INDEX($N:$N,COUNTIF($I$2:I7611,"normal")),"")</f>
        <v/>
      </c>
      <c r="K7611" s="2" t="str" cm="1">
        <f t="array" ref="K7611">IF(I7611="normal",INDEX($O:$O,COUNTIF($I$2:I7612,"normal")),"")</f>
        <v/>
      </c>
    </row>
    <row r="7612" spans="1:11" x14ac:dyDescent="0.3">
      <c r="A7612" t="s">
        <v>8780</v>
      </c>
      <c r="B7612" t="s">
        <v>8778</v>
      </c>
      <c r="C7612" t="s">
        <v>75</v>
      </c>
      <c r="D7612">
        <v>7</v>
      </c>
      <c r="E7612">
        <v>0</v>
      </c>
      <c r="F7612">
        <v>1</v>
      </c>
      <c r="G7612">
        <v>0</v>
      </c>
      <c r="H7612">
        <v>1</v>
      </c>
      <c r="I7612" t="s">
        <v>18</v>
      </c>
      <c r="J7612" s="2" t="str" cm="1">
        <f t="array" ref="J7612">IF(I7612="normal",INDEX($N:$N,COUNTIF($I$2:I7612,"normal")),"")</f>
        <v/>
      </c>
      <c r="K7612" s="2" t="str" cm="1">
        <f t="array" ref="K7612">IF(I7612="normal",INDEX($O:$O,COUNTIF($I$2:I7613,"normal")),"")</f>
        <v/>
      </c>
    </row>
    <row r="7613" spans="1:11" x14ac:dyDescent="0.3">
      <c r="A7613" t="s">
        <v>8781</v>
      </c>
      <c r="B7613" t="s">
        <v>8778</v>
      </c>
      <c r="C7613" t="s">
        <v>75</v>
      </c>
      <c r="D7613">
        <v>8</v>
      </c>
      <c r="E7613">
        <v>1</v>
      </c>
      <c r="F7613">
        <v>1</v>
      </c>
      <c r="G7613">
        <v>0</v>
      </c>
      <c r="H7613">
        <v>1</v>
      </c>
      <c r="I7613" t="s">
        <v>18</v>
      </c>
      <c r="J7613" s="2" t="str" cm="1">
        <f t="array" ref="J7613">IF(I7613="normal",INDEX($N:$N,COUNTIF($I$2:I7613,"normal")),"")</f>
        <v/>
      </c>
      <c r="K7613" s="2" t="str" cm="1">
        <f t="array" ref="K7613">IF(I7613="normal",INDEX($O:$O,COUNTIF($I$2:I7614,"normal")),"")</f>
        <v/>
      </c>
    </row>
    <row r="7614" spans="1:11" x14ac:dyDescent="0.3">
      <c r="A7614" t="s">
        <v>8782</v>
      </c>
      <c r="B7614" t="s">
        <v>8778</v>
      </c>
      <c r="C7614" t="s">
        <v>75</v>
      </c>
      <c r="D7614">
        <v>7</v>
      </c>
      <c r="E7614">
        <v>0</v>
      </c>
      <c r="F7614">
        <v>1</v>
      </c>
      <c r="G7614">
        <v>0</v>
      </c>
      <c r="H7614">
        <v>1</v>
      </c>
      <c r="I7614" t="s">
        <v>18</v>
      </c>
      <c r="J7614" s="2" t="str" cm="1">
        <f t="array" ref="J7614">IF(I7614="normal",INDEX($N:$N,COUNTIF($I$2:I7614,"normal")),"")</f>
        <v/>
      </c>
      <c r="K7614" s="2" t="str" cm="1">
        <f t="array" ref="K7614">IF(I7614="normal",INDEX($O:$O,COUNTIF($I$2:I7615,"normal")),"")</f>
        <v/>
      </c>
    </row>
    <row r="7615" spans="1:11" x14ac:dyDescent="0.3">
      <c r="A7615" t="s">
        <v>8783</v>
      </c>
      <c r="B7615" t="s">
        <v>8778</v>
      </c>
      <c r="C7615" t="s">
        <v>75</v>
      </c>
      <c r="D7615">
        <v>7</v>
      </c>
      <c r="E7615">
        <v>1</v>
      </c>
      <c r="F7615">
        <v>0</v>
      </c>
      <c r="G7615">
        <v>0</v>
      </c>
      <c r="H7615">
        <v>1</v>
      </c>
      <c r="I7615" t="s">
        <v>18</v>
      </c>
      <c r="J7615" s="2" t="str" cm="1">
        <f t="array" ref="J7615">IF(I7615="normal",INDEX($N:$N,COUNTIF($I$2:I7615,"normal")),"")</f>
        <v/>
      </c>
      <c r="K7615" s="2" t="str" cm="1">
        <f t="array" ref="K7615">IF(I7615="normal",INDEX($O:$O,COUNTIF($I$2:I7616,"normal")),"")</f>
        <v/>
      </c>
    </row>
    <row r="7616" spans="1:11" x14ac:dyDescent="0.3">
      <c r="A7616" t="s">
        <v>8784</v>
      </c>
      <c r="B7616" t="s">
        <v>8785</v>
      </c>
      <c r="C7616" t="s">
        <v>75</v>
      </c>
      <c r="D7616">
        <v>11</v>
      </c>
      <c r="E7616">
        <v>0</v>
      </c>
      <c r="F7616">
        <v>0</v>
      </c>
      <c r="G7616">
        <v>0</v>
      </c>
      <c r="H7616">
        <v>0</v>
      </c>
      <c r="I7616" t="s">
        <v>15</v>
      </c>
      <c r="J7616" s="2" cm="1">
        <f t="array" ref="J7616">IF(I7616="normal",INDEX($N:$N,COUNTIF($I$2:I7616,"normal")),"")</f>
        <v>4</v>
      </c>
      <c r="K7616" s="2" cm="1">
        <f t="array" ref="K7616">IF(I7616="normal",INDEX($O:$O,COUNTIF($I$2:I7617,"normal")),"")</f>
        <v>9</v>
      </c>
    </row>
    <row r="7617" spans="1:11" x14ac:dyDescent="0.3">
      <c r="A7617" t="s">
        <v>8786</v>
      </c>
      <c r="B7617" t="s">
        <v>8785</v>
      </c>
      <c r="C7617" t="s">
        <v>75</v>
      </c>
      <c r="D7617">
        <v>12</v>
      </c>
      <c r="E7617">
        <v>0</v>
      </c>
      <c r="F7617">
        <v>1</v>
      </c>
      <c r="G7617">
        <v>0</v>
      </c>
      <c r="H7617">
        <v>1</v>
      </c>
      <c r="I7617" t="s">
        <v>18</v>
      </c>
      <c r="J7617" s="2" t="str" cm="1">
        <f t="array" ref="J7617">IF(I7617="normal",INDEX($N:$N,COUNTIF($I$2:I7617,"normal")),"")</f>
        <v/>
      </c>
      <c r="K7617" s="2" t="str" cm="1">
        <f t="array" ref="K7617">IF(I7617="normal",INDEX($O:$O,COUNTIF($I$2:I7618,"normal")),"")</f>
        <v/>
      </c>
    </row>
    <row r="7618" spans="1:11" x14ac:dyDescent="0.3">
      <c r="A7618" t="s">
        <v>8787</v>
      </c>
      <c r="B7618" t="s">
        <v>8785</v>
      </c>
      <c r="C7618" t="s">
        <v>75</v>
      </c>
      <c r="D7618">
        <v>12</v>
      </c>
      <c r="E7618">
        <v>1</v>
      </c>
      <c r="F7618">
        <v>0</v>
      </c>
      <c r="G7618">
        <v>0</v>
      </c>
      <c r="H7618">
        <v>1</v>
      </c>
      <c r="I7618" t="s">
        <v>18</v>
      </c>
      <c r="J7618" s="2" t="str" cm="1">
        <f t="array" ref="J7618">IF(I7618="normal",INDEX($N:$N,COUNTIF($I$2:I7618,"normal")),"")</f>
        <v/>
      </c>
      <c r="K7618" s="2" t="str" cm="1">
        <f t="array" ref="K7618">IF(I7618="normal",INDEX($O:$O,COUNTIF($I$2:I7619,"normal")),"")</f>
        <v/>
      </c>
    </row>
    <row r="7619" spans="1:11" x14ac:dyDescent="0.3">
      <c r="A7619" t="s">
        <v>8788</v>
      </c>
      <c r="B7619" t="s">
        <v>8785</v>
      </c>
      <c r="C7619" t="s">
        <v>75</v>
      </c>
      <c r="D7619">
        <v>13</v>
      </c>
      <c r="E7619">
        <v>1</v>
      </c>
      <c r="F7619">
        <v>1</v>
      </c>
      <c r="G7619">
        <v>0</v>
      </c>
      <c r="H7619">
        <v>1</v>
      </c>
      <c r="I7619" t="s">
        <v>18</v>
      </c>
      <c r="J7619" s="2" t="str" cm="1">
        <f t="array" ref="J7619">IF(I7619="normal",INDEX($N:$N,COUNTIF($I$2:I7619,"normal")),"")</f>
        <v/>
      </c>
      <c r="K7619" s="2" t="str" cm="1">
        <f t="array" ref="K7619">IF(I7619="normal",INDEX($O:$O,COUNTIF($I$2:I7620,"normal")),"")</f>
        <v/>
      </c>
    </row>
    <row r="7620" spans="1:11" x14ac:dyDescent="0.3">
      <c r="A7620" t="s">
        <v>8789</v>
      </c>
      <c r="B7620" t="s">
        <v>8785</v>
      </c>
      <c r="C7620" t="s">
        <v>75</v>
      </c>
      <c r="D7620">
        <v>12</v>
      </c>
      <c r="E7620">
        <v>1</v>
      </c>
      <c r="F7620">
        <v>0</v>
      </c>
      <c r="G7620">
        <v>0</v>
      </c>
      <c r="H7620">
        <v>1</v>
      </c>
      <c r="I7620" t="s">
        <v>18</v>
      </c>
      <c r="J7620" s="2" t="str" cm="1">
        <f t="array" ref="J7620">IF(I7620="normal",INDEX($N:$N,COUNTIF($I$2:I7620,"normal")),"")</f>
        <v/>
      </c>
      <c r="K7620" s="2" t="str" cm="1">
        <f t="array" ref="K7620">IF(I7620="normal",INDEX($O:$O,COUNTIF($I$2:I7621,"normal")),"")</f>
        <v/>
      </c>
    </row>
    <row r="7621" spans="1:11" x14ac:dyDescent="0.3">
      <c r="A7621" t="s">
        <v>8790</v>
      </c>
      <c r="B7621" t="s">
        <v>8785</v>
      </c>
      <c r="C7621" t="s">
        <v>75</v>
      </c>
      <c r="D7621">
        <v>12</v>
      </c>
      <c r="E7621">
        <v>0</v>
      </c>
      <c r="F7621">
        <v>1</v>
      </c>
      <c r="G7621">
        <v>0</v>
      </c>
      <c r="H7621">
        <v>1</v>
      </c>
      <c r="I7621" t="s">
        <v>18</v>
      </c>
      <c r="J7621" s="2" t="str" cm="1">
        <f t="array" ref="J7621">IF(I7621="normal",INDEX($N:$N,COUNTIF($I$2:I7621,"normal")),"")</f>
        <v/>
      </c>
      <c r="K7621" s="2" t="str" cm="1">
        <f t="array" ref="K7621">IF(I7621="normal",INDEX($O:$O,COUNTIF($I$2:I7622,"normal")),"")</f>
        <v/>
      </c>
    </row>
    <row r="7622" spans="1:11" x14ac:dyDescent="0.3">
      <c r="A7622" t="s">
        <v>8791</v>
      </c>
      <c r="B7622" t="s">
        <v>8792</v>
      </c>
      <c r="C7622" t="s">
        <v>75</v>
      </c>
      <c r="D7622">
        <v>13</v>
      </c>
      <c r="E7622">
        <v>0</v>
      </c>
      <c r="F7622">
        <v>0</v>
      </c>
      <c r="G7622">
        <v>0</v>
      </c>
      <c r="H7622">
        <v>0</v>
      </c>
      <c r="I7622" t="s">
        <v>15</v>
      </c>
      <c r="J7622" s="2" cm="1">
        <f t="array" ref="J7622">IF(I7622="normal",INDEX($N:$N,COUNTIF($I$2:I7622,"normal")),"")</f>
        <v>1</v>
      </c>
      <c r="K7622" s="2" cm="1">
        <f t="array" ref="K7622">IF(I7622="normal",INDEX($O:$O,COUNTIF($I$2:I7623,"normal")),"")</f>
        <v>0</v>
      </c>
    </row>
    <row r="7623" spans="1:11" x14ac:dyDescent="0.3">
      <c r="A7623" t="s">
        <v>8793</v>
      </c>
      <c r="B7623" t="s">
        <v>8792</v>
      </c>
      <c r="C7623" t="s">
        <v>75</v>
      </c>
      <c r="D7623">
        <v>14</v>
      </c>
      <c r="E7623">
        <v>0</v>
      </c>
      <c r="F7623">
        <v>1</v>
      </c>
      <c r="G7623">
        <v>0</v>
      </c>
      <c r="H7623">
        <v>1</v>
      </c>
      <c r="I7623" t="s">
        <v>18</v>
      </c>
      <c r="J7623" s="2" t="str" cm="1">
        <f t="array" ref="J7623">IF(I7623="normal",INDEX($N:$N,COUNTIF($I$2:I7623,"normal")),"")</f>
        <v/>
      </c>
      <c r="K7623" s="2" t="str" cm="1">
        <f t="array" ref="K7623">IF(I7623="normal",INDEX($O:$O,COUNTIF($I$2:I7624,"normal")),"")</f>
        <v/>
      </c>
    </row>
    <row r="7624" spans="1:11" x14ac:dyDescent="0.3">
      <c r="A7624" t="s">
        <v>8794</v>
      </c>
      <c r="B7624" t="s">
        <v>8792</v>
      </c>
      <c r="C7624" t="s">
        <v>75</v>
      </c>
      <c r="D7624">
        <v>14</v>
      </c>
      <c r="E7624">
        <v>0</v>
      </c>
      <c r="F7624">
        <v>1</v>
      </c>
      <c r="G7624">
        <v>0</v>
      </c>
      <c r="H7624">
        <v>1</v>
      </c>
      <c r="I7624" t="s">
        <v>18</v>
      </c>
      <c r="J7624" s="2" t="str" cm="1">
        <f t="array" ref="J7624">IF(I7624="normal",INDEX($N:$N,COUNTIF($I$2:I7624,"normal")),"")</f>
        <v/>
      </c>
      <c r="K7624" s="2" t="str" cm="1">
        <f t="array" ref="K7624">IF(I7624="normal",INDEX($O:$O,COUNTIF($I$2:I7625,"normal")),"")</f>
        <v/>
      </c>
    </row>
    <row r="7625" spans="1:11" x14ac:dyDescent="0.3">
      <c r="A7625" t="s">
        <v>8795</v>
      </c>
      <c r="B7625" t="s">
        <v>8792</v>
      </c>
      <c r="C7625" t="s">
        <v>75</v>
      </c>
      <c r="D7625">
        <v>14</v>
      </c>
      <c r="E7625">
        <v>1</v>
      </c>
      <c r="F7625">
        <v>0</v>
      </c>
      <c r="G7625">
        <v>0</v>
      </c>
      <c r="H7625">
        <v>1</v>
      </c>
      <c r="I7625" t="s">
        <v>18</v>
      </c>
      <c r="J7625" s="2" t="str" cm="1">
        <f t="array" ref="J7625">IF(I7625="normal",INDEX($N:$N,COUNTIF($I$2:I7625,"normal")),"")</f>
        <v/>
      </c>
      <c r="K7625" s="2" t="str" cm="1">
        <f t="array" ref="K7625">IF(I7625="normal",INDEX($O:$O,COUNTIF($I$2:I7626,"normal")),"")</f>
        <v/>
      </c>
    </row>
    <row r="7626" spans="1:11" x14ac:dyDescent="0.3">
      <c r="A7626" t="s">
        <v>8796</v>
      </c>
      <c r="B7626" t="s">
        <v>8792</v>
      </c>
      <c r="C7626" t="s">
        <v>75</v>
      </c>
      <c r="D7626">
        <v>15</v>
      </c>
      <c r="E7626">
        <v>1</v>
      </c>
      <c r="F7626">
        <v>1</v>
      </c>
      <c r="G7626">
        <v>0</v>
      </c>
      <c r="H7626">
        <v>1</v>
      </c>
      <c r="I7626" t="s">
        <v>18</v>
      </c>
      <c r="J7626" s="2" t="str" cm="1">
        <f t="array" ref="J7626">IF(I7626="normal",INDEX($N:$N,COUNTIF($I$2:I7626,"normal")),"")</f>
        <v/>
      </c>
      <c r="K7626" s="2" t="str" cm="1">
        <f t="array" ref="K7626">IF(I7626="normal",INDEX($O:$O,COUNTIF($I$2:I7627,"normal")),"")</f>
        <v/>
      </c>
    </row>
    <row r="7627" spans="1:11" x14ac:dyDescent="0.3">
      <c r="A7627" t="s">
        <v>8797</v>
      </c>
      <c r="B7627" t="s">
        <v>8792</v>
      </c>
      <c r="C7627" t="s">
        <v>75</v>
      </c>
      <c r="D7627">
        <v>14</v>
      </c>
      <c r="E7627">
        <v>1</v>
      </c>
      <c r="F7627">
        <v>0</v>
      </c>
      <c r="G7627">
        <v>0</v>
      </c>
      <c r="H7627">
        <v>1</v>
      </c>
      <c r="I7627" t="s">
        <v>18</v>
      </c>
      <c r="J7627" s="2" t="str" cm="1">
        <f t="array" ref="J7627">IF(I7627="normal",INDEX($N:$N,COUNTIF($I$2:I7627,"normal")),"")</f>
        <v/>
      </c>
      <c r="K7627" s="2" t="str" cm="1">
        <f t="array" ref="K7627">IF(I7627="normal",INDEX($O:$O,COUNTIF($I$2:I7628,"normal")),"")</f>
        <v/>
      </c>
    </row>
    <row r="7628" spans="1:11" x14ac:dyDescent="0.3">
      <c r="A7628" t="s">
        <v>8798</v>
      </c>
      <c r="B7628" t="s">
        <v>8799</v>
      </c>
      <c r="C7628" t="s">
        <v>75</v>
      </c>
      <c r="D7628">
        <v>7</v>
      </c>
      <c r="E7628">
        <v>0</v>
      </c>
      <c r="F7628">
        <v>0</v>
      </c>
      <c r="G7628">
        <v>0</v>
      </c>
      <c r="H7628">
        <v>0</v>
      </c>
      <c r="I7628" t="s">
        <v>15</v>
      </c>
      <c r="J7628" s="2" cm="1">
        <f t="array" ref="J7628">IF(I7628="normal",INDEX($N:$N,COUNTIF($I$2:I7628,"normal")),"")</f>
        <v>1</v>
      </c>
      <c r="K7628" s="2" cm="1">
        <f t="array" ref="K7628">IF(I7628="normal",INDEX($O:$O,COUNTIF($I$2:I7629,"normal")),"")</f>
        <v>0</v>
      </c>
    </row>
    <row r="7629" spans="1:11" x14ac:dyDescent="0.3">
      <c r="A7629" t="s">
        <v>8800</v>
      </c>
      <c r="B7629" t="s">
        <v>8799</v>
      </c>
      <c r="C7629" t="s">
        <v>75</v>
      </c>
      <c r="D7629">
        <v>9</v>
      </c>
      <c r="E7629">
        <v>1</v>
      </c>
      <c r="F7629">
        <v>1</v>
      </c>
      <c r="G7629">
        <v>0</v>
      </c>
      <c r="H7629">
        <v>1</v>
      </c>
      <c r="I7629" t="s">
        <v>18</v>
      </c>
      <c r="J7629" s="2" t="str" cm="1">
        <f t="array" ref="J7629">IF(I7629="normal",INDEX($N:$N,COUNTIF($I$2:I7629,"normal")),"")</f>
        <v/>
      </c>
      <c r="K7629" s="2" t="str" cm="1">
        <f t="array" ref="K7629">IF(I7629="normal",INDEX($O:$O,COUNTIF($I$2:I7630,"normal")),"")</f>
        <v/>
      </c>
    </row>
    <row r="7630" spans="1:11" x14ac:dyDescent="0.3">
      <c r="A7630" t="s">
        <v>8801</v>
      </c>
      <c r="B7630" t="s">
        <v>8799</v>
      </c>
      <c r="C7630" t="s">
        <v>75</v>
      </c>
      <c r="D7630">
        <v>8</v>
      </c>
      <c r="E7630">
        <v>1</v>
      </c>
      <c r="F7630">
        <v>0</v>
      </c>
      <c r="G7630">
        <v>0</v>
      </c>
      <c r="H7630">
        <v>1</v>
      </c>
      <c r="I7630" t="s">
        <v>18</v>
      </c>
      <c r="J7630" s="2" t="str" cm="1">
        <f t="array" ref="J7630">IF(I7630="normal",INDEX($N:$N,COUNTIF($I$2:I7630,"normal")),"")</f>
        <v/>
      </c>
      <c r="K7630" s="2" t="str" cm="1">
        <f t="array" ref="K7630">IF(I7630="normal",INDEX($O:$O,COUNTIF($I$2:I7631,"normal")),"")</f>
        <v/>
      </c>
    </row>
    <row r="7631" spans="1:11" x14ac:dyDescent="0.3">
      <c r="A7631" t="s">
        <v>8802</v>
      </c>
      <c r="B7631" t="s">
        <v>8799</v>
      </c>
      <c r="C7631" t="s">
        <v>75</v>
      </c>
      <c r="D7631">
        <v>8</v>
      </c>
      <c r="E7631">
        <v>1</v>
      </c>
      <c r="F7631">
        <v>0</v>
      </c>
      <c r="G7631">
        <v>0</v>
      </c>
      <c r="H7631">
        <v>1</v>
      </c>
      <c r="I7631" t="s">
        <v>18</v>
      </c>
      <c r="J7631" s="2" t="str" cm="1">
        <f t="array" ref="J7631">IF(I7631="normal",INDEX($N:$N,COUNTIF($I$2:I7631,"normal")),"")</f>
        <v/>
      </c>
      <c r="K7631" s="2" t="str" cm="1">
        <f t="array" ref="K7631">IF(I7631="normal",INDEX($O:$O,COUNTIF($I$2:I7632,"normal")),"")</f>
        <v/>
      </c>
    </row>
    <row r="7632" spans="1:11" x14ac:dyDescent="0.3">
      <c r="A7632" t="s">
        <v>8803</v>
      </c>
      <c r="B7632" t="s">
        <v>8799</v>
      </c>
      <c r="C7632" t="s">
        <v>75</v>
      </c>
      <c r="D7632">
        <v>8</v>
      </c>
      <c r="E7632">
        <v>0</v>
      </c>
      <c r="F7632">
        <v>1</v>
      </c>
      <c r="G7632">
        <v>0</v>
      </c>
      <c r="H7632">
        <v>1</v>
      </c>
      <c r="I7632" t="s">
        <v>18</v>
      </c>
      <c r="J7632" s="2" t="str" cm="1">
        <f t="array" ref="J7632">IF(I7632="normal",INDEX($N:$N,COUNTIF($I$2:I7632,"normal")),"")</f>
        <v/>
      </c>
      <c r="K7632" s="2" t="str" cm="1">
        <f t="array" ref="K7632">IF(I7632="normal",INDEX($O:$O,COUNTIF($I$2:I7633,"normal")),"")</f>
        <v/>
      </c>
    </row>
    <row r="7633" spans="1:11" x14ac:dyDescent="0.3">
      <c r="A7633" t="s">
        <v>8804</v>
      </c>
      <c r="B7633" t="s">
        <v>8799</v>
      </c>
      <c r="C7633" t="s">
        <v>75</v>
      </c>
      <c r="D7633">
        <v>8</v>
      </c>
      <c r="E7633">
        <v>0</v>
      </c>
      <c r="F7633">
        <v>1</v>
      </c>
      <c r="G7633">
        <v>0</v>
      </c>
      <c r="H7633">
        <v>1</v>
      </c>
      <c r="I7633" t="s">
        <v>18</v>
      </c>
      <c r="J7633" s="2" t="str" cm="1">
        <f t="array" ref="J7633">IF(I7633="normal",INDEX($N:$N,COUNTIF($I$2:I7633,"normal")),"")</f>
        <v/>
      </c>
      <c r="K7633" s="2" t="str" cm="1">
        <f t="array" ref="K7633">IF(I7633="normal",INDEX($O:$O,COUNTIF($I$2:I7634,"normal")),"")</f>
        <v/>
      </c>
    </row>
    <row r="7634" spans="1:11" x14ac:dyDescent="0.3">
      <c r="A7634" t="s">
        <v>8805</v>
      </c>
      <c r="B7634" t="s">
        <v>8806</v>
      </c>
      <c r="C7634" t="s">
        <v>75</v>
      </c>
      <c r="D7634">
        <v>8</v>
      </c>
      <c r="E7634">
        <v>0</v>
      </c>
      <c r="F7634">
        <v>0</v>
      </c>
      <c r="G7634">
        <v>0</v>
      </c>
      <c r="H7634">
        <v>0</v>
      </c>
      <c r="I7634" t="s">
        <v>15</v>
      </c>
      <c r="J7634" s="2" cm="1">
        <f t="array" ref="J7634">IF(I7634="normal",INDEX($N:$N,COUNTIF($I$2:I7634,"normal")),"")</f>
        <v>1</v>
      </c>
      <c r="K7634" s="2" cm="1">
        <f t="array" ref="K7634">IF(I7634="normal",INDEX($O:$O,COUNTIF($I$2:I7635,"normal")),"")</f>
        <v>0</v>
      </c>
    </row>
    <row r="7635" spans="1:11" x14ac:dyDescent="0.3">
      <c r="A7635" t="s">
        <v>8807</v>
      </c>
      <c r="B7635" t="s">
        <v>8806</v>
      </c>
      <c r="C7635" t="s">
        <v>75</v>
      </c>
      <c r="D7635">
        <v>10</v>
      </c>
      <c r="E7635">
        <v>1</v>
      </c>
      <c r="F7635">
        <v>1</v>
      </c>
      <c r="G7635">
        <v>0</v>
      </c>
      <c r="H7635">
        <v>1</v>
      </c>
      <c r="I7635" t="s">
        <v>18</v>
      </c>
      <c r="J7635" s="2" t="str" cm="1">
        <f t="array" ref="J7635">IF(I7635="normal",INDEX($N:$N,COUNTIF($I$2:I7635,"normal")),"")</f>
        <v/>
      </c>
      <c r="K7635" s="2" t="str" cm="1">
        <f t="array" ref="K7635">IF(I7635="normal",INDEX($O:$O,COUNTIF($I$2:I7636,"normal")),"")</f>
        <v/>
      </c>
    </row>
    <row r="7636" spans="1:11" x14ac:dyDescent="0.3">
      <c r="A7636" t="s">
        <v>8808</v>
      </c>
      <c r="B7636" t="s">
        <v>8806</v>
      </c>
      <c r="C7636" t="s">
        <v>75</v>
      </c>
      <c r="D7636">
        <v>9</v>
      </c>
      <c r="E7636">
        <v>0</v>
      </c>
      <c r="F7636">
        <v>1</v>
      </c>
      <c r="G7636">
        <v>0</v>
      </c>
      <c r="H7636">
        <v>1</v>
      </c>
      <c r="I7636" t="s">
        <v>18</v>
      </c>
      <c r="J7636" s="2" t="str" cm="1">
        <f t="array" ref="J7636">IF(I7636="normal",INDEX($N:$N,COUNTIF($I$2:I7636,"normal")),"")</f>
        <v/>
      </c>
      <c r="K7636" s="2" t="str" cm="1">
        <f t="array" ref="K7636">IF(I7636="normal",INDEX($O:$O,COUNTIF($I$2:I7637,"normal")),"")</f>
        <v/>
      </c>
    </row>
    <row r="7637" spans="1:11" x14ac:dyDescent="0.3">
      <c r="A7637" t="s">
        <v>8809</v>
      </c>
      <c r="B7637" t="s">
        <v>8806</v>
      </c>
      <c r="C7637" t="s">
        <v>75</v>
      </c>
      <c r="D7637">
        <v>9</v>
      </c>
      <c r="E7637">
        <v>0</v>
      </c>
      <c r="F7637">
        <v>1</v>
      </c>
      <c r="G7637">
        <v>0</v>
      </c>
      <c r="H7637">
        <v>1</v>
      </c>
      <c r="I7637" t="s">
        <v>18</v>
      </c>
      <c r="J7637" s="2" t="str" cm="1">
        <f t="array" ref="J7637">IF(I7637="normal",INDEX($N:$N,COUNTIF($I$2:I7637,"normal")),"")</f>
        <v/>
      </c>
      <c r="K7637" s="2" t="str" cm="1">
        <f t="array" ref="K7637">IF(I7637="normal",INDEX($O:$O,COUNTIF($I$2:I7638,"normal")),"")</f>
        <v/>
      </c>
    </row>
    <row r="7638" spans="1:11" x14ac:dyDescent="0.3">
      <c r="A7638" t="s">
        <v>8810</v>
      </c>
      <c r="B7638" t="s">
        <v>8806</v>
      </c>
      <c r="C7638" t="s">
        <v>75</v>
      </c>
      <c r="D7638">
        <v>9</v>
      </c>
      <c r="E7638">
        <v>1</v>
      </c>
      <c r="F7638">
        <v>0</v>
      </c>
      <c r="G7638">
        <v>0</v>
      </c>
      <c r="H7638">
        <v>1</v>
      </c>
      <c r="I7638" t="s">
        <v>18</v>
      </c>
      <c r="J7638" s="2" t="str" cm="1">
        <f t="array" ref="J7638">IF(I7638="normal",INDEX($N:$N,COUNTIF($I$2:I7638,"normal")),"")</f>
        <v/>
      </c>
      <c r="K7638" s="2" t="str" cm="1">
        <f t="array" ref="K7638">IF(I7638="normal",INDEX($O:$O,COUNTIF($I$2:I7639,"normal")),"")</f>
        <v/>
      </c>
    </row>
    <row r="7639" spans="1:11" x14ac:dyDescent="0.3">
      <c r="A7639" t="s">
        <v>8811</v>
      </c>
      <c r="B7639" t="s">
        <v>8806</v>
      </c>
      <c r="C7639" t="s">
        <v>75</v>
      </c>
      <c r="D7639">
        <v>9</v>
      </c>
      <c r="E7639">
        <v>1</v>
      </c>
      <c r="F7639">
        <v>0</v>
      </c>
      <c r="G7639">
        <v>0</v>
      </c>
      <c r="H7639">
        <v>1</v>
      </c>
      <c r="I7639" t="s">
        <v>18</v>
      </c>
      <c r="J7639" s="2" t="str" cm="1">
        <f t="array" ref="J7639">IF(I7639="normal",INDEX($N:$N,COUNTIF($I$2:I7639,"normal")),"")</f>
        <v/>
      </c>
      <c r="K7639" s="2" t="str" cm="1">
        <f t="array" ref="K7639">IF(I7639="normal",INDEX($O:$O,COUNTIF($I$2:I7640,"normal")),"")</f>
        <v/>
      </c>
    </row>
    <row r="7640" spans="1:11" x14ac:dyDescent="0.3">
      <c r="A7640" t="s">
        <v>8812</v>
      </c>
      <c r="B7640" t="s">
        <v>8813</v>
      </c>
      <c r="C7640" t="s">
        <v>75</v>
      </c>
      <c r="D7640">
        <v>9</v>
      </c>
      <c r="E7640">
        <v>0</v>
      </c>
      <c r="F7640">
        <v>0</v>
      </c>
      <c r="G7640">
        <v>0</v>
      </c>
      <c r="H7640">
        <v>0</v>
      </c>
      <c r="I7640" t="s">
        <v>15</v>
      </c>
      <c r="J7640" s="2" cm="1">
        <f t="array" ref="J7640">IF(I7640="normal",INDEX($N:$N,COUNTIF($I$2:I7640,"normal")),"")</f>
        <v>1</v>
      </c>
      <c r="K7640" s="2" cm="1">
        <f t="array" ref="K7640">IF(I7640="normal",INDEX($O:$O,COUNTIF($I$2:I7641,"normal")),"")</f>
        <v>0</v>
      </c>
    </row>
    <row r="7641" spans="1:11" x14ac:dyDescent="0.3">
      <c r="A7641" t="s">
        <v>8814</v>
      </c>
      <c r="B7641" t="s">
        <v>8813</v>
      </c>
      <c r="C7641" t="s">
        <v>75</v>
      </c>
      <c r="D7641">
        <v>10</v>
      </c>
      <c r="E7641">
        <v>1</v>
      </c>
      <c r="F7641">
        <v>0</v>
      </c>
      <c r="G7641">
        <v>0</v>
      </c>
      <c r="H7641">
        <v>1</v>
      </c>
      <c r="I7641" t="s">
        <v>18</v>
      </c>
      <c r="J7641" s="2" t="str" cm="1">
        <f t="array" ref="J7641">IF(I7641="normal",INDEX($N:$N,COUNTIF($I$2:I7641,"normal")),"")</f>
        <v/>
      </c>
      <c r="K7641" s="2" t="str" cm="1">
        <f t="array" ref="K7641">IF(I7641="normal",INDEX($O:$O,COUNTIF($I$2:I7642,"normal")),"")</f>
        <v/>
      </c>
    </row>
    <row r="7642" spans="1:11" x14ac:dyDescent="0.3">
      <c r="A7642" t="s">
        <v>8815</v>
      </c>
      <c r="B7642" t="s">
        <v>8813</v>
      </c>
      <c r="C7642" t="s">
        <v>75</v>
      </c>
      <c r="D7642">
        <v>11</v>
      </c>
      <c r="E7642">
        <v>1</v>
      </c>
      <c r="F7642">
        <v>1</v>
      </c>
      <c r="G7642">
        <v>0</v>
      </c>
      <c r="H7642">
        <v>1</v>
      </c>
      <c r="I7642" t="s">
        <v>18</v>
      </c>
      <c r="J7642" s="2" t="str" cm="1">
        <f t="array" ref="J7642">IF(I7642="normal",INDEX($N:$N,COUNTIF($I$2:I7642,"normal")),"")</f>
        <v/>
      </c>
      <c r="K7642" s="2" t="str" cm="1">
        <f t="array" ref="K7642">IF(I7642="normal",INDEX($O:$O,COUNTIF($I$2:I7643,"normal")),"")</f>
        <v/>
      </c>
    </row>
    <row r="7643" spans="1:11" x14ac:dyDescent="0.3">
      <c r="A7643" t="s">
        <v>8816</v>
      </c>
      <c r="B7643" t="s">
        <v>8813</v>
      </c>
      <c r="C7643" t="s">
        <v>75</v>
      </c>
      <c r="D7643">
        <v>10</v>
      </c>
      <c r="E7643">
        <v>0</v>
      </c>
      <c r="F7643">
        <v>1</v>
      </c>
      <c r="G7643">
        <v>0</v>
      </c>
      <c r="H7643">
        <v>1</v>
      </c>
      <c r="I7643" t="s">
        <v>18</v>
      </c>
      <c r="J7643" s="2" t="str" cm="1">
        <f t="array" ref="J7643">IF(I7643="normal",INDEX($N:$N,COUNTIF($I$2:I7643,"normal")),"")</f>
        <v/>
      </c>
      <c r="K7643" s="2" t="str" cm="1">
        <f t="array" ref="K7643">IF(I7643="normal",INDEX($O:$O,COUNTIF($I$2:I7644,"normal")),"")</f>
        <v/>
      </c>
    </row>
    <row r="7644" spans="1:11" x14ac:dyDescent="0.3">
      <c r="A7644" t="s">
        <v>8817</v>
      </c>
      <c r="B7644" t="s">
        <v>8813</v>
      </c>
      <c r="C7644" t="s">
        <v>75</v>
      </c>
      <c r="D7644">
        <v>10</v>
      </c>
      <c r="E7644">
        <v>0</v>
      </c>
      <c r="F7644">
        <v>1</v>
      </c>
      <c r="G7644">
        <v>0</v>
      </c>
      <c r="H7644">
        <v>1</v>
      </c>
      <c r="I7644" t="s">
        <v>18</v>
      </c>
      <c r="J7644" s="2" t="str" cm="1">
        <f t="array" ref="J7644">IF(I7644="normal",INDEX($N:$N,COUNTIF($I$2:I7644,"normal")),"")</f>
        <v/>
      </c>
      <c r="K7644" s="2" t="str" cm="1">
        <f t="array" ref="K7644">IF(I7644="normal",INDEX($O:$O,COUNTIF($I$2:I7645,"normal")),"")</f>
        <v/>
      </c>
    </row>
    <row r="7645" spans="1:11" x14ac:dyDescent="0.3">
      <c r="A7645" t="s">
        <v>8818</v>
      </c>
      <c r="B7645" t="s">
        <v>8813</v>
      </c>
      <c r="C7645" t="s">
        <v>75</v>
      </c>
      <c r="D7645">
        <v>10</v>
      </c>
      <c r="E7645">
        <v>1</v>
      </c>
      <c r="F7645">
        <v>0</v>
      </c>
      <c r="G7645">
        <v>0</v>
      </c>
      <c r="H7645">
        <v>1</v>
      </c>
      <c r="I7645" t="s">
        <v>18</v>
      </c>
      <c r="J7645" s="2" t="str" cm="1">
        <f t="array" ref="J7645">IF(I7645="normal",INDEX($N:$N,COUNTIF($I$2:I7645,"normal")),"")</f>
        <v/>
      </c>
      <c r="K7645" s="2" t="str" cm="1">
        <f t="array" ref="K7645">IF(I7645="normal",INDEX($O:$O,COUNTIF($I$2:I7646,"normal")),"")</f>
        <v/>
      </c>
    </row>
    <row r="7646" spans="1:11" x14ac:dyDescent="0.3">
      <c r="A7646" t="s">
        <v>8819</v>
      </c>
      <c r="B7646" t="s">
        <v>8820</v>
      </c>
      <c r="C7646" t="s">
        <v>75</v>
      </c>
      <c r="D7646">
        <v>6</v>
      </c>
      <c r="E7646">
        <v>0</v>
      </c>
      <c r="F7646">
        <v>0</v>
      </c>
      <c r="G7646">
        <v>0</v>
      </c>
      <c r="H7646">
        <v>0</v>
      </c>
      <c r="I7646" t="s">
        <v>15</v>
      </c>
      <c r="J7646" s="2" cm="1">
        <f t="array" ref="J7646">IF(I7646="normal",INDEX($N:$N,COUNTIF($I$2:I7646,"normal")),"")</f>
        <v>1</v>
      </c>
      <c r="K7646" s="2" cm="1">
        <f t="array" ref="K7646">IF(I7646="normal",INDEX($O:$O,COUNTIF($I$2:I7647,"normal")),"")</f>
        <v>0</v>
      </c>
    </row>
    <row r="7647" spans="1:11" x14ac:dyDescent="0.3">
      <c r="A7647" t="s">
        <v>8821</v>
      </c>
      <c r="B7647" t="s">
        <v>8820</v>
      </c>
      <c r="C7647" t="s">
        <v>75</v>
      </c>
      <c r="D7647">
        <v>7</v>
      </c>
      <c r="E7647">
        <v>0</v>
      </c>
      <c r="F7647">
        <v>1</v>
      </c>
      <c r="G7647">
        <v>0</v>
      </c>
      <c r="H7647">
        <v>1</v>
      </c>
      <c r="I7647" t="s">
        <v>18</v>
      </c>
      <c r="J7647" s="2" t="str" cm="1">
        <f t="array" ref="J7647">IF(I7647="normal",INDEX($N:$N,COUNTIF($I$2:I7647,"normal")),"")</f>
        <v/>
      </c>
      <c r="K7647" s="2" t="str" cm="1">
        <f t="array" ref="K7647">IF(I7647="normal",INDEX($O:$O,COUNTIF($I$2:I7648,"normal")),"")</f>
        <v/>
      </c>
    </row>
    <row r="7648" spans="1:11" x14ac:dyDescent="0.3">
      <c r="A7648" t="s">
        <v>8822</v>
      </c>
      <c r="B7648" t="s">
        <v>8820</v>
      </c>
      <c r="C7648" t="s">
        <v>75</v>
      </c>
      <c r="D7648">
        <v>7</v>
      </c>
      <c r="E7648">
        <v>1</v>
      </c>
      <c r="F7648">
        <v>0</v>
      </c>
      <c r="G7648">
        <v>0</v>
      </c>
      <c r="H7648">
        <v>1</v>
      </c>
      <c r="I7648" t="s">
        <v>18</v>
      </c>
      <c r="J7648" s="2" t="str" cm="1">
        <f t="array" ref="J7648">IF(I7648="normal",INDEX($N:$N,COUNTIF($I$2:I7648,"normal")),"")</f>
        <v/>
      </c>
      <c r="K7648" s="2" t="str" cm="1">
        <f t="array" ref="K7648">IF(I7648="normal",INDEX($O:$O,COUNTIF($I$2:I7649,"normal")),"")</f>
        <v/>
      </c>
    </row>
    <row r="7649" spans="1:11" x14ac:dyDescent="0.3">
      <c r="A7649" t="s">
        <v>8823</v>
      </c>
      <c r="B7649" t="s">
        <v>8820</v>
      </c>
      <c r="C7649" t="s">
        <v>75</v>
      </c>
      <c r="D7649">
        <v>7</v>
      </c>
      <c r="E7649">
        <v>1</v>
      </c>
      <c r="F7649">
        <v>0</v>
      </c>
      <c r="G7649">
        <v>0</v>
      </c>
      <c r="H7649">
        <v>1</v>
      </c>
      <c r="I7649" t="s">
        <v>18</v>
      </c>
      <c r="J7649" s="2" t="str" cm="1">
        <f t="array" ref="J7649">IF(I7649="normal",INDEX($N:$N,COUNTIF($I$2:I7649,"normal")),"")</f>
        <v/>
      </c>
      <c r="K7649" s="2" t="str" cm="1">
        <f t="array" ref="K7649">IF(I7649="normal",INDEX($O:$O,COUNTIF($I$2:I7650,"normal")),"")</f>
        <v/>
      </c>
    </row>
    <row r="7650" spans="1:11" x14ac:dyDescent="0.3">
      <c r="A7650" t="s">
        <v>8824</v>
      </c>
      <c r="B7650" t="s">
        <v>8820</v>
      </c>
      <c r="C7650" t="s">
        <v>75</v>
      </c>
      <c r="D7650">
        <v>8</v>
      </c>
      <c r="E7650">
        <v>1</v>
      </c>
      <c r="F7650">
        <v>1</v>
      </c>
      <c r="G7650">
        <v>0</v>
      </c>
      <c r="H7650">
        <v>1</v>
      </c>
      <c r="I7650" t="s">
        <v>18</v>
      </c>
      <c r="J7650" s="2" t="str" cm="1">
        <f t="array" ref="J7650">IF(I7650="normal",INDEX($N:$N,COUNTIF($I$2:I7650,"normal")),"")</f>
        <v/>
      </c>
      <c r="K7650" s="2" t="str" cm="1">
        <f t="array" ref="K7650">IF(I7650="normal",INDEX($O:$O,COUNTIF($I$2:I7651,"normal")),"")</f>
        <v/>
      </c>
    </row>
    <row r="7651" spans="1:11" x14ac:dyDescent="0.3">
      <c r="A7651" t="s">
        <v>8825</v>
      </c>
      <c r="B7651" t="s">
        <v>8820</v>
      </c>
      <c r="C7651" t="s">
        <v>75</v>
      </c>
      <c r="D7651">
        <v>7</v>
      </c>
      <c r="E7651">
        <v>0</v>
      </c>
      <c r="F7651">
        <v>1</v>
      </c>
      <c r="G7651">
        <v>0</v>
      </c>
      <c r="H7651">
        <v>1</v>
      </c>
      <c r="I7651" t="s">
        <v>18</v>
      </c>
      <c r="J7651" s="2" t="str" cm="1">
        <f t="array" ref="J7651">IF(I7651="normal",INDEX($N:$N,COUNTIF($I$2:I7651,"normal")),"")</f>
        <v/>
      </c>
      <c r="K7651" s="2" t="str" cm="1">
        <f t="array" ref="K7651">IF(I7651="normal",INDEX($O:$O,COUNTIF($I$2:I7652,"normal")),"")</f>
        <v/>
      </c>
    </row>
    <row r="7652" spans="1:11" x14ac:dyDescent="0.3">
      <c r="A7652" t="s">
        <v>8826</v>
      </c>
      <c r="B7652" t="s">
        <v>8827</v>
      </c>
      <c r="C7652" t="s">
        <v>75</v>
      </c>
      <c r="D7652">
        <v>8</v>
      </c>
      <c r="E7652">
        <v>0</v>
      </c>
      <c r="F7652">
        <v>0</v>
      </c>
      <c r="G7652">
        <v>0</v>
      </c>
      <c r="H7652">
        <v>0</v>
      </c>
      <c r="I7652" t="s">
        <v>15</v>
      </c>
      <c r="J7652" s="2" cm="1">
        <f t="array" ref="J7652">IF(I7652="normal",INDEX($N:$N,COUNTIF($I$2:I7652,"normal")),"")</f>
        <v>1</v>
      </c>
      <c r="K7652" s="2" cm="1">
        <f t="array" ref="K7652">IF(I7652="normal",INDEX($O:$O,COUNTIF($I$2:I7653,"normal")),"")</f>
        <v>0</v>
      </c>
    </row>
    <row r="7653" spans="1:11" x14ac:dyDescent="0.3">
      <c r="A7653" t="s">
        <v>8828</v>
      </c>
      <c r="B7653" t="s">
        <v>8827</v>
      </c>
      <c r="C7653" t="s">
        <v>75</v>
      </c>
      <c r="D7653">
        <v>9</v>
      </c>
      <c r="E7653">
        <v>0</v>
      </c>
      <c r="F7653">
        <v>1</v>
      </c>
      <c r="G7653">
        <v>0</v>
      </c>
      <c r="H7653">
        <v>1</v>
      </c>
      <c r="I7653" t="s">
        <v>18</v>
      </c>
      <c r="J7653" s="2" t="str" cm="1">
        <f t="array" ref="J7653">IF(I7653="normal",INDEX($N:$N,COUNTIF($I$2:I7653,"normal")),"")</f>
        <v/>
      </c>
      <c r="K7653" s="2" t="str" cm="1">
        <f t="array" ref="K7653">IF(I7653="normal",INDEX($O:$O,COUNTIF($I$2:I7654,"normal")),"")</f>
        <v/>
      </c>
    </row>
    <row r="7654" spans="1:11" x14ac:dyDescent="0.3">
      <c r="A7654" t="s">
        <v>8829</v>
      </c>
      <c r="B7654" t="s">
        <v>8827</v>
      </c>
      <c r="C7654" t="s">
        <v>75</v>
      </c>
      <c r="D7654">
        <v>9</v>
      </c>
      <c r="E7654">
        <v>1</v>
      </c>
      <c r="F7654">
        <v>0</v>
      </c>
      <c r="G7654">
        <v>0</v>
      </c>
      <c r="H7654">
        <v>1</v>
      </c>
      <c r="I7654" t="s">
        <v>18</v>
      </c>
      <c r="J7654" s="2" t="str" cm="1">
        <f t="array" ref="J7654">IF(I7654="normal",INDEX($N:$N,COUNTIF($I$2:I7654,"normal")),"")</f>
        <v/>
      </c>
      <c r="K7654" s="2" t="str" cm="1">
        <f t="array" ref="K7654">IF(I7654="normal",INDEX($O:$O,COUNTIF($I$2:I7655,"normal")),"")</f>
        <v/>
      </c>
    </row>
    <row r="7655" spans="1:11" x14ac:dyDescent="0.3">
      <c r="A7655" t="s">
        <v>8830</v>
      </c>
      <c r="B7655" t="s">
        <v>8827</v>
      </c>
      <c r="C7655" t="s">
        <v>75</v>
      </c>
      <c r="D7655">
        <v>9</v>
      </c>
      <c r="E7655">
        <v>1</v>
      </c>
      <c r="F7655">
        <v>0</v>
      </c>
      <c r="G7655">
        <v>0</v>
      </c>
      <c r="H7655">
        <v>1</v>
      </c>
      <c r="I7655" t="s">
        <v>18</v>
      </c>
      <c r="J7655" s="2" t="str" cm="1">
        <f t="array" ref="J7655">IF(I7655="normal",INDEX($N:$N,COUNTIF($I$2:I7655,"normal")),"")</f>
        <v/>
      </c>
      <c r="K7655" s="2" t="str" cm="1">
        <f t="array" ref="K7655">IF(I7655="normal",INDEX($O:$O,COUNTIF($I$2:I7656,"normal")),"")</f>
        <v/>
      </c>
    </row>
    <row r="7656" spans="1:11" x14ac:dyDescent="0.3">
      <c r="A7656" t="s">
        <v>8831</v>
      </c>
      <c r="B7656" t="s">
        <v>8827</v>
      </c>
      <c r="C7656" t="s">
        <v>75</v>
      </c>
      <c r="D7656">
        <v>10</v>
      </c>
      <c r="E7656">
        <v>1</v>
      </c>
      <c r="F7656">
        <v>1</v>
      </c>
      <c r="G7656">
        <v>0</v>
      </c>
      <c r="H7656">
        <v>1</v>
      </c>
      <c r="I7656" t="s">
        <v>18</v>
      </c>
      <c r="J7656" s="2" t="str" cm="1">
        <f t="array" ref="J7656">IF(I7656="normal",INDEX($N:$N,COUNTIF($I$2:I7656,"normal")),"")</f>
        <v/>
      </c>
      <c r="K7656" s="2" t="str" cm="1">
        <f t="array" ref="K7656">IF(I7656="normal",INDEX($O:$O,COUNTIF($I$2:I7657,"normal")),"")</f>
        <v/>
      </c>
    </row>
    <row r="7657" spans="1:11" x14ac:dyDescent="0.3">
      <c r="A7657" t="s">
        <v>8832</v>
      </c>
      <c r="B7657" t="s">
        <v>8827</v>
      </c>
      <c r="C7657" t="s">
        <v>75</v>
      </c>
      <c r="D7657">
        <v>9</v>
      </c>
      <c r="E7657">
        <v>0</v>
      </c>
      <c r="F7657">
        <v>1</v>
      </c>
      <c r="G7657">
        <v>0</v>
      </c>
      <c r="H7657">
        <v>1</v>
      </c>
      <c r="I7657" t="s">
        <v>18</v>
      </c>
      <c r="J7657" s="2" t="str" cm="1">
        <f t="array" ref="J7657">IF(I7657="normal",INDEX($N:$N,COUNTIF($I$2:I7657,"normal")),"")</f>
        <v/>
      </c>
      <c r="K7657" s="2" t="str" cm="1">
        <f t="array" ref="K7657">IF(I7657="normal",INDEX($O:$O,COUNTIF($I$2:I7658,"normal")),"")</f>
        <v/>
      </c>
    </row>
    <row r="7658" spans="1:11" x14ac:dyDescent="0.3">
      <c r="A7658" t="s">
        <v>8833</v>
      </c>
      <c r="B7658" t="s">
        <v>8834</v>
      </c>
      <c r="C7658" t="s">
        <v>75</v>
      </c>
      <c r="D7658">
        <v>11</v>
      </c>
      <c r="E7658">
        <v>0</v>
      </c>
      <c r="F7658">
        <v>0</v>
      </c>
      <c r="G7658">
        <v>0</v>
      </c>
      <c r="H7658">
        <v>0</v>
      </c>
      <c r="I7658" t="s">
        <v>15</v>
      </c>
      <c r="J7658" s="2" cm="1">
        <f t="array" ref="J7658">IF(I7658="normal",INDEX($N:$N,COUNTIF($I$2:I7658,"normal")),"")</f>
        <v>1</v>
      </c>
      <c r="K7658" s="2" cm="1">
        <f t="array" ref="K7658">IF(I7658="normal",INDEX($O:$O,COUNTIF($I$2:I7659,"normal")),"")</f>
        <v>0</v>
      </c>
    </row>
    <row r="7659" spans="1:11" x14ac:dyDescent="0.3">
      <c r="A7659" t="s">
        <v>8835</v>
      </c>
      <c r="B7659" t="s">
        <v>8834</v>
      </c>
      <c r="C7659" t="s">
        <v>75</v>
      </c>
      <c r="D7659">
        <v>13</v>
      </c>
      <c r="E7659">
        <v>1</v>
      </c>
      <c r="F7659">
        <v>1</v>
      </c>
      <c r="G7659">
        <v>0</v>
      </c>
      <c r="H7659">
        <v>1</v>
      </c>
      <c r="I7659" t="s">
        <v>18</v>
      </c>
      <c r="J7659" s="2" t="str" cm="1">
        <f t="array" ref="J7659">IF(I7659="normal",INDEX($N:$N,COUNTIF($I$2:I7659,"normal")),"")</f>
        <v/>
      </c>
      <c r="K7659" s="2" t="str" cm="1">
        <f t="array" ref="K7659">IF(I7659="normal",INDEX($O:$O,COUNTIF($I$2:I7660,"normal")),"")</f>
        <v/>
      </c>
    </row>
    <row r="7660" spans="1:11" x14ac:dyDescent="0.3">
      <c r="A7660" t="s">
        <v>8836</v>
      </c>
      <c r="B7660" t="s">
        <v>8834</v>
      </c>
      <c r="C7660" t="s">
        <v>75</v>
      </c>
      <c r="D7660">
        <v>12</v>
      </c>
      <c r="E7660">
        <v>0</v>
      </c>
      <c r="F7660">
        <v>1</v>
      </c>
      <c r="G7660">
        <v>0</v>
      </c>
      <c r="H7660">
        <v>1</v>
      </c>
      <c r="I7660" t="s">
        <v>18</v>
      </c>
      <c r="J7660" s="2" t="str" cm="1">
        <f t="array" ref="J7660">IF(I7660="normal",INDEX($N:$N,COUNTIF($I$2:I7660,"normal")),"")</f>
        <v/>
      </c>
      <c r="K7660" s="2" t="str" cm="1">
        <f t="array" ref="K7660">IF(I7660="normal",INDEX($O:$O,COUNTIF($I$2:I7661,"normal")),"")</f>
        <v/>
      </c>
    </row>
    <row r="7661" spans="1:11" x14ac:dyDescent="0.3">
      <c r="A7661" t="s">
        <v>8837</v>
      </c>
      <c r="B7661" t="s">
        <v>8834</v>
      </c>
      <c r="C7661" t="s">
        <v>75</v>
      </c>
      <c r="D7661">
        <v>12</v>
      </c>
      <c r="E7661">
        <v>1</v>
      </c>
      <c r="F7661">
        <v>0</v>
      </c>
      <c r="G7661">
        <v>0</v>
      </c>
      <c r="H7661">
        <v>1</v>
      </c>
      <c r="I7661" t="s">
        <v>18</v>
      </c>
      <c r="J7661" s="2" t="str" cm="1">
        <f t="array" ref="J7661">IF(I7661="normal",INDEX($N:$N,COUNTIF($I$2:I7661,"normal")),"")</f>
        <v/>
      </c>
      <c r="K7661" s="2" t="str" cm="1">
        <f t="array" ref="K7661">IF(I7661="normal",INDEX($O:$O,COUNTIF($I$2:I7662,"normal")),"")</f>
        <v/>
      </c>
    </row>
    <row r="7662" spans="1:11" x14ac:dyDescent="0.3">
      <c r="A7662" t="s">
        <v>8838</v>
      </c>
      <c r="B7662" t="s">
        <v>8834</v>
      </c>
      <c r="C7662" t="s">
        <v>75</v>
      </c>
      <c r="D7662">
        <v>12</v>
      </c>
      <c r="E7662">
        <v>0</v>
      </c>
      <c r="F7662">
        <v>1</v>
      </c>
      <c r="G7662">
        <v>0</v>
      </c>
      <c r="H7662">
        <v>1</v>
      </c>
      <c r="I7662" t="s">
        <v>18</v>
      </c>
      <c r="J7662" s="2" t="str" cm="1">
        <f t="array" ref="J7662">IF(I7662="normal",INDEX($N:$N,COUNTIF($I$2:I7662,"normal")),"")</f>
        <v/>
      </c>
      <c r="K7662" s="2" t="str" cm="1">
        <f t="array" ref="K7662">IF(I7662="normal",INDEX($O:$O,COUNTIF($I$2:I7663,"normal")),"")</f>
        <v/>
      </c>
    </row>
    <row r="7663" spans="1:11" x14ac:dyDescent="0.3">
      <c r="A7663" t="s">
        <v>8839</v>
      </c>
      <c r="B7663" t="s">
        <v>8834</v>
      </c>
      <c r="C7663" t="s">
        <v>75</v>
      </c>
      <c r="D7663">
        <v>12</v>
      </c>
      <c r="E7663">
        <v>1</v>
      </c>
      <c r="F7663">
        <v>0</v>
      </c>
      <c r="G7663">
        <v>0</v>
      </c>
      <c r="H7663">
        <v>1</v>
      </c>
      <c r="I7663" t="s">
        <v>18</v>
      </c>
      <c r="J7663" s="2" t="str" cm="1">
        <f t="array" ref="J7663">IF(I7663="normal",INDEX($N:$N,COUNTIF($I$2:I7663,"normal")),"")</f>
        <v/>
      </c>
      <c r="K7663" s="2" t="str" cm="1">
        <f t="array" ref="K7663">IF(I7663="normal",INDEX($O:$O,COUNTIF($I$2:I7664,"normal")),"")</f>
        <v/>
      </c>
    </row>
    <row r="7664" spans="1:11" x14ac:dyDescent="0.3">
      <c r="A7664" t="s">
        <v>8840</v>
      </c>
      <c r="B7664" t="s">
        <v>8841</v>
      </c>
      <c r="C7664" t="s">
        <v>75</v>
      </c>
      <c r="D7664">
        <v>10</v>
      </c>
      <c r="E7664">
        <v>0</v>
      </c>
      <c r="F7664">
        <v>0</v>
      </c>
      <c r="G7664">
        <v>0</v>
      </c>
      <c r="H7664">
        <v>0</v>
      </c>
      <c r="I7664" t="s">
        <v>15</v>
      </c>
      <c r="J7664" s="2" cm="1">
        <f t="array" ref="J7664">IF(I7664="normal",INDEX($N:$N,COUNTIF($I$2:I7664,"normal")),"")</f>
        <v>1</v>
      </c>
      <c r="K7664" s="2" cm="1">
        <f t="array" ref="K7664">IF(I7664="normal",INDEX($O:$O,COUNTIF($I$2:I7665,"normal")),"")</f>
        <v>0</v>
      </c>
    </row>
    <row r="7665" spans="1:11" x14ac:dyDescent="0.3">
      <c r="A7665" t="s">
        <v>8842</v>
      </c>
      <c r="B7665" t="s">
        <v>8841</v>
      </c>
      <c r="C7665" t="s">
        <v>75</v>
      </c>
      <c r="D7665">
        <v>11</v>
      </c>
      <c r="E7665">
        <v>0</v>
      </c>
      <c r="F7665">
        <v>1</v>
      </c>
      <c r="G7665">
        <v>0</v>
      </c>
      <c r="H7665">
        <v>1</v>
      </c>
      <c r="I7665" t="s">
        <v>18</v>
      </c>
      <c r="J7665" s="2" t="str" cm="1">
        <f t="array" ref="J7665">IF(I7665="normal",INDEX($N:$N,COUNTIF($I$2:I7665,"normal")),"")</f>
        <v/>
      </c>
      <c r="K7665" s="2" t="str" cm="1">
        <f t="array" ref="K7665">IF(I7665="normal",INDEX($O:$O,COUNTIF($I$2:I7666,"normal")),"")</f>
        <v/>
      </c>
    </row>
    <row r="7666" spans="1:11" x14ac:dyDescent="0.3">
      <c r="A7666" t="s">
        <v>8843</v>
      </c>
      <c r="B7666" t="s">
        <v>8841</v>
      </c>
      <c r="C7666" t="s">
        <v>75</v>
      </c>
      <c r="D7666">
        <v>11</v>
      </c>
      <c r="E7666">
        <v>1</v>
      </c>
      <c r="F7666">
        <v>0</v>
      </c>
      <c r="G7666">
        <v>0</v>
      </c>
      <c r="H7666">
        <v>1</v>
      </c>
      <c r="I7666" t="s">
        <v>18</v>
      </c>
      <c r="J7666" s="2" t="str" cm="1">
        <f t="array" ref="J7666">IF(I7666="normal",INDEX($N:$N,COUNTIF($I$2:I7666,"normal")),"")</f>
        <v/>
      </c>
      <c r="K7666" s="2" t="str" cm="1">
        <f t="array" ref="K7666">IF(I7666="normal",INDEX($O:$O,COUNTIF($I$2:I7667,"normal")),"")</f>
        <v/>
      </c>
    </row>
    <row r="7667" spans="1:11" x14ac:dyDescent="0.3">
      <c r="A7667" t="s">
        <v>8844</v>
      </c>
      <c r="B7667" t="s">
        <v>8841</v>
      </c>
      <c r="C7667" t="s">
        <v>75</v>
      </c>
      <c r="D7667">
        <v>12</v>
      </c>
      <c r="E7667">
        <v>1</v>
      </c>
      <c r="F7667">
        <v>1</v>
      </c>
      <c r="G7667">
        <v>0</v>
      </c>
      <c r="H7667">
        <v>1</v>
      </c>
      <c r="I7667" t="s">
        <v>18</v>
      </c>
      <c r="J7667" s="2" t="str" cm="1">
        <f t="array" ref="J7667">IF(I7667="normal",INDEX($N:$N,COUNTIF($I$2:I7667,"normal")),"")</f>
        <v/>
      </c>
      <c r="K7667" s="2" t="str" cm="1">
        <f t="array" ref="K7667">IF(I7667="normal",INDEX($O:$O,COUNTIF($I$2:I7668,"normal")),"")</f>
        <v/>
      </c>
    </row>
    <row r="7668" spans="1:11" x14ac:dyDescent="0.3">
      <c r="A7668" t="s">
        <v>8845</v>
      </c>
      <c r="B7668" t="s">
        <v>8841</v>
      </c>
      <c r="C7668" t="s">
        <v>75</v>
      </c>
      <c r="D7668">
        <v>11</v>
      </c>
      <c r="E7668">
        <v>0</v>
      </c>
      <c r="F7668">
        <v>1</v>
      </c>
      <c r="G7668">
        <v>0</v>
      </c>
      <c r="H7668">
        <v>1</v>
      </c>
      <c r="I7668" t="s">
        <v>18</v>
      </c>
      <c r="J7668" s="2" t="str" cm="1">
        <f t="array" ref="J7668">IF(I7668="normal",INDEX($N:$N,COUNTIF($I$2:I7668,"normal")),"")</f>
        <v/>
      </c>
      <c r="K7668" s="2" t="str" cm="1">
        <f t="array" ref="K7668">IF(I7668="normal",INDEX($O:$O,COUNTIF($I$2:I7669,"normal")),"")</f>
        <v/>
      </c>
    </row>
    <row r="7669" spans="1:11" x14ac:dyDescent="0.3">
      <c r="A7669" t="s">
        <v>8846</v>
      </c>
      <c r="B7669" t="s">
        <v>8841</v>
      </c>
      <c r="C7669" t="s">
        <v>75</v>
      </c>
      <c r="D7669">
        <v>11</v>
      </c>
      <c r="E7669">
        <v>1</v>
      </c>
      <c r="F7669">
        <v>0</v>
      </c>
      <c r="G7669">
        <v>0</v>
      </c>
      <c r="H7669">
        <v>1</v>
      </c>
      <c r="I7669" t="s">
        <v>18</v>
      </c>
      <c r="J7669" s="2" t="str" cm="1">
        <f t="array" ref="J7669">IF(I7669="normal",INDEX($N:$N,COUNTIF($I$2:I7669,"normal")),"")</f>
        <v/>
      </c>
      <c r="K7669" s="2" t="str" cm="1">
        <f t="array" ref="K7669">IF(I7669="normal",INDEX($O:$O,COUNTIF($I$2:I7670,"normal")),"")</f>
        <v/>
      </c>
    </row>
    <row r="7670" spans="1:11" x14ac:dyDescent="0.3">
      <c r="A7670" t="s">
        <v>8847</v>
      </c>
      <c r="B7670" t="s">
        <v>8848</v>
      </c>
      <c r="C7670" t="s">
        <v>75</v>
      </c>
      <c r="D7670">
        <v>12</v>
      </c>
      <c r="E7670">
        <v>0</v>
      </c>
      <c r="F7670">
        <v>0</v>
      </c>
      <c r="G7670">
        <v>0</v>
      </c>
      <c r="H7670">
        <v>0</v>
      </c>
      <c r="I7670" t="s">
        <v>15</v>
      </c>
      <c r="J7670" s="2" cm="1">
        <f t="array" ref="J7670">IF(I7670="normal",INDEX($N:$N,COUNTIF($I$2:I7670,"normal")),"")</f>
        <v>1</v>
      </c>
      <c r="K7670" s="2" cm="1">
        <f t="array" ref="K7670">IF(I7670="normal",INDEX($O:$O,COUNTIF($I$2:I7671,"normal")),"")</f>
        <v>0</v>
      </c>
    </row>
    <row r="7671" spans="1:11" x14ac:dyDescent="0.3">
      <c r="A7671" t="s">
        <v>8849</v>
      </c>
      <c r="B7671" t="s">
        <v>8848</v>
      </c>
      <c r="C7671" t="s">
        <v>75</v>
      </c>
      <c r="D7671">
        <v>13</v>
      </c>
      <c r="E7671">
        <v>1</v>
      </c>
      <c r="F7671">
        <v>0</v>
      </c>
      <c r="G7671">
        <v>0</v>
      </c>
      <c r="H7671">
        <v>1</v>
      </c>
      <c r="I7671" t="s">
        <v>18</v>
      </c>
      <c r="J7671" s="2" t="str" cm="1">
        <f t="array" ref="J7671">IF(I7671="normal",INDEX($N:$N,COUNTIF($I$2:I7671,"normal")),"")</f>
        <v/>
      </c>
      <c r="K7671" s="2" t="str" cm="1">
        <f t="array" ref="K7671">IF(I7671="normal",INDEX($O:$O,COUNTIF($I$2:I7672,"normal")),"")</f>
        <v/>
      </c>
    </row>
    <row r="7672" spans="1:11" x14ac:dyDescent="0.3">
      <c r="A7672" t="s">
        <v>8850</v>
      </c>
      <c r="B7672" t="s">
        <v>8848</v>
      </c>
      <c r="C7672" t="s">
        <v>75</v>
      </c>
      <c r="D7672">
        <v>13</v>
      </c>
      <c r="E7672">
        <v>0</v>
      </c>
      <c r="F7672">
        <v>1</v>
      </c>
      <c r="G7672">
        <v>0</v>
      </c>
      <c r="H7672">
        <v>1</v>
      </c>
      <c r="I7672" t="s">
        <v>18</v>
      </c>
      <c r="J7672" s="2" t="str" cm="1">
        <f t="array" ref="J7672">IF(I7672="normal",INDEX($N:$N,COUNTIF($I$2:I7672,"normal")),"")</f>
        <v/>
      </c>
      <c r="K7672" s="2" t="str" cm="1">
        <f t="array" ref="K7672">IF(I7672="normal",INDEX($O:$O,COUNTIF($I$2:I7673,"normal")),"")</f>
        <v/>
      </c>
    </row>
    <row r="7673" spans="1:11" x14ac:dyDescent="0.3">
      <c r="A7673" t="s">
        <v>8851</v>
      </c>
      <c r="B7673" t="s">
        <v>8848</v>
      </c>
      <c r="C7673" t="s">
        <v>75</v>
      </c>
      <c r="D7673">
        <v>13</v>
      </c>
      <c r="E7673">
        <v>0</v>
      </c>
      <c r="F7673">
        <v>1</v>
      </c>
      <c r="G7673">
        <v>0</v>
      </c>
      <c r="H7673">
        <v>1</v>
      </c>
      <c r="I7673" t="s">
        <v>18</v>
      </c>
      <c r="J7673" s="2" t="str" cm="1">
        <f t="array" ref="J7673">IF(I7673="normal",INDEX($N:$N,COUNTIF($I$2:I7673,"normal")),"")</f>
        <v/>
      </c>
      <c r="K7673" s="2" t="str" cm="1">
        <f t="array" ref="K7673">IF(I7673="normal",INDEX($O:$O,COUNTIF($I$2:I7674,"normal")),"")</f>
        <v/>
      </c>
    </row>
    <row r="7674" spans="1:11" x14ac:dyDescent="0.3">
      <c r="A7674" t="s">
        <v>8852</v>
      </c>
      <c r="B7674" t="s">
        <v>8848</v>
      </c>
      <c r="C7674" t="s">
        <v>75</v>
      </c>
      <c r="D7674">
        <v>13</v>
      </c>
      <c r="E7674">
        <v>1</v>
      </c>
      <c r="F7674">
        <v>0</v>
      </c>
      <c r="G7674">
        <v>0</v>
      </c>
      <c r="H7674">
        <v>1</v>
      </c>
      <c r="I7674" t="s">
        <v>18</v>
      </c>
      <c r="J7674" s="2" t="str" cm="1">
        <f t="array" ref="J7674">IF(I7674="normal",INDEX($N:$N,COUNTIF($I$2:I7674,"normal")),"")</f>
        <v/>
      </c>
      <c r="K7674" s="2" t="str" cm="1">
        <f t="array" ref="K7674">IF(I7674="normal",INDEX($O:$O,COUNTIF($I$2:I7675,"normal")),"")</f>
        <v/>
      </c>
    </row>
    <row r="7675" spans="1:11" x14ac:dyDescent="0.3">
      <c r="A7675" t="s">
        <v>8853</v>
      </c>
      <c r="B7675" t="s">
        <v>8848</v>
      </c>
      <c r="C7675" t="s">
        <v>75</v>
      </c>
      <c r="D7675">
        <v>14</v>
      </c>
      <c r="E7675">
        <v>1</v>
      </c>
      <c r="F7675">
        <v>1</v>
      </c>
      <c r="G7675">
        <v>0</v>
      </c>
      <c r="H7675">
        <v>1</v>
      </c>
      <c r="I7675" t="s">
        <v>18</v>
      </c>
      <c r="J7675" s="2" t="str" cm="1">
        <f t="array" ref="J7675">IF(I7675="normal",INDEX($N:$N,COUNTIF($I$2:I7675,"normal")),"")</f>
        <v/>
      </c>
      <c r="K7675" s="2" t="str" cm="1">
        <f t="array" ref="K7675">IF(I7675="normal",INDEX($O:$O,COUNTIF($I$2:I7676,"normal")),"")</f>
        <v/>
      </c>
    </row>
    <row r="7676" spans="1:11" x14ac:dyDescent="0.3">
      <c r="A7676" t="s">
        <v>8854</v>
      </c>
      <c r="B7676" t="s">
        <v>8855</v>
      </c>
      <c r="C7676" t="s">
        <v>75</v>
      </c>
      <c r="D7676">
        <v>12</v>
      </c>
      <c r="E7676">
        <v>0</v>
      </c>
      <c r="F7676">
        <v>0</v>
      </c>
      <c r="G7676">
        <v>0</v>
      </c>
      <c r="H7676">
        <v>0</v>
      </c>
      <c r="I7676" t="s">
        <v>15</v>
      </c>
      <c r="J7676" s="2" cm="1">
        <f t="array" ref="J7676">IF(I7676="normal",INDEX($N:$N,COUNTIF($I$2:I7676,"normal")),"")</f>
        <v>1</v>
      </c>
      <c r="K7676" s="2" cm="1">
        <f t="array" ref="K7676">IF(I7676="normal",INDEX($O:$O,COUNTIF($I$2:I7677,"normal")),"")</f>
        <v>0</v>
      </c>
    </row>
    <row r="7677" spans="1:11" x14ac:dyDescent="0.3">
      <c r="A7677" t="s">
        <v>8856</v>
      </c>
      <c r="B7677" t="s">
        <v>8855</v>
      </c>
      <c r="C7677" t="s">
        <v>75</v>
      </c>
      <c r="D7677">
        <v>13</v>
      </c>
      <c r="E7677">
        <v>1</v>
      </c>
      <c r="F7677">
        <v>0</v>
      </c>
      <c r="G7677">
        <v>0</v>
      </c>
      <c r="H7677">
        <v>1</v>
      </c>
      <c r="I7677" t="s">
        <v>18</v>
      </c>
      <c r="J7677" s="2" t="str" cm="1">
        <f t="array" ref="J7677">IF(I7677="normal",INDEX($N:$N,COUNTIF($I$2:I7677,"normal")),"")</f>
        <v/>
      </c>
      <c r="K7677" s="2" t="str" cm="1">
        <f t="array" ref="K7677">IF(I7677="normal",INDEX($O:$O,COUNTIF($I$2:I7678,"normal")),"")</f>
        <v/>
      </c>
    </row>
    <row r="7678" spans="1:11" x14ac:dyDescent="0.3">
      <c r="A7678" t="s">
        <v>8857</v>
      </c>
      <c r="B7678" t="s">
        <v>8855</v>
      </c>
      <c r="C7678" t="s">
        <v>75</v>
      </c>
      <c r="D7678">
        <v>13</v>
      </c>
      <c r="E7678">
        <v>1</v>
      </c>
      <c r="F7678">
        <v>0</v>
      </c>
      <c r="G7678">
        <v>0</v>
      </c>
      <c r="H7678">
        <v>1</v>
      </c>
      <c r="I7678" t="s">
        <v>18</v>
      </c>
      <c r="J7678" s="2" t="str" cm="1">
        <f t="array" ref="J7678">IF(I7678="normal",INDEX($N:$N,COUNTIF($I$2:I7678,"normal")),"")</f>
        <v/>
      </c>
      <c r="K7678" s="2" t="str" cm="1">
        <f t="array" ref="K7678">IF(I7678="normal",INDEX($O:$O,COUNTIF($I$2:I7679,"normal")),"")</f>
        <v/>
      </c>
    </row>
    <row r="7679" spans="1:11" x14ac:dyDescent="0.3">
      <c r="A7679" t="s">
        <v>8858</v>
      </c>
      <c r="B7679" t="s">
        <v>8855</v>
      </c>
      <c r="C7679" t="s">
        <v>75</v>
      </c>
      <c r="D7679">
        <v>14</v>
      </c>
      <c r="E7679">
        <v>1</v>
      </c>
      <c r="F7679">
        <v>1</v>
      </c>
      <c r="G7679">
        <v>0</v>
      </c>
      <c r="H7679">
        <v>1</v>
      </c>
      <c r="I7679" t="s">
        <v>18</v>
      </c>
      <c r="J7679" s="2" t="str" cm="1">
        <f t="array" ref="J7679">IF(I7679="normal",INDEX($N:$N,COUNTIF($I$2:I7679,"normal")),"")</f>
        <v/>
      </c>
      <c r="K7679" s="2" t="str" cm="1">
        <f t="array" ref="K7679">IF(I7679="normal",INDEX($O:$O,COUNTIF($I$2:I7680,"normal")),"")</f>
        <v/>
      </c>
    </row>
    <row r="7680" spans="1:11" x14ac:dyDescent="0.3">
      <c r="A7680" t="s">
        <v>8859</v>
      </c>
      <c r="B7680" t="s">
        <v>8855</v>
      </c>
      <c r="C7680" t="s">
        <v>75</v>
      </c>
      <c r="D7680">
        <v>13</v>
      </c>
      <c r="E7680">
        <v>0</v>
      </c>
      <c r="F7680">
        <v>1</v>
      </c>
      <c r="G7680">
        <v>0</v>
      </c>
      <c r="H7680">
        <v>1</v>
      </c>
      <c r="I7680" t="s">
        <v>18</v>
      </c>
      <c r="J7680" s="2" t="str" cm="1">
        <f t="array" ref="J7680">IF(I7680="normal",INDEX($N:$N,COUNTIF($I$2:I7680,"normal")),"")</f>
        <v/>
      </c>
      <c r="K7680" s="2" t="str" cm="1">
        <f t="array" ref="K7680">IF(I7680="normal",INDEX($O:$O,COUNTIF($I$2:I7681,"normal")),"")</f>
        <v/>
      </c>
    </row>
    <row r="7681" spans="1:11" x14ac:dyDescent="0.3">
      <c r="A7681" t="s">
        <v>8860</v>
      </c>
      <c r="B7681" t="s">
        <v>8855</v>
      </c>
      <c r="C7681" t="s">
        <v>75</v>
      </c>
      <c r="D7681">
        <v>13</v>
      </c>
      <c r="E7681">
        <v>0</v>
      </c>
      <c r="F7681">
        <v>1</v>
      </c>
      <c r="G7681">
        <v>0</v>
      </c>
      <c r="H7681">
        <v>1</v>
      </c>
      <c r="I7681" t="s">
        <v>18</v>
      </c>
      <c r="J7681" s="2" t="str" cm="1">
        <f t="array" ref="J7681">IF(I7681="normal",INDEX($N:$N,COUNTIF($I$2:I7681,"normal")),"")</f>
        <v/>
      </c>
      <c r="K7681" s="2" t="str" cm="1">
        <f t="array" ref="K7681">IF(I7681="normal",INDEX($O:$O,COUNTIF($I$2:I7682,"normal")),"")</f>
        <v/>
      </c>
    </row>
    <row r="7682" spans="1:11" x14ac:dyDescent="0.3">
      <c r="A7682" t="s">
        <v>8861</v>
      </c>
      <c r="B7682" t="s">
        <v>8862</v>
      </c>
      <c r="C7682" t="s">
        <v>75</v>
      </c>
      <c r="D7682">
        <v>12</v>
      </c>
      <c r="E7682">
        <v>0</v>
      </c>
      <c r="F7682">
        <v>0</v>
      </c>
      <c r="G7682">
        <v>0</v>
      </c>
      <c r="H7682">
        <v>0</v>
      </c>
      <c r="I7682" t="s">
        <v>15</v>
      </c>
      <c r="J7682" s="2" cm="1">
        <f t="array" ref="J7682">IF(I7682="normal",INDEX($N:$N,COUNTIF($I$2:I7682,"normal")),"")</f>
        <v>1</v>
      </c>
      <c r="K7682" s="2" cm="1">
        <f t="array" ref="K7682">IF(I7682="normal",INDEX($O:$O,COUNTIF($I$2:I7683,"normal")),"")</f>
        <v>0</v>
      </c>
    </row>
    <row r="7683" spans="1:11" x14ac:dyDescent="0.3">
      <c r="A7683" t="s">
        <v>8863</v>
      </c>
      <c r="B7683" t="s">
        <v>8862</v>
      </c>
      <c r="C7683" t="s">
        <v>75</v>
      </c>
      <c r="D7683">
        <v>13</v>
      </c>
      <c r="E7683">
        <v>1</v>
      </c>
      <c r="F7683">
        <v>0</v>
      </c>
      <c r="G7683">
        <v>0</v>
      </c>
      <c r="H7683">
        <v>1</v>
      </c>
      <c r="I7683" t="s">
        <v>18</v>
      </c>
      <c r="J7683" s="2" t="str" cm="1">
        <f t="array" ref="J7683">IF(I7683="normal",INDEX($N:$N,COUNTIF($I$2:I7683,"normal")),"")</f>
        <v/>
      </c>
      <c r="K7683" s="2" t="str" cm="1">
        <f t="array" ref="K7683">IF(I7683="normal",INDEX($O:$O,COUNTIF($I$2:I7684,"normal")),"")</f>
        <v/>
      </c>
    </row>
    <row r="7684" spans="1:11" x14ac:dyDescent="0.3">
      <c r="A7684" t="s">
        <v>8864</v>
      </c>
      <c r="B7684" t="s">
        <v>8862</v>
      </c>
      <c r="C7684" t="s">
        <v>75</v>
      </c>
      <c r="D7684">
        <v>13</v>
      </c>
      <c r="E7684">
        <v>0</v>
      </c>
      <c r="F7684">
        <v>1</v>
      </c>
      <c r="G7684">
        <v>0</v>
      </c>
      <c r="H7684">
        <v>1</v>
      </c>
      <c r="I7684" t="s">
        <v>18</v>
      </c>
      <c r="J7684" s="2" t="str" cm="1">
        <f t="array" ref="J7684">IF(I7684="normal",INDEX($N:$N,COUNTIF($I$2:I7684,"normal")),"")</f>
        <v/>
      </c>
      <c r="K7684" s="2" t="str" cm="1">
        <f t="array" ref="K7684">IF(I7684="normal",INDEX($O:$O,COUNTIF($I$2:I7685,"normal")),"")</f>
        <v/>
      </c>
    </row>
    <row r="7685" spans="1:11" x14ac:dyDescent="0.3">
      <c r="A7685" t="s">
        <v>8865</v>
      </c>
      <c r="B7685" t="s">
        <v>8862</v>
      </c>
      <c r="C7685" t="s">
        <v>75</v>
      </c>
      <c r="D7685">
        <v>13</v>
      </c>
      <c r="E7685">
        <v>1</v>
      </c>
      <c r="F7685">
        <v>0</v>
      </c>
      <c r="G7685">
        <v>0</v>
      </c>
      <c r="H7685">
        <v>1</v>
      </c>
      <c r="I7685" t="s">
        <v>18</v>
      </c>
      <c r="J7685" s="2" t="str" cm="1">
        <f t="array" ref="J7685">IF(I7685="normal",INDEX($N:$N,COUNTIF($I$2:I7685,"normal")),"")</f>
        <v/>
      </c>
      <c r="K7685" s="2" t="str" cm="1">
        <f t="array" ref="K7685">IF(I7685="normal",INDEX($O:$O,COUNTIF($I$2:I7686,"normal")),"")</f>
        <v/>
      </c>
    </row>
    <row r="7686" spans="1:11" x14ac:dyDescent="0.3">
      <c r="A7686" t="s">
        <v>8866</v>
      </c>
      <c r="B7686" t="s">
        <v>8862</v>
      </c>
      <c r="C7686" t="s">
        <v>75</v>
      </c>
      <c r="D7686">
        <v>14</v>
      </c>
      <c r="E7686">
        <v>1</v>
      </c>
      <c r="F7686">
        <v>1</v>
      </c>
      <c r="G7686">
        <v>0</v>
      </c>
      <c r="H7686">
        <v>1</v>
      </c>
      <c r="I7686" t="s">
        <v>18</v>
      </c>
      <c r="J7686" s="2" t="str" cm="1">
        <f t="array" ref="J7686">IF(I7686="normal",INDEX($N:$N,COUNTIF($I$2:I7686,"normal")),"")</f>
        <v/>
      </c>
      <c r="K7686" s="2" t="str" cm="1">
        <f t="array" ref="K7686">IF(I7686="normal",INDEX($O:$O,COUNTIF($I$2:I7687,"normal")),"")</f>
        <v/>
      </c>
    </row>
    <row r="7687" spans="1:11" x14ac:dyDescent="0.3">
      <c r="A7687" t="s">
        <v>8867</v>
      </c>
      <c r="B7687" t="s">
        <v>8862</v>
      </c>
      <c r="C7687" t="s">
        <v>75</v>
      </c>
      <c r="D7687">
        <v>13</v>
      </c>
      <c r="E7687">
        <v>0</v>
      </c>
      <c r="F7687">
        <v>1</v>
      </c>
      <c r="G7687">
        <v>0</v>
      </c>
      <c r="H7687">
        <v>1</v>
      </c>
      <c r="I7687" t="s">
        <v>18</v>
      </c>
      <c r="J7687" s="2" t="str" cm="1">
        <f t="array" ref="J7687">IF(I7687="normal",INDEX($N:$N,COUNTIF($I$2:I7687,"normal")),"")</f>
        <v/>
      </c>
      <c r="K7687" s="2" t="str" cm="1">
        <f t="array" ref="K7687">IF(I7687="normal",INDEX($O:$O,COUNTIF($I$2:I7688,"normal")),"")</f>
        <v/>
      </c>
    </row>
    <row r="7688" spans="1:11" x14ac:dyDescent="0.3">
      <c r="A7688" t="s">
        <v>8868</v>
      </c>
      <c r="B7688" t="s">
        <v>8869</v>
      </c>
      <c r="C7688" t="s">
        <v>75</v>
      </c>
      <c r="D7688">
        <v>11</v>
      </c>
      <c r="E7688">
        <v>0</v>
      </c>
      <c r="F7688">
        <v>0</v>
      </c>
      <c r="G7688">
        <v>0</v>
      </c>
      <c r="H7688">
        <v>0</v>
      </c>
      <c r="I7688" t="s">
        <v>15</v>
      </c>
      <c r="J7688" s="2" cm="1">
        <f t="array" ref="J7688">IF(I7688="normal",INDEX($N:$N,COUNTIF($I$2:I7688,"normal")),"")</f>
        <v>1</v>
      </c>
      <c r="K7688" s="2" cm="1">
        <f t="array" ref="K7688">IF(I7688="normal",INDEX($O:$O,COUNTIF($I$2:I7689,"normal")),"")</f>
        <v>0</v>
      </c>
    </row>
    <row r="7689" spans="1:11" x14ac:dyDescent="0.3">
      <c r="A7689" t="s">
        <v>8870</v>
      </c>
      <c r="B7689" t="s">
        <v>8869</v>
      </c>
      <c r="C7689" t="s">
        <v>75</v>
      </c>
      <c r="D7689">
        <v>12</v>
      </c>
      <c r="E7689">
        <v>0</v>
      </c>
      <c r="F7689">
        <v>1</v>
      </c>
      <c r="G7689">
        <v>0</v>
      </c>
      <c r="H7689">
        <v>1</v>
      </c>
      <c r="I7689" t="s">
        <v>18</v>
      </c>
      <c r="J7689" s="2" t="str" cm="1">
        <f t="array" ref="J7689">IF(I7689="normal",INDEX($N:$N,COUNTIF($I$2:I7689,"normal")),"")</f>
        <v/>
      </c>
      <c r="K7689" s="2" t="str" cm="1">
        <f t="array" ref="K7689">IF(I7689="normal",INDEX($O:$O,COUNTIF($I$2:I7690,"normal")),"")</f>
        <v/>
      </c>
    </row>
    <row r="7690" spans="1:11" x14ac:dyDescent="0.3">
      <c r="A7690" t="s">
        <v>8871</v>
      </c>
      <c r="B7690" t="s">
        <v>8869</v>
      </c>
      <c r="C7690" t="s">
        <v>75</v>
      </c>
      <c r="D7690">
        <v>12</v>
      </c>
      <c r="E7690">
        <v>1</v>
      </c>
      <c r="F7690">
        <v>0</v>
      </c>
      <c r="G7690">
        <v>0</v>
      </c>
      <c r="H7690">
        <v>1</v>
      </c>
      <c r="I7690" t="s">
        <v>18</v>
      </c>
      <c r="J7690" s="2" t="str" cm="1">
        <f t="array" ref="J7690">IF(I7690="normal",INDEX($N:$N,COUNTIF($I$2:I7690,"normal")),"")</f>
        <v/>
      </c>
      <c r="K7690" s="2" t="str" cm="1">
        <f t="array" ref="K7690">IF(I7690="normal",INDEX($O:$O,COUNTIF($I$2:I7691,"normal")),"")</f>
        <v/>
      </c>
    </row>
    <row r="7691" spans="1:11" x14ac:dyDescent="0.3">
      <c r="A7691" t="s">
        <v>8872</v>
      </c>
      <c r="B7691" t="s">
        <v>8869</v>
      </c>
      <c r="C7691" t="s">
        <v>75</v>
      </c>
      <c r="D7691">
        <v>12</v>
      </c>
      <c r="E7691">
        <v>0</v>
      </c>
      <c r="F7691">
        <v>1</v>
      </c>
      <c r="G7691">
        <v>0</v>
      </c>
      <c r="H7691">
        <v>1</v>
      </c>
      <c r="I7691" t="s">
        <v>18</v>
      </c>
      <c r="J7691" s="2" t="str" cm="1">
        <f t="array" ref="J7691">IF(I7691="normal",INDEX($N:$N,COUNTIF($I$2:I7691,"normal")),"")</f>
        <v/>
      </c>
      <c r="K7691" s="2" t="str" cm="1">
        <f t="array" ref="K7691">IF(I7691="normal",INDEX($O:$O,COUNTIF($I$2:I7692,"normal")),"")</f>
        <v/>
      </c>
    </row>
    <row r="7692" spans="1:11" x14ac:dyDescent="0.3">
      <c r="A7692" t="s">
        <v>8873</v>
      </c>
      <c r="B7692" t="s">
        <v>8869</v>
      </c>
      <c r="C7692" t="s">
        <v>75</v>
      </c>
      <c r="D7692">
        <v>12</v>
      </c>
      <c r="E7692">
        <v>1</v>
      </c>
      <c r="F7692">
        <v>0</v>
      </c>
      <c r="G7692">
        <v>0</v>
      </c>
      <c r="H7692">
        <v>1</v>
      </c>
      <c r="I7692" t="s">
        <v>18</v>
      </c>
      <c r="J7692" s="2" t="str" cm="1">
        <f t="array" ref="J7692">IF(I7692="normal",INDEX($N:$N,COUNTIF($I$2:I7692,"normal")),"")</f>
        <v/>
      </c>
      <c r="K7692" s="2" t="str" cm="1">
        <f t="array" ref="K7692">IF(I7692="normal",INDEX($O:$O,COUNTIF($I$2:I7693,"normal")),"")</f>
        <v/>
      </c>
    </row>
    <row r="7693" spans="1:11" x14ac:dyDescent="0.3">
      <c r="A7693" t="s">
        <v>8874</v>
      </c>
      <c r="B7693" t="s">
        <v>8869</v>
      </c>
      <c r="C7693" t="s">
        <v>75</v>
      </c>
      <c r="D7693">
        <v>13</v>
      </c>
      <c r="E7693">
        <v>1</v>
      </c>
      <c r="F7693">
        <v>1</v>
      </c>
      <c r="G7693">
        <v>0</v>
      </c>
      <c r="H7693">
        <v>1</v>
      </c>
      <c r="I7693" t="s">
        <v>18</v>
      </c>
      <c r="J7693" s="2" t="str" cm="1">
        <f t="array" ref="J7693">IF(I7693="normal",INDEX($N:$N,COUNTIF($I$2:I7693,"normal")),"")</f>
        <v/>
      </c>
      <c r="K7693" s="2" t="str" cm="1">
        <f t="array" ref="K7693">IF(I7693="normal",INDEX($O:$O,COUNTIF($I$2:I7694,"normal")),"")</f>
        <v/>
      </c>
    </row>
    <row r="7694" spans="1:11" x14ac:dyDescent="0.3">
      <c r="A7694" t="s">
        <v>8875</v>
      </c>
      <c r="B7694" t="s">
        <v>8876</v>
      </c>
      <c r="C7694" t="s">
        <v>75</v>
      </c>
      <c r="D7694">
        <v>8</v>
      </c>
      <c r="E7694">
        <v>0</v>
      </c>
      <c r="F7694">
        <v>0</v>
      </c>
      <c r="G7694">
        <v>0</v>
      </c>
      <c r="H7694">
        <v>0</v>
      </c>
      <c r="I7694" t="s">
        <v>15</v>
      </c>
      <c r="J7694" s="2" cm="1">
        <f t="array" ref="J7694">IF(I7694="normal",INDEX($N:$N,COUNTIF($I$2:I7694,"normal")),"")</f>
        <v>1</v>
      </c>
      <c r="K7694" s="2" cm="1">
        <f t="array" ref="K7694">IF(I7694="normal",INDEX($O:$O,COUNTIF($I$2:I7695,"normal")),"")</f>
        <v>0</v>
      </c>
    </row>
    <row r="7695" spans="1:11" x14ac:dyDescent="0.3">
      <c r="A7695" t="s">
        <v>8877</v>
      </c>
      <c r="B7695" t="s">
        <v>8876</v>
      </c>
      <c r="C7695" t="s">
        <v>75</v>
      </c>
      <c r="D7695">
        <v>10</v>
      </c>
      <c r="E7695">
        <v>1</v>
      </c>
      <c r="F7695">
        <v>1</v>
      </c>
      <c r="G7695">
        <v>0</v>
      </c>
      <c r="H7695">
        <v>1</v>
      </c>
      <c r="I7695" t="s">
        <v>18</v>
      </c>
      <c r="J7695" s="2" t="str" cm="1">
        <f t="array" ref="J7695">IF(I7695="normal",INDEX($N:$N,COUNTIF($I$2:I7695,"normal")),"")</f>
        <v/>
      </c>
      <c r="K7695" s="2" t="str" cm="1">
        <f t="array" ref="K7695">IF(I7695="normal",INDEX($O:$O,COUNTIF($I$2:I7696,"normal")),"")</f>
        <v/>
      </c>
    </row>
    <row r="7696" spans="1:11" x14ac:dyDescent="0.3">
      <c r="A7696" t="s">
        <v>8878</v>
      </c>
      <c r="B7696" t="s">
        <v>8876</v>
      </c>
      <c r="C7696" t="s">
        <v>75</v>
      </c>
      <c r="D7696">
        <v>9</v>
      </c>
      <c r="E7696">
        <v>0</v>
      </c>
      <c r="F7696">
        <v>1</v>
      </c>
      <c r="G7696">
        <v>0</v>
      </c>
      <c r="H7696">
        <v>1</v>
      </c>
      <c r="I7696" t="s">
        <v>18</v>
      </c>
      <c r="J7696" s="2" t="str" cm="1">
        <f t="array" ref="J7696">IF(I7696="normal",INDEX($N:$N,COUNTIF($I$2:I7696,"normal")),"")</f>
        <v/>
      </c>
      <c r="K7696" s="2" t="str" cm="1">
        <f t="array" ref="K7696">IF(I7696="normal",INDEX($O:$O,COUNTIF($I$2:I7697,"normal")),"")</f>
        <v/>
      </c>
    </row>
    <row r="7697" spans="1:11" x14ac:dyDescent="0.3">
      <c r="A7697" t="s">
        <v>8879</v>
      </c>
      <c r="B7697" t="s">
        <v>8876</v>
      </c>
      <c r="C7697" t="s">
        <v>75</v>
      </c>
      <c r="D7697">
        <v>9</v>
      </c>
      <c r="E7697">
        <v>1</v>
      </c>
      <c r="F7697">
        <v>0</v>
      </c>
      <c r="G7697">
        <v>0</v>
      </c>
      <c r="H7697">
        <v>1</v>
      </c>
      <c r="I7697" t="s">
        <v>18</v>
      </c>
      <c r="J7697" s="2" t="str" cm="1">
        <f t="array" ref="J7697">IF(I7697="normal",INDEX($N:$N,COUNTIF($I$2:I7697,"normal")),"")</f>
        <v/>
      </c>
      <c r="K7697" s="2" t="str" cm="1">
        <f t="array" ref="K7697">IF(I7697="normal",INDEX($O:$O,COUNTIF($I$2:I7698,"normal")),"")</f>
        <v/>
      </c>
    </row>
    <row r="7698" spans="1:11" x14ac:dyDescent="0.3">
      <c r="A7698" t="s">
        <v>8880</v>
      </c>
      <c r="B7698" t="s">
        <v>8876</v>
      </c>
      <c r="C7698" t="s">
        <v>75</v>
      </c>
      <c r="D7698">
        <v>9</v>
      </c>
      <c r="E7698">
        <v>1</v>
      </c>
      <c r="F7698">
        <v>0</v>
      </c>
      <c r="G7698">
        <v>0</v>
      </c>
      <c r="H7698">
        <v>1</v>
      </c>
      <c r="I7698" t="s">
        <v>18</v>
      </c>
      <c r="J7698" s="2" t="str" cm="1">
        <f t="array" ref="J7698">IF(I7698="normal",INDEX($N:$N,COUNTIF($I$2:I7698,"normal")),"")</f>
        <v/>
      </c>
      <c r="K7698" s="2" t="str" cm="1">
        <f t="array" ref="K7698">IF(I7698="normal",INDEX($O:$O,COUNTIF($I$2:I7699,"normal")),"")</f>
        <v/>
      </c>
    </row>
    <row r="7699" spans="1:11" x14ac:dyDescent="0.3">
      <c r="A7699" t="s">
        <v>8881</v>
      </c>
      <c r="B7699" t="s">
        <v>8876</v>
      </c>
      <c r="C7699" t="s">
        <v>75</v>
      </c>
      <c r="D7699">
        <v>9</v>
      </c>
      <c r="E7699">
        <v>0</v>
      </c>
      <c r="F7699">
        <v>1</v>
      </c>
      <c r="G7699">
        <v>0</v>
      </c>
      <c r="H7699">
        <v>1</v>
      </c>
      <c r="I7699" t="s">
        <v>18</v>
      </c>
      <c r="J7699" s="2" t="str" cm="1">
        <f t="array" ref="J7699">IF(I7699="normal",INDEX($N:$N,COUNTIF($I$2:I7699,"normal")),"")</f>
        <v/>
      </c>
      <c r="K7699" s="2" t="str" cm="1">
        <f t="array" ref="K7699">IF(I7699="normal",INDEX($O:$O,COUNTIF($I$2:I7700,"normal")),"")</f>
        <v/>
      </c>
    </row>
    <row r="7700" spans="1:11" x14ac:dyDescent="0.3">
      <c r="A7700" t="s">
        <v>8882</v>
      </c>
      <c r="B7700" t="s">
        <v>8883</v>
      </c>
      <c r="C7700" t="s">
        <v>75</v>
      </c>
      <c r="D7700">
        <v>6</v>
      </c>
      <c r="E7700">
        <v>0</v>
      </c>
      <c r="F7700">
        <v>0</v>
      </c>
      <c r="G7700">
        <v>0</v>
      </c>
      <c r="H7700">
        <v>0</v>
      </c>
      <c r="I7700" t="s">
        <v>15</v>
      </c>
      <c r="J7700" s="2" cm="1">
        <f t="array" ref="J7700">IF(I7700="normal",INDEX($N:$N,COUNTIF($I$2:I7700,"normal")),"")</f>
        <v>1</v>
      </c>
      <c r="K7700" s="2" cm="1">
        <f t="array" ref="K7700">IF(I7700="normal",INDEX($O:$O,COUNTIF($I$2:I7701,"normal")),"")</f>
        <v>0</v>
      </c>
    </row>
    <row r="7701" spans="1:11" x14ac:dyDescent="0.3">
      <c r="A7701" t="s">
        <v>8884</v>
      </c>
      <c r="B7701" t="s">
        <v>8883</v>
      </c>
      <c r="C7701" t="s">
        <v>75</v>
      </c>
      <c r="D7701">
        <v>7</v>
      </c>
      <c r="E7701">
        <v>0</v>
      </c>
      <c r="F7701">
        <v>1</v>
      </c>
      <c r="G7701">
        <v>0</v>
      </c>
      <c r="H7701">
        <v>1</v>
      </c>
      <c r="I7701" t="s">
        <v>18</v>
      </c>
      <c r="J7701" s="2" t="str" cm="1">
        <f t="array" ref="J7701">IF(I7701="normal",INDEX($N:$N,COUNTIF($I$2:I7701,"normal")),"")</f>
        <v/>
      </c>
      <c r="K7701" s="2" t="str" cm="1">
        <f t="array" ref="K7701">IF(I7701="normal",INDEX($O:$O,COUNTIF($I$2:I7702,"normal")),"")</f>
        <v/>
      </c>
    </row>
    <row r="7702" spans="1:11" x14ac:dyDescent="0.3">
      <c r="A7702" t="s">
        <v>8885</v>
      </c>
      <c r="B7702" t="s">
        <v>8883</v>
      </c>
      <c r="C7702" t="s">
        <v>75</v>
      </c>
      <c r="D7702">
        <v>8</v>
      </c>
      <c r="E7702">
        <v>1</v>
      </c>
      <c r="F7702">
        <v>1</v>
      </c>
      <c r="G7702">
        <v>0</v>
      </c>
      <c r="H7702">
        <v>1</v>
      </c>
      <c r="I7702" t="s">
        <v>18</v>
      </c>
      <c r="J7702" s="2" t="str" cm="1">
        <f t="array" ref="J7702">IF(I7702="normal",INDEX($N:$N,COUNTIF($I$2:I7702,"normal")),"")</f>
        <v/>
      </c>
      <c r="K7702" s="2" t="str" cm="1">
        <f t="array" ref="K7702">IF(I7702="normal",INDEX($O:$O,COUNTIF($I$2:I7703,"normal")),"")</f>
        <v/>
      </c>
    </row>
    <row r="7703" spans="1:11" x14ac:dyDescent="0.3">
      <c r="A7703" t="s">
        <v>8886</v>
      </c>
      <c r="B7703" t="s">
        <v>8883</v>
      </c>
      <c r="C7703" t="s">
        <v>75</v>
      </c>
      <c r="D7703">
        <v>7</v>
      </c>
      <c r="E7703">
        <v>0</v>
      </c>
      <c r="F7703">
        <v>1</v>
      </c>
      <c r="G7703">
        <v>0</v>
      </c>
      <c r="H7703">
        <v>1</v>
      </c>
      <c r="I7703" t="s">
        <v>18</v>
      </c>
      <c r="J7703" s="2" t="str" cm="1">
        <f t="array" ref="J7703">IF(I7703="normal",INDEX($N:$N,COUNTIF($I$2:I7703,"normal")),"")</f>
        <v/>
      </c>
      <c r="K7703" s="2" t="str" cm="1">
        <f t="array" ref="K7703">IF(I7703="normal",INDEX($O:$O,COUNTIF($I$2:I7704,"normal")),"")</f>
        <v/>
      </c>
    </row>
    <row r="7704" spans="1:11" x14ac:dyDescent="0.3">
      <c r="A7704" t="s">
        <v>8887</v>
      </c>
      <c r="B7704" t="s">
        <v>8883</v>
      </c>
      <c r="C7704" t="s">
        <v>75</v>
      </c>
      <c r="D7704">
        <v>7</v>
      </c>
      <c r="E7704">
        <v>1</v>
      </c>
      <c r="F7704">
        <v>0</v>
      </c>
      <c r="G7704">
        <v>0</v>
      </c>
      <c r="H7704">
        <v>1</v>
      </c>
      <c r="I7704" t="s">
        <v>18</v>
      </c>
      <c r="J7704" s="2" t="str" cm="1">
        <f t="array" ref="J7704">IF(I7704="normal",INDEX($N:$N,COUNTIF($I$2:I7704,"normal")),"")</f>
        <v/>
      </c>
      <c r="K7704" s="2" t="str" cm="1">
        <f t="array" ref="K7704">IF(I7704="normal",INDEX($O:$O,COUNTIF($I$2:I7705,"normal")),"")</f>
        <v/>
      </c>
    </row>
    <row r="7705" spans="1:11" x14ac:dyDescent="0.3">
      <c r="A7705" t="s">
        <v>8888</v>
      </c>
      <c r="B7705" t="s">
        <v>8883</v>
      </c>
      <c r="C7705" t="s">
        <v>75</v>
      </c>
      <c r="D7705">
        <v>7</v>
      </c>
      <c r="E7705">
        <v>1</v>
      </c>
      <c r="F7705">
        <v>0</v>
      </c>
      <c r="G7705">
        <v>0</v>
      </c>
      <c r="H7705">
        <v>1</v>
      </c>
      <c r="I7705" t="s">
        <v>18</v>
      </c>
      <c r="J7705" s="2" t="str" cm="1">
        <f t="array" ref="J7705">IF(I7705="normal",INDEX($N:$N,COUNTIF($I$2:I7705,"normal")),"")</f>
        <v/>
      </c>
      <c r="K7705" s="2" t="str" cm="1">
        <f t="array" ref="K7705">IF(I7705="normal",INDEX($O:$O,COUNTIF($I$2:I7706,"normal")),"")</f>
        <v/>
      </c>
    </row>
    <row r="7706" spans="1:11" x14ac:dyDescent="0.3">
      <c r="A7706" t="s">
        <v>8889</v>
      </c>
      <c r="B7706" t="s">
        <v>8890</v>
      </c>
      <c r="C7706" t="s">
        <v>75</v>
      </c>
      <c r="D7706">
        <v>15</v>
      </c>
      <c r="E7706">
        <v>0</v>
      </c>
      <c r="F7706">
        <v>0</v>
      </c>
      <c r="G7706">
        <v>0</v>
      </c>
      <c r="H7706">
        <v>0</v>
      </c>
      <c r="I7706" t="s">
        <v>15</v>
      </c>
      <c r="J7706" s="2" cm="1">
        <f t="array" ref="J7706">IF(I7706="normal",INDEX($N:$N,COUNTIF($I$2:I7706,"normal")),"")</f>
        <v>5</v>
      </c>
      <c r="K7706" s="2" cm="1">
        <f t="array" ref="K7706">IF(I7706="normal",INDEX($O:$O,COUNTIF($I$2:I7707,"normal")),"")</f>
        <v>0</v>
      </c>
    </row>
    <row r="7707" spans="1:11" x14ac:dyDescent="0.3">
      <c r="A7707" t="s">
        <v>8891</v>
      </c>
      <c r="B7707" t="s">
        <v>8890</v>
      </c>
      <c r="C7707" t="s">
        <v>75</v>
      </c>
      <c r="D7707">
        <v>17</v>
      </c>
      <c r="E7707">
        <v>1</v>
      </c>
      <c r="F7707">
        <v>1</v>
      </c>
      <c r="G7707">
        <v>0</v>
      </c>
      <c r="H7707">
        <v>1</v>
      </c>
      <c r="I7707" t="s">
        <v>18</v>
      </c>
      <c r="J7707" s="2" t="str" cm="1">
        <f t="array" ref="J7707">IF(I7707="normal",INDEX($N:$N,COUNTIF($I$2:I7707,"normal")),"")</f>
        <v/>
      </c>
      <c r="K7707" s="2" t="str" cm="1">
        <f t="array" ref="K7707">IF(I7707="normal",INDEX($O:$O,COUNTIF($I$2:I7708,"normal")),"")</f>
        <v/>
      </c>
    </row>
    <row r="7708" spans="1:11" x14ac:dyDescent="0.3">
      <c r="A7708" t="s">
        <v>8892</v>
      </c>
      <c r="B7708" t="s">
        <v>8890</v>
      </c>
      <c r="C7708" t="s">
        <v>75</v>
      </c>
      <c r="D7708">
        <v>16</v>
      </c>
      <c r="E7708">
        <v>0</v>
      </c>
      <c r="F7708">
        <v>1</v>
      </c>
      <c r="G7708">
        <v>0</v>
      </c>
      <c r="H7708">
        <v>1</v>
      </c>
      <c r="I7708" t="s">
        <v>18</v>
      </c>
      <c r="J7708" s="2" t="str" cm="1">
        <f t="array" ref="J7708">IF(I7708="normal",INDEX($N:$N,COUNTIF($I$2:I7708,"normal")),"")</f>
        <v/>
      </c>
      <c r="K7708" s="2" t="str" cm="1">
        <f t="array" ref="K7708">IF(I7708="normal",INDEX($O:$O,COUNTIF($I$2:I7709,"normal")),"")</f>
        <v/>
      </c>
    </row>
    <row r="7709" spans="1:11" x14ac:dyDescent="0.3">
      <c r="A7709" t="s">
        <v>8893</v>
      </c>
      <c r="B7709" t="s">
        <v>8890</v>
      </c>
      <c r="C7709" t="s">
        <v>75</v>
      </c>
      <c r="D7709">
        <v>16</v>
      </c>
      <c r="E7709">
        <v>0</v>
      </c>
      <c r="F7709">
        <v>1</v>
      </c>
      <c r="G7709">
        <v>0</v>
      </c>
      <c r="H7709">
        <v>1</v>
      </c>
      <c r="I7709" t="s">
        <v>18</v>
      </c>
      <c r="J7709" s="2" t="str" cm="1">
        <f t="array" ref="J7709">IF(I7709="normal",INDEX($N:$N,COUNTIF($I$2:I7709,"normal")),"")</f>
        <v/>
      </c>
      <c r="K7709" s="2" t="str" cm="1">
        <f t="array" ref="K7709">IF(I7709="normal",INDEX($O:$O,COUNTIF($I$2:I7710,"normal")),"")</f>
        <v/>
      </c>
    </row>
    <row r="7710" spans="1:11" x14ac:dyDescent="0.3">
      <c r="A7710" t="s">
        <v>8894</v>
      </c>
      <c r="B7710" t="s">
        <v>8890</v>
      </c>
      <c r="C7710" t="s">
        <v>75</v>
      </c>
      <c r="D7710">
        <v>16</v>
      </c>
      <c r="E7710">
        <v>1</v>
      </c>
      <c r="F7710">
        <v>0</v>
      </c>
      <c r="G7710">
        <v>0</v>
      </c>
      <c r="H7710">
        <v>1</v>
      </c>
      <c r="I7710" t="s">
        <v>18</v>
      </c>
      <c r="J7710" s="2" t="str" cm="1">
        <f t="array" ref="J7710">IF(I7710="normal",INDEX($N:$N,COUNTIF($I$2:I7710,"normal")),"")</f>
        <v/>
      </c>
      <c r="K7710" s="2" t="str" cm="1">
        <f t="array" ref="K7710">IF(I7710="normal",INDEX($O:$O,COUNTIF($I$2:I7711,"normal")),"")</f>
        <v/>
      </c>
    </row>
    <row r="7711" spans="1:11" x14ac:dyDescent="0.3">
      <c r="A7711" t="s">
        <v>8895</v>
      </c>
      <c r="B7711" t="s">
        <v>8890</v>
      </c>
      <c r="C7711" t="s">
        <v>75</v>
      </c>
      <c r="D7711">
        <v>16</v>
      </c>
      <c r="E7711">
        <v>1</v>
      </c>
      <c r="F7711">
        <v>0</v>
      </c>
      <c r="G7711">
        <v>0</v>
      </c>
      <c r="H7711">
        <v>1</v>
      </c>
      <c r="I7711" t="s">
        <v>18</v>
      </c>
      <c r="J7711" s="2" t="str" cm="1">
        <f t="array" ref="J7711">IF(I7711="normal",INDEX($N:$N,COUNTIF($I$2:I7711,"normal")),"")</f>
        <v/>
      </c>
      <c r="K7711" s="2" t="str" cm="1">
        <f t="array" ref="K7711">IF(I7711="normal",INDEX($O:$O,COUNTIF($I$2:I7712,"normal")),"")</f>
        <v/>
      </c>
    </row>
    <row r="7712" spans="1:11" x14ac:dyDescent="0.3">
      <c r="A7712" t="s">
        <v>8896</v>
      </c>
      <c r="B7712" t="s">
        <v>8897</v>
      </c>
      <c r="C7712" t="s">
        <v>75</v>
      </c>
      <c r="D7712">
        <v>9</v>
      </c>
      <c r="E7712">
        <v>0</v>
      </c>
      <c r="F7712">
        <v>0</v>
      </c>
      <c r="G7712">
        <v>0</v>
      </c>
      <c r="H7712">
        <v>0</v>
      </c>
      <c r="I7712" t="s">
        <v>15</v>
      </c>
      <c r="J7712" s="2" cm="1">
        <f t="array" ref="J7712">IF(I7712="normal",INDEX($N:$N,COUNTIF($I$2:I7712,"normal")),"")</f>
        <v>5</v>
      </c>
      <c r="K7712" s="2" cm="1">
        <f t="array" ref="K7712">IF(I7712="normal",INDEX($O:$O,COUNTIF($I$2:I7713,"normal")),"")</f>
        <v>0</v>
      </c>
    </row>
    <row r="7713" spans="1:11" x14ac:dyDescent="0.3">
      <c r="A7713" t="s">
        <v>8898</v>
      </c>
      <c r="B7713" t="s">
        <v>8897</v>
      </c>
      <c r="C7713" t="s">
        <v>75</v>
      </c>
      <c r="D7713">
        <v>10</v>
      </c>
      <c r="E7713">
        <v>0</v>
      </c>
      <c r="F7713">
        <v>1</v>
      </c>
      <c r="G7713">
        <v>0</v>
      </c>
      <c r="H7713">
        <v>1</v>
      </c>
      <c r="I7713" t="s">
        <v>18</v>
      </c>
      <c r="J7713" s="2" t="str" cm="1">
        <f t="array" ref="J7713">IF(I7713="normal",INDEX($N:$N,COUNTIF($I$2:I7713,"normal")),"")</f>
        <v/>
      </c>
      <c r="K7713" s="2" t="str" cm="1">
        <f t="array" ref="K7713">IF(I7713="normal",INDEX($O:$O,COUNTIF($I$2:I7714,"normal")),"")</f>
        <v/>
      </c>
    </row>
    <row r="7714" spans="1:11" x14ac:dyDescent="0.3">
      <c r="A7714" t="s">
        <v>8899</v>
      </c>
      <c r="B7714" t="s">
        <v>8897</v>
      </c>
      <c r="C7714" t="s">
        <v>75</v>
      </c>
      <c r="D7714">
        <v>10</v>
      </c>
      <c r="E7714">
        <v>0</v>
      </c>
      <c r="F7714">
        <v>1</v>
      </c>
      <c r="G7714">
        <v>0</v>
      </c>
      <c r="H7714">
        <v>1</v>
      </c>
      <c r="I7714" t="s">
        <v>18</v>
      </c>
      <c r="J7714" s="2" t="str" cm="1">
        <f t="array" ref="J7714">IF(I7714="normal",INDEX($N:$N,COUNTIF($I$2:I7714,"normal")),"")</f>
        <v/>
      </c>
      <c r="K7714" s="2" t="str" cm="1">
        <f t="array" ref="K7714">IF(I7714="normal",INDEX($O:$O,COUNTIF($I$2:I7715,"normal")),"")</f>
        <v/>
      </c>
    </row>
    <row r="7715" spans="1:11" x14ac:dyDescent="0.3">
      <c r="A7715" t="s">
        <v>8900</v>
      </c>
      <c r="B7715" t="s">
        <v>8897</v>
      </c>
      <c r="C7715" t="s">
        <v>75</v>
      </c>
      <c r="D7715">
        <v>11</v>
      </c>
      <c r="E7715">
        <v>1</v>
      </c>
      <c r="F7715">
        <v>1</v>
      </c>
      <c r="G7715">
        <v>0</v>
      </c>
      <c r="H7715">
        <v>1</v>
      </c>
      <c r="I7715" t="s">
        <v>18</v>
      </c>
      <c r="J7715" s="2" t="str" cm="1">
        <f t="array" ref="J7715">IF(I7715="normal",INDEX($N:$N,COUNTIF($I$2:I7715,"normal")),"")</f>
        <v/>
      </c>
      <c r="K7715" s="2" t="str" cm="1">
        <f t="array" ref="K7715">IF(I7715="normal",INDEX($O:$O,COUNTIF($I$2:I7716,"normal")),"")</f>
        <v/>
      </c>
    </row>
    <row r="7716" spans="1:11" x14ac:dyDescent="0.3">
      <c r="A7716" t="s">
        <v>8901</v>
      </c>
      <c r="B7716" t="s">
        <v>8897</v>
      </c>
      <c r="C7716" t="s">
        <v>75</v>
      </c>
      <c r="D7716">
        <v>10</v>
      </c>
      <c r="E7716">
        <v>1</v>
      </c>
      <c r="F7716">
        <v>0</v>
      </c>
      <c r="G7716">
        <v>0</v>
      </c>
      <c r="H7716">
        <v>1</v>
      </c>
      <c r="I7716" t="s">
        <v>18</v>
      </c>
      <c r="J7716" s="2" t="str" cm="1">
        <f t="array" ref="J7716">IF(I7716="normal",INDEX($N:$N,COUNTIF($I$2:I7716,"normal")),"")</f>
        <v/>
      </c>
      <c r="K7716" s="2" t="str" cm="1">
        <f t="array" ref="K7716">IF(I7716="normal",INDEX($O:$O,COUNTIF($I$2:I7717,"normal")),"")</f>
        <v/>
      </c>
    </row>
    <row r="7717" spans="1:11" x14ac:dyDescent="0.3">
      <c r="A7717" t="s">
        <v>8902</v>
      </c>
      <c r="B7717" t="s">
        <v>8897</v>
      </c>
      <c r="C7717" t="s">
        <v>75</v>
      </c>
      <c r="D7717">
        <v>10</v>
      </c>
      <c r="E7717">
        <v>1</v>
      </c>
      <c r="F7717">
        <v>0</v>
      </c>
      <c r="G7717">
        <v>0</v>
      </c>
      <c r="H7717">
        <v>1</v>
      </c>
      <c r="I7717" t="s">
        <v>18</v>
      </c>
      <c r="J7717" s="2" t="str" cm="1">
        <f t="array" ref="J7717">IF(I7717="normal",INDEX($N:$N,COUNTIF($I$2:I7717,"normal")),"")</f>
        <v/>
      </c>
      <c r="K7717" s="2" t="str" cm="1">
        <f t="array" ref="K7717">IF(I7717="normal",INDEX($O:$O,COUNTIF($I$2:I7718,"normal")),"")</f>
        <v/>
      </c>
    </row>
    <row r="7718" spans="1:11" x14ac:dyDescent="0.3">
      <c r="A7718" t="s">
        <v>8903</v>
      </c>
      <c r="B7718" t="s">
        <v>8904</v>
      </c>
      <c r="C7718" t="s">
        <v>75</v>
      </c>
      <c r="D7718">
        <v>7</v>
      </c>
      <c r="E7718">
        <v>0</v>
      </c>
      <c r="F7718">
        <v>0</v>
      </c>
      <c r="G7718">
        <v>0</v>
      </c>
      <c r="H7718">
        <v>0</v>
      </c>
      <c r="I7718" t="s">
        <v>15</v>
      </c>
      <c r="J7718" s="2" cm="1">
        <f t="array" ref="J7718">IF(I7718="normal",INDEX($N:$N,COUNTIF($I$2:I7718,"normal")),"")</f>
        <v>5</v>
      </c>
      <c r="K7718" s="2" cm="1">
        <f t="array" ref="K7718">IF(I7718="normal",INDEX($O:$O,COUNTIF($I$2:I7719,"normal")),"")</f>
        <v>9</v>
      </c>
    </row>
    <row r="7719" spans="1:11" x14ac:dyDescent="0.3">
      <c r="A7719" t="s">
        <v>8905</v>
      </c>
      <c r="B7719" t="s">
        <v>8904</v>
      </c>
      <c r="C7719" t="s">
        <v>75</v>
      </c>
      <c r="D7719">
        <v>8</v>
      </c>
      <c r="E7719">
        <v>1</v>
      </c>
      <c r="F7719">
        <v>0</v>
      </c>
      <c r="G7719">
        <v>0</v>
      </c>
      <c r="H7719">
        <v>1</v>
      </c>
      <c r="I7719" t="s">
        <v>18</v>
      </c>
      <c r="J7719" s="2" t="str" cm="1">
        <f t="array" ref="J7719">IF(I7719="normal",INDEX($N:$N,COUNTIF($I$2:I7719,"normal")),"")</f>
        <v/>
      </c>
      <c r="K7719" s="2" t="str" cm="1">
        <f t="array" ref="K7719">IF(I7719="normal",INDEX($O:$O,COUNTIF($I$2:I7720,"normal")),"")</f>
        <v/>
      </c>
    </row>
    <row r="7720" spans="1:11" x14ac:dyDescent="0.3">
      <c r="A7720" t="s">
        <v>8906</v>
      </c>
      <c r="B7720" t="s">
        <v>8904</v>
      </c>
      <c r="C7720" t="s">
        <v>75</v>
      </c>
      <c r="D7720">
        <v>8</v>
      </c>
      <c r="E7720">
        <v>0</v>
      </c>
      <c r="F7720">
        <v>1</v>
      </c>
      <c r="G7720">
        <v>0</v>
      </c>
      <c r="H7720">
        <v>1</v>
      </c>
      <c r="I7720" t="s">
        <v>18</v>
      </c>
      <c r="J7720" s="2" t="str" cm="1">
        <f t="array" ref="J7720">IF(I7720="normal",INDEX($N:$N,COUNTIF($I$2:I7720,"normal")),"")</f>
        <v/>
      </c>
      <c r="K7720" s="2" t="str" cm="1">
        <f t="array" ref="K7720">IF(I7720="normal",INDEX($O:$O,COUNTIF($I$2:I7721,"normal")),"")</f>
        <v/>
      </c>
    </row>
    <row r="7721" spans="1:11" x14ac:dyDescent="0.3">
      <c r="A7721" t="s">
        <v>8907</v>
      </c>
      <c r="B7721" t="s">
        <v>8904</v>
      </c>
      <c r="C7721" t="s">
        <v>75</v>
      </c>
      <c r="D7721">
        <v>8</v>
      </c>
      <c r="E7721">
        <v>0</v>
      </c>
      <c r="F7721">
        <v>1</v>
      </c>
      <c r="G7721">
        <v>0</v>
      </c>
      <c r="H7721">
        <v>1</v>
      </c>
      <c r="I7721" t="s">
        <v>18</v>
      </c>
      <c r="J7721" s="2" t="str" cm="1">
        <f t="array" ref="J7721">IF(I7721="normal",INDEX($N:$N,COUNTIF($I$2:I7721,"normal")),"")</f>
        <v/>
      </c>
      <c r="K7721" s="2" t="str" cm="1">
        <f t="array" ref="K7721">IF(I7721="normal",INDEX($O:$O,COUNTIF($I$2:I7722,"normal")),"")</f>
        <v/>
      </c>
    </row>
    <row r="7722" spans="1:11" x14ac:dyDescent="0.3">
      <c r="A7722" t="s">
        <v>8908</v>
      </c>
      <c r="B7722" t="s">
        <v>8904</v>
      </c>
      <c r="C7722" t="s">
        <v>75</v>
      </c>
      <c r="D7722">
        <v>9</v>
      </c>
      <c r="E7722">
        <v>1</v>
      </c>
      <c r="F7722">
        <v>1</v>
      </c>
      <c r="G7722">
        <v>0</v>
      </c>
      <c r="H7722">
        <v>1</v>
      </c>
      <c r="I7722" t="s">
        <v>18</v>
      </c>
      <c r="J7722" s="2" t="str" cm="1">
        <f t="array" ref="J7722">IF(I7722="normal",INDEX($N:$N,COUNTIF($I$2:I7722,"normal")),"")</f>
        <v/>
      </c>
      <c r="K7722" s="2" t="str" cm="1">
        <f t="array" ref="K7722">IF(I7722="normal",INDEX($O:$O,COUNTIF($I$2:I7723,"normal")),"")</f>
        <v/>
      </c>
    </row>
    <row r="7723" spans="1:11" x14ac:dyDescent="0.3">
      <c r="A7723" t="s">
        <v>8909</v>
      </c>
      <c r="B7723" t="s">
        <v>8904</v>
      </c>
      <c r="C7723" t="s">
        <v>75</v>
      </c>
      <c r="D7723">
        <v>8</v>
      </c>
      <c r="E7723">
        <v>1</v>
      </c>
      <c r="F7723">
        <v>0</v>
      </c>
      <c r="G7723">
        <v>0</v>
      </c>
      <c r="H7723">
        <v>1</v>
      </c>
      <c r="I7723" t="s">
        <v>18</v>
      </c>
      <c r="J7723" s="2" t="str" cm="1">
        <f t="array" ref="J7723">IF(I7723="normal",INDEX($N:$N,COUNTIF($I$2:I7723,"normal")),"")</f>
        <v/>
      </c>
      <c r="K7723" s="2" t="str" cm="1">
        <f t="array" ref="K7723">IF(I7723="normal",INDEX($O:$O,COUNTIF($I$2:I7724,"normal")),"")</f>
        <v/>
      </c>
    </row>
    <row r="7724" spans="1:11" x14ac:dyDescent="0.3">
      <c r="A7724" t="s">
        <v>8910</v>
      </c>
      <c r="B7724" t="s">
        <v>8911</v>
      </c>
      <c r="C7724" t="s">
        <v>75</v>
      </c>
      <c r="D7724">
        <v>7</v>
      </c>
      <c r="E7724">
        <v>0</v>
      </c>
      <c r="F7724">
        <v>0</v>
      </c>
      <c r="G7724">
        <v>0</v>
      </c>
      <c r="H7724">
        <v>0</v>
      </c>
      <c r="I7724" t="s">
        <v>15</v>
      </c>
      <c r="J7724" s="2" cm="1">
        <f t="array" ref="J7724">IF(I7724="normal",INDEX($N:$N,COUNTIF($I$2:I7724,"normal")),"")</f>
        <v>2</v>
      </c>
      <c r="K7724" s="2" cm="1">
        <f t="array" ref="K7724">IF(I7724="normal",INDEX($O:$O,COUNTIF($I$2:I7725,"normal")),"")</f>
        <v>0</v>
      </c>
    </row>
    <row r="7725" spans="1:11" x14ac:dyDescent="0.3">
      <c r="A7725" t="s">
        <v>8912</v>
      </c>
      <c r="B7725" t="s">
        <v>8911</v>
      </c>
      <c r="C7725" t="s">
        <v>75</v>
      </c>
      <c r="D7725">
        <v>8</v>
      </c>
      <c r="E7725">
        <v>1</v>
      </c>
      <c r="F7725">
        <v>0</v>
      </c>
      <c r="G7725">
        <v>0</v>
      </c>
      <c r="H7725">
        <v>1</v>
      </c>
      <c r="I7725" t="s">
        <v>18</v>
      </c>
      <c r="J7725" s="2" t="str" cm="1">
        <f t="array" ref="J7725">IF(I7725="normal",INDEX($N:$N,COUNTIF($I$2:I7725,"normal")),"")</f>
        <v/>
      </c>
      <c r="K7725" s="2" t="str" cm="1">
        <f t="array" ref="K7725">IF(I7725="normal",INDEX($O:$O,COUNTIF($I$2:I7726,"normal")),"")</f>
        <v/>
      </c>
    </row>
    <row r="7726" spans="1:11" x14ac:dyDescent="0.3">
      <c r="A7726" t="s">
        <v>8913</v>
      </c>
      <c r="B7726" t="s">
        <v>8911</v>
      </c>
      <c r="C7726" t="s">
        <v>75</v>
      </c>
      <c r="D7726">
        <v>8</v>
      </c>
      <c r="E7726">
        <v>0</v>
      </c>
      <c r="F7726">
        <v>1</v>
      </c>
      <c r="G7726">
        <v>0</v>
      </c>
      <c r="H7726">
        <v>1</v>
      </c>
      <c r="I7726" t="s">
        <v>18</v>
      </c>
      <c r="J7726" s="2" t="str" cm="1">
        <f t="array" ref="J7726">IF(I7726="normal",INDEX($N:$N,COUNTIF($I$2:I7726,"normal")),"")</f>
        <v/>
      </c>
      <c r="K7726" s="2" t="str" cm="1">
        <f t="array" ref="K7726">IF(I7726="normal",INDEX($O:$O,COUNTIF($I$2:I7727,"normal")),"")</f>
        <v/>
      </c>
    </row>
    <row r="7727" spans="1:11" x14ac:dyDescent="0.3">
      <c r="A7727" t="s">
        <v>8914</v>
      </c>
      <c r="B7727" t="s">
        <v>8911</v>
      </c>
      <c r="C7727" t="s">
        <v>75</v>
      </c>
      <c r="D7727">
        <v>8</v>
      </c>
      <c r="E7727">
        <v>1</v>
      </c>
      <c r="F7727">
        <v>0</v>
      </c>
      <c r="G7727">
        <v>0</v>
      </c>
      <c r="H7727">
        <v>1</v>
      </c>
      <c r="I7727" t="s">
        <v>18</v>
      </c>
      <c r="J7727" s="2" t="str" cm="1">
        <f t="array" ref="J7727">IF(I7727="normal",INDEX($N:$N,COUNTIF($I$2:I7727,"normal")),"")</f>
        <v/>
      </c>
      <c r="K7727" s="2" t="str" cm="1">
        <f t="array" ref="K7727">IF(I7727="normal",INDEX($O:$O,COUNTIF($I$2:I7728,"normal")),"")</f>
        <v/>
      </c>
    </row>
    <row r="7728" spans="1:11" x14ac:dyDescent="0.3">
      <c r="A7728" t="s">
        <v>8915</v>
      </c>
      <c r="B7728" t="s">
        <v>8911</v>
      </c>
      <c r="C7728" t="s">
        <v>75</v>
      </c>
      <c r="D7728">
        <v>8</v>
      </c>
      <c r="E7728">
        <v>0</v>
      </c>
      <c r="F7728">
        <v>1</v>
      </c>
      <c r="G7728">
        <v>0</v>
      </c>
      <c r="H7728">
        <v>1</v>
      </c>
      <c r="I7728" t="s">
        <v>18</v>
      </c>
      <c r="J7728" s="2" t="str" cm="1">
        <f t="array" ref="J7728">IF(I7728="normal",INDEX($N:$N,COUNTIF($I$2:I7728,"normal")),"")</f>
        <v/>
      </c>
      <c r="K7728" s="2" t="str" cm="1">
        <f t="array" ref="K7728">IF(I7728="normal",INDEX($O:$O,COUNTIF($I$2:I7729,"normal")),"")</f>
        <v/>
      </c>
    </row>
    <row r="7729" spans="1:11" x14ac:dyDescent="0.3">
      <c r="A7729" t="s">
        <v>8916</v>
      </c>
      <c r="B7729" t="s">
        <v>8911</v>
      </c>
      <c r="C7729" t="s">
        <v>75</v>
      </c>
      <c r="D7729">
        <v>9</v>
      </c>
      <c r="E7729">
        <v>1</v>
      </c>
      <c r="F7729">
        <v>1</v>
      </c>
      <c r="G7729">
        <v>0</v>
      </c>
      <c r="H7729">
        <v>1</v>
      </c>
      <c r="I7729" t="s">
        <v>18</v>
      </c>
      <c r="J7729" s="2" t="str" cm="1">
        <f t="array" ref="J7729">IF(I7729="normal",INDEX($N:$N,COUNTIF($I$2:I7729,"normal")),"")</f>
        <v/>
      </c>
      <c r="K7729" s="2" t="str" cm="1">
        <f t="array" ref="K7729">IF(I7729="normal",INDEX($O:$O,COUNTIF($I$2:I7730,"normal")),"")</f>
        <v/>
      </c>
    </row>
    <row r="7730" spans="1:11" x14ac:dyDescent="0.3">
      <c r="A7730" t="s">
        <v>8917</v>
      </c>
      <c r="B7730" t="s">
        <v>8918</v>
      </c>
      <c r="C7730" t="s">
        <v>75</v>
      </c>
      <c r="D7730">
        <v>7</v>
      </c>
      <c r="E7730">
        <v>0</v>
      </c>
      <c r="F7730">
        <v>0</v>
      </c>
      <c r="G7730">
        <v>0</v>
      </c>
      <c r="H7730">
        <v>0</v>
      </c>
      <c r="I7730" t="s">
        <v>15</v>
      </c>
      <c r="J7730" s="2" cm="1">
        <f t="array" ref="J7730">IF(I7730="normal",INDEX($N:$N,COUNTIF($I$2:I7730,"normal")),"")</f>
        <v>2</v>
      </c>
      <c r="K7730" s="2" cm="1">
        <f t="array" ref="K7730">IF(I7730="normal",INDEX($O:$O,COUNTIF($I$2:I7731,"normal")),"")</f>
        <v>0</v>
      </c>
    </row>
    <row r="7731" spans="1:11" x14ac:dyDescent="0.3">
      <c r="A7731" t="s">
        <v>8919</v>
      </c>
      <c r="B7731" t="s">
        <v>8918</v>
      </c>
      <c r="C7731" t="s">
        <v>75</v>
      </c>
      <c r="D7731">
        <v>8</v>
      </c>
      <c r="E7731">
        <v>0</v>
      </c>
      <c r="F7731">
        <v>1</v>
      </c>
      <c r="G7731">
        <v>0</v>
      </c>
      <c r="H7731">
        <v>1</v>
      </c>
      <c r="I7731" t="s">
        <v>18</v>
      </c>
      <c r="J7731" s="2" t="str" cm="1">
        <f t="array" ref="J7731">IF(I7731="normal",INDEX($N:$N,COUNTIF($I$2:I7731,"normal")),"")</f>
        <v/>
      </c>
      <c r="K7731" s="2" t="str" cm="1">
        <f t="array" ref="K7731">IF(I7731="normal",INDEX($O:$O,COUNTIF($I$2:I7732,"normal")),"")</f>
        <v/>
      </c>
    </row>
    <row r="7732" spans="1:11" x14ac:dyDescent="0.3">
      <c r="A7732" t="s">
        <v>8920</v>
      </c>
      <c r="B7732" t="s">
        <v>8918</v>
      </c>
      <c r="C7732" t="s">
        <v>75</v>
      </c>
      <c r="D7732">
        <v>8</v>
      </c>
      <c r="E7732">
        <v>0</v>
      </c>
      <c r="F7732">
        <v>1</v>
      </c>
      <c r="G7732">
        <v>0</v>
      </c>
      <c r="H7732">
        <v>1</v>
      </c>
      <c r="I7732" t="s">
        <v>18</v>
      </c>
      <c r="J7732" s="2" t="str" cm="1">
        <f t="array" ref="J7732">IF(I7732="normal",INDEX($N:$N,COUNTIF($I$2:I7732,"normal")),"")</f>
        <v/>
      </c>
      <c r="K7732" s="2" t="str" cm="1">
        <f t="array" ref="K7732">IF(I7732="normal",INDEX($O:$O,COUNTIF($I$2:I7733,"normal")),"")</f>
        <v/>
      </c>
    </row>
    <row r="7733" spans="1:11" x14ac:dyDescent="0.3">
      <c r="A7733" t="s">
        <v>8921</v>
      </c>
      <c r="B7733" t="s">
        <v>8918</v>
      </c>
      <c r="C7733" t="s">
        <v>75</v>
      </c>
      <c r="D7733">
        <v>9</v>
      </c>
      <c r="E7733">
        <v>1</v>
      </c>
      <c r="F7733">
        <v>1</v>
      </c>
      <c r="G7733">
        <v>0</v>
      </c>
      <c r="H7733">
        <v>1</v>
      </c>
      <c r="I7733" t="s">
        <v>18</v>
      </c>
      <c r="J7733" s="2" t="str" cm="1">
        <f t="array" ref="J7733">IF(I7733="normal",INDEX($N:$N,COUNTIF($I$2:I7733,"normal")),"")</f>
        <v/>
      </c>
      <c r="K7733" s="2" t="str" cm="1">
        <f t="array" ref="K7733">IF(I7733="normal",INDEX($O:$O,COUNTIF($I$2:I7734,"normal")),"")</f>
        <v/>
      </c>
    </row>
    <row r="7734" spans="1:11" x14ac:dyDescent="0.3">
      <c r="A7734" t="s">
        <v>8922</v>
      </c>
      <c r="B7734" t="s">
        <v>8918</v>
      </c>
      <c r="C7734" t="s">
        <v>75</v>
      </c>
      <c r="D7734">
        <v>8</v>
      </c>
      <c r="E7734">
        <v>1</v>
      </c>
      <c r="F7734">
        <v>0</v>
      </c>
      <c r="G7734">
        <v>0</v>
      </c>
      <c r="H7734">
        <v>1</v>
      </c>
      <c r="I7734" t="s">
        <v>18</v>
      </c>
      <c r="J7734" s="2" t="str" cm="1">
        <f t="array" ref="J7734">IF(I7734="normal",INDEX($N:$N,COUNTIF($I$2:I7734,"normal")),"")</f>
        <v/>
      </c>
      <c r="K7734" s="2" t="str" cm="1">
        <f t="array" ref="K7734">IF(I7734="normal",INDEX($O:$O,COUNTIF($I$2:I7735,"normal")),"")</f>
        <v/>
      </c>
    </row>
    <row r="7735" spans="1:11" x14ac:dyDescent="0.3">
      <c r="A7735" t="s">
        <v>8923</v>
      </c>
      <c r="B7735" t="s">
        <v>8918</v>
      </c>
      <c r="C7735" t="s">
        <v>75</v>
      </c>
      <c r="D7735">
        <v>8</v>
      </c>
      <c r="E7735">
        <v>1</v>
      </c>
      <c r="F7735">
        <v>0</v>
      </c>
      <c r="G7735">
        <v>0</v>
      </c>
      <c r="H7735">
        <v>1</v>
      </c>
      <c r="I7735" t="s">
        <v>18</v>
      </c>
      <c r="J7735" s="2" t="str" cm="1">
        <f t="array" ref="J7735">IF(I7735="normal",INDEX($N:$N,COUNTIF($I$2:I7735,"normal")),"")</f>
        <v/>
      </c>
      <c r="K7735" s="2" t="str" cm="1">
        <f t="array" ref="K7735">IF(I7735="normal",INDEX($O:$O,COUNTIF($I$2:I7736,"normal")),"")</f>
        <v/>
      </c>
    </row>
    <row r="7736" spans="1:11" x14ac:dyDescent="0.3">
      <c r="A7736" t="s">
        <v>8924</v>
      </c>
      <c r="B7736" t="s">
        <v>8925</v>
      </c>
      <c r="C7736" t="s">
        <v>75</v>
      </c>
      <c r="D7736">
        <v>6</v>
      </c>
      <c r="E7736">
        <v>0</v>
      </c>
      <c r="F7736">
        <v>0</v>
      </c>
      <c r="G7736">
        <v>0</v>
      </c>
      <c r="H7736">
        <v>0</v>
      </c>
      <c r="I7736" t="s">
        <v>15</v>
      </c>
      <c r="J7736" s="2" cm="1">
        <f t="array" ref="J7736">IF(I7736="normal",INDEX($N:$N,COUNTIF($I$2:I7736,"normal")),"")</f>
        <v>5</v>
      </c>
      <c r="K7736" s="2" cm="1">
        <f t="array" ref="K7736">IF(I7736="normal",INDEX($O:$O,COUNTIF($I$2:I7737,"normal")),"")</f>
        <v>0</v>
      </c>
    </row>
    <row r="7737" spans="1:11" x14ac:dyDescent="0.3">
      <c r="A7737" t="s">
        <v>8926</v>
      </c>
      <c r="B7737" t="s">
        <v>8925</v>
      </c>
      <c r="C7737" t="s">
        <v>75</v>
      </c>
      <c r="D7737">
        <v>7</v>
      </c>
      <c r="E7737">
        <v>0</v>
      </c>
      <c r="F7737">
        <v>1</v>
      </c>
      <c r="G7737">
        <v>0</v>
      </c>
      <c r="H7737">
        <v>1</v>
      </c>
      <c r="I7737" t="s">
        <v>18</v>
      </c>
      <c r="J7737" s="2" t="str" cm="1">
        <f t="array" ref="J7737">IF(I7737="normal",INDEX($N:$N,COUNTIF($I$2:I7737,"normal")),"")</f>
        <v/>
      </c>
      <c r="K7737" s="2" t="str" cm="1">
        <f t="array" ref="K7737">IF(I7737="normal",INDEX($O:$O,COUNTIF($I$2:I7738,"normal")),"")</f>
        <v/>
      </c>
    </row>
    <row r="7738" spans="1:11" x14ac:dyDescent="0.3">
      <c r="A7738" t="s">
        <v>8927</v>
      </c>
      <c r="B7738" t="s">
        <v>8925</v>
      </c>
      <c r="C7738" t="s">
        <v>75</v>
      </c>
      <c r="D7738">
        <v>7</v>
      </c>
      <c r="E7738">
        <v>1</v>
      </c>
      <c r="F7738">
        <v>0</v>
      </c>
      <c r="G7738">
        <v>0</v>
      </c>
      <c r="H7738">
        <v>1</v>
      </c>
      <c r="I7738" t="s">
        <v>18</v>
      </c>
      <c r="J7738" s="2" t="str" cm="1">
        <f t="array" ref="J7738">IF(I7738="normal",INDEX($N:$N,COUNTIF($I$2:I7738,"normal")),"")</f>
        <v/>
      </c>
      <c r="K7738" s="2" t="str" cm="1">
        <f t="array" ref="K7738">IF(I7738="normal",INDEX($O:$O,COUNTIF($I$2:I7739,"normal")),"")</f>
        <v/>
      </c>
    </row>
    <row r="7739" spans="1:11" x14ac:dyDescent="0.3">
      <c r="A7739" t="s">
        <v>8928</v>
      </c>
      <c r="B7739" t="s">
        <v>8925</v>
      </c>
      <c r="C7739" t="s">
        <v>75</v>
      </c>
      <c r="D7739">
        <v>7</v>
      </c>
      <c r="E7739">
        <v>0</v>
      </c>
      <c r="F7739">
        <v>1</v>
      </c>
      <c r="G7739">
        <v>0</v>
      </c>
      <c r="H7739">
        <v>1</v>
      </c>
      <c r="I7739" t="s">
        <v>18</v>
      </c>
      <c r="J7739" s="2" t="str" cm="1">
        <f t="array" ref="J7739">IF(I7739="normal",INDEX($N:$N,COUNTIF($I$2:I7739,"normal")),"")</f>
        <v/>
      </c>
      <c r="K7739" s="2" t="str" cm="1">
        <f t="array" ref="K7739">IF(I7739="normal",INDEX($O:$O,COUNTIF($I$2:I7740,"normal")),"")</f>
        <v/>
      </c>
    </row>
    <row r="7740" spans="1:11" x14ac:dyDescent="0.3">
      <c r="A7740" t="s">
        <v>8929</v>
      </c>
      <c r="B7740" t="s">
        <v>8925</v>
      </c>
      <c r="C7740" t="s">
        <v>75</v>
      </c>
      <c r="D7740">
        <v>8</v>
      </c>
      <c r="E7740">
        <v>1</v>
      </c>
      <c r="F7740">
        <v>1</v>
      </c>
      <c r="G7740">
        <v>0</v>
      </c>
      <c r="H7740">
        <v>1</v>
      </c>
      <c r="I7740" t="s">
        <v>18</v>
      </c>
      <c r="J7740" s="2" t="str" cm="1">
        <f t="array" ref="J7740">IF(I7740="normal",INDEX($N:$N,COUNTIF($I$2:I7740,"normal")),"")</f>
        <v/>
      </c>
      <c r="K7740" s="2" t="str" cm="1">
        <f t="array" ref="K7740">IF(I7740="normal",INDEX($O:$O,COUNTIF($I$2:I7741,"normal")),"")</f>
        <v/>
      </c>
    </row>
    <row r="7741" spans="1:11" x14ac:dyDescent="0.3">
      <c r="A7741" t="s">
        <v>8930</v>
      </c>
      <c r="B7741" t="s">
        <v>8925</v>
      </c>
      <c r="C7741" t="s">
        <v>75</v>
      </c>
      <c r="D7741">
        <v>7</v>
      </c>
      <c r="E7741">
        <v>1</v>
      </c>
      <c r="F7741">
        <v>0</v>
      </c>
      <c r="G7741">
        <v>0</v>
      </c>
      <c r="H7741">
        <v>1</v>
      </c>
      <c r="I7741" t="s">
        <v>18</v>
      </c>
      <c r="J7741" s="2" t="str" cm="1">
        <f t="array" ref="J7741">IF(I7741="normal",INDEX($N:$N,COUNTIF($I$2:I7741,"normal")),"")</f>
        <v/>
      </c>
      <c r="K7741" s="2" t="str" cm="1">
        <f t="array" ref="K7741">IF(I7741="normal",INDEX($O:$O,COUNTIF($I$2:I7742,"normal")),"")</f>
        <v/>
      </c>
    </row>
    <row r="7742" spans="1:11" x14ac:dyDescent="0.3">
      <c r="A7742" t="s">
        <v>8931</v>
      </c>
      <c r="B7742" t="s">
        <v>8932</v>
      </c>
      <c r="C7742" t="s">
        <v>75</v>
      </c>
      <c r="D7742">
        <v>2</v>
      </c>
      <c r="E7742">
        <v>0</v>
      </c>
      <c r="F7742">
        <v>0</v>
      </c>
      <c r="G7742">
        <v>0</v>
      </c>
      <c r="H7742">
        <v>0</v>
      </c>
      <c r="I7742" t="s">
        <v>15</v>
      </c>
      <c r="J7742" s="2" cm="1">
        <f t="array" ref="J7742">IF(I7742="normal",INDEX($N:$N,COUNTIF($I$2:I7742,"normal")),"")</f>
        <v>5</v>
      </c>
      <c r="K7742" s="2" cm="1">
        <f t="array" ref="K7742">IF(I7742="normal",INDEX($O:$O,COUNTIF($I$2:I7743,"normal")),"")</f>
        <v>0</v>
      </c>
    </row>
    <row r="7743" spans="1:11" x14ac:dyDescent="0.3">
      <c r="A7743" t="s">
        <v>8933</v>
      </c>
      <c r="B7743" t="s">
        <v>8932</v>
      </c>
      <c r="C7743" t="s">
        <v>75</v>
      </c>
      <c r="D7743">
        <v>3</v>
      </c>
      <c r="E7743">
        <v>0</v>
      </c>
      <c r="F7743">
        <v>1</v>
      </c>
      <c r="G7743">
        <v>0</v>
      </c>
      <c r="H7743">
        <v>1</v>
      </c>
      <c r="I7743" t="s">
        <v>18</v>
      </c>
      <c r="J7743" s="2" t="str" cm="1">
        <f t="array" ref="J7743">IF(I7743="normal",INDEX($N:$N,COUNTIF($I$2:I7743,"normal")),"")</f>
        <v/>
      </c>
      <c r="K7743" s="2" t="str" cm="1">
        <f t="array" ref="K7743">IF(I7743="normal",INDEX($O:$O,COUNTIF($I$2:I7744,"normal")),"")</f>
        <v/>
      </c>
    </row>
    <row r="7744" spans="1:11" x14ac:dyDescent="0.3">
      <c r="A7744" t="s">
        <v>8934</v>
      </c>
      <c r="B7744" t="s">
        <v>8932</v>
      </c>
      <c r="C7744" t="s">
        <v>75</v>
      </c>
      <c r="D7744">
        <v>3</v>
      </c>
      <c r="E7744">
        <v>1</v>
      </c>
      <c r="F7744">
        <v>0</v>
      </c>
      <c r="G7744">
        <v>0</v>
      </c>
      <c r="H7744">
        <v>1</v>
      </c>
      <c r="I7744" t="s">
        <v>18</v>
      </c>
      <c r="J7744" s="2" t="str" cm="1">
        <f t="array" ref="J7744">IF(I7744="normal",INDEX($N:$N,COUNTIF($I$2:I7744,"normal")),"")</f>
        <v/>
      </c>
      <c r="K7744" s="2" t="str" cm="1">
        <f t="array" ref="K7744">IF(I7744="normal",INDEX($O:$O,COUNTIF($I$2:I7745,"normal")),"")</f>
        <v/>
      </c>
    </row>
    <row r="7745" spans="1:11" x14ac:dyDescent="0.3">
      <c r="A7745" t="s">
        <v>8935</v>
      </c>
      <c r="B7745" t="s">
        <v>8932</v>
      </c>
      <c r="C7745" t="s">
        <v>75</v>
      </c>
      <c r="D7745">
        <v>3</v>
      </c>
      <c r="E7745">
        <v>1</v>
      </c>
      <c r="F7745">
        <v>0</v>
      </c>
      <c r="G7745">
        <v>0</v>
      </c>
      <c r="H7745">
        <v>1</v>
      </c>
      <c r="I7745" t="s">
        <v>18</v>
      </c>
      <c r="J7745" s="2" t="str" cm="1">
        <f t="array" ref="J7745">IF(I7745="normal",INDEX($N:$N,COUNTIF($I$2:I7745,"normal")),"")</f>
        <v/>
      </c>
      <c r="K7745" s="2" t="str" cm="1">
        <f t="array" ref="K7745">IF(I7745="normal",INDEX($O:$O,COUNTIF($I$2:I7746,"normal")),"")</f>
        <v/>
      </c>
    </row>
    <row r="7746" spans="1:11" x14ac:dyDescent="0.3">
      <c r="A7746" t="s">
        <v>8936</v>
      </c>
      <c r="B7746" t="s">
        <v>8932</v>
      </c>
      <c r="C7746" t="s">
        <v>75</v>
      </c>
      <c r="D7746">
        <v>3</v>
      </c>
      <c r="E7746">
        <v>0</v>
      </c>
      <c r="F7746">
        <v>1</v>
      </c>
      <c r="G7746">
        <v>0</v>
      </c>
      <c r="H7746">
        <v>1</v>
      </c>
      <c r="I7746" t="s">
        <v>18</v>
      </c>
      <c r="J7746" s="2" t="str" cm="1">
        <f t="array" ref="J7746">IF(I7746="normal",INDEX($N:$N,COUNTIF($I$2:I7746,"normal")),"")</f>
        <v/>
      </c>
      <c r="K7746" s="2" t="str" cm="1">
        <f t="array" ref="K7746">IF(I7746="normal",INDEX($O:$O,COUNTIF($I$2:I7747,"normal")),"")</f>
        <v/>
      </c>
    </row>
    <row r="7747" spans="1:11" x14ac:dyDescent="0.3">
      <c r="A7747" t="s">
        <v>8937</v>
      </c>
      <c r="B7747" t="s">
        <v>8932</v>
      </c>
      <c r="C7747" t="s">
        <v>75</v>
      </c>
      <c r="D7747">
        <v>4</v>
      </c>
      <c r="E7747">
        <v>1</v>
      </c>
      <c r="F7747">
        <v>1</v>
      </c>
      <c r="G7747">
        <v>0</v>
      </c>
      <c r="H7747">
        <v>1</v>
      </c>
      <c r="I7747" t="s">
        <v>18</v>
      </c>
      <c r="J7747" s="2" t="str" cm="1">
        <f t="array" ref="J7747">IF(I7747="normal",INDEX($N:$N,COUNTIF($I$2:I7747,"normal")),"")</f>
        <v/>
      </c>
      <c r="K7747" s="2" t="str" cm="1">
        <f t="array" ref="K7747">IF(I7747="normal",INDEX($O:$O,COUNTIF($I$2:I7748,"normal")),"")</f>
        <v/>
      </c>
    </row>
    <row r="7748" spans="1:11" x14ac:dyDescent="0.3">
      <c r="A7748" t="s">
        <v>8938</v>
      </c>
      <c r="B7748" t="s">
        <v>8939</v>
      </c>
      <c r="C7748" t="s">
        <v>75</v>
      </c>
      <c r="D7748">
        <v>11</v>
      </c>
      <c r="E7748">
        <v>0</v>
      </c>
      <c r="F7748">
        <v>0</v>
      </c>
      <c r="G7748">
        <v>0</v>
      </c>
      <c r="H7748">
        <v>0</v>
      </c>
      <c r="I7748" t="s">
        <v>15</v>
      </c>
      <c r="J7748" s="2" cm="1">
        <f t="array" ref="J7748">IF(I7748="normal",INDEX($N:$N,COUNTIF($I$2:I7748,"normal")),"")</f>
        <v>5</v>
      </c>
      <c r="K7748" s="2" cm="1">
        <f t="array" ref="K7748">IF(I7748="normal",INDEX($O:$O,COUNTIF($I$2:I7749,"normal")),"")</f>
        <v>0</v>
      </c>
    </row>
    <row r="7749" spans="1:11" x14ac:dyDescent="0.3">
      <c r="A7749" t="s">
        <v>8940</v>
      </c>
      <c r="B7749" t="s">
        <v>8939</v>
      </c>
      <c r="C7749" t="s">
        <v>75</v>
      </c>
      <c r="D7749">
        <v>13</v>
      </c>
      <c r="E7749">
        <v>1</v>
      </c>
      <c r="F7749">
        <v>1</v>
      </c>
      <c r="G7749">
        <v>0</v>
      </c>
      <c r="H7749">
        <v>1</v>
      </c>
      <c r="I7749" t="s">
        <v>18</v>
      </c>
      <c r="J7749" s="2" t="str" cm="1">
        <f t="array" ref="J7749">IF(I7749="normal",INDEX($N:$N,COUNTIF($I$2:I7749,"normal")),"")</f>
        <v/>
      </c>
      <c r="K7749" s="2" t="str" cm="1">
        <f t="array" ref="K7749">IF(I7749="normal",INDEX($O:$O,COUNTIF($I$2:I7750,"normal")),"")</f>
        <v/>
      </c>
    </row>
    <row r="7750" spans="1:11" x14ac:dyDescent="0.3">
      <c r="A7750" t="s">
        <v>8941</v>
      </c>
      <c r="B7750" t="s">
        <v>8939</v>
      </c>
      <c r="C7750" t="s">
        <v>75</v>
      </c>
      <c r="D7750">
        <v>12</v>
      </c>
      <c r="E7750">
        <v>1</v>
      </c>
      <c r="F7750">
        <v>0</v>
      </c>
      <c r="G7750">
        <v>0</v>
      </c>
      <c r="H7750">
        <v>1</v>
      </c>
      <c r="I7750" t="s">
        <v>18</v>
      </c>
      <c r="J7750" s="2" t="str" cm="1">
        <f t="array" ref="J7750">IF(I7750="normal",INDEX($N:$N,COUNTIF($I$2:I7750,"normal")),"")</f>
        <v/>
      </c>
      <c r="K7750" s="2" t="str" cm="1">
        <f t="array" ref="K7750">IF(I7750="normal",INDEX($O:$O,COUNTIF($I$2:I7751,"normal")),"")</f>
        <v/>
      </c>
    </row>
    <row r="7751" spans="1:11" x14ac:dyDescent="0.3">
      <c r="A7751" t="s">
        <v>8942</v>
      </c>
      <c r="B7751" t="s">
        <v>8939</v>
      </c>
      <c r="C7751" t="s">
        <v>75</v>
      </c>
      <c r="D7751">
        <v>12</v>
      </c>
      <c r="E7751">
        <v>0</v>
      </c>
      <c r="F7751">
        <v>1</v>
      </c>
      <c r="G7751">
        <v>0</v>
      </c>
      <c r="H7751">
        <v>1</v>
      </c>
      <c r="I7751" t="s">
        <v>18</v>
      </c>
      <c r="J7751" s="2" t="str" cm="1">
        <f t="array" ref="J7751">IF(I7751="normal",INDEX($N:$N,COUNTIF($I$2:I7751,"normal")),"")</f>
        <v/>
      </c>
      <c r="K7751" s="2" t="str" cm="1">
        <f t="array" ref="K7751">IF(I7751="normal",INDEX($O:$O,COUNTIF($I$2:I7752,"normal")),"")</f>
        <v/>
      </c>
    </row>
    <row r="7752" spans="1:11" x14ac:dyDescent="0.3">
      <c r="A7752" t="s">
        <v>8943</v>
      </c>
      <c r="B7752" t="s">
        <v>8939</v>
      </c>
      <c r="C7752" t="s">
        <v>75</v>
      </c>
      <c r="D7752">
        <v>12</v>
      </c>
      <c r="E7752">
        <v>1</v>
      </c>
      <c r="F7752">
        <v>0</v>
      </c>
      <c r="G7752">
        <v>0</v>
      </c>
      <c r="H7752">
        <v>1</v>
      </c>
      <c r="I7752" t="s">
        <v>18</v>
      </c>
      <c r="J7752" s="2" t="str" cm="1">
        <f t="array" ref="J7752">IF(I7752="normal",INDEX($N:$N,COUNTIF($I$2:I7752,"normal")),"")</f>
        <v/>
      </c>
      <c r="K7752" s="2" t="str" cm="1">
        <f t="array" ref="K7752">IF(I7752="normal",INDEX($O:$O,COUNTIF($I$2:I7753,"normal")),"")</f>
        <v/>
      </c>
    </row>
    <row r="7753" spans="1:11" x14ac:dyDescent="0.3">
      <c r="A7753" t="s">
        <v>8944</v>
      </c>
      <c r="B7753" t="s">
        <v>8939</v>
      </c>
      <c r="C7753" t="s">
        <v>75</v>
      </c>
      <c r="D7753">
        <v>12</v>
      </c>
      <c r="E7753">
        <v>0</v>
      </c>
      <c r="F7753">
        <v>1</v>
      </c>
      <c r="G7753">
        <v>0</v>
      </c>
      <c r="H7753">
        <v>1</v>
      </c>
      <c r="I7753" t="s">
        <v>18</v>
      </c>
      <c r="J7753" s="2" t="str" cm="1">
        <f t="array" ref="J7753">IF(I7753="normal",INDEX($N:$N,COUNTIF($I$2:I7753,"normal")),"")</f>
        <v/>
      </c>
      <c r="K7753" s="2" t="str" cm="1">
        <f t="array" ref="K7753">IF(I7753="normal",INDEX($O:$O,COUNTIF($I$2:I7754,"normal")),"")</f>
        <v/>
      </c>
    </row>
    <row r="7754" spans="1:11" x14ac:dyDescent="0.3">
      <c r="A7754" t="s">
        <v>8945</v>
      </c>
      <c r="B7754" t="s">
        <v>8946</v>
      </c>
      <c r="C7754" t="s">
        <v>75</v>
      </c>
      <c r="D7754">
        <v>4</v>
      </c>
      <c r="E7754">
        <v>0</v>
      </c>
      <c r="F7754">
        <v>0</v>
      </c>
      <c r="G7754">
        <v>0</v>
      </c>
      <c r="H7754">
        <v>0</v>
      </c>
      <c r="I7754" t="s">
        <v>15</v>
      </c>
      <c r="J7754" s="2" cm="1">
        <f t="array" ref="J7754">IF(I7754="normal",INDEX($N:$N,COUNTIF($I$2:I7754,"normal")),"")</f>
        <v>5</v>
      </c>
      <c r="K7754" s="2" cm="1">
        <f t="array" ref="K7754">IF(I7754="normal",INDEX($O:$O,COUNTIF($I$2:I7755,"normal")),"")</f>
        <v>0</v>
      </c>
    </row>
    <row r="7755" spans="1:11" x14ac:dyDescent="0.3">
      <c r="A7755" t="s">
        <v>8947</v>
      </c>
      <c r="B7755" t="s">
        <v>8946</v>
      </c>
      <c r="C7755" t="s">
        <v>75</v>
      </c>
      <c r="D7755">
        <v>6</v>
      </c>
      <c r="E7755">
        <v>1</v>
      </c>
      <c r="F7755">
        <v>1</v>
      </c>
      <c r="G7755">
        <v>0</v>
      </c>
      <c r="H7755">
        <v>1</v>
      </c>
      <c r="I7755" t="s">
        <v>18</v>
      </c>
      <c r="J7755" s="2" t="str" cm="1">
        <f t="array" ref="J7755">IF(I7755="normal",INDEX($N:$N,COUNTIF($I$2:I7755,"normal")),"")</f>
        <v/>
      </c>
      <c r="K7755" s="2" t="str" cm="1">
        <f t="array" ref="K7755">IF(I7755="normal",INDEX($O:$O,COUNTIF($I$2:I7756,"normal")),"")</f>
        <v/>
      </c>
    </row>
    <row r="7756" spans="1:11" x14ac:dyDescent="0.3">
      <c r="A7756" t="s">
        <v>8948</v>
      </c>
      <c r="B7756" t="s">
        <v>8946</v>
      </c>
      <c r="C7756" t="s">
        <v>75</v>
      </c>
      <c r="D7756">
        <v>5</v>
      </c>
      <c r="E7756">
        <v>0</v>
      </c>
      <c r="F7756">
        <v>1</v>
      </c>
      <c r="G7756">
        <v>0</v>
      </c>
      <c r="H7756">
        <v>1</v>
      </c>
      <c r="I7756" t="s">
        <v>18</v>
      </c>
      <c r="J7756" s="2" t="str" cm="1">
        <f t="array" ref="J7756">IF(I7756="normal",INDEX($N:$N,COUNTIF($I$2:I7756,"normal")),"")</f>
        <v/>
      </c>
      <c r="K7756" s="2" t="str" cm="1">
        <f t="array" ref="K7756">IF(I7756="normal",INDEX($O:$O,COUNTIF($I$2:I7757,"normal")),"")</f>
        <v/>
      </c>
    </row>
    <row r="7757" spans="1:11" x14ac:dyDescent="0.3">
      <c r="A7757" t="s">
        <v>8949</v>
      </c>
      <c r="B7757" t="s">
        <v>8946</v>
      </c>
      <c r="C7757" t="s">
        <v>75</v>
      </c>
      <c r="D7757">
        <v>5</v>
      </c>
      <c r="E7757">
        <v>1</v>
      </c>
      <c r="F7757">
        <v>0</v>
      </c>
      <c r="G7757">
        <v>0</v>
      </c>
      <c r="H7757">
        <v>1</v>
      </c>
      <c r="I7757" t="s">
        <v>18</v>
      </c>
      <c r="J7757" s="2" t="str" cm="1">
        <f t="array" ref="J7757">IF(I7757="normal",INDEX($N:$N,COUNTIF($I$2:I7757,"normal")),"")</f>
        <v/>
      </c>
      <c r="K7757" s="2" t="str" cm="1">
        <f t="array" ref="K7757">IF(I7757="normal",INDEX($O:$O,COUNTIF($I$2:I7758,"normal")),"")</f>
        <v/>
      </c>
    </row>
    <row r="7758" spans="1:11" x14ac:dyDescent="0.3">
      <c r="A7758" t="s">
        <v>8950</v>
      </c>
      <c r="B7758" t="s">
        <v>8946</v>
      </c>
      <c r="C7758" t="s">
        <v>75</v>
      </c>
      <c r="D7758">
        <v>5</v>
      </c>
      <c r="E7758">
        <v>0</v>
      </c>
      <c r="F7758">
        <v>1</v>
      </c>
      <c r="G7758">
        <v>0</v>
      </c>
      <c r="H7758">
        <v>1</v>
      </c>
      <c r="I7758" t="s">
        <v>18</v>
      </c>
      <c r="J7758" s="2" t="str" cm="1">
        <f t="array" ref="J7758">IF(I7758="normal",INDEX($N:$N,COUNTIF($I$2:I7758,"normal")),"")</f>
        <v/>
      </c>
      <c r="K7758" s="2" t="str" cm="1">
        <f t="array" ref="K7758">IF(I7758="normal",INDEX($O:$O,COUNTIF($I$2:I7759,"normal")),"")</f>
        <v/>
      </c>
    </row>
    <row r="7759" spans="1:11" x14ac:dyDescent="0.3">
      <c r="A7759" t="s">
        <v>8951</v>
      </c>
      <c r="B7759" t="s">
        <v>8946</v>
      </c>
      <c r="C7759" t="s">
        <v>75</v>
      </c>
      <c r="D7759">
        <v>5</v>
      </c>
      <c r="E7759">
        <v>1</v>
      </c>
      <c r="F7759">
        <v>0</v>
      </c>
      <c r="G7759">
        <v>0</v>
      </c>
      <c r="H7759">
        <v>1</v>
      </c>
      <c r="I7759" t="s">
        <v>18</v>
      </c>
      <c r="J7759" s="2" t="str" cm="1">
        <f t="array" ref="J7759">IF(I7759="normal",INDEX($N:$N,COUNTIF($I$2:I7759,"normal")),"")</f>
        <v/>
      </c>
      <c r="K7759" s="2" t="str" cm="1">
        <f t="array" ref="K7759">IF(I7759="normal",INDEX($O:$O,COUNTIF($I$2:I7760,"normal")),"")</f>
        <v/>
      </c>
    </row>
    <row r="7760" spans="1:11" x14ac:dyDescent="0.3">
      <c r="A7760" t="s">
        <v>8952</v>
      </c>
      <c r="B7760" t="s">
        <v>8953</v>
      </c>
      <c r="C7760" t="s">
        <v>75</v>
      </c>
      <c r="D7760">
        <v>7</v>
      </c>
      <c r="E7760">
        <v>0</v>
      </c>
      <c r="F7760">
        <v>0</v>
      </c>
      <c r="G7760">
        <v>0</v>
      </c>
      <c r="H7760">
        <v>0</v>
      </c>
      <c r="I7760" t="s">
        <v>15</v>
      </c>
      <c r="J7760" s="2" cm="1">
        <f t="array" ref="J7760">IF(I7760="normal",INDEX($N:$N,COUNTIF($I$2:I7760,"normal")),"")</f>
        <v>4</v>
      </c>
      <c r="K7760" s="2" cm="1">
        <f t="array" ref="K7760">IF(I7760="normal",INDEX($O:$O,COUNTIF($I$2:I7761,"normal")),"")</f>
        <v>9</v>
      </c>
    </row>
    <row r="7761" spans="1:11" x14ac:dyDescent="0.3">
      <c r="A7761" t="s">
        <v>8954</v>
      </c>
      <c r="B7761" t="s">
        <v>8953</v>
      </c>
      <c r="C7761" t="s">
        <v>75</v>
      </c>
      <c r="D7761">
        <v>8</v>
      </c>
      <c r="E7761">
        <v>0</v>
      </c>
      <c r="F7761">
        <v>1</v>
      </c>
      <c r="G7761">
        <v>0</v>
      </c>
      <c r="H7761">
        <v>1</v>
      </c>
      <c r="I7761" t="s">
        <v>18</v>
      </c>
      <c r="J7761" s="2" t="str" cm="1">
        <f t="array" ref="J7761">IF(I7761="normal",INDEX($N:$N,COUNTIF($I$2:I7761,"normal")),"")</f>
        <v/>
      </c>
      <c r="K7761" s="2" t="str" cm="1">
        <f t="array" ref="K7761">IF(I7761="normal",INDEX($O:$O,COUNTIF($I$2:I7762,"normal")),"")</f>
        <v/>
      </c>
    </row>
    <row r="7762" spans="1:11" x14ac:dyDescent="0.3">
      <c r="A7762" t="s">
        <v>8955</v>
      </c>
      <c r="B7762" t="s">
        <v>8953</v>
      </c>
      <c r="C7762" t="s">
        <v>75</v>
      </c>
      <c r="D7762">
        <v>8</v>
      </c>
      <c r="E7762">
        <v>1</v>
      </c>
      <c r="F7762">
        <v>0</v>
      </c>
      <c r="G7762">
        <v>0</v>
      </c>
      <c r="H7762">
        <v>1</v>
      </c>
      <c r="I7762" t="s">
        <v>18</v>
      </c>
      <c r="J7762" s="2" t="str" cm="1">
        <f t="array" ref="J7762">IF(I7762="normal",INDEX($N:$N,COUNTIF($I$2:I7762,"normal")),"")</f>
        <v/>
      </c>
      <c r="K7762" s="2" t="str" cm="1">
        <f t="array" ref="K7762">IF(I7762="normal",INDEX($O:$O,COUNTIF($I$2:I7763,"normal")),"")</f>
        <v/>
      </c>
    </row>
    <row r="7763" spans="1:11" x14ac:dyDescent="0.3">
      <c r="A7763" t="s">
        <v>8956</v>
      </c>
      <c r="B7763" t="s">
        <v>8953</v>
      </c>
      <c r="C7763" t="s">
        <v>75</v>
      </c>
      <c r="D7763">
        <v>8</v>
      </c>
      <c r="E7763">
        <v>0</v>
      </c>
      <c r="F7763">
        <v>1</v>
      </c>
      <c r="G7763">
        <v>0</v>
      </c>
      <c r="H7763">
        <v>1</v>
      </c>
      <c r="I7763" t="s">
        <v>18</v>
      </c>
      <c r="J7763" s="2" t="str" cm="1">
        <f t="array" ref="J7763">IF(I7763="normal",INDEX($N:$N,COUNTIF($I$2:I7763,"normal")),"")</f>
        <v/>
      </c>
      <c r="K7763" s="2" t="str" cm="1">
        <f t="array" ref="K7763">IF(I7763="normal",INDEX($O:$O,COUNTIF($I$2:I7764,"normal")),"")</f>
        <v/>
      </c>
    </row>
    <row r="7764" spans="1:11" x14ac:dyDescent="0.3">
      <c r="A7764" t="s">
        <v>8957</v>
      </c>
      <c r="B7764" t="s">
        <v>8953</v>
      </c>
      <c r="C7764" t="s">
        <v>75</v>
      </c>
      <c r="D7764">
        <v>9</v>
      </c>
      <c r="E7764">
        <v>1</v>
      </c>
      <c r="F7764">
        <v>1</v>
      </c>
      <c r="G7764">
        <v>0</v>
      </c>
      <c r="H7764">
        <v>1</v>
      </c>
      <c r="I7764" t="s">
        <v>18</v>
      </c>
      <c r="J7764" s="2" t="str" cm="1">
        <f t="array" ref="J7764">IF(I7764="normal",INDEX($N:$N,COUNTIF($I$2:I7764,"normal")),"")</f>
        <v/>
      </c>
      <c r="K7764" s="2" t="str" cm="1">
        <f t="array" ref="K7764">IF(I7764="normal",INDEX($O:$O,COUNTIF($I$2:I7765,"normal")),"")</f>
        <v/>
      </c>
    </row>
    <row r="7765" spans="1:11" x14ac:dyDescent="0.3">
      <c r="A7765" t="s">
        <v>8958</v>
      </c>
      <c r="B7765" t="s">
        <v>8953</v>
      </c>
      <c r="C7765" t="s">
        <v>75</v>
      </c>
      <c r="D7765">
        <v>8</v>
      </c>
      <c r="E7765">
        <v>1</v>
      </c>
      <c r="F7765">
        <v>0</v>
      </c>
      <c r="G7765">
        <v>0</v>
      </c>
      <c r="H7765">
        <v>1</v>
      </c>
      <c r="I7765" t="s">
        <v>18</v>
      </c>
      <c r="J7765" s="2" t="str" cm="1">
        <f t="array" ref="J7765">IF(I7765="normal",INDEX($N:$N,COUNTIF($I$2:I7765,"normal")),"")</f>
        <v/>
      </c>
      <c r="K7765" s="2" t="str" cm="1">
        <f t="array" ref="K7765">IF(I7765="normal",INDEX($O:$O,COUNTIF($I$2:I7766,"normal")),"")</f>
        <v/>
      </c>
    </row>
    <row r="7766" spans="1:11" x14ac:dyDescent="0.3">
      <c r="A7766" t="s">
        <v>8959</v>
      </c>
      <c r="B7766" t="s">
        <v>8960</v>
      </c>
      <c r="C7766" t="s">
        <v>75</v>
      </c>
      <c r="D7766">
        <v>6</v>
      </c>
      <c r="E7766">
        <v>0</v>
      </c>
      <c r="F7766">
        <v>0</v>
      </c>
      <c r="G7766">
        <v>0</v>
      </c>
      <c r="H7766">
        <v>0</v>
      </c>
      <c r="I7766" t="s">
        <v>15</v>
      </c>
      <c r="J7766" s="2" cm="1">
        <f t="array" ref="J7766">IF(I7766="normal",INDEX($N:$N,COUNTIF($I$2:I7766,"normal")),"")</f>
        <v>5</v>
      </c>
      <c r="K7766" s="2" cm="1">
        <f t="array" ref="K7766">IF(I7766="normal",INDEX($O:$O,COUNTIF($I$2:I7767,"normal")),"")</f>
        <v>0</v>
      </c>
    </row>
    <row r="7767" spans="1:11" x14ac:dyDescent="0.3">
      <c r="A7767" t="s">
        <v>8961</v>
      </c>
      <c r="B7767" t="s">
        <v>8960</v>
      </c>
      <c r="C7767" t="s">
        <v>75</v>
      </c>
      <c r="D7767">
        <v>7</v>
      </c>
      <c r="E7767">
        <v>0</v>
      </c>
      <c r="F7767">
        <v>1</v>
      </c>
      <c r="G7767">
        <v>0</v>
      </c>
      <c r="H7767">
        <v>1</v>
      </c>
      <c r="I7767" t="s">
        <v>18</v>
      </c>
      <c r="J7767" s="2" t="str" cm="1">
        <f t="array" ref="J7767">IF(I7767="normal",INDEX($N:$N,COUNTIF($I$2:I7767,"normal")),"")</f>
        <v/>
      </c>
      <c r="K7767" s="2" t="str" cm="1">
        <f t="array" ref="K7767">IF(I7767="normal",INDEX($O:$O,COUNTIF($I$2:I7768,"normal")),"")</f>
        <v/>
      </c>
    </row>
    <row r="7768" spans="1:11" x14ac:dyDescent="0.3">
      <c r="A7768" t="s">
        <v>8962</v>
      </c>
      <c r="B7768" t="s">
        <v>8960</v>
      </c>
      <c r="C7768" t="s">
        <v>75</v>
      </c>
      <c r="D7768">
        <v>7</v>
      </c>
      <c r="E7768">
        <v>1</v>
      </c>
      <c r="F7768">
        <v>0</v>
      </c>
      <c r="G7768">
        <v>0</v>
      </c>
      <c r="H7768">
        <v>1</v>
      </c>
      <c r="I7768" t="s">
        <v>18</v>
      </c>
      <c r="J7768" s="2" t="str" cm="1">
        <f t="array" ref="J7768">IF(I7768="normal",INDEX($N:$N,COUNTIF($I$2:I7768,"normal")),"")</f>
        <v/>
      </c>
      <c r="K7768" s="2" t="str" cm="1">
        <f t="array" ref="K7768">IF(I7768="normal",INDEX($O:$O,COUNTIF($I$2:I7769,"normal")),"")</f>
        <v/>
      </c>
    </row>
    <row r="7769" spans="1:11" x14ac:dyDescent="0.3">
      <c r="A7769" t="s">
        <v>8963</v>
      </c>
      <c r="B7769" t="s">
        <v>8960</v>
      </c>
      <c r="C7769" t="s">
        <v>75</v>
      </c>
      <c r="D7769">
        <v>8</v>
      </c>
      <c r="E7769">
        <v>1</v>
      </c>
      <c r="F7769">
        <v>1</v>
      </c>
      <c r="G7769">
        <v>0</v>
      </c>
      <c r="H7769">
        <v>1</v>
      </c>
      <c r="I7769" t="s">
        <v>18</v>
      </c>
      <c r="J7769" s="2" t="str" cm="1">
        <f t="array" ref="J7769">IF(I7769="normal",INDEX($N:$N,COUNTIF($I$2:I7769,"normal")),"")</f>
        <v/>
      </c>
      <c r="K7769" s="2" t="str" cm="1">
        <f t="array" ref="K7769">IF(I7769="normal",INDEX($O:$O,COUNTIF($I$2:I7770,"normal")),"")</f>
        <v/>
      </c>
    </row>
    <row r="7770" spans="1:11" x14ac:dyDescent="0.3">
      <c r="A7770" t="s">
        <v>8964</v>
      </c>
      <c r="B7770" t="s">
        <v>8960</v>
      </c>
      <c r="C7770" t="s">
        <v>75</v>
      </c>
      <c r="D7770">
        <v>7</v>
      </c>
      <c r="E7770">
        <v>1</v>
      </c>
      <c r="F7770">
        <v>0</v>
      </c>
      <c r="G7770">
        <v>0</v>
      </c>
      <c r="H7770">
        <v>1</v>
      </c>
      <c r="I7770" t="s">
        <v>18</v>
      </c>
      <c r="J7770" s="2" t="str" cm="1">
        <f t="array" ref="J7770">IF(I7770="normal",INDEX($N:$N,COUNTIF($I$2:I7770,"normal")),"")</f>
        <v/>
      </c>
      <c r="K7770" s="2" t="str" cm="1">
        <f t="array" ref="K7770">IF(I7770="normal",INDEX($O:$O,COUNTIF($I$2:I7771,"normal")),"")</f>
        <v/>
      </c>
    </row>
    <row r="7771" spans="1:11" x14ac:dyDescent="0.3">
      <c r="A7771" t="s">
        <v>8965</v>
      </c>
      <c r="B7771" t="s">
        <v>8960</v>
      </c>
      <c r="C7771" t="s">
        <v>75</v>
      </c>
      <c r="D7771">
        <v>7</v>
      </c>
      <c r="E7771">
        <v>0</v>
      </c>
      <c r="F7771">
        <v>1</v>
      </c>
      <c r="G7771">
        <v>0</v>
      </c>
      <c r="H7771">
        <v>1</v>
      </c>
      <c r="I7771" t="s">
        <v>18</v>
      </c>
      <c r="J7771" s="2" t="str" cm="1">
        <f t="array" ref="J7771">IF(I7771="normal",INDEX($N:$N,COUNTIF($I$2:I7771,"normal")),"")</f>
        <v/>
      </c>
      <c r="K7771" s="2" t="str" cm="1">
        <f t="array" ref="K7771">IF(I7771="normal",INDEX($O:$O,COUNTIF($I$2:I7772,"normal")),"")</f>
        <v/>
      </c>
    </row>
    <row r="7772" spans="1:11" x14ac:dyDescent="0.3">
      <c r="A7772" t="s">
        <v>8966</v>
      </c>
      <c r="B7772" t="s">
        <v>8967</v>
      </c>
      <c r="C7772" t="s">
        <v>75</v>
      </c>
      <c r="D7772">
        <v>9</v>
      </c>
      <c r="E7772">
        <v>0</v>
      </c>
      <c r="F7772">
        <v>0</v>
      </c>
      <c r="G7772">
        <v>0</v>
      </c>
      <c r="H7772">
        <v>0</v>
      </c>
      <c r="I7772" t="s">
        <v>15</v>
      </c>
      <c r="J7772" s="2" cm="1">
        <f t="array" ref="J7772">IF(I7772="normal",INDEX($N:$N,COUNTIF($I$2:I7772,"normal")),"")</f>
        <v>5</v>
      </c>
      <c r="K7772" s="2" cm="1">
        <f t="array" ref="K7772">IF(I7772="normal",INDEX($O:$O,COUNTIF($I$2:I7773,"normal")),"")</f>
        <v>0</v>
      </c>
    </row>
    <row r="7773" spans="1:11" x14ac:dyDescent="0.3">
      <c r="A7773" t="s">
        <v>8968</v>
      </c>
      <c r="B7773" t="s">
        <v>8967</v>
      </c>
      <c r="C7773" t="s">
        <v>75</v>
      </c>
      <c r="D7773">
        <v>10</v>
      </c>
      <c r="E7773">
        <v>1</v>
      </c>
      <c r="F7773">
        <v>0</v>
      </c>
      <c r="G7773">
        <v>0</v>
      </c>
      <c r="H7773">
        <v>1</v>
      </c>
      <c r="I7773" t="s">
        <v>18</v>
      </c>
      <c r="J7773" s="2" t="str" cm="1">
        <f t="array" ref="J7773">IF(I7773="normal",INDEX($N:$N,COUNTIF($I$2:I7773,"normal")),"")</f>
        <v/>
      </c>
      <c r="K7773" s="2" t="str" cm="1">
        <f t="array" ref="K7773">IF(I7773="normal",INDEX($O:$O,COUNTIF($I$2:I7774,"normal")),"")</f>
        <v/>
      </c>
    </row>
    <row r="7774" spans="1:11" x14ac:dyDescent="0.3">
      <c r="A7774" t="s">
        <v>8969</v>
      </c>
      <c r="B7774" t="s">
        <v>8967</v>
      </c>
      <c r="C7774" t="s">
        <v>75</v>
      </c>
      <c r="D7774">
        <v>10</v>
      </c>
      <c r="E7774">
        <v>0</v>
      </c>
      <c r="F7774">
        <v>1</v>
      </c>
      <c r="G7774">
        <v>0</v>
      </c>
      <c r="H7774">
        <v>1</v>
      </c>
      <c r="I7774" t="s">
        <v>18</v>
      </c>
      <c r="J7774" s="2" t="str" cm="1">
        <f t="array" ref="J7774">IF(I7774="normal",INDEX($N:$N,COUNTIF($I$2:I7774,"normal")),"")</f>
        <v/>
      </c>
      <c r="K7774" s="2" t="str" cm="1">
        <f t="array" ref="K7774">IF(I7774="normal",INDEX($O:$O,COUNTIF($I$2:I7775,"normal")),"")</f>
        <v/>
      </c>
    </row>
    <row r="7775" spans="1:11" x14ac:dyDescent="0.3">
      <c r="A7775" t="s">
        <v>8970</v>
      </c>
      <c r="B7775" t="s">
        <v>8967</v>
      </c>
      <c r="C7775" t="s">
        <v>75</v>
      </c>
      <c r="D7775">
        <v>11</v>
      </c>
      <c r="E7775">
        <v>1</v>
      </c>
      <c r="F7775">
        <v>1</v>
      </c>
      <c r="G7775">
        <v>0</v>
      </c>
      <c r="H7775">
        <v>1</v>
      </c>
      <c r="I7775" t="s">
        <v>18</v>
      </c>
      <c r="J7775" s="2" t="str" cm="1">
        <f t="array" ref="J7775">IF(I7775="normal",INDEX($N:$N,COUNTIF($I$2:I7775,"normal")),"")</f>
        <v/>
      </c>
      <c r="K7775" s="2" t="str" cm="1">
        <f t="array" ref="K7775">IF(I7775="normal",INDEX($O:$O,COUNTIF($I$2:I7776,"normal")),"")</f>
        <v/>
      </c>
    </row>
    <row r="7776" spans="1:11" x14ac:dyDescent="0.3">
      <c r="A7776" t="s">
        <v>8971</v>
      </c>
      <c r="B7776" t="s">
        <v>8967</v>
      </c>
      <c r="C7776" t="s">
        <v>75</v>
      </c>
      <c r="D7776">
        <v>10</v>
      </c>
      <c r="E7776">
        <v>0</v>
      </c>
      <c r="F7776">
        <v>1</v>
      </c>
      <c r="G7776">
        <v>0</v>
      </c>
      <c r="H7776">
        <v>1</v>
      </c>
      <c r="I7776" t="s">
        <v>18</v>
      </c>
      <c r="J7776" s="2" t="str" cm="1">
        <f t="array" ref="J7776">IF(I7776="normal",INDEX($N:$N,COUNTIF($I$2:I7776,"normal")),"")</f>
        <v/>
      </c>
      <c r="K7776" s="2" t="str" cm="1">
        <f t="array" ref="K7776">IF(I7776="normal",INDEX($O:$O,COUNTIF($I$2:I7777,"normal")),"")</f>
        <v/>
      </c>
    </row>
    <row r="7777" spans="1:11" x14ac:dyDescent="0.3">
      <c r="A7777" t="s">
        <v>8972</v>
      </c>
      <c r="B7777" t="s">
        <v>8967</v>
      </c>
      <c r="C7777" t="s">
        <v>75</v>
      </c>
      <c r="D7777">
        <v>10</v>
      </c>
      <c r="E7777">
        <v>1</v>
      </c>
      <c r="F7777">
        <v>0</v>
      </c>
      <c r="G7777">
        <v>0</v>
      </c>
      <c r="H7777">
        <v>1</v>
      </c>
      <c r="I7777" t="s">
        <v>18</v>
      </c>
      <c r="J7777" s="2" t="str" cm="1">
        <f t="array" ref="J7777">IF(I7777="normal",INDEX($N:$N,COUNTIF($I$2:I7777,"normal")),"")</f>
        <v/>
      </c>
      <c r="K7777" s="2" t="str" cm="1">
        <f t="array" ref="K7777">IF(I7777="normal",INDEX($O:$O,COUNTIF($I$2:I7778,"normal")),"")</f>
        <v/>
      </c>
    </row>
    <row r="7778" spans="1:11" x14ac:dyDescent="0.3">
      <c r="A7778" t="s">
        <v>8973</v>
      </c>
      <c r="B7778" t="s">
        <v>8974</v>
      </c>
      <c r="C7778" t="s">
        <v>75</v>
      </c>
      <c r="D7778">
        <v>4</v>
      </c>
      <c r="E7778">
        <v>0</v>
      </c>
      <c r="F7778">
        <v>0</v>
      </c>
      <c r="G7778">
        <v>0</v>
      </c>
      <c r="H7778">
        <v>0</v>
      </c>
      <c r="I7778" t="s">
        <v>15</v>
      </c>
      <c r="J7778" s="2" cm="1">
        <f t="array" ref="J7778">IF(I7778="normal",INDEX($N:$N,COUNTIF($I$2:I7778,"normal")),"")</f>
        <v>5</v>
      </c>
      <c r="K7778" s="2" cm="1">
        <f t="array" ref="K7778">IF(I7778="normal",INDEX($O:$O,COUNTIF($I$2:I7779,"normal")),"")</f>
        <v>0</v>
      </c>
    </row>
    <row r="7779" spans="1:11" x14ac:dyDescent="0.3">
      <c r="A7779" t="s">
        <v>8975</v>
      </c>
      <c r="B7779" t="s">
        <v>8974</v>
      </c>
      <c r="C7779" t="s">
        <v>75</v>
      </c>
      <c r="D7779">
        <v>5</v>
      </c>
      <c r="E7779">
        <v>1</v>
      </c>
      <c r="F7779">
        <v>0</v>
      </c>
      <c r="G7779">
        <v>0</v>
      </c>
      <c r="H7779">
        <v>1</v>
      </c>
      <c r="I7779" t="s">
        <v>18</v>
      </c>
      <c r="J7779" s="2" t="str" cm="1">
        <f t="array" ref="J7779">IF(I7779="normal",INDEX($N:$N,COUNTIF($I$2:I7779,"normal")),"")</f>
        <v/>
      </c>
      <c r="K7779" s="2" t="str" cm="1">
        <f t="array" ref="K7779">IF(I7779="normal",INDEX($O:$O,COUNTIF($I$2:I7780,"normal")),"")</f>
        <v/>
      </c>
    </row>
    <row r="7780" spans="1:11" x14ac:dyDescent="0.3">
      <c r="A7780" t="s">
        <v>8976</v>
      </c>
      <c r="B7780" t="s">
        <v>8974</v>
      </c>
      <c r="C7780" t="s">
        <v>75</v>
      </c>
      <c r="D7780">
        <v>6</v>
      </c>
      <c r="E7780">
        <v>1</v>
      </c>
      <c r="F7780">
        <v>1</v>
      </c>
      <c r="G7780">
        <v>0</v>
      </c>
      <c r="H7780">
        <v>1</v>
      </c>
      <c r="I7780" t="s">
        <v>18</v>
      </c>
      <c r="J7780" s="2" t="str" cm="1">
        <f t="array" ref="J7780">IF(I7780="normal",INDEX($N:$N,COUNTIF($I$2:I7780,"normal")),"")</f>
        <v/>
      </c>
      <c r="K7780" s="2" t="str" cm="1">
        <f t="array" ref="K7780">IF(I7780="normal",INDEX($O:$O,COUNTIF($I$2:I7781,"normal")),"")</f>
        <v/>
      </c>
    </row>
    <row r="7781" spans="1:11" x14ac:dyDescent="0.3">
      <c r="A7781" t="s">
        <v>8977</v>
      </c>
      <c r="B7781" t="s">
        <v>8974</v>
      </c>
      <c r="C7781" t="s">
        <v>75</v>
      </c>
      <c r="D7781">
        <v>5</v>
      </c>
      <c r="E7781">
        <v>1</v>
      </c>
      <c r="F7781">
        <v>0</v>
      </c>
      <c r="G7781">
        <v>0</v>
      </c>
      <c r="H7781">
        <v>1</v>
      </c>
      <c r="I7781" t="s">
        <v>18</v>
      </c>
      <c r="J7781" s="2" t="str" cm="1">
        <f t="array" ref="J7781">IF(I7781="normal",INDEX($N:$N,COUNTIF($I$2:I7781,"normal")),"")</f>
        <v/>
      </c>
      <c r="K7781" s="2" t="str" cm="1">
        <f t="array" ref="K7781">IF(I7781="normal",INDEX($O:$O,COUNTIF($I$2:I7782,"normal")),"")</f>
        <v/>
      </c>
    </row>
    <row r="7782" spans="1:11" x14ac:dyDescent="0.3">
      <c r="A7782" t="s">
        <v>8978</v>
      </c>
      <c r="B7782" t="s">
        <v>8974</v>
      </c>
      <c r="C7782" t="s">
        <v>75</v>
      </c>
      <c r="D7782">
        <v>5</v>
      </c>
      <c r="E7782">
        <v>0</v>
      </c>
      <c r="F7782">
        <v>1</v>
      </c>
      <c r="G7782">
        <v>0</v>
      </c>
      <c r="H7782">
        <v>1</v>
      </c>
      <c r="I7782" t="s">
        <v>18</v>
      </c>
      <c r="J7782" s="2" t="str" cm="1">
        <f t="array" ref="J7782">IF(I7782="normal",INDEX($N:$N,COUNTIF($I$2:I7782,"normal")),"")</f>
        <v/>
      </c>
      <c r="K7782" s="2" t="str" cm="1">
        <f t="array" ref="K7782">IF(I7782="normal",INDEX($O:$O,COUNTIF($I$2:I7783,"normal")),"")</f>
        <v/>
      </c>
    </row>
    <row r="7783" spans="1:11" x14ac:dyDescent="0.3">
      <c r="A7783" t="s">
        <v>8979</v>
      </c>
      <c r="B7783" t="s">
        <v>8974</v>
      </c>
      <c r="C7783" t="s">
        <v>75</v>
      </c>
      <c r="D7783">
        <v>5</v>
      </c>
      <c r="E7783">
        <v>0</v>
      </c>
      <c r="F7783">
        <v>1</v>
      </c>
      <c r="G7783">
        <v>0</v>
      </c>
      <c r="H7783">
        <v>1</v>
      </c>
      <c r="I7783" t="s">
        <v>18</v>
      </c>
      <c r="J7783" s="2" t="str" cm="1">
        <f t="array" ref="J7783">IF(I7783="normal",INDEX($N:$N,COUNTIF($I$2:I7783,"normal")),"")</f>
        <v/>
      </c>
      <c r="K7783" s="2" t="str" cm="1">
        <f t="array" ref="K7783">IF(I7783="normal",INDEX($O:$O,COUNTIF($I$2:I7784,"normal")),"")</f>
        <v/>
      </c>
    </row>
    <row r="7784" spans="1:11" x14ac:dyDescent="0.3">
      <c r="A7784" t="s">
        <v>8980</v>
      </c>
      <c r="B7784" t="s">
        <v>8981</v>
      </c>
      <c r="C7784" t="s">
        <v>75</v>
      </c>
      <c r="D7784">
        <v>15</v>
      </c>
      <c r="E7784">
        <v>0</v>
      </c>
      <c r="F7784">
        <v>0</v>
      </c>
      <c r="G7784">
        <v>0</v>
      </c>
      <c r="H7784">
        <v>0</v>
      </c>
      <c r="I7784" t="s">
        <v>15</v>
      </c>
      <c r="J7784" s="2" cm="1">
        <f t="array" ref="J7784">IF(I7784="normal",INDEX($N:$N,COUNTIF($I$2:I7784,"normal")),"")</f>
        <v>5</v>
      </c>
      <c r="K7784" s="2" cm="1">
        <f t="array" ref="K7784">IF(I7784="normal",INDEX($O:$O,COUNTIF($I$2:I7785,"normal")),"")</f>
        <v>0</v>
      </c>
    </row>
    <row r="7785" spans="1:11" x14ac:dyDescent="0.3">
      <c r="A7785" t="s">
        <v>8982</v>
      </c>
      <c r="B7785" t="s">
        <v>8981</v>
      </c>
      <c r="C7785" t="s">
        <v>75</v>
      </c>
      <c r="D7785">
        <v>17</v>
      </c>
      <c r="E7785">
        <v>1</v>
      </c>
      <c r="F7785">
        <v>1</v>
      </c>
      <c r="G7785">
        <v>0</v>
      </c>
      <c r="H7785">
        <v>1</v>
      </c>
      <c r="I7785" t="s">
        <v>18</v>
      </c>
      <c r="J7785" s="2" t="str" cm="1">
        <f t="array" ref="J7785">IF(I7785="normal",INDEX($N:$N,COUNTIF($I$2:I7785,"normal")),"")</f>
        <v/>
      </c>
      <c r="K7785" s="2" t="str" cm="1">
        <f t="array" ref="K7785">IF(I7785="normal",INDEX($O:$O,COUNTIF($I$2:I7786,"normal")),"")</f>
        <v/>
      </c>
    </row>
    <row r="7786" spans="1:11" x14ac:dyDescent="0.3">
      <c r="A7786" t="s">
        <v>8983</v>
      </c>
      <c r="B7786" t="s">
        <v>8981</v>
      </c>
      <c r="C7786" t="s">
        <v>75</v>
      </c>
      <c r="D7786">
        <v>16</v>
      </c>
      <c r="E7786">
        <v>0</v>
      </c>
      <c r="F7786">
        <v>1</v>
      </c>
      <c r="G7786">
        <v>0</v>
      </c>
      <c r="H7786">
        <v>1</v>
      </c>
      <c r="I7786" t="s">
        <v>18</v>
      </c>
      <c r="J7786" s="2" t="str" cm="1">
        <f t="array" ref="J7786">IF(I7786="normal",INDEX($N:$N,COUNTIF($I$2:I7786,"normal")),"")</f>
        <v/>
      </c>
      <c r="K7786" s="2" t="str" cm="1">
        <f t="array" ref="K7786">IF(I7786="normal",INDEX($O:$O,COUNTIF($I$2:I7787,"normal")),"")</f>
        <v/>
      </c>
    </row>
    <row r="7787" spans="1:11" x14ac:dyDescent="0.3">
      <c r="A7787" t="s">
        <v>8984</v>
      </c>
      <c r="B7787" t="s">
        <v>8981</v>
      </c>
      <c r="C7787" t="s">
        <v>75</v>
      </c>
      <c r="D7787">
        <v>16</v>
      </c>
      <c r="E7787">
        <v>1</v>
      </c>
      <c r="F7787">
        <v>0</v>
      </c>
      <c r="G7787">
        <v>0</v>
      </c>
      <c r="H7787">
        <v>1</v>
      </c>
      <c r="I7787" t="s">
        <v>18</v>
      </c>
      <c r="J7787" s="2" t="str" cm="1">
        <f t="array" ref="J7787">IF(I7787="normal",INDEX($N:$N,COUNTIF($I$2:I7787,"normal")),"")</f>
        <v/>
      </c>
      <c r="K7787" s="2" t="str" cm="1">
        <f t="array" ref="K7787">IF(I7787="normal",INDEX($O:$O,COUNTIF($I$2:I7788,"normal")),"")</f>
        <v/>
      </c>
    </row>
    <row r="7788" spans="1:11" x14ac:dyDescent="0.3">
      <c r="A7788" t="s">
        <v>8985</v>
      </c>
      <c r="B7788" t="s">
        <v>8981</v>
      </c>
      <c r="C7788" t="s">
        <v>75</v>
      </c>
      <c r="D7788">
        <v>16</v>
      </c>
      <c r="E7788">
        <v>0</v>
      </c>
      <c r="F7788">
        <v>1</v>
      </c>
      <c r="G7788">
        <v>0</v>
      </c>
      <c r="H7788">
        <v>1</v>
      </c>
      <c r="I7788" t="s">
        <v>18</v>
      </c>
      <c r="J7788" s="2" t="str" cm="1">
        <f t="array" ref="J7788">IF(I7788="normal",INDEX($N:$N,COUNTIF($I$2:I7788,"normal")),"")</f>
        <v/>
      </c>
      <c r="K7788" s="2" t="str" cm="1">
        <f t="array" ref="K7788">IF(I7788="normal",INDEX($O:$O,COUNTIF($I$2:I7789,"normal")),"")</f>
        <v/>
      </c>
    </row>
    <row r="7789" spans="1:11" x14ac:dyDescent="0.3">
      <c r="A7789" t="s">
        <v>8986</v>
      </c>
      <c r="B7789" t="s">
        <v>8981</v>
      </c>
      <c r="C7789" t="s">
        <v>75</v>
      </c>
      <c r="D7789">
        <v>16</v>
      </c>
      <c r="E7789">
        <v>1</v>
      </c>
      <c r="F7789">
        <v>0</v>
      </c>
      <c r="G7789">
        <v>0</v>
      </c>
      <c r="H7789">
        <v>1</v>
      </c>
      <c r="I7789" t="s">
        <v>18</v>
      </c>
      <c r="J7789" s="2" t="str" cm="1">
        <f t="array" ref="J7789">IF(I7789="normal",INDEX($N:$N,COUNTIF($I$2:I7789,"normal")),"")</f>
        <v/>
      </c>
      <c r="K7789" s="2" t="str" cm="1">
        <f t="array" ref="K7789">IF(I7789="normal",INDEX($O:$O,COUNTIF($I$2:I7790,"normal")),"")</f>
        <v/>
      </c>
    </row>
    <row r="7790" spans="1:11" x14ac:dyDescent="0.3">
      <c r="A7790" t="s">
        <v>8987</v>
      </c>
      <c r="B7790" t="s">
        <v>8988</v>
      </c>
      <c r="C7790" t="s">
        <v>75</v>
      </c>
      <c r="D7790">
        <v>9</v>
      </c>
      <c r="E7790">
        <v>0</v>
      </c>
      <c r="F7790">
        <v>0</v>
      </c>
      <c r="G7790">
        <v>0</v>
      </c>
      <c r="H7790">
        <v>0</v>
      </c>
      <c r="I7790" t="s">
        <v>15</v>
      </c>
      <c r="J7790" s="2" cm="1">
        <f t="array" ref="J7790">IF(I7790="normal",INDEX($N:$N,COUNTIF($I$2:I7790,"normal")),"")</f>
        <v>5</v>
      </c>
      <c r="K7790" s="2" cm="1">
        <f t="array" ref="K7790">IF(I7790="normal",INDEX($O:$O,COUNTIF($I$2:I7791,"normal")),"")</f>
        <v>0</v>
      </c>
    </row>
    <row r="7791" spans="1:11" x14ac:dyDescent="0.3">
      <c r="A7791" t="s">
        <v>8989</v>
      </c>
      <c r="B7791" t="s">
        <v>8988</v>
      </c>
      <c r="C7791" t="s">
        <v>75</v>
      </c>
      <c r="D7791">
        <v>11</v>
      </c>
      <c r="E7791">
        <v>1</v>
      </c>
      <c r="F7791">
        <v>1</v>
      </c>
      <c r="G7791">
        <v>0</v>
      </c>
      <c r="H7791">
        <v>1</v>
      </c>
      <c r="I7791" t="s">
        <v>18</v>
      </c>
      <c r="J7791" s="2" t="str" cm="1">
        <f t="array" ref="J7791">IF(I7791="normal",INDEX($N:$N,COUNTIF($I$2:I7791,"normal")),"")</f>
        <v/>
      </c>
      <c r="K7791" s="2" t="str" cm="1">
        <f t="array" ref="K7791">IF(I7791="normal",INDEX($O:$O,COUNTIF($I$2:I7792,"normal")),"")</f>
        <v/>
      </c>
    </row>
    <row r="7792" spans="1:11" x14ac:dyDescent="0.3">
      <c r="A7792" t="s">
        <v>8990</v>
      </c>
      <c r="B7792" t="s">
        <v>8988</v>
      </c>
      <c r="C7792" t="s">
        <v>75</v>
      </c>
      <c r="D7792">
        <v>10</v>
      </c>
      <c r="E7792">
        <v>1</v>
      </c>
      <c r="F7792">
        <v>0</v>
      </c>
      <c r="G7792">
        <v>0</v>
      </c>
      <c r="H7792">
        <v>1</v>
      </c>
      <c r="I7792" t="s">
        <v>18</v>
      </c>
      <c r="J7792" s="2" t="str" cm="1">
        <f t="array" ref="J7792">IF(I7792="normal",INDEX($N:$N,COUNTIF($I$2:I7792,"normal")),"")</f>
        <v/>
      </c>
      <c r="K7792" s="2" t="str" cm="1">
        <f t="array" ref="K7792">IF(I7792="normal",INDEX($O:$O,COUNTIF($I$2:I7793,"normal")),"")</f>
        <v/>
      </c>
    </row>
    <row r="7793" spans="1:11" x14ac:dyDescent="0.3">
      <c r="A7793" t="s">
        <v>8991</v>
      </c>
      <c r="B7793" t="s">
        <v>8988</v>
      </c>
      <c r="C7793" t="s">
        <v>75</v>
      </c>
      <c r="D7793">
        <v>10</v>
      </c>
      <c r="E7793">
        <v>0</v>
      </c>
      <c r="F7793">
        <v>1</v>
      </c>
      <c r="G7793">
        <v>0</v>
      </c>
      <c r="H7793">
        <v>1</v>
      </c>
      <c r="I7793" t="s">
        <v>18</v>
      </c>
      <c r="J7793" s="2" t="str" cm="1">
        <f t="array" ref="J7793">IF(I7793="normal",INDEX($N:$N,COUNTIF($I$2:I7793,"normal")),"")</f>
        <v/>
      </c>
      <c r="K7793" s="2" t="str" cm="1">
        <f t="array" ref="K7793">IF(I7793="normal",INDEX($O:$O,COUNTIF($I$2:I7794,"normal")),"")</f>
        <v/>
      </c>
    </row>
    <row r="7794" spans="1:11" x14ac:dyDescent="0.3">
      <c r="A7794" t="s">
        <v>8992</v>
      </c>
      <c r="B7794" t="s">
        <v>8988</v>
      </c>
      <c r="C7794" t="s">
        <v>75</v>
      </c>
      <c r="D7794">
        <v>10</v>
      </c>
      <c r="E7794">
        <v>0</v>
      </c>
      <c r="F7794">
        <v>1</v>
      </c>
      <c r="G7794">
        <v>0</v>
      </c>
      <c r="H7794">
        <v>1</v>
      </c>
      <c r="I7794" t="s">
        <v>18</v>
      </c>
      <c r="J7794" s="2" t="str" cm="1">
        <f t="array" ref="J7794">IF(I7794="normal",INDEX($N:$N,COUNTIF($I$2:I7794,"normal")),"")</f>
        <v/>
      </c>
      <c r="K7794" s="2" t="str" cm="1">
        <f t="array" ref="K7794">IF(I7794="normal",INDEX($O:$O,COUNTIF($I$2:I7795,"normal")),"")</f>
        <v/>
      </c>
    </row>
    <row r="7795" spans="1:11" x14ac:dyDescent="0.3">
      <c r="A7795" t="s">
        <v>8993</v>
      </c>
      <c r="B7795" t="s">
        <v>8988</v>
      </c>
      <c r="C7795" t="s">
        <v>75</v>
      </c>
      <c r="D7795">
        <v>10</v>
      </c>
      <c r="E7795">
        <v>1</v>
      </c>
      <c r="F7795">
        <v>0</v>
      </c>
      <c r="G7795">
        <v>0</v>
      </c>
      <c r="H7795">
        <v>1</v>
      </c>
      <c r="I7795" t="s">
        <v>18</v>
      </c>
      <c r="J7795" s="2" t="str" cm="1">
        <f t="array" ref="J7795">IF(I7795="normal",INDEX($N:$N,COUNTIF($I$2:I7795,"normal")),"")</f>
        <v/>
      </c>
      <c r="K7795" s="2" t="str" cm="1">
        <f t="array" ref="K7795">IF(I7795="normal",INDEX($O:$O,COUNTIF($I$2:I7796,"normal")),"")</f>
        <v/>
      </c>
    </row>
    <row r="7796" spans="1:11" x14ac:dyDescent="0.3">
      <c r="A7796" t="s">
        <v>8994</v>
      </c>
      <c r="B7796" t="s">
        <v>8995</v>
      </c>
      <c r="C7796" t="s">
        <v>75</v>
      </c>
      <c r="D7796">
        <v>9</v>
      </c>
      <c r="E7796">
        <v>0</v>
      </c>
      <c r="F7796">
        <v>0</v>
      </c>
      <c r="G7796">
        <v>0</v>
      </c>
      <c r="H7796">
        <v>0</v>
      </c>
      <c r="I7796" t="s">
        <v>15</v>
      </c>
      <c r="J7796" s="2" cm="1">
        <f t="array" ref="J7796">IF(I7796="normal",INDEX($N:$N,COUNTIF($I$2:I7796,"normal")),"")</f>
        <v>5</v>
      </c>
      <c r="K7796" s="2" cm="1">
        <f t="array" ref="K7796">IF(I7796="normal",INDEX($O:$O,COUNTIF($I$2:I7797,"normal")),"")</f>
        <v>0</v>
      </c>
    </row>
    <row r="7797" spans="1:11" x14ac:dyDescent="0.3">
      <c r="A7797" t="s">
        <v>8996</v>
      </c>
      <c r="B7797" t="s">
        <v>8995</v>
      </c>
      <c r="C7797" t="s">
        <v>75</v>
      </c>
      <c r="D7797">
        <v>10</v>
      </c>
      <c r="E7797">
        <v>1</v>
      </c>
      <c r="F7797">
        <v>0</v>
      </c>
      <c r="G7797">
        <v>0</v>
      </c>
      <c r="H7797">
        <v>1</v>
      </c>
      <c r="I7797" t="s">
        <v>18</v>
      </c>
      <c r="J7797" s="2" t="str" cm="1">
        <f t="array" ref="J7797">IF(I7797="normal",INDEX($N:$N,COUNTIF($I$2:I7797,"normal")),"")</f>
        <v/>
      </c>
      <c r="K7797" s="2" t="str" cm="1">
        <f t="array" ref="K7797">IF(I7797="normal",INDEX($O:$O,COUNTIF($I$2:I7798,"normal")),"")</f>
        <v/>
      </c>
    </row>
    <row r="7798" spans="1:11" x14ac:dyDescent="0.3">
      <c r="A7798" t="s">
        <v>8997</v>
      </c>
      <c r="B7798" t="s">
        <v>8995</v>
      </c>
      <c r="C7798" t="s">
        <v>75</v>
      </c>
      <c r="D7798">
        <v>11</v>
      </c>
      <c r="E7798">
        <v>1</v>
      </c>
      <c r="F7798">
        <v>1</v>
      </c>
      <c r="G7798">
        <v>0</v>
      </c>
      <c r="H7798">
        <v>1</v>
      </c>
      <c r="I7798" t="s">
        <v>18</v>
      </c>
      <c r="J7798" s="2" t="str" cm="1">
        <f t="array" ref="J7798">IF(I7798="normal",INDEX($N:$N,COUNTIF($I$2:I7798,"normal")),"")</f>
        <v/>
      </c>
      <c r="K7798" s="2" t="str" cm="1">
        <f t="array" ref="K7798">IF(I7798="normal",INDEX($O:$O,COUNTIF($I$2:I7799,"normal")),"")</f>
        <v/>
      </c>
    </row>
    <row r="7799" spans="1:11" x14ac:dyDescent="0.3">
      <c r="A7799" t="s">
        <v>8998</v>
      </c>
      <c r="B7799" t="s">
        <v>8995</v>
      </c>
      <c r="C7799" t="s">
        <v>75</v>
      </c>
      <c r="D7799">
        <v>10</v>
      </c>
      <c r="E7799">
        <v>0</v>
      </c>
      <c r="F7799">
        <v>1</v>
      </c>
      <c r="G7799">
        <v>0</v>
      </c>
      <c r="H7799">
        <v>1</v>
      </c>
      <c r="I7799" t="s">
        <v>18</v>
      </c>
      <c r="J7799" s="2" t="str" cm="1">
        <f t="array" ref="J7799">IF(I7799="normal",INDEX($N:$N,COUNTIF($I$2:I7799,"normal")),"")</f>
        <v/>
      </c>
      <c r="K7799" s="2" t="str" cm="1">
        <f t="array" ref="K7799">IF(I7799="normal",INDEX($O:$O,COUNTIF($I$2:I7800,"normal")),"")</f>
        <v/>
      </c>
    </row>
    <row r="7800" spans="1:11" x14ac:dyDescent="0.3">
      <c r="A7800" t="s">
        <v>8999</v>
      </c>
      <c r="B7800" t="s">
        <v>8995</v>
      </c>
      <c r="C7800" t="s">
        <v>75</v>
      </c>
      <c r="D7800">
        <v>10</v>
      </c>
      <c r="E7800">
        <v>0</v>
      </c>
      <c r="F7800">
        <v>1</v>
      </c>
      <c r="G7800">
        <v>0</v>
      </c>
      <c r="H7800">
        <v>1</v>
      </c>
      <c r="I7800" t="s">
        <v>18</v>
      </c>
      <c r="J7800" s="2" t="str" cm="1">
        <f t="array" ref="J7800">IF(I7800="normal",INDEX($N:$N,COUNTIF($I$2:I7800,"normal")),"")</f>
        <v/>
      </c>
      <c r="K7800" s="2" t="str" cm="1">
        <f t="array" ref="K7800">IF(I7800="normal",INDEX($O:$O,COUNTIF($I$2:I7801,"normal")),"")</f>
        <v/>
      </c>
    </row>
    <row r="7801" spans="1:11" x14ac:dyDescent="0.3">
      <c r="A7801" t="s">
        <v>9000</v>
      </c>
      <c r="B7801" t="s">
        <v>8995</v>
      </c>
      <c r="C7801" t="s">
        <v>75</v>
      </c>
      <c r="D7801">
        <v>10</v>
      </c>
      <c r="E7801">
        <v>1</v>
      </c>
      <c r="F7801">
        <v>0</v>
      </c>
      <c r="G7801">
        <v>0</v>
      </c>
      <c r="H7801">
        <v>1</v>
      </c>
      <c r="I7801" t="s">
        <v>18</v>
      </c>
      <c r="J7801" s="2" t="str" cm="1">
        <f t="array" ref="J7801">IF(I7801="normal",INDEX($N:$N,COUNTIF($I$2:I7801,"normal")),"")</f>
        <v/>
      </c>
      <c r="K7801" s="2" t="str" cm="1">
        <f t="array" ref="K7801">IF(I7801="normal",INDEX($O:$O,COUNTIF($I$2:I7802,"normal")),"")</f>
        <v/>
      </c>
    </row>
    <row r="7802" spans="1:11" x14ac:dyDescent="0.3">
      <c r="A7802" t="s">
        <v>9001</v>
      </c>
      <c r="B7802" t="s">
        <v>9002</v>
      </c>
      <c r="C7802" t="s">
        <v>75</v>
      </c>
      <c r="D7802">
        <v>7</v>
      </c>
      <c r="E7802">
        <v>0</v>
      </c>
      <c r="F7802">
        <v>0</v>
      </c>
      <c r="G7802">
        <v>0</v>
      </c>
      <c r="H7802">
        <v>0</v>
      </c>
      <c r="I7802" t="s">
        <v>15</v>
      </c>
      <c r="J7802" s="2" cm="1">
        <f t="array" ref="J7802">IF(I7802="normal",INDEX($N:$N,COUNTIF($I$2:I7802,"normal")),"")</f>
        <v>4</v>
      </c>
      <c r="K7802" s="2" cm="1">
        <f t="array" ref="K7802">IF(I7802="normal",INDEX($O:$O,COUNTIF($I$2:I7803,"normal")),"")</f>
        <v>9</v>
      </c>
    </row>
    <row r="7803" spans="1:11" x14ac:dyDescent="0.3">
      <c r="A7803" t="s">
        <v>9003</v>
      </c>
      <c r="B7803" t="s">
        <v>9002</v>
      </c>
      <c r="C7803" t="s">
        <v>75</v>
      </c>
      <c r="D7803">
        <v>8</v>
      </c>
      <c r="E7803">
        <v>0</v>
      </c>
      <c r="F7803">
        <v>1</v>
      </c>
      <c r="G7803">
        <v>0</v>
      </c>
      <c r="H7803">
        <v>1</v>
      </c>
      <c r="I7803" t="s">
        <v>18</v>
      </c>
      <c r="J7803" s="2" t="str" cm="1">
        <f t="array" ref="J7803">IF(I7803="normal",INDEX($N:$N,COUNTIF($I$2:I7803,"normal")),"")</f>
        <v/>
      </c>
      <c r="K7803" s="2" t="str" cm="1">
        <f t="array" ref="K7803">IF(I7803="normal",INDEX($O:$O,COUNTIF($I$2:I7804,"normal")),"")</f>
        <v/>
      </c>
    </row>
    <row r="7804" spans="1:11" x14ac:dyDescent="0.3">
      <c r="A7804" t="s">
        <v>9004</v>
      </c>
      <c r="B7804" t="s">
        <v>9002</v>
      </c>
      <c r="C7804" t="s">
        <v>75</v>
      </c>
      <c r="D7804">
        <v>8</v>
      </c>
      <c r="E7804">
        <v>1</v>
      </c>
      <c r="F7804">
        <v>0</v>
      </c>
      <c r="G7804">
        <v>0</v>
      </c>
      <c r="H7804">
        <v>1</v>
      </c>
      <c r="I7804" t="s">
        <v>18</v>
      </c>
      <c r="J7804" s="2" t="str" cm="1">
        <f t="array" ref="J7804">IF(I7804="normal",INDEX($N:$N,COUNTIF($I$2:I7804,"normal")),"")</f>
        <v/>
      </c>
      <c r="K7804" s="2" t="str" cm="1">
        <f t="array" ref="K7804">IF(I7804="normal",INDEX($O:$O,COUNTIF($I$2:I7805,"normal")),"")</f>
        <v/>
      </c>
    </row>
    <row r="7805" spans="1:11" x14ac:dyDescent="0.3">
      <c r="A7805" t="s">
        <v>9005</v>
      </c>
      <c r="B7805" t="s">
        <v>9002</v>
      </c>
      <c r="C7805" t="s">
        <v>75</v>
      </c>
      <c r="D7805">
        <v>8</v>
      </c>
      <c r="E7805">
        <v>1</v>
      </c>
      <c r="F7805">
        <v>0</v>
      </c>
      <c r="G7805">
        <v>0</v>
      </c>
      <c r="H7805">
        <v>1</v>
      </c>
      <c r="I7805" t="s">
        <v>18</v>
      </c>
      <c r="J7805" s="2" t="str" cm="1">
        <f t="array" ref="J7805">IF(I7805="normal",INDEX($N:$N,COUNTIF($I$2:I7805,"normal")),"")</f>
        <v/>
      </c>
      <c r="K7805" s="2" t="str" cm="1">
        <f t="array" ref="K7805">IF(I7805="normal",INDEX($O:$O,COUNTIF($I$2:I7806,"normal")),"")</f>
        <v/>
      </c>
    </row>
    <row r="7806" spans="1:11" x14ac:dyDescent="0.3">
      <c r="A7806" t="s">
        <v>9006</v>
      </c>
      <c r="B7806" t="s">
        <v>9002</v>
      </c>
      <c r="C7806" t="s">
        <v>75</v>
      </c>
      <c r="D7806">
        <v>8</v>
      </c>
      <c r="E7806">
        <v>0</v>
      </c>
      <c r="F7806">
        <v>1</v>
      </c>
      <c r="G7806">
        <v>0</v>
      </c>
      <c r="H7806">
        <v>1</v>
      </c>
      <c r="I7806" t="s">
        <v>18</v>
      </c>
      <c r="J7806" s="2" t="str" cm="1">
        <f t="array" ref="J7806">IF(I7806="normal",INDEX($N:$N,COUNTIF($I$2:I7806,"normal")),"")</f>
        <v/>
      </c>
      <c r="K7806" s="2" t="str" cm="1">
        <f t="array" ref="K7806">IF(I7806="normal",INDEX($O:$O,COUNTIF($I$2:I7807,"normal")),"")</f>
        <v/>
      </c>
    </row>
    <row r="7807" spans="1:11" x14ac:dyDescent="0.3">
      <c r="A7807" t="s">
        <v>9007</v>
      </c>
      <c r="B7807" t="s">
        <v>9002</v>
      </c>
      <c r="C7807" t="s">
        <v>75</v>
      </c>
      <c r="D7807">
        <v>9</v>
      </c>
      <c r="E7807">
        <v>1</v>
      </c>
      <c r="F7807">
        <v>1</v>
      </c>
      <c r="G7807">
        <v>0</v>
      </c>
      <c r="H7807">
        <v>1</v>
      </c>
      <c r="I7807" t="s">
        <v>18</v>
      </c>
      <c r="J7807" s="2" t="str" cm="1">
        <f t="array" ref="J7807">IF(I7807="normal",INDEX($N:$N,COUNTIF($I$2:I7807,"normal")),"")</f>
        <v/>
      </c>
      <c r="K7807" s="2" t="str" cm="1">
        <f t="array" ref="K7807">IF(I7807="normal",INDEX($O:$O,COUNTIF($I$2:I7808,"normal")),"")</f>
        <v/>
      </c>
    </row>
    <row r="7808" spans="1:11" x14ac:dyDescent="0.3">
      <c r="A7808" t="s">
        <v>9008</v>
      </c>
      <c r="B7808" t="s">
        <v>9009</v>
      </c>
      <c r="C7808" t="s">
        <v>75</v>
      </c>
      <c r="D7808">
        <v>5</v>
      </c>
      <c r="E7808">
        <v>0</v>
      </c>
      <c r="F7808">
        <v>0</v>
      </c>
      <c r="G7808">
        <v>0</v>
      </c>
      <c r="H7808">
        <v>0</v>
      </c>
      <c r="I7808" t="s">
        <v>15</v>
      </c>
      <c r="J7808" s="2" cm="1">
        <f t="array" ref="J7808">IF(I7808="normal",INDEX($N:$N,COUNTIF($I$2:I7808,"normal")),"")</f>
        <v>5</v>
      </c>
      <c r="K7808" s="2" cm="1">
        <f t="array" ref="K7808">IF(I7808="normal",INDEX($O:$O,COUNTIF($I$2:I7809,"normal")),"")</f>
        <v>0</v>
      </c>
    </row>
    <row r="7809" spans="1:11" x14ac:dyDescent="0.3">
      <c r="A7809" t="s">
        <v>9010</v>
      </c>
      <c r="B7809" t="s">
        <v>9009</v>
      </c>
      <c r="C7809" t="s">
        <v>75</v>
      </c>
      <c r="D7809">
        <v>6</v>
      </c>
      <c r="E7809">
        <v>1</v>
      </c>
      <c r="F7809">
        <v>0</v>
      </c>
      <c r="G7809">
        <v>0</v>
      </c>
      <c r="H7809">
        <v>1</v>
      </c>
      <c r="I7809" t="s">
        <v>18</v>
      </c>
      <c r="J7809" s="2" t="str" cm="1">
        <f t="array" ref="J7809">IF(I7809="normal",INDEX($N:$N,COUNTIF($I$2:I7809,"normal")),"")</f>
        <v/>
      </c>
      <c r="K7809" s="2" t="str" cm="1">
        <f t="array" ref="K7809">IF(I7809="normal",INDEX($O:$O,COUNTIF($I$2:I7810,"normal")),"")</f>
        <v/>
      </c>
    </row>
    <row r="7810" spans="1:11" x14ac:dyDescent="0.3">
      <c r="A7810" t="s">
        <v>9011</v>
      </c>
      <c r="B7810" t="s">
        <v>9009</v>
      </c>
      <c r="C7810" t="s">
        <v>75</v>
      </c>
      <c r="D7810">
        <v>6</v>
      </c>
      <c r="E7810">
        <v>0</v>
      </c>
      <c r="F7810">
        <v>1</v>
      </c>
      <c r="G7810">
        <v>0</v>
      </c>
      <c r="H7810">
        <v>1</v>
      </c>
      <c r="I7810" t="s">
        <v>18</v>
      </c>
      <c r="J7810" s="2" t="str" cm="1">
        <f t="array" ref="J7810">IF(I7810="normal",INDEX($N:$N,COUNTIF($I$2:I7810,"normal")),"")</f>
        <v/>
      </c>
      <c r="K7810" s="2" t="str" cm="1">
        <f t="array" ref="K7810">IF(I7810="normal",INDEX($O:$O,COUNTIF($I$2:I7811,"normal")),"")</f>
        <v/>
      </c>
    </row>
    <row r="7811" spans="1:11" x14ac:dyDescent="0.3">
      <c r="A7811" t="s">
        <v>9012</v>
      </c>
      <c r="B7811" t="s">
        <v>9009</v>
      </c>
      <c r="C7811" t="s">
        <v>75</v>
      </c>
      <c r="D7811">
        <v>6</v>
      </c>
      <c r="E7811">
        <v>1</v>
      </c>
      <c r="F7811">
        <v>0</v>
      </c>
      <c r="G7811">
        <v>0</v>
      </c>
      <c r="H7811">
        <v>1</v>
      </c>
      <c r="I7811" t="s">
        <v>18</v>
      </c>
      <c r="J7811" s="2" t="str" cm="1">
        <f t="array" ref="J7811">IF(I7811="normal",INDEX($N:$N,COUNTIF($I$2:I7811,"normal")),"")</f>
        <v/>
      </c>
      <c r="K7811" s="2" t="str" cm="1">
        <f t="array" ref="K7811">IF(I7811="normal",INDEX($O:$O,COUNTIF($I$2:I7812,"normal")),"")</f>
        <v/>
      </c>
    </row>
    <row r="7812" spans="1:11" x14ac:dyDescent="0.3">
      <c r="A7812" t="s">
        <v>9013</v>
      </c>
      <c r="B7812" t="s">
        <v>9009</v>
      </c>
      <c r="C7812" t="s">
        <v>75</v>
      </c>
      <c r="D7812">
        <v>7</v>
      </c>
      <c r="E7812">
        <v>1</v>
      </c>
      <c r="F7812">
        <v>1</v>
      </c>
      <c r="G7812">
        <v>0</v>
      </c>
      <c r="H7812">
        <v>1</v>
      </c>
      <c r="I7812" t="s">
        <v>18</v>
      </c>
      <c r="J7812" s="2" t="str" cm="1">
        <f t="array" ref="J7812">IF(I7812="normal",INDEX($N:$N,COUNTIF($I$2:I7812,"normal")),"")</f>
        <v/>
      </c>
      <c r="K7812" s="2" t="str" cm="1">
        <f t="array" ref="K7812">IF(I7812="normal",INDEX($O:$O,COUNTIF($I$2:I7813,"normal")),"")</f>
        <v/>
      </c>
    </row>
    <row r="7813" spans="1:11" x14ac:dyDescent="0.3">
      <c r="A7813" t="s">
        <v>9014</v>
      </c>
      <c r="B7813" t="s">
        <v>9009</v>
      </c>
      <c r="C7813" t="s">
        <v>75</v>
      </c>
      <c r="D7813">
        <v>6</v>
      </c>
      <c r="E7813">
        <v>0</v>
      </c>
      <c r="F7813">
        <v>1</v>
      </c>
      <c r="G7813">
        <v>0</v>
      </c>
      <c r="H7813">
        <v>1</v>
      </c>
      <c r="I7813" t="s">
        <v>18</v>
      </c>
      <c r="J7813" s="2" t="str" cm="1">
        <f t="array" ref="J7813">IF(I7813="normal",INDEX($N:$N,COUNTIF($I$2:I7813,"normal")),"")</f>
        <v/>
      </c>
      <c r="K7813" s="2" t="str" cm="1">
        <f t="array" ref="K7813">IF(I7813="normal",INDEX($O:$O,COUNTIF($I$2:I7814,"normal")),"")</f>
        <v/>
      </c>
    </row>
    <row r="7814" spans="1:11" x14ac:dyDescent="0.3">
      <c r="A7814" t="s">
        <v>9015</v>
      </c>
      <c r="B7814" t="s">
        <v>9016</v>
      </c>
      <c r="C7814" t="s">
        <v>75</v>
      </c>
      <c r="D7814">
        <v>7</v>
      </c>
      <c r="E7814">
        <v>0</v>
      </c>
      <c r="F7814">
        <v>0</v>
      </c>
      <c r="G7814">
        <v>0</v>
      </c>
      <c r="H7814">
        <v>0</v>
      </c>
      <c r="I7814" t="s">
        <v>15</v>
      </c>
      <c r="J7814" s="2" cm="1">
        <f t="array" ref="J7814">IF(I7814="normal",INDEX($N:$N,COUNTIF($I$2:I7814,"normal")),"")</f>
        <v>2</v>
      </c>
      <c r="K7814" s="2" cm="1">
        <f t="array" ref="K7814">IF(I7814="normal",INDEX($O:$O,COUNTIF($I$2:I7815,"normal")),"")</f>
        <v>0</v>
      </c>
    </row>
    <row r="7815" spans="1:11" x14ac:dyDescent="0.3">
      <c r="A7815" t="s">
        <v>9017</v>
      </c>
      <c r="B7815" t="s">
        <v>9016</v>
      </c>
      <c r="C7815" t="s">
        <v>75</v>
      </c>
      <c r="D7815">
        <v>8</v>
      </c>
      <c r="E7815">
        <v>1</v>
      </c>
      <c r="F7815">
        <v>0</v>
      </c>
      <c r="G7815">
        <v>0</v>
      </c>
      <c r="H7815">
        <v>1</v>
      </c>
      <c r="I7815" t="s">
        <v>18</v>
      </c>
      <c r="J7815" s="2" t="str" cm="1">
        <f t="array" ref="J7815">IF(I7815="normal",INDEX($N:$N,COUNTIF($I$2:I7815,"normal")),"")</f>
        <v/>
      </c>
      <c r="K7815" s="2" t="str" cm="1">
        <f t="array" ref="K7815">IF(I7815="normal",INDEX($O:$O,COUNTIF($I$2:I7816,"normal")),"")</f>
        <v/>
      </c>
    </row>
    <row r="7816" spans="1:11" x14ac:dyDescent="0.3">
      <c r="A7816" t="s">
        <v>9018</v>
      </c>
      <c r="B7816" t="s">
        <v>9016</v>
      </c>
      <c r="C7816" t="s">
        <v>75</v>
      </c>
      <c r="D7816">
        <v>8</v>
      </c>
      <c r="E7816">
        <v>0</v>
      </c>
      <c r="F7816">
        <v>1</v>
      </c>
      <c r="G7816">
        <v>0</v>
      </c>
      <c r="H7816">
        <v>1</v>
      </c>
      <c r="I7816" t="s">
        <v>18</v>
      </c>
      <c r="J7816" s="2" t="str" cm="1">
        <f t="array" ref="J7816">IF(I7816="normal",INDEX($N:$N,COUNTIF($I$2:I7816,"normal")),"")</f>
        <v/>
      </c>
      <c r="K7816" s="2" t="str" cm="1">
        <f t="array" ref="K7816">IF(I7816="normal",INDEX($O:$O,COUNTIF($I$2:I7817,"normal")),"")</f>
        <v/>
      </c>
    </row>
    <row r="7817" spans="1:11" x14ac:dyDescent="0.3">
      <c r="A7817" t="s">
        <v>9019</v>
      </c>
      <c r="B7817" t="s">
        <v>9016</v>
      </c>
      <c r="C7817" t="s">
        <v>75</v>
      </c>
      <c r="D7817">
        <v>8</v>
      </c>
      <c r="E7817">
        <v>1</v>
      </c>
      <c r="F7817">
        <v>0</v>
      </c>
      <c r="G7817">
        <v>0</v>
      </c>
      <c r="H7817">
        <v>1</v>
      </c>
      <c r="I7817" t="s">
        <v>18</v>
      </c>
      <c r="J7817" s="2" t="str" cm="1">
        <f t="array" ref="J7817">IF(I7817="normal",INDEX($N:$N,COUNTIF($I$2:I7817,"normal")),"")</f>
        <v/>
      </c>
      <c r="K7817" s="2" t="str" cm="1">
        <f t="array" ref="K7817">IF(I7817="normal",INDEX($O:$O,COUNTIF($I$2:I7818,"normal")),"")</f>
        <v/>
      </c>
    </row>
    <row r="7818" spans="1:11" x14ac:dyDescent="0.3">
      <c r="A7818" t="s">
        <v>9020</v>
      </c>
      <c r="B7818" t="s">
        <v>9016</v>
      </c>
      <c r="C7818" t="s">
        <v>75</v>
      </c>
      <c r="D7818">
        <v>9</v>
      </c>
      <c r="E7818">
        <v>1</v>
      </c>
      <c r="F7818">
        <v>1</v>
      </c>
      <c r="G7818">
        <v>0</v>
      </c>
      <c r="H7818">
        <v>1</v>
      </c>
      <c r="I7818" t="s">
        <v>18</v>
      </c>
      <c r="J7818" s="2" t="str" cm="1">
        <f t="array" ref="J7818">IF(I7818="normal",INDEX($N:$N,COUNTIF($I$2:I7818,"normal")),"")</f>
        <v/>
      </c>
      <c r="K7818" s="2" t="str" cm="1">
        <f t="array" ref="K7818">IF(I7818="normal",INDEX($O:$O,COUNTIF($I$2:I7819,"normal")),"")</f>
        <v/>
      </c>
    </row>
    <row r="7819" spans="1:11" x14ac:dyDescent="0.3">
      <c r="A7819" t="s">
        <v>9021</v>
      </c>
      <c r="B7819" t="s">
        <v>9016</v>
      </c>
      <c r="C7819" t="s">
        <v>75</v>
      </c>
      <c r="D7819">
        <v>8</v>
      </c>
      <c r="E7819">
        <v>0</v>
      </c>
      <c r="F7819">
        <v>1</v>
      </c>
      <c r="G7819">
        <v>0</v>
      </c>
      <c r="H7819">
        <v>1</v>
      </c>
      <c r="I7819" t="s">
        <v>18</v>
      </c>
      <c r="J7819" s="2" t="str" cm="1">
        <f t="array" ref="J7819">IF(I7819="normal",INDEX($N:$N,COUNTIF($I$2:I7819,"normal")),"")</f>
        <v/>
      </c>
      <c r="K7819" s="2" t="str" cm="1">
        <f t="array" ref="K7819">IF(I7819="normal",INDEX($O:$O,COUNTIF($I$2:I7820,"normal")),"")</f>
        <v/>
      </c>
    </row>
    <row r="7820" spans="1:11" x14ac:dyDescent="0.3">
      <c r="A7820" t="s">
        <v>9022</v>
      </c>
      <c r="B7820" t="s">
        <v>9023</v>
      </c>
      <c r="C7820" t="s">
        <v>75</v>
      </c>
      <c r="D7820">
        <v>5</v>
      </c>
      <c r="E7820">
        <v>0</v>
      </c>
      <c r="F7820">
        <v>0</v>
      </c>
      <c r="G7820">
        <v>0</v>
      </c>
      <c r="H7820">
        <v>0</v>
      </c>
      <c r="I7820" t="s">
        <v>15</v>
      </c>
      <c r="J7820" s="2" cm="1">
        <f t="array" ref="J7820">IF(I7820="normal",INDEX($N:$N,COUNTIF($I$2:I7820,"normal")),"")</f>
        <v>5</v>
      </c>
      <c r="K7820" s="2" cm="1">
        <f t="array" ref="K7820">IF(I7820="normal",INDEX($O:$O,COUNTIF($I$2:I7821,"normal")),"")</f>
        <v>0</v>
      </c>
    </row>
    <row r="7821" spans="1:11" x14ac:dyDescent="0.3">
      <c r="A7821" t="s">
        <v>9024</v>
      </c>
      <c r="B7821" t="s">
        <v>9023</v>
      </c>
      <c r="C7821" t="s">
        <v>75</v>
      </c>
      <c r="D7821">
        <v>6</v>
      </c>
      <c r="E7821">
        <v>1</v>
      </c>
      <c r="F7821">
        <v>0</v>
      </c>
      <c r="G7821">
        <v>0</v>
      </c>
      <c r="H7821">
        <v>1</v>
      </c>
      <c r="I7821" t="s">
        <v>18</v>
      </c>
      <c r="J7821" s="2" t="str" cm="1">
        <f t="array" ref="J7821">IF(I7821="normal",INDEX($N:$N,COUNTIF($I$2:I7821,"normal")),"")</f>
        <v/>
      </c>
      <c r="K7821" s="2" t="str" cm="1">
        <f t="array" ref="K7821">IF(I7821="normal",INDEX($O:$O,COUNTIF($I$2:I7822,"normal")),"")</f>
        <v/>
      </c>
    </row>
    <row r="7822" spans="1:11" x14ac:dyDescent="0.3">
      <c r="A7822" t="s">
        <v>9025</v>
      </c>
      <c r="B7822" t="s">
        <v>9023</v>
      </c>
      <c r="C7822" t="s">
        <v>75</v>
      </c>
      <c r="D7822">
        <v>6</v>
      </c>
      <c r="E7822">
        <v>1</v>
      </c>
      <c r="F7822">
        <v>0</v>
      </c>
      <c r="G7822">
        <v>0</v>
      </c>
      <c r="H7822">
        <v>1</v>
      </c>
      <c r="I7822" t="s">
        <v>18</v>
      </c>
      <c r="J7822" s="2" t="str" cm="1">
        <f t="array" ref="J7822">IF(I7822="normal",INDEX($N:$N,COUNTIF($I$2:I7822,"normal")),"")</f>
        <v/>
      </c>
      <c r="K7822" s="2" t="str" cm="1">
        <f t="array" ref="K7822">IF(I7822="normal",INDEX($O:$O,COUNTIF($I$2:I7823,"normal")),"")</f>
        <v/>
      </c>
    </row>
    <row r="7823" spans="1:11" x14ac:dyDescent="0.3">
      <c r="A7823" t="s">
        <v>9026</v>
      </c>
      <c r="B7823" t="s">
        <v>9023</v>
      </c>
      <c r="C7823" t="s">
        <v>75</v>
      </c>
      <c r="D7823">
        <v>6</v>
      </c>
      <c r="E7823">
        <v>0</v>
      </c>
      <c r="F7823">
        <v>1</v>
      </c>
      <c r="G7823">
        <v>0</v>
      </c>
      <c r="H7823">
        <v>1</v>
      </c>
      <c r="I7823" t="s">
        <v>18</v>
      </c>
      <c r="J7823" s="2" t="str" cm="1">
        <f t="array" ref="J7823">IF(I7823="normal",INDEX($N:$N,COUNTIF($I$2:I7823,"normal")),"")</f>
        <v/>
      </c>
      <c r="K7823" s="2" t="str" cm="1">
        <f t="array" ref="K7823">IF(I7823="normal",INDEX($O:$O,COUNTIF($I$2:I7824,"normal")),"")</f>
        <v/>
      </c>
    </row>
    <row r="7824" spans="1:11" x14ac:dyDescent="0.3">
      <c r="A7824" t="s">
        <v>9027</v>
      </c>
      <c r="B7824" t="s">
        <v>9023</v>
      </c>
      <c r="C7824" t="s">
        <v>75</v>
      </c>
      <c r="D7824">
        <v>6</v>
      </c>
      <c r="E7824">
        <v>0</v>
      </c>
      <c r="F7824">
        <v>1</v>
      </c>
      <c r="G7824">
        <v>0</v>
      </c>
      <c r="H7824">
        <v>1</v>
      </c>
      <c r="I7824" t="s">
        <v>18</v>
      </c>
      <c r="J7824" s="2" t="str" cm="1">
        <f t="array" ref="J7824">IF(I7824="normal",INDEX($N:$N,COUNTIF($I$2:I7824,"normal")),"")</f>
        <v/>
      </c>
      <c r="K7824" s="2" t="str" cm="1">
        <f t="array" ref="K7824">IF(I7824="normal",INDEX($O:$O,COUNTIF($I$2:I7825,"normal")),"")</f>
        <v/>
      </c>
    </row>
    <row r="7825" spans="1:11" x14ac:dyDescent="0.3">
      <c r="A7825" t="s">
        <v>9028</v>
      </c>
      <c r="B7825" t="s">
        <v>9023</v>
      </c>
      <c r="C7825" t="s">
        <v>75</v>
      </c>
      <c r="D7825">
        <v>7</v>
      </c>
      <c r="E7825">
        <v>1</v>
      </c>
      <c r="F7825">
        <v>1</v>
      </c>
      <c r="G7825">
        <v>0</v>
      </c>
      <c r="H7825">
        <v>1</v>
      </c>
      <c r="I7825" t="s">
        <v>18</v>
      </c>
      <c r="J7825" s="2" t="str" cm="1">
        <f t="array" ref="J7825">IF(I7825="normal",INDEX($N:$N,COUNTIF($I$2:I7825,"normal")),"")</f>
        <v/>
      </c>
      <c r="K7825" s="2" t="str" cm="1">
        <f t="array" ref="K7825">IF(I7825="normal",INDEX($O:$O,COUNTIF($I$2:I7826,"normal")),"")</f>
        <v/>
      </c>
    </row>
    <row r="7826" spans="1:11" x14ac:dyDescent="0.3">
      <c r="A7826" t="s">
        <v>9029</v>
      </c>
      <c r="B7826" t="s">
        <v>9030</v>
      </c>
      <c r="C7826" t="s">
        <v>75</v>
      </c>
      <c r="D7826">
        <v>5</v>
      </c>
      <c r="E7826">
        <v>0</v>
      </c>
      <c r="F7826">
        <v>0</v>
      </c>
      <c r="G7826">
        <v>0</v>
      </c>
      <c r="H7826">
        <v>0</v>
      </c>
      <c r="I7826" t="s">
        <v>15</v>
      </c>
      <c r="J7826" s="2" cm="1">
        <f t="array" ref="J7826">IF(I7826="normal",INDEX($N:$N,COUNTIF($I$2:I7826,"normal")),"")</f>
        <v>5</v>
      </c>
      <c r="K7826" s="2" cm="1">
        <f t="array" ref="K7826">IF(I7826="normal",INDEX($O:$O,COUNTIF($I$2:I7827,"normal")),"")</f>
        <v>0</v>
      </c>
    </row>
    <row r="7827" spans="1:11" x14ac:dyDescent="0.3">
      <c r="A7827" t="s">
        <v>9031</v>
      </c>
      <c r="B7827" t="s">
        <v>9030</v>
      </c>
      <c r="C7827" t="s">
        <v>75</v>
      </c>
      <c r="D7827">
        <v>7</v>
      </c>
      <c r="E7827">
        <v>1</v>
      </c>
      <c r="F7827">
        <v>1</v>
      </c>
      <c r="G7827">
        <v>0</v>
      </c>
      <c r="H7827">
        <v>1</v>
      </c>
      <c r="I7827" t="s">
        <v>18</v>
      </c>
      <c r="J7827" s="2" t="str" cm="1">
        <f t="array" ref="J7827">IF(I7827="normal",INDEX($N:$N,COUNTIF($I$2:I7827,"normal")),"")</f>
        <v/>
      </c>
      <c r="K7827" s="2" t="str" cm="1">
        <f t="array" ref="K7827">IF(I7827="normal",INDEX($O:$O,COUNTIF($I$2:I7828,"normal")),"")</f>
        <v/>
      </c>
    </row>
    <row r="7828" spans="1:11" x14ac:dyDescent="0.3">
      <c r="A7828" t="s">
        <v>9032</v>
      </c>
      <c r="B7828" t="s">
        <v>9030</v>
      </c>
      <c r="C7828" t="s">
        <v>75</v>
      </c>
      <c r="D7828">
        <v>6</v>
      </c>
      <c r="E7828">
        <v>1</v>
      </c>
      <c r="F7828">
        <v>0</v>
      </c>
      <c r="G7828">
        <v>0</v>
      </c>
      <c r="H7828">
        <v>1</v>
      </c>
      <c r="I7828" t="s">
        <v>18</v>
      </c>
      <c r="J7828" s="2" t="str" cm="1">
        <f t="array" ref="J7828">IF(I7828="normal",INDEX($N:$N,COUNTIF($I$2:I7828,"normal")),"")</f>
        <v/>
      </c>
      <c r="K7828" s="2" t="str" cm="1">
        <f t="array" ref="K7828">IF(I7828="normal",INDEX($O:$O,COUNTIF($I$2:I7829,"normal")),"")</f>
        <v/>
      </c>
    </row>
    <row r="7829" spans="1:11" x14ac:dyDescent="0.3">
      <c r="A7829" t="s">
        <v>9033</v>
      </c>
      <c r="B7829" t="s">
        <v>9030</v>
      </c>
      <c r="C7829" t="s">
        <v>75</v>
      </c>
      <c r="D7829">
        <v>6</v>
      </c>
      <c r="E7829">
        <v>1</v>
      </c>
      <c r="F7829">
        <v>0</v>
      </c>
      <c r="G7829">
        <v>0</v>
      </c>
      <c r="H7829">
        <v>1</v>
      </c>
      <c r="I7829" t="s">
        <v>18</v>
      </c>
      <c r="J7829" s="2" t="str" cm="1">
        <f t="array" ref="J7829">IF(I7829="normal",INDEX($N:$N,COUNTIF($I$2:I7829,"normal")),"")</f>
        <v/>
      </c>
      <c r="K7829" s="2" t="str" cm="1">
        <f t="array" ref="K7829">IF(I7829="normal",INDEX($O:$O,COUNTIF($I$2:I7830,"normal")),"")</f>
        <v/>
      </c>
    </row>
    <row r="7830" spans="1:11" x14ac:dyDescent="0.3">
      <c r="A7830" t="s">
        <v>9034</v>
      </c>
      <c r="B7830" t="s">
        <v>9030</v>
      </c>
      <c r="C7830" t="s">
        <v>75</v>
      </c>
      <c r="D7830">
        <v>6</v>
      </c>
      <c r="E7830">
        <v>0</v>
      </c>
      <c r="F7830">
        <v>1</v>
      </c>
      <c r="G7830">
        <v>0</v>
      </c>
      <c r="H7830">
        <v>1</v>
      </c>
      <c r="I7830" t="s">
        <v>18</v>
      </c>
      <c r="J7830" s="2" t="str" cm="1">
        <f t="array" ref="J7830">IF(I7830="normal",INDEX($N:$N,COUNTIF($I$2:I7830,"normal")),"")</f>
        <v/>
      </c>
      <c r="K7830" s="2" t="str" cm="1">
        <f t="array" ref="K7830">IF(I7830="normal",INDEX($O:$O,COUNTIF($I$2:I7831,"normal")),"")</f>
        <v/>
      </c>
    </row>
    <row r="7831" spans="1:11" x14ac:dyDescent="0.3">
      <c r="A7831" t="s">
        <v>9035</v>
      </c>
      <c r="B7831" t="s">
        <v>9030</v>
      </c>
      <c r="C7831" t="s">
        <v>75</v>
      </c>
      <c r="D7831">
        <v>6</v>
      </c>
      <c r="E7831">
        <v>0</v>
      </c>
      <c r="F7831">
        <v>1</v>
      </c>
      <c r="G7831">
        <v>0</v>
      </c>
      <c r="H7831">
        <v>1</v>
      </c>
      <c r="I7831" t="s">
        <v>18</v>
      </c>
      <c r="J7831" s="2" t="str" cm="1">
        <f t="array" ref="J7831">IF(I7831="normal",INDEX($N:$N,COUNTIF($I$2:I7831,"normal")),"")</f>
        <v/>
      </c>
      <c r="K7831" s="2" t="str" cm="1">
        <f t="array" ref="K7831">IF(I7831="normal",INDEX($O:$O,COUNTIF($I$2:I7832,"normal")),"")</f>
        <v/>
      </c>
    </row>
    <row r="7832" spans="1:11" x14ac:dyDescent="0.3">
      <c r="A7832" t="s">
        <v>9036</v>
      </c>
      <c r="B7832" t="s">
        <v>9037</v>
      </c>
      <c r="C7832" t="s">
        <v>75</v>
      </c>
      <c r="D7832">
        <v>5</v>
      </c>
      <c r="E7832">
        <v>0</v>
      </c>
      <c r="F7832">
        <v>0</v>
      </c>
      <c r="G7832">
        <v>0</v>
      </c>
      <c r="H7832">
        <v>0</v>
      </c>
      <c r="I7832" t="s">
        <v>15</v>
      </c>
      <c r="J7832" s="2" cm="1">
        <f t="array" ref="J7832">IF(I7832="normal",INDEX($N:$N,COUNTIF($I$2:I7832,"normal")),"")</f>
        <v>5</v>
      </c>
      <c r="K7832" s="2" cm="1">
        <f t="array" ref="K7832">IF(I7832="normal",INDEX($O:$O,COUNTIF($I$2:I7833,"normal")),"")</f>
        <v>0</v>
      </c>
    </row>
    <row r="7833" spans="1:11" x14ac:dyDescent="0.3">
      <c r="A7833" t="s">
        <v>9038</v>
      </c>
      <c r="B7833" t="s">
        <v>9037</v>
      </c>
      <c r="C7833" t="s">
        <v>75</v>
      </c>
      <c r="D7833">
        <v>6</v>
      </c>
      <c r="E7833">
        <v>1</v>
      </c>
      <c r="F7833">
        <v>0</v>
      </c>
      <c r="G7833">
        <v>0</v>
      </c>
      <c r="H7833">
        <v>1</v>
      </c>
      <c r="I7833" t="s">
        <v>18</v>
      </c>
      <c r="J7833" s="2" t="str" cm="1">
        <f t="array" ref="J7833">IF(I7833="normal",INDEX($N:$N,COUNTIF($I$2:I7833,"normal")),"")</f>
        <v/>
      </c>
      <c r="K7833" s="2" t="str" cm="1">
        <f t="array" ref="K7833">IF(I7833="normal",INDEX($O:$O,COUNTIF($I$2:I7834,"normal")),"")</f>
        <v/>
      </c>
    </row>
    <row r="7834" spans="1:11" x14ac:dyDescent="0.3">
      <c r="A7834" t="s">
        <v>9039</v>
      </c>
      <c r="B7834" t="s">
        <v>9037</v>
      </c>
      <c r="C7834" t="s">
        <v>75</v>
      </c>
      <c r="D7834">
        <v>6</v>
      </c>
      <c r="E7834">
        <v>0</v>
      </c>
      <c r="F7834">
        <v>1</v>
      </c>
      <c r="G7834">
        <v>0</v>
      </c>
      <c r="H7834">
        <v>1</v>
      </c>
      <c r="I7834" t="s">
        <v>18</v>
      </c>
      <c r="J7834" s="2" t="str" cm="1">
        <f t="array" ref="J7834">IF(I7834="normal",INDEX($N:$N,COUNTIF($I$2:I7834,"normal")),"")</f>
        <v/>
      </c>
      <c r="K7834" s="2" t="str" cm="1">
        <f t="array" ref="K7834">IF(I7834="normal",INDEX($O:$O,COUNTIF($I$2:I7835,"normal")),"")</f>
        <v/>
      </c>
    </row>
    <row r="7835" spans="1:11" x14ac:dyDescent="0.3">
      <c r="A7835" t="s">
        <v>9040</v>
      </c>
      <c r="B7835" t="s">
        <v>9037</v>
      </c>
      <c r="C7835" t="s">
        <v>75</v>
      </c>
      <c r="D7835">
        <v>6</v>
      </c>
      <c r="E7835">
        <v>1</v>
      </c>
      <c r="F7835">
        <v>0</v>
      </c>
      <c r="G7835">
        <v>0</v>
      </c>
      <c r="H7835">
        <v>1</v>
      </c>
      <c r="I7835" t="s">
        <v>18</v>
      </c>
      <c r="J7835" s="2" t="str" cm="1">
        <f t="array" ref="J7835">IF(I7835="normal",INDEX($N:$N,COUNTIF($I$2:I7835,"normal")),"")</f>
        <v/>
      </c>
      <c r="K7835" s="2" t="str" cm="1">
        <f t="array" ref="K7835">IF(I7835="normal",INDEX($O:$O,COUNTIF($I$2:I7836,"normal")),"")</f>
        <v/>
      </c>
    </row>
    <row r="7836" spans="1:11" x14ac:dyDescent="0.3">
      <c r="A7836" t="s">
        <v>9041</v>
      </c>
      <c r="B7836" t="s">
        <v>9037</v>
      </c>
      <c r="C7836" t="s">
        <v>75</v>
      </c>
      <c r="D7836">
        <v>7</v>
      </c>
      <c r="E7836">
        <v>1</v>
      </c>
      <c r="F7836">
        <v>1</v>
      </c>
      <c r="G7836">
        <v>0</v>
      </c>
      <c r="H7836">
        <v>1</v>
      </c>
      <c r="I7836" t="s">
        <v>18</v>
      </c>
      <c r="J7836" s="2" t="str" cm="1">
        <f t="array" ref="J7836">IF(I7836="normal",INDEX($N:$N,COUNTIF($I$2:I7836,"normal")),"")</f>
        <v/>
      </c>
      <c r="K7836" s="2" t="str" cm="1">
        <f t="array" ref="K7836">IF(I7836="normal",INDEX($O:$O,COUNTIF($I$2:I7837,"normal")),"")</f>
        <v/>
      </c>
    </row>
    <row r="7837" spans="1:11" x14ac:dyDescent="0.3">
      <c r="A7837" t="s">
        <v>9042</v>
      </c>
      <c r="B7837" t="s">
        <v>9037</v>
      </c>
      <c r="C7837" t="s">
        <v>75</v>
      </c>
      <c r="D7837">
        <v>6</v>
      </c>
      <c r="E7837">
        <v>0</v>
      </c>
      <c r="F7837">
        <v>1</v>
      </c>
      <c r="G7837">
        <v>0</v>
      </c>
      <c r="H7837">
        <v>1</v>
      </c>
      <c r="I7837" t="s">
        <v>18</v>
      </c>
      <c r="J7837" s="2" t="str" cm="1">
        <f t="array" ref="J7837">IF(I7837="normal",INDEX($N:$N,COUNTIF($I$2:I7837,"normal")),"")</f>
        <v/>
      </c>
      <c r="K7837" s="2" t="str" cm="1">
        <f t="array" ref="K7837">IF(I7837="normal",INDEX($O:$O,COUNTIF($I$2:I7838,"normal")),"")</f>
        <v/>
      </c>
    </row>
    <row r="7838" spans="1:11" x14ac:dyDescent="0.3">
      <c r="A7838" t="s">
        <v>9043</v>
      </c>
      <c r="B7838" t="s">
        <v>9044</v>
      </c>
      <c r="C7838" t="s">
        <v>75</v>
      </c>
      <c r="D7838">
        <v>5</v>
      </c>
      <c r="E7838">
        <v>0</v>
      </c>
      <c r="F7838">
        <v>0</v>
      </c>
      <c r="G7838">
        <v>0</v>
      </c>
      <c r="H7838">
        <v>0</v>
      </c>
      <c r="I7838" t="s">
        <v>15</v>
      </c>
      <c r="J7838" s="2" cm="1">
        <f t="array" ref="J7838">IF(I7838="normal",INDEX($N:$N,COUNTIF($I$2:I7838,"normal")),"")</f>
        <v>5</v>
      </c>
      <c r="K7838" s="2" cm="1">
        <f t="array" ref="K7838">IF(I7838="normal",INDEX($O:$O,COUNTIF($I$2:I7839,"normal")),"")</f>
        <v>0</v>
      </c>
    </row>
    <row r="7839" spans="1:11" x14ac:dyDescent="0.3">
      <c r="A7839" t="s">
        <v>9045</v>
      </c>
      <c r="B7839" t="s">
        <v>9044</v>
      </c>
      <c r="C7839" t="s">
        <v>75</v>
      </c>
      <c r="D7839">
        <v>6</v>
      </c>
      <c r="E7839">
        <v>0</v>
      </c>
      <c r="F7839">
        <v>1</v>
      </c>
      <c r="G7839">
        <v>0</v>
      </c>
      <c r="H7839">
        <v>1</v>
      </c>
      <c r="I7839" t="s">
        <v>18</v>
      </c>
      <c r="J7839" s="2" t="str" cm="1">
        <f t="array" ref="J7839">IF(I7839="normal",INDEX($N:$N,COUNTIF($I$2:I7839,"normal")),"")</f>
        <v/>
      </c>
      <c r="K7839" s="2" t="str" cm="1">
        <f t="array" ref="K7839">IF(I7839="normal",INDEX($O:$O,COUNTIF($I$2:I7840,"normal")),"")</f>
        <v/>
      </c>
    </row>
    <row r="7840" spans="1:11" x14ac:dyDescent="0.3">
      <c r="A7840" t="s">
        <v>9046</v>
      </c>
      <c r="B7840" t="s">
        <v>9044</v>
      </c>
      <c r="C7840" t="s">
        <v>75</v>
      </c>
      <c r="D7840">
        <v>6</v>
      </c>
      <c r="E7840">
        <v>1</v>
      </c>
      <c r="F7840">
        <v>0</v>
      </c>
      <c r="G7840">
        <v>0</v>
      </c>
      <c r="H7840">
        <v>1</v>
      </c>
      <c r="I7840" t="s">
        <v>18</v>
      </c>
      <c r="J7840" s="2" t="str" cm="1">
        <f t="array" ref="J7840">IF(I7840="normal",INDEX($N:$N,COUNTIF($I$2:I7840,"normal")),"")</f>
        <v/>
      </c>
      <c r="K7840" s="2" t="str" cm="1">
        <f t="array" ref="K7840">IF(I7840="normal",INDEX($O:$O,COUNTIF($I$2:I7841,"normal")),"")</f>
        <v/>
      </c>
    </row>
    <row r="7841" spans="1:11" x14ac:dyDescent="0.3">
      <c r="A7841" t="s">
        <v>9047</v>
      </c>
      <c r="B7841" t="s">
        <v>9044</v>
      </c>
      <c r="C7841" t="s">
        <v>75</v>
      </c>
      <c r="D7841">
        <v>6</v>
      </c>
      <c r="E7841">
        <v>1</v>
      </c>
      <c r="F7841">
        <v>0</v>
      </c>
      <c r="G7841">
        <v>0</v>
      </c>
      <c r="H7841">
        <v>1</v>
      </c>
      <c r="I7841" t="s">
        <v>18</v>
      </c>
      <c r="J7841" s="2" t="str" cm="1">
        <f t="array" ref="J7841">IF(I7841="normal",INDEX($N:$N,COUNTIF($I$2:I7841,"normal")),"")</f>
        <v/>
      </c>
      <c r="K7841" s="2" t="str" cm="1">
        <f t="array" ref="K7841">IF(I7841="normal",INDEX($O:$O,COUNTIF($I$2:I7842,"normal")),"")</f>
        <v/>
      </c>
    </row>
    <row r="7842" spans="1:11" x14ac:dyDescent="0.3">
      <c r="A7842" t="s">
        <v>9048</v>
      </c>
      <c r="B7842" t="s">
        <v>9044</v>
      </c>
      <c r="C7842" t="s">
        <v>75</v>
      </c>
      <c r="D7842">
        <v>7</v>
      </c>
      <c r="E7842">
        <v>1</v>
      </c>
      <c r="F7842">
        <v>1</v>
      </c>
      <c r="G7842">
        <v>0</v>
      </c>
      <c r="H7842">
        <v>1</v>
      </c>
      <c r="I7842" t="s">
        <v>18</v>
      </c>
      <c r="J7842" s="2" t="str" cm="1">
        <f t="array" ref="J7842">IF(I7842="normal",INDEX($N:$N,COUNTIF($I$2:I7842,"normal")),"")</f>
        <v/>
      </c>
      <c r="K7842" s="2" t="str" cm="1">
        <f t="array" ref="K7842">IF(I7842="normal",INDEX($O:$O,COUNTIF($I$2:I7843,"normal")),"")</f>
        <v/>
      </c>
    </row>
    <row r="7843" spans="1:11" x14ac:dyDescent="0.3">
      <c r="A7843" t="s">
        <v>9049</v>
      </c>
      <c r="B7843" t="s">
        <v>9044</v>
      </c>
      <c r="C7843" t="s">
        <v>75</v>
      </c>
      <c r="D7843">
        <v>6</v>
      </c>
      <c r="E7843">
        <v>0</v>
      </c>
      <c r="F7843">
        <v>1</v>
      </c>
      <c r="G7843">
        <v>0</v>
      </c>
      <c r="H7843">
        <v>1</v>
      </c>
      <c r="I7843" t="s">
        <v>18</v>
      </c>
      <c r="J7843" s="2" t="str" cm="1">
        <f t="array" ref="J7843">IF(I7843="normal",INDEX($N:$N,COUNTIF($I$2:I7843,"normal")),"")</f>
        <v/>
      </c>
      <c r="K7843" s="2" t="str" cm="1">
        <f t="array" ref="K7843">IF(I7843="normal",INDEX($O:$O,COUNTIF($I$2:I7844,"normal")),"")</f>
        <v/>
      </c>
    </row>
    <row r="7844" spans="1:11" x14ac:dyDescent="0.3">
      <c r="A7844" t="s">
        <v>9050</v>
      </c>
      <c r="B7844" t="s">
        <v>9051</v>
      </c>
      <c r="C7844" t="s">
        <v>75</v>
      </c>
      <c r="D7844">
        <v>9</v>
      </c>
      <c r="E7844">
        <v>0</v>
      </c>
      <c r="F7844">
        <v>0</v>
      </c>
      <c r="G7844">
        <v>0</v>
      </c>
      <c r="H7844">
        <v>0</v>
      </c>
      <c r="I7844" t="s">
        <v>15</v>
      </c>
      <c r="J7844" s="2" cm="1">
        <f t="array" ref="J7844">IF(I7844="normal",INDEX($N:$N,COUNTIF($I$2:I7844,"normal")),"")</f>
        <v>1</v>
      </c>
      <c r="K7844" s="2" cm="1">
        <f t="array" ref="K7844">IF(I7844="normal",INDEX($O:$O,COUNTIF($I$2:I7845,"normal")),"")</f>
        <v>0</v>
      </c>
    </row>
    <row r="7845" spans="1:11" x14ac:dyDescent="0.3">
      <c r="A7845" t="s">
        <v>9052</v>
      </c>
      <c r="B7845" t="s">
        <v>9051</v>
      </c>
      <c r="C7845" t="s">
        <v>75</v>
      </c>
      <c r="D7845">
        <v>11</v>
      </c>
      <c r="E7845">
        <v>1</v>
      </c>
      <c r="F7845">
        <v>1</v>
      </c>
      <c r="G7845">
        <v>0</v>
      </c>
      <c r="H7845">
        <v>1</v>
      </c>
      <c r="I7845" t="s">
        <v>18</v>
      </c>
      <c r="J7845" s="2" t="str" cm="1">
        <f t="array" ref="J7845">IF(I7845="normal",INDEX($N:$N,COUNTIF($I$2:I7845,"normal")),"")</f>
        <v/>
      </c>
      <c r="K7845" s="2" t="str" cm="1">
        <f t="array" ref="K7845">IF(I7845="normal",INDEX($O:$O,COUNTIF($I$2:I7846,"normal")),"")</f>
        <v/>
      </c>
    </row>
    <row r="7846" spans="1:11" x14ac:dyDescent="0.3">
      <c r="A7846" t="s">
        <v>9053</v>
      </c>
      <c r="B7846" t="s">
        <v>9051</v>
      </c>
      <c r="C7846" t="s">
        <v>75</v>
      </c>
      <c r="D7846">
        <v>10</v>
      </c>
      <c r="E7846">
        <v>1</v>
      </c>
      <c r="F7846">
        <v>0</v>
      </c>
      <c r="G7846">
        <v>0</v>
      </c>
      <c r="H7846">
        <v>1</v>
      </c>
      <c r="I7846" t="s">
        <v>18</v>
      </c>
      <c r="J7846" s="2" t="str" cm="1">
        <f t="array" ref="J7846">IF(I7846="normal",INDEX($N:$N,COUNTIF($I$2:I7846,"normal")),"")</f>
        <v/>
      </c>
      <c r="K7846" s="2" t="str" cm="1">
        <f t="array" ref="K7846">IF(I7846="normal",INDEX($O:$O,COUNTIF($I$2:I7847,"normal")),"")</f>
        <v/>
      </c>
    </row>
    <row r="7847" spans="1:11" x14ac:dyDescent="0.3">
      <c r="A7847" t="s">
        <v>9054</v>
      </c>
      <c r="B7847" t="s">
        <v>9051</v>
      </c>
      <c r="C7847" t="s">
        <v>75</v>
      </c>
      <c r="D7847">
        <v>10</v>
      </c>
      <c r="E7847">
        <v>1</v>
      </c>
      <c r="F7847">
        <v>0</v>
      </c>
      <c r="G7847">
        <v>0</v>
      </c>
      <c r="H7847">
        <v>1</v>
      </c>
      <c r="I7847" t="s">
        <v>18</v>
      </c>
      <c r="J7847" s="2" t="str" cm="1">
        <f t="array" ref="J7847">IF(I7847="normal",INDEX($N:$N,COUNTIF($I$2:I7847,"normal")),"")</f>
        <v/>
      </c>
      <c r="K7847" s="2" t="str" cm="1">
        <f t="array" ref="K7847">IF(I7847="normal",INDEX($O:$O,COUNTIF($I$2:I7848,"normal")),"")</f>
        <v/>
      </c>
    </row>
    <row r="7848" spans="1:11" x14ac:dyDescent="0.3">
      <c r="A7848" t="s">
        <v>9055</v>
      </c>
      <c r="B7848" t="s">
        <v>9051</v>
      </c>
      <c r="C7848" t="s">
        <v>75</v>
      </c>
      <c r="D7848">
        <v>10</v>
      </c>
      <c r="E7848">
        <v>0</v>
      </c>
      <c r="F7848">
        <v>1</v>
      </c>
      <c r="G7848">
        <v>0</v>
      </c>
      <c r="H7848">
        <v>1</v>
      </c>
      <c r="I7848" t="s">
        <v>18</v>
      </c>
      <c r="J7848" s="2" t="str" cm="1">
        <f t="array" ref="J7848">IF(I7848="normal",INDEX($N:$N,COUNTIF($I$2:I7848,"normal")),"")</f>
        <v/>
      </c>
      <c r="K7848" s="2" t="str" cm="1">
        <f t="array" ref="K7848">IF(I7848="normal",INDEX($O:$O,COUNTIF($I$2:I7849,"normal")),"")</f>
        <v/>
      </c>
    </row>
    <row r="7849" spans="1:11" x14ac:dyDescent="0.3">
      <c r="A7849" t="s">
        <v>9056</v>
      </c>
      <c r="B7849" t="s">
        <v>9051</v>
      </c>
      <c r="C7849" t="s">
        <v>75</v>
      </c>
      <c r="D7849">
        <v>10</v>
      </c>
      <c r="E7849">
        <v>0</v>
      </c>
      <c r="F7849">
        <v>1</v>
      </c>
      <c r="G7849">
        <v>0</v>
      </c>
      <c r="H7849">
        <v>1</v>
      </c>
      <c r="I7849" t="s">
        <v>18</v>
      </c>
      <c r="J7849" s="2" t="str" cm="1">
        <f t="array" ref="J7849">IF(I7849="normal",INDEX($N:$N,COUNTIF($I$2:I7849,"normal")),"")</f>
        <v/>
      </c>
      <c r="K7849" s="2" t="str" cm="1">
        <f t="array" ref="K7849">IF(I7849="normal",INDEX($O:$O,COUNTIF($I$2:I7850,"normal")),"")</f>
        <v/>
      </c>
    </row>
    <row r="7850" spans="1:11" x14ac:dyDescent="0.3">
      <c r="A7850" t="s">
        <v>9057</v>
      </c>
      <c r="B7850" t="s">
        <v>9058</v>
      </c>
      <c r="C7850" t="s">
        <v>75</v>
      </c>
      <c r="D7850">
        <v>15</v>
      </c>
      <c r="E7850">
        <v>0</v>
      </c>
      <c r="F7850">
        <v>0</v>
      </c>
      <c r="G7850">
        <v>0</v>
      </c>
      <c r="H7850">
        <v>0</v>
      </c>
      <c r="I7850" t="s">
        <v>15</v>
      </c>
      <c r="J7850" s="2" cm="1">
        <f t="array" ref="J7850">IF(I7850="normal",INDEX($N:$N,COUNTIF($I$2:I7850,"normal")),"")</f>
        <v>4</v>
      </c>
      <c r="K7850" s="2" cm="1">
        <f t="array" ref="K7850">IF(I7850="normal",INDEX($O:$O,COUNTIF($I$2:I7851,"normal")),"")</f>
        <v>0</v>
      </c>
    </row>
    <row r="7851" spans="1:11" x14ac:dyDescent="0.3">
      <c r="A7851" t="s">
        <v>9059</v>
      </c>
      <c r="B7851" t="s">
        <v>9058</v>
      </c>
      <c r="C7851" t="s">
        <v>75</v>
      </c>
      <c r="D7851">
        <v>16</v>
      </c>
      <c r="E7851">
        <v>0</v>
      </c>
      <c r="F7851">
        <v>1</v>
      </c>
      <c r="G7851">
        <v>0</v>
      </c>
      <c r="H7851">
        <v>1</v>
      </c>
      <c r="I7851" t="s">
        <v>18</v>
      </c>
      <c r="J7851" s="2" t="str" cm="1">
        <f t="array" ref="J7851">IF(I7851="normal",INDEX($N:$N,COUNTIF($I$2:I7851,"normal")),"")</f>
        <v/>
      </c>
      <c r="K7851" s="2" t="str" cm="1">
        <f t="array" ref="K7851">IF(I7851="normal",INDEX($O:$O,COUNTIF($I$2:I7852,"normal")),"")</f>
        <v/>
      </c>
    </row>
    <row r="7852" spans="1:11" x14ac:dyDescent="0.3">
      <c r="A7852" t="s">
        <v>9060</v>
      </c>
      <c r="B7852" t="s">
        <v>9058</v>
      </c>
      <c r="C7852" t="s">
        <v>75</v>
      </c>
      <c r="D7852">
        <v>17</v>
      </c>
      <c r="E7852">
        <v>1</v>
      </c>
      <c r="F7852">
        <v>1</v>
      </c>
      <c r="G7852">
        <v>0</v>
      </c>
      <c r="H7852">
        <v>1</v>
      </c>
      <c r="I7852" t="s">
        <v>18</v>
      </c>
      <c r="J7852" s="2" t="str" cm="1">
        <f t="array" ref="J7852">IF(I7852="normal",INDEX($N:$N,COUNTIF($I$2:I7852,"normal")),"")</f>
        <v/>
      </c>
      <c r="K7852" s="2" t="str" cm="1">
        <f t="array" ref="K7852">IF(I7852="normal",INDEX($O:$O,COUNTIF($I$2:I7853,"normal")),"")</f>
        <v/>
      </c>
    </row>
    <row r="7853" spans="1:11" x14ac:dyDescent="0.3">
      <c r="A7853" t="s">
        <v>9061</v>
      </c>
      <c r="B7853" t="s">
        <v>9058</v>
      </c>
      <c r="C7853" t="s">
        <v>75</v>
      </c>
      <c r="D7853">
        <v>16</v>
      </c>
      <c r="E7853">
        <v>1</v>
      </c>
      <c r="F7853">
        <v>0</v>
      </c>
      <c r="G7853">
        <v>0</v>
      </c>
      <c r="H7853">
        <v>1</v>
      </c>
      <c r="I7853" t="s">
        <v>18</v>
      </c>
      <c r="J7853" s="2" t="str" cm="1">
        <f t="array" ref="J7853">IF(I7853="normal",INDEX($N:$N,COUNTIF($I$2:I7853,"normal")),"")</f>
        <v/>
      </c>
      <c r="K7853" s="2" t="str" cm="1">
        <f t="array" ref="K7853">IF(I7853="normal",INDEX($O:$O,COUNTIF($I$2:I7854,"normal")),"")</f>
        <v/>
      </c>
    </row>
    <row r="7854" spans="1:11" x14ac:dyDescent="0.3">
      <c r="A7854" t="s">
        <v>9062</v>
      </c>
      <c r="B7854" t="s">
        <v>9058</v>
      </c>
      <c r="C7854" t="s">
        <v>75</v>
      </c>
      <c r="D7854">
        <v>16</v>
      </c>
      <c r="E7854">
        <v>1</v>
      </c>
      <c r="F7854">
        <v>0</v>
      </c>
      <c r="G7854">
        <v>0</v>
      </c>
      <c r="H7854">
        <v>1</v>
      </c>
      <c r="I7854" t="s">
        <v>18</v>
      </c>
      <c r="J7854" s="2" t="str" cm="1">
        <f t="array" ref="J7854">IF(I7854="normal",INDEX($N:$N,COUNTIF($I$2:I7854,"normal")),"")</f>
        <v/>
      </c>
      <c r="K7854" s="2" t="str" cm="1">
        <f t="array" ref="K7854">IF(I7854="normal",INDEX($O:$O,COUNTIF($I$2:I7855,"normal")),"")</f>
        <v/>
      </c>
    </row>
    <row r="7855" spans="1:11" x14ac:dyDescent="0.3">
      <c r="A7855" t="s">
        <v>9063</v>
      </c>
      <c r="B7855" t="s">
        <v>9058</v>
      </c>
      <c r="C7855" t="s">
        <v>75</v>
      </c>
      <c r="D7855">
        <v>16</v>
      </c>
      <c r="E7855">
        <v>0</v>
      </c>
      <c r="F7855">
        <v>1</v>
      </c>
      <c r="G7855">
        <v>0</v>
      </c>
      <c r="H7855">
        <v>1</v>
      </c>
      <c r="I7855" t="s">
        <v>18</v>
      </c>
      <c r="J7855" s="2" t="str" cm="1">
        <f t="array" ref="J7855">IF(I7855="normal",INDEX($N:$N,COUNTIF($I$2:I7855,"normal")),"")</f>
        <v/>
      </c>
      <c r="K7855" s="2" t="str" cm="1">
        <f t="array" ref="K7855">IF(I7855="normal",INDEX($O:$O,COUNTIF($I$2:I7856,"normal")),"")</f>
        <v/>
      </c>
    </row>
    <row r="7856" spans="1:11" x14ac:dyDescent="0.3">
      <c r="A7856" t="s">
        <v>9064</v>
      </c>
      <c r="B7856" t="s">
        <v>9065</v>
      </c>
      <c r="C7856" t="s">
        <v>75</v>
      </c>
      <c r="D7856">
        <v>6</v>
      </c>
      <c r="E7856">
        <v>0</v>
      </c>
      <c r="F7856">
        <v>0</v>
      </c>
      <c r="G7856">
        <v>0</v>
      </c>
      <c r="H7856">
        <v>0</v>
      </c>
      <c r="I7856" t="s">
        <v>15</v>
      </c>
      <c r="J7856" s="2" cm="1">
        <f t="array" ref="J7856">IF(I7856="normal",INDEX($N:$N,COUNTIF($I$2:I7856,"normal")),"")</f>
        <v>1</v>
      </c>
      <c r="K7856" s="2" cm="1">
        <f t="array" ref="K7856">IF(I7856="normal",INDEX($O:$O,COUNTIF($I$2:I7857,"normal")),"")</f>
        <v>0</v>
      </c>
    </row>
    <row r="7857" spans="1:11" x14ac:dyDescent="0.3">
      <c r="A7857" t="s">
        <v>9066</v>
      </c>
      <c r="B7857" t="s">
        <v>9065</v>
      </c>
      <c r="C7857" t="s">
        <v>75</v>
      </c>
      <c r="D7857">
        <v>8</v>
      </c>
      <c r="E7857">
        <v>1</v>
      </c>
      <c r="F7857">
        <v>1</v>
      </c>
      <c r="G7857">
        <v>0</v>
      </c>
      <c r="H7857">
        <v>1</v>
      </c>
      <c r="I7857" t="s">
        <v>18</v>
      </c>
      <c r="J7857" s="2" t="str" cm="1">
        <f t="array" ref="J7857">IF(I7857="normal",INDEX($N:$N,COUNTIF($I$2:I7857,"normal")),"")</f>
        <v/>
      </c>
      <c r="K7857" s="2" t="str" cm="1">
        <f t="array" ref="K7857">IF(I7857="normal",INDEX($O:$O,COUNTIF($I$2:I7858,"normal")),"")</f>
        <v/>
      </c>
    </row>
    <row r="7858" spans="1:11" x14ac:dyDescent="0.3">
      <c r="A7858" t="s">
        <v>9067</v>
      </c>
      <c r="B7858" t="s">
        <v>9065</v>
      </c>
      <c r="C7858" t="s">
        <v>75</v>
      </c>
      <c r="D7858">
        <v>7</v>
      </c>
      <c r="E7858">
        <v>1</v>
      </c>
      <c r="F7858">
        <v>0</v>
      </c>
      <c r="G7858">
        <v>0</v>
      </c>
      <c r="H7858">
        <v>1</v>
      </c>
      <c r="I7858" t="s">
        <v>18</v>
      </c>
      <c r="J7858" s="2" t="str" cm="1">
        <f t="array" ref="J7858">IF(I7858="normal",INDEX($N:$N,COUNTIF($I$2:I7858,"normal")),"")</f>
        <v/>
      </c>
      <c r="K7858" s="2" t="str" cm="1">
        <f t="array" ref="K7858">IF(I7858="normal",INDEX($O:$O,COUNTIF($I$2:I7859,"normal")),"")</f>
        <v/>
      </c>
    </row>
    <row r="7859" spans="1:11" x14ac:dyDescent="0.3">
      <c r="A7859" t="s">
        <v>9068</v>
      </c>
      <c r="B7859" t="s">
        <v>9065</v>
      </c>
      <c r="C7859" t="s">
        <v>75</v>
      </c>
      <c r="D7859">
        <v>7</v>
      </c>
      <c r="E7859">
        <v>1</v>
      </c>
      <c r="F7859">
        <v>0</v>
      </c>
      <c r="G7859">
        <v>0</v>
      </c>
      <c r="H7859">
        <v>1</v>
      </c>
      <c r="I7859" t="s">
        <v>18</v>
      </c>
      <c r="J7859" s="2" t="str" cm="1">
        <f t="array" ref="J7859">IF(I7859="normal",INDEX($N:$N,COUNTIF($I$2:I7859,"normal")),"")</f>
        <v/>
      </c>
      <c r="K7859" s="2" t="str" cm="1">
        <f t="array" ref="K7859">IF(I7859="normal",INDEX($O:$O,COUNTIF($I$2:I7860,"normal")),"")</f>
        <v/>
      </c>
    </row>
    <row r="7860" spans="1:11" x14ac:dyDescent="0.3">
      <c r="A7860" t="s">
        <v>9069</v>
      </c>
      <c r="B7860" t="s">
        <v>9065</v>
      </c>
      <c r="C7860" t="s">
        <v>75</v>
      </c>
      <c r="D7860">
        <v>7</v>
      </c>
      <c r="E7860">
        <v>0</v>
      </c>
      <c r="F7860">
        <v>1</v>
      </c>
      <c r="G7860">
        <v>0</v>
      </c>
      <c r="H7860">
        <v>1</v>
      </c>
      <c r="I7860" t="s">
        <v>18</v>
      </c>
      <c r="J7860" s="2" t="str" cm="1">
        <f t="array" ref="J7860">IF(I7860="normal",INDEX($N:$N,COUNTIF($I$2:I7860,"normal")),"")</f>
        <v/>
      </c>
      <c r="K7860" s="2" t="str" cm="1">
        <f t="array" ref="K7860">IF(I7860="normal",INDEX($O:$O,COUNTIF($I$2:I7861,"normal")),"")</f>
        <v/>
      </c>
    </row>
    <row r="7861" spans="1:11" x14ac:dyDescent="0.3">
      <c r="A7861" t="s">
        <v>9070</v>
      </c>
      <c r="B7861" t="s">
        <v>9065</v>
      </c>
      <c r="C7861" t="s">
        <v>75</v>
      </c>
      <c r="D7861">
        <v>7</v>
      </c>
      <c r="E7861">
        <v>0</v>
      </c>
      <c r="F7861">
        <v>1</v>
      </c>
      <c r="G7861">
        <v>0</v>
      </c>
      <c r="H7861">
        <v>1</v>
      </c>
      <c r="I7861" t="s">
        <v>18</v>
      </c>
      <c r="J7861" s="2" t="str" cm="1">
        <f t="array" ref="J7861">IF(I7861="normal",INDEX($N:$N,COUNTIF($I$2:I7861,"normal")),"")</f>
        <v/>
      </c>
      <c r="K7861" s="2" t="str" cm="1">
        <f t="array" ref="K7861">IF(I7861="normal",INDEX($O:$O,COUNTIF($I$2:I7862,"normal")),"")</f>
        <v/>
      </c>
    </row>
    <row r="7862" spans="1:11" x14ac:dyDescent="0.3">
      <c r="A7862" t="s">
        <v>9071</v>
      </c>
      <c r="B7862" t="s">
        <v>9072</v>
      </c>
      <c r="C7862" t="s">
        <v>75</v>
      </c>
      <c r="D7862">
        <v>14</v>
      </c>
      <c r="E7862">
        <v>0</v>
      </c>
      <c r="F7862">
        <v>0</v>
      </c>
      <c r="G7862">
        <v>0</v>
      </c>
      <c r="H7862">
        <v>0</v>
      </c>
      <c r="I7862" t="s">
        <v>15</v>
      </c>
      <c r="J7862" s="2" cm="1">
        <f t="array" ref="J7862">IF(I7862="normal",INDEX($N:$N,COUNTIF($I$2:I7862,"normal")),"")</f>
        <v>5</v>
      </c>
      <c r="K7862" s="2" cm="1">
        <f t="array" ref="K7862">IF(I7862="normal",INDEX($O:$O,COUNTIF($I$2:I7863,"normal")),"")</f>
        <v>0</v>
      </c>
    </row>
    <row r="7863" spans="1:11" x14ac:dyDescent="0.3">
      <c r="A7863" t="s">
        <v>9073</v>
      </c>
      <c r="B7863" t="s">
        <v>9072</v>
      </c>
      <c r="C7863" t="s">
        <v>75</v>
      </c>
      <c r="D7863">
        <v>15</v>
      </c>
      <c r="E7863">
        <v>0</v>
      </c>
      <c r="F7863">
        <v>1</v>
      </c>
      <c r="G7863">
        <v>0</v>
      </c>
      <c r="H7863">
        <v>1</v>
      </c>
      <c r="I7863" t="s">
        <v>18</v>
      </c>
      <c r="J7863" s="2" t="str" cm="1">
        <f t="array" ref="J7863">IF(I7863="normal",INDEX($N:$N,COUNTIF($I$2:I7863,"normal")),"")</f>
        <v/>
      </c>
      <c r="K7863" s="2" t="str" cm="1">
        <f t="array" ref="K7863">IF(I7863="normal",INDEX($O:$O,COUNTIF($I$2:I7864,"normal")),"")</f>
        <v/>
      </c>
    </row>
    <row r="7864" spans="1:11" x14ac:dyDescent="0.3">
      <c r="A7864" t="s">
        <v>9074</v>
      </c>
      <c r="B7864" t="s">
        <v>9072</v>
      </c>
      <c r="C7864" t="s">
        <v>75</v>
      </c>
      <c r="D7864">
        <v>15</v>
      </c>
      <c r="E7864">
        <v>1</v>
      </c>
      <c r="F7864">
        <v>0</v>
      </c>
      <c r="G7864">
        <v>0</v>
      </c>
      <c r="H7864">
        <v>1</v>
      </c>
      <c r="I7864" t="s">
        <v>18</v>
      </c>
      <c r="J7864" s="2" t="str" cm="1">
        <f t="array" ref="J7864">IF(I7864="normal",INDEX($N:$N,COUNTIF($I$2:I7864,"normal")),"")</f>
        <v/>
      </c>
      <c r="K7864" s="2" t="str" cm="1">
        <f t="array" ref="K7864">IF(I7864="normal",INDEX($O:$O,COUNTIF($I$2:I7865,"normal")),"")</f>
        <v/>
      </c>
    </row>
    <row r="7865" spans="1:11" x14ac:dyDescent="0.3">
      <c r="A7865" t="s">
        <v>9075</v>
      </c>
      <c r="B7865" t="s">
        <v>9072</v>
      </c>
      <c r="C7865" t="s">
        <v>75</v>
      </c>
      <c r="D7865">
        <v>15</v>
      </c>
      <c r="E7865">
        <v>0</v>
      </c>
      <c r="F7865">
        <v>1</v>
      </c>
      <c r="G7865">
        <v>0</v>
      </c>
      <c r="H7865">
        <v>1</v>
      </c>
      <c r="I7865" t="s">
        <v>18</v>
      </c>
      <c r="J7865" s="2" t="str" cm="1">
        <f t="array" ref="J7865">IF(I7865="normal",INDEX($N:$N,COUNTIF($I$2:I7865,"normal")),"")</f>
        <v/>
      </c>
      <c r="K7865" s="2" t="str" cm="1">
        <f t="array" ref="K7865">IF(I7865="normal",INDEX($O:$O,COUNTIF($I$2:I7866,"normal")),"")</f>
        <v/>
      </c>
    </row>
    <row r="7866" spans="1:11" x14ac:dyDescent="0.3">
      <c r="A7866" t="s">
        <v>9076</v>
      </c>
      <c r="B7866" t="s">
        <v>9072</v>
      </c>
      <c r="C7866" t="s">
        <v>75</v>
      </c>
      <c r="D7866">
        <v>16</v>
      </c>
      <c r="E7866">
        <v>1</v>
      </c>
      <c r="F7866">
        <v>1</v>
      </c>
      <c r="G7866">
        <v>0</v>
      </c>
      <c r="H7866">
        <v>1</v>
      </c>
      <c r="I7866" t="s">
        <v>18</v>
      </c>
      <c r="J7866" s="2" t="str" cm="1">
        <f t="array" ref="J7866">IF(I7866="normal",INDEX($N:$N,COUNTIF($I$2:I7866,"normal")),"")</f>
        <v/>
      </c>
      <c r="K7866" s="2" t="str" cm="1">
        <f t="array" ref="K7866">IF(I7866="normal",INDEX($O:$O,COUNTIF($I$2:I7867,"normal")),"")</f>
        <v/>
      </c>
    </row>
    <row r="7867" spans="1:11" x14ac:dyDescent="0.3">
      <c r="A7867" t="s">
        <v>9077</v>
      </c>
      <c r="B7867" t="s">
        <v>9072</v>
      </c>
      <c r="C7867" t="s">
        <v>75</v>
      </c>
      <c r="D7867">
        <v>15</v>
      </c>
      <c r="E7867">
        <v>1</v>
      </c>
      <c r="F7867">
        <v>0</v>
      </c>
      <c r="G7867">
        <v>0</v>
      </c>
      <c r="H7867">
        <v>1</v>
      </c>
      <c r="I7867" t="s">
        <v>18</v>
      </c>
      <c r="J7867" s="2" t="str" cm="1">
        <f t="array" ref="J7867">IF(I7867="normal",INDEX($N:$N,COUNTIF($I$2:I7867,"normal")),"")</f>
        <v/>
      </c>
      <c r="K7867" s="2" t="str" cm="1">
        <f t="array" ref="K7867">IF(I7867="normal",INDEX($O:$O,COUNTIF($I$2:I7868,"normal")),"")</f>
        <v/>
      </c>
    </row>
    <row r="7868" spans="1:11" x14ac:dyDescent="0.3">
      <c r="A7868" t="s">
        <v>9078</v>
      </c>
      <c r="B7868" t="s">
        <v>9079</v>
      </c>
      <c r="C7868" t="s">
        <v>75</v>
      </c>
      <c r="D7868">
        <v>7</v>
      </c>
      <c r="E7868">
        <v>0</v>
      </c>
      <c r="F7868">
        <v>0</v>
      </c>
      <c r="G7868">
        <v>0</v>
      </c>
      <c r="H7868">
        <v>0</v>
      </c>
      <c r="I7868" t="s">
        <v>15</v>
      </c>
      <c r="J7868" s="2" cm="1">
        <f t="array" ref="J7868">IF(I7868="normal",INDEX($N:$N,COUNTIF($I$2:I7868,"normal")),"")</f>
        <v>5</v>
      </c>
      <c r="K7868" s="2" cm="1">
        <f t="array" ref="K7868">IF(I7868="normal",INDEX($O:$O,COUNTIF($I$2:I7869,"normal")),"")</f>
        <v>0</v>
      </c>
    </row>
    <row r="7869" spans="1:11" x14ac:dyDescent="0.3">
      <c r="A7869" t="s">
        <v>9080</v>
      </c>
      <c r="B7869" t="s">
        <v>9079</v>
      </c>
      <c r="C7869" t="s">
        <v>75</v>
      </c>
      <c r="D7869">
        <v>9</v>
      </c>
      <c r="E7869">
        <v>1</v>
      </c>
      <c r="F7869">
        <v>1</v>
      </c>
      <c r="G7869">
        <v>0</v>
      </c>
      <c r="H7869">
        <v>1</v>
      </c>
      <c r="I7869" t="s">
        <v>18</v>
      </c>
      <c r="J7869" s="2" t="str" cm="1">
        <f t="array" ref="J7869">IF(I7869="normal",INDEX($N:$N,COUNTIF($I$2:I7869,"normal")),"")</f>
        <v/>
      </c>
      <c r="K7869" s="2" t="str" cm="1">
        <f t="array" ref="K7869">IF(I7869="normal",INDEX($O:$O,COUNTIF($I$2:I7870,"normal")),"")</f>
        <v/>
      </c>
    </row>
    <row r="7870" spans="1:11" x14ac:dyDescent="0.3">
      <c r="A7870" t="s">
        <v>9081</v>
      </c>
      <c r="B7870" t="s">
        <v>9079</v>
      </c>
      <c r="C7870" t="s">
        <v>75</v>
      </c>
      <c r="D7870">
        <v>8</v>
      </c>
      <c r="E7870">
        <v>0</v>
      </c>
      <c r="F7870">
        <v>1</v>
      </c>
      <c r="G7870">
        <v>0</v>
      </c>
      <c r="H7870">
        <v>1</v>
      </c>
      <c r="I7870" t="s">
        <v>18</v>
      </c>
      <c r="J7870" s="2" t="str" cm="1">
        <f t="array" ref="J7870">IF(I7870="normal",INDEX($N:$N,COUNTIF($I$2:I7870,"normal")),"")</f>
        <v/>
      </c>
      <c r="K7870" s="2" t="str" cm="1">
        <f t="array" ref="K7870">IF(I7870="normal",INDEX($O:$O,COUNTIF($I$2:I7871,"normal")),"")</f>
        <v/>
      </c>
    </row>
    <row r="7871" spans="1:11" x14ac:dyDescent="0.3">
      <c r="A7871" t="s">
        <v>9082</v>
      </c>
      <c r="B7871" t="s">
        <v>9079</v>
      </c>
      <c r="C7871" t="s">
        <v>75</v>
      </c>
      <c r="D7871">
        <v>8</v>
      </c>
      <c r="E7871">
        <v>0</v>
      </c>
      <c r="F7871">
        <v>1</v>
      </c>
      <c r="G7871">
        <v>0</v>
      </c>
      <c r="H7871">
        <v>1</v>
      </c>
      <c r="I7871" t="s">
        <v>18</v>
      </c>
      <c r="J7871" s="2" t="str" cm="1">
        <f t="array" ref="J7871">IF(I7871="normal",INDEX($N:$N,COUNTIF($I$2:I7871,"normal")),"")</f>
        <v/>
      </c>
      <c r="K7871" s="2" t="str" cm="1">
        <f t="array" ref="K7871">IF(I7871="normal",INDEX($O:$O,COUNTIF($I$2:I7872,"normal")),"")</f>
        <v/>
      </c>
    </row>
    <row r="7872" spans="1:11" x14ac:dyDescent="0.3">
      <c r="A7872" t="s">
        <v>9083</v>
      </c>
      <c r="B7872" t="s">
        <v>9079</v>
      </c>
      <c r="C7872" t="s">
        <v>75</v>
      </c>
      <c r="D7872">
        <v>8</v>
      </c>
      <c r="E7872">
        <v>1</v>
      </c>
      <c r="F7872">
        <v>0</v>
      </c>
      <c r="G7872">
        <v>0</v>
      </c>
      <c r="H7872">
        <v>1</v>
      </c>
      <c r="I7872" t="s">
        <v>18</v>
      </c>
      <c r="J7872" s="2" t="str" cm="1">
        <f t="array" ref="J7872">IF(I7872="normal",INDEX($N:$N,COUNTIF($I$2:I7872,"normal")),"")</f>
        <v/>
      </c>
      <c r="K7872" s="2" t="str" cm="1">
        <f t="array" ref="K7872">IF(I7872="normal",INDEX($O:$O,COUNTIF($I$2:I7873,"normal")),"")</f>
        <v/>
      </c>
    </row>
    <row r="7873" spans="1:11" x14ac:dyDescent="0.3">
      <c r="A7873" t="s">
        <v>9084</v>
      </c>
      <c r="B7873" t="s">
        <v>9079</v>
      </c>
      <c r="C7873" t="s">
        <v>75</v>
      </c>
      <c r="D7873">
        <v>8</v>
      </c>
      <c r="E7873">
        <v>1</v>
      </c>
      <c r="F7873">
        <v>0</v>
      </c>
      <c r="G7873">
        <v>0</v>
      </c>
      <c r="H7873">
        <v>1</v>
      </c>
      <c r="I7873" t="s">
        <v>18</v>
      </c>
      <c r="J7873" s="2" t="str" cm="1">
        <f t="array" ref="J7873">IF(I7873="normal",INDEX($N:$N,COUNTIF($I$2:I7873,"normal")),"")</f>
        <v/>
      </c>
      <c r="K7873" s="2" t="str" cm="1">
        <f t="array" ref="K7873">IF(I7873="normal",INDEX($O:$O,COUNTIF($I$2:I7874,"normal")),"")</f>
        <v/>
      </c>
    </row>
    <row r="7874" spans="1:11" x14ac:dyDescent="0.3">
      <c r="A7874" t="s">
        <v>9085</v>
      </c>
      <c r="B7874" t="s">
        <v>9086</v>
      </c>
      <c r="C7874" t="s">
        <v>75</v>
      </c>
      <c r="D7874">
        <v>21</v>
      </c>
      <c r="E7874">
        <v>0</v>
      </c>
      <c r="F7874">
        <v>0</v>
      </c>
      <c r="G7874">
        <v>0</v>
      </c>
      <c r="H7874">
        <v>0</v>
      </c>
      <c r="I7874" t="s">
        <v>15</v>
      </c>
      <c r="J7874" s="2" cm="1">
        <f t="array" ref="J7874">IF(I7874="normal",INDEX($N:$N,COUNTIF($I$2:I7874,"normal")),"")</f>
        <v>4</v>
      </c>
      <c r="K7874" s="2" cm="1">
        <f t="array" ref="K7874">IF(I7874="normal",INDEX($O:$O,COUNTIF($I$2:I7875,"normal")),"")</f>
        <v>0</v>
      </c>
    </row>
    <row r="7875" spans="1:11" x14ac:dyDescent="0.3">
      <c r="A7875" t="s">
        <v>9087</v>
      </c>
      <c r="B7875" t="s">
        <v>9086</v>
      </c>
      <c r="C7875" t="s">
        <v>75</v>
      </c>
      <c r="D7875">
        <v>22</v>
      </c>
      <c r="E7875">
        <v>1</v>
      </c>
      <c r="F7875">
        <v>0</v>
      </c>
      <c r="G7875">
        <v>0</v>
      </c>
      <c r="H7875">
        <v>1</v>
      </c>
      <c r="I7875" t="s">
        <v>18</v>
      </c>
      <c r="J7875" s="2" t="str" cm="1">
        <f t="array" ref="J7875">IF(I7875="normal",INDEX($N:$N,COUNTIF($I$2:I7875,"normal")),"")</f>
        <v/>
      </c>
      <c r="K7875" s="2" t="str" cm="1">
        <f t="array" ref="K7875">IF(I7875="normal",INDEX($O:$O,COUNTIF($I$2:I7876,"normal")),"")</f>
        <v/>
      </c>
    </row>
    <row r="7876" spans="1:11" x14ac:dyDescent="0.3">
      <c r="A7876" t="s">
        <v>9088</v>
      </c>
      <c r="B7876" t="s">
        <v>9086</v>
      </c>
      <c r="C7876" t="s">
        <v>75</v>
      </c>
      <c r="D7876">
        <v>23</v>
      </c>
      <c r="E7876">
        <v>1</v>
      </c>
      <c r="F7876">
        <v>1</v>
      </c>
      <c r="G7876">
        <v>0</v>
      </c>
      <c r="H7876">
        <v>1</v>
      </c>
      <c r="I7876" t="s">
        <v>18</v>
      </c>
      <c r="J7876" s="2" t="str" cm="1">
        <f t="array" ref="J7876">IF(I7876="normal",INDEX($N:$N,COUNTIF($I$2:I7876,"normal")),"")</f>
        <v/>
      </c>
      <c r="K7876" s="2" t="str" cm="1">
        <f t="array" ref="K7876">IF(I7876="normal",INDEX($O:$O,COUNTIF($I$2:I7877,"normal")),"")</f>
        <v/>
      </c>
    </row>
    <row r="7877" spans="1:11" x14ac:dyDescent="0.3">
      <c r="A7877" t="s">
        <v>9089</v>
      </c>
      <c r="B7877" t="s">
        <v>9086</v>
      </c>
      <c r="C7877" t="s">
        <v>75</v>
      </c>
      <c r="D7877">
        <v>22</v>
      </c>
      <c r="E7877">
        <v>1</v>
      </c>
      <c r="F7877">
        <v>0</v>
      </c>
      <c r="G7877">
        <v>0</v>
      </c>
      <c r="H7877">
        <v>1</v>
      </c>
      <c r="I7877" t="s">
        <v>18</v>
      </c>
      <c r="J7877" s="2" t="str" cm="1">
        <f t="array" ref="J7877">IF(I7877="normal",INDEX($N:$N,COUNTIF($I$2:I7877,"normal")),"")</f>
        <v/>
      </c>
      <c r="K7877" s="2" t="str" cm="1">
        <f t="array" ref="K7877">IF(I7877="normal",INDEX($O:$O,COUNTIF($I$2:I7878,"normal")),"")</f>
        <v/>
      </c>
    </row>
    <row r="7878" spans="1:11" x14ac:dyDescent="0.3">
      <c r="A7878" t="s">
        <v>9090</v>
      </c>
      <c r="B7878" t="s">
        <v>9086</v>
      </c>
      <c r="C7878" t="s">
        <v>75</v>
      </c>
      <c r="D7878">
        <v>22</v>
      </c>
      <c r="E7878">
        <v>0</v>
      </c>
      <c r="F7878">
        <v>1</v>
      </c>
      <c r="G7878">
        <v>0</v>
      </c>
      <c r="H7878">
        <v>1</v>
      </c>
      <c r="I7878" t="s">
        <v>18</v>
      </c>
      <c r="J7878" s="2" t="str" cm="1">
        <f t="array" ref="J7878">IF(I7878="normal",INDEX($N:$N,COUNTIF($I$2:I7878,"normal")),"")</f>
        <v/>
      </c>
      <c r="K7878" s="2" t="str" cm="1">
        <f t="array" ref="K7878">IF(I7878="normal",INDEX($O:$O,COUNTIF($I$2:I7879,"normal")),"")</f>
        <v/>
      </c>
    </row>
    <row r="7879" spans="1:11" x14ac:dyDescent="0.3">
      <c r="A7879" t="s">
        <v>9091</v>
      </c>
      <c r="B7879" t="s">
        <v>9086</v>
      </c>
      <c r="C7879" t="s">
        <v>75</v>
      </c>
      <c r="D7879">
        <v>22</v>
      </c>
      <c r="E7879">
        <v>0</v>
      </c>
      <c r="F7879">
        <v>1</v>
      </c>
      <c r="G7879">
        <v>0</v>
      </c>
      <c r="H7879">
        <v>1</v>
      </c>
      <c r="I7879" t="s">
        <v>18</v>
      </c>
      <c r="J7879" s="2" t="str" cm="1">
        <f t="array" ref="J7879">IF(I7879="normal",INDEX($N:$N,COUNTIF($I$2:I7879,"normal")),"")</f>
        <v/>
      </c>
      <c r="K7879" s="2" t="str" cm="1">
        <f t="array" ref="K7879">IF(I7879="normal",INDEX($O:$O,COUNTIF($I$2:I7880,"normal")),"")</f>
        <v/>
      </c>
    </row>
    <row r="7880" spans="1:11" x14ac:dyDescent="0.3">
      <c r="A7880" t="s">
        <v>9092</v>
      </c>
      <c r="B7880" t="s">
        <v>9093</v>
      </c>
      <c r="C7880" t="s">
        <v>75</v>
      </c>
      <c r="D7880">
        <v>21</v>
      </c>
      <c r="E7880">
        <v>0</v>
      </c>
      <c r="F7880">
        <v>0</v>
      </c>
      <c r="G7880">
        <v>0</v>
      </c>
      <c r="H7880">
        <v>0</v>
      </c>
      <c r="I7880" t="s">
        <v>15</v>
      </c>
      <c r="J7880" s="2" cm="1">
        <f t="array" ref="J7880">IF(I7880="normal",INDEX($N:$N,COUNTIF($I$2:I7880,"normal")),"")</f>
        <v>4</v>
      </c>
      <c r="K7880" s="2" cm="1">
        <f t="array" ref="K7880">IF(I7880="normal",INDEX($O:$O,COUNTIF($I$2:I7881,"normal")),"")</f>
        <v>0</v>
      </c>
    </row>
    <row r="7881" spans="1:11" x14ac:dyDescent="0.3">
      <c r="A7881" t="s">
        <v>9094</v>
      </c>
      <c r="B7881" t="s">
        <v>9093</v>
      </c>
      <c r="C7881" t="s">
        <v>75</v>
      </c>
      <c r="D7881">
        <v>22</v>
      </c>
      <c r="E7881">
        <v>0</v>
      </c>
      <c r="F7881">
        <v>1</v>
      </c>
      <c r="G7881">
        <v>0</v>
      </c>
      <c r="H7881">
        <v>1</v>
      </c>
      <c r="I7881" t="s">
        <v>18</v>
      </c>
      <c r="J7881" s="2" t="str" cm="1">
        <f t="array" ref="J7881">IF(I7881="normal",INDEX($N:$N,COUNTIF($I$2:I7881,"normal")),"")</f>
        <v/>
      </c>
      <c r="K7881" s="2" t="str" cm="1">
        <f t="array" ref="K7881">IF(I7881="normal",INDEX($O:$O,COUNTIF($I$2:I7882,"normal")),"")</f>
        <v/>
      </c>
    </row>
    <row r="7882" spans="1:11" x14ac:dyDescent="0.3">
      <c r="A7882" t="s">
        <v>9095</v>
      </c>
      <c r="B7882" t="s">
        <v>9093</v>
      </c>
      <c r="C7882" t="s">
        <v>75</v>
      </c>
      <c r="D7882">
        <v>22</v>
      </c>
      <c r="E7882">
        <v>0</v>
      </c>
      <c r="F7882">
        <v>1</v>
      </c>
      <c r="G7882">
        <v>0</v>
      </c>
      <c r="H7882">
        <v>1</v>
      </c>
      <c r="I7882" t="s">
        <v>18</v>
      </c>
      <c r="J7882" s="2" t="str" cm="1">
        <f t="array" ref="J7882">IF(I7882="normal",INDEX($N:$N,COUNTIF($I$2:I7882,"normal")),"")</f>
        <v/>
      </c>
      <c r="K7882" s="2" t="str" cm="1">
        <f t="array" ref="K7882">IF(I7882="normal",INDEX($O:$O,COUNTIF($I$2:I7883,"normal")),"")</f>
        <v/>
      </c>
    </row>
    <row r="7883" spans="1:11" x14ac:dyDescent="0.3">
      <c r="A7883" t="s">
        <v>9096</v>
      </c>
      <c r="B7883" t="s">
        <v>9093</v>
      </c>
      <c r="C7883" t="s">
        <v>75</v>
      </c>
      <c r="D7883">
        <v>22</v>
      </c>
      <c r="E7883">
        <v>1</v>
      </c>
      <c r="F7883">
        <v>0</v>
      </c>
      <c r="G7883">
        <v>0</v>
      </c>
      <c r="H7883">
        <v>1</v>
      </c>
      <c r="I7883" t="s">
        <v>18</v>
      </c>
      <c r="J7883" s="2" t="str" cm="1">
        <f t="array" ref="J7883">IF(I7883="normal",INDEX($N:$N,COUNTIF($I$2:I7883,"normal")),"")</f>
        <v/>
      </c>
      <c r="K7883" s="2" t="str" cm="1">
        <f t="array" ref="K7883">IF(I7883="normal",INDEX($O:$O,COUNTIF($I$2:I7884,"normal")),"")</f>
        <v/>
      </c>
    </row>
    <row r="7884" spans="1:11" x14ac:dyDescent="0.3">
      <c r="A7884" t="s">
        <v>9097</v>
      </c>
      <c r="B7884" t="s">
        <v>9093</v>
      </c>
      <c r="C7884" t="s">
        <v>75</v>
      </c>
      <c r="D7884">
        <v>23</v>
      </c>
      <c r="E7884">
        <v>1</v>
      </c>
      <c r="F7884">
        <v>1</v>
      </c>
      <c r="G7884">
        <v>0</v>
      </c>
      <c r="H7884">
        <v>1</v>
      </c>
      <c r="I7884" t="s">
        <v>18</v>
      </c>
      <c r="J7884" s="2" t="str" cm="1">
        <f t="array" ref="J7884">IF(I7884="normal",INDEX($N:$N,COUNTIF($I$2:I7884,"normal")),"")</f>
        <v/>
      </c>
      <c r="K7884" s="2" t="str" cm="1">
        <f t="array" ref="K7884">IF(I7884="normal",INDEX($O:$O,COUNTIF($I$2:I7885,"normal")),"")</f>
        <v/>
      </c>
    </row>
    <row r="7885" spans="1:11" x14ac:dyDescent="0.3">
      <c r="A7885" t="s">
        <v>9098</v>
      </c>
      <c r="B7885" t="s">
        <v>9093</v>
      </c>
      <c r="C7885" t="s">
        <v>75</v>
      </c>
      <c r="D7885">
        <v>22</v>
      </c>
      <c r="E7885">
        <v>1</v>
      </c>
      <c r="F7885">
        <v>0</v>
      </c>
      <c r="G7885">
        <v>0</v>
      </c>
      <c r="H7885">
        <v>1</v>
      </c>
      <c r="I7885" t="s">
        <v>18</v>
      </c>
      <c r="J7885" s="2" t="str" cm="1">
        <f t="array" ref="J7885">IF(I7885="normal",INDEX($N:$N,COUNTIF($I$2:I7885,"normal")),"")</f>
        <v/>
      </c>
      <c r="K7885" s="2" t="str" cm="1">
        <f t="array" ref="K7885">IF(I7885="normal",INDEX($O:$O,COUNTIF($I$2:I7886,"normal")),"")</f>
        <v/>
      </c>
    </row>
    <row r="7886" spans="1:11" x14ac:dyDescent="0.3">
      <c r="A7886" t="s">
        <v>9099</v>
      </c>
      <c r="B7886" t="s">
        <v>9100</v>
      </c>
      <c r="C7886" t="s">
        <v>75</v>
      </c>
      <c r="D7886">
        <v>7</v>
      </c>
      <c r="E7886">
        <v>0</v>
      </c>
      <c r="F7886">
        <v>0</v>
      </c>
      <c r="G7886">
        <v>0</v>
      </c>
      <c r="H7886">
        <v>0</v>
      </c>
      <c r="I7886" t="s">
        <v>15</v>
      </c>
      <c r="J7886" s="2" cm="1">
        <f t="array" ref="J7886">IF(I7886="normal",INDEX($N:$N,COUNTIF($I$2:I7886,"normal")),"")</f>
        <v>1</v>
      </c>
      <c r="K7886" s="2" cm="1">
        <f t="array" ref="K7886">IF(I7886="normal",INDEX($O:$O,COUNTIF($I$2:I7887,"normal")),"")</f>
        <v>0</v>
      </c>
    </row>
    <row r="7887" spans="1:11" x14ac:dyDescent="0.3">
      <c r="A7887" t="s">
        <v>9101</v>
      </c>
      <c r="B7887" t="s">
        <v>9100</v>
      </c>
      <c r="C7887" t="s">
        <v>75</v>
      </c>
      <c r="D7887">
        <v>9</v>
      </c>
      <c r="E7887">
        <v>1</v>
      </c>
      <c r="F7887">
        <v>1</v>
      </c>
      <c r="G7887">
        <v>0</v>
      </c>
      <c r="H7887">
        <v>1</v>
      </c>
      <c r="I7887" t="s">
        <v>18</v>
      </c>
      <c r="J7887" s="2" t="str" cm="1">
        <f t="array" ref="J7887">IF(I7887="normal",INDEX($N:$N,COUNTIF($I$2:I7887,"normal")),"")</f>
        <v/>
      </c>
      <c r="K7887" s="2" t="str" cm="1">
        <f t="array" ref="K7887">IF(I7887="normal",INDEX($O:$O,COUNTIF($I$2:I7888,"normal")),"")</f>
        <v/>
      </c>
    </row>
    <row r="7888" spans="1:11" x14ac:dyDescent="0.3">
      <c r="A7888" t="s">
        <v>9102</v>
      </c>
      <c r="B7888" t="s">
        <v>9100</v>
      </c>
      <c r="C7888" t="s">
        <v>75</v>
      </c>
      <c r="D7888">
        <v>8</v>
      </c>
      <c r="E7888">
        <v>1</v>
      </c>
      <c r="F7888">
        <v>0</v>
      </c>
      <c r="G7888">
        <v>0</v>
      </c>
      <c r="H7888">
        <v>1</v>
      </c>
      <c r="I7888" t="s">
        <v>18</v>
      </c>
      <c r="J7888" s="2" t="str" cm="1">
        <f t="array" ref="J7888">IF(I7888="normal",INDEX($N:$N,COUNTIF($I$2:I7888,"normal")),"")</f>
        <v/>
      </c>
      <c r="K7888" s="2" t="str" cm="1">
        <f t="array" ref="K7888">IF(I7888="normal",INDEX($O:$O,COUNTIF($I$2:I7889,"normal")),"")</f>
        <v/>
      </c>
    </row>
    <row r="7889" spans="1:11" x14ac:dyDescent="0.3">
      <c r="A7889" t="s">
        <v>9103</v>
      </c>
      <c r="B7889" t="s">
        <v>9100</v>
      </c>
      <c r="C7889" t="s">
        <v>75</v>
      </c>
      <c r="D7889">
        <v>8</v>
      </c>
      <c r="E7889">
        <v>0</v>
      </c>
      <c r="F7889">
        <v>1</v>
      </c>
      <c r="G7889">
        <v>0</v>
      </c>
      <c r="H7889">
        <v>1</v>
      </c>
      <c r="I7889" t="s">
        <v>18</v>
      </c>
      <c r="J7889" s="2" t="str" cm="1">
        <f t="array" ref="J7889">IF(I7889="normal",INDEX($N:$N,COUNTIF($I$2:I7889,"normal")),"")</f>
        <v/>
      </c>
      <c r="K7889" s="2" t="str" cm="1">
        <f t="array" ref="K7889">IF(I7889="normal",INDEX($O:$O,COUNTIF($I$2:I7890,"normal")),"")</f>
        <v/>
      </c>
    </row>
    <row r="7890" spans="1:11" x14ac:dyDescent="0.3">
      <c r="A7890" t="s">
        <v>9104</v>
      </c>
      <c r="B7890" t="s">
        <v>9100</v>
      </c>
      <c r="C7890" t="s">
        <v>75</v>
      </c>
      <c r="D7890">
        <v>8</v>
      </c>
      <c r="E7890">
        <v>0</v>
      </c>
      <c r="F7890">
        <v>1</v>
      </c>
      <c r="G7890">
        <v>0</v>
      </c>
      <c r="H7890">
        <v>1</v>
      </c>
      <c r="I7890" t="s">
        <v>18</v>
      </c>
      <c r="J7890" s="2" t="str" cm="1">
        <f t="array" ref="J7890">IF(I7890="normal",INDEX($N:$N,COUNTIF($I$2:I7890,"normal")),"")</f>
        <v/>
      </c>
      <c r="K7890" s="2" t="str" cm="1">
        <f t="array" ref="K7890">IF(I7890="normal",INDEX($O:$O,COUNTIF($I$2:I7891,"normal")),"")</f>
        <v/>
      </c>
    </row>
    <row r="7891" spans="1:11" x14ac:dyDescent="0.3">
      <c r="A7891" t="s">
        <v>9105</v>
      </c>
      <c r="B7891" t="s">
        <v>9100</v>
      </c>
      <c r="C7891" t="s">
        <v>75</v>
      </c>
      <c r="D7891">
        <v>8</v>
      </c>
      <c r="E7891">
        <v>1</v>
      </c>
      <c r="F7891">
        <v>0</v>
      </c>
      <c r="G7891">
        <v>0</v>
      </c>
      <c r="H7891">
        <v>1</v>
      </c>
      <c r="I7891" t="s">
        <v>18</v>
      </c>
      <c r="J7891" s="2" t="str" cm="1">
        <f t="array" ref="J7891">IF(I7891="normal",INDEX($N:$N,COUNTIF($I$2:I7891,"normal")),"")</f>
        <v/>
      </c>
      <c r="K7891" s="2" t="str" cm="1">
        <f t="array" ref="K7891">IF(I7891="normal",INDEX($O:$O,COUNTIF($I$2:I7892,"normal")),"")</f>
        <v/>
      </c>
    </row>
    <row r="7892" spans="1:11" x14ac:dyDescent="0.3">
      <c r="A7892" t="s">
        <v>9106</v>
      </c>
      <c r="B7892" t="s">
        <v>9107</v>
      </c>
      <c r="C7892" t="s">
        <v>75</v>
      </c>
      <c r="D7892">
        <v>10</v>
      </c>
      <c r="E7892">
        <v>0</v>
      </c>
      <c r="F7892">
        <v>0</v>
      </c>
      <c r="G7892">
        <v>0</v>
      </c>
      <c r="H7892">
        <v>0</v>
      </c>
      <c r="I7892" t="s">
        <v>15</v>
      </c>
      <c r="J7892" s="2" cm="1">
        <f t="array" ref="J7892">IF(I7892="normal",INDEX($N:$N,COUNTIF($I$2:I7892,"normal")),"")</f>
        <v>3</v>
      </c>
      <c r="K7892" s="2" cm="1">
        <f t="array" ref="K7892">IF(I7892="normal",INDEX($O:$O,COUNTIF($I$2:I7893,"normal")),"")</f>
        <v>0</v>
      </c>
    </row>
    <row r="7893" spans="1:11" x14ac:dyDescent="0.3">
      <c r="A7893" t="s">
        <v>9108</v>
      </c>
      <c r="B7893" t="s">
        <v>9107</v>
      </c>
      <c r="C7893" t="s">
        <v>75</v>
      </c>
      <c r="D7893">
        <v>11</v>
      </c>
      <c r="E7893">
        <v>1</v>
      </c>
      <c r="F7893">
        <v>0</v>
      </c>
      <c r="G7893">
        <v>0</v>
      </c>
      <c r="H7893">
        <v>1</v>
      </c>
      <c r="I7893" t="s">
        <v>18</v>
      </c>
      <c r="J7893" s="2" t="str" cm="1">
        <f t="array" ref="J7893">IF(I7893="normal",INDEX($N:$N,COUNTIF($I$2:I7893,"normal")),"")</f>
        <v/>
      </c>
      <c r="K7893" s="2" t="str" cm="1">
        <f t="array" ref="K7893">IF(I7893="normal",INDEX($O:$O,COUNTIF($I$2:I7894,"normal")),"")</f>
        <v/>
      </c>
    </row>
    <row r="7894" spans="1:11" x14ac:dyDescent="0.3">
      <c r="A7894" t="s">
        <v>9109</v>
      </c>
      <c r="B7894" t="s">
        <v>9107</v>
      </c>
      <c r="C7894" t="s">
        <v>75</v>
      </c>
      <c r="D7894">
        <v>12</v>
      </c>
      <c r="E7894">
        <v>1</v>
      </c>
      <c r="F7894">
        <v>1</v>
      </c>
      <c r="G7894">
        <v>0</v>
      </c>
      <c r="H7894">
        <v>1</v>
      </c>
      <c r="I7894" t="s">
        <v>18</v>
      </c>
      <c r="J7894" s="2" t="str" cm="1">
        <f t="array" ref="J7894">IF(I7894="normal",INDEX($N:$N,COUNTIF($I$2:I7894,"normal")),"")</f>
        <v/>
      </c>
      <c r="K7894" s="2" t="str" cm="1">
        <f t="array" ref="K7894">IF(I7894="normal",INDEX($O:$O,COUNTIF($I$2:I7895,"normal")),"")</f>
        <v/>
      </c>
    </row>
    <row r="7895" spans="1:11" x14ac:dyDescent="0.3">
      <c r="A7895" t="s">
        <v>9110</v>
      </c>
      <c r="B7895" t="s">
        <v>9107</v>
      </c>
      <c r="C7895" t="s">
        <v>75</v>
      </c>
      <c r="D7895">
        <v>11</v>
      </c>
      <c r="E7895">
        <v>0</v>
      </c>
      <c r="F7895">
        <v>1</v>
      </c>
      <c r="G7895">
        <v>0</v>
      </c>
      <c r="H7895">
        <v>1</v>
      </c>
      <c r="I7895" t="s">
        <v>18</v>
      </c>
      <c r="J7895" s="2" t="str" cm="1">
        <f t="array" ref="J7895">IF(I7895="normal",INDEX($N:$N,COUNTIF($I$2:I7895,"normal")),"")</f>
        <v/>
      </c>
      <c r="K7895" s="2" t="str" cm="1">
        <f t="array" ref="K7895">IF(I7895="normal",INDEX($O:$O,COUNTIF($I$2:I7896,"normal")),"")</f>
        <v/>
      </c>
    </row>
    <row r="7896" spans="1:11" x14ac:dyDescent="0.3">
      <c r="A7896" t="s">
        <v>9111</v>
      </c>
      <c r="B7896" t="s">
        <v>9107</v>
      </c>
      <c r="C7896" t="s">
        <v>75</v>
      </c>
      <c r="D7896">
        <v>11</v>
      </c>
      <c r="E7896">
        <v>0</v>
      </c>
      <c r="F7896">
        <v>1</v>
      </c>
      <c r="G7896">
        <v>0</v>
      </c>
      <c r="H7896">
        <v>1</v>
      </c>
      <c r="I7896" t="s">
        <v>18</v>
      </c>
      <c r="J7896" s="2" t="str" cm="1">
        <f t="array" ref="J7896">IF(I7896="normal",INDEX($N:$N,COUNTIF($I$2:I7896,"normal")),"")</f>
        <v/>
      </c>
      <c r="K7896" s="2" t="str" cm="1">
        <f t="array" ref="K7896">IF(I7896="normal",INDEX($O:$O,COUNTIF($I$2:I7897,"normal")),"")</f>
        <v/>
      </c>
    </row>
    <row r="7897" spans="1:11" x14ac:dyDescent="0.3">
      <c r="A7897" t="s">
        <v>9112</v>
      </c>
      <c r="B7897" t="s">
        <v>9107</v>
      </c>
      <c r="C7897" t="s">
        <v>75</v>
      </c>
      <c r="D7897">
        <v>11</v>
      </c>
      <c r="E7897">
        <v>1</v>
      </c>
      <c r="F7897">
        <v>0</v>
      </c>
      <c r="G7897">
        <v>0</v>
      </c>
      <c r="H7897">
        <v>1</v>
      </c>
      <c r="I7897" t="s">
        <v>18</v>
      </c>
      <c r="J7897" s="2" t="str" cm="1">
        <f t="array" ref="J7897">IF(I7897="normal",INDEX($N:$N,COUNTIF($I$2:I7897,"normal")),"")</f>
        <v/>
      </c>
      <c r="K7897" s="2" t="str" cm="1">
        <f t="array" ref="K7897">IF(I7897="normal",INDEX($O:$O,COUNTIF($I$2:I7898,"normal")),"")</f>
        <v/>
      </c>
    </row>
    <row r="7898" spans="1:11" x14ac:dyDescent="0.3">
      <c r="A7898" t="s">
        <v>9113</v>
      </c>
      <c r="B7898" t="s">
        <v>9114</v>
      </c>
      <c r="C7898" t="s">
        <v>75</v>
      </c>
      <c r="D7898">
        <v>6</v>
      </c>
      <c r="E7898">
        <v>0</v>
      </c>
      <c r="F7898">
        <v>0</v>
      </c>
      <c r="G7898">
        <v>0</v>
      </c>
      <c r="H7898">
        <v>0</v>
      </c>
      <c r="I7898" t="s">
        <v>15</v>
      </c>
      <c r="J7898" s="2" cm="1">
        <f t="array" ref="J7898">IF(I7898="normal",INDEX($N:$N,COUNTIF($I$2:I7898,"normal")),"")</f>
        <v>5</v>
      </c>
      <c r="K7898" s="2" cm="1">
        <f t="array" ref="K7898">IF(I7898="normal",INDEX($O:$O,COUNTIF($I$2:I7899,"normal")),"")</f>
        <v>0</v>
      </c>
    </row>
    <row r="7899" spans="1:11" x14ac:dyDescent="0.3">
      <c r="A7899" t="s">
        <v>9115</v>
      </c>
      <c r="B7899" t="s">
        <v>9114</v>
      </c>
      <c r="C7899" t="s">
        <v>75</v>
      </c>
      <c r="D7899">
        <v>7</v>
      </c>
      <c r="E7899">
        <v>0</v>
      </c>
      <c r="F7899">
        <v>1</v>
      </c>
      <c r="G7899">
        <v>0</v>
      </c>
      <c r="H7899">
        <v>1</v>
      </c>
      <c r="I7899" t="s">
        <v>18</v>
      </c>
      <c r="J7899" s="2" t="str" cm="1">
        <f t="array" ref="J7899">IF(I7899="normal",INDEX($N:$N,COUNTIF($I$2:I7899,"normal")),"")</f>
        <v/>
      </c>
      <c r="K7899" s="2" t="str" cm="1">
        <f t="array" ref="K7899">IF(I7899="normal",INDEX($O:$O,COUNTIF($I$2:I7900,"normal")),"")</f>
        <v/>
      </c>
    </row>
    <row r="7900" spans="1:11" x14ac:dyDescent="0.3">
      <c r="A7900" t="s">
        <v>9116</v>
      </c>
      <c r="B7900" t="s">
        <v>9114</v>
      </c>
      <c r="C7900" t="s">
        <v>75</v>
      </c>
      <c r="D7900">
        <v>7</v>
      </c>
      <c r="E7900">
        <v>1</v>
      </c>
      <c r="F7900">
        <v>0</v>
      </c>
      <c r="G7900">
        <v>0</v>
      </c>
      <c r="H7900">
        <v>1</v>
      </c>
      <c r="I7900" t="s">
        <v>18</v>
      </c>
      <c r="J7900" s="2" t="str" cm="1">
        <f t="array" ref="J7900">IF(I7900="normal",INDEX($N:$N,COUNTIF($I$2:I7900,"normal")),"")</f>
        <v/>
      </c>
      <c r="K7900" s="2" t="str" cm="1">
        <f t="array" ref="K7900">IF(I7900="normal",INDEX($O:$O,COUNTIF($I$2:I7901,"normal")),"")</f>
        <v/>
      </c>
    </row>
    <row r="7901" spans="1:11" x14ac:dyDescent="0.3">
      <c r="A7901" t="s">
        <v>9117</v>
      </c>
      <c r="B7901" t="s">
        <v>9114</v>
      </c>
      <c r="C7901" t="s">
        <v>75</v>
      </c>
      <c r="D7901">
        <v>7</v>
      </c>
      <c r="E7901">
        <v>0</v>
      </c>
      <c r="F7901">
        <v>1</v>
      </c>
      <c r="G7901">
        <v>0</v>
      </c>
      <c r="H7901">
        <v>1</v>
      </c>
      <c r="I7901" t="s">
        <v>18</v>
      </c>
      <c r="J7901" s="2" t="str" cm="1">
        <f t="array" ref="J7901">IF(I7901="normal",INDEX($N:$N,COUNTIF($I$2:I7901,"normal")),"")</f>
        <v/>
      </c>
      <c r="K7901" s="2" t="str" cm="1">
        <f t="array" ref="K7901">IF(I7901="normal",INDEX($O:$O,COUNTIF($I$2:I7902,"normal")),"")</f>
        <v/>
      </c>
    </row>
    <row r="7902" spans="1:11" x14ac:dyDescent="0.3">
      <c r="A7902" t="s">
        <v>9118</v>
      </c>
      <c r="B7902" t="s">
        <v>9114</v>
      </c>
      <c r="C7902" t="s">
        <v>75</v>
      </c>
      <c r="D7902">
        <v>8</v>
      </c>
      <c r="E7902">
        <v>1</v>
      </c>
      <c r="F7902">
        <v>1</v>
      </c>
      <c r="G7902">
        <v>0</v>
      </c>
      <c r="H7902">
        <v>1</v>
      </c>
      <c r="I7902" t="s">
        <v>18</v>
      </c>
      <c r="J7902" s="2" t="str" cm="1">
        <f t="array" ref="J7902">IF(I7902="normal",INDEX($N:$N,COUNTIF($I$2:I7902,"normal")),"")</f>
        <v/>
      </c>
      <c r="K7902" s="2" t="str" cm="1">
        <f t="array" ref="K7902">IF(I7902="normal",INDEX($O:$O,COUNTIF($I$2:I7903,"normal")),"")</f>
        <v/>
      </c>
    </row>
    <row r="7903" spans="1:11" x14ac:dyDescent="0.3">
      <c r="A7903" t="s">
        <v>9119</v>
      </c>
      <c r="B7903" t="s">
        <v>9114</v>
      </c>
      <c r="C7903" t="s">
        <v>75</v>
      </c>
      <c r="D7903">
        <v>7</v>
      </c>
      <c r="E7903">
        <v>1</v>
      </c>
      <c r="F7903">
        <v>0</v>
      </c>
      <c r="G7903">
        <v>0</v>
      </c>
      <c r="H7903">
        <v>1</v>
      </c>
      <c r="I7903" t="s">
        <v>18</v>
      </c>
      <c r="J7903" s="2" t="str" cm="1">
        <f t="array" ref="J7903">IF(I7903="normal",INDEX($N:$N,COUNTIF($I$2:I7903,"normal")),"")</f>
        <v/>
      </c>
      <c r="K7903" s="2" t="str" cm="1">
        <f t="array" ref="K7903">IF(I7903="normal",INDEX($O:$O,COUNTIF($I$2:I7904,"normal")),"")</f>
        <v/>
      </c>
    </row>
    <row r="7904" spans="1:11" x14ac:dyDescent="0.3">
      <c r="A7904" t="s">
        <v>9120</v>
      </c>
      <c r="B7904" t="s">
        <v>9121</v>
      </c>
      <c r="C7904" t="s">
        <v>75</v>
      </c>
      <c r="D7904">
        <v>5</v>
      </c>
      <c r="E7904">
        <v>0</v>
      </c>
      <c r="F7904">
        <v>0</v>
      </c>
      <c r="G7904">
        <v>0</v>
      </c>
      <c r="H7904">
        <v>0</v>
      </c>
      <c r="I7904" t="s">
        <v>15</v>
      </c>
      <c r="J7904" s="2" cm="1">
        <f t="array" ref="J7904">IF(I7904="normal",INDEX($N:$N,COUNTIF($I$2:I7904,"normal")),"")</f>
        <v>5</v>
      </c>
      <c r="K7904" s="2" cm="1">
        <f t="array" ref="K7904">IF(I7904="normal",INDEX($O:$O,COUNTIF($I$2:I7905,"normal")),"")</f>
        <v>0</v>
      </c>
    </row>
    <row r="7905" spans="1:11" x14ac:dyDescent="0.3">
      <c r="A7905" t="s">
        <v>9122</v>
      </c>
      <c r="B7905" t="s">
        <v>9121</v>
      </c>
      <c r="C7905" t="s">
        <v>75</v>
      </c>
      <c r="D7905">
        <v>7</v>
      </c>
      <c r="E7905">
        <v>1</v>
      </c>
      <c r="F7905">
        <v>1</v>
      </c>
      <c r="G7905">
        <v>0</v>
      </c>
      <c r="H7905">
        <v>1</v>
      </c>
      <c r="I7905" t="s">
        <v>18</v>
      </c>
      <c r="J7905" s="2" t="str" cm="1">
        <f t="array" ref="J7905">IF(I7905="normal",INDEX($N:$N,COUNTIF($I$2:I7905,"normal")),"")</f>
        <v/>
      </c>
      <c r="K7905" s="2" t="str" cm="1">
        <f t="array" ref="K7905">IF(I7905="normal",INDEX($O:$O,COUNTIF($I$2:I7906,"normal")),"")</f>
        <v/>
      </c>
    </row>
    <row r="7906" spans="1:11" x14ac:dyDescent="0.3">
      <c r="A7906" t="s">
        <v>9123</v>
      </c>
      <c r="B7906" t="s">
        <v>9121</v>
      </c>
      <c r="C7906" t="s">
        <v>75</v>
      </c>
      <c r="D7906">
        <v>6</v>
      </c>
      <c r="E7906">
        <v>1</v>
      </c>
      <c r="F7906">
        <v>0</v>
      </c>
      <c r="G7906">
        <v>0</v>
      </c>
      <c r="H7906">
        <v>1</v>
      </c>
      <c r="I7906" t="s">
        <v>18</v>
      </c>
      <c r="J7906" s="2" t="str" cm="1">
        <f t="array" ref="J7906">IF(I7906="normal",INDEX($N:$N,COUNTIF($I$2:I7906,"normal")),"")</f>
        <v/>
      </c>
      <c r="K7906" s="2" t="str" cm="1">
        <f t="array" ref="K7906">IF(I7906="normal",INDEX($O:$O,COUNTIF($I$2:I7907,"normal")),"")</f>
        <v/>
      </c>
    </row>
    <row r="7907" spans="1:11" x14ac:dyDescent="0.3">
      <c r="A7907" t="s">
        <v>9124</v>
      </c>
      <c r="B7907" t="s">
        <v>9121</v>
      </c>
      <c r="C7907" t="s">
        <v>75</v>
      </c>
      <c r="D7907">
        <v>6</v>
      </c>
      <c r="E7907">
        <v>0</v>
      </c>
      <c r="F7907">
        <v>1</v>
      </c>
      <c r="G7907">
        <v>0</v>
      </c>
      <c r="H7907">
        <v>1</v>
      </c>
      <c r="I7907" t="s">
        <v>18</v>
      </c>
      <c r="J7907" s="2" t="str" cm="1">
        <f t="array" ref="J7907">IF(I7907="normal",INDEX($N:$N,COUNTIF($I$2:I7907,"normal")),"")</f>
        <v/>
      </c>
      <c r="K7907" s="2" t="str" cm="1">
        <f t="array" ref="K7907">IF(I7907="normal",INDEX($O:$O,COUNTIF($I$2:I7908,"normal")),"")</f>
        <v/>
      </c>
    </row>
    <row r="7908" spans="1:11" x14ac:dyDescent="0.3">
      <c r="A7908" t="s">
        <v>9125</v>
      </c>
      <c r="B7908" t="s">
        <v>9121</v>
      </c>
      <c r="C7908" t="s">
        <v>75</v>
      </c>
      <c r="D7908">
        <v>6</v>
      </c>
      <c r="E7908">
        <v>0</v>
      </c>
      <c r="F7908">
        <v>1</v>
      </c>
      <c r="G7908">
        <v>0</v>
      </c>
      <c r="H7908">
        <v>1</v>
      </c>
      <c r="I7908" t="s">
        <v>18</v>
      </c>
      <c r="J7908" s="2" t="str" cm="1">
        <f t="array" ref="J7908">IF(I7908="normal",INDEX($N:$N,COUNTIF($I$2:I7908,"normal")),"")</f>
        <v/>
      </c>
      <c r="K7908" s="2" t="str" cm="1">
        <f t="array" ref="K7908">IF(I7908="normal",INDEX($O:$O,COUNTIF($I$2:I7909,"normal")),"")</f>
        <v/>
      </c>
    </row>
    <row r="7909" spans="1:11" x14ac:dyDescent="0.3">
      <c r="A7909" t="s">
        <v>9126</v>
      </c>
      <c r="B7909" t="s">
        <v>9121</v>
      </c>
      <c r="C7909" t="s">
        <v>75</v>
      </c>
      <c r="D7909">
        <v>6</v>
      </c>
      <c r="E7909">
        <v>1</v>
      </c>
      <c r="F7909">
        <v>0</v>
      </c>
      <c r="G7909">
        <v>0</v>
      </c>
      <c r="H7909">
        <v>1</v>
      </c>
      <c r="I7909" t="s">
        <v>18</v>
      </c>
      <c r="J7909" s="2" t="str" cm="1">
        <f t="array" ref="J7909">IF(I7909="normal",INDEX($N:$N,COUNTIF($I$2:I7909,"normal")),"")</f>
        <v/>
      </c>
      <c r="K7909" s="2" t="str" cm="1">
        <f t="array" ref="K7909">IF(I7909="normal",INDEX($O:$O,COUNTIF($I$2:I7910,"normal")),"")</f>
        <v/>
      </c>
    </row>
    <row r="7910" spans="1:11" x14ac:dyDescent="0.3">
      <c r="A7910" t="s">
        <v>9127</v>
      </c>
      <c r="B7910" t="s">
        <v>9128</v>
      </c>
      <c r="C7910" t="s">
        <v>75</v>
      </c>
      <c r="D7910">
        <v>8</v>
      </c>
      <c r="E7910">
        <v>0</v>
      </c>
      <c r="F7910">
        <v>0</v>
      </c>
      <c r="G7910">
        <v>0</v>
      </c>
      <c r="H7910">
        <v>0</v>
      </c>
      <c r="I7910" t="s">
        <v>15</v>
      </c>
      <c r="J7910" s="2" cm="1">
        <f t="array" ref="J7910">IF(I7910="normal",INDEX($N:$N,COUNTIF($I$2:I7910,"normal")),"")</f>
        <v>5</v>
      </c>
      <c r="K7910" s="2" cm="1">
        <f t="array" ref="K7910">IF(I7910="normal",INDEX($O:$O,COUNTIF($I$2:I7911,"normal")),"")</f>
        <v>0</v>
      </c>
    </row>
    <row r="7911" spans="1:11" x14ac:dyDescent="0.3">
      <c r="A7911" t="s">
        <v>9129</v>
      </c>
      <c r="B7911" t="s">
        <v>9128</v>
      </c>
      <c r="C7911" t="s">
        <v>75</v>
      </c>
      <c r="D7911">
        <v>9</v>
      </c>
      <c r="E7911">
        <v>0</v>
      </c>
      <c r="F7911">
        <v>1</v>
      </c>
      <c r="G7911">
        <v>0</v>
      </c>
      <c r="H7911">
        <v>1</v>
      </c>
      <c r="I7911" t="s">
        <v>18</v>
      </c>
      <c r="J7911" s="2" t="str" cm="1">
        <f t="array" ref="J7911">IF(I7911="normal",INDEX($N:$N,COUNTIF($I$2:I7911,"normal")),"")</f>
        <v/>
      </c>
      <c r="K7911" s="2" t="str" cm="1">
        <f t="array" ref="K7911">IF(I7911="normal",INDEX($O:$O,COUNTIF($I$2:I7912,"normal")),"")</f>
        <v/>
      </c>
    </row>
    <row r="7912" spans="1:11" x14ac:dyDescent="0.3">
      <c r="A7912" t="s">
        <v>9130</v>
      </c>
      <c r="B7912" t="s">
        <v>9128</v>
      </c>
      <c r="C7912" t="s">
        <v>75</v>
      </c>
      <c r="D7912">
        <v>10</v>
      </c>
      <c r="E7912">
        <v>1</v>
      </c>
      <c r="F7912">
        <v>1</v>
      </c>
      <c r="G7912">
        <v>0</v>
      </c>
      <c r="H7912">
        <v>1</v>
      </c>
      <c r="I7912" t="s">
        <v>18</v>
      </c>
      <c r="J7912" s="2" t="str" cm="1">
        <f t="array" ref="J7912">IF(I7912="normal",INDEX($N:$N,COUNTIF($I$2:I7912,"normal")),"")</f>
        <v/>
      </c>
      <c r="K7912" s="2" t="str" cm="1">
        <f t="array" ref="K7912">IF(I7912="normal",INDEX($O:$O,COUNTIF($I$2:I7913,"normal")),"")</f>
        <v/>
      </c>
    </row>
    <row r="7913" spans="1:11" x14ac:dyDescent="0.3">
      <c r="A7913" t="s">
        <v>9131</v>
      </c>
      <c r="B7913" t="s">
        <v>9128</v>
      </c>
      <c r="C7913" t="s">
        <v>75</v>
      </c>
      <c r="D7913">
        <v>9</v>
      </c>
      <c r="E7913">
        <v>1</v>
      </c>
      <c r="F7913">
        <v>0</v>
      </c>
      <c r="G7913">
        <v>0</v>
      </c>
      <c r="H7913">
        <v>1</v>
      </c>
      <c r="I7913" t="s">
        <v>18</v>
      </c>
      <c r="J7913" s="2" t="str" cm="1">
        <f t="array" ref="J7913">IF(I7913="normal",INDEX($N:$N,COUNTIF($I$2:I7913,"normal")),"")</f>
        <v/>
      </c>
      <c r="K7913" s="2" t="str" cm="1">
        <f t="array" ref="K7913">IF(I7913="normal",INDEX($O:$O,COUNTIF($I$2:I7914,"normal")),"")</f>
        <v/>
      </c>
    </row>
    <row r="7914" spans="1:11" x14ac:dyDescent="0.3">
      <c r="A7914" t="s">
        <v>9132</v>
      </c>
      <c r="B7914" t="s">
        <v>9128</v>
      </c>
      <c r="C7914" t="s">
        <v>75</v>
      </c>
      <c r="D7914">
        <v>9</v>
      </c>
      <c r="E7914">
        <v>1</v>
      </c>
      <c r="F7914">
        <v>0</v>
      </c>
      <c r="G7914">
        <v>0</v>
      </c>
      <c r="H7914">
        <v>1</v>
      </c>
      <c r="I7914" t="s">
        <v>18</v>
      </c>
      <c r="J7914" s="2" t="str" cm="1">
        <f t="array" ref="J7914">IF(I7914="normal",INDEX($N:$N,COUNTIF($I$2:I7914,"normal")),"")</f>
        <v/>
      </c>
      <c r="K7914" s="2" t="str" cm="1">
        <f t="array" ref="K7914">IF(I7914="normal",INDEX($O:$O,COUNTIF($I$2:I7915,"normal")),"")</f>
        <v/>
      </c>
    </row>
    <row r="7915" spans="1:11" x14ac:dyDescent="0.3">
      <c r="A7915" t="s">
        <v>9133</v>
      </c>
      <c r="B7915" t="s">
        <v>9128</v>
      </c>
      <c r="C7915" t="s">
        <v>75</v>
      </c>
      <c r="D7915">
        <v>9</v>
      </c>
      <c r="E7915">
        <v>0</v>
      </c>
      <c r="F7915">
        <v>1</v>
      </c>
      <c r="G7915">
        <v>0</v>
      </c>
      <c r="H7915">
        <v>1</v>
      </c>
      <c r="I7915" t="s">
        <v>18</v>
      </c>
      <c r="J7915" s="2" t="str" cm="1">
        <f t="array" ref="J7915">IF(I7915="normal",INDEX($N:$N,COUNTIF($I$2:I7915,"normal")),"")</f>
        <v/>
      </c>
      <c r="K7915" s="2" t="str" cm="1">
        <f t="array" ref="K7915">IF(I7915="normal",INDEX($O:$O,COUNTIF($I$2:I7916,"normal")),"")</f>
        <v/>
      </c>
    </row>
    <row r="7916" spans="1:11" x14ac:dyDescent="0.3">
      <c r="A7916" t="s">
        <v>9134</v>
      </c>
      <c r="B7916" t="s">
        <v>9135</v>
      </c>
      <c r="C7916" t="s">
        <v>75</v>
      </c>
      <c r="D7916">
        <v>10</v>
      </c>
      <c r="E7916">
        <v>0</v>
      </c>
      <c r="F7916">
        <v>0</v>
      </c>
      <c r="G7916">
        <v>0</v>
      </c>
      <c r="H7916">
        <v>0</v>
      </c>
      <c r="I7916" t="s">
        <v>15</v>
      </c>
      <c r="J7916" s="2" cm="1">
        <f t="array" ref="J7916">IF(I7916="normal",INDEX($N:$N,COUNTIF($I$2:I7916,"normal")),"")</f>
        <v>5</v>
      </c>
      <c r="K7916" s="2" cm="1">
        <f t="array" ref="K7916">IF(I7916="normal",INDEX($O:$O,COUNTIF($I$2:I7917,"normal")),"")</f>
        <v>0</v>
      </c>
    </row>
    <row r="7917" spans="1:11" x14ac:dyDescent="0.3">
      <c r="A7917" t="s">
        <v>9136</v>
      </c>
      <c r="B7917" t="s">
        <v>9135</v>
      </c>
      <c r="C7917" t="s">
        <v>75</v>
      </c>
      <c r="D7917">
        <v>11</v>
      </c>
      <c r="E7917">
        <v>0</v>
      </c>
      <c r="F7917">
        <v>1</v>
      </c>
      <c r="G7917">
        <v>0</v>
      </c>
      <c r="H7917">
        <v>1</v>
      </c>
      <c r="I7917" t="s">
        <v>18</v>
      </c>
      <c r="J7917" s="2" t="str" cm="1">
        <f t="array" ref="J7917">IF(I7917="normal",INDEX($N:$N,COUNTIF($I$2:I7917,"normal")),"")</f>
        <v/>
      </c>
      <c r="K7917" s="2" t="str" cm="1">
        <f t="array" ref="K7917">IF(I7917="normal",INDEX($O:$O,COUNTIF($I$2:I7918,"normal")),"")</f>
        <v/>
      </c>
    </row>
    <row r="7918" spans="1:11" x14ac:dyDescent="0.3">
      <c r="A7918" t="s">
        <v>9137</v>
      </c>
      <c r="B7918" t="s">
        <v>9135</v>
      </c>
      <c r="C7918" t="s">
        <v>75</v>
      </c>
      <c r="D7918">
        <v>12</v>
      </c>
      <c r="E7918">
        <v>1</v>
      </c>
      <c r="F7918">
        <v>1</v>
      </c>
      <c r="G7918">
        <v>0</v>
      </c>
      <c r="H7918">
        <v>1</v>
      </c>
      <c r="I7918" t="s">
        <v>18</v>
      </c>
      <c r="J7918" s="2" t="str" cm="1">
        <f t="array" ref="J7918">IF(I7918="normal",INDEX($N:$N,COUNTIF($I$2:I7918,"normal")),"")</f>
        <v/>
      </c>
      <c r="K7918" s="2" t="str" cm="1">
        <f t="array" ref="K7918">IF(I7918="normal",INDEX($O:$O,COUNTIF($I$2:I7919,"normal")),"")</f>
        <v/>
      </c>
    </row>
    <row r="7919" spans="1:11" x14ac:dyDescent="0.3">
      <c r="A7919" t="s">
        <v>9138</v>
      </c>
      <c r="B7919" t="s">
        <v>9135</v>
      </c>
      <c r="C7919" t="s">
        <v>75</v>
      </c>
      <c r="D7919">
        <v>11</v>
      </c>
      <c r="E7919">
        <v>0</v>
      </c>
      <c r="F7919">
        <v>1</v>
      </c>
      <c r="G7919">
        <v>0</v>
      </c>
      <c r="H7919">
        <v>1</v>
      </c>
      <c r="I7919" t="s">
        <v>18</v>
      </c>
      <c r="J7919" s="2" t="str" cm="1">
        <f t="array" ref="J7919">IF(I7919="normal",INDEX($N:$N,COUNTIF($I$2:I7919,"normal")),"")</f>
        <v/>
      </c>
      <c r="K7919" s="2" t="str" cm="1">
        <f t="array" ref="K7919">IF(I7919="normal",INDEX($O:$O,COUNTIF($I$2:I7920,"normal")),"")</f>
        <v/>
      </c>
    </row>
    <row r="7920" spans="1:11" x14ac:dyDescent="0.3">
      <c r="A7920" t="s">
        <v>9139</v>
      </c>
      <c r="B7920" t="s">
        <v>9135</v>
      </c>
      <c r="C7920" t="s">
        <v>75</v>
      </c>
      <c r="D7920">
        <v>11</v>
      </c>
      <c r="E7920">
        <v>1</v>
      </c>
      <c r="F7920">
        <v>0</v>
      </c>
      <c r="G7920">
        <v>0</v>
      </c>
      <c r="H7920">
        <v>1</v>
      </c>
      <c r="I7920" t="s">
        <v>18</v>
      </c>
      <c r="J7920" s="2" t="str" cm="1">
        <f t="array" ref="J7920">IF(I7920="normal",INDEX($N:$N,COUNTIF($I$2:I7920,"normal")),"")</f>
        <v/>
      </c>
      <c r="K7920" s="2" t="str" cm="1">
        <f t="array" ref="K7920">IF(I7920="normal",INDEX($O:$O,COUNTIF($I$2:I7921,"normal")),"")</f>
        <v/>
      </c>
    </row>
    <row r="7921" spans="1:11" x14ac:dyDescent="0.3">
      <c r="A7921" t="s">
        <v>9140</v>
      </c>
      <c r="B7921" t="s">
        <v>9135</v>
      </c>
      <c r="C7921" t="s">
        <v>75</v>
      </c>
      <c r="D7921">
        <v>11</v>
      </c>
      <c r="E7921">
        <v>1</v>
      </c>
      <c r="F7921">
        <v>0</v>
      </c>
      <c r="G7921">
        <v>0</v>
      </c>
      <c r="H7921">
        <v>1</v>
      </c>
      <c r="I7921" t="s">
        <v>18</v>
      </c>
      <c r="J7921" s="2" t="str" cm="1">
        <f t="array" ref="J7921">IF(I7921="normal",INDEX($N:$N,COUNTIF($I$2:I7921,"normal")),"")</f>
        <v/>
      </c>
      <c r="K7921" s="2" t="str" cm="1">
        <f t="array" ref="K7921">IF(I7921="normal",INDEX($O:$O,COUNTIF($I$2:I7922,"normal")),"")</f>
        <v/>
      </c>
    </row>
    <row r="7922" spans="1:11" x14ac:dyDescent="0.3">
      <c r="A7922" t="s">
        <v>9141</v>
      </c>
      <c r="B7922" t="s">
        <v>9142</v>
      </c>
      <c r="C7922" t="s">
        <v>75</v>
      </c>
      <c r="D7922">
        <v>14</v>
      </c>
      <c r="E7922">
        <v>0</v>
      </c>
      <c r="F7922">
        <v>0</v>
      </c>
      <c r="G7922">
        <v>0</v>
      </c>
      <c r="H7922">
        <v>0</v>
      </c>
      <c r="I7922" t="s">
        <v>15</v>
      </c>
      <c r="J7922" s="2" cm="1">
        <f t="array" ref="J7922">IF(I7922="normal",INDEX($N:$N,COUNTIF($I$2:I7922,"normal")),"")</f>
        <v>5</v>
      </c>
      <c r="K7922" s="2" cm="1">
        <f t="array" ref="K7922">IF(I7922="normal",INDEX($O:$O,COUNTIF($I$2:I7923,"normal")),"")</f>
        <v>0</v>
      </c>
    </row>
    <row r="7923" spans="1:11" x14ac:dyDescent="0.3">
      <c r="A7923" t="s">
        <v>9143</v>
      </c>
      <c r="B7923" t="s">
        <v>9142</v>
      </c>
      <c r="C7923" t="s">
        <v>75</v>
      </c>
      <c r="D7923">
        <v>15</v>
      </c>
      <c r="E7923">
        <v>1</v>
      </c>
      <c r="F7923">
        <v>0</v>
      </c>
      <c r="G7923">
        <v>0</v>
      </c>
      <c r="H7923">
        <v>1</v>
      </c>
      <c r="I7923" t="s">
        <v>18</v>
      </c>
      <c r="J7923" s="2" t="str" cm="1">
        <f t="array" ref="J7923">IF(I7923="normal",INDEX($N:$N,COUNTIF($I$2:I7923,"normal")),"")</f>
        <v/>
      </c>
      <c r="K7923" s="2" t="str" cm="1">
        <f t="array" ref="K7923">IF(I7923="normal",INDEX($O:$O,COUNTIF($I$2:I7924,"normal")),"")</f>
        <v/>
      </c>
    </row>
    <row r="7924" spans="1:11" x14ac:dyDescent="0.3">
      <c r="A7924" t="s">
        <v>9144</v>
      </c>
      <c r="B7924" t="s">
        <v>9142</v>
      </c>
      <c r="C7924" t="s">
        <v>75</v>
      </c>
      <c r="D7924">
        <v>15</v>
      </c>
      <c r="E7924">
        <v>0</v>
      </c>
      <c r="F7924">
        <v>1</v>
      </c>
      <c r="G7924">
        <v>0</v>
      </c>
      <c r="H7924">
        <v>1</v>
      </c>
      <c r="I7924" t="s">
        <v>18</v>
      </c>
      <c r="J7924" s="2" t="str" cm="1">
        <f t="array" ref="J7924">IF(I7924="normal",INDEX($N:$N,COUNTIF($I$2:I7924,"normal")),"")</f>
        <v/>
      </c>
      <c r="K7924" s="2" t="str" cm="1">
        <f t="array" ref="K7924">IF(I7924="normal",INDEX($O:$O,COUNTIF($I$2:I7925,"normal")),"")</f>
        <v/>
      </c>
    </row>
    <row r="7925" spans="1:11" x14ac:dyDescent="0.3">
      <c r="A7925" t="s">
        <v>9145</v>
      </c>
      <c r="B7925" t="s">
        <v>9142</v>
      </c>
      <c r="C7925" t="s">
        <v>75</v>
      </c>
      <c r="D7925">
        <v>16</v>
      </c>
      <c r="E7925">
        <v>1</v>
      </c>
      <c r="F7925">
        <v>1</v>
      </c>
      <c r="G7925">
        <v>0</v>
      </c>
      <c r="H7925">
        <v>1</v>
      </c>
      <c r="I7925" t="s">
        <v>18</v>
      </c>
      <c r="J7925" s="2" t="str" cm="1">
        <f t="array" ref="J7925">IF(I7925="normal",INDEX($N:$N,COUNTIF($I$2:I7925,"normal")),"")</f>
        <v/>
      </c>
      <c r="K7925" s="2" t="str" cm="1">
        <f t="array" ref="K7925">IF(I7925="normal",INDEX($O:$O,COUNTIF($I$2:I7926,"normal")),"")</f>
        <v/>
      </c>
    </row>
    <row r="7926" spans="1:11" x14ac:dyDescent="0.3">
      <c r="A7926" t="s">
        <v>9146</v>
      </c>
      <c r="B7926" t="s">
        <v>9142</v>
      </c>
      <c r="C7926" t="s">
        <v>75</v>
      </c>
      <c r="D7926">
        <v>15</v>
      </c>
      <c r="E7926">
        <v>0</v>
      </c>
      <c r="F7926">
        <v>1</v>
      </c>
      <c r="G7926">
        <v>0</v>
      </c>
      <c r="H7926">
        <v>1</v>
      </c>
      <c r="I7926" t="s">
        <v>18</v>
      </c>
      <c r="J7926" s="2" t="str" cm="1">
        <f t="array" ref="J7926">IF(I7926="normal",INDEX($N:$N,COUNTIF($I$2:I7926,"normal")),"")</f>
        <v/>
      </c>
      <c r="K7926" s="2" t="str" cm="1">
        <f t="array" ref="K7926">IF(I7926="normal",INDEX($O:$O,COUNTIF($I$2:I7927,"normal")),"")</f>
        <v/>
      </c>
    </row>
    <row r="7927" spans="1:11" x14ac:dyDescent="0.3">
      <c r="A7927" t="s">
        <v>9147</v>
      </c>
      <c r="B7927" t="s">
        <v>9142</v>
      </c>
      <c r="C7927" t="s">
        <v>75</v>
      </c>
      <c r="D7927">
        <v>15</v>
      </c>
      <c r="E7927">
        <v>1</v>
      </c>
      <c r="F7927">
        <v>0</v>
      </c>
      <c r="G7927">
        <v>0</v>
      </c>
      <c r="H7927">
        <v>1</v>
      </c>
      <c r="I7927" t="s">
        <v>18</v>
      </c>
      <c r="J7927" s="2" t="str" cm="1">
        <f t="array" ref="J7927">IF(I7927="normal",INDEX($N:$N,COUNTIF($I$2:I7927,"normal")),"")</f>
        <v/>
      </c>
      <c r="K7927" s="2" t="str" cm="1">
        <f t="array" ref="K7927">IF(I7927="normal",INDEX($O:$O,COUNTIF($I$2:I7928,"normal")),"")</f>
        <v/>
      </c>
    </row>
    <row r="7928" spans="1:11" x14ac:dyDescent="0.3">
      <c r="A7928" t="s">
        <v>9148</v>
      </c>
      <c r="B7928" t="s">
        <v>9149</v>
      </c>
      <c r="C7928" t="s">
        <v>75</v>
      </c>
      <c r="D7928">
        <v>9</v>
      </c>
      <c r="E7928">
        <v>0</v>
      </c>
      <c r="F7928">
        <v>0</v>
      </c>
      <c r="G7928">
        <v>0</v>
      </c>
      <c r="H7928">
        <v>0</v>
      </c>
      <c r="I7928" t="s">
        <v>15</v>
      </c>
      <c r="J7928" s="2" cm="1">
        <f t="array" ref="J7928">IF(I7928="normal",INDEX($N:$N,COUNTIF($I$2:I7928,"normal")),"")</f>
        <v>4</v>
      </c>
      <c r="K7928" s="2" cm="1">
        <f t="array" ref="K7928">IF(I7928="normal",INDEX($O:$O,COUNTIF($I$2:I7929,"normal")),"")</f>
        <v>0</v>
      </c>
    </row>
    <row r="7929" spans="1:11" x14ac:dyDescent="0.3">
      <c r="A7929" t="s">
        <v>9150</v>
      </c>
      <c r="B7929" t="s">
        <v>9149</v>
      </c>
      <c r="C7929" t="s">
        <v>75</v>
      </c>
      <c r="D7929">
        <v>10</v>
      </c>
      <c r="E7929">
        <v>0</v>
      </c>
      <c r="F7929">
        <v>1</v>
      </c>
      <c r="G7929">
        <v>0</v>
      </c>
      <c r="H7929">
        <v>1</v>
      </c>
      <c r="I7929" t="s">
        <v>18</v>
      </c>
      <c r="J7929" s="2" t="str" cm="1">
        <f t="array" ref="J7929">IF(I7929="normal",INDEX($N:$N,COUNTIF($I$2:I7929,"normal")),"")</f>
        <v/>
      </c>
      <c r="K7929" s="2" t="str" cm="1">
        <f t="array" ref="K7929">IF(I7929="normal",INDEX($O:$O,COUNTIF($I$2:I7930,"normal")),"")</f>
        <v/>
      </c>
    </row>
    <row r="7930" spans="1:11" x14ac:dyDescent="0.3">
      <c r="A7930" t="s">
        <v>9151</v>
      </c>
      <c r="B7930" t="s">
        <v>9149</v>
      </c>
      <c r="C7930" t="s">
        <v>75</v>
      </c>
      <c r="D7930">
        <v>10</v>
      </c>
      <c r="E7930">
        <v>1</v>
      </c>
      <c r="F7930">
        <v>0</v>
      </c>
      <c r="G7930">
        <v>0</v>
      </c>
      <c r="H7930">
        <v>1</v>
      </c>
      <c r="I7930" t="s">
        <v>18</v>
      </c>
      <c r="J7930" s="2" t="str" cm="1">
        <f t="array" ref="J7930">IF(I7930="normal",INDEX($N:$N,COUNTIF($I$2:I7930,"normal")),"")</f>
        <v/>
      </c>
      <c r="K7930" s="2" t="str" cm="1">
        <f t="array" ref="K7930">IF(I7930="normal",INDEX($O:$O,COUNTIF($I$2:I7931,"normal")),"")</f>
        <v/>
      </c>
    </row>
    <row r="7931" spans="1:11" x14ac:dyDescent="0.3">
      <c r="A7931" t="s">
        <v>9152</v>
      </c>
      <c r="B7931" t="s">
        <v>9149</v>
      </c>
      <c r="C7931" t="s">
        <v>75</v>
      </c>
      <c r="D7931">
        <v>10</v>
      </c>
      <c r="E7931">
        <v>1</v>
      </c>
      <c r="F7931">
        <v>0</v>
      </c>
      <c r="G7931">
        <v>0</v>
      </c>
      <c r="H7931">
        <v>1</v>
      </c>
      <c r="I7931" t="s">
        <v>18</v>
      </c>
      <c r="J7931" s="2" t="str" cm="1">
        <f t="array" ref="J7931">IF(I7931="normal",INDEX($N:$N,COUNTIF($I$2:I7931,"normal")),"")</f>
        <v/>
      </c>
      <c r="K7931" s="2" t="str" cm="1">
        <f t="array" ref="K7931">IF(I7931="normal",INDEX($O:$O,COUNTIF($I$2:I7932,"normal")),"")</f>
        <v/>
      </c>
    </row>
    <row r="7932" spans="1:11" x14ac:dyDescent="0.3">
      <c r="A7932" t="s">
        <v>9153</v>
      </c>
      <c r="B7932" t="s">
        <v>9149</v>
      </c>
      <c r="C7932" t="s">
        <v>75</v>
      </c>
      <c r="D7932">
        <v>11</v>
      </c>
      <c r="E7932">
        <v>1</v>
      </c>
      <c r="F7932">
        <v>1</v>
      </c>
      <c r="G7932">
        <v>0</v>
      </c>
      <c r="H7932">
        <v>1</v>
      </c>
      <c r="I7932" t="s">
        <v>18</v>
      </c>
      <c r="J7932" s="2" t="str" cm="1">
        <f t="array" ref="J7932">IF(I7932="normal",INDEX($N:$N,COUNTIF($I$2:I7932,"normal")),"")</f>
        <v/>
      </c>
      <c r="K7932" s="2" t="str" cm="1">
        <f t="array" ref="K7932">IF(I7932="normal",INDEX($O:$O,COUNTIF($I$2:I7933,"normal")),"")</f>
        <v/>
      </c>
    </row>
    <row r="7933" spans="1:11" x14ac:dyDescent="0.3">
      <c r="A7933" t="s">
        <v>9154</v>
      </c>
      <c r="B7933" t="s">
        <v>9149</v>
      </c>
      <c r="C7933" t="s">
        <v>75</v>
      </c>
      <c r="D7933">
        <v>10</v>
      </c>
      <c r="E7933">
        <v>0</v>
      </c>
      <c r="F7933">
        <v>1</v>
      </c>
      <c r="G7933">
        <v>0</v>
      </c>
      <c r="H7933">
        <v>1</v>
      </c>
      <c r="I7933" t="s">
        <v>18</v>
      </c>
      <c r="J7933" s="2" t="str" cm="1">
        <f t="array" ref="J7933">IF(I7933="normal",INDEX($N:$N,COUNTIF($I$2:I7933,"normal")),"")</f>
        <v/>
      </c>
      <c r="K7933" s="2" t="str" cm="1">
        <f t="array" ref="K7933">IF(I7933="normal",INDEX($O:$O,COUNTIF($I$2:I7934,"normal")),"")</f>
        <v/>
      </c>
    </row>
    <row r="7934" spans="1:11" x14ac:dyDescent="0.3">
      <c r="A7934" t="s">
        <v>9155</v>
      </c>
      <c r="B7934" t="s">
        <v>9156</v>
      </c>
      <c r="C7934" t="s">
        <v>75</v>
      </c>
      <c r="D7934">
        <v>10</v>
      </c>
      <c r="E7934">
        <v>0</v>
      </c>
      <c r="F7934">
        <v>0</v>
      </c>
      <c r="G7934">
        <v>0</v>
      </c>
      <c r="H7934">
        <v>0</v>
      </c>
      <c r="I7934" t="s">
        <v>15</v>
      </c>
      <c r="J7934" s="2" cm="1">
        <f t="array" ref="J7934">IF(I7934="normal",INDEX($N:$N,COUNTIF($I$2:I7934,"normal")),"")</f>
        <v>4</v>
      </c>
      <c r="K7934" s="2" cm="1">
        <f t="array" ref="K7934">IF(I7934="normal",INDEX($O:$O,COUNTIF($I$2:I7935,"normal")),"")</f>
        <v>0</v>
      </c>
    </row>
    <row r="7935" spans="1:11" x14ac:dyDescent="0.3">
      <c r="A7935" t="s">
        <v>9157</v>
      </c>
      <c r="B7935" t="s">
        <v>9156</v>
      </c>
      <c r="C7935" t="s">
        <v>75</v>
      </c>
      <c r="D7935">
        <v>12</v>
      </c>
      <c r="E7935">
        <v>1</v>
      </c>
      <c r="F7935">
        <v>1</v>
      </c>
      <c r="G7935">
        <v>0</v>
      </c>
      <c r="H7935">
        <v>1</v>
      </c>
      <c r="I7935" t="s">
        <v>18</v>
      </c>
      <c r="J7935" s="2" t="str" cm="1">
        <f t="array" ref="J7935">IF(I7935="normal",INDEX($N:$N,COUNTIF($I$2:I7935,"normal")),"")</f>
        <v/>
      </c>
      <c r="K7935" s="2" t="str" cm="1">
        <f t="array" ref="K7935">IF(I7935="normal",INDEX($O:$O,COUNTIF($I$2:I7936,"normal")),"")</f>
        <v/>
      </c>
    </row>
    <row r="7936" spans="1:11" x14ac:dyDescent="0.3">
      <c r="A7936" t="s">
        <v>9158</v>
      </c>
      <c r="B7936" t="s">
        <v>9156</v>
      </c>
      <c r="C7936" t="s">
        <v>75</v>
      </c>
      <c r="D7936">
        <v>11</v>
      </c>
      <c r="E7936">
        <v>0</v>
      </c>
      <c r="F7936">
        <v>1</v>
      </c>
      <c r="G7936">
        <v>0</v>
      </c>
      <c r="H7936">
        <v>1</v>
      </c>
      <c r="I7936" t="s">
        <v>18</v>
      </c>
      <c r="J7936" s="2" t="str" cm="1">
        <f t="array" ref="J7936">IF(I7936="normal",INDEX($N:$N,COUNTIF($I$2:I7936,"normal")),"")</f>
        <v/>
      </c>
      <c r="K7936" s="2" t="str" cm="1">
        <f t="array" ref="K7936">IF(I7936="normal",INDEX($O:$O,COUNTIF($I$2:I7937,"normal")),"")</f>
        <v/>
      </c>
    </row>
    <row r="7937" spans="1:11" x14ac:dyDescent="0.3">
      <c r="A7937" t="s">
        <v>9159</v>
      </c>
      <c r="B7937" t="s">
        <v>9156</v>
      </c>
      <c r="C7937" t="s">
        <v>75</v>
      </c>
      <c r="D7937">
        <v>11</v>
      </c>
      <c r="E7937">
        <v>0</v>
      </c>
      <c r="F7937">
        <v>1</v>
      </c>
      <c r="G7937">
        <v>0</v>
      </c>
      <c r="H7937">
        <v>1</v>
      </c>
      <c r="I7937" t="s">
        <v>18</v>
      </c>
      <c r="J7937" s="2" t="str" cm="1">
        <f t="array" ref="J7937">IF(I7937="normal",INDEX($N:$N,COUNTIF($I$2:I7937,"normal")),"")</f>
        <v/>
      </c>
      <c r="K7937" s="2" t="str" cm="1">
        <f t="array" ref="K7937">IF(I7937="normal",INDEX($O:$O,COUNTIF($I$2:I7938,"normal")),"")</f>
        <v/>
      </c>
    </row>
    <row r="7938" spans="1:11" x14ac:dyDescent="0.3">
      <c r="A7938" t="s">
        <v>9160</v>
      </c>
      <c r="B7938" t="s">
        <v>9156</v>
      </c>
      <c r="C7938" t="s">
        <v>75</v>
      </c>
      <c r="D7938">
        <v>11</v>
      </c>
      <c r="E7938">
        <v>1</v>
      </c>
      <c r="F7938">
        <v>0</v>
      </c>
      <c r="G7938">
        <v>0</v>
      </c>
      <c r="H7938">
        <v>1</v>
      </c>
      <c r="I7938" t="s">
        <v>18</v>
      </c>
      <c r="J7938" s="2" t="str" cm="1">
        <f t="array" ref="J7938">IF(I7938="normal",INDEX($N:$N,COUNTIF($I$2:I7938,"normal")),"")</f>
        <v/>
      </c>
      <c r="K7938" s="2" t="str" cm="1">
        <f t="array" ref="K7938">IF(I7938="normal",INDEX($O:$O,COUNTIF($I$2:I7939,"normal")),"")</f>
        <v/>
      </c>
    </row>
    <row r="7939" spans="1:11" x14ac:dyDescent="0.3">
      <c r="A7939" t="s">
        <v>9161</v>
      </c>
      <c r="B7939" t="s">
        <v>9156</v>
      </c>
      <c r="C7939" t="s">
        <v>75</v>
      </c>
      <c r="D7939">
        <v>11</v>
      </c>
      <c r="E7939">
        <v>1</v>
      </c>
      <c r="F7939">
        <v>0</v>
      </c>
      <c r="G7939">
        <v>0</v>
      </c>
      <c r="H7939">
        <v>1</v>
      </c>
      <c r="I7939" t="s">
        <v>18</v>
      </c>
      <c r="J7939" s="2" t="str" cm="1">
        <f t="array" ref="J7939">IF(I7939="normal",INDEX($N:$N,COUNTIF($I$2:I7939,"normal")),"")</f>
        <v/>
      </c>
      <c r="K7939" s="2" t="str" cm="1">
        <f t="array" ref="K7939">IF(I7939="normal",INDEX($O:$O,COUNTIF($I$2:I7940,"normal")),"")</f>
        <v/>
      </c>
    </row>
    <row r="7940" spans="1:11" x14ac:dyDescent="0.3">
      <c r="A7940" t="s">
        <v>9162</v>
      </c>
      <c r="B7940" t="s">
        <v>9163</v>
      </c>
      <c r="C7940" t="s">
        <v>75</v>
      </c>
      <c r="D7940">
        <v>19</v>
      </c>
      <c r="E7940">
        <v>0</v>
      </c>
      <c r="F7940">
        <v>0</v>
      </c>
      <c r="G7940">
        <v>0</v>
      </c>
      <c r="H7940">
        <v>0</v>
      </c>
      <c r="I7940" t="s">
        <v>15</v>
      </c>
      <c r="J7940" s="2" cm="1">
        <f t="array" ref="J7940">IF(I7940="normal",INDEX($N:$N,COUNTIF($I$2:I7940,"normal")),"")</f>
        <v>4</v>
      </c>
      <c r="K7940" s="2" cm="1">
        <f t="array" ref="K7940">IF(I7940="normal",INDEX($O:$O,COUNTIF($I$2:I7941,"normal")),"")</f>
        <v>0</v>
      </c>
    </row>
    <row r="7941" spans="1:11" x14ac:dyDescent="0.3">
      <c r="A7941" t="s">
        <v>9164</v>
      </c>
      <c r="B7941" t="s">
        <v>9163</v>
      </c>
      <c r="C7941" t="s">
        <v>75</v>
      </c>
      <c r="D7941">
        <v>20</v>
      </c>
      <c r="E7941">
        <v>1</v>
      </c>
      <c r="F7941">
        <v>0</v>
      </c>
      <c r="G7941">
        <v>0</v>
      </c>
      <c r="H7941">
        <v>1</v>
      </c>
      <c r="I7941" t="s">
        <v>18</v>
      </c>
      <c r="J7941" s="2" t="str" cm="1">
        <f t="array" ref="J7941">IF(I7941="normal",INDEX($N:$N,COUNTIF($I$2:I7941,"normal")),"")</f>
        <v/>
      </c>
      <c r="K7941" s="2" t="str" cm="1">
        <f t="array" ref="K7941">IF(I7941="normal",INDEX($O:$O,COUNTIF($I$2:I7942,"normal")),"")</f>
        <v/>
      </c>
    </row>
    <row r="7942" spans="1:11" x14ac:dyDescent="0.3">
      <c r="A7942" t="s">
        <v>9165</v>
      </c>
      <c r="B7942" t="s">
        <v>9163</v>
      </c>
      <c r="C7942" t="s">
        <v>75</v>
      </c>
      <c r="D7942">
        <v>21</v>
      </c>
      <c r="E7942">
        <v>1</v>
      </c>
      <c r="F7942">
        <v>1</v>
      </c>
      <c r="G7942">
        <v>0</v>
      </c>
      <c r="H7942">
        <v>1</v>
      </c>
      <c r="I7942" t="s">
        <v>18</v>
      </c>
      <c r="J7942" s="2" t="str" cm="1">
        <f t="array" ref="J7942">IF(I7942="normal",INDEX($N:$N,COUNTIF($I$2:I7942,"normal")),"")</f>
        <v/>
      </c>
      <c r="K7942" s="2" t="str" cm="1">
        <f t="array" ref="K7942">IF(I7942="normal",INDEX($O:$O,COUNTIF($I$2:I7943,"normal")),"")</f>
        <v/>
      </c>
    </row>
    <row r="7943" spans="1:11" x14ac:dyDescent="0.3">
      <c r="A7943" t="s">
        <v>9166</v>
      </c>
      <c r="B7943" t="s">
        <v>9163</v>
      </c>
      <c r="C7943" t="s">
        <v>75</v>
      </c>
      <c r="D7943">
        <v>20</v>
      </c>
      <c r="E7943">
        <v>1</v>
      </c>
      <c r="F7943">
        <v>0</v>
      </c>
      <c r="G7943">
        <v>0</v>
      </c>
      <c r="H7943">
        <v>1</v>
      </c>
      <c r="I7943" t="s">
        <v>18</v>
      </c>
      <c r="J7943" s="2" t="str" cm="1">
        <f t="array" ref="J7943">IF(I7943="normal",INDEX($N:$N,COUNTIF($I$2:I7943,"normal")),"")</f>
        <v/>
      </c>
      <c r="K7943" s="2" t="str" cm="1">
        <f t="array" ref="K7943">IF(I7943="normal",INDEX($O:$O,COUNTIF($I$2:I7944,"normal")),"")</f>
        <v/>
      </c>
    </row>
    <row r="7944" spans="1:11" x14ac:dyDescent="0.3">
      <c r="A7944" t="s">
        <v>9167</v>
      </c>
      <c r="B7944" t="s">
        <v>9163</v>
      </c>
      <c r="C7944" t="s">
        <v>75</v>
      </c>
      <c r="D7944">
        <v>20</v>
      </c>
      <c r="E7944">
        <v>0</v>
      </c>
      <c r="F7944">
        <v>1</v>
      </c>
      <c r="G7944">
        <v>0</v>
      </c>
      <c r="H7944">
        <v>1</v>
      </c>
      <c r="I7944" t="s">
        <v>18</v>
      </c>
      <c r="J7944" s="2" t="str" cm="1">
        <f t="array" ref="J7944">IF(I7944="normal",INDEX($N:$N,COUNTIF($I$2:I7944,"normal")),"")</f>
        <v/>
      </c>
      <c r="K7944" s="2" t="str" cm="1">
        <f t="array" ref="K7944">IF(I7944="normal",INDEX($O:$O,COUNTIF($I$2:I7945,"normal")),"")</f>
        <v/>
      </c>
    </row>
    <row r="7945" spans="1:11" x14ac:dyDescent="0.3">
      <c r="A7945" t="s">
        <v>9168</v>
      </c>
      <c r="B7945" t="s">
        <v>9163</v>
      </c>
      <c r="C7945" t="s">
        <v>75</v>
      </c>
      <c r="D7945">
        <v>20</v>
      </c>
      <c r="E7945">
        <v>0</v>
      </c>
      <c r="F7945">
        <v>1</v>
      </c>
      <c r="G7945">
        <v>0</v>
      </c>
      <c r="H7945">
        <v>1</v>
      </c>
      <c r="I7945" t="s">
        <v>18</v>
      </c>
      <c r="J7945" s="2" t="str" cm="1">
        <f t="array" ref="J7945">IF(I7945="normal",INDEX($N:$N,COUNTIF($I$2:I7945,"normal")),"")</f>
        <v/>
      </c>
      <c r="K7945" s="2" t="str" cm="1">
        <f t="array" ref="K7945">IF(I7945="normal",INDEX($O:$O,COUNTIF($I$2:I7946,"normal")),"")</f>
        <v/>
      </c>
    </row>
    <row r="7946" spans="1:11" x14ac:dyDescent="0.3">
      <c r="A7946" t="s">
        <v>9169</v>
      </c>
      <c r="B7946" t="s">
        <v>9170</v>
      </c>
      <c r="C7946" t="s">
        <v>75</v>
      </c>
      <c r="D7946">
        <v>9</v>
      </c>
      <c r="E7946">
        <v>0</v>
      </c>
      <c r="F7946">
        <v>0</v>
      </c>
      <c r="G7946">
        <v>0</v>
      </c>
      <c r="H7946">
        <v>0</v>
      </c>
      <c r="I7946" t="s">
        <v>15</v>
      </c>
      <c r="J7946" s="2" cm="1">
        <f t="array" ref="J7946">IF(I7946="normal",INDEX($N:$N,COUNTIF($I$2:I7946,"normal")),"")</f>
        <v>5</v>
      </c>
      <c r="K7946" s="2" cm="1">
        <f t="array" ref="K7946">IF(I7946="normal",INDEX($O:$O,COUNTIF($I$2:I7947,"normal")),"")</f>
        <v>0</v>
      </c>
    </row>
    <row r="7947" spans="1:11" x14ac:dyDescent="0.3">
      <c r="A7947" t="s">
        <v>9171</v>
      </c>
      <c r="B7947" t="s">
        <v>9170</v>
      </c>
      <c r="C7947" t="s">
        <v>75</v>
      </c>
      <c r="D7947">
        <v>10</v>
      </c>
      <c r="E7947">
        <v>1</v>
      </c>
      <c r="F7947">
        <v>0</v>
      </c>
      <c r="G7947">
        <v>0</v>
      </c>
      <c r="H7947">
        <v>1</v>
      </c>
      <c r="I7947" t="s">
        <v>18</v>
      </c>
      <c r="J7947" s="2" t="str" cm="1">
        <f t="array" ref="J7947">IF(I7947="normal",INDEX($N:$N,COUNTIF($I$2:I7947,"normal")),"")</f>
        <v/>
      </c>
      <c r="K7947" s="2" t="str" cm="1">
        <f t="array" ref="K7947">IF(I7947="normal",INDEX($O:$O,COUNTIF($I$2:I7948,"normal")),"")</f>
        <v/>
      </c>
    </row>
    <row r="7948" spans="1:11" x14ac:dyDescent="0.3">
      <c r="A7948" t="s">
        <v>9172</v>
      </c>
      <c r="B7948" t="s">
        <v>9170</v>
      </c>
      <c r="C7948" t="s">
        <v>75</v>
      </c>
      <c r="D7948">
        <v>11</v>
      </c>
      <c r="E7948">
        <v>1</v>
      </c>
      <c r="F7948">
        <v>1</v>
      </c>
      <c r="G7948">
        <v>0</v>
      </c>
      <c r="H7948">
        <v>1</v>
      </c>
      <c r="I7948" t="s">
        <v>18</v>
      </c>
      <c r="J7948" s="2" t="str" cm="1">
        <f t="array" ref="J7948">IF(I7948="normal",INDEX($N:$N,COUNTIF($I$2:I7948,"normal")),"")</f>
        <v/>
      </c>
      <c r="K7948" s="2" t="str" cm="1">
        <f t="array" ref="K7948">IF(I7948="normal",INDEX($O:$O,COUNTIF($I$2:I7949,"normal")),"")</f>
        <v/>
      </c>
    </row>
    <row r="7949" spans="1:11" x14ac:dyDescent="0.3">
      <c r="A7949" t="s">
        <v>9173</v>
      </c>
      <c r="B7949" t="s">
        <v>9170</v>
      </c>
      <c r="C7949" t="s">
        <v>75</v>
      </c>
      <c r="D7949">
        <v>10</v>
      </c>
      <c r="E7949">
        <v>0</v>
      </c>
      <c r="F7949">
        <v>1</v>
      </c>
      <c r="G7949">
        <v>0</v>
      </c>
      <c r="H7949">
        <v>1</v>
      </c>
      <c r="I7949" t="s">
        <v>18</v>
      </c>
      <c r="J7949" s="2" t="str" cm="1">
        <f t="array" ref="J7949">IF(I7949="normal",INDEX($N:$N,COUNTIF($I$2:I7949,"normal")),"")</f>
        <v/>
      </c>
      <c r="K7949" s="2" t="str" cm="1">
        <f t="array" ref="K7949">IF(I7949="normal",INDEX($O:$O,COUNTIF($I$2:I7950,"normal")),"")</f>
        <v/>
      </c>
    </row>
    <row r="7950" spans="1:11" x14ac:dyDescent="0.3">
      <c r="A7950" t="s">
        <v>9174</v>
      </c>
      <c r="B7950" t="s">
        <v>9170</v>
      </c>
      <c r="C7950" t="s">
        <v>75</v>
      </c>
      <c r="D7950">
        <v>10</v>
      </c>
      <c r="E7950">
        <v>0</v>
      </c>
      <c r="F7950">
        <v>1</v>
      </c>
      <c r="G7950">
        <v>0</v>
      </c>
      <c r="H7950">
        <v>1</v>
      </c>
      <c r="I7950" t="s">
        <v>18</v>
      </c>
      <c r="J7950" s="2" t="str" cm="1">
        <f t="array" ref="J7950">IF(I7950="normal",INDEX($N:$N,COUNTIF($I$2:I7950,"normal")),"")</f>
        <v/>
      </c>
      <c r="K7950" s="2" t="str" cm="1">
        <f t="array" ref="K7950">IF(I7950="normal",INDEX($O:$O,COUNTIF($I$2:I7951,"normal")),"")</f>
        <v/>
      </c>
    </row>
    <row r="7951" spans="1:11" x14ac:dyDescent="0.3">
      <c r="A7951" t="s">
        <v>9175</v>
      </c>
      <c r="B7951" t="s">
        <v>9170</v>
      </c>
      <c r="C7951" t="s">
        <v>75</v>
      </c>
      <c r="D7951">
        <v>10</v>
      </c>
      <c r="E7951">
        <v>1</v>
      </c>
      <c r="F7951">
        <v>0</v>
      </c>
      <c r="G7951">
        <v>0</v>
      </c>
      <c r="H7951">
        <v>1</v>
      </c>
      <c r="I7951" t="s">
        <v>18</v>
      </c>
      <c r="J7951" s="2" t="str" cm="1">
        <f t="array" ref="J7951">IF(I7951="normal",INDEX($N:$N,COUNTIF($I$2:I7951,"normal")),"")</f>
        <v/>
      </c>
      <c r="K7951" s="2" t="str" cm="1">
        <f t="array" ref="K7951">IF(I7951="normal",INDEX($O:$O,COUNTIF($I$2:I7952,"normal")),"")</f>
        <v/>
      </c>
    </row>
    <row r="7952" spans="1:11" x14ac:dyDescent="0.3">
      <c r="A7952" t="s">
        <v>9176</v>
      </c>
      <c r="B7952" t="s">
        <v>9177</v>
      </c>
      <c r="C7952" t="s">
        <v>75</v>
      </c>
      <c r="D7952">
        <v>11</v>
      </c>
      <c r="E7952">
        <v>0</v>
      </c>
      <c r="F7952">
        <v>0</v>
      </c>
      <c r="G7952">
        <v>0</v>
      </c>
      <c r="H7952">
        <v>0</v>
      </c>
      <c r="I7952" t="s">
        <v>15</v>
      </c>
      <c r="J7952" s="2" cm="1">
        <f t="array" ref="J7952">IF(I7952="normal",INDEX($N:$N,COUNTIF($I$2:I7952,"normal")),"")</f>
        <v>5</v>
      </c>
      <c r="K7952" s="2" cm="1">
        <f t="array" ref="K7952">IF(I7952="normal",INDEX($O:$O,COUNTIF($I$2:I7953,"normal")),"")</f>
        <v>0</v>
      </c>
    </row>
    <row r="7953" spans="1:11" x14ac:dyDescent="0.3">
      <c r="A7953" t="s">
        <v>9178</v>
      </c>
      <c r="B7953" t="s">
        <v>9177</v>
      </c>
      <c r="C7953" t="s">
        <v>75</v>
      </c>
      <c r="D7953">
        <v>13</v>
      </c>
      <c r="E7953">
        <v>1</v>
      </c>
      <c r="F7953">
        <v>1</v>
      </c>
      <c r="G7953">
        <v>0</v>
      </c>
      <c r="H7953">
        <v>1</v>
      </c>
      <c r="I7953" t="s">
        <v>18</v>
      </c>
      <c r="J7953" s="2" t="str" cm="1">
        <f t="array" ref="J7953">IF(I7953="normal",INDEX($N:$N,COUNTIF($I$2:I7953,"normal")),"")</f>
        <v/>
      </c>
      <c r="K7953" s="2" t="str" cm="1">
        <f t="array" ref="K7953">IF(I7953="normal",INDEX($O:$O,COUNTIF($I$2:I7954,"normal")),"")</f>
        <v/>
      </c>
    </row>
    <row r="7954" spans="1:11" x14ac:dyDescent="0.3">
      <c r="A7954" t="s">
        <v>9179</v>
      </c>
      <c r="B7954" t="s">
        <v>9177</v>
      </c>
      <c r="C7954" t="s">
        <v>75</v>
      </c>
      <c r="D7954">
        <v>12</v>
      </c>
      <c r="E7954">
        <v>0</v>
      </c>
      <c r="F7954">
        <v>1</v>
      </c>
      <c r="G7954">
        <v>0</v>
      </c>
      <c r="H7954">
        <v>1</v>
      </c>
      <c r="I7954" t="s">
        <v>18</v>
      </c>
      <c r="J7954" s="2" t="str" cm="1">
        <f t="array" ref="J7954">IF(I7954="normal",INDEX($N:$N,COUNTIF($I$2:I7954,"normal")),"")</f>
        <v/>
      </c>
      <c r="K7954" s="2" t="str" cm="1">
        <f t="array" ref="K7954">IF(I7954="normal",INDEX($O:$O,COUNTIF($I$2:I7955,"normal")),"")</f>
        <v/>
      </c>
    </row>
    <row r="7955" spans="1:11" x14ac:dyDescent="0.3">
      <c r="A7955" t="s">
        <v>9180</v>
      </c>
      <c r="B7955" t="s">
        <v>9177</v>
      </c>
      <c r="C7955" t="s">
        <v>75</v>
      </c>
      <c r="D7955">
        <v>12</v>
      </c>
      <c r="E7955">
        <v>1</v>
      </c>
      <c r="F7955">
        <v>0</v>
      </c>
      <c r="G7955">
        <v>0</v>
      </c>
      <c r="H7955">
        <v>1</v>
      </c>
      <c r="I7955" t="s">
        <v>18</v>
      </c>
      <c r="J7955" s="2" t="str" cm="1">
        <f t="array" ref="J7955">IF(I7955="normal",INDEX($N:$N,COUNTIF($I$2:I7955,"normal")),"")</f>
        <v/>
      </c>
      <c r="K7955" s="2" t="str" cm="1">
        <f t="array" ref="K7955">IF(I7955="normal",INDEX($O:$O,COUNTIF($I$2:I7956,"normal")),"")</f>
        <v/>
      </c>
    </row>
    <row r="7956" spans="1:11" x14ac:dyDescent="0.3">
      <c r="A7956" t="s">
        <v>9181</v>
      </c>
      <c r="B7956" t="s">
        <v>9177</v>
      </c>
      <c r="C7956" t="s">
        <v>75</v>
      </c>
      <c r="D7956">
        <v>12</v>
      </c>
      <c r="E7956">
        <v>1</v>
      </c>
      <c r="F7956">
        <v>0</v>
      </c>
      <c r="G7956">
        <v>0</v>
      </c>
      <c r="H7956">
        <v>1</v>
      </c>
      <c r="I7956" t="s">
        <v>18</v>
      </c>
      <c r="J7956" s="2" t="str" cm="1">
        <f t="array" ref="J7956">IF(I7956="normal",INDEX($N:$N,COUNTIF($I$2:I7956,"normal")),"")</f>
        <v/>
      </c>
      <c r="K7956" s="2" t="str" cm="1">
        <f t="array" ref="K7956">IF(I7956="normal",INDEX($O:$O,COUNTIF($I$2:I7957,"normal")),"")</f>
        <v/>
      </c>
    </row>
    <row r="7957" spans="1:11" x14ac:dyDescent="0.3">
      <c r="A7957" t="s">
        <v>9182</v>
      </c>
      <c r="B7957" t="s">
        <v>9177</v>
      </c>
      <c r="C7957" t="s">
        <v>75</v>
      </c>
      <c r="D7957">
        <v>12</v>
      </c>
      <c r="E7957">
        <v>0</v>
      </c>
      <c r="F7957">
        <v>1</v>
      </c>
      <c r="G7957">
        <v>0</v>
      </c>
      <c r="H7957">
        <v>1</v>
      </c>
      <c r="I7957" t="s">
        <v>18</v>
      </c>
      <c r="J7957" s="2" t="str" cm="1">
        <f t="array" ref="J7957">IF(I7957="normal",INDEX($N:$N,COUNTIF($I$2:I7957,"normal")),"")</f>
        <v/>
      </c>
      <c r="K7957" s="2" t="str" cm="1">
        <f t="array" ref="K7957">IF(I7957="normal",INDEX($O:$O,COUNTIF($I$2:I7958,"normal")),"")</f>
        <v/>
      </c>
    </row>
    <row r="7958" spans="1:11" x14ac:dyDescent="0.3">
      <c r="A7958" t="s">
        <v>9183</v>
      </c>
      <c r="B7958" t="s">
        <v>9184</v>
      </c>
      <c r="C7958" t="s">
        <v>75</v>
      </c>
      <c r="D7958">
        <v>6</v>
      </c>
      <c r="E7958">
        <v>0</v>
      </c>
      <c r="F7958">
        <v>0</v>
      </c>
      <c r="G7958">
        <v>0</v>
      </c>
      <c r="H7958">
        <v>0</v>
      </c>
      <c r="I7958" t="s">
        <v>15</v>
      </c>
      <c r="J7958" s="2" cm="1">
        <f t="array" ref="J7958">IF(I7958="normal",INDEX($N:$N,COUNTIF($I$2:I7958,"normal")),"")</f>
        <v>5</v>
      </c>
      <c r="K7958" s="2" cm="1">
        <f t="array" ref="K7958">IF(I7958="normal",INDEX($O:$O,COUNTIF($I$2:I7959,"normal")),"")</f>
        <v>0</v>
      </c>
    </row>
    <row r="7959" spans="1:11" x14ac:dyDescent="0.3">
      <c r="A7959" t="s">
        <v>9185</v>
      </c>
      <c r="B7959" t="s">
        <v>9184</v>
      </c>
      <c r="C7959" t="s">
        <v>75</v>
      </c>
      <c r="D7959">
        <v>7</v>
      </c>
      <c r="E7959">
        <v>1</v>
      </c>
      <c r="F7959">
        <v>0</v>
      </c>
      <c r="G7959">
        <v>0</v>
      </c>
      <c r="H7959">
        <v>1</v>
      </c>
      <c r="I7959" t="s">
        <v>18</v>
      </c>
      <c r="J7959" s="2" t="str" cm="1">
        <f t="array" ref="J7959">IF(I7959="normal",INDEX($N:$N,COUNTIF($I$2:I7959,"normal")),"")</f>
        <v/>
      </c>
      <c r="K7959" s="2" t="str" cm="1">
        <f t="array" ref="K7959">IF(I7959="normal",INDEX($O:$O,COUNTIF($I$2:I7960,"normal")),"")</f>
        <v/>
      </c>
    </row>
    <row r="7960" spans="1:11" x14ac:dyDescent="0.3">
      <c r="A7960" t="s">
        <v>9186</v>
      </c>
      <c r="B7960" t="s">
        <v>9184</v>
      </c>
      <c r="C7960" t="s">
        <v>75</v>
      </c>
      <c r="D7960">
        <v>7</v>
      </c>
      <c r="E7960">
        <v>0</v>
      </c>
      <c r="F7960">
        <v>1</v>
      </c>
      <c r="G7960">
        <v>0</v>
      </c>
      <c r="H7960">
        <v>1</v>
      </c>
      <c r="I7960" t="s">
        <v>18</v>
      </c>
      <c r="J7960" s="2" t="str" cm="1">
        <f t="array" ref="J7960">IF(I7960="normal",INDEX($N:$N,COUNTIF($I$2:I7960,"normal")),"")</f>
        <v/>
      </c>
      <c r="K7960" s="2" t="str" cm="1">
        <f t="array" ref="K7960">IF(I7960="normal",INDEX($O:$O,COUNTIF($I$2:I7961,"normal")),"")</f>
        <v/>
      </c>
    </row>
    <row r="7961" spans="1:11" x14ac:dyDescent="0.3">
      <c r="A7961" t="s">
        <v>9187</v>
      </c>
      <c r="B7961" t="s">
        <v>9184</v>
      </c>
      <c r="C7961" t="s">
        <v>75</v>
      </c>
      <c r="D7961">
        <v>7</v>
      </c>
      <c r="E7961">
        <v>0</v>
      </c>
      <c r="F7961">
        <v>1</v>
      </c>
      <c r="G7961">
        <v>0</v>
      </c>
      <c r="H7961">
        <v>1</v>
      </c>
      <c r="I7961" t="s">
        <v>18</v>
      </c>
      <c r="J7961" s="2" t="str" cm="1">
        <f t="array" ref="J7961">IF(I7961="normal",INDEX($N:$N,COUNTIF($I$2:I7961,"normal")),"")</f>
        <v/>
      </c>
      <c r="K7961" s="2" t="str" cm="1">
        <f t="array" ref="K7961">IF(I7961="normal",INDEX($O:$O,COUNTIF($I$2:I7962,"normal")),"")</f>
        <v/>
      </c>
    </row>
    <row r="7962" spans="1:11" x14ac:dyDescent="0.3">
      <c r="A7962" t="s">
        <v>9188</v>
      </c>
      <c r="B7962" t="s">
        <v>9184</v>
      </c>
      <c r="C7962" t="s">
        <v>75</v>
      </c>
      <c r="D7962">
        <v>8</v>
      </c>
      <c r="E7962">
        <v>1</v>
      </c>
      <c r="F7962">
        <v>1</v>
      </c>
      <c r="G7962">
        <v>0</v>
      </c>
      <c r="H7962">
        <v>1</v>
      </c>
      <c r="I7962" t="s">
        <v>18</v>
      </c>
      <c r="J7962" s="2" t="str" cm="1">
        <f t="array" ref="J7962">IF(I7962="normal",INDEX($N:$N,COUNTIF($I$2:I7962,"normal")),"")</f>
        <v/>
      </c>
      <c r="K7962" s="2" t="str" cm="1">
        <f t="array" ref="K7962">IF(I7962="normal",INDEX($O:$O,COUNTIF($I$2:I7963,"normal")),"")</f>
        <v/>
      </c>
    </row>
    <row r="7963" spans="1:11" x14ac:dyDescent="0.3">
      <c r="A7963" t="s">
        <v>9189</v>
      </c>
      <c r="B7963" t="s">
        <v>9184</v>
      </c>
      <c r="C7963" t="s">
        <v>75</v>
      </c>
      <c r="D7963">
        <v>7</v>
      </c>
      <c r="E7963">
        <v>1</v>
      </c>
      <c r="F7963">
        <v>0</v>
      </c>
      <c r="G7963">
        <v>0</v>
      </c>
      <c r="H7963">
        <v>1</v>
      </c>
      <c r="I7963" t="s">
        <v>18</v>
      </c>
      <c r="J7963" s="2" t="str" cm="1">
        <f t="array" ref="J7963">IF(I7963="normal",INDEX($N:$N,COUNTIF($I$2:I7963,"normal")),"")</f>
        <v/>
      </c>
      <c r="K7963" s="2" t="str" cm="1">
        <f t="array" ref="K7963">IF(I7963="normal",INDEX($O:$O,COUNTIF($I$2:I7964,"normal")),"")</f>
        <v/>
      </c>
    </row>
    <row r="7964" spans="1:11" x14ac:dyDescent="0.3">
      <c r="A7964" t="s">
        <v>9190</v>
      </c>
      <c r="B7964" t="s">
        <v>9191</v>
      </c>
      <c r="C7964" t="s">
        <v>75</v>
      </c>
      <c r="D7964">
        <v>5</v>
      </c>
      <c r="E7964">
        <v>0</v>
      </c>
      <c r="F7964">
        <v>0</v>
      </c>
      <c r="G7964">
        <v>0</v>
      </c>
      <c r="H7964">
        <v>0</v>
      </c>
      <c r="I7964" t="s">
        <v>15</v>
      </c>
      <c r="J7964" s="2" cm="1">
        <f t="array" ref="J7964">IF(I7964="normal",INDEX($N:$N,COUNTIF($I$2:I7964,"normal")),"")</f>
        <v>5</v>
      </c>
      <c r="K7964" s="2" cm="1">
        <f t="array" ref="K7964">IF(I7964="normal",INDEX($O:$O,COUNTIF($I$2:I7965,"normal")),"")</f>
        <v>0</v>
      </c>
    </row>
    <row r="7965" spans="1:11" x14ac:dyDescent="0.3">
      <c r="A7965" t="s">
        <v>9192</v>
      </c>
      <c r="B7965" t="s">
        <v>9191</v>
      </c>
      <c r="C7965" t="s">
        <v>75</v>
      </c>
      <c r="D7965">
        <v>6</v>
      </c>
      <c r="E7965">
        <v>1</v>
      </c>
      <c r="F7965">
        <v>0</v>
      </c>
      <c r="G7965">
        <v>0</v>
      </c>
      <c r="H7965">
        <v>1</v>
      </c>
      <c r="I7965" t="s">
        <v>18</v>
      </c>
      <c r="J7965" s="2" t="str" cm="1">
        <f t="array" ref="J7965">IF(I7965="normal",INDEX($N:$N,COUNTIF($I$2:I7965,"normal")),"")</f>
        <v/>
      </c>
      <c r="K7965" s="2" t="str" cm="1">
        <f t="array" ref="K7965">IF(I7965="normal",INDEX($O:$O,COUNTIF($I$2:I7966,"normal")),"")</f>
        <v/>
      </c>
    </row>
    <row r="7966" spans="1:11" x14ac:dyDescent="0.3">
      <c r="A7966" t="s">
        <v>9193</v>
      </c>
      <c r="B7966" t="s">
        <v>9191</v>
      </c>
      <c r="C7966" t="s">
        <v>75</v>
      </c>
      <c r="D7966">
        <v>6</v>
      </c>
      <c r="E7966">
        <v>0</v>
      </c>
      <c r="F7966">
        <v>1</v>
      </c>
      <c r="G7966">
        <v>0</v>
      </c>
      <c r="H7966">
        <v>1</v>
      </c>
      <c r="I7966" t="s">
        <v>18</v>
      </c>
      <c r="J7966" s="2" t="str" cm="1">
        <f t="array" ref="J7966">IF(I7966="normal",INDEX($N:$N,COUNTIF($I$2:I7966,"normal")),"")</f>
        <v/>
      </c>
      <c r="K7966" s="2" t="str" cm="1">
        <f t="array" ref="K7966">IF(I7966="normal",INDEX($O:$O,COUNTIF($I$2:I7967,"normal")),"")</f>
        <v/>
      </c>
    </row>
    <row r="7967" spans="1:11" x14ac:dyDescent="0.3">
      <c r="A7967" t="s">
        <v>9194</v>
      </c>
      <c r="B7967" t="s">
        <v>9191</v>
      </c>
      <c r="C7967" t="s">
        <v>75</v>
      </c>
      <c r="D7967">
        <v>6</v>
      </c>
      <c r="E7967">
        <v>0</v>
      </c>
      <c r="F7967">
        <v>1</v>
      </c>
      <c r="G7967">
        <v>0</v>
      </c>
      <c r="H7967">
        <v>1</v>
      </c>
      <c r="I7967" t="s">
        <v>18</v>
      </c>
      <c r="J7967" s="2" t="str" cm="1">
        <f t="array" ref="J7967">IF(I7967="normal",INDEX($N:$N,COUNTIF($I$2:I7967,"normal")),"")</f>
        <v/>
      </c>
      <c r="K7967" s="2" t="str" cm="1">
        <f t="array" ref="K7967">IF(I7967="normal",INDEX($O:$O,COUNTIF($I$2:I7968,"normal")),"")</f>
        <v/>
      </c>
    </row>
    <row r="7968" spans="1:11" x14ac:dyDescent="0.3">
      <c r="A7968" t="s">
        <v>9195</v>
      </c>
      <c r="B7968" t="s">
        <v>9191</v>
      </c>
      <c r="C7968" t="s">
        <v>75</v>
      </c>
      <c r="D7968">
        <v>7</v>
      </c>
      <c r="E7968">
        <v>1</v>
      </c>
      <c r="F7968">
        <v>1</v>
      </c>
      <c r="G7968">
        <v>0</v>
      </c>
      <c r="H7968">
        <v>1</v>
      </c>
      <c r="I7968" t="s">
        <v>18</v>
      </c>
      <c r="J7968" s="2" t="str" cm="1">
        <f t="array" ref="J7968">IF(I7968="normal",INDEX($N:$N,COUNTIF($I$2:I7968,"normal")),"")</f>
        <v/>
      </c>
      <c r="K7968" s="2" t="str" cm="1">
        <f t="array" ref="K7968">IF(I7968="normal",INDEX($O:$O,COUNTIF($I$2:I7969,"normal")),"")</f>
        <v/>
      </c>
    </row>
    <row r="7969" spans="1:11" x14ac:dyDescent="0.3">
      <c r="A7969" t="s">
        <v>9196</v>
      </c>
      <c r="B7969" t="s">
        <v>9191</v>
      </c>
      <c r="C7969" t="s">
        <v>75</v>
      </c>
      <c r="D7969">
        <v>6</v>
      </c>
      <c r="E7969">
        <v>1</v>
      </c>
      <c r="F7969">
        <v>0</v>
      </c>
      <c r="G7969">
        <v>0</v>
      </c>
      <c r="H7969">
        <v>1</v>
      </c>
      <c r="I7969" t="s">
        <v>18</v>
      </c>
      <c r="J7969" s="2" t="str" cm="1">
        <f t="array" ref="J7969">IF(I7969="normal",INDEX($N:$N,COUNTIF($I$2:I7969,"normal")),"")</f>
        <v/>
      </c>
      <c r="K7969" s="2" t="str" cm="1">
        <f t="array" ref="K7969">IF(I7969="normal",INDEX($O:$O,COUNTIF($I$2:I7970,"normal")),"")</f>
        <v/>
      </c>
    </row>
    <row r="7970" spans="1:11" x14ac:dyDescent="0.3">
      <c r="A7970" t="s">
        <v>9197</v>
      </c>
      <c r="B7970" t="s">
        <v>9198</v>
      </c>
      <c r="C7970" t="s">
        <v>75</v>
      </c>
      <c r="D7970">
        <v>8</v>
      </c>
      <c r="E7970">
        <v>0</v>
      </c>
      <c r="F7970">
        <v>0</v>
      </c>
      <c r="G7970">
        <v>0</v>
      </c>
      <c r="H7970">
        <v>0</v>
      </c>
      <c r="I7970" t="s">
        <v>15</v>
      </c>
      <c r="J7970" s="2" cm="1">
        <f t="array" ref="J7970">IF(I7970="normal",INDEX($N:$N,COUNTIF($I$2:I7970,"normal")),"")</f>
        <v>5</v>
      </c>
      <c r="K7970" s="2" cm="1">
        <f t="array" ref="K7970">IF(I7970="normal",INDEX($O:$O,COUNTIF($I$2:I7971,"normal")),"")</f>
        <v>0</v>
      </c>
    </row>
    <row r="7971" spans="1:11" x14ac:dyDescent="0.3">
      <c r="A7971" t="s">
        <v>9199</v>
      </c>
      <c r="B7971" t="s">
        <v>9198</v>
      </c>
      <c r="C7971" t="s">
        <v>75</v>
      </c>
      <c r="D7971">
        <v>9</v>
      </c>
      <c r="E7971">
        <v>0</v>
      </c>
      <c r="F7971">
        <v>1</v>
      </c>
      <c r="G7971">
        <v>0</v>
      </c>
      <c r="H7971">
        <v>1</v>
      </c>
      <c r="I7971" t="s">
        <v>18</v>
      </c>
      <c r="J7971" s="2" t="str" cm="1">
        <f t="array" ref="J7971">IF(I7971="normal",INDEX($N:$N,COUNTIF($I$2:I7971,"normal")),"")</f>
        <v/>
      </c>
      <c r="K7971" s="2" t="str" cm="1">
        <f t="array" ref="K7971">IF(I7971="normal",INDEX($O:$O,COUNTIF($I$2:I7972,"normal")),"")</f>
        <v/>
      </c>
    </row>
    <row r="7972" spans="1:11" x14ac:dyDescent="0.3">
      <c r="A7972" t="s">
        <v>9200</v>
      </c>
      <c r="B7972" t="s">
        <v>9198</v>
      </c>
      <c r="C7972" t="s">
        <v>75</v>
      </c>
      <c r="D7972">
        <v>10</v>
      </c>
      <c r="E7972">
        <v>1</v>
      </c>
      <c r="F7972">
        <v>1</v>
      </c>
      <c r="G7972">
        <v>0</v>
      </c>
      <c r="H7972">
        <v>1</v>
      </c>
      <c r="I7972" t="s">
        <v>18</v>
      </c>
      <c r="J7972" s="2" t="str" cm="1">
        <f t="array" ref="J7972">IF(I7972="normal",INDEX($N:$N,COUNTIF($I$2:I7972,"normal")),"")</f>
        <v/>
      </c>
      <c r="K7972" s="2" t="str" cm="1">
        <f t="array" ref="K7972">IF(I7972="normal",INDEX($O:$O,COUNTIF($I$2:I7973,"normal")),"")</f>
        <v/>
      </c>
    </row>
    <row r="7973" spans="1:11" x14ac:dyDescent="0.3">
      <c r="A7973" t="s">
        <v>9201</v>
      </c>
      <c r="B7973" t="s">
        <v>9198</v>
      </c>
      <c r="C7973" t="s">
        <v>75</v>
      </c>
      <c r="D7973">
        <v>9</v>
      </c>
      <c r="E7973">
        <v>0</v>
      </c>
      <c r="F7973">
        <v>1</v>
      </c>
      <c r="G7973">
        <v>0</v>
      </c>
      <c r="H7973">
        <v>1</v>
      </c>
      <c r="I7973" t="s">
        <v>18</v>
      </c>
      <c r="J7973" s="2" t="str" cm="1">
        <f t="array" ref="J7973">IF(I7973="normal",INDEX($N:$N,COUNTIF($I$2:I7973,"normal")),"")</f>
        <v/>
      </c>
      <c r="K7973" s="2" t="str" cm="1">
        <f t="array" ref="K7973">IF(I7973="normal",INDEX($O:$O,COUNTIF($I$2:I7974,"normal")),"")</f>
        <v/>
      </c>
    </row>
    <row r="7974" spans="1:11" x14ac:dyDescent="0.3">
      <c r="A7974" t="s">
        <v>9202</v>
      </c>
      <c r="B7974" t="s">
        <v>9198</v>
      </c>
      <c r="C7974" t="s">
        <v>75</v>
      </c>
      <c r="D7974">
        <v>9</v>
      </c>
      <c r="E7974">
        <v>1</v>
      </c>
      <c r="F7974">
        <v>0</v>
      </c>
      <c r="G7974">
        <v>0</v>
      </c>
      <c r="H7974">
        <v>1</v>
      </c>
      <c r="I7974" t="s">
        <v>18</v>
      </c>
      <c r="J7974" s="2" t="str" cm="1">
        <f t="array" ref="J7974">IF(I7974="normal",INDEX($N:$N,COUNTIF($I$2:I7974,"normal")),"")</f>
        <v/>
      </c>
      <c r="K7974" s="2" t="str" cm="1">
        <f t="array" ref="K7974">IF(I7974="normal",INDEX($O:$O,COUNTIF($I$2:I7975,"normal")),"")</f>
        <v/>
      </c>
    </row>
    <row r="7975" spans="1:11" x14ac:dyDescent="0.3">
      <c r="A7975" t="s">
        <v>9203</v>
      </c>
      <c r="B7975" t="s">
        <v>9198</v>
      </c>
      <c r="C7975" t="s">
        <v>75</v>
      </c>
      <c r="D7975">
        <v>9</v>
      </c>
      <c r="E7975">
        <v>1</v>
      </c>
      <c r="F7975">
        <v>0</v>
      </c>
      <c r="G7975">
        <v>0</v>
      </c>
      <c r="H7975">
        <v>1</v>
      </c>
      <c r="I7975" t="s">
        <v>18</v>
      </c>
      <c r="J7975" s="2" t="str" cm="1">
        <f t="array" ref="J7975">IF(I7975="normal",INDEX($N:$N,COUNTIF($I$2:I7975,"normal")),"")</f>
        <v/>
      </c>
      <c r="K7975" s="2" t="str" cm="1">
        <f t="array" ref="K7975">IF(I7975="normal",INDEX($O:$O,COUNTIF($I$2:I7976,"normal")),"")</f>
        <v/>
      </c>
    </row>
    <row r="7976" spans="1:11" x14ac:dyDescent="0.3">
      <c r="A7976" t="s">
        <v>9204</v>
      </c>
      <c r="B7976" t="s">
        <v>9205</v>
      </c>
      <c r="C7976" t="s">
        <v>75</v>
      </c>
      <c r="D7976">
        <v>14</v>
      </c>
      <c r="E7976">
        <v>0</v>
      </c>
      <c r="F7976">
        <v>0</v>
      </c>
      <c r="G7976">
        <v>0</v>
      </c>
      <c r="H7976">
        <v>0</v>
      </c>
      <c r="I7976" t="s">
        <v>15</v>
      </c>
      <c r="J7976" s="2" cm="1">
        <f t="array" ref="J7976">IF(I7976="normal",INDEX($N:$N,COUNTIF($I$2:I7976,"normal")),"")</f>
        <v>4</v>
      </c>
      <c r="K7976" s="2" cm="1">
        <f t="array" ref="K7976">IF(I7976="normal",INDEX($O:$O,COUNTIF($I$2:I7977,"normal")),"")</f>
        <v>0</v>
      </c>
    </row>
    <row r="7977" spans="1:11" x14ac:dyDescent="0.3">
      <c r="A7977" t="s">
        <v>9206</v>
      </c>
      <c r="B7977" t="s">
        <v>9205</v>
      </c>
      <c r="C7977" t="s">
        <v>75</v>
      </c>
      <c r="D7977">
        <v>15</v>
      </c>
      <c r="E7977">
        <v>1</v>
      </c>
      <c r="F7977">
        <v>0</v>
      </c>
      <c r="G7977">
        <v>0</v>
      </c>
      <c r="H7977">
        <v>1</v>
      </c>
      <c r="I7977" t="s">
        <v>18</v>
      </c>
      <c r="J7977" s="2" t="str" cm="1">
        <f t="array" ref="J7977">IF(I7977="normal",INDEX($N:$N,COUNTIF($I$2:I7977,"normal")),"")</f>
        <v/>
      </c>
      <c r="K7977" s="2" t="str" cm="1">
        <f t="array" ref="K7977">IF(I7977="normal",INDEX($O:$O,COUNTIF($I$2:I7978,"normal")),"")</f>
        <v/>
      </c>
    </row>
    <row r="7978" spans="1:11" x14ac:dyDescent="0.3">
      <c r="A7978" t="s">
        <v>9207</v>
      </c>
      <c r="B7978" t="s">
        <v>9205</v>
      </c>
      <c r="C7978" t="s">
        <v>75</v>
      </c>
      <c r="D7978">
        <v>16</v>
      </c>
      <c r="E7978">
        <v>1</v>
      </c>
      <c r="F7978">
        <v>1</v>
      </c>
      <c r="G7978">
        <v>0</v>
      </c>
      <c r="H7978">
        <v>1</v>
      </c>
      <c r="I7978" t="s">
        <v>18</v>
      </c>
      <c r="J7978" s="2" t="str" cm="1">
        <f t="array" ref="J7978">IF(I7978="normal",INDEX($N:$N,COUNTIF($I$2:I7978,"normal")),"")</f>
        <v/>
      </c>
      <c r="K7978" s="2" t="str" cm="1">
        <f t="array" ref="K7978">IF(I7978="normal",INDEX($O:$O,COUNTIF($I$2:I7979,"normal")),"")</f>
        <v/>
      </c>
    </row>
    <row r="7979" spans="1:11" x14ac:dyDescent="0.3">
      <c r="A7979" t="s">
        <v>9208</v>
      </c>
      <c r="B7979" t="s">
        <v>9205</v>
      </c>
      <c r="C7979" t="s">
        <v>75</v>
      </c>
      <c r="D7979">
        <v>15</v>
      </c>
      <c r="E7979">
        <v>0</v>
      </c>
      <c r="F7979">
        <v>1</v>
      </c>
      <c r="G7979">
        <v>0</v>
      </c>
      <c r="H7979">
        <v>1</v>
      </c>
      <c r="I7979" t="s">
        <v>18</v>
      </c>
      <c r="J7979" s="2" t="str" cm="1">
        <f t="array" ref="J7979">IF(I7979="normal",INDEX($N:$N,COUNTIF($I$2:I7979,"normal")),"")</f>
        <v/>
      </c>
      <c r="K7979" s="2" t="str" cm="1">
        <f t="array" ref="K7979">IF(I7979="normal",INDEX($O:$O,COUNTIF($I$2:I7980,"normal")),"")</f>
        <v/>
      </c>
    </row>
    <row r="7980" spans="1:11" x14ac:dyDescent="0.3">
      <c r="A7980" t="s">
        <v>9209</v>
      </c>
      <c r="B7980" t="s">
        <v>9205</v>
      </c>
      <c r="C7980" t="s">
        <v>75</v>
      </c>
      <c r="D7980">
        <v>15</v>
      </c>
      <c r="E7980">
        <v>0</v>
      </c>
      <c r="F7980">
        <v>1</v>
      </c>
      <c r="G7980">
        <v>0</v>
      </c>
      <c r="H7980">
        <v>1</v>
      </c>
      <c r="I7980" t="s">
        <v>18</v>
      </c>
      <c r="J7980" s="2" t="str" cm="1">
        <f t="array" ref="J7980">IF(I7980="normal",INDEX($N:$N,COUNTIF($I$2:I7980,"normal")),"")</f>
        <v/>
      </c>
      <c r="K7980" s="2" t="str" cm="1">
        <f t="array" ref="K7980">IF(I7980="normal",INDEX($O:$O,COUNTIF($I$2:I7981,"normal")),"")</f>
        <v/>
      </c>
    </row>
    <row r="7981" spans="1:11" x14ac:dyDescent="0.3">
      <c r="A7981" t="s">
        <v>9210</v>
      </c>
      <c r="B7981" t="s">
        <v>9205</v>
      </c>
      <c r="C7981" t="s">
        <v>75</v>
      </c>
      <c r="D7981">
        <v>15</v>
      </c>
      <c r="E7981">
        <v>1</v>
      </c>
      <c r="F7981">
        <v>0</v>
      </c>
      <c r="G7981">
        <v>0</v>
      </c>
      <c r="H7981">
        <v>1</v>
      </c>
      <c r="I7981" t="s">
        <v>18</v>
      </c>
      <c r="J7981" s="2" t="str" cm="1">
        <f t="array" ref="J7981">IF(I7981="normal",INDEX($N:$N,COUNTIF($I$2:I7981,"normal")),"")</f>
        <v/>
      </c>
      <c r="K7981" s="2" t="str" cm="1">
        <f t="array" ref="K7981">IF(I7981="normal",INDEX($O:$O,COUNTIF($I$2:I7982,"normal")),"")</f>
        <v/>
      </c>
    </row>
    <row r="7982" spans="1:11" x14ac:dyDescent="0.3">
      <c r="A7982" t="s">
        <v>9211</v>
      </c>
      <c r="B7982" t="s">
        <v>13</v>
      </c>
      <c r="C7982" t="s">
        <v>210</v>
      </c>
      <c r="D7982">
        <v>11</v>
      </c>
      <c r="E7982">
        <v>0</v>
      </c>
      <c r="F7982">
        <v>0</v>
      </c>
      <c r="G7982">
        <v>0</v>
      </c>
      <c r="H7982">
        <v>0</v>
      </c>
      <c r="I7982" t="s">
        <v>15</v>
      </c>
      <c r="J7982" s="2" cm="1">
        <f t="array" ref="J7982">IF(I7982="normal",INDEX($N:$N,COUNTIF($I$2:I7982,"normal")),"")</f>
        <v>3</v>
      </c>
      <c r="K7982" s="2" cm="1">
        <f t="array" ref="K7982">IF(I7982="normal",INDEX($O:$O,COUNTIF($I$2:I7983,"normal")),"")</f>
        <v>0</v>
      </c>
    </row>
    <row r="7983" spans="1:11" x14ac:dyDescent="0.3">
      <c r="A7983" t="s">
        <v>9212</v>
      </c>
      <c r="B7983" t="s">
        <v>13</v>
      </c>
      <c r="C7983" t="s">
        <v>210</v>
      </c>
      <c r="D7983">
        <v>13</v>
      </c>
      <c r="E7983">
        <v>1</v>
      </c>
      <c r="F7983">
        <v>1</v>
      </c>
      <c r="G7983">
        <v>0</v>
      </c>
      <c r="H7983">
        <v>1</v>
      </c>
      <c r="I7983" t="s">
        <v>18</v>
      </c>
      <c r="J7983" s="2" t="str" cm="1">
        <f t="array" ref="J7983">IF(I7983="normal",INDEX($N:$N,COUNTIF($I$2:I7983,"normal")),"")</f>
        <v/>
      </c>
      <c r="K7983" s="2" t="str" cm="1">
        <f t="array" ref="K7983">IF(I7983="normal",INDEX($O:$O,COUNTIF($I$2:I7984,"normal")),"")</f>
        <v/>
      </c>
    </row>
    <row r="7984" spans="1:11" x14ac:dyDescent="0.3">
      <c r="A7984" t="s">
        <v>9213</v>
      </c>
      <c r="B7984" t="s">
        <v>13</v>
      </c>
      <c r="C7984" t="s">
        <v>210</v>
      </c>
      <c r="D7984">
        <v>12</v>
      </c>
      <c r="E7984">
        <v>1</v>
      </c>
      <c r="F7984">
        <v>0</v>
      </c>
      <c r="G7984">
        <v>0</v>
      </c>
      <c r="H7984">
        <v>1</v>
      </c>
      <c r="I7984" t="s">
        <v>18</v>
      </c>
      <c r="J7984" s="2" t="str" cm="1">
        <f t="array" ref="J7984">IF(I7984="normal",INDEX($N:$N,COUNTIF($I$2:I7984,"normal")),"")</f>
        <v/>
      </c>
      <c r="K7984" s="2" t="str" cm="1">
        <f t="array" ref="K7984">IF(I7984="normal",INDEX($O:$O,COUNTIF($I$2:I7985,"normal")),"")</f>
        <v/>
      </c>
    </row>
    <row r="7985" spans="1:11" x14ac:dyDescent="0.3">
      <c r="A7985" t="s">
        <v>9214</v>
      </c>
      <c r="B7985" t="s">
        <v>13</v>
      </c>
      <c r="C7985" t="s">
        <v>210</v>
      </c>
      <c r="D7985">
        <v>12</v>
      </c>
      <c r="E7985">
        <v>0</v>
      </c>
      <c r="F7985">
        <v>1</v>
      </c>
      <c r="G7985">
        <v>0</v>
      </c>
      <c r="H7985">
        <v>1</v>
      </c>
      <c r="I7985" t="s">
        <v>18</v>
      </c>
      <c r="J7985" s="2" t="str" cm="1">
        <f t="array" ref="J7985">IF(I7985="normal",INDEX($N:$N,COUNTIF($I$2:I7985,"normal")),"")</f>
        <v/>
      </c>
      <c r="K7985" s="2" t="str" cm="1">
        <f t="array" ref="K7985">IF(I7985="normal",INDEX($O:$O,COUNTIF($I$2:I7986,"normal")),"")</f>
        <v/>
      </c>
    </row>
    <row r="7986" spans="1:11" x14ac:dyDescent="0.3">
      <c r="A7986" t="s">
        <v>9215</v>
      </c>
      <c r="B7986" t="s">
        <v>13</v>
      </c>
      <c r="C7986" t="s">
        <v>210</v>
      </c>
      <c r="D7986">
        <v>12</v>
      </c>
      <c r="E7986">
        <v>1</v>
      </c>
      <c r="F7986">
        <v>0</v>
      </c>
      <c r="G7986">
        <v>0</v>
      </c>
      <c r="H7986">
        <v>1</v>
      </c>
      <c r="I7986" t="s">
        <v>18</v>
      </c>
      <c r="J7986" s="2" t="str" cm="1">
        <f t="array" ref="J7986">IF(I7986="normal",INDEX($N:$N,COUNTIF($I$2:I7986,"normal")),"")</f>
        <v/>
      </c>
      <c r="K7986" s="2" t="str" cm="1">
        <f t="array" ref="K7986">IF(I7986="normal",INDEX($O:$O,COUNTIF($I$2:I7987,"normal")),"")</f>
        <v/>
      </c>
    </row>
    <row r="7987" spans="1:11" x14ac:dyDescent="0.3">
      <c r="A7987" t="s">
        <v>9216</v>
      </c>
      <c r="B7987" t="s">
        <v>13</v>
      </c>
      <c r="C7987" t="s">
        <v>210</v>
      </c>
      <c r="D7987">
        <v>12</v>
      </c>
      <c r="E7987">
        <v>0</v>
      </c>
      <c r="F7987">
        <v>1</v>
      </c>
      <c r="G7987">
        <v>0</v>
      </c>
      <c r="H7987">
        <v>1</v>
      </c>
      <c r="I7987" t="s">
        <v>18</v>
      </c>
      <c r="J7987" s="2" t="str" cm="1">
        <f t="array" ref="J7987">IF(I7987="normal",INDEX($N:$N,COUNTIF($I$2:I7987,"normal")),"")</f>
        <v/>
      </c>
      <c r="K7987" s="2" t="str" cm="1">
        <f t="array" ref="K7987">IF(I7987="normal",INDEX($O:$O,COUNTIF($I$2:I7988,"normal")),"")</f>
        <v/>
      </c>
    </row>
    <row r="7988" spans="1:11" x14ac:dyDescent="0.3">
      <c r="A7988" t="s">
        <v>9217</v>
      </c>
      <c r="B7988" t="s">
        <v>13</v>
      </c>
      <c r="C7988" t="s">
        <v>210</v>
      </c>
      <c r="D7988">
        <v>15</v>
      </c>
      <c r="E7988">
        <v>0</v>
      </c>
      <c r="F7988">
        <v>0</v>
      </c>
      <c r="G7988">
        <v>0</v>
      </c>
      <c r="H7988">
        <v>0</v>
      </c>
      <c r="I7988" t="s">
        <v>15</v>
      </c>
      <c r="J7988" s="2" cm="1">
        <f t="array" ref="J7988">IF(I7988="normal",INDEX($N:$N,COUNTIF($I$2:I7988,"normal")),"")</f>
        <v>3</v>
      </c>
      <c r="K7988" s="2" cm="1">
        <f t="array" ref="K7988">IF(I7988="normal",INDEX($O:$O,COUNTIF($I$2:I7989,"normal")),"")</f>
        <v>0</v>
      </c>
    </row>
    <row r="7989" spans="1:11" x14ac:dyDescent="0.3">
      <c r="A7989" t="s">
        <v>9218</v>
      </c>
      <c r="B7989" t="s">
        <v>13</v>
      </c>
      <c r="C7989" t="s">
        <v>210</v>
      </c>
      <c r="D7989">
        <v>16</v>
      </c>
      <c r="E7989">
        <v>0</v>
      </c>
      <c r="F7989">
        <v>1</v>
      </c>
      <c r="G7989">
        <v>0</v>
      </c>
      <c r="H7989">
        <v>1</v>
      </c>
      <c r="I7989" t="s">
        <v>18</v>
      </c>
      <c r="J7989" s="2" t="str" cm="1">
        <f t="array" ref="J7989">IF(I7989="normal",INDEX($N:$N,COUNTIF($I$2:I7989,"normal")),"")</f>
        <v/>
      </c>
      <c r="K7989" s="2" t="str" cm="1">
        <f t="array" ref="K7989">IF(I7989="normal",INDEX($O:$O,COUNTIF($I$2:I7990,"normal")),"")</f>
        <v/>
      </c>
    </row>
    <row r="7990" spans="1:11" x14ac:dyDescent="0.3">
      <c r="A7990" t="s">
        <v>9219</v>
      </c>
      <c r="B7990" t="s">
        <v>13</v>
      </c>
      <c r="C7990" t="s">
        <v>210</v>
      </c>
      <c r="D7990">
        <v>16</v>
      </c>
      <c r="E7990">
        <v>1</v>
      </c>
      <c r="F7990">
        <v>0</v>
      </c>
      <c r="G7990">
        <v>0</v>
      </c>
      <c r="H7990">
        <v>1</v>
      </c>
      <c r="I7990" t="s">
        <v>18</v>
      </c>
      <c r="J7990" s="2" t="str" cm="1">
        <f t="array" ref="J7990">IF(I7990="normal",INDEX($N:$N,COUNTIF($I$2:I7990,"normal")),"")</f>
        <v/>
      </c>
      <c r="K7990" s="2" t="str" cm="1">
        <f t="array" ref="K7990">IF(I7990="normal",INDEX($O:$O,COUNTIF($I$2:I7991,"normal")),"")</f>
        <v/>
      </c>
    </row>
    <row r="7991" spans="1:11" x14ac:dyDescent="0.3">
      <c r="A7991" t="s">
        <v>9220</v>
      </c>
      <c r="B7991" t="s">
        <v>13</v>
      </c>
      <c r="C7991" t="s">
        <v>210</v>
      </c>
      <c r="D7991">
        <v>16</v>
      </c>
      <c r="E7991">
        <v>1</v>
      </c>
      <c r="F7991">
        <v>0</v>
      </c>
      <c r="G7991">
        <v>0</v>
      </c>
      <c r="H7991">
        <v>1</v>
      </c>
      <c r="I7991" t="s">
        <v>18</v>
      </c>
      <c r="J7991" s="2" t="str" cm="1">
        <f t="array" ref="J7991">IF(I7991="normal",INDEX($N:$N,COUNTIF($I$2:I7991,"normal")),"")</f>
        <v/>
      </c>
      <c r="K7991" s="2" t="str" cm="1">
        <f t="array" ref="K7991">IF(I7991="normal",INDEX($O:$O,COUNTIF($I$2:I7992,"normal")),"")</f>
        <v/>
      </c>
    </row>
    <row r="7992" spans="1:11" x14ac:dyDescent="0.3">
      <c r="A7992" t="s">
        <v>9221</v>
      </c>
      <c r="B7992" t="s">
        <v>13</v>
      </c>
      <c r="C7992" t="s">
        <v>210</v>
      </c>
      <c r="D7992">
        <v>16</v>
      </c>
      <c r="E7992">
        <v>0</v>
      </c>
      <c r="F7992">
        <v>1</v>
      </c>
      <c r="G7992">
        <v>0</v>
      </c>
      <c r="H7992">
        <v>1</v>
      </c>
      <c r="I7992" t="s">
        <v>18</v>
      </c>
      <c r="J7992" s="2" t="str" cm="1">
        <f t="array" ref="J7992">IF(I7992="normal",INDEX($N:$N,COUNTIF($I$2:I7992,"normal")),"")</f>
        <v/>
      </c>
      <c r="K7992" s="2" t="str" cm="1">
        <f t="array" ref="K7992">IF(I7992="normal",INDEX($O:$O,COUNTIF($I$2:I7993,"normal")),"")</f>
        <v/>
      </c>
    </row>
    <row r="7993" spans="1:11" x14ac:dyDescent="0.3">
      <c r="A7993" t="s">
        <v>9222</v>
      </c>
      <c r="B7993" t="s">
        <v>13</v>
      </c>
      <c r="C7993" t="s">
        <v>210</v>
      </c>
      <c r="D7993">
        <v>17</v>
      </c>
      <c r="E7993">
        <v>1</v>
      </c>
      <c r="F7993">
        <v>1</v>
      </c>
      <c r="G7993">
        <v>0</v>
      </c>
      <c r="H7993">
        <v>1</v>
      </c>
      <c r="I7993" t="s">
        <v>18</v>
      </c>
      <c r="J7993" s="2" t="str" cm="1">
        <f t="array" ref="J7993">IF(I7993="normal",INDEX($N:$N,COUNTIF($I$2:I7993,"normal")),"")</f>
        <v/>
      </c>
      <c r="K7993" s="2" t="str" cm="1">
        <f t="array" ref="K7993">IF(I7993="normal",INDEX($O:$O,COUNTIF($I$2:I7994,"normal")),"")</f>
        <v/>
      </c>
    </row>
    <row r="7994" spans="1:11" x14ac:dyDescent="0.3">
      <c r="A7994" t="s">
        <v>9223</v>
      </c>
      <c r="B7994" t="s">
        <v>13</v>
      </c>
      <c r="C7994" t="s">
        <v>210</v>
      </c>
      <c r="D7994">
        <v>12</v>
      </c>
      <c r="E7994">
        <v>0</v>
      </c>
      <c r="F7994">
        <v>0</v>
      </c>
      <c r="G7994">
        <v>0</v>
      </c>
      <c r="H7994">
        <v>0</v>
      </c>
      <c r="I7994" t="s">
        <v>15</v>
      </c>
      <c r="J7994" s="2" cm="1">
        <f t="array" ref="J7994">IF(I7994="normal",INDEX($N:$N,COUNTIF($I$2:I7994,"normal")),"")</f>
        <v>3</v>
      </c>
      <c r="K7994" s="2" cm="1">
        <f t="array" ref="K7994">IF(I7994="normal",INDEX($O:$O,COUNTIF($I$2:I7995,"normal")),"")</f>
        <v>0</v>
      </c>
    </row>
    <row r="7995" spans="1:11" x14ac:dyDescent="0.3">
      <c r="A7995" t="s">
        <v>9224</v>
      </c>
      <c r="B7995" t="s">
        <v>13</v>
      </c>
      <c r="C7995" t="s">
        <v>210</v>
      </c>
      <c r="D7995">
        <v>14</v>
      </c>
      <c r="E7995">
        <v>1</v>
      </c>
      <c r="F7995">
        <v>1</v>
      </c>
      <c r="G7995">
        <v>0</v>
      </c>
      <c r="H7995">
        <v>1</v>
      </c>
      <c r="I7995" t="s">
        <v>18</v>
      </c>
      <c r="J7995" s="2" t="str" cm="1">
        <f t="array" ref="J7995">IF(I7995="normal",INDEX($N:$N,COUNTIF($I$2:I7995,"normal")),"")</f>
        <v/>
      </c>
      <c r="K7995" s="2" t="str" cm="1">
        <f t="array" ref="K7995">IF(I7995="normal",INDEX($O:$O,COUNTIF($I$2:I7996,"normal")),"")</f>
        <v/>
      </c>
    </row>
    <row r="7996" spans="1:11" x14ac:dyDescent="0.3">
      <c r="A7996" t="s">
        <v>9225</v>
      </c>
      <c r="B7996" t="s">
        <v>13</v>
      </c>
      <c r="C7996" t="s">
        <v>210</v>
      </c>
      <c r="D7996">
        <v>13</v>
      </c>
      <c r="E7996">
        <v>0</v>
      </c>
      <c r="F7996">
        <v>1</v>
      </c>
      <c r="G7996">
        <v>0</v>
      </c>
      <c r="H7996">
        <v>1</v>
      </c>
      <c r="I7996" t="s">
        <v>18</v>
      </c>
      <c r="J7996" s="2" t="str" cm="1">
        <f t="array" ref="J7996">IF(I7996="normal",INDEX($N:$N,COUNTIF($I$2:I7996,"normal")),"")</f>
        <v/>
      </c>
      <c r="K7996" s="2" t="str" cm="1">
        <f t="array" ref="K7996">IF(I7996="normal",INDEX($O:$O,COUNTIF($I$2:I7997,"normal")),"")</f>
        <v/>
      </c>
    </row>
    <row r="7997" spans="1:11" x14ac:dyDescent="0.3">
      <c r="A7997" t="s">
        <v>9226</v>
      </c>
      <c r="B7997" t="s">
        <v>13</v>
      </c>
      <c r="C7997" t="s">
        <v>210</v>
      </c>
      <c r="D7997">
        <v>13</v>
      </c>
      <c r="E7997">
        <v>0</v>
      </c>
      <c r="F7997">
        <v>1</v>
      </c>
      <c r="G7997">
        <v>0</v>
      </c>
      <c r="H7997">
        <v>1</v>
      </c>
      <c r="I7997" t="s">
        <v>18</v>
      </c>
      <c r="J7997" s="2" t="str" cm="1">
        <f t="array" ref="J7997">IF(I7997="normal",INDEX($N:$N,COUNTIF($I$2:I7997,"normal")),"")</f>
        <v/>
      </c>
      <c r="K7997" s="2" t="str" cm="1">
        <f t="array" ref="K7997">IF(I7997="normal",INDEX($O:$O,COUNTIF($I$2:I7998,"normal")),"")</f>
        <v/>
      </c>
    </row>
    <row r="7998" spans="1:11" x14ac:dyDescent="0.3">
      <c r="A7998" t="s">
        <v>9227</v>
      </c>
      <c r="B7998" t="s">
        <v>13</v>
      </c>
      <c r="C7998" t="s">
        <v>210</v>
      </c>
      <c r="D7998">
        <v>13</v>
      </c>
      <c r="E7998">
        <v>1</v>
      </c>
      <c r="F7998">
        <v>0</v>
      </c>
      <c r="G7998">
        <v>0</v>
      </c>
      <c r="H7998">
        <v>1</v>
      </c>
      <c r="I7998" t="s">
        <v>18</v>
      </c>
      <c r="J7998" s="2" t="str" cm="1">
        <f t="array" ref="J7998">IF(I7998="normal",INDEX($N:$N,COUNTIF($I$2:I7998,"normal")),"")</f>
        <v/>
      </c>
      <c r="K7998" s="2" t="str" cm="1">
        <f t="array" ref="K7998">IF(I7998="normal",INDEX($O:$O,COUNTIF($I$2:I7999,"normal")),"")</f>
        <v/>
      </c>
    </row>
    <row r="7999" spans="1:11" x14ac:dyDescent="0.3">
      <c r="A7999" t="s">
        <v>9228</v>
      </c>
      <c r="B7999" t="s">
        <v>13</v>
      </c>
      <c r="C7999" t="s">
        <v>210</v>
      </c>
      <c r="D7999">
        <v>13</v>
      </c>
      <c r="E7999">
        <v>1</v>
      </c>
      <c r="F7999">
        <v>0</v>
      </c>
      <c r="G7999">
        <v>0</v>
      </c>
      <c r="H7999">
        <v>1</v>
      </c>
      <c r="I7999" t="s">
        <v>18</v>
      </c>
      <c r="J7999" s="2" t="str" cm="1">
        <f t="array" ref="J7999">IF(I7999="normal",INDEX($N:$N,COUNTIF($I$2:I7999,"normal")),"")</f>
        <v/>
      </c>
      <c r="K7999" s="2" t="str" cm="1">
        <f t="array" ref="K7999">IF(I7999="normal",INDEX($O:$O,COUNTIF($I$2:I8000,"normal")),"")</f>
        <v/>
      </c>
    </row>
    <row r="8000" spans="1:11" x14ac:dyDescent="0.3">
      <c r="A8000" t="s">
        <v>9229</v>
      </c>
      <c r="B8000" t="s">
        <v>9230</v>
      </c>
      <c r="C8000" t="s">
        <v>75</v>
      </c>
      <c r="D8000">
        <v>6</v>
      </c>
      <c r="E8000">
        <v>0</v>
      </c>
      <c r="F8000">
        <v>0</v>
      </c>
      <c r="G8000">
        <v>0</v>
      </c>
      <c r="H8000">
        <v>0</v>
      </c>
      <c r="I8000" t="s">
        <v>15</v>
      </c>
      <c r="J8000" s="2" cm="1">
        <f t="array" ref="J8000">IF(I8000="normal",INDEX($N:$N,COUNTIF($I$2:I8000,"normal")),"")</f>
        <v>5</v>
      </c>
      <c r="K8000" s="2" cm="1">
        <f t="array" ref="K8000">IF(I8000="normal",INDEX($O:$O,COUNTIF($I$2:I8001,"normal")),"")</f>
        <v>0</v>
      </c>
    </row>
    <row r="8001" spans="1:11" x14ac:dyDescent="0.3">
      <c r="A8001" t="s">
        <v>9231</v>
      </c>
      <c r="B8001" t="s">
        <v>9230</v>
      </c>
      <c r="C8001" t="s">
        <v>75</v>
      </c>
      <c r="D8001">
        <v>7</v>
      </c>
      <c r="E8001">
        <v>1</v>
      </c>
      <c r="F8001">
        <v>0</v>
      </c>
      <c r="G8001">
        <v>0</v>
      </c>
      <c r="H8001">
        <v>1</v>
      </c>
      <c r="I8001" t="s">
        <v>18</v>
      </c>
      <c r="J8001" s="2" t="str" cm="1">
        <f t="array" ref="J8001">IF(I8001="normal",INDEX($N:$N,COUNTIF($I$2:I8001,"normal")),"")</f>
        <v/>
      </c>
      <c r="K8001" s="2" t="str" cm="1">
        <f t="array" ref="K8001">IF(I8001="normal",INDEX($O:$O,COUNTIF($I$2:I8002,"normal")),"")</f>
        <v/>
      </c>
    </row>
    <row r="8002" spans="1:11" x14ac:dyDescent="0.3">
      <c r="A8002" t="s">
        <v>9232</v>
      </c>
      <c r="B8002" t="s">
        <v>9230</v>
      </c>
      <c r="C8002" t="s">
        <v>75</v>
      </c>
      <c r="D8002">
        <v>7</v>
      </c>
      <c r="E8002">
        <v>1</v>
      </c>
      <c r="F8002">
        <v>0</v>
      </c>
      <c r="G8002">
        <v>0</v>
      </c>
      <c r="H8002">
        <v>1</v>
      </c>
      <c r="I8002" t="s">
        <v>18</v>
      </c>
      <c r="J8002" s="2" t="str" cm="1">
        <f t="array" ref="J8002">IF(I8002="normal",INDEX($N:$N,COUNTIF($I$2:I8002,"normal")),"")</f>
        <v/>
      </c>
      <c r="K8002" s="2" t="str" cm="1">
        <f t="array" ref="K8002">IF(I8002="normal",INDEX($O:$O,COUNTIF($I$2:I8003,"normal")),"")</f>
        <v/>
      </c>
    </row>
    <row r="8003" spans="1:11" x14ac:dyDescent="0.3">
      <c r="A8003" t="s">
        <v>9233</v>
      </c>
      <c r="B8003" t="s">
        <v>9230</v>
      </c>
      <c r="C8003" t="s">
        <v>75</v>
      </c>
      <c r="D8003">
        <v>8</v>
      </c>
      <c r="E8003">
        <v>1</v>
      </c>
      <c r="F8003">
        <v>1</v>
      </c>
      <c r="G8003">
        <v>0</v>
      </c>
      <c r="H8003">
        <v>1</v>
      </c>
      <c r="I8003" t="s">
        <v>18</v>
      </c>
      <c r="J8003" s="2" t="str" cm="1">
        <f t="array" ref="J8003">IF(I8003="normal",INDEX($N:$N,COUNTIF($I$2:I8003,"normal")),"")</f>
        <v/>
      </c>
      <c r="K8003" s="2" t="str" cm="1">
        <f t="array" ref="K8003">IF(I8003="normal",INDEX($O:$O,COUNTIF($I$2:I8004,"normal")),"")</f>
        <v/>
      </c>
    </row>
    <row r="8004" spans="1:11" x14ac:dyDescent="0.3">
      <c r="A8004" t="s">
        <v>9234</v>
      </c>
      <c r="B8004" t="s">
        <v>9230</v>
      </c>
      <c r="C8004" t="s">
        <v>75</v>
      </c>
      <c r="D8004">
        <v>7</v>
      </c>
      <c r="E8004">
        <v>0</v>
      </c>
      <c r="F8004">
        <v>1</v>
      </c>
      <c r="G8004">
        <v>0</v>
      </c>
      <c r="H8004">
        <v>1</v>
      </c>
      <c r="I8004" t="s">
        <v>18</v>
      </c>
      <c r="J8004" s="2" t="str" cm="1">
        <f t="array" ref="J8004">IF(I8004="normal",INDEX($N:$N,COUNTIF($I$2:I8004,"normal")),"")</f>
        <v/>
      </c>
      <c r="K8004" s="2" t="str" cm="1">
        <f t="array" ref="K8004">IF(I8004="normal",INDEX($O:$O,COUNTIF($I$2:I8005,"normal")),"")</f>
        <v/>
      </c>
    </row>
    <row r="8005" spans="1:11" x14ac:dyDescent="0.3">
      <c r="A8005" t="s">
        <v>9235</v>
      </c>
      <c r="B8005" t="s">
        <v>9230</v>
      </c>
      <c r="C8005" t="s">
        <v>75</v>
      </c>
      <c r="D8005">
        <v>7</v>
      </c>
      <c r="E8005">
        <v>0</v>
      </c>
      <c r="F8005">
        <v>1</v>
      </c>
      <c r="G8005">
        <v>0</v>
      </c>
      <c r="H8005">
        <v>1</v>
      </c>
      <c r="I8005" t="s">
        <v>18</v>
      </c>
      <c r="J8005" s="2" t="str" cm="1">
        <f t="array" ref="J8005">IF(I8005="normal",INDEX($N:$N,COUNTIF($I$2:I8005,"normal")),"")</f>
        <v/>
      </c>
      <c r="K8005" s="2" t="str" cm="1">
        <f t="array" ref="K8005">IF(I8005="normal",INDEX($O:$O,COUNTIF($I$2:I8006,"normal")),"")</f>
        <v/>
      </c>
    </row>
    <row r="8006" spans="1:11" x14ac:dyDescent="0.3">
      <c r="A8006" t="s">
        <v>9236</v>
      </c>
      <c r="B8006" t="s">
        <v>9237</v>
      </c>
      <c r="C8006" t="s">
        <v>75</v>
      </c>
      <c r="D8006">
        <v>9</v>
      </c>
      <c r="E8006">
        <v>0</v>
      </c>
      <c r="F8006">
        <v>0</v>
      </c>
      <c r="G8006">
        <v>0</v>
      </c>
      <c r="H8006">
        <v>0</v>
      </c>
      <c r="I8006" t="s">
        <v>15</v>
      </c>
      <c r="J8006" s="2" cm="1">
        <f t="array" ref="J8006">IF(I8006="normal",INDEX($N:$N,COUNTIF($I$2:I8006,"normal")),"")</f>
        <v>5</v>
      </c>
      <c r="K8006" s="2" cm="1">
        <f t="array" ref="K8006">IF(I8006="normal",INDEX($O:$O,COUNTIF($I$2:I8007,"normal")),"")</f>
        <v>0</v>
      </c>
    </row>
    <row r="8007" spans="1:11" x14ac:dyDescent="0.3">
      <c r="A8007" t="s">
        <v>9238</v>
      </c>
      <c r="B8007" t="s">
        <v>9237</v>
      </c>
      <c r="C8007" t="s">
        <v>75</v>
      </c>
      <c r="D8007">
        <v>10</v>
      </c>
      <c r="E8007">
        <v>0</v>
      </c>
      <c r="F8007">
        <v>1</v>
      </c>
      <c r="G8007">
        <v>0</v>
      </c>
      <c r="H8007">
        <v>1</v>
      </c>
      <c r="I8007" t="s">
        <v>18</v>
      </c>
      <c r="J8007" s="2" t="str" cm="1">
        <f t="array" ref="J8007">IF(I8007="normal",INDEX($N:$N,COUNTIF($I$2:I8007,"normal")),"")</f>
        <v/>
      </c>
      <c r="K8007" s="2" t="str" cm="1">
        <f t="array" ref="K8007">IF(I8007="normal",INDEX($O:$O,COUNTIF($I$2:I8008,"normal")),"")</f>
        <v/>
      </c>
    </row>
    <row r="8008" spans="1:11" x14ac:dyDescent="0.3">
      <c r="A8008" t="s">
        <v>9239</v>
      </c>
      <c r="B8008" t="s">
        <v>9237</v>
      </c>
      <c r="C8008" t="s">
        <v>75</v>
      </c>
      <c r="D8008">
        <v>10</v>
      </c>
      <c r="E8008">
        <v>0</v>
      </c>
      <c r="F8008">
        <v>1</v>
      </c>
      <c r="G8008">
        <v>0</v>
      </c>
      <c r="H8008">
        <v>1</v>
      </c>
      <c r="I8008" t="s">
        <v>18</v>
      </c>
      <c r="J8008" s="2" t="str" cm="1">
        <f t="array" ref="J8008">IF(I8008="normal",INDEX($N:$N,COUNTIF($I$2:I8008,"normal")),"")</f>
        <v/>
      </c>
      <c r="K8008" s="2" t="str" cm="1">
        <f t="array" ref="K8008">IF(I8008="normal",INDEX($O:$O,COUNTIF($I$2:I8009,"normal")),"")</f>
        <v/>
      </c>
    </row>
    <row r="8009" spans="1:11" x14ac:dyDescent="0.3">
      <c r="A8009" t="s">
        <v>9240</v>
      </c>
      <c r="B8009" t="s">
        <v>9237</v>
      </c>
      <c r="C8009" t="s">
        <v>75</v>
      </c>
      <c r="D8009">
        <v>10</v>
      </c>
      <c r="E8009">
        <v>1</v>
      </c>
      <c r="F8009">
        <v>0</v>
      </c>
      <c r="G8009">
        <v>0</v>
      </c>
      <c r="H8009">
        <v>1</v>
      </c>
      <c r="I8009" t="s">
        <v>18</v>
      </c>
      <c r="J8009" s="2" t="str" cm="1">
        <f t="array" ref="J8009">IF(I8009="normal",INDEX($N:$N,COUNTIF($I$2:I8009,"normal")),"")</f>
        <v/>
      </c>
      <c r="K8009" s="2" t="str" cm="1">
        <f t="array" ref="K8009">IF(I8009="normal",INDEX($O:$O,COUNTIF($I$2:I8010,"normal")),"")</f>
        <v/>
      </c>
    </row>
    <row r="8010" spans="1:11" x14ac:dyDescent="0.3">
      <c r="A8010" t="s">
        <v>9241</v>
      </c>
      <c r="B8010" t="s">
        <v>9237</v>
      </c>
      <c r="C8010" t="s">
        <v>75</v>
      </c>
      <c r="D8010">
        <v>11</v>
      </c>
      <c r="E8010">
        <v>1</v>
      </c>
      <c r="F8010">
        <v>1</v>
      </c>
      <c r="G8010">
        <v>0</v>
      </c>
      <c r="H8010">
        <v>1</v>
      </c>
      <c r="I8010" t="s">
        <v>18</v>
      </c>
      <c r="J8010" s="2" t="str" cm="1">
        <f t="array" ref="J8010">IF(I8010="normal",INDEX($N:$N,COUNTIF($I$2:I8010,"normal")),"")</f>
        <v/>
      </c>
      <c r="K8010" s="2" t="str" cm="1">
        <f t="array" ref="K8010">IF(I8010="normal",INDEX($O:$O,COUNTIF($I$2:I8011,"normal")),"")</f>
        <v/>
      </c>
    </row>
    <row r="8011" spans="1:11" x14ac:dyDescent="0.3">
      <c r="A8011" t="s">
        <v>9242</v>
      </c>
      <c r="B8011" t="s">
        <v>9237</v>
      </c>
      <c r="C8011" t="s">
        <v>75</v>
      </c>
      <c r="D8011">
        <v>10</v>
      </c>
      <c r="E8011">
        <v>1</v>
      </c>
      <c r="F8011">
        <v>0</v>
      </c>
      <c r="G8011">
        <v>0</v>
      </c>
      <c r="H8011">
        <v>1</v>
      </c>
      <c r="I8011" t="s">
        <v>18</v>
      </c>
      <c r="J8011" s="2" t="str" cm="1">
        <f t="array" ref="J8011">IF(I8011="normal",INDEX($N:$N,COUNTIF($I$2:I8011,"normal")),"")</f>
        <v/>
      </c>
      <c r="K8011" s="2" t="str" cm="1">
        <f t="array" ref="K8011">IF(I8011="normal",INDEX($O:$O,COUNTIF($I$2:I8012,"normal")),"")</f>
        <v/>
      </c>
    </row>
    <row r="8012" spans="1:11" x14ac:dyDescent="0.3">
      <c r="A8012" t="s">
        <v>9243</v>
      </c>
      <c r="B8012" t="s">
        <v>9244</v>
      </c>
      <c r="C8012" t="s">
        <v>75</v>
      </c>
      <c r="D8012">
        <v>5</v>
      </c>
      <c r="E8012">
        <v>0</v>
      </c>
      <c r="F8012">
        <v>0</v>
      </c>
      <c r="G8012">
        <v>0</v>
      </c>
      <c r="H8012">
        <v>0</v>
      </c>
      <c r="I8012" t="s">
        <v>15</v>
      </c>
      <c r="J8012" s="2" cm="1">
        <f t="array" ref="J8012">IF(I8012="normal",INDEX($N:$N,COUNTIF($I$2:I8012,"normal")),"")</f>
        <v>5</v>
      </c>
      <c r="K8012" s="2" cm="1">
        <f t="array" ref="K8012">IF(I8012="normal",INDEX($O:$O,COUNTIF($I$2:I8013,"normal")),"")</f>
        <v>0</v>
      </c>
    </row>
    <row r="8013" spans="1:11" x14ac:dyDescent="0.3">
      <c r="A8013" t="s">
        <v>9245</v>
      </c>
      <c r="B8013" t="s">
        <v>9244</v>
      </c>
      <c r="C8013" t="s">
        <v>75</v>
      </c>
      <c r="D8013">
        <v>6</v>
      </c>
      <c r="E8013">
        <v>1</v>
      </c>
      <c r="F8013">
        <v>0</v>
      </c>
      <c r="G8013">
        <v>0</v>
      </c>
      <c r="H8013">
        <v>1</v>
      </c>
      <c r="I8013" t="s">
        <v>18</v>
      </c>
      <c r="J8013" s="2" t="str" cm="1">
        <f t="array" ref="J8013">IF(I8013="normal",INDEX($N:$N,COUNTIF($I$2:I8013,"normal")),"")</f>
        <v/>
      </c>
      <c r="K8013" s="2" t="str" cm="1">
        <f t="array" ref="K8013">IF(I8013="normal",INDEX($O:$O,COUNTIF($I$2:I8014,"normal")),"")</f>
        <v/>
      </c>
    </row>
    <row r="8014" spans="1:11" x14ac:dyDescent="0.3">
      <c r="A8014" t="s">
        <v>9246</v>
      </c>
      <c r="B8014" t="s">
        <v>9244</v>
      </c>
      <c r="C8014" t="s">
        <v>75</v>
      </c>
      <c r="D8014">
        <v>6</v>
      </c>
      <c r="E8014">
        <v>0</v>
      </c>
      <c r="F8014">
        <v>1</v>
      </c>
      <c r="G8014">
        <v>0</v>
      </c>
      <c r="H8014">
        <v>1</v>
      </c>
      <c r="I8014" t="s">
        <v>18</v>
      </c>
      <c r="J8014" s="2" t="str" cm="1">
        <f t="array" ref="J8014">IF(I8014="normal",INDEX($N:$N,COUNTIF($I$2:I8014,"normal")),"")</f>
        <v/>
      </c>
      <c r="K8014" s="2" t="str" cm="1">
        <f t="array" ref="K8014">IF(I8014="normal",INDEX($O:$O,COUNTIF($I$2:I8015,"normal")),"")</f>
        <v/>
      </c>
    </row>
    <row r="8015" spans="1:11" x14ac:dyDescent="0.3">
      <c r="A8015" t="s">
        <v>9247</v>
      </c>
      <c r="B8015" t="s">
        <v>9244</v>
      </c>
      <c r="C8015" t="s">
        <v>75</v>
      </c>
      <c r="D8015">
        <v>6</v>
      </c>
      <c r="E8015">
        <v>1</v>
      </c>
      <c r="F8015">
        <v>0</v>
      </c>
      <c r="G8015">
        <v>0</v>
      </c>
      <c r="H8015">
        <v>1</v>
      </c>
      <c r="I8015" t="s">
        <v>18</v>
      </c>
      <c r="J8015" s="2" t="str" cm="1">
        <f t="array" ref="J8015">IF(I8015="normal",INDEX($N:$N,COUNTIF($I$2:I8015,"normal")),"")</f>
        <v/>
      </c>
      <c r="K8015" s="2" t="str" cm="1">
        <f t="array" ref="K8015">IF(I8015="normal",INDEX($O:$O,COUNTIF($I$2:I8016,"normal")),"")</f>
        <v/>
      </c>
    </row>
    <row r="8016" spans="1:11" x14ac:dyDescent="0.3">
      <c r="A8016" t="s">
        <v>9248</v>
      </c>
      <c r="B8016" t="s">
        <v>9244</v>
      </c>
      <c r="C8016" t="s">
        <v>75</v>
      </c>
      <c r="D8016">
        <v>6</v>
      </c>
      <c r="E8016">
        <v>0</v>
      </c>
      <c r="F8016">
        <v>1</v>
      </c>
      <c r="G8016">
        <v>0</v>
      </c>
      <c r="H8016">
        <v>1</v>
      </c>
      <c r="I8016" t="s">
        <v>18</v>
      </c>
      <c r="J8016" s="2" t="str" cm="1">
        <f t="array" ref="J8016">IF(I8016="normal",INDEX($N:$N,COUNTIF($I$2:I8016,"normal")),"")</f>
        <v/>
      </c>
      <c r="K8016" s="2" t="str" cm="1">
        <f t="array" ref="K8016">IF(I8016="normal",INDEX($O:$O,COUNTIF($I$2:I8017,"normal")),"")</f>
        <v/>
      </c>
    </row>
    <row r="8017" spans="1:11" x14ac:dyDescent="0.3">
      <c r="A8017" t="s">
        <v>9249</v>
      </c>
      <c r="B8017" t="s">
        <v>9244</v>
      </c>
      <c r="C8017" t="s">
        <v>75</v>
      </c>
      <c r="D8017">
        <v>7</v>
      </c>
      <c r="E8017">
        <v>1</v>
      </c>
      <c r="F8017">
        <v>1</v>
      </c>
      <c r="G8017">
        <v>0</v>
      </c>
      <c r="H8017">
        <v>1</v>
      </c>
      <c r="I8017" t="s">
        <v>18</v>
      </c>
      <c r="J8017" s="2" t="str" cm="1">
        <f t="array" ref="J8017">IF(I8017="normal",INDEX($N:$N,COUNTIF($I$2:I8017,"normal")),"")</f>
        <v/>
      </c>
      <c r="K8017" s="2" t="str" cm="1">
        <f t="array" ref="K8017">IF(I8017="normal",INDEX($O:$O,COUNTIF($I$2:I8018,"normal")),"")</f>
        <v/>
      </c>
    </row>
    <row r="8018" spans="1:11" x14ac:dyDescent="0.3">
      <c r="A8018" t="s">
        <v>9250</v>
      </c>
      <c r="B8018" t="s">
        <v>9251</v>
      </c>
      <c r="C8018" t="s">
        <v>75</v>
      </c>
      <c r="D8018">
        <v>6</v>
      </c>
      <c r="E8018">
        <v>0</v>
      </c>
      <c r="F8018">
        <v>0</v>
      </c>
      <c r="G8018">
        <v>0</v>
      </c>
      <c r="H8018">
        <v>0</v>
      </c>
      <c r="I8018" t="s">
        <v>15</v>
      </c>
      <c r="J8018" s="2" cm="1">
        <f t="array" ref="J8018">IF(I8018="normal",INDEX($N:$N,COUNTIF($I$2:I8018,"normal")),"")</f>
        <v>4</v>
      </c>
      <c r="K8018" s="2" cm="1">
        <f t="array" ref="K8018">IF(I8018="normal",INDEX($O:$O,COUNTIF($I$2:I8019,"normal")),"")</f>
        <v>0</v>
      </c>
    </row>
    <row r="8019" spans="1:11" x14ac:dyDescent="0.3">
      <c r="A8019" t="s">
        <v>9252</v>
      </c>
      <c r="B8019" t="s">
        <v>9251</v>
      </c>
      <c r="C8019" t="s">
        <v>75</v>
      </c>
      <c r="D8019">
        <v>7</v>
      </c>
      <c r="E8019">
        <v>0</v>
      </c>
      <c r="F8019">
        <v>1</v>
      </c>
      <c r="G8019">
        <v>0</v>
      </c>
      <c r="H8019">
        <v>1</v>
      </c>
      <c r="I8019" t="s">
        <v>18</v>
      </c>
      <c r="J8019" s="2" t="str" cm="1">
        <f t="array" ref="J8019">IF(I8019="normal",INDEX($N:$N,COUNTIF($I$2:I8019,"normal")),"")</f>
        <v/>
      </c>
      <c r="K8019" s="2" t="str" cm="1">
        <f t="array" ref="K8019">IF(I8019="normal",INDEX($O:$O,COUNTIF($I$2:I8020,"normal")),"")</f>
        <v/>
      </c>
    </row>
    <row r="8020" spans="1:11" x14ac:dyDescent="0.3">
      <c r="A8020" t="s">
        <v>9253</v>
      </c>
      <c r="B8020" t="s">
        <v>9251</v>
      </c>
      <c r="C8020" t="s">
        <v>75</v>
      </c>
      <c r="D8020">
        <v>8</v>
      </c>
      <c r="E8020">
        <v>1</v>
      </c>
      <c r="F8020">
        <v>1</v>
      </c>
      <c r="G8020">
        <v>0</v>
      </c>
      <c r="H8020">
        <v>1</v>
      </c>
      <c r="I8020" t="s">
        <v>18</v>
      </c>
      <c r="J8020" s="2" t="str" cm="1">
        <f t="array" ref="J8020">IF(I8020="normal",INDEX($N:$N,COUNTIF($I$2:I8020,"normal")),"")</f>
        <v/>
      </c>
      <c r="K8020" s="2" t="str" cm="1">
        <f t="array" ref="K8020">IF(I8020="normal",INDEX($O:$O,COUNTIF($I$2:I8021,"normal")),"")</f>
        <v/>
      </c>
    </row>
    <row r="8021" spans="1:11" x14ac:dyDescent="0.3">
      <c r="A8021" t="s">
        <v>9254</v>
      </c>
      <c r="B8021" t="s">
        <v>9251</v>
      </c>
      <c r="C8021" t="s">
        <v>75</v>
      </c>
      <c r="D8021">
        <v>7</v>
      </c>
      <c r="E8021">
        <v>0</v>
      </c>
      <c r="F8021">
        <v>1</v>
      </c>
      <c r="G8021">
        <v>0</v>
      </c>
      <c r="H8021">
        <v>1</v>
      </c>
      <c r="I8021" t="s">
        <v>18</v>
      </c>
      <c r="J8021" s="2" t="str" cm="1">
        <f t="array" ref="J8021">IF(I8021="normal",INDEX($N:$N,COUNTIF($I$2:I8021,"normal")),"")</f>
        <v/>
      </c>
      <c r="K8021" s="2" t="str" cm="1">
        <f t="array" ref="K8021">IF(I8021="normal",INDEX($O:$O,COUNTIF($I$2:I8022,"normal")),"")</f>
        <v/>
      </c>
    </row>
    <row r="8022" spans="1:11" x14ac:dyDescent="0.3">
      <c r="A8022" t="s">
        <v>9255</v>
      </c>
      <c r="B8022" t="s">
        <v>9251</v>
      </c>
      <c r="C8022" t="s">
        <v>75</v>
      </c>
      <c r="D8022">
        <v>7</v>
      </c>
      <c r="E8022">
        <v>1</v>
      </c>
      <c r="F8022">
        <v>0</v>
      </c>
      <c r="G8022">
        <v>0</v>
      </c>
      <c r="H8022">
        <v>1</v>
      </c>
      <c r="I8022" t="s">
        <v>18</v>
      </c>
      <c r="J8022" s="2" t="str" cm="1">
        <f t="array" ref="J8022">IF(I8022="normal",INDEX($N:$N,COUNTIF($I$2:I8022,"normal")),"")</f>
        <v/>
      </c>
      <c r="K8022" s="2" t="str" cm="1">
        <f t="array" ref="K8022">IF(I8022="normal",INDEX($O:$O,COUNTIF($I$2:I8023,"normal")),"")</f>
        <v/>
      </c>
    </row>
    <row r="8023" spans="1:11" x14ac:dyDescent="0.3">
      <c r="A8023" t="s">
        <v>9256</v>
      </c>
      <c r="B8023" t="s">
        <v>9251</v>
      </c>
      <c r="C8023" t="s">
        <v>75</v>
      </c>
      <c r="D8023">
        <v>7</v>
      </c>
      <c r="E8023">
        <v>1</v>
      </c>
      <c r="F8023">
        <v>0</v>
      </c>
      <c r="G8023">
        <v>0</v>
      </c>
      <c r="H8023">
        <v>1</v>
      </c>
      <c r="I8023" t="s">
        <v>18</v>
      </c>
      <c r="J8023" s="2" t="str" cm="1">
        <f t="array" ref="J8023">IF(I8023="normal",INDEX($N:$N,COUNTIF($I$2:I8023,"normal")),"")</f>
        <v/>
      </c>
      <c r="K8023" s="2" t="str" cm="1">
        <f t="array" ref="K8023">IF(I8023="normal",INDEX($O:$O,COUNTIF($I$2:I8024,"normal")),"")</f>
        <v/>
      </c>
    </row>
    <row r="8024" spans="1:11" x14ac:dyDescent="0.3">
      <c r="A8024" t="s">
        <v>9257</v>
      </c>
      <c r="B8024" t="s">
        <v>9258</v>
      </c>
      <c r="C8024" t="s">
        <v>75</v>
      </c>
      <c r="D8024">
        <v>5</v>
      </c>
      <c r="E8024">
        <v>0</v>
      </c>
      <c r="F8024">
        <v>0</v>
      </c>
      <c r="G8024">
        <v>0</v>
      </c>
      <c r="H8024">
        <v>0</v>
      </c>
      <c r="I8024" t="s">
        <v>15</v>
      </c>
      <c r="J8024" s="2" cm="1">
        <f t="array" ref="J8024">IF(I8024="normal",INDEX($N:$N,COUNTIF($I$2:I8024,"normal")),"")</f>
        <v>1</v>
      </c>
      <c r="K8024" s="2" cm="1">
        <f t="array" ref="K8024">IF(I8024="normal",INDEX($O:$O,COUNTIF($I$2:I8025,"normal")),"")</f>
        <v>0</v>
      </c>
    </row>
    <row r="8025" spans="1:11" x14ac:dyDescent="0.3">
      <c r="A8025" t="s">
        <v>9259</v>
      </c>
      <c r="B8025" t="s">
        <v>9258</v>
      </c>
      <c r="C8025" t="s">
        <v>75</v>
      </c>
      <c r="D8025">
        <v>6</v>
      </c>
      <c r="E8025">
        <v>0</v>
      </c>
      <c r="F8025">
        <v>1</v>
      </c>
      <c r="G8025">
        <v>0</v>
      </c>
      <c r="H8025">
        <v>1</v>
      </c>
      <c r="I8025" t="s">
        <v>18</v>
      </c>
      <c r="J8025" s="2" t="str" cm="1">
        <f t="array" ref="J8025">IF(I8025="normal",INDEX($N:$N,COUNTIF($I$2:I8025,"normal")),"")</f>
        <v/>
      </c>
      <c r="K8025" s="2" t="str" cm="1">
        <f t="array" ref="K8025">IF(I8025="normal",INDEX($O:$O,COUNTIF($I$2:I8026,"normal")),"")</f>
        <v/>
      </c>
    </row>
    <row r="8026" spans="1:11" x14ac:dyDescent="0.3">
      <c r="A8026" t="s">
        <v>9260</v>
      </c>
      <c r="B8026" t="s">
        <v>9258</v>
      </c>
      <c r="C8026" t="s">
        <v>75</v>
      </c>
      <c r="D8026">
        <v>6</v>
      </c>
      <c r="E8026">
        <v>0</v>
      </c>
      <c r="F8026">
        <v>1</v>
      </c>
      <c r="G8026">
        <v>0</v>
      </c>
      <c r="H8026">
        <v>1</v>
      </c>
      <c r="I8026" t="s">
        <v>18</v>
      </c>
      <c r="J8026" s="2" t="str" cm="1">
        <f t="array" ref="J8026">IF(I8026="normal",INDEX($N:$N,COUNTIF($I$2:I8026,"normal")),"")</f>
        <v/>
      </c>
      <c r="K8026" s="2" t="str" cm="1">
        <f t="array" ref="K8026">IF(I8026="normal",INDEX($O:$O,COUNTIF($I$2:I8027,"normal")),"")</f>
        <v/>
      </c>
    </row>
    <row r="8027" spans="1:11" x14ac:dyDescent="0.3">
      <c r="A8027" t="s">
        <v>9261</v>
      </c>
      <c r="B8027" t="s">
        <v>9258</v>
      </c>
      <c r="C8027" t="s">
        <v>75</v>
      </c>
      <c r="D8027">
        <v>6</v>
      </c>
      <c r="E8027">
        <v>1</v>
      </c>
      <c r="F8027">
        <v>0</v>
      </c>
      <c r="G8027">
        <v>0</v>
      </c>
      <c r="H8027">
        <v>1</v>
      </c>
      <c r="I8027" t="s">
        <v>18</v>
      </c>
      <c r="J8027" s="2" t="str" cm="1">
        <f t="array" ref="J8027">IF(I8027="normal",INDEX($N:$N,COUNTIF($I$2:I8027,"normal")),"")</f>
        <v/>
      </c>
      <c r="K8027" s="2" t="str" cm="1">
        <f t="array" ref="K8027">IF(I8027="normal",INDEX($O:$O,COUNTIF($I$2:I8028,"normal")),"")</f>
        <v/>
      </c>
    </row>
    <row r="8028" spans="1:11" x14ac:dyDescent="0.3">
      <c r="A8028" t="s">
        <v>9262</v>
      </c>
      <c r="B8028" t="s">
        <v>9258</v>
      </c>
      <c r="C8028" t="s">
        <v>75</v>
      </c>
      <c r="D8028">
        <v>6</v>
      </c>
      <c r="E8028">
        <v>1</v>
      </c>
      <c r="F8028">
        <v>0</v>
      </c>
      <c r="G8028">
        <v>0</v>
      </c>
      <c r="H8028">
        <v>1</v>
      </c>
      <c r="I8028" t="s">
        <v>18</v>
      </c>
      <c r="J8028" s="2" t="str" cm="1">
        <f t="array" ref="J8028">IF(I8028="normal",INDEX($N:$N,COUNTIF($I$2:I8028,"normal")),"")</f>
        <v/>
      </c>
      <c r="K8028" s="2" t="str" cm="1">
        <f t="array" ref="K8028">IF(I8028="normal",INDEX($O:$O,COUNTIF($I$2:I8029,"normal")),"")</f>
        <v/>
      </c>
    </row>
    <row r="8029" spans="1:11" x14ac:dyDescent="0.3">
      <c r="A8029" t="s">
        <v>9263</v>
      </c>
      <c r="B8029" t="s">
        <v>9258</v>
      </c>
      <c r="C8029" t="s">
        <v>75</v>
      </c>
      <c r="D8029">
        <v>7</v>
      </c>
      <c r="E8029">
        <v>1</v>
      </c>
      <c r="F8029">
        <v>1</v>
      </c>
      <c r="G8029">
        <v>0</v>
      </c>
      <c r="H8029">
        <v>1</v>
      </c>
      <c r="I8029" t="s">
        <v>18</v>
      </c>
      <c r="J8029" s="2" t="str" cm="1">
        <f t="array" ref="J8029">IF(I8029="normal",INDEX($N:$N,COUNTIF($I$2:I8029,"normal")),"")</f>
        <v/>
      </c>
      <c r="K8029" s="2" t="str" cm="1">
        <f t="array" ref="K8029">IF(I8029="normal",INDEX($O:$O,COUNTIF($I$2:I8030,"normal")),"")</f>
        <v/>
      </c>
    </row>
    <row r="8030" spans="1:11" x14ac:dyDescent="0.3">
      <c r="A8030" t="s">
        <v>9264</v>
      </c>
      <c r="B8030" t="s">
        <v>9265</v>
      </c>
      <c r="C8030" t="s">
        <v>75</v>
      </c>
      <c r="D8030">
        <v>11</v>
      </c>
      <c r="E8030">
        <v>0</v>
      </c>
      <c r="F8030">
        <v>0</v>
      </c>
      <c r="G8030">
        <v>0</v>
      </c>
      <c r="H8030">
        <v>0</v>
      </c>
      <c r="I8030" t="s">
        <v>15</v>
      </c>
      <c r="J8030" s="2" cm="1">
        <f t="array" ref="J8030">IF(I8030="normal",INDEX($N:$N,COUNTIF($I$2:I8030,"normal")),"")</f>
        <v>5</v>
      </c>
      <c r="K8030" s="2" cm="1">
        <f t="array" ref="K8030">IF(I8030="normal",INDEX($O:$O,COUNTIF($I$2:I8031,"normal")),"")</f>
        <v>0</v>
      </c>
    </row>
    <row r="8031" spans="1:11" x14ac:dyDescent="0.3">
      <c r="A8031" t="s">
        <v>9266</v>
      </c>
      <c r="B8031" t="s">
        <v>9265</v>
      </c>
      <c r="C8031" t="s">
        <v>75</v>
      </c>
      <c r="D8031">
        <v>12</v>
      </c>
      <c r="E8031">
        <v>0</v>
      </c>
      <c r="F8031">
        <v>1</v>
      </c>
      <c r="G8031">
        <v>0</v>
      </c>
      <c r="H8031">
        <v>1</v>
      </c>
      <c r="I8031" t="s">
        <v>18</v>
      </c>
      <c r="J8031" s="2" t="str" cm="1">
        <f t="array" ref="J8031">IF(I8031="normal",INDEX($N:$N,COUNTIF($I$2:I8031,"normal")),"")</f>
        <v/>
      </c>
      <c r="K8031" s="2" t="str" cm="1">
        <f t="array" ref="K8031">IF(I8031="normal",INDEX($O:$O,COUNTIF($I$2:I8032,"normal")),"")</f>
        <v/>
      </c>
    </row>
    <row r="8032" spans="1:11" x14ac:dyDescent="0.3">
      <c r="A8032" t="s">
        <v>9267</v>
      </c>
      <c r="B8032" t="s">
        <v>9265</v>
      </c>
      <c r="C8032" t="s">
        <v>75</v>
      </c>
      <c r="D8032">
        <v>12</v>
      </c>
      <c r="E8032">
        <v>1</v>
      </c>
      <c r="F8032">
        <v>0</v>
      </c>
      <c r="G8032">
        <v>0</v>
      </c>
      <c r="H8032">
        <v>1</v>
      </c>
      <c r="I8032" t="s">
        <v>18</v>
      </c>
      <c r="J8032" s="2" t="str" cm="1">
        <f t="array" ref="J8032">IF(I8032="normal",INDEX($N:$N,COUNTIF($I$2:I8032,"normal")),"")</f>
        <v/>
      </c>
      <c r="K8032" s="2" t="str" cm="1">
        <f t="array" ref="K8032">IF(I8032="normal",INDEX($O:$O,COUNTIF($I$2:I8033,"normal")),"")</f>
        <v/>
      </c>
    </row>
    <row r="8033" spans="1:11" x14ac:dyDescent="0.3">
      <c r="A8033" t="s">
        <v>9268</v>
      </c>
      <c r="B8033" t="s">
        <v>9265</v>
      </c>
      <c r="C8033" t="s">
        <v>75</v>
      </c>
      <c r="D8033">
        <v>13</v>
      </c>
      <c r="E8033">
        <v>1</v>
      </c>
      <c r="F8033">
        <v>1</v>
      </c>
      <c r="G8033">
        <v>0</v>
      </c>
      <c r="H8033">
        <v>1</v>
      </c>
      <c r="I8033" t="s">
        <v>18</v>
      </c>
      <c r="J8033" s="2" t="str" cm="1">
        <f t="array" ref="J8033">IF(I8033="normal",INDEX($N:$N,COUNTIF($I$2:I8033,"normal")),"")</f>
        <v/>
      </c>
      <c r="K8033" s="2" t="str" cm="1">
        <f t="array" ref="K8033">IF(I8033="normal",INDEX($O:$O,COUNTIF($I$2:I8034,"normal")),"")</f>
        <v/>
      </c>
    </row>
    <row r="8034" spans="1:11" x14ac:dyDescent="0.3">
      <c r="A8034" t="s">
        <v>9269</v>
      </c>
      <c r="B8034" t="s">
        <v>9265</v>
      </c>
      <c r="C8034" t="s">
        <v>75</v>
      </c>
      <c r="D8034">
        <v>12</v>
      </c>
      <c r="E8034">
        <v>1</v>
      </c>
      <c r="F8034">
        <v>0</v>
      </c>
      <c r="G8034">
        <v>0</v>
      </c>
      <c r="H8034">
        <v>1</v>
      </c>
      <c r="I8034" t="s">
        <v>18</v>
      </c>
      <c r="J8034" s="2" t="str" cm="1">
        <f t="array" ref="J8034">IF(I8034="normal",INDEX($N:$N,COUNTIF($I$2:I8034,"normal")),"")</f>
        <v/>
      </c>
      <c r="K8034" s="2" t="str" cm="1">
        <f t="array" ref="K8034">IF(I8034="normal",INDEX($O:$O,COUNTIF($I$2:I8035,"normal")),"")</f>
        <v/>
      </c>
    </row>
    <row r="8035" spans="1:11" x14ac:dyDescent="0.3">
      <c r="A8035" t="s">
        <v>9270</v>
      </c>
      <c r="B8035" t="s">
        <v>9265</v>
      </c>
      <c r="C8035" t="s">
        <v>75</v>
      </c>
      <c r="D8035">
        <v>12</v>
      </c>
      <c r="E8035">
        <v>0</v>
      </c>
      <c r="F8035">
        <v>1</v>
      </c>
      <c r="G8035">
        <v>0</v>
      </c>
      <c r="H8035">
        <v>1</v>
      </c>
      <c r="I8035" t="s">
        <v>18</v>
      </c>
      <c r="J8035" s="2" t="str" cm="1">
        <f t="array" ref="J8035">IF(I8035="normal",INDEX($N:$N,COUNTIF($I$2:I8035,"normal")),"")</f>
        <v/>
      </c>
      <c r="K8035" s="2" t="str" cm="1">
        <f t="array" ref="K8035">IF(I8035="normal",INDEX($O:$O,COUNTIF($I$2:I8036,"normal")),"")</f>
        <v/>
      </c>
    </row>
    <row r="8036" spans="1:11" x14ac:dyDescent="0.3">
      <c r="A8036" t="s">
        <v>9271</v>
      </c>
      <c r="B8036" t="s">
        <v>9272</v>
      </c>
      <c r="C8036" t="s">
        <v>75</v>
      </c>
      <c r="D8036">
        <v>5</v>
      </c>
      <c r="E8036">
        <v>0</v>
      </c>
      <c r="F8036">
        <v>0</v>
      </c>
      <c r="G8036">
        <v>0</v>
      </c>
      <c r="H8036">
        <v>0</v>
      </c>
      <c r="I8036" t="s">
        <v>15</v>
      </c>
      <c r="J8036" s="2" cm="1">
        <f t="array" ref="J8036">IF(I8036="normal",INDEX($N:$N,COUNTIF($I$2:I8036,"normal")),"")</f>
        <v>1</v>
      </c>
      <c r="K8036" s="2" cm="1">
        <f t="array" ref="K8036">IF(I8036="normal",INDEX($O:$O,COUNTIF($I$2:I8037,"normal")),"")</f>
        <v>0</v>
      </c>
    </row>
    <row r="8037" spans="1:11" x14ac:dyDescent="0.3">
      <c r="A8037" t="s">
        <v>9273</v>
      </c>
      <c r="B8037" t="s">
        <v>9272</v>
      </c>
      <c r="C8037" t="s">
        <v>75</v>
      </c>
      <c r="D8037">
        <v>7</v>
      </c>
      <c r="E8037">
        <v>1</v>
      </c>
      <c r="F8037">
        <v>1</v>
      </c>
      <c r="G8037">
        <v>0</v>
      </c>
      <c r="H8037">
        <v>1</v>
      </c>
      <c r="I8037" t="s">
        <v>18</v>
      </c>
      <c r="J8037" s="2" t="str" cm="1">
        <f t="array" ref="J8037">IF(I8037="normal",INDEX($N:$N,COUNTIF($I$2:I8037,"normal")),"")</f>
        <v/>
      </c>
      <c r="K8037" s="2" t="str" cm="1">
        <f t="array" ref="K8037">IF(I8037="normal",INDEX($O:$O,COUNTIF($I$2:I8038,"normal")),"")</f>
        <v/>
      </c>
    </row>
    <row r="8038" spans="1:11" x14ac:dyDescent="0.3">
      <c r="A8038" t="s">
        <v>9274</v>
      </c>
      <c r="B8038" t="s">
        <v>9272</v>
      </c>
      <c r="C8038" t="s">
        <v>75</v>
      </c>
      <c r="D8038">
        <v>6</v>
      </c>
      <c r="E8038">
        <v>0</v>
      </c>
      <c r="F8038">
        <v>1</v>
      </c>
      <c r="G8038">
        <v>0</v>
      </c>
      <c r="H8038">
        <v>1</v>
      </c>
      <c r="I8038" t="s">
        <v>18</v>
      </c>
      <c r="J8038" s="2" t="str" cm="1">
        <f t="array" ref="J8038">IF(I8038="normal",INDEX($N:$N,COUNTIF($I$2:I8038,"normal")),"")</f>
        <v/>
      </c>
      <c r="K8038" s="2" t="str" cm="1">
        <f t="array" ref="K8038">IF(I8038="normal",INDEX($O:$O,COUNTIF($I$2:I8039,"normal")),"")</f>
        <v/>
      </c>
    </row>
    <row r="8039" spans="1:11" x14ac:dyDescent="0.3">
      <c r="A8039" t="s">
        <v>9275</v>
      </c>
      <c r="B8039" t="s">
        <v>9272</v>
      </c>
      <c r="C8039" t="s">
        <v>75</v>
      </c>
      <c r="D8039">
        <v>6</v>
      </c>
      <c r="E8039">
        <v>0</v>
      </c>
      <c r="F8039">
        <v>1</v>
      </c>
      <c r="G8039">
        <v>0</v>
      </c>
      <c r="H8039">
        <v>1</v>
      </c>
      <c r="I8039" t="s">
        <v>18</v>
      </c>
      <c r="J8039" s="2" t="str" cm="1">
        <f t="array" ref="J8039">IF(I8039="normal",INDEX($N:$N,COUNTIF($I$2:I8039,"normal")),"")</f>
        <v/>
      </c>
      <c r="K8039" s="2" t="str" cm="1">
        <f t="array" ref="K8039">IF(I8039="normal",INDEX($O:$O,COUNTIF($I$2:I8040,"normal")),"")</f>
        <v/>
      </c>
    </row>
    <row r="8040" spans="1:11" x14ac:dyDescent="0.3">
      <c r="A8040" t="s">
        <v>9276</v>
      </c>
      <c r="B8040" t="s">
        <v>9272</v>
      </c>
      <c r="C8040" t="s">
        <v>75</v>
      </c>
      <c r="D8040">
        <v>6</v>
      </c>
      <c r="E8040">
        <v>1</v>
      </c>
      <c r="F8040">
        <v>0</v>
      </c>
      <c r="G8040">
        <v>0</v>
      </c>
      <c r="H8040">
        <v>1</v>
      </c>
      <c r="I8040" t="s">
        <v>18</v>
      </c>
      <c r="J8040" s="2" t="str" cm="1">
        <f t="array" ref="J8040">IF(I8040="normal",INDEX($N:$N,COUNTIF($I$2:I8040,"normal")),"")</f>
        <v/>
      </c>
      <c r="K8040" s="2" t="str" cm="1">
        <f t="array" ref="K8040">IF(I8040="normal",INDEX($O:$O,COUNTIF($I$2:I8041,"normal")),"")</f>
        <v/>
      </c>
    </row>
    <row r="8041" spans="1:11" x14ac:dyDescent="0.3">
      <c r="A8041" t="s">
        <v>9277</v>
      </c>
      <c r="B8041" t="s">
        <v>9272</v>
      </c>
      <c r="C8041" t="s">
        <v>75</v>
      </c>
      <c r="D8041">
        <v>6</v>
      </c>
      <c r="E8041">
        <v>1</v>
      </c>
      <c r="F8041">
        <v>0</v>
      </c>
      <c r="G8041">
        <v>0</v>
      </c>
      <c r="H8041">
        <v>1</v>
      </c>
      <c r="I8041" t="s">
        <v>18</v>
      </c>
      <c r="J8041" s="2" t="str" cm="1">
        <f t="array" ref="J8041">IF(I8041="normal",INDEX($N:$N,COUNTIF($I$2:I8041,"normal")),"")</f>
        <v/>
      </c>
      <c r="K8041" s="2" t="str" cm="1">
        <f t="array" ref="K8041">IF(I8041="normal",INDEX($O:$O,COUNTIF($I$2:I8042,"normal")),"")</f>
        <v/>
      </c>
    </row>
    <row r="8042" spans="1:11" x14ac:dyDescent="0.3">
      <c r="A8042" t="s">
        <v>9278</v>
      </c>
      <c r="B8042" t="s">
        <v>9279</v>
      </c>
      <c r="C8042" t="s">
        <v>75</v>
      </c>
      <c r="D8042">
        <v>7</v>
      </c>
      <c r="E8042">
        <v>0</v>
      </c>
      <c r="F8042">
        <v>0</v>
      </c>
      <c r="G8042">
        <v>0</v>
      </c>
      <c r="H8042">
        <v>0</v>
      </c>
      <c r="I8042" t="s">
        <v>15</v>
      </c>
      <c r="J8042" s="2" cm="1">
        <f t="array" ref="J8042">IF(I8042="normal",INDEX($N:$N,COUNTIF($I$2:I8042,"normal")),"")</f>
        <v>1</v>
      </c>
      <c r="K8042" s="2" cm="1">
        <f t="array" ref="K8042">IF(I8042="normal",INDEX($O:$O,COUNTIF($I$2:I8043,"normal")),"")</f>
        <v>0</v>
      </c>
    </row>
    <row r="8043" spans="1:11" x14ac:dyDescent="0.3">
      <c r="A8043" t="s">
        <v>9280</v>
      </c>
      <c r="B8043" t="s">
        <v>9279</v>
      </c>
      <c r="C8043" t="s">
        <v>75</v>
      </c>
      <c r="D8043">
        <v>8</v>
      </c>
      <c r="E8043">
        <v>0</v>
      </c>
      <c r="F8043">
        <v>1</v>
      </c>
      <c r="G8043">
        <v>0</v>
      </c>
      <c r="H8043">
        <v>1</v>
      </c>
      <c r="I8043" t="s">
        <v>18</v>
      </c>
      <c r="J8043" s="2" t="str" cm="1">
        <f t="array" ref="J8043">IF(I8043="normal",INDEX($N:$N,COUNTIF($I$2:I8043,"normal")),"")</f>
        <v/>
      </c>
      <c r="K8043" s="2" t="str" cm="1">
        <f t="array" ref="K8043">IF(I8043="normal",INDEX($O:$O,COUNTIF($I$2:I8044,"normal")),"")</f>
        <v/>
      </c>
    </row>
    <row r="8044" spans="1:11" x14ac:dyDescent="0.3">
      <c r="A8044" t="s">
        <v>9281</v>
      </c>
      <c r="B8044" t="s">
        <v>9279</v>
      </c>
      <c r="C8044" t="s">
        <v>75</v>
      </c>
      <c r="D8044">
        <v>8</v>
      </c>
      <c r="E8044">
        <v>1</v>
      </c>
      <c r="F8044">
        <v>0</v>
      </c>
      <c r="G8044">
        <v>0</v>
      </c>
      <c r="H8044">
        <v>1</v>
      </c>
      <c r="I8044" t="s">
        <v>18</v>
      </c>
      <c r="J8044" s="2" t="str" cm="1">
        <f t="array" ref="J8044">IF(I8044="normal",INDEX($N:$N,COUNTIF($I$2:I8044,"normal")),"")</f>
        <v/>
      </c>
      <c r="K8044" s="2" t="str" cm="1">
        <f t="array" ref="K8044">IF(I8044="normal",INDEX($O:$O,COUNTIF($I$2:I8045,"normal")),"")</f>
        <v/>
      </c>
    </row>
    <row r="8045" spans="1:11" x14ac:dyDescent="0.3">
      <c r="A8045" t="s">
        <v>9282</v>
      </c>
      <c r="B8045" t="s">
        <v>9279</v>
      </c>
      <c r="C8045" t="s">
        <v>75</v>
      </c>
      <c r="D8045">
        <v>9</v>
      </c>
      <c r="E8045">
        <v>1</v>
      </c>
      <c r="F8045">
        <v>1</v>
      </c>
      <c r="G8045">
        <v>0</v>
      </c>
      <c r="H8045">
        <v>1</v>
      </c>
      <c r="I8045" t="s">
        <v>18</v>
      </c>
      <c r="J8045" s="2" t="str" cm="1">
        <f t="array" ref="J8045">IF(I8045="normal",INDEX($N:$N,COUNTIF($I$2:I8045,"normal")),"")</f>
        <v/>
      </c>
      <c r="K8045" s="2" t="str" cm="1">
        <f t="array" ref="K8045">IF(I8045="normal",INDEX($O:$O,COUNTIF($I$2:I8046,"normal")),"")</f>
        <v/>
      </c>
    </row>
    <row r="8046" spans="1:11" x14ac:dyDescent="0.3">
      <c r="A8046" t="s">
        <v>9283</v>
      </c>
      <c r="B8046" t="s">
        <v>9279</v>
      </c>
      <c r="C8046" t="s">
        <v>75</v>
      </c>
      <c r="D8046">
        <v>8</v>
      </c>
      <c r="E8046">
        <v>1</v>
      </c>
      <c r="F8046">
        <v>0</v>
      </c>
      <c r="G8046">
        <v>0</v>
      </c>
      <c r="H8046">
        <v>1</v>
      </c>
      <c r="I8046" t="s">
        <v>18</v>
      </c>
      <c r="J8046" s="2" t="str" cm="1">
        <f t="array" ref="J8046">IF(I8046="normal",INDEX($N:$N,COUNTIF($I$2:I8046,"normal")),"")</f>
        <v/>
      </c>
      <c r="K8046" s="2" t="str" cm="1">
        <f t="array" ref="K8046">IF(I8046="normal",INDEX($O:$O,COUNTIF($I$2:I8047,"normal")),"")</f>
        <v/>
      </c>
    </row>
    <row r="8047" spans="1:11" x14ac:dyDescent="0.3">
      <c r="A8047" t="s">
        <v>9284</v>
      </c>
      <c r="B8047" t="s">
        <v>9279</v>
      </c>
      <c r="C8047" t="s">
        <v>75</v>
      </c>
      <c r="D8047">
        <v>8</v>
      </c>
      <c r="E8047">
        <v>0</v>
      </c>
      <c r="F8047">
        <v>1</v>
      </c>
      <c r="G8047">
        <v>0</v>
      </c>
      <c r="H8047">
        <v>1</v>
      </c>
      <c r="I8047" t="s">
        <v>18</v>
      </c>
      <c r="J8047" s="2" t="str" cm="1">
        <f t="array" ref="J8047">IF(I8047="normal",INDEX($N:$N,COUNTIF($I$2:I8047,"normal")),"")</f>
        <v/>
      </c>
      <c r="K8047" s="2" t="str" cm="1">
        <f t="array" ref="K8047">IF(I8047="normal",INDEX($O:$O,COUNTIF($I$2:I8048,"normal")),"")</f>
        <v/>
      </c>
    </row>
    <row r="8048" spans="1:11" x14ac:dyDescent="0.3">
      <c r="A8048" t="s">
        <v>9285</v>
      </c>
      <c r="B8048" t="s">
        <v>9286</v>
      </c>
      <c r="C8048" t="s">
        <v>75</v>
      </c>
      <c r="D8048">
        <v>12</v>
      </c>
      <c r="E8048">
        <v>0</v>
      </c>
      <c r="F8048">
        <v>0</v>
      </c>
      <c r="G8048">
        <v>0</v>
      </c>
      <c r="H8048">
        <v>0</v>
      </c>
      <c r="I8048" t="s">
        <v>15</v>
      </c>
      <c r="J8048" s="2" cm="1">
        <f t="array" ref="J8048">IF(I8048="normal",INDEX($N:$N,COUNTIF($I$2:I8048,"normal")),"")</f>
        <v>5</v>
      </c>
      <c r="K8048" s="2" cm="1">
        <f t="array" ref="K8048">IF(I8048="normal",INDEX($O:$O,COUNTIF($I$2:I8049,"normal")),"")</f>
        <v>0</v>
      </c>
    </row>
    <row r="8049" spans="1:11" x14ac:dyDescent="0.3">
      <c r="A8049" t="s">
        <v>9287</v>
      </c>
      <c r="B8049" t="s">
        <v>9286</v>
      </c>
      <c r="C8049" t="s">
        <v>75</v>
      </c>
      <c r="D8049">
        <v>13</v>
      </c>
      <c r="E8049">
        <v>1</v>
      </c>
      <c r="F8049">
        <v>0</v>
      </c>
      <c r="G8049">
        <v>0</v>
      </c>
      <c r="H8049">
        <v>1</v>
      </c>
      <c r="I8049" t="s">
        <v>18</v>
      </c>
      <c r="J8049" s="2" t="str" cm="1">
        <f t="array" ref="J8049">IF(I8049="normal",INDEX($N:$N,COUNTIF($I$2:I8049,"normal")),"")</f>
        <v/>
      </c>
      <c r="K8049" s="2" t="str" cm="1">
        <f t="array" ref="K8049">IF(I8049="normal",INDEX($O:$O,COUNTIF($I$2:I8050,"normal")),"")</f>
        <v/>
      </c>
    </row>
    <row r="8050" spans="1:11" x14ac:dyDescent="0.3">
      <c r="A8050" t="s">
        <v>9288</v>
      </c>
      <c r="B8050" t="s">
        <v>9286</v>
      </c>
      <c r="C8050" t="s">
        <v>75</v>
      </c>
      <c r="D8050">
        <v>13</v>
      </c>
      <c r="E8050">
        <v>1</v>
      </c>
      <c r="F8050">
        <v>0</v>
      </c>
      <c r="G8050">
        <v>0</v>
      </c>
      <c r="H8050">
        <v>1</v>
      </c>
      <c r="I8050" t="s">
        <v>18</v>
      </c>
      <c r="J8050" s="2" t="str" cm="1">
        <f t="array" ref="J8050">IF(I8050="normal",INDEX($N:$N,COUNTIF($I$2:I8050,"normal")),"")</f>
        <v/>
      </c>
      <c r="K8050" s="2" t="str" cm="1">
        <f t="array" ref="K8050">IF(I8050="normal",INDEX($O:$O,COUNTIF($I$2:I8051,"normal")),"")</f>
        <v/>
      </c>
    </row>
    <row r="8051" spans="1:11" x14ac:dyDescent="0.3">
      <c r="A8051" t="s">
        <v>9289</v>
      </c>
      <c r="B8051" t="s">
        <v>9286</v>
      </c>
      <c r="C8051" t="s">
        <v>75</v>
      </c>
      <c r="D8051">
        <v>13</v>
      </c>
      <c r="E8051">
        <v>0</v>
      </c>
      <c r="F8051">
        <v>1</v>
      </c>
      <c r="G8051">
        <v>0</v>
      </c>
      <c r="H8051">
        <v>1</v>
      </c>
      <c r="I8051" t="s">
        <v>18</v>
      </c>
      <c r="J8051" s="2" t="str" cm="1">
        <f t="array" ref="J8051">IF(I8051="normal",INDEX($N:$N,COUNTIF($I$2:I8051,"normal")),"")</f>
        <v/>
      </c>
      <c r="K8051" s="2" t="str" cm="1">
        <f t="array" ref="K8051">IF(I8051="normal",INDEX($O:$O,COUNTIF($I$2:I8052,"normal")),"")</f>
        <v/>
      </c>
    </row>
    <row r="8052" spans="1:11" x14ac:dyDescent="0.3">
      <c r="A8052" t="s">
        <v>9290</v>
      </c>
      <c r="B8052" t="s">
        <v>9286</v>
      </c>
      <c r="C8052" t="s">
        <v>75</v>
      </c>
      <c r="D8052">
        <v>14</v>
      </c>
      <c r="E8052">
        <v>1</v>
      </c>
      <c r="F8052">
        <v>1</v>
      </c>
      <c r="G8052">
        <v>0</v>
      </c>
      <c r="H8052">
        <v>1</v>
      </c>
      <c r="I8052" t="s">
        <v>18</v>
      </c>
      <c r="J8052" s="2" t="str" cm="1">
        <f t="array" ref="J8052">IF(I8052="normal",INDEX($N:$N,COUNTIF($I$2:I8052,"normal")),"")</f>
        <v/>
      </c>
      <c r="K8052" s="2" t="str" cm="1">
        <f t="array" ref="K8052">IF(I8052="normal",INDEX($O:$O,COUNTIF($I$2:I8053,"normal")),"")</f>
        <v/>
      </c>
    </row>
    <row r="8053" spans="1:11" x14ac:dyDescent="0.3">
      <c r="A8053" t="s">
        <v>9291</v>
      </c>
      <c r="B8053" t="s">
        <v>9286</v>
      </c>
      <c r="C8053" t="s">
        <v>75</v>
      </c>
      <c r="D8053">
        <v>13</v>
      </c>
      <c r="E8053">
        <v>0</v>
      </c>
      <c r="F8053">
        <v>1</v>
      </c>
      <c r="G8053">
        <v>0</v>
      </c>
      <c r="H8053">
        <v>1</v>
      </c>
      <c r="I8053" t="s">
        <v>18</v>
      </c>
      <c r="J8053" s="2" t="str" cm="1">
        <f t="array" ref="J8053">IF(I8053="normal",INDEX($N:$N,COUNTIF($I$2:I8053,"normal")),"")</f>
        <v/>
      </c>
      <c r="K8053" s="2" t="str" cm="1">
        <f t="array" ref="K8053">IF(I8053="normal",INDEX($O:$O,COUNTIF($I$2:I8054,"normal")),"")</f>
        <v/>
      </c>
    </row>
    <row r="8054" spans="1:11" x14ac:dyDescent="0.3">
      <c r="A8054" t="s">
        <v>9292</v>
      </c>
      <c r="B8054" t="s">
        <v>9293</v>
      </c>
      <c r="C8054" t="s">
        <v>75</v>
      </c>
      <c r="D8054">
        <v>8</v>
      </c>
      <c r="E8054">
        <v>0</v>
      </c>
      <c r="F8054">
        <v>0</v>
      </c>
      <c r="G8054">
        <v>0</v>
      </c>
      <c r="H8054">
        <v>0</v>
      </c>
      <c r="I8054" t="s">
        <v>15</v>
      </c>
      <c r="J8054" s="2" cm="1">
        <f t="array" ref="J8054">IF(I8054="normal",INDEX($N:$N,COUNTIF($I$2:I8054,"normal")),"")</f>
        <v>5</v>
      </c>
      <c r="K8054" s="2" cm="1">
        <f t="array" ref="K8054">IF(I8054="normal",INDEX($O:$O,COUNTIF($I$2:I8055,"normal")),"")</f>
        <v>0</v>
      </c>
    </row>
    <row r="8055" spans="1:11" x14ac:dyDescent="0.3">
      <c r="A8055" t="s">
        <v>9294</v>
      </c>
      <c r="B8055" t="s">
        <v>9293</v>
      </c>
      <c r="C8055" t="s">
        <v>75</v>
      </c>
      <c r="D8055">
        <v>9</v>
      </c>
      <c r="E8055">
        <v>1</v>
      </c>
      <c r="F8055">
        <v>0</v>
      </c>
      <c r="G8055">
        <v>0</v>
      </c>
      <c r="H8055">
        <v>1</v>
      </c>
      <c r="I8055" t="s">
        <v>18</v>
      </c>
      <c r="J8055" s="2" t="str" cm="1">
        <f t="array" ref="J8055">IF(I8055="normal",INDEX($N:$N,COUNTIF($I$2:I8055,"normal")),"")</f>
        <v/>
      </c>
      <c r="K8055" s="2" t="str" cm="1">
        <f t="array" ref="K8055">IF(I8055="normal",INDEX($O:$O,COUNTIF($I$2:I8056,"normal")),"")</f>
        <v/>
      </c>
    </row>
    <row r="8056" spans="1:11" x14ac:dyDescent="0.3">
      <c r="A8056" t="s">
        <v>9295</v>
      </c>
      <c r="B8056" t="s">
        <v>9293</v>
      </c>
      <c r="C8056" t="s">
        <v>75</v>
      </c>
      <c r="D8056">
        <v>9</v>
      </c>
      <c r="E8056">
        <v>0</v>
      </c>
      <c r="F8056">
        <v>1</v>
      </c>
      <c r="G8056">
        <v>0</v>
      </c>
      <c r="H8056">
        <v>1</v>
      </c>
      <c r="I8056" t="s">
        <v>18</v>
      </c>
      <c r="J8056" s="2" t="str" cm="1">
        <f t="array" ref="J8056">IF(I8056="normal",INDEX($N:$N,COUNTIF($I$2:I8056,"normal")),"")</f>
        <v/>
      </c>
      <c r="K8056" s="2" t="str" cm="1">
        <f t="array" ref="K8056">IF(I8056="normal",INDEX($O:$O,COUNTIF($I$2:I8057,"normal")),"")</f>
        <v/>
      </c>
    </row>
    <row r="8057" spans="1:11" x14ac:dyDescent="0.3">
      <c r="A8057" t="s">
        <v>9296</v>
      </c>
      <c r="B8057" t="s">
        <v>9293</v>
      </c>
      <c r="C8057" t="s">
        <v>75</v>
      </c>
      <c r="D8057">
        <v>9</v>
      </c>
      <c r="E8057">
        <v>0</v>
      </c>
      <c r="F8057">
        <v>1</v>
      </c>
      <c r="G8057">
        <v>0</v>
      </c>
      <c r="H8057">
        <v>1</v>
      </c>
      <c r="I8057" t="s">
        <v>18</v>
      </c>
      <c r="J8057" s="2" t="str" cm="1">
        <f t="array" ref="J8057">IF(I8057="normal",INDEX($N:$N,COUNTIF($I$2:I8057,"normal")),"")</f>
        <v/>
      </c>
      <c r="K8057" s="2" t="str" cm="1">
        <f t="array" ref="K8057">IF(I8057="normal",INDEX($O:$O,COUNTIF($I$2:I8058,"normal")),"")</f>
        <v/>
      </c>
    </row>
    <row r="8058" spans="1:11" x14ac:dyDescent="0.3">
      <c r="A8058" t="s">
        <v>9297</v>
      </c>
      <c r="B8058" t="s">
        <v>9293</v>
      </c>
      <c r="C8058" t="s">
        <v>75</v>
      </c>
      <c r="D8058">
        <v>9</v>
      </c>
      <c r="E8058">
        <v>1</v>
      </c>
      <c r="F8058">
        <v>0</v>
      </c>
      <c r="G8058">
        <v>0</v>
      </c>
      <c r="H8058">
        <v>1</v>
      </c>
      <c r="I8058" t="s">
        <v>18</v>
      </c>
      <c r="J8058" s="2" t="str" cm="1">
        <f t="array" ref="J8058">IF(I8058="normal",INDEX($N:$N,COUNTIF($I$2:I8058,"normal")),"")</f>
        <v/>
      </c>
      <c r="K8058" s="2" t="str" cm="1">
        <f t="array" ref="K8058">IF(I8058="normal",INDEX($O:$O,COUNTIF($I$2:I8059,"normal")),"")</f>
        <v/>
      </c>
    </row>
    <row r="8059" spans="1:11" x14ac:dyDescent="0.3">
      <c r="A8059" t="s">
        <v>9298</v>
      </c>
      <c r="B8059" t="s">
        <v>9293</v>
      </c>
      <c r="C8059" t="s">
        <v>75</v>
      </c>
      <c r="D8059">
        <v>10</v>
      </c>
      <c r="E8059">
        <v>1</v>
      </c>
      <c r="F8059">
        <v>1</v>
      </c>
      <c r="G8059">
        <v>0</v>
      </c>
      <c r="H8059">
        <v>1</v>
      </c>
      <c r="I8059" t="s">
        <v>18</v>
      </c>
      <c r="J8059" s="2" t="str" cm="1">
        <f t="array" ref="J8059">IF(I8059="normal",INDEX($N:$N,COUNTIF($I$2:I8059,"normal")),"")</f>
        <v/>
      </c>
      <c r="K8059" s="2" t="str" cm="1">
        <f t="array" ref="K8059">IF(I8059="normal",INDEX($O:$O,COUNTIF($I$2:I8060,"normal")),"")</f>
        <v/>
      </c>
    </row>
    <row r="8060" spans="1:11" x14ac:dyDescent="0.3">
      <c r="A8060" t="s">
        <v>9299</v>
      </c>
      <c r="B8060" t="s">
        <v>9300</v>
      </c>
      <c r="C8060" t="s">
        <v>75</v>
      </c>
      <c r="D8060">
        <v>7</v>
      </c>
      <c r="E8060">
        <v>0</v>
      </c>
      <c r="F8060">
        <v>0</v>
      </c>
      <c r="G8060">
        <v>0</v>
      </c>
      <c r="H8060">
        <v>0</v>
      </c>
      <c r="I8060" t="s">
        <v>15</v>
      </c>
      <c r="J8060" s="2" cm="1">
        <f t="array" ref="J8060">IF(I8060="normal",INDEX($N:$N,COUNTIF($I$2:I8060,"normal")),"")</f>
        <v>5</v>
      </c>
      <c r="K8060" s="2" cm="1">
        <f t="array" ref="K8060">IF(I8060="normal",INDEX($O:$O,COUNTIF($I$2:I8061,"normal")),"")</f>
        <v>0</v>
      </c>
    </row>
    <row r="8061" spans="1:11" x14ac:dyDescent="0.3">
      <c r="A8061" t="s">
        <v>9301</v>
      </c>
      <c r="B8061" t="s">
        <v>9300</v>
      </c>
      <c r="C8061" t="s">
        <v>75</v>
      </c>
      <c r="D8061">
        <v>9</v>
      </c>
      <c r="E8061">
        <v>1</v>
      </c>
      <c r="F8061">
        <v>1</v>
      </c>
      <c r="G8061">
        <v>0</v>
      </c>
      <c r="H8061">
        <v>1</v>
      </c>
      <c r="I8061" t="s">
        <v>18</v>
      </c>
      <c r="J8061" s="2" t="str" cm="1">
        <f t="array" ref="J8061">IF(I8061="normal",INDEX($N:$N,COUNTIF($I$2:I8061,"normal")),"")</f>
        <v/>
      </c>
      <c r="K8061" s="2" t="str" cm="1">
        <f t="array" ref="K8061">IF(I8061="normal",INDEX($O:$O,COUNTIF($I$2:I8062,"normal")),"")</f>
        <v/>
      </c>
    </row>
    <row r="8062" spans="1:11" x14ac:dyDescent="0.3">
      <c r="A8062" t="s">
        <v>9302</v>
      </c>
      <c r="B8062" t="s">
        <v>9300</v>
      </c>
      <c r="C8062" t="s">
        <v>75</v>
      </c>
      <c r="D8062">
        <v>8</v>
      </c>
      <c r="E8062">
        <v>0</v>
      </c>
      <c r="F8062">
        <v>1</v>
      </c>
      <c r="G8062">
        <v>0</v>
      </c>
      <c r="H8062">
        <v>1</v>
      </c>
      <c r="I8062" t="s">
        <v>18</v>
      </c>
      <c r="J8062" s="2" t="str" cm="1">
        <f t="array" ref="J8062">IF(I8062="normal",INDEX($N:$N,COUNTIF($I$2:I8062,"normal")),"")</f>
        <v/>
      </c>
      <c r="K8062" s="2" t="str" cm="1">
        <f t="array" ref="K8062">IF(I8062="normal",INDEX($O:$O,COUNTIF($I$2:I8063,"normal")),"")</f>
        <v/>
      </c>
    </row>
    <row r="8063" spans="1:11" x14ac:dyDescent="0.3">
      <c r="A8063" t="s">
        <v>9303</v>
      </c>
      <c r="B8063" t="s">
        <v>9300</v>
      </c>
      <c r="C8063" t="s">
        <v>75</v>
      </c>
      <c r="D8063">
        <v>8</v>
      </c>
      <c r="E8063">
        <v>0</v>
      </c>
      <c r="F8063">
        <v>1</v>
      </c>
      <c r="G8063">
        <v>0</v>
      </c>
      <c r="H8063">
        <v>1</v>
      </c>
      <c r="I8063" t="s">
        <v>18</v>
      </c>
      <c r="J8063" s="2" t="str" cm="1">
        <f t="array" ref="J8063">IF(I8063="normal",INDEX($N:$N,COUNTIF($I$2:I8063,"normal")),"")</f>
        <v/>
      </c>
      <c r="K8063" s="2" t="str" cm="1">
        <f t="array" ref="K8063">IF(I8063="normal",INDEX($O:$O,COUNTIF($I$2:I8064,"normal")),"")</f>
        <v/>
      </c>
    </row>
    <row r="8064" spans="1:11" x14ac:dyDescent="0.3">
      <c r="A8064" t="s">
        <v>9304</v>
      </c>
      <c r="B8064" t="s">
        <v>9300</v>
      </c>
      <c r="C8064" t="s">
        <v>75</v>
      </c>
      <c r="D8064">
        <v>8</v>
      </c>
      <c r="E8064">
        <v>1</v>
      </c>
      <c r="F8064">
        <v>0</v>
      </c>
      <c r="G8064">
        <v>0</v>
      </c>
      <c r="H8064">
        <v>1</v>
      </c>
      <c r="I8064" t="s">
        <v>18</v>
      </c>
      <c r="J8064" s="2" t="str" cm="1">
        <f t="array" ref="J8064">IF(I8064="normal",INDEX($N:$N,COUNTIF($I$2:I8064,"normal")),"")</f>
        <v/>
      </c>
      <c r="K8064" s="2" t="str" cm="1">
        <f t="array" ref="K8064">IF(I8064="normal",INDEX($O:$O,COUNTIF($I$2:I8065,"normal")),"")</f>
        <v/>
      </c>
    </row>
    <row r="8065" spans="1:11" x14ac:dyDescent="0.3">
      <c r="A8065" t="s">
        <v>9305</v>
      </c>
      <c r="B8065" t="s">
        <v>9300</v>
      </c>
      <c r="C8065" t="s">
        <v>75</v>
      </c>
      <c r="D8065">
        <v>8</v>
      </c>
      <c r="E8065">
        <v>1</v>
      </c>
      <c r="F8065">
        <v>0</v>
      </c>
      <c r="G8065">
        <v>0</v>
      </c>
      <c r="H8065">
        <v>1</v>
      </c>
      <c r="I8065" t="s">
        <v>18</v>
      </c>
      <c r="J8065" s="2" t="str" cm="1">
        <f t="array" ref="J8065">IF(I8065="normal",INDEX($N:$N,COUNTIF($I$2:I8065,"normal")),"")</f>
        <v/>
      </c>
      <c r="K8065" s="2" t="str" cm="1">
        <f t="array" ref="K8065">IF(I8065="normal",INDEX($O:$O,COUNTIF($I$2:I8066,"normal")),"")</f>
        <v/>
      </c>
    </row>
    <row r="8066" spans="1:11" x14ac:dyDescent="0.3">
      <c r="A8066" t="s">
        <v>9306</v>
      </c>
      <c r="B8066" t="s">
        <v>9307</v>
      </c>
      <c r="C8066" t="s">
        <v>75</v>
      </c>
      <c r="D8066">
        <v>7</v>
      </c>
      <c r="E8066">
        <v>0</v>
      </c>
      <c r="F8066">
        <v>0</v>
      </c>
      <c r="G8066">
        <v>0</v>
      </c>
      <c r="H8066">
        <v>0</v>
      </c>
      <c r="I8066" t="s">
        <v>15</v>
      </c>
      <c r="J8066" s="2" cm="1">
        <f t="array" ref="J8066">IF(I8066="normal",INDEX($N:$N,COUNTIF($I$2:I8066,"normal")),"")</f>
        <v>5</v>
      </c>
      <c r="K8066" s="2" cm="1">
        <f t="array" ref="K8066">IF(I8066="normal",INDEX($O:$O,COUNTIF($I$2:I8067,"normal")),"")</f>
        <v>0</v>
      </c>
    </row>
    <row r="8067" spans="1:11" x14ac:dyDescent="0.3">
      <c r="A8067" t="s">
        <v>9308</v>
      </c>
      <c r="B8067" t="s">
        <v>9307</v>
      </c>
      <c r="C8067" t="s">
        <v>75</v>
      </c>
      <c r="D8067">
        <v>8</v>
      </c>
      <c r="E8067">
        <v>1</v>
      </c>
      <c r="F8067">
        <v>0</v>
      </c>
      <c r="G8067">
        <v>0</v>
      </c>
      <c r="H8067">
        <v>1</v>
      </c>
      <c r="I8067" t="s">
        <v>18</v>
      </c>
      <c r="J8067" s="2" t="str" cm="1">
        <f t="array" ref="J8067">IF(I8067="normal",INDEX($N:$N,COUNTIF($I$2:I8067,"normal")),"")</f>
        <v/>
      </c>
      <c r="K8067" s="2" t="str" cm="1">
        <f t="array" ref="K8067">IF(I8067="normal",INDEX($O:$O,COUNTIF($I$2:I8068,"normal")),"")</f>
        <v/>
      </c>
    </row>
    <row r="8068" spans="1:11" x14ac:dyDescent="0.3">
      <c r="A8068" t="s">
        <v>9309</v>
      </c>
      <c r="B8068" t="s">
        <v>9307</v>
      </c>
      <c r="C8068" t="s">
        <v>75</v>
      </c>
      <c r="D8068">
        <v>9</v>
      </c>
      <c r="E8068">
        <v>1</v>
      </c>
      <c r="F8068">
        <v>1</v>
      </c>
      <c r="G8068">
        <v>0</v>
      </c>
      <c r="H8068">
        <v>1</v>
      </c>
      <c r="I8068" t="s">
        <v>18</v>
      </c>
      <c r="J8068" s="2" t="str" cm="1">
        <f t="array" ref="J8068">IF(I8068="normal",INDEX($N:$N,COUNTIF($I$2:I8068,"normal")),"")</f>
        <v/>
      </c>
      <c r="K8068" s="2" t="str" cm="1">
        <f t="array" ref="K8068">IF(I8068="normal",INDEX($O:$O,COUNTIF($I$2:I8069,"normal")),"")</f>
        <v/>
      </c>
    </row>
    <row r="8069" spans="1:11" x14ac:dyDescent="0.3">
      <c r="A8069" t="s">
        <v>9310</v>
      </c>
      <c r="B8069" t="s">
        <v>9307</v>
      </c>
      <c r="C8069" t="s">
        <v>75</v>
      </c>
      <c r="D8069">
        <v>8</v>
      </c>
      <c r="E8069">
        <v>1</v>
      </c>
      <c r="F8069">
        <v>0</v>
      </c>
      <c r="G8069">
        <v>0</v>
      </c>
      <c r="H8069">
        <v>1</v>
      </c>
      <c r="I8069" t="s">
        <v>18</v>
      </c>
      <c r="J8069" s="2" t="str" cm="1">
        <f t="array" ref="J8069">IF(I8069="normal",INDEX($N:$N,COUNTIF($I$2:I8069,"normal")),"")</f>
        <v/>
      </c>
      <c r="K8069" s="2" t="str" cm="1">
        <f t="array" ref="K8069">IF(I8069="normal",INDEX($O:$O,COUNTIF($I$2:I8070,"normal")),"")</f>
        <v/>
      </c>
    </row>
    <row r="8070" spans="1:11" x14ac:dyDescent="0.3">
      <c r="A8070" t="s">
        <v>9311</v>
      </c>
      <c r="B8070" t="s">
        <v>9307</v>
      </c>
      <c r="C8070" t="s">
        <v>75</v>
      </c>
      <c r="D8070">
        <v>8</v>
      </c>
      <c r="E8070">
        <v>0</v>
      </c>
      <c r="F8070">
        <v>1</v>
      </c>
      <c r="G8070">
        <v>0</v>
      </c>
      <c r="H8070">
        <v>1</v>
      </c>
      <c r="I8070" t="s">
        <v>18</v>
      </c>
      <c r="J8070" s="2" t="str" cm="1">
        <f t="array" ref="J8070">IF(I8070="normal",INDEX($N:$N,COUNTIF($I$2:I8070,"normal")),"")</f>
        <v/>
      </c>
      <c r="K8070" s="2" t="str" cm="1">
        <f t="array" ref="K8070">IF(I8070="normal",INDEX($O:$O,COUNTIF($I$2:I8071,"normal")),"")</f>
        <v/>
      </c>
    </row>
    <row r="8071" spans="1:11" x14ac:dyDescent="0.3">
      <c r="A8071" t="s">
        <v>9312</v>
      </c>
      <c r="B8071" t="s">
        <v>9307</v>
      </c>
      <c r="C8071" t="s">
        <v>75</v>
      </c>
      <c r="D8071">
        <v>8</v>
      </c>
      <c r="E8071">
        <v>0</v>
      </c>
      <c r="F8071">
        <v>1</v>
      </c>
      <c r="G8071">
        <v>0</v>
      </c>
      <c r="H8071">
        <v>1</v>
      </c>
      <c r="I8071" t="s">
        <v>18</v>
      </c>
      <c r="J8071" s="2" t="str" cm="1">
        <f t="array" ref="J8071">IF(I8071="normal",INDEX($N:$N,COUNTIF($I$2:I8071,"normal")),"")</f>
        <v/>
      </c>
      <c r="K8071" s="2" t="str" cm="1">
        <f t="array" ref="K8071">IF(I8071="normal",INDEX($O:$O,COUNTIF($I$2:I8072,"normal")),"")</f>
        <v/>
      </c>
    </row>
    <row r="8072" spans="1:11" x14ac:dyDescent="0.3">
      <c r="A8072" t="s">
        <v>9313</v>
      </c>
      <c r="B8072" t="s">
        <v>9314</v>
      </c>
      <c r="C8072" t="s">
        <v>75</v>
      </c>
      <c r="D8072">
        <v>7</v>
      </c>
      <c r="E8072">
        <v>0</v>
      </c>
      <c r="F8072">
        <v>0</v>
      </c>
      <c r="G8072">
        <v>0</v>
      </c>
      <c r="H8072">
        <v>0</v>
      </c>
      <c r="I8072" t="s">
        <v>15</v>
      </c>
      <c r="J8072" s="2" cm="1">
        <f t="array" ref="J8072">IF(I8072="normal",INDEX($N:$N,COUNTIF($I$2:I8072,"normal")),"")</f>
        <v>5</v>
      </c>
      <c r="K8072" s="2" cm="1">
        <f t="array" ref="K8072">IF(I8072="normal",INDEX($O:$O,COUNTIF($I$2:I8073,"normal")),"")</f>
        <v>0</v>
      </c>
    </row>
    <row r="8073" spans="1:11" x14ac:dyDescent="0.3">
      <c r="A8073" t="s">
        <v>9315</v>
      </c>
      <c r="B8073" t="s">
        <v>9314</v>
      </c>
      <c r="C8073" t="s">
        <v>75</v>
      </c>
      <c r="D8073">
        <v>8</v>
      </c>
      <c r="E8073">
        <v>1</v>
      </c>
      <c r="F8073">
        <v>0</v>
      </c>
      <c r="G8073">
        <v>0</v>
      </c>
      <c r="H8073">
        <v>1</v>
      </c>
      <c r="I8073" t="s">
        <v>18</v>
      </c>
      <c r="J8073" s="2" t="str" cm="1">
        <f t="array" ref="J8073">IF(I8073="normal",INDEX($N:$N,COUNTIF($I$2:I8073,"normal")),"")</f>
        <v/>
      </c>
      <c r="K8073" s="2" t="str" cm="1">
        <f t="array" ref="K8073">IF(I8073="normal",INDEX($O:$O,COUNTIF($I$2:I8074,"normal")),"")</f>
        <v/>
      </c>
    </row>
    <row r="8074" spans="1:11" x14ac:dyDescent="0.3">
      <c r="A8074" t="s">
        <v>9316</v>
      </c>
      <c r="B8074" t="s">
        <v>9314</v>
      </c>
      <c r="C8074" t="s">
        <v>75</v>
      </c>
      <c r="D8074">
        <v>8</v>
      </c>
      <c r="E8074">
        <v>1</v>
      </c>
      <c r="F8074">
        <v>0</v>
      </c>
      <c r="G8074">
        <v>0</v>
      </c>
      <c r="H8074">
        <v>1</v>
      </c>
      <c r="I8074" t="s">
        <v>18</v>
      </c>
      <c r="J8074" s="2" t="str" cm="1">
        <f t="array" ref="J8074">IF(I8074="normal",INDEX($N:$N,COUNTIF($I$2:I8074,"normal")),"")</f>
        <v/>
      </c>
      <c r="K8074" s="2" t="str" cm="1">
        <f t="array" ref="K8074">IF(I8074="normal",INDEX($O:$O,COUNTIF($I$2:I8075,"normal")),"")</f>
        <v/>
      </c>
    </row>
    <row r="8075" spans="1:11" x14ac:dyDescent="0.3">
      <c r="A8075" t="s">
        <v>9317</v>
      </c>
      <c r="B8075" t="s">
        <v>9314</v>
      </c>
      <c r="C8075" t="s">
        <v>75</v>
      </c>
      <c r="D8075">
        <v>8</v>
      </c>
      <c r="E8075">
        <v>0</v>
      </c>
      <c r="F8075">
        <v>1</v>
      </c>
      <c r="G8075">
        <v>0</v>
      </c>
      <c r="H8075">
        <v>1</v>
      </c>
      <c r="I8075" t="s">
        <v>18</v>
      </c>
      <c r="J8075" s="2" t="str" cm="1">
        <f t="array" ref="J8075">IF(I8075="normal",INDEX($N:$N,COUNTIF($I$2:I8075,"normal")),"")</f>
        <v/>
      </c>
      <c r="K8075" s="2" t="str" cm="1">
        <f t="array" ref="K8075">IF(I8075="normal",INDEX($O:$O,COUNTIF($I$2:I8076,"normal")),"")</f>
        <v/>
      </c>
    </row>
    <row r="8076" spans="1:11" x14ac:dyDescent="0.3">
      <c r="A8076" t="s">
        <v>9318</v>
      </c>
      <c r="B8076" t="s">
        <v>9314</v>
      </c>
      <c r="C8076" t="s">
        <v>75</v>
      </c>
      <c r="D8076">
        <v>9</v>
      </c>
      <c r="E8076">
        <v>1</v>
      </c>
      <c r="F8076">
        <v>1</v>
      </c>
      <c r="G8076">
        <v>0</v>
      </c>
      <c r="H8076">
        <v>1</v>
      </c>
      <c r="I8076" t="s">
        <v>18</v>
      </c>
      <c r="J8076" s="2" t="str" cm="1">
        <f t="array" ref="J8076">IF(I8076="normal",INDEX($N:$N,COUNTIF($I$2:I8076,"normal")),"")</f>
        <v/>
      </c>
      <c r="K8076" s="2" t="str" cm="1">
        <f t="array" ref="K8076">IF(I8076="normal",INDEX($O:$O,COUNTIF($I$2:I8077,"normal")),"")</f>
        <v/>
      </c>
    </row>
    <row r="8077" spans="1:11" x14ac:dyDescent="0.3">
      <c r="A8077" t="s">
        <v>9319</v>
      </c>
      <c r="B8077" t="s">
        <v>9314</v>
      </c>
      <c r="C8077" t="s">
        <v>75</v>
      </c>
      <c r="D8077">
        <v>8</v>
      </c>
      <c r="E8077">
        <v>0</v>
      </c>
      <c r="F8077">
        <v>1</v>
      </c>
      <c r="G8077">
        <v>0</v>
      </c>
      <c r="H8077">
        <v>1</v>
      </c>
      <c r="I8077" t="s">
        <v>18</v>
      </c>
      <c r="J8077" s="2" t="str" cm="1">
        <f t="array" ref="J8077">IF(I8077="normal",INDEX($N:$N,COUNTIF($I$2:I8077,"normal")),"")</f>
        <v/>
      </c>
      <c r="K8077" s="2" t="str" cm="1">
        <f t="array" ref="K8077">IF(I8077="normal",INDEX($O:$O,COUNTIF($I$2:I8078,"normal")),"")</f>
        <v/>
      </c>
    </row>
    <row r="8078" spans="1:11" x14ac:dyDescent="0.3">
      <c r="A8078" t="s">
        <v>9320</v>
      </c>
      <c r="B8078" t="s">
        <v>9321</v>
      </c>
      <c r="C8078" t="s">
        <v>75</v>
      </c>
      <c r="D8078">
        <v>7</v>
      </c>
      <c r="E8078">
        <v>0</v>
      </c>
      <c r="F8078">
        <v>0</v>
      </c>
      <c r="G8078">
        <v>0</v>
      </c>
      <c r="H8078">
        <v>0</v>
      </c>
      <c r="I8078" t="s">
        <v>15</v>
      </c>
      <c r="J8078" s="2" cm="1">
        <f t="array" ref="J8078">IF(I8078="normal",INDEX($N:$N,COUNTIF($I$2:I8078,"normal")),"")</f>
        <v>5</v>
      </c>
      <c r="K8078" s="2" cm="1">
        <f t="array" ref="K8078">IF(I8078="normal",INDEX($O:$O,COUNTIF($I$2:I8079,"normal")),"")</f>
        <v>0</v>
      </c>
    </row>
    <row r="8079" spans="1:11" x14ac:dyDescent="0.3">
      <c r="A8079" t="s">
        <v>9322</v>
      </c>
      <c r="B8079" t="s">
        <v>9321</v>
      </c>
      <c r="C8079" t="s">
        <v>75</v>
      </c>
      <c r="D8079">
        <v>9</v>
      </c>
      <c r="E8079">
        <v>1</v>
      </c>
      <c r="F8079">
        <v>1</v>
      </c>
      <c r="G8079">
        <v>0</v>
      </c>
      <c r="H8079">
        <v>1</v>
      </c>
      <c r="I8079" t="s">
        <v>18</v>
      </c>
      <c r="J8079" s="2" t="str" cm="1">
        <f t="array" ref="J8079">IF(I8079="normal",INDEX($N:$N,COUNTIF($I$2:I8079,"normal")),"")</f>
        <v/>
      </c>
      <c r="K8079" s="2" t="str" cm="1">
        <f t="array" ref="K8079">IF(I8079="normal",INDEX($O:$O,COUNTIF($I$2:I8080,"normal")),"")</f>
        <v/>
      </c>
    </row>
    <row r="8080" spans="1:11" x14ac:dyDescent="0.3">
      <c r="A8080" t="s">
        <v>9323</v>
      </c>
      <c r="B8080" t="s">
        <v>9321</v>
      </c>
      <c r="C8080" t="s">
        <v>75</v>
      </c>
      <c r="D8080">
        <v>8</v>
      </c>
      <c r="E8080">
        <v>0</v>
      </c>
      <c r="F8080">
        <v>1</v>
      </c>
      <c r="G8080">
        <v>0</v>
      </c>
      <c r="H8080">
        <v>1</v>
      </c>
      <c r="I8080" t="s">
        <v>18</v>
      </c>
      <c r="J8080" s="2" t="str" cm="1">
        <f t="array" ref="J8080">IF(I8080="normal",INDEX($N:$N,COUNTIF($I$2:I8080,"normal")),"")</f>
        <v/>
      </c>
      <c r="K8080" s="2" t="str" cm="1">
        <f t="array" ref="K8080">IF(I8080="normal",INDEX($O:$O,COUNTIF($I$2:I8081,"normal")),"")</f>
        <v/>
      </c>
    </row>
    <row r="8081" spans="1:11" x14ac:dyDescent="0.3">
      <c r="A8081" t="s">
        <v>9324</v>
      </c>
      <c r="B8081" t="s">
        <v>9321</v>
      </c>
      <c r="C8081" t="s">
        <v>75</v>
      </c>
      <c r="D8081">
        <v>8</v>
      </c>
      <c r="E8081">
        <v>1</v>
      </c>
      <c r="F8081">
        <v>0</v>
      </c>
      <c r="G8081">
        <v>0</v>
      </c>
      <c r="H8081">
        <v>1</v>
      </c>
      <c r="I8081" t="s">
        <v>18</v>
      </c>
      <c r="J8081" s="2" t="str" cm="1">
        <f t="array" ref="J8081">IF(I8081="normal",INDEX($N:$N,COUNTIF($I$2:I8081,"normal")),"")</f>
        <v/>
      </c>
      <c r="K8081" s="2" t="str" cm="1">
        <f t="array" ref="K8081">IF(I8081="normal",INDEX($O:$O,COUNTIF($I$2:I8082,"normal")),"")</f>
        <v/>
      </c>
    </row>
    <row r="8082" spans="1:11" x14ac:dyDescent="0.3">
      <c r="A8082" t="s">
        <v>9325</v>
      </c>
      <c r="B8082" t="s">
        <v>9321</v>
      </c>
      <c r="C8082" t="s">
        <v>75</v>
      </c>
      <c r="D8082">
        <v>8</v>
      </c>
      <c r="E8082">
        <v>0</v>
      </c>
      <c r="F8082">
        <v>1</v>
      </c>
      <c r="G8082">
        <v>0</v>
      </c>
      <c r="H8082">
        <v>1</v>
      </c>
      <c r="I8082" t="s">
        <v>18</v>
      </c>
      <c r="J8082" s="2" t="str" cm="1">
        <f t="array" ref="J8082">IF(I8082="normal",INDEX($N:$N,COUNTIF($I$2:I8082,"normal")),"")</f>
        <v/>
      </c>
      <c r="K8082" s="2" t="str" cm="1">
        <f t="array" ref="K8082">IF(I8082="normal",INDEX($O:$O,COUNTIF($I$2:I8083,"normal")),"")</f>
        <v/>
      </c>
    </row>
    <row r="8083" spans="1:11" x14ac:dyDescent="0.3">
      <c r="A8083" t="s">
        <v>9326</v>
      </c>
      <c r="B8083" t="s">
        <v>9321</v>
      </c>
      <c r="C8083" t="s">
        <v>75</v>
      </c>
      <c r="D8083">
        <v>8</v>
      </c>
      <c r="E8083">
        <v>1</v>
      </c>
      <c r="F8083">
        <v>0</v>
      </c>
      <c r="G8083">
        <v>0</v>
      </c>
      <c r="H8083">
        <v>1</v>
      </c>
      <c r="I8083" t="s">
        <v>18</v>
      </c>
      <c r="J8083" s="2" t="str" cm="1">
        <f t="array" ref="J8083">IF(I8083="normal",INDEX($N:$N,COUNTIF($I$2:I8083,"normal")),"")</f>
        <v/>
      </c>
      <c r="K8083" s="2" t="str" cm="1">
        <f t="array" ref="K8083">IF(I8083="normal",INDEX($O:$O,COUNTIF($I$2:I8084,"normal")),"")</f>
        <v/>
      </c>
    </row>
    <row r="8084" spans="1:11" x14ac:dyDescent="0.3">
      <c r="A8084" t="s">
        <v>9327</v>
      </c>
      <c r="B8084" t="s">
        <v>9328</v>
      </c>
      <c r="C8084" t="s">
        <v>75</v>
      </c>
      <c r="D8084">
        <v>9</v>
      </c>
      <c r="E8084">
        <v>0</v>
      </c>
      <c r="F8084">
        <v>0</v>
      </c>
      <c r="G8084">
        <v>0</v>
      </c>
      <c r="H8084">
        <v>0</v>
      </c>
      <c r="I8084" t="s">
        <v>15</v>
      </c>
      <c r="J8084" s="2" cm="1">
        <f t="array" ref="J8084">IF(I8084="normal",INDEX($N:$N,COUNTIF($I$2:I8084,"normal")),"")</f>
        <v>5</v>
      </c>
      <c r="K8084" s="2" cm="1">
        <f t="array" ref="K8084">IF(I8084="normal",INDEX($O:$O,COUNTIF($I$2:I8085,"normal")),"")</f>
        <v>0</v>
      </c>
    </row>
    <row r="8085" spans="1:11" x14ac:dyDescent="0.3">
      <c r="A8085" t="s">
        <v>9329</v>
      </c>
      <c r="B8085" t="s">
        <v>9328</v>
      </c>
      <c r="C8085" t="s">
        <v>75</v>
      </c>
      <c r="D8085">
        <v>11</v>
      </c>
      <c r="E8085">
        <v>1</v>
      </c>
      <c r="F8085">
        <v>1</v>
      </c>
      <c r="G8085">
        <v>0</v>
      </c>
      <c r="H8085">
        <v>1</v>
      </c>
      <c r="I8085" t="s">
        <v>18</v>
      </c>
      <c r="J8085" s="2" t="str" cm="1">
        <f t="array" ref="J8085">IF(I8085="normal",INDEX($N:$N,COUNTIF($I$2:I8085,"normal")),"")</f>
        <v/>
      </c>
      <c r="K8085" s="2" t="str" cm="1">
        <f t="array" ref="K8085">IF(I8085="normal",INDEX($O:$O,COUNTIF($I$2:I8086,"normal")),"")</f>
        <v/>
      </c>
    </row>
    <row r="8086" spans="1:11" x14ac:dyDescent="0.3">
      <c r="A8086" t="s">
        <v>9330</v>
      </c>
      <c r="B8086" t="s">
        <v>9328</v>
      </c>
      <c r="C8086" t="s">
        <v>75</v>
      </c>
      <c r="D8086">
        <v>10</v>
      </c>
      <c r="E8086">
        <v>0</v>
      </c>
      <c r="F8086">
        <v>1</v>
      </c>
      <c r="G8086">
        <v>0</v>
      </c>
      <c r="H8086">
        <v>1</v>
      </c>
      <c r="I8086" t="s">
        <v>18</v>
      </c>
      <c r="J8086" s="2" t="str" cm="1">
        <f t="array" ref="J8086">IF(I8086="normal",INDEX($N:$N,COUNTIF($I$2:I8086,"normal")),"")</f>
        <v/>
      </c>
      <c r="K8086" s="2" t="str" cm="1">
        <f t="array" ref="K8086">IF(I8086="normal",INDEX($O:$O,COUNTIF($I$2:I8087,"normal")),"")</f>
        <v/>
      </c>
    </row>
    <row r="8087" spans="1:11" x14ac:dyDescent="0.3">
      <c r="A8087" t="s">
        <v>9331</v>
      </c>
      <c r="B8087" t="s">
        <v>9328</v>
      </c>
      <c r="C8087" t="s">
        <v>75</v>
      </c>
      <c r="D8087">
        <v>10</v>
      </c>
      <c r="E8087">
        <v>1</v>
      </c>
      <c r="F8087">
        <v>0</v>
      </c>
      <c r="G8087">
        <v>0</v>
      </c>
      <c r="H8087">
        <v>1</v>
      </c>
      <c r="I8087" t="s">
        <v>18</v>
      </c>
      <c r="J8087" s="2" t="str" cm="1">
        <f t="array" ref="J8087">IF(I8087="normal",INDEX($N:$N,COUNTIF($I$2:I8087,"normal")),"")</f>
        <v/>
      </c>
      <c r="K8087" s="2" t="str" cm="1">
        <f t="array" ref="K8087">IF(I8087="normal",INDEX($O:$O,COUNTIF($I$2:I8088,"normal")),"")</f>
        <v/>
      </c>
    </row>
    <row r="8088" spans="1:11" x14ac:dyDescent="0.3">
      <c r="A8088" t="s">
        <v>9332</v>
      </c>
      <c r="B8088" t="s">
        <v>9328</v>
      </c>
      <c r="C8088" t="s">
        <v>75</v>
      </c>
      <c r="D8088">
        <v>10</v>
      </c>
      <c r="E8088">
        <v>0</v>
      </c>
      <c r="F8088">
        <v>1</v>
      </c>
      <c r="G8088">
        <v>0</v>
      </c>
      <c r="H8088">
        <v>1</v>
      </c>
      <c r="I8088" t="s">
        <v>18</v>
      </c>
      <c r="J8088" s="2" t="str" cm="1">
        <f t="array" ref="J8088">IF(I8088="normal",INDEX($N:$N,COUNTIF($I$2:I8088,"normal")),"")</f>
        <v/>
      </c>
      <c r="K8088" s="2" t="str" cm="1">
        <f t="array" ref="K8088">IF(I8088="normal",INDEX($O:$O,COUNTIF($I$2:I8089,"normal")),"")</f>
        <v/>
      </c>
    </row>
    <row r="8089" spans="1:11" x14ac:dyDescent="0.3">
      <c r="A8089" t="s">
        <v>9333</v>
      </c>
      <c r="B8089" t="s">
        <v>9328</v>
      </c>
      <c r="C8089" t="s">
        <v>75</v>
      </c>
      <c r="D8089">
        <v>10</v>
      </c>
      <c r="E8089">
        <v>1</v>
      </c>
      <c r="F8089">
        <v>0</v>
      </c>
      <c r="G8089">
        <v>0</v>
      </c>
      <c r="H8089">
        <v>1</v>
      </c>
      <c r="I8089" t="s">
        <v>18</v>
      </c>
      <c r="J8089" s="2" t="str" cm="1">
        <f t="array" ref="J8089">IF(I8089="normal",INDEX($N:$N,COUNTIF($I$2:I8089,"normal")),"")</f>
        <v/>
      </c>
      <c r="K8089" s="2" t="str" cm="1">
        <f t="array" ref="K8089">IF(I8089="normal",INDEX($O:$O,COUNTIF($I$2:I8090,"normal")),"")</f>
        <v/>
      </c>
    </row>
    <row r="8090" spans="1:11" x14ac:dyDescent="0.3">
      <c r="A8090" t="s">
        <v>9334</v>
      </c>
      <c r="B8090" t="s">
        <v>9335</v>
      </c>
      <c r="C8090" t="s">
        <v>75</v>
      </c>
      <c r="D8090">
        <v>9</v>
      </c>
      <c r="E8090">
        <v>0</v>
      </c>
      <c r="F8090">
        <v>0</v>
      </c>
      <c r="G8090">
        <v>0</v>
      </c>
      <c r="H8090">
        <v>0</v>
      </c>
      <c r="I8090" t="s">
        <v>15</v>
      </c>
      <c r="J8090" s="2" cm="1">
        <f t="array" ref="J8090">IF(I8090="normal",INDEX($N:$N,COUNTIF($I$2:I8090,"normal")),"")</f>
        <v>5</v>
      </c>
      <c r="K8090" s="2" cm="1">
        <f t="array" ref="K8090">IF(I8090="normal",INDEX($O:$O,COUNTIF($I$2:I8091,"normal")),"")</f>
        <v>0</v>
      </c>
    </row>
    <row r="8091" spans="1:11" x14ac:dyDescent="0.3">
      <c r="A8091" t="s">
        <v>9336</v>
      </c>
      <c r="B8091" t="s">
        <v>9335</v>
      </c>
      <c r="C8091" t="s">
        <v>75</v>
      </c>
      <c r="D8091">
        <v>10</v>
      </c>
      <c r="E8091">
        <v>1</v>
      </c>
      <c r="F8091">
        <v>0</v>
      </c>
      <c r="G8091">
        <v>0</v>
      </c>
      <c r="H8091">
        <v>1</v>
      </c>
      <c r="I8091" t="s">
        <v>18</v>
      </c>
      <c r="J8091" s="2" t="str" cm="1">
        <f t="array" ref="J8091">IF(I8091="normal",INDEX($N:$N,COUNTIF($I$2:I8091,"normal")),"")</f>
        <v/>
      </c>
      <c r="K8091" s="2" t="str" cm="1">
        <f t="array" ref="K8091">IF(I8091="normal",INDEX($O:$O,COUNTIF($I$2:I8092,"normal")),"")</f>
        <v/>
      </c>
    </row>
    <row r="8092" spans="1:11" x14ac:dyDescent="0.3">
      <c r="A8092" t="s">
        <v>9337</v>
      </c>
      <c r="B8092" t="s">
        <v>9335</v>
      </c>
      <c r="C8092" t="s">
        <v>75</v>
      </c>
      <c r="D8092">
        <v>10</v>
      </c>
      <c r="E8092">
        <v>1</v>
      </c>
      <c r="F8092">
        <v>0</v>
      </c>
      <c r="G8092">
        <v>0</v>
      </c>
      <c r="H8092">
        <v>1</v>
      </c>
      <c r="I8092" t="s">
        <v>18</v>
      </c>
      <c r="J8092" s="2" t="str" cm="1">
        <f t="array" ref="J8092">IF(I8092="normal",INDEX($N:$N,COUNTIF($I$2:I8092,"normal")),"")</f>
        <v/>
      </c>
      <c r="K8092" s="2" t="str" cm="1">
        <f t="array" ref="K8092">IF(I8092="normal",INDEX($O:$O,COUNTIF($I$2:I8093,"normal")),"")</f>
        <v/>
      </c>
    </row>
    <row r="8093" spans="1:11" x14ac:dyDescent="0.3">
      <c r="A8093" t="s">
        <v>9338</v>
      </c>
      <c r="B8093" t="s">
        <v>9335</v>
      </c>
      <c r="C8093" t="s">
        <v>75</v>
      </c>
      <c r="D8093">
        <v>10</v>
      </c>
      <c r="E8093">
        <v>0</v>
      </c>
      <c r="F8093">
        <v>1</v>
      </c>
      <c r="G8093">
        <v>0</v>
      </c>
      <c r="H8093">
        <v>1</v>
      </c>
      <c r="I8093" t="s">
        <v>18</v>
      </c>
      <c r="J8093" s="2" t="str" cm="1">
        <f t="array" ref="J8093">IF(I8093="normal",INDEX($N:$N,COUNTIF($I$2:I8093,"normal")),"")</f>
        <v/>
      </c>
      <c r="K8093" s="2" t="str" cm="1">
        <f t="array" ref="K8093">IF(I8093="normal",INDEX($O:$O,COUNTIF($I$2:I8094,"normal")),"")</f>
        <v/>
      </c>
    </row>
    <row r="8094" spans="1:11" x14ac:dyDescent="0.3">
      <c r="A8094" t="s">
        <v>9339</v>
      </c>
      <c r="B8094" t="s">
        <v>9335</v>
      </c>
      <c r="C8094" t="s">
        <v>75</v>
      </c>
      <c r="D8094">
        <v>11</v>
      </c>
      <c r="E8094">
        <v>1</v>
      </c>
      <c r="F8094">
        <v>1</v>
      </c>
      <c r="G8094">
        <v>0</v>
      </c>
      <c r="H8094">
        <v>1</v>
      </c>
      <c r="I8094" t="s">
        <v>18</v>
      </c>
      <c r="J8094" s="2" t="str" cm="1">
        <f t="array" ref="J8094">IF(I8094="normal",INDEX($N:$N,COUNTIF($I$2:I8094,"normal")),"")</f>
        <v/>
      </c>
      <c r="K8094" s="2" t="str" cm="1">
        <f t="array" ref="K8094">IF(I8094="normal",INDEX($O:$O,COUNTIF($I$2:I8095,"normal")),"")</f>
        <v/>
      </c>
    </row>
    <row r="8095" spans="1:11" x14ac:dyDescent="0.3">
      <c r="A8095" t="s">
        <v>9340</v>
      </c>
      <c r="B8095" t="s">
        <v>9335</v>
      </c>
      <c r="C8095" t="s">
        <v>75</v>
      </c>
      <c r="D8095">
        <v>10</v>
      </c>
      <c r="E8095">
        <v>0</v>
      </c>
      <c r="F8095">
        <v>1</v>
      </c>
      <c r="G8095">
        <v>0</v>
      </c>
      <c r="H8095">
        <v>1</v>
      </c>
      <c r="I8095" t="s">
        <v>18</v>
      </c>
      <c r="J8095" s="2" t="str" cm="1">
        <f t="array" ref="J8095">IF(I8095="normal",INDEX($N:$N,COUNTIF($I$2:I8095,"normal")),"")</f>
        <v/>
      </c>
      <c r="K8095" s="2" t="str" cm="1">
        <f t="array" ref="K8095">IF(I8095="normal",INDEX($O:$O,COUNTIF($I$2:I8096,"normal")),"")</f>
        <v/>
      </c>
    </row>
    <row r="8096" spans="1:11" x14ac:dyDescent="0.3">
      <c r="A8096" t="s">
        <v>9341</v>
      </c>
      <c r="B8096" t="s">
        <v>9342</v>
      </c>
      <c r="C8096" t="s">
        <v>75</v>
      </c>
      <c r="D8096">
        <v>7</v>
      </c>
      <c r="E8096">
        <v>0</v>
      </c>
      <c r="F8096">
        <v>0</v>
      </c>
      <c r="G8096">
        <v>0</v>
      </c>
      <c r="H8096">
        <v>0</v>
      </c>
      <c r="I8096" t="s">
        <v>15</v>
      </c>
      <c r="J8096" s="2" cm="1">
        <f t="array" ref="J8096">IF(I8096="normal",INDEX($N:$N,COUNTIF($I$2:I8096,"normal")),"")</f>
        <v>1</v>
      </c>
      <c r="K8096" s="2" cm="1">
        <f t="array" ref="K8096">IF(I8096="normal",INDEX($O:$O,COUNTIF($I$2:I8097,"normal")),"")</f>
        <v>0</v>
      </c>
    </row>
    <row r="8097" spans="1:11" x14ac:dyDescent="0.3">
      <c r="A8097" t="s">
        <v>9343</v>
      </c>
      <c r="B8097" t="s">
        <v>9342</v>
      </c>
      <c r="C8097" t="s">
        <v>75</v>
      </c>
      <c r="D8097">
        <v>8</v>
      </c>
      <c r="E8097">
        <v>1</v>
      </c>
      <c r="F8097">
        <v>0</v>
      </c>
      <c r="G8097">
        <v>0</v>
      </c>
      <c r="H8097">
        <v>1</v>
      </c>
      <c r="I8097" t="s">
        <v>18</v>
      </c>
      <c r="J8097" s="2" t="str" cm="1">
        <f t="array" ref="J8097">IF(I8097="normal",INDEX($N:$N,COUNTIF($I$2:I8097,"normal")),"")</f>
        <v/>
      </c>
      <c r="K8097" s="2" t="str" cm="1">
        <f t="array" ref="K8097">IF(I8097="normal",INDEX($O:$O,COUNTIF($I$2:I8098,"normal")),"")</f>
        <v/>
      </c>
    </row>
    <row r="8098" spans="1:11" x14ac:dyDescent="0.3">
      <c r="A8098" t="s">
        <v>9344</v>
      </c>
      <c r="B8098" t="s">
        <v>9342</v>
      </c>
      <c r="C8098" t="s">
        <v>75</v>
      </c>
      <c r="D8098">
        <v>9</v>
      </c>
      <c r="E8098">
        <v>1</v>
      </c>
      <c r="F8098">
        <v>1</v>
      </c>
      <c r="G8098">
        <v>0</v>
      </c>
      <c r="H8098">
        <v>1</v>
      </c>
      <c r="I8098" t="s">
        <v>18</v>
      </c>
      <c r="J8098" s="2" t="str" cm="1">
        <f t="array" ref="J8098">IF(I8098="normal",INDEX($N:$N,COUNTIF($I$2:I8098,"normal")),"")</f>
        <v/>
      </c>
      <c r="K8098" s="2" t="str" cm="1">
        <f t="array" ref="K8098">IF(I8098="normal",INDEX($O:$O,COUNTIF($I$2:I8099,"normal")),"")</f>
        <v/>
      </c>
    </row>
    <row r="8099" spans="1:11" x14ac:dyDescent="0.3">
      <c r="A8099" t="s">
        <v>9345</v>
      </c>
      <c r="B8099" t="s">
        <v>9342</v>
      </c>
      <c r="C8099" t="s">
        <v>75</v>
      </c>
      <c r="D8099">
        <v>8</v>
      </c>
      <c r="E8099">
        <v>0</v>
      </c>
      <c r="F8099">
        <v>1</v>
      </c>
      <c r="G8099">
        <v>0</v>
      </c>
      <c r="H8099">
        <v>1</v>
      </c>
      <c r="I8099" t="s">
        <v>18</v>
      </c>
      <c r="J8099" s="2" t="str" cm="1">
        <f t="array" ref="J8099">IF(I8099="normal",INDEX($N:$N,COUNTIF($I$2:I8099,"normal")),"")</f>
        <v/>
      </c>
      <c r="K8099" s="2" t="str" cm="1">
        <f t="array" ref="K8099">IF(I8099="normal",INDEX($O:$O,COUNTIF($I$2:I8100,"normal")),"")</f>
        <v/>
      </c>
    </row>
    <row r="8100" spans="1:11" x14ac:dyDescent="0.3">
      <c r="A8100" t="s">
        <v>9346</v>
      </c>
      <c r="B8100" t="s">
        <v>9342</v>
      </c>
      <c r="C8100" t="s">
        <v>75</v>
      </c>
      <c r="D8100">
        <v>8</v>
      </c>
      <c r="E8100">
        <v>0</v>
      </c>
      <c r="F8100">
        <v>1</v>
      </c>
      <c r="G8100">
        <v>0</v>
      </c>
      <c r="H8100">
        <v>1</v>
      </c>
      <c r="I8100" t="s">
        <v>18</v>
      </c>
      <c r="J8100" s="2" t="str" cm="1">
        <f t="array" ref="J8100">IF(I8100="normal",INDEX($N:$N,COUNTIF($I$2:I8100,"normal")),"")</f>
        <v/>
      </c>
      <c r="K8100" s="2" t="str" cm="1">
        <f t="array" ref="K8100">IF(I8100="normal",INDEX($O:$O,COUNTIF($I$2:I8101,"normal")),"")</f>
        <v/>
      </c>
    </row>
    <row r="8101" spans="1:11" x14ac:dyDescent="0.3">
      <c r="A8101" t="s">
        <v>9347</v>
      </c>
      <c r="B8101" t="s">
        <v>9342</v>
      </c>
      <c r="C8101" t="s">
        <v>75</v>
      </c>
      <c r="D8101">
        <v>8</v>
      </c>
      <c r="E8101">
        <v>1</v>
      </c>
      <c r="F8101">
        <v>0</v>
      </c>
      <c r="G8101">
        <v>0</v>
      </c>
      <c r="H8101">
        <v>1</v>
      </c>
      <c r="I8101" t="s">
        <v>18</v>
      </c>
      <c r="J8101" s="2" t="str" cm="1">
        <f t="array" ref="J8101">IF(I8101="normal",INDEX($N:$N,COUNTIF($I$2:I8101,"normal")),"")</f>
        <v/>
      </c>
      <c r="K8101" s="2" t="str" cm="1">
        <f t="array" ref="K8101">IF(I8101="normal",INDEX($O:$O,COUNTIF($I$2:I8102,"normal")),"")</f>
        <v/>
      </c>
    </row>
    <row r="8102" spans="1:11" x14ac:dyDescent="0.3">
      <c r="A8102" t="s">
        <v>9348</v>
      </c>
      <c r="B8102" t="s">
        <v>9349</v>
      </c>
      <c r="C8102" t="s">
        <v>75</v>
      </c>
      <c r="D8102">
        <v>9</v>
      </c>
      <c r="E8102">
        <v>0</v>
      </c>
      <c r="F8102">
        <v>0</v>
      </c>
      <c r="G8102">
        <v>0</v>
      </c>
      <c r="H8102">
        <v>0</v>
      </c>
      <c r="I8102" t="s">
        <v>15</v>
      </c>
      <c r="J8102" s="2" cm="1">
        <f t="array" ref="J8102">IF(I8102="normal",INDEX($N:$N,COUNTIF($I$2:I8102,"normal")),"")</f>
        <v>1</v>
      </c>
      <c r="K8102" s="2" cm="1">
        <f t="array" ref="K8102">IF(I8102="normal",INDEX($O:$O,COUNTIF($I$2:I8103,"normal")),"")</f>
        <v>0</v>
      </c>
    </row>
    <row r="8103" spans="1:11" x14ac:dyDescent="0.3">
      <c r="A8103" t="s">
        <v>9350</v>
      </c>
      <c r="B8103" t="s">
        <v>9349</v>
      </c>
      <c r="C8103" t="s">
        <v>75</v>
      </c>
      <c r="D8103">
        <v>11</v>
      </c>
      <c r="E8103">
        <v>1</v>
      </c>
      <c r="F8103">
        <v>1</v>
      </c>
      <c r="G8103">
        <v>0</v>
      </c>
      <c r="H8103">
        <v>1</v>
      </c>
      <c r="I8103" t="s">
        <v>18</v>
      </c>
      <c r="J8103" s="2" t="str" cm="1">
        <f t="array" ref="J8103">IF(I8103="normal",INDEX($N:$N,COUNTIF($I$2:I8103,"normal")),"")</f>
        <v/>
      </c>
      <c r="K8103" s="2" t="str" cm="1">
        <f t="array" ref="K8103">IF(I8103="normal",INDEX($O:$O,COUNTIF($I$2:I8104,"normal")),"")</f>
        <v/>
      </c>
    </row>
    <row r="8104" spans="1:11" x14ac:dyDescent="0.3">
      <c r="A8104" t="s">
        <v>9351</v>
      </c>
      <c r="B8104" t="s">
        <v>9349</v>
      </c>
      <c r="C8104" t="s">
        <v>75</v>
      </c>
      <c r="D8104">
        <v>10</v>
      </c>
      <c r="E8104">
        <v>1</v>
      </c>
      <c r="F8104">
        <v>0</v>
      </c>
      <c r="G8104">
        <v>0</v>
      </c>
      <c r="H8104">
        <v>1</v>
      </c>
      <c r="I8104" t="s">
        <v>18</v>
      </c>
      <c r="J8104" s="2" t="str" cm="1">
        <f t="array" ref="J8104">IF(I8104="normal",INDEX($N:$N,COUNTIF($I$2:I8104,"normal")),"")</f>
        <v/>
      </c>
      <c r="K8104" s="2" t="str" cm="1">
        <f t="array" ref="K8104">IF(I8104="normal",INDEX($O:$O,COUNTIF($I$2:I8105,"normal")),"")</f>
        <v/>
      </c>
    </row>
    <row r="8105" spans="1:11" x14ac:dyDescent="0.3">
      <c r="A8105" t="s">
        <v>9352</v>
      </c>
      <c r="B8105" t="s">
        <v>9349</v>
      </c>
      <c r="C8105" t="s">
        <v>75</v>
      </c>
      <c r="D8105">
        <v>10</v>
      </c>
      <c r="E8105">
        <v>0</v>
      </c>
      <c r="F8105">
        <v>1</v>
      </c>
      <c r="G8105">
        <v>0</v>
      </c>
      <c r="H8105">
        <v>1</v>
      </c>
      <c r="I8105" t="s">
        <v>18</v>
      </c>
      <c r="J8105" s="2" t="str" cm="1">
        <f t="array" ref="J8105">IF(I8105="normal",INDEX($N:$N,COUNTIF($I$2:I8105,"normal")),"")</f>
        <v/>
      </c>
      <c r="K8105" s="2" t="str" cm="1">
        <f t="array" ref="K8105">IF(I8105="normal",INDEX($O:$O,COUNTIF($I$2:I8106,"normal")),"")</f>
        <v/>
      </c>
    </row>
    <row r="8106" spans="1:11" x14ac:dyDescent="0.3">
      <c r="A8106" t="s">
        <v>9353</v>
      </c>
      <c r="B8106" t="s">
        <v>9349</v>
      </c>
      <c r="C8106" t="s">
        <v>75</v>
      </c>
      <c r="D8106">
        <v>10</v>
      </c>
      <c r="E8106">
        <v>1</v>
      </c>
      <c r="F8106">
        <v>0</v>
      </c>
      <c r="G8106">
        <v>0</v>
      </c>
      <c r="H8106">
        <v>1</v>
      </c>
      <c r="I8106" t="s">
        <v>18</v>
      </c>
      <c r="J8106" s="2" t="str" cm="1">
        <f t="array" ref="J8106">IF(I8106="normal",INDEX($N:$N,COUNTIF($I$2:I8106,"normal")),"")</f>
        <v/>
      </c>
      <c r="K8106" s="2" t="str" cm="1">
        <f t="array" ref="K8106">IF(I8106="normal",INDEX($O:$O,COUNTIF($I$2:I8107,"normal")),"")</f>
        <v/>
      </c>
    </row>
    <row r="8107" spans="1:11" x14ac:dyDescent="0.3">
      <c r="A8107" t="s">
        <v>9354</v>
      </c>
      <c r="B8107" t="s">
        <v>9349</v>
      </c>
      <c r="C8107" t="s">
        <v>75</v>
      </c>
      <c r="D8107">
        <v>10</v>
      </c>
      <c r="E8107">
        <v>0</v>
      </c>
      <c r="F8107">
        <v>1</v>
      </c>
      <c r="G8107">
        <v>0</v>
      </c>
      <c r="H8107">
        <v>1</v>
      </c>
      <c r="I8107" t="s">
        <v>18</v>
      </c>
      <c r="J8107" s="2" t="str" cm="1">
        <f t="array" ref="J8107">IF(I8107="normal",INDEX($N:$N,COUNTIF($I$2:I8107,"normal")),"")</f>
        <v/>
      </c>
      <c r="K8107" s="2" t="str" cm="1">
        <f t="array" ref="K8107">IF(I8107="normal",INDEX($O:$O,COUNTIF($I$2:I8108,"normal")),"")</f>
        <v/>
      </c>
    </row>
    <row r="8108" spans="1:11" x14ac:dyDescent="0.3">
      <c r="A8108" t="s">
        <v>9355</v>
      </c>
      <c r="B8108" t="s">
        <v>9356</v>
      </c>
      <c r="C8108" t="s">
        <v>75</v>
      </c>
      <c r="D8108">
        <v>8</v>
      </c>
      <c r="E8108">
        <v>0</v>
      </c>
      <c r="F8108">
        <v>0</v>
      </c>
      <c r="G8108">
        <v>0</v>
      </c>
      <c r="H8108">
        <v>0</v>
      </c>
      <c r="I8108" t="s">
        <v>15</v>
      </c>
      <c r="J8108" s="2" cm="1">
        <f t="array" ref="J8108">IF(I8108="normal",INDEX($N:$N,COUNTIF($I$2:I8108,"normal")),"")</f>
        <v>5</v>
      </c>
      <c r="K8108" s="2" cm="1">
        <f t="array" ref="K8108">IF(I8108="normal",INDEX($O:$O,COUNTIF($I$2:I8109,"normal")),"")</f>
        <v>0</v>
      </c>
    </row>
    <row r="8109" spans="1:11" x14ac:dyDescent="0.3">
      <c r="A8109" t="s">
        <v>9357</v>
      </c>
      <c r="B8109" t="s">
        <v>9356</v>
      </c>
      <c r="C8109" t="s">
        <v>75</v>
      </c>
      <c r="D8109">
        <v>9</v>
      </c>
      <c r="E8109">
        <v>0</v>
      </c>
      <c r="F8109">
        <v>1</v>
      </c>
      <c r="G8109">
        <v>0</v>
      </c>
      <c r="H8109">
        <v>1</v>
      </c>
      <c r="I8109" t="s">
        <v>18</v>
      </c>
      <c r="J8109" s="2" t="str" cm="1">
        <f t="array" ref="J8109">IF(I8109="normal",INDEX($N:$N,COUNTIF($I$2:I8109,"normal")),"")</f>
        <v/>
      </c>
      <c r="K8109" s="2" t="str" cm="1">
        <f t="array" ref="K8109">IF(I8109="normal",INDEX($O:$O,COUNTIF($I$2:I8110,"normal")),"")</f>
        <v/>
      </c>
    </row>
    <row r="8110" spans="1:11" x14ac:dyDescent="0.3">
      <c r="A8110" t="s">
        <v>9358</v>
      </c>
      <c r="B8110" t="s">
        <v>9356</v>
      </c>
      <c r="C8110" t="s">
        <v>75</v>
      </c>
      <c r="D8110">
        <v>9</v>
      </c>
      <c r="E8110">
        <v>1</v>
      </c>
      <c r="F8110">
        <v>0</v>
      </c>
      <c r="G8110">
        <v>0</v>
      </c>
      <c r="H8110">
        <v>1</v>
      </c>
      <c r="I8110" t="s">
        <v>18</v>
      </c>
      <c r="J8110" s="2" t="str" cm="1">
        <f t="array" ref="J8110">IF(I8110="normal",INDEX($N:$N,COUNTIF($I$2:I8110,"normal")),"")</f>
        <v/>
      </c>
      <c r="K8110" s="2" t="str" cm="1">
        <f t="array" ref="K8110">IF(I8110="normal",INDEX($O:$O,COUNTIF($I$2:I8111,"normal")),"")</f>
        <v/>
      </c>
    </row>
    <row r="8111" spans="1:11" x14ac:dyDescent="0.3">
      <c r="A8111" t="s">
        <v>9359</v>
      </c>
      <c r="B8111" t="s">
        <v>9356</v>
      </c>
      <c r="C8111" t="s">
        <v>75</v>
      </c>
      <c r="D8111">
        <v>9</v>
      </c>
      <c r="E8111">
        <v>0</v>
      </c>
      <c r="F8111">
        <v>1</v>
      </c>
      <c r="G8111">
        <v>0</v>
      </c>
      <c r="H8111">
        <v>1</v>
      </c>
      <c r="I8111" t="s">
        <v>18</v>
      </c>
      <c r="J8111" s="2" t="str" cm="1">
        <f t="array" ref="J8111">IF(I8111="normal",INDEX($N:$N,COUNTIF($I$2:I8111,"normal")),"")</f>
        <v/>
      </c>
      <c r="K8111" s="2" t="str" cm="1">
        <f t="array" ref="K8111">IF(I8111="normal",INDEX($O:$O,COUNTIF($I$2:I8112,"normal")),"")</f>
        <v/>
      </c>
    </row>
    <row r="8112" spans="1:11" x14ac:dyDescent="0.3">
      <c r="A8112" t="s">
        <v>9360</v>
      </c>
      <c r="B8112" t="s">
        <v>9356</v>
      </c>
      <c r="C8112" t="s">
        <v>75</v>
      </c>
      <c r="D8112">
        <v>9</v>
      </c>
      <c r="E8112">
        <v>1</v>
      </c>
      <c r="F8112">
        <v>0</v>
      </c>
      <c r="G8112">
        <v>0</v>
      </c>
      <c r="H8112">
        <v>1</v>
      </c>
      <c r="I8112" t="s">
        <v>18</v>
      </c>
      <c r="J8112" s="2" t="str" cm="1">
        <f t="array" ref="J8112">IF(I8112="normal",INDEX($N:$N,COUNTIF($I$2:I8112,"normal")),"")</f>
        <v/>
      </c>
      <c r="K8112" s="2" t="str" cm="1">
        <f t="array" ref="K8112">IF(I8112="normal",INDEX($O:$O,COUNTIF($I$2:I8113,"normal")),"")</f>
        <v/>
      </c>
    </row>
    <row r="8113" spans="1:11" x14ac:dyDescent="0.3">
      <c r="A8113" t="s">
        <v>9361</v>
      </c>
      <c r="B8113" t="s">
        <v>9356</v>
      </c>
      <c r="C8113" t="s">
        <v>75</v>
      </c>
      <c r="D8113">
        <v>10</v>
      </c>
      <c r="E8113">
        <v>1</v>
      </c>
      <c r="F8113">
        <v>1</v>
      </c>
      <c r="G8113">
        <v>0</v>
      </c>
      <c r="H8113">
        <v>1</v>
      </c>
      <c r="I8113" t="s">
        <v>18</v>
      </c>
      <c r="J8113" s="2" t="str" cm="1">
        <f t="array" ref="J8113">IF(I8113="normal",INDEX($N:$N,COUNTIF($I$2:I8113,"normal")),"")</f>
        <v/>
      </c>
      <c r="K8113" s="2" t="str" cm="1">
        <f t="array" ref="K8113">IF(I8113="normal",INDEX($O:$O,COUNTIF($I$2:I8114,"normal")),"")</f>
        <v/>
      </c>
    </row>
    <row r="8114" spans="1:11" x14ac:dyDescent="0.3">
      <c r="A8114" t="s">
        <v>9362</v>
      </c>
      <c r="B8114" t="s">
        <v>9363</v>
      </c>
      <c r="C8114" t="s">
        <v>75</v>
      </c>
      <c r="D8114">
        <v>10</v>
      </c>
      <c r="E8114">
        <v>0</v>
      </c>
      <c r="F8114">
        <v>0</v>
      </c>
      <c r="G8114">
        <v>0</v>
      </c>
      <c r="H8114">
        <v>0</v>
      </c>
      <c r="I8114" t="s">
        <v>15</v>
      </c>
      <c r="J8114" s="2" cm="1">
        <f t="array" ref="J8114">IF(I8114="normal",INDEX($N:$N,COUNTIF($I$2:I8114,"normal")),"")</f>
        <v>1</v>
      </c>
      <c r="K8114" s="2" cm="1">
        <f t="array" ref="K8114">IF(I8114="normal",INDEX($O:$O,COUNTIF($I$2:I8115,"normal")),"")</f>
        <v>0</v>
      </c>
    </row>
    <row r="8115" spans="1:11" x14ac:dyDescent="0.3">
      <c r="A8115" t="s">
        <v>9364</v>
      </c>
      <c r="B8115" t="s">
        <v>9363</v>
      </c>
      <c r="C8115" t="s">
        <v>75</v>
      </c>
      <c r="D8115">
        <v>12</v>
      </c>
      <c r="E8115">
        <v>1</v>
      </c>
      <c r="F8115">
        <v>1</v>
      </c>
      <c r="G8115">
        <v>0</v>
      </c>
      <c r="H8115">
        <v>1</v>
      </c>
      <c r="I8115" t="s">
        <v>18</v>
      </c>
      <c r="J8115" s="2" t="str" cm="1">
        <f t="array" ref="J8115">IF(I8115="normal",INDEX($N:$N,COUNTIF($I$2:I8115,"normal")),"")</f>
        <v/>
      </c>
      <c r="K8115" s="2" t="str" cm="1">
        <f t="array" ref="K8115">IF(I8115="normal",INDEX($O:$O,COUNTIF($I$2:I8116,"normal")),"")</f>
        <v/>
      </c>
    </row>
    <row r="8116" spans="1:11" x14ac:dyDescent="0.3">
      <c r="A8116" t="s">
        <v>9365</v>
      </c>
      <c r="B8116" t="s">
        <v>9363</v>
      </c>
      <c r="C8116" t="s">
        <v>75</v>
      </c>
      <c r="D8116">
        <v>11</v>
      </c>
      <c r="E8116">
        <v>0</v>
      </c>
      <c r="F8116">
        <v>1</v>
      </c>
      <c r="G8116">
        <v>0</v>
      </c>
      <c r="H8116">
        <v>1</v>
      </c>
      <c r="I8116" t="s">
        <v>18</v>
      </c>
      <c r="J8116" s="2" t="str" cm="1">
        <f t="array" ref="J8116">IF(I8116="normal",INDEX($N:$N,COUNTIF($I$2:I8116,"normal")),"")</f>
        <v/>
      </c>
      <c r="K8116" s="2" t="str" cm="1">
        <f t="array" ref="K8116">IF(I8116="normal",INDEX($O:$O,COUNTIF($I$2:I8117,"normal")),"")</f>
        <v/>
      </c>
    </row>
    <row r="8117" spans="1:11" x14ac:dyDescent="0.3">
      <c r="A8117" t="s">
        <v>9366</v>
      </c>
      <c r="B8117" t="s">
        <v>9363</v>
      </c>
      <c r="C8117" t="s">
        <v>75</v>
      </c>
      <c r="D8117">
        <v>11</v>
      </c>
      <c r="E8117">
        <v>1</v>
      </c>
      <c r="F8117">
        <v>0</v>
      </c>
      <c r="G8117">
        <v>0</v>
      </c>
      <c r="H8117">
        <v>1</v>
      </c>
      <c r="I8117" t="s">
        <v>18</v>
      </c>
      <c r="J8117" s="2" t="str" cm="1">
        <f t="array" ref="J8117">IF(I8117="normal",INDEX($N:$N,COUNTIF($I$2:I8117,"normal")),"")</f>
        <v/>
      </c>
      <c r="K8117" s="2" t="str" cm="1">
        <f t="array" ref="K8117">IF(I8117="normal",INDEX($O:$O,COUNTIF($I$2:I8118,"normal")),"")</f>
        <v/>
      </c>
    </row>
    <row r="8118" spans="1:11" x14ac:dyDescent="0.3">
      <c r="A8118" t="s">
        <v>9367</v>
      </c>
      <c r="B8118" t="s">
        <v>9363</v>
      </c>
      <c r="C8118" t="s">
        <v>75</v>
      </c>
      <c r="D8118">
        <v>11</v>
      </c>
      <c r="E8118">
        <v>1</v>
      </c>
      <c r="F8118">
        <v>0</v>
      </c>
      <c r="G8118">
        <v>0</v>
      </c>
      <c r="H8118">
        <v>1</v>
      </c>
      <c r="I8118" t="s">
        <v>18</v>
      </c>
      <c r="J8118" s="2" t="str" cm="1">
        <f t="array" ref="J8118">IF(I8118="normal",INDEX($N:$N,COUNTIF($I$2:I8118,"normal")),"")</f>
        <v/>
      </c>
      <c r="K8118" s="2" t="str" cm="1">
        <f t="array" ref="K8118">IF(I8118="normal",INDEX($O:$O,COUNTIF($I$2:I8119,"normal")),"")</f>
        <v/>
      </c>
    </row>
    <row r="8119" spans="1:11" x14ac:dyDescent="0.3">
      <c r="A8119" t="s">
        <v>9368</v>
      </c>
      <c r="B8119" t="s">
        <v>9363</v>
      </c>
      <c r="C8119" t="s">
        <v>75</v>
      </c>
      <c r="D8119">
        <v>11</v>
      </c>
      <c r="E8119">
        <v>0</v>
      </c>
      <c r="F8119">
        <v>1</v>
      </c>
      <c r="G8119">
        <v>0</v>
      </c>
      <c r="H8119">
        <v>1</v>
      </c>
      <c r="I8119" t="s">
        <v>18</v>
      </c>
      <c r="J8119" s="2" t="str" cm="1">
        <f t="array" ref="J8119">IF(I8119="normal",INDEX($N:$N,COUNTIF($I$2:I8119,"normal")),"")</f>
        <v/>
      </c>
      <c r="K8119" s="2" t="str" cm="1">
        <f t="array" ref="K8119">IF(I8119="normal",INDEX($O:$O,COUNTIF($I$2:I8120,"normal")),"")</f>
        <v/>
      </c>
    </row>
    <row r="8120" spans="1:11" x14ac:dyDescent="0.3">
      <c r="A8120" t="s">
        <v>9369</v>
      </c>
      <c r="B8120" t="s">
        <v>9370</v>
      </c>
      <c r="C8120" t="s">
        <v>75</v>
      </c>
      <c r="D8120">
        <v>8</v>
      </c>
      <c r="E8120">
        <v>0</v>
      </c>
      <c r="F8120">
        <v>0</v>
      </c>
      <c r="G8120">
        <v>0</v>
      </c>
      <c r="H8120">
        <v>0</v>
      </c>
      <c r="I8120" t="s">
        <v>15</v>
      </c>
      <c r="J8120" s="2" cm="1">
        <f t="array" ref="J8120">IF(I8120="normal",INDEX($N:$N,COUNTIF($I$2:I8120,"normal")),"")</f>
        <v>5</v>
      </c>
      <c r="K8120" s="2" cm="1">
        <f t="array" ref="K8120">IF(I8120="normal",INDEX($O:$O,COUNTIF($I$2:I8121,"normal")),"")</f>
        <v>0</v>
      </c>
    </row>
    <row r="8121" spans="1:11" x14ac:dyDescent="0.3">
      <c r="A8121" t="s">
        <v>9371</v>
      </c>
      <c r="B8121" t="s">
        <v>9370</v>
      </c>
      <c r="C8121" t="s">
        <v>75</v>
      </c>
      <c r="D8121">
        <v>9</v>
      </c>
      <c r="E8121">
        <v>0</v>
      </c>
      <c r="F8121">
        <v>1</v>
      </c>
      <c r="G8121">
        <v>0</v>
      </c>
      <c r="H8121">
        <v>1</v>
      </c>
      <c r="I8121" t="s">
        <v>18</v>
      </c>
      <c r="J8121" s="2" t="str" cm="1">
        <f t="array" ref="J8121">IF(I8121="normal",INDEX($N:$N,COUNTIF($I$2:I8121,"normal")),"")</f>
        <v/>
      </c>
      <c r="K8121" s="2" t="str" cm="1">
        <f t="array" ref="K8121">IF(I8121="normal",INDEX($O:$O,COUNTIF($I$2:I8122,"normal")),"")</f>
        <v/>
      </c>
    </row>
    <row r="8122" spans="1:11" x14ac:dyDescent="0.3">
      <c r="A8122" t="s">
        <v>9372</v>
      </c>
      <c r="B8122" t="s">
        <v>9370</v>
      </c>
      <c r="C8122" t="s">
        <v>75</v>
      </c>
      <c r="D8122">
        <v>9</v>
      </c>
      <c r="E8122">
        <v>1</v>
      </c>
      <c r="F8122">
        <v>0</v>
      </c>
      <c r="G8122">
        <v>0</v>
      </c>
      <c r="H8122">
        <v>1</v>
      </c>
      <c r="I8122" t="s">
        <v>18</v>
      </c>
      <c r="J8122" s="2" t="str" cm="1">
        <f t="array" ref="J8122">IF(I8122="normal",INDEX($N:$N,COUNTIF($I$2:I8122,"normal")),"")</f>
        <v/>
      </c>
      <c r="K8122" s="2" t="str" cm="1">
        <f t="array" ref="K8122">IF(I8122="normal",INDEX($O:$O,COUNTIF($I$2:I8123,"normal")),"")</f>
        <v/>
      </c>
    </row>
    <row r="8123" spans="1:11" x14ac:dyDescent="0.3">
      <c r="A8123" t="s">
        <v>9373</v>
      </c>
      <c r="B8123" t="s">
        <v>9370</v>
      </c>
      <c r="C8123" t="s">
        <v>75</v>
      </c>
      <c r="D8123">
        <v>10</v>
      </c>
      <c r="E8123">
        <v>1</v>
      </c>
      <c r="F8123">
        <v>1</v>
      </c>
      <c r="G8123">
        <v>0</v>
      </c>
      <c r="H8123">
        <v>1</v>
      </c>
      <c r="I8123" t="s">
        <v>18</v>
      </c>
      <c r="J8123" s="2" t="str" cm="1">
        <f t="array" ref="J8123">IF(I8123="normal",INDEX($N:$N,COUNTIF($I$2:I8123,"normal")),"")</f>
        <v/>
      </c>
      <c r="K8123" s="2" t="str" cm="1">
        <f t="array" ref="K8123">IF(I8123="normal",INDEX($O:$O,COUNTIF($I$2:I8124,"normal")),"")</f>
        <v/>
      </c>
    </row>
    <row r="8124" spans="1:11" x14ac:dyDescent="0.3">
      <c r="A8124" t="s">
        <v>9374</v>
      </c>
      <c r="B8124" t="s">
        <v>9370</v>
      </c>
      <c r="C8124" t="s">
        <v>75</v>
      </c>
      <c r="D8124">
        <v>9</v>
      </c>
      <c r="E8124">
        <v>0</v>
      </c>
      <c r="F8124">
        <v>1</v>
      </c>
      <c r="G8124">
        <v>0</v>
      </c>
      <c r="H8124">
        <v>1</v>
      </c>
      <c r="I8124" t="s">
        <v>18</v>
      </c>
      <c r="J8124" s="2" t="str" cm="1">
        <f t="array" ref="J8124">IF(I8124="normal",INDEX($N:$N,COUNTIF($I$2:I8124,"normal")),"")</f>
        <v/>
      </c>
      <c r="K8124" s="2" t="str" cm="1">
        <f t="array" ref="K8124">IF(I8124="normal",INDEX($O:$O,COUNTIF($I$2:I8125,"normal")),"")</f>
        <v/>
      </c>
    </row>
    <row r="8125" spans="1:11" x14ac:dyDescent="0.3">
      <c r="A8125" t="s">
        <v>9375</v>
      </c>
      <c r="B8125" t="s">
        <v>9370</v>
      </c>
      <c r="C8125" t="s">
        <v>75</v>
      </c>
      <c r="D8125">
        <v>9</v>
      </c>
      <c r="E8125">
        <v>1</v>
      </c>
      <c r="F8125">
        <v>0</v>
      </c>
      <c r="G8125">
        <v>0</v>
      </c>
      <c r="H8125">
        <v>1</v>
      </c>
      <c r="I8125" t="s">
        <v>18</v>
      </c>
      <c r="J8125" s="2" t="str" cm="1">
        <f t="array" ref="J8125">IF(I8125="normal",INDEX($N:$N,COUNTIF($I$2:I8125,"normal")),"")</f>
        <v/>
      </c>
      <c r="K8125" s="2" t="str" cm="1">
        <f t="array" ref="K8125">IF(I8125="normal",INDEX($O:$O,COUNTIF($I$2:I8126,"normal")),"")</f>
        <v/>
      </c>
    </row>
    <row r="8126" spans="1:11" x14ac:dyDescent="0.3">
      <c r="A8126" t="s">
        <v>9376</v>
      </c>
      <c r="B8126" t="s">
        <v>9377</v>
      </c>
      <c r="C8126" t="s">
        <v>75</v>
      </c>
      <c r="D8126">
        <v>10</v>
      </c>
      <c r="E8126">
        <v>0</v>
      </c>
      <c r="F8126">
        <v>0</v>
      </c>
      <c r="G8126">
        <v>0</v>
      </c>
      <c r="H8126">
        <v>0</v>
      </c>
      <c r="I8126" t="s">
        <v>15</v>
      </c>
      <c r="J8126" s="2" cm="1">
        <f t="array" ref="J8126">IF(I8126="normal",INDEX($N:$N,COUNTIF($I$2:I8126,"normal")),"")</f>
        <v>5</v>
      </c>
      <c r="K8126" s="2" cm="1">
        <f t="array" ref="K8126">IF(I8126="normal",INDEX($O:$O,COUNTIF($I$2:I8127,"normal")),"")</f>
        <v>0</v>
      </c>
    </row>
    <row r="8127" spans="1:11" x14ac:dyDescent="0.3">
      <c r="A8127" t="s">
        <v>9378</v>
      </c>
      <c r="B8127" t="s">
        <v>9377</v>
      </c>
      <c r="C8127" t="s">
        <v>75</v>
      </c>
      <c r="D8127">
        <v>11</v>
      </c>
      <c r="E8127">
        <v>1</v>
      </c>
      <c r="F8127">
        <v>0</v>
      </c>
      <c r="G8127">
        <v>0</v>
      </c>
      <c r="H8127">
        <v>1</v>
      </c>
      <c r="I8127" t="s">
        <v>18</v>
      </c>
      <c r="J8127" s="2" t="str" cm="1">
        <f t="array" ref="J8127">IF(I8127="normal",INDEX($N:$N,COUNTIF($I$2:I8127,"normal")),"")</f>
        <v/>
      </c>
      <c r="K8127" s="2" t="str" cm="1">
        <f t="array" ref="K8127">IF(I8127="normal",INDEX($O:$O,COUNTIF($I$2:I8128,"normal")),"")</f>
        <v/>
      </c>
    </row>
    <row r="8128" spans="1:11" x14ac:dyDescent="0.3">
      <c r="A8128" t="s">
        <v>9379</v>
      </c>
      <c r="B8128" t="s">
        <v>9377</v>
      </c>
      <c r="C8128" t="s">
        <v>75</v>
      </c>
      <c r="D8128">
        <v>11</v>
      </c>
      <c r="E8128">
        <v>1</v>
      </c>
      <c r="F8128">
        <v>0</v>
      </c>
      <c r="G8128">
        <v>0</v>
      </c>
      <c r="H8128">
        <v>1</v>
      </c>
      <c r="I8128" t="s">
        <v>18</v>
      </c>
      <c r="J8128" s="2" t="str" cm="1">
        <f t="array" ref="J8128">IF(I8128="normal",INDEX($N:$N,COUNTIF($I$2:I8128,"normal")),"")</f>
        <v/>
      </c>
      <c r="K8128" s="2" t="str" cm="1">
        <f t="array" ref="K8128">IF(I8128="normal",INDEX($O:$O,COUNTIF($I$2:I8129,"normal")),"")</f>
        <v/>
      </c>
    </row>
    <row r="8129" spans="1:11" x14ac:dyDescent="0.3">
      <c r="A8129" t="s">
        <v>9380</v>
      </c>
      <c r="B8129" t="s">
        <v>9377</v>
      </c>
      <c r="C8129" t="s">
        <v>75</v>
      </c>
      <c r="D8129">
        <v>11</v>
      </c>
      <c r="E8129">
        <v>0</v>
      </c>
      <c r="F8129">
        <v>1</v>
      </c>
      <c r="G8129">
        <v>0</v>
      </c>
      <c r="H8129">
        <v>1</v>
      </c>
      <c r="I8129" t="s">
        <v>18</v>
      </c>
      <c r="J8129" s="2" t="str" cm="1">
        <f t="array" ref="J8129">IF(I8129="normal",INDEX($N:$N,COUNTIF($I$2:I8129,"normal")),"")</f>
        <v/>
      </c>
      <c r="K8129" s="2" t="str" cm="1">
        <f t="array" ref="K8129">IF(I8129="normal",INDEX($O:$O,COUNTIF($I$2:I8130,"normal")),"")</f>
        <v/>
      </c>
    </row>
    <row r="8130" spans="1:11" x14ac:dyDescent="0.3">
      <c r="A8130" t="s">
        <v>9381</v>
      </c>
      <c r="B8130" t="s">
        <v>9377</v>
      </c>
      <c r="C8130" t="s">
        <v>75</v>
      </c>
      <c r="D8130">
        <v>12</v>
      </c>
      <c r="E8130">
        <v>1</v>
      </c>
      <c r="F8130">
        <v>1</v>
      </c>
      <c r="G8130">
        <v>0</v>
      </c>
      <c r="H8130">
        <v>1</v>
      </c>
      <c r="I8130" t="s">
        <v>18</v>
      </c>
      <c r="J8130" s="2" t="str" cm="1">
        <f t="array" ref="J8130">IF(I8130="normal",INDEX($N:$N,COUNTIF($I$2:I8130,"normal")),"")</f>
        <v/>
      </c>
      <c r="K8130" s="2" t="str" cm="1">
        <f t="array" ref="K8130">IF(I8130="normal",INDEX($O:$O,COUNTIF($I$2:I8131,"normal")),"")</f>
        <v/>
      </c>
    </row>
    <row r="8131" spans="1:11" x14ac:dyDescent="0.3">
      <c r="A8131" t="s">
        <v>9382</v>
      </c>
      <c r="B8131" t="s">
        <v>9377</v>
      </c>
      <c r="C8131" t="s">
        <v>75</v>
      </c>
      <c r="D8131">
        <v>11</v>
      </c>
      <c r="E8131">
        <v>0</v>
      </c>
      <c r="F8131">
        <v>1</v>
      </c>
      <c r="G8131">
        <v>0</v>
      </c>
      <c r="H8131">
        <v>1</v>
      </c>
      <c r="I8131" t="s">
        <v>18</v>
      </c>
      <c r="J8131" s="2" t="str" cm="1">
        <f t="array" ref="J8131">IF(I8131="normal",INDEX($N:$N,COUNTIF($I$2:I8131,"normal")),"")</f>
        <v/>
      </c>
      <c r="K8131" s="2" t="str" cm="1">
        <f t="array" ref="K8131">IF(I8131="normal",INDEX($O:$O,COUNTIF($I$2:I8132,"normal")),"")</f>
        <v/>
      </c>
    </row>
    <row r="8132" spans="1:11" x14ac:dyDescent="0.3">
      <c r="A8132" t="s">
        <v>9383</v>
      </c>
      <c r="B8132" t="s">
        <v>9384</v>
      </c>
      <c r="C8132" t="s">
        <v>75</v>
      </c>
      <c r="D8132">
        <v>10</v>
      </c>
      <c r="E8132">
        <v>0</v>
      </c>
      <c r="F8132">
        <v>0</v>
      </c>
      <c r="G8132">
        <v>0</v>
      </c>
      <c r="H8132">
        <v>0</v>
      </c>
      <c r="I8132" t="s">
        <v>15</v>
      </c>
      <c r="J8132" s="2" cm="1">
        <f t="array" ref="J8132">IF(I8132="normal",INDEX($N:$N,COUNTIF($I$2:I8132,"normal")),"")</f>
        <v>5</v>
      </c>
      <c r="K8132" s="2" cm="1">
        <f t="array" ref="K8132">IF(I8132="normal",INDEX($O:$O,COUNTIF($I$2:I8133,"normal")),"")</f>
        <v>0</v>
      </c>
    </row>
    <row r="8133" spans="1:11" x14ac:dyDescent="0.3">
      <c r="A8133" t="s">
        <v>9385</v>
      </c>
      <c r="B8133" t="s">
        <v>9384</v>
      </c>
      <c r="C8133" t="s">
        <v>75</v>
      </c>
      <c r="D8133">
        <v>11</v>
      </c>
      <c r="E8133">
        <v>1</v>
      </c>
      <c r="F8133">
        <v>0</v>
      </c>
      <c r="G8133">
        <v>0</v>
      </c>
      <c r="H8133">
        <v>1</v>
      </c>
      <c r="I8133" t="s">
        <v>18</v>
      </c>
      <c r="J8133" s="2" t="str" cm="1">
        <f t="array" ref="J8133">IF(I8133="normal",INDEX($N:$N,COUNTIF($I$2:I8133,"normal")),"")</f>
        <v/>
      </c>
      <c r="K8133" s="2" t="str" cm="1">
        <f t="array" ref="K8133">IF(I8133="normal",INDEX($O:$O,COUNTIF($I$2:I8134,"normal")),"")</f>
        <v/>
      </c>
    </row>
    <row r="8134" spans="1:11" x14ac:dyDescent="0.3">
      <c r="A8134" t="s">
        <v>9386</v>
      </c>
      <c r="B8134" t="s">
        <v>9384</v>
      </c>
      <c r="C8134" t="s">
        <v>75</v>
      </c>
      <c r="D8134">
        <v>11</v>
      </c>
      <c r="E8134">
        <v>0</v>
      </c>
      <c r="F8134">
        <v>1</v>
      </c>
      <c r="G8134">
        <v>0</v>
      </c>
      <c r="H8134">
        <v>1</v>
      </c>
      <c r="I8134" t="s">
        <v>18</v>
      </c>
      <c r="J8134" s="2" t="str" cm="1">
        <f t="array" ref="J8134">IF(I8134="normal",INDEX($N:$N,COUNTIF($I$2:I8134,"normal")),"")</f>
        <v/>
      </c>
      <c r="K8134" s="2" t="str" cm="1">
        <f t="array" ref="K8134">IF(I8134="normal",INDEX($O:$O,COUNTIF($I$2:I8135,"normal")),"")</f>
        <v/>
      </c>
    </row>
    <row r="8135" spans="1:11" x14ac:dyDescent="0.3">
      <c r="A8135" t="s">
        <v>9387</v>
      </c>
      <c r="B8135" t="s">
        <v>9384</v>
      </c>
      <c r="C8135" t="s">
        <v>75</v>
      </c>
      <c r="D8135">
        <v>11</v>
      </c>
      <c r="E8135">
        <v>0</v>
      </c>
      <c r="F8135">
        <v>1</v>
      </c>
      <c r="G8135">
        <v>0</v>
      </c>
      <c r="H8135">
        <v>1</v>
      </c>
      <c r="I8135" t="s">
        <v>18</v>
      </c>
      <c r="J8135" s="2" t="str" cm="1">
        <f t="array" ref="J8135">IF(I8135="normal",INDEX($N:$N,COUNTIF($I$2:I8135,"normal")),"")</f>
        <v/>
      </c>
      <c r="K8135" s="2" t="str" cm="1">
        <f t="array" ref="K8135">IF(I8135="normal",INDEX($O:$O,COUNTIF($I$2:I8136,"normal")),"")</f>
        <v/>
      </c>
    </row>
    <row r="8136" spans="1:11" x14ac:dyDescent="0.3">
      <c r="A8136" t="s">
        <v>9388</v>
      </c>
      <c r="B8136" t="s">
        <v>9384</v>
      </c>
      <c r="C8136" t="s">
        <v>75</v>
      </c>
      <c r="D8136">
        <v>11</v>
      </c>
      <c r="E8136">
        <v>1</v>
      </c>
      <c r="F8136">
        <v>0</v>
      </c>
      <c r="G8136">
        <v>0</v>
      </c>
      <c r="H8136">
        <v>1</v>
      </c>
      <c r="I8136" t="s">
        <v>18</v>
      </c>
      <c r="J8136" s="2" t="str" cm="1">
        <f t="array" ref="J8136">IF(I8136="normal",INDEX($N:$N,COUNTIF($I$2:I8136,"normal")),"")</f>
        <v/>
      </c>
      <c r="K8136" s="2" t="str" cm="1">
        <f t="array" ref="K8136">IF(I8136="normal",INDEX($O:$O,COUNTIF($I$2:I8137,"normal")),"")</f>
        <v/>
      </c>
    </row>
    <row r="8137" spans="1:11" x14ac:dyDescent="0.3">
      <c r="A8137" t="s">
        <v>9389</v>
      </c>
      <c r="B8137" t="s">
        <v>9384</v>
      </c>
      <c r="C8137" t="s">
        <v>75</v>
      </c>
      <c r="D8137">
        <v>12</v>
      </c>
      <c r="E8137">
        <v>1</v>
      </c>
      <c r="F8137">
        <v>1</v>
      </c>
      <c r="G8137">
        <v>0</v>
      </c>
      <c r="H8137">
        <v>1</v>
      </c>
      <c r="I8137" t="s">
        <v>18</v>
      </c>
      <c r="J8137" s="2" t="str" cm="1">
        <f t="array" ref="J8137">IF(I8137="normal",INDEX($N:$N,COUNTIF($I$2:I8137,"normal")),"")</f>
        <v/>
      </c>
      <c r="K8137" s="2" t="str" cm="1">
        <f t="array" ref="K8137">IF(I8137="normal",INDEX($O:$O,COUNTIF($I$2:I8138,"normal")),"")</f>
        <v/>
      </c>
    </row>
    <row r="8138" spans="1:11" x14ac:dyDescent="0.3">
      <c r="A8138" t="s">
        <v>9390</v>
      </c>
      <c r="B8138" t="s">
        <v>9391</v>
      </c>
      <c r="C8138" t="s">
        <v>75</v>
      </c>
      <c r="D8138">
        <v>9</v>
      </c>
      <c r="E8138">
        <v>0</v>
      </c>
      <c r="F8138">
        <v>0</v>
      </c>
      <c r="G8138">
        <v>0</v>
      </c>
      <c r="H8138">
        <v>0</v>
      </c>
      <c r="I8138" t="s">
        <v>15</v>
      </c>
      <c r="J8138" s="2" cm="1">
        <f t="array" ref="J8138">IF(I8138="normal",INDEX($N:$N,COUNTIF($I$2:I8138,"normal")),"")</f>
        <v>5</v>
      </c>
      <c r="K8138" s="2" cm="1">
        <f t="array" ref="K8138">IF(I8138="normal",INDEX($O:$O,COUNTIF($I$2:I8139,"normal")),"")</f>
        <v>0</v>
      </c>
    </row>
    <row r="8139" spans="1:11" x14ac:dyDescent="0.3">
      <c r="A8139" t="s">
        <v>9392</v>
      </c>
      <c r="B8139" t="s">
        <v>9391</v>
      </c>
      <c r="C8139" t="s">
        <v>75</v>
      </c>
      <c r="D8139">
        <v>11</v>
      </c>
      <c r="E8139">
        <v>1</v>
      </c>
      <c r="F8139">
        <v>1</v>
      </c>
      <c r="G8139">
        <v>0</v>
      </c>
      <c r="H8139">
        <v>1</v>
      </c>
      <c r="I8139" t="s">
        <v>18</v>
      </c>
      <c r="J8139" s="2" t="str" cm="1">
        <f t="array" ref="J8139">IF(I8139="normal",INDEX($N:$N,COUNTIF($I$2:I8139,"normal")),"")</f>
        <v/>
      </c>
      <c r="K8139" s="2" t="str" cm="1">
        <f t="array" ref="K8139">IF(I8139="normal",INDEX($O:$O,COUNTIF($I$2:I8140,"normal")),"")</f>
        <v/>
      </c>
    </row>
    <row r="8140" spans="1:11" x14ac:dyDescent="0.3">
      <c r="A8140" t="s">
        <v>9393</v>
      </c>
      <c r="B8140" t="s">
        <v>9391</v>
      </c>
      <c r="C8140" t="s">
        <v>75</v>
      </c>
      <c r="D8140">
        <v>10</v>
      </c>
      <c r="E8140">
        <v>1</v>
      </c>
      <c r="F8140">
        <v>0</v>
      </c>
      <c r="G8140">
        <v>0</v>
      </c>
      <c r="H8140">
        <v>1</v>
      </c>
      <c r="I8140" t="s">
        <v>18</v>
      </c>
      <c r="J8140" s="2" t="str" cm="1">
        <f t="array" ref="J8140">IF(I8140="normal",INDEX($N:$N,COUNTIF($I$2:I8140,"normal")),"")</f>
        <v/>
      </c>
      <c r="K8140" s="2" t="str" cm="1">
        <f t="array" ref="K8140">IF(I8140="normal",INDEX($O:$O,COUNTIF($I$2:I8141,"normal")),"")</f>
        <v/>
      </c>
    </row>
    <row r="8141" spans="1:11" x14ac:dyDescent="0.3">
      <c r="A8141" t="s">
        <v>9394</v>
      </c>
      <c r="B8141" t="s">
        <v>9391</v>
      </c>
      <c r="C8141" t="s">
        <v>75</v>
      </c>
      <c r="D8141">
        <v>10</v>
      </c>
      <c r="E8141">
        <v>1</v>
      </c>
      <c r="F8141">
        <v>0</v>
      </c>
      <c r="G8141">
        <v>0</v>
      </c>
      <c r="H8141">
        <v>1</v>
      </c>
      <c r="I8141" t="s">
        <v>18</v>
      </c>
      <c r="J8141" s="2" t="str" cm="1">
        <f t="array" ref="J8141">IF(I8141="normal",INDEX($N:$N,COUNTIF($I$2:I8141,"normal")),"")</f>
        <v/>
      </c>
      <c r="K8141" s="2" t="str" cm="1">
        <f t="array" ref="K8141">IF(I8141="normal",INDEX($O:$O,COUNTIF($I$2:I8142,"normal")),"")</f>
        <v/>
      </c>
    </row>
    <row r="8142" spans="1:11" x14ac:dyDescent="0.3">
      <c r="A8142" t="s">
        <v>9395</v>
      </c>
      <c r="B8142" t="s">
        <v>9391</v>
      </c>
      <c r="C8142" t="s">
        <v>75</v>
      </c>
      <c r="D8142">
        <v>10</v>
      </c>
      <c r="E8142">
        <v>0</v>
      </c>
      <c r="F8142">
        <v>1</v>
      </c>
      <c r="G8142">
        <v>0</v>
      </c>
      <c r="H8142">
        <v>1</v>
      </c>
      <c r="I8142" t="s">
        <v>18</v>
      </c>
      <c r="J8142" s="2" t="str" cm="1">
        <f t="array" ref="J8142">IF(I8142="normal",INDEX($N:$N,COUNTIF($I$2:I8142,"normal")),"")</f>
        <v/>
      </c>
      <c r="K8142" s="2" t="str" cm="1">
        <f t="array" ref="K8142">IF(I8142="normal",INDEX($O:$O,COUNTIF($I$2:I8143,"normal")),"")</f>
        <v/>
      </c>
    </row>
    <row r="8143" spans="1:11" x14ac:dyDescent="0.3">
      <c r="A8143" t="s">
        <v>9396</v>
      </c>
      <c r="B8143" t="s">
        <v>9391</v>
      </c>
      <c r="C8143" t="s">
        <v>75</v>
      </c>
      <c r="D8143">
        <v>10</v>
      </c>
      <c r="E8143">
        <v>0</v>
      </c>
      <c r="F8143">
        <v>1</v>
      </c>
      <c r="G8143">
        <v>0</v>
      </c>
      <c r="H8143">
        <v>1</v>
      </c>
      <c r="I8143" t="s">
        <v>18</v>
      </c>
      <c r="J8143" s="2" t="str" cm="1">
        <f t="array" ref="J8143">IF(I8143="normal",INDEX($N:$N,COUNTIF($I$2:I8143,"normal")),"")</f>
        <v/>
      </c>
      <c r="K8143" s="2" t="str" cm="1">
        <f t="array" ref="K8143">IF(I8143="normal",INDEX($O:$O,COUNTIF($I$2:I8144,"normal")),"")</f>
        <v/>
      </c>
    </row>
    <row r="8144" spans="1:11" x14ac:dyDescent="0.3">
      <c r="A8144" t="s">
        <v>9397</v>
      </c>
      <c r="B8144" t="s">
        <v>9398</v>
      </c>
      <c r="C8144" t="s">
        <v>75</v>
      </c>
      <c r="D8144">
        <v>10</v>
      </c>
      <c r="E8144">
        <v>0</v>
      </c>
      <c r="F8144">
        <v>0</v>
      </c>
      <c r="G8144">
        <v>0</v>
      </c>
      <c r="H8144">
        <v>0</v>
      </c>
      <c r="I8144" t="s">
        <v>15</v>
      </c>
      <c r="J8144" s="2" cm="1">
        <f t="array" ref="J8144">IF(I8144="normal",INDEX($N:$N,COUNTIF($I$2:I8144,"normal")),"")</f>
        <v>5</v>
      </c>
      <c r="K8144" s="2" cm="1">
        <f t="array" ref="K8144">IF(I8144="normal",INDEX($O:$O,COUNTIF($I$2:I8145,"normal")),"")</f>
        <v>0</v>
      </c>
    </row>
    <row r="8145" spans="1:11" x14ac:dyDescent="0.3">
      <c r="A8145" t="s">
        <v>9399</v>
      </c>
      <c r="B8145" t="s">
        <v>9398</v>
      </c>
      <c r="C8145" t="s">
        <v>75</v>
      </c>
      <c r="D8145">
        <v>11</v>
      </c>
      <c r="E8145">
        <v>1</v>
      </c>
      <c r="F8145">
        <v>0</v>
      </c>
      <c r="G8145">
        <v>0</v>
      </c>
      <c r="H8145">
        <v>1</v>
      </c>
      <c r="I8145" t="s">
        <v>18</v>
      </c>
      <c r="J8145" s="2" t="str" cm="1">
        <f t="array" ref="J8145">IF(I8145="normal",INDEX($N:$N,COUNTIF($I$2:I8145,"normal")),"")</f>
        <v/>
      </c>
      <c r="K8145" s="2" t="str" cm="1">
        <f t="array" ref="K8145">IF(I8145="normal",INDEX($O:$O,COUNTIF($I$2:I8146,"normal")),"")</f>
        <v/>
      </c>
    </row>
    <row r="8146" spans="1:11" x14ac:dyDescent="0.3">
      <c r="A8146" t="s">
        <v>9400</v>
      </c>
      <c r="B8146" t="s">
        <v>9398</v>
      </c>
      <c r="C8146" t="s">
        <v>75</v>
      </c>
      <c r="D8146">
        <v>12</v>
      </c>
      <c r="E8146">
        <v>1</v>
      </c>
      <c r="F8146">
        <v>1</v>
      </c>
      <c r="G8146">
        <v>0</v>
      </c>
      <c r="H8146">
        <v>1</v>
      </c>
      <c r="I8146" t="s">
        <v>18</v>
      </c>
      <c r="J8146" s="2" t="str" cm="1">
        <f t="array" ref="J8146">IF(I8146="normal",INDEX($N:$N,COUNTIF($I$2:I8146,"normal")),"")</f>
        <v/>
      </c>
      <c r="K8146" s="2" t="str" cm="1">
        <f t="array" ref="K8146">IF(I8146="normal",INDEX($O:$O,COUNTIF($I$2:I8147,"normal")),"")</f>
        <v/>
      </c>
    </row>
    <row r="8147" spans="1:11" x14ac:dyDescent="0.3">
      <c r="A8147" t="s">
        <v>9401</v>
      </c>
      <c r="B8147" t="s">
        <v>9398</v>
      </c>
      <c r="C8147" t="s">
        <v>75</v>
      </c>
      <c r="D8147">
        <v>11</v>
      </c>
      <c r="E8147">
        <v>0</v>
      </c>
      <c r="F8147">
        <v>1</v>
      </c>
      <c r="G8147">
        <v>0</v>
      </c>
      <c r="H8147">
        <v>1</v>
      </c>
      <c r="I8147" t="s">
        <v>18</v>
      </c>
      <c r="J8147" s="2" t="str" cm="1">
        <f t="array" ref="J8147">IF(I8147="normal",INDEX($N:$N,COUNTIF($I$2:I8147,"normal")),"")</f>
        <v/>
      </c>
      <c r="K8147" s="2" t="str" cm="1">
        <f t="array" ref="K8147">IF(I8147="normal",INDEX($O:$O,COUNTIF($I$2:I8148,"normal")),"")</f>
        <v/>
      </c>
    </row>
    <row r="8148" spans="1:11" x14ac:dyDescent="0.3">
      <c r="A8148" t="s">
        <v>9402</v>
      </c>
      <c r="B8148" t="s">
        <v>9398</v>
      </c>
      <c r="C8148" t="s">
        <v>75</v>
      </c>
      <c r="D8148">
        <v>11</v>
      </c>
      <c r="E8148">
        <v>1</v>
      </c>
      <c r="F8148">
        <v>0</v>
      </c>
      <c r="G8148">
        <v>0</v>
      </c>
      <c r="H8148">
        <v>1</v>
      </c>
      <c r="I8148" t="s">
        <v>18</v>
      </c>
      <c r="J8148" s="2" t="str" cm="1">
        <f t="array" ref="J8148">IF(I8148="normal",INDEX($N:$N,COUNTIF($I$2:I8148,"normal")),"")</f>
        <v/>
      </c>
      <c r="K8148" s="2" t="str" cm="1">
        <f t="array" ref="K8148">IF(I8148="normal",INDEX($O:$O,COUNTIF($I$2:I8149,"normal")),"")</f>
        <v/>
      </c>
    </row>
    <row r="8149" spans="1:11" x14ac:dyDescent="0.3">
      <c r="A8149" t="s">
        <v>9403</v>
      </c>
      <c r="B8149" t="s">
        <v>9398</v>
      </c>
      <c r="C8149" t="s">
        <v>75</v>
      </c>
      <c r="D8149">
        <v>11</v>
      </c>
      <c r="E8149">
        <v>0</v>
      </c>
      <c r="F8149">
        <v>1</v>
      </c>
      <c r="G8149">
        <v>0</v>
      </c>
      <c r="H8149">
        <v>1</v>
      </c>
      <c r="I8149" t="s">
        <v>18</v>
      </c>
      <c r="J8149" s="2" t="str" cm="1">
        <f t="array" ref="J8149">IF(I8149="normal",INDEX($N:$N,COUNTIF($I$2:I8149,"normal")),"")</f>
        <v/>
      </c>
      <c r="K8149" s="2" t="str" cm="1">
        <f t="array" ref="K8149">IF(I8149="normal",INDEX($O:$O,COUNTIF($I$2:I8150,"normal")),"")</f>
        <v/>
      </c>
    </row>
    <row r="8150" spans="1:11" x14ac:dyDescent="0.3">
      <c r="A8150" t="s">
        <v>9404</v>
      </c>
      <c r="B8150" t="s">
        <v>9405</v>
      </c>
      <c r="C8150" t="s">
        <v>75</v>
      </c>
      <c r="D8150">
        <v>7</v>
      </c>
      <c r="E8150">
        <v>0</v>
      </c>
      <c r="F8150">
        <v>0</v>
      </c>
      <c r="G8150">
        <v>0</v>
      </c>
      <c r="H8150">
        <v>0</v>
      </c>
      <c r="I8150" t="s">
        <v>15</v>
      </c>
      <c r="J8150" s="2" cm="1">
        <f t="array" ref="J8150">IF(I8150="normal",INDEX($N:$N,COUNTIF($I$2:I8150,"normal")),"")</f>
        <v>5</v>
      </c>
      <c r="K8150" s="2" cm="1">
        <f t="array" ref="K8150">IF(I8150="normal",INDEX($O:$O,COUNTIF($I$2:I8151,"normal")),"")</f>
        <v>0</v>
      </c>
    </row>
    <row r="8151" spans="1:11" x14ac:dyDescent="0.3">
      <c r="A8151" t="s">
        <v>9406</v>
      </c>
      <c r="B8151" t="s">
        <v>9405</v>
      </c>
      <c r="C8151" t="s">
        <v>75</v>
      </c>
      <c r="D8151">
        <v>8</v>
      </c>
      <c r="E8151">
        <v>0</v>
      </c>
      <c r="F8151">
        <v>1</v>
      </c>
      <c r="G8151">
        <v>0</v>
      </c>
      <c r="H8151">
        <v>1</v>
      </c>
      <c r="I8151" t="s">
        <v>18</v>
      </c>
      <c r="J8151" s="2" t="str" cm="1">
        <f t="array" ref="J8151">IF(I8151="normal",INDEX($N:$N,COUNTIF($I$2:I8151,"normal")),"")</f>
        <v/>
      </c>
      <c r="K8151" s="2" t="str" cm="1">
        <f t="array" ref="K8151">IF(I8151="normal",INDEX($O:$O,COUNTIF($I$2:I8152,"normal")),"")</f>
        <v/>
      </c>
    </row>
    <row r="8152" spans="1:11" x14ac:dyDescent="0.3">
      <c r="A8152" t="s">
        <v>9407</v>
      </c>
      <c r="B8152" t="s">
        <v>9405</v>
      </c>
      <c r="C8152" t="s">
        <v>75</v>
      </c>
      <c r="D8152">
        <v>9</v>
      </c>
      <c r="E8152">
        <v>1</v>
      </c>
      <c r="F8152">
        <v>1</v>
      </c>
      <c r="G8152">
        <v>0</v>
      </c>
      <c r="H8152">
        <v>1</v>
      </c>
      <c r="I8152" t="s">
        <v>18</v>
      </c>
      <c r="J8152" s="2" t="str" cm="1">
        <f t="array" ref="J8152">IF(I8152="normal",INDEX($N:$N,COUNTIF($I$2:I8152,"normal")),"")</f>
        <v/>
      </c>
      <c r="K8152" s="2" t="str" cm="1">
        <f t="array" ref="K8152">IF(I8152="normal",INDEX($O:$O,COUNTIF($I$2:I8153,"normal")),"")</f>
        <v/>
      </c>
    </row>
    <row r="8153" spans="1:11" x14ac:dyDescent="0.3">
      <c r="A8153" t="s">
        <v>9408</v>
      </c>
      <c r="B8153" t="s">
        <v>9405</v>
      </c>
      <c r="C8153" t="s">
        <v>75</v>
      </c>
      <c r="D8153">
        <v>8</v>
      </c>
      <c r="E8153">
        <v>0</v>
      </c>
      <c r="F8153">
        <v>1</v>
      </c>
      <c r="G8153">
        <v>0</v>
      </c>
      <c r="H8153">
        <v>1</v>
      </c>
      <c r="I8153" t="s">
        <v>18</v>
      </c>
      <c r="J8153" s="2" t="str" cm="1">
        <f t="array" ref="J8153">IF(I8153="normal",INDEX($N:$N,COUNTIF($I$2:I8153,"normal")),"")</f>
        <v/>
      </c>
      <c r="K8153" s="2" t="str" cm="1">
        <f t="array" ref="K8153">IF(I8153="normal",INDEX($O:$O,COUNTIF($I$2:I8154,"normal")),"")</f>
        <v/>
      </c>
    </row>
    <row r="8154" spans="1:11" x14ac:dyDescent="0.3">
      <c r="A8154" t="s">
        <v>9409</v>
      </c>
      <c r="B8154" t="s">
        <v>9405</v>
      </c>
      <c r="C8154" t="s">
        <v>75</v>
      </c>
      <c r="D8154">
        <v>8</v>
      </c>
      <c r="E8154">
        <v>1</v>
      </c>
      <c r="F8154">
        <v>0</v>
      </c>
      <c r="G8154">
        <v>0</v>
      </c>
      <c r="H8154">
        <v>1</v>
      </c>
      <c r="I8154" t="s">
        <v>18</v>
      </c>
      <c r="J8154" s="2" t="str" cm="1">
        <f t="array" ref="J8154">IF(I8154="normal",INDEX($N:$N,COUNTIF($I$2:I8154,"normal")),"")</f>
        <v/>
      </c>
      <c r="K8154" s="2" t="str" cm="1">
        <f t="array" ref="K8154">IF(I8154="normal",INDEX($O:$O,COUNTIF($I$2:I8155,"normal")),"")</f>
        <v/>
      </c>
    </row>
    <row r="8155" spans="1:11" x14ac:dyDescent="0.3">
      <c r="A8155" t="s">
        <v>9410</v>
      </c>
      <c r="B8155" t="s">
        <v>9405</v>
      </c>
      <c r="C8155" t="s">
        <v>75</v>
      </c>
      <c r="D8155">
        <v>8</v>
      </c>
      <c r="E8155">
        <v>1</v>
      </c>
      <c r="F8155">
        <v>0</v>
      </c>
      <c r="G8155">
        <v>0</v>
      </c>
      <c r="H8155">
        <v>1</v>
      </c>
      <c r="I8155" t="s">
        <v>18</v>
      </c>
      <c r="J8155" s="2" t="str" cm="1">
        <f t="array" ref="J8155">IF(I8155="normal",INDEX($N:$N,COUNTIF($I$2:I8155,"normal")),"")</f>
        <v/>
      </c>
      <c r="K8155" s="2" t="str" cm="1">
        <f t="array" ref="K8155">IF(I8155="normal",INDEX($O:$O,COUNTIF($I$2:I8156,"normal")),"")</f>
        <v/>
      </c>
    </row>
    <row r="8156" spans="1:11" x14ac:dyDescent="0.3">
      <c r="A8156" t="s">
        <v>9411</v>
      </c>
      <c r="B8156" t="s">
        <v>9412</v>
      </c>
      <c r="C8156" t="s">
        <v>75</v>
      </c>
      <c r="D8156">
        <v>8</v>
      </c>
      <c r="E8156">
        <v>0</v>
      </c>
      <c r="F8156">
        <v>0</v>
      </c>
      <c r="G8156">
        <v>0</v>
      </c>
      <c r="H8156">
        <v>0</v>
      </c>
      <c r="I8156" t="s">
        <v>15</v>
      </c>
      <c r="J8156" s="2" cm="1">
        <f t="array" ref="J8156">IF(I8156="normal",INDEX($N:$N,COUNTIF($I$2:I8156,"normal")),"")</f>
        <v>5</v>
      </c>
      <c r="K8156" s="2" cm="1">
        <f t="array" ref="K8156">IF(I8156="normal",INDEX($O:$O,COUNTIF($I$2:I8157,"normal")),"")</f>
        <v>0</v>
      </c>
    </row>
    <row r="8157" spans="1:11" x14ac:dyDescent="0.3">
      <c r="A8157" t="s">
        <v>9413</v>
      </c>
      <c r="B8157" t="s">
        <v>9412</v>
      </c>
      <c r="C8157" t="s">
        <v>75</v>
      </c>
      <c r="D8157">
        <v>9</v>
      </c>
      <c r="E8157">
        <v>1</v>
      </c>
      <c r="F8157">
        <v>0</v>
      </c>
      <c r="G8157">
        <v>0</v>
      </c>
      <c r="H8157">
        <v>1</v>
      </c>
      <c r="I8157" t="s">
        <v>18</v>
      </c>
      <c r="J8157" s="2" t="str" cm="1">
        <f t="array" ref="J8157">IF(I8157="normal",INDEX($N:$N,COUNTIF($I$2:I8157,"normal")),"")</f>
        <v/>
      </c>
      <c r="K8157" s="2" t="str" cm="1">
        <f t="array" ref="K8157">IF(I8157="normal",INDEX($O:$O,COUNTIF($I$2:I8158,"normal")),"")</f>
        <v/>
      </c>
    </row>
    <row r="8158" spans="1:11" x14ac:dyDescent="0.3">
      <c r="A8158" t="s">
        <v>9414</v>
      </c>
      <c r="B8158" t="s">
        <v>9412</v>
      </c>
      <c r="C8158" t="s">
        <v>75</v>
      </c>
      <c r="D8158">
        <v>9</v>
      </c>
      <c r="E8158">
        <v>0</v>
      </c>
      <c r="F8158">
        <v>1</v>
      </c>
      <c r="G8158">
        <v>0</v>
      </c>
      <c r="H8158">
        <v>1</v>
      </c>
      <c r="I8158" t="s">
        <v>18</v>
      </c>
      <c r="J8158" s="2" t="str" cm="1">
        <f t="array" ref="J8158">IF(I8158="normal",INDEX($N:$N,COUNTIF($I$2:I8158,"normal")),"")</f>
        <v/>
      </c>
      <c r="K8158" s="2" t="str" cm="1">
        <f t="array" ref="K8158">IF(I8158="normal",INDEX($O:$O,COUNTIF($I$2:I8159,"normal")),"")</f>
        <v/>
      </c>
    </row>
    <row r="8159" spans="1:11" x14ac:dyDescent="0.3">
      <c r="A8159" t="s">
        <v>9415</v>
      </c>
      <c r="B8159" t="s">
        <v>9412</v>
      </c>
      <c r="C8159" t="s">
        <v>75</v>
      </c>
      <c r="D8159">
        <v>9</v>
      </c>
      <c r="E8159">
        <v>0</v>
      </c>
      <c r="F8159">
        <v>1</v>
      </c>
      <c r="G8159">
        <v>0</v>
      </c>
      <c r="H8159">
        <v>1</v>
      </c>
      <c r="I8159" t="s">
        <v>18</v>
      </c>
      <c r="J8159" s="2" t="str" cm="1">
        <f t="array" ref="J8159">IF(I8159="normal",INDEX($N:$N,COUNTIF($I$2:I8159,"normal")),"")</f>
        <v/>
      </c>
      <c r="K8159" s="2" t="str" cm="1">
        <f t="array" ref="K8159">IF(I8159="normal",INDEX($O:$O,COUNTIF($I$2:I8160,"normal")),"")</f>
        <v/>
      </c>
    </row>
    <row r="8160" spans="1:11" x14ac:dyDescent="0.3">
      <c r="A8160" t="s">
        <v>9416</v>
      </c>
      <c r="B8160" t="s">
        <v>9412</v>
      </c>
      <c r="C8160" t="s">
        <v>75</v>
      </c>
      <c r="D8160">
        <v>9</v>
      </c>
      <c r="E8160">
        <v>1</v>
      </c>
      <c r="F8160">
        <v>0</v>
      </c>
      <c r="G8160">
        <v>0</v>
      </c>
      <c r="H8160">
        <v>1</v>
      </c>
      <c r="I8160" t="s">
        <v>18</v>
      </c>
      <c r="J8160" s="2" t="str" cm="1">
        <f t="array" ref="J8160">IF(I8160="normal",INDEX($N:$N,COUNTIF($I$2:I8160,"normal")),"")</f>
        <v/>
      </c>
      <c r="K8160" s="2" t="str" cm="1">
        <f t="array" ref="K8160">IF(I8160="normal",INDEX($O:$O,COUNTIF($I$2:I8161,"normal")),"")</f>
        <v/>
      </c>
    </row>
    <row r="8161" spans="1:11" x14ac:dyDescent="0.3">
      <c r="A8161" t="s">
        <v>9417</v>
      </c>
      <c r="B8161" t="s">
        <v>9412</v>
      </c>
      <c r="C8161" t="s">
        <v>75</v>
      </c>
      <c r="D8161">
        <v>10</v>
      </c>
      <c r="E8161">
        <v>1</v>
      </c>
      <c r="F8161">
        <v>1</v>
      </c>
      <c r="G8161">
        <v>0</v>
      </c>
      <c r="H8161">
        <v>1</v>
      </c>
      <c r="I8161" t="s">
        <v>18</v>
      </c>
      <c r="J8161" s="2" t="str" cm="1">
        <f t="array" ref="J8161">IF(I8161="normal",INDEX($N:$N,COUNTIF($I$2:I8161,"normal")),"")</f>
        <v/>
      </c>
      <c r="K8161" s="2" t="str" cm="1">
        <f t="array" ref="K8161">IF(I8161="normal",INDEX($O:$O,COUNTIF($I$2:I8162,"normal")),"")</f>
        <v/>
      </c>
    </row>
    <row r="8162" spans="1:11" x14ac:dyDescent="0.3">
      <c r="A8162" t="s">
        <v>9418</v>
      </c>
      <c r="B8162" t="s">
        <v>9419</v>
      </c>
      <c r="C8162" t="s">
        <v>75</v>
      </c>
      <c r="D8162">
        <v>7</v>
      </c>
      <c r="E8162">
        <v>0</v>
      </c>
      <c r="F8162">
        <v>0</v>
      </c>
      <c r="G8162">
        <v>0</v>
      </c>
      <c r="H8162">
        <v>0</v>
      </c>
      <c r="I8162" t="s">
        <v>15</v>
      </c>
      <c r="J8162" s="2" cm="1">
        <f t="array" ref="J8162">IF(I8162="normal",INDEX($N:$N,COUNTIF($I$2:I8162,"normal")),"")</f>
        <v>5</v>
      </c>
      <c r="K8162" s="2" cm="1">
        <f t="array" ref="K8162">IF(I8162="normal",INDEX($O:$O,COUNTIF($I$2:I8163,"normal")),"")</f>
        <v>0</v>
      </c>
    </row>
    <row r="8163" spans="1:11" x14ac:dyDescent="0.3">
      <c r="A8163" t="s">
        <v>9420</v>
      </c>
      <c r="B8163" t="s">
        <v>9419</v>
      </c>
      <c r="C8163" t="s">
        <v>75</v>
      </c>
      <c r="D8163">
        <v>9</v>
      </c>
      <c r="E8163">
        <v>1</v>
      </c>
      <c r="F8163">
        <v>1</v>
      </c>
      <c r="G8163">
        <v>0</v>
      </c>
      <c r="H8163">
        <v>1</v>
      </c>
      <c r="I8163" t="s">
        <v>18</v>
      </c>
      <c r="J8163" s="2" t="str" cm="1">
        <f t="array" ref="J8163">IF(I8163="normal",INDEX($N:$N,COUNTIF($I$2:I8163,"normal")),"")</f>
        <v/>
      </c>
      <c r="K8163" s="2" t="str" cm="1">
        <f t="array" ref="K8163">IF(I8163="normal",INDEX($O:$O,COUNTIF($I$2:I8164,"normal")),"")</f>
        <v/>
      </c>
    </row>
    <row r="8164" spans="1:11" x14ac:dyDescent="0.3">
      <c r="A8164" t="s">
        <v>9421</v>
      </c>
      <c r="B8164" t="s">
        <v>9419</v>
      </c>
      <c r="C8164" t="s">
        <v>75</v>
      </c>
      <c r="D8164">
        <v>8</v>
      </c>
      <c r="E8164">
        <v>1</v>
      </c>
      <c r="F8164">
        <v>0</v>
      </c>
      <c r="G8164">
        <v>0</v>
      </c>
      <c r="H8164">
        <v>1</v>
      </c>
      <c r="I8164" t="s">
        <v>18</v>
      </c>
      <c r="J8164" s="2" t="str" cm="1">
        <f t="array" ref="J8164">IF(I8164="normal",INDEX($N:$N,COUNTIF($I$2:I8164,"normal")),"")</f>
        <v/>
      </c>
      <c r="K8164" s="2" t="str" cm="1">
        <f t="array" ref="K8164">IF(I8164="normal",INDEX($O:$O,COUNTIF($I$2:I8165,"normal")),"")</f>
        <v/>
      </c>
    </row>
    <row r="8165" spans="1:11" x14ac:dyDescent="0.3">
      <c r="A8165" t="s">
        <v>9422</v>
      </c>
      <c r="B8165" t="s">
        <v>9419</v>
      </c>
      <c r="C8165" t="s">
        <v>75</v>
      </c>
      <c r="D8165">
        <v>8</v>
      </c>
      <c r="E8165">
        <v>0</v>
      </c>
      <c r="F8165">
        <v>1</v>
      </c>
      <c r="G8165">
        <v>0</v>
      </c>
      <c r="H8165">
        <v>1</v>
      </c>
      <c r="I8165" t="s">
        <v>18</v>
      </c>
      <c r="J8165" s="2" t="str" cm="1">
        <f t="array" ref="J8165">IF(I8165="normal",INDEX($N:$N,COUNTIF($I$2:I8165,"normal")),"")</f>
        <v/>
      </c>
      <c r="K8165" s="2" t="str" cm="1">
        <f t="array" ref="K8165">IF(I8165="normal",INDEX($O:$O,COUNTIF($I$2:I8166,"normal")),"")</f>
        <v/>
      </c>
    </row>
    <row r="8166" spans="1:11" x14ac:dyDescent="0.3">
      <c r="A8166" t="s">
        <v>9423</v>
      </c>
      <c r="B8166" t="s">
        <v>9419</v>
      </c>
      <c r="C8166" t="s">
        <v>75</v>
      </c>
      <c r="D8166">
        <v>8</v>
      </c>
      <c r="E8166">
        <v>0</v>
      </c>
      <c r="F8166">
        <v>1</v>
      </c>
      <c r="G8166">
        <v>0</v>
      </c>
      <c r="H8166">
        <v>1</v>
      </c>
      <c r="I8166" t="s">
        <v>18</v>
      </c>
      <c r="J8166" s="2" t="str" cm="1">
        <f t="array" ref="J8166">IF(I8166="normal",INDEX($N:$N,COUNTIF($I$2:I8166,"normal")),"")</f>
        <v/>
      </c>
      <c r="K8166" s="2" t="str" cm="1">
        <f t="array" ref="K8166">IF(I8166="normal",INDEX($O:$O,COUNTIF($I$2:I8167,"normal")),"")</f>
        <v/>
      </c>
    </row>
    <row r="8167" spans="1:11" x14ac:dyDescent="0.3">
      <c r="A8167" t="s">
        <v>9424</v>
      </c>
      <c r="B8167" t="s">
        <v>9419</v>
      </c>
      <c r="C8167" t="s">
        <v>75</v>
      </c>
      <c r="D8167">
        <v>8</v>
      </c>
      <c r="E8167">
        <v>1</v>
      </c>
      <c r="F8167">
        <v>0</v>
      </c>
      <c r="G8167">
        <v>0</v>
      </c>
      <c r="H8167">
        <v>1</v>
      </c>
      <c r="I8167" t="s">
        <v>18</v>
      </c>
      <c r="J8167" s="2" t="str" cm="1">
        <f t="array" ref="J8167">IF(I8167="normal",INDEX($N:$N,COUNTIF($I$2:I8167,"normal")),"")</f>
        <v/>
      </c>
      <c r="K8167" s="2" t="str" cm="1">
        <f t="array" ref="K8167">IF(I8167="normal",INDEX($O:$O,COUNTIF($I$2:I8168,"normal")),"")</f>
        <v/>
      </c>
    </row>
    <row r="8168" spans="1:11" x14ac:dyDescent="0.3">
      <c r="A8168" t="s">
        <v>9425</v>
      </c>
      <c r="B8168" t="s">
        <v>9426</v>
      </c>
      <c r="C8168" t="s">
        <v>75</v>
      </c>
      <c r="D8168">
        <v>9</v>
      </c>
      <c r="E8168">
        <v>0</v>
      </c>
      <c r="F8168">
        <v>0</v>
      </c>
      <c r="G8168">
        <v>0</v>
      </c>
      <c r="H8168">
        <v>0</v>
      </c>
      <c r="I8168" t="s">
        <v>15</v>
      </c>
      <c r="J8168" s="2" cm="1">
        <f t="array" ref="J8168">IF(I8168="normal",INDEX($N:$N,COUNTIF($I$2:I8168,"normal")),"")</f>
        <v>5</v>
      </c>
      <c r="K8168" s="2" cm="1">
        <f t="array" ref="K8168">IF(I8168="normal",INDEX($O:$O,COUNTIF($I$2:I8169,"normal")),"")</f>
        <v>0</v>
      </c>
    </row>
    <row r="8169" spans="1:11" x14ac:dyDescent="0.3">
      <c r="A8169" t="s">
        <v>9427</v>
      </c>
      <c r="B8169" t="s">
        <v>9426</v>
      </c>
      <c r="C8169" t="s">
        <v>75</v>
      </c>
      <c r="D8169">
        <v>10</v>
      </c>
      <c r="E8169">
        <v>0</v>
      </c>
      <c r="F8169">
        <v>1</v>
      </c>
      <c r="G8169">
        <v>0</v>
      </c>
      <c r="H8169">
        <v>1</v>
      </c>
      <c r="I8169" t="s">
        <v>18</v>
      </c>
      <c r="J8169" s="2" t="str" cm="1">
        <f t="array" ref="J8169">IF(I8169="normal",INDEX($N:$N,COUNTIF($I$2:I8169,"normal")),"")</f>
        <v/>
      </c>
      <c r="K8169" s="2" t="str" cm="1">
        <f t="array" ref="K8169">IF(I8169="normal",INDEX($O:$O,COUNTIF($I$2:I8170,"normal")),"")</f>
        <v/>
      </c>
    </row>
    <row r="8170" spans="1:11" x14ac:dyDescent="0.3">
      <c r="A8170" t="s">
        <v>9428</v>
      </c>
      <c r="B8170" t="s">
        <v>9426</v>
      </c>
      <c r="C8170" t="s">
        <v>75</v>
      </c>
      <c r="D8170">
        <v>10</v>
      </c>
      <c r="E8170">
        <v>0</v>
      </c>
      <c r="F8170">
        <v>1</v>
      </c>
      <c r="G8170">
        <v>0</v>
      </c>
      <c r="H8170">
        <v>1</v>
      </c>
      <c r="I8170" t="s">
        <v>18</v>
      </c>
      <c r="J8170" s="2" t="str" cm="1">
        <f t="array" ref="J8170">IF(I8170="normal",INDEX($N:$N,COUNTIF($I$2:I8170,"normal")),"")</f>
        <v/>
      </c>
      <c r="K8170" s="2" t="str" cm="1">
        <f t="array" ref="K8170">IF(I8170="normal",INDEX($O:$O,COUNTIF($I$2:I8171,"normal")),"")</f>
        <v/>
      </c>
    </row>
    <row r="8171" spans="1:11" x14ac:dyDescent="0.3">
      <c r="A8171" t="s">
        <v>9429</v>
      </c>
      <c r="B8171" t="s">
        <v>9426</v>
      </c>
      <c r="C8171" t="s">
        <v>75</v>
      </c>
      <c r="D8171">
        <v>11</v>
      </c>
      <c r="E8171">
        <v>1</v>
      </c>
      <c r="F8171">
        <v>1</v>
      </c>
      <c r="G8171">
        <v>0</v>
      </c>
      <c r="H8171">
        <v>1</v>
      </c>
      <c r="I8171" t="s">
        <v>18</v>
      </c>
      <c r="J8171" s="2" t="str" cm="1">
        <f t="array" ref="J8171">IF(I8171="normal",INDEX($N:$N,COUNTIF($I$2:I8171,"normal")),"")</f>
        <v/>
      </c>
      <c r="K8171" s="2" t="str" cm="1">
        <f t="array" ref="K8171">IF(I8171="normal",INDEX($O:$O,COUNTIF($I$2:I8172,"normal")),"")</f>
        <v/>
      </c>
    </row>
    <row r="8172" spans="1:11" x14ac:dyDescent="0.3">
      <c r="A8172" t="s">
        <v>9430</v>
      </c>
      <c r="B8172" t="s">
        <v>9426</v>
      </c>
      <c r="C8172" t="s">
        <v>75</v>
      </c>
      <c r="D8172">
        <v>10</v>
      </c>
      <c r="E8172">
        <v>1</v>
      </c>
      <c r="F8172">
        <v>0</v>
      </c>
      <c r="G8172">
        <v>0</v>
      </c>
      <c r="H8172">
        <v>1</v>
      </c>
      <c r="I8172" t="s">
        <v>18</v>
      </c>
      <c r="J8172" s="2" t="str" cm="1">
        <f t="array" ref="J8172">IF(I8172="normal",INDEX($N:$N,COUNTIF($I$2:I8172,"normal")),"")</f>
        <v/>
      </c>
      <c r="K8172" s="2" t="str" cm="1">
        <f t="array" ref="K8172">IF(I8172="normal",INDEX($O:$O,COUNTIF($I$2:I8173,"normal")),"")</f>
        <v/>
      </c>
    </row>
    <row r="8173" spans="1:11" x14ac:dyDescent="0.3">
      <c r="A8173" t="s">
        <v>9431</v>
      </c>
      <c r="B8173" t="s">
        <v>9426</v>
      </c>
      <c r="C8173" t="s">
        <v>75</v>
      </c>
      <c r="D8173">
        <v>10</v>
      </c>
      <c r="E8173">
        <v>1</v>
      </c>
      <c r="F8173">
        <v>0</v>
      </c>
      <c r="G8173">
        <v>0</v>
      </c>
      <c r="H8173">
        <v>1</v>
      </c>
      <c r="I8173" t="s">
        <v>18</v>
      </c>
      <c r="J8173" s="2" t="str" cm="1">
        <f t="array" ref="J8173">IF(I8173="normal",INDEX($N:$N,COUNTIF($I$2:I8173,"normal")),"")</f>
        <v/>
      </c>
      <c r="K8173" s="2" t="str" cm="1">
        <f t="array" ref="K8173">IF(I8173="normal",INDEX($O:$O,COUNTIF($I$2:I8174,"normal")),"")</f>
        <v/>
      </c>
    </row>
    <row r="8174" spans="1:11" x14ac:dyDescent="0.3">
      <c r="A8174" t="s">
        <v>9432</v>
      </c>
      <c r="B8174" t="s">
        <v>9433</v>
      </c>
      <c r="C8174" t="s">
        <v>75</v>
      </c>
      <c r="D8174">
        <v>7</v>
      </c>
      <c r="E8174">
        <v>0</v>
      </c>
      <c r="F8174">
        <v>0</v>
      </c>
      <c r="G8174">
        <v>0</v>
      </c>
      <c r="H8174">
        <v>0</v>
      </c>
      <c r="I8174" t="s">
        <v>15</v>
      </c>
      <c r="J8174" s="2" cm="1">
        <f t="array" ref="J8174">IF(I8174="normal",INDEX($N:$N,COUNTIF($I$2:I8174,"normal")),"")</f>
        <v>5</v>
      </c>
      <c r="K8174" s="2" cm="1">
        <f t="array" ref="K8174">IF(I8174="normal",INDEX($O:$O,COUNTIF($I$2:I8175,"normal")),"")</f>
        <v>0</v>
      </c>
    </row>
    <row r="8175" spans="1:11" x14ac:dyDescent="0.3">
      <c r="A8175" t="s">
        <v>9434</v>
      </c>
      <c r="B8175" t="s">
        <v>9433</v>
      </c>
      <c r="C8175" t="s">
        <v>75</v>
      </c>
      <c r="D8175">
        <v>8</v>
      </c>
      <c r="E8175">
        <v>1</v>
      </c>
      <c r="F8175">
        <v>0</v>
      </c>
      <c r="G8175">
        <v>0</v>
      </c>
      <c r="H8175">
        <v>1</v>
      </c>
      <c r="I8175" t="s">
        <v>18</v>
      </c>
      <c r="J8175" s="2" t="str" cm="1">
        <f t="array" ref="J8175">IF(I8175="normal",INDEX($N:$N,COUNTIF($I$2:I8175,"normal")),"")</f>
        <v/>
      </c>
      <c r="K8175" s="2" t="str" cm="1">
        <f t="array" ref="K8175">IF(I8175="normal",INDEX($O:$O,COUNTIF($I$2:I8176,"normal")),"")</f>
        <v/>
      </c>
    </row>
    <row r="8176" spans="1:11" x14ac:dyDescent="0.3">
      <c r="A8176" t="s">
        <v>9435</v>
      </c>
      <c r="B8176" t="s">
        <v>9433</v>
      </c>
      <c r="C8176" t="s">
        <v>75</v>
      </c>
      <c r="D8176">
        <v>8</v>
      </c>
      <c r="E8176">
        <v>0</v>
      </c>
      <c r="F8176">
        <v>1</v>
      </c>
      <c r="G8176">
        <v>0</v>
      </c>
      <c r="H8176">
        <v>1</v>
      </c>
      <c r="I8176" t="s">
        <v>18</v>
      </c>
      <c r="J8176" s="2" t="str" cm="1">
        <f t="array" ref="J8176">IF(I8176="normal",INDEX($N:$N,COUNTIF($I$2:I8176,"normal")),"")</f>
        <v/>
      </c>
      <c r="K8176" s="2" t="str" cm="1">
        <f t="array" ref="K8176">IF(I8176="normal",INDEX($O:$O,COUNTIF($I$2:I8177,"normal")),"")</f>
        <v/>
      </c>
    </row>
    <row r="8177" spans="1:11" x14ac:dyDescent="0.3">
      <c r="A8177" t="s">
        <v>9436</v>
      </c>
      <c r="B8177" t="s">
        <v>9433</v>
      </c>
      <c r="C8177" t="s">
        <v>75</v>
      </c>
      <c r="D8177">
        <v>9</v>
      </c>
      <c r="E8177">
        <v>1</v>
      </c>
      <c r="F8177">
        <v>1</v>
      </c>
      <c r="G8177">
        <v>0</v>
      </c>
      <c r="H8177">
        <v>1</v>
      </c>
      <c r="I8177" t="s">
        <v>18</v>
      </c>
      <c r="J8177" s="2" t="str" cm="1">
        <f t="array" ref="J8177">IF(I8177="normal",INDEX($N:$N,COUNTIF($I$2:I8177,"normal")),"")</f>
        <v/>
      </c>
      <c r="K8177" s="2" t="str" cm="1">
        <f t="array" ref="K8177">IF(I8177="normal",INDEX($O:$O,COUNTIF($I$2:I8178,"normal")),"")</f>
        <v/>
      </c>
    </row>
    <row r="8178" spans="1:11" x14ac:dyDescent="0.3">
      <c r="A8178" t="s">
        <v>9437</v>
      </c>
      <c r="B8178" t="s">
        <v>9433</v>
      </c>
      <c r="C8178" t="s">
        <v>75</v>
      </c>
      <c r="D8178">
        <v>8</v>
      </c>
      <c r="E8178">
        <v>1</v>
      </c>
      <c r="F8178">
        <v>0</v>
      </c>
      <c r="G8178">
        <v>0</v>
      </c>
      <c r="H8178">
        <v>1</v>
      </c>
      <c r="I8178" t="s">
        <v>18</v>
      </c>
      <c r="J8178" s="2" t="str" cm="1">
        <f t="array" ref="J8178">IF(I8178="normal",INDEX($N:$N,COUNTIF($I$2:I8178,"normal")),"")</f>
        <v/>
      </c>
      <c r="K8178" s="2" t="str" cm="1">
        <f t="array" ref="K8178">IF(I8178="normal",INDEX($O:$O,COUNTIF($I$2:I8179,"normal")),"")</f>
        <v/>
      </c>
    </row>
    <row r="8179" spans="1:11" x14ac:dyDescent="0.3">
      <c r="A8179" t="s">
        <v>9438</v>
      </c>
      <c r="B8179" t="s">
        <v>9433</v>
      </c>
      <c r="C8179" t="s">
        <v>75</v>
      </c>
      <c r="D8179">
        <v>8</v>
      </c>
      <c r="E8179">
        <v>0</v>
      </c>
      <c r="F8179">
        <v>1</v>
      </c>
      <c r="G8179">
        <v>0</v>
      </c>
      <c r="H8179">
        <v>1</v>
      </c>
      <c r="I8179" t="s">
        <v>18</v>
      </c>
      <c r="J8179" s="2" t="str" cm="1">
        <f t="array" ref="J8179">IF(I8179="normal",INDEX($N:$N,COUNTIF($I$2:I8179,"normal")),"")</f>
        <v/>
      </c>
      <c r="K8179" s="2" t="str" cm="1">
        <f t="array" ref="K8179">IF(I8179="normal",INDEX($O:$O,COUNTIF($I$2:I8180,"normal")),"")</f>
        <v/>
      </c>
    </row>
    <row r="8180" spans="1:11" x14ac:dyDescent="0.3">
      <c r="A8180" t="s">
        <v>9439</v>
      </c>
      <c r="B8180" t="s">
        <v>9440</v>
      </c>
      <c r="C8180" t="s">
        <v>75</v>
      </c>
      <c r="D8180">
        <v>9</v>
      </c>
      <c r="E8180">
        <v>0</v>
      </c>
      <c r="F8180">
        <v>0</v>
      </c>
      <c r="G8180">
        <v>0</v>
      </c>
      <c r="H8180">
        <v>0</v>
      </c>
      <c r="I8180" t="s">
        <v>15</v>
      </c>
      <c r="J8180" s="2" cm="1">
        <f t="array" ref="J8180">IF(I8180="normal",INDEX($N:$N,COUNTIF($I$2:I8180,"normal")),"")</f>
        <v>5</v>
      </c>
      <c r="K8180" s="2" cm="1">
        <f t="array" ref="K8180">IF(I8180="normal",INDEX($O:$O,COUNTIF($I$2:I8181,"normal")),"")</f>
        <v>0</v>
      </c>
    </row>
    <row r="8181" spans="1:11" x14ac:dyDescent="0.3">
      <c r="A8181" t="s">
        <v>9441</v>
      </c>
      <c r="B8181" t="s">
        <v>9440</v>
      </c>
      <c r="C8181" t="s">
        <v>75</v>
      </c>
      <c r="D8181">
        <v>10</v>
      </c>
      <c r="E8181">
        <v>1</v>
      </c>
      <c r="F8181">
        <v>0</v>
      </c>
      <c r="G8181">
        <v>0</v>
      </c>
      <c r="H8181">
        <v>1</v>
      </c>
      <c r="I8181" t="s">
        <v>18</v>
      </c>
      <c r="J8181" s="2" t="str" cm="1">
        <f t="array" ref="J8181">IF(I8181="normal",INDEX($N:$N,COUNTIF($I$2:I8181,"normal")),"")</f>
        <v/>
      </c>
      <c r="K8181" s="2" t="str" cm="1">
        <f t="array" ref="K8181">IF(I8181="normal",INDEX($O:$O,COUNTIF($I$2:I8182,"normal")),"")</f>
        <v/>
      </c>
    </row>
    <row r="8182" spans="1:11" x14ac:dyDescent="0.3">
      <c r="A8182" t="s">
        <v>9442</v>
      </c>
      <c r="B8182" t="s">
        <v>9440</v>
      </c>
      <c r="C8182" t="s">
        <v>75</v>
      </c>
      <c r="D8182">
        <v>11</v>
      </c>
      <c r="E8182">
        <v>1</v>
      </c>
      <c r="F8182">
        <v>1</v>
      </c>
      <c r="G8182">
        <v>0</v>
      </c>
      <c r="H8182">
        <v>1</v>
      </c>
      <c r="I8182" t="s">
        <v>18</v>
      </c>
      <c r="J8182" s="2" t="str" cm="1">
        <f t="array" ref="J8182">IF(I8182="normal",INDEX($N:$N,COUNTIF($I$2:I8182,"normal")),"")</f>
        <v/>
      </c>
      <c r="K8182" s="2" t="str" cm="1">
        <f t="array" ref="K8182">IF(I8182="normal",INDEX($O:$O,COUNTIF($I$2:I8183,"normal")),"")</f>
        <v/>
      </c>
    </row>
    <row r="8183" spans="1:11" x14ac:dyDescent="0.3">
      <c r="A8183" t="s">
        <v>9443</v>
      </c>
      <c r="B8183" t="s">
        <v>9440</v>
      </c>
      <c r="C8183" t="s">
        <v>75</v>
      </c>
      <c r="D8183">
        <v>10</v>
      </c>
      <c r="E8183">
        <v>1</v>
      </c>
      <c r="F8183">
        <v>0</v>
      </c>
      <c r="G8183">
        <v>0</v>
      </c>
      <c r="H8183">
        <v>1</v>
      </c>
      <c r="I8183" t="s">
        <v>18</v>
      </c>
      <c r="J8183" s="2" t="str" cm="1">
        <f t="array" ref="J8183">IF(I8183="normal",INDEX($N:$N,COUNTIF($I$2:I8183,"normal")),"")</f>
        <v/>
      </c>
      <c r="K8183" s="2" t="str" cm="1">
        <f t="array" ref="K8183">IF(I8183="normal",INDEX($O:$O,COUNTIF($I$2:I8184,"normal")),"")</f>
        <v/>
      </c>
    </row>
    <row r="8184" spans="1:11" x14ac:dyDescent="0.3">
      <c r="A8184" t="s">
        <v>9444</v>
      </c>
      <c r="B8184" t="s">
        <v>9440</v>
      </c>
      <c r="C8184" t="s">
        <v>75</v>
      </c>
      <c r="D8184">
        <v>10</v>
      </c>
      <c r="E8184">
        <v>0</v>
      </c>
      <c r="F8184">
        <v>1</v>
      </c>
      <c r="G8184">
        <v>0</v>
      </c>
      <c r="H8184">
        <v>1</v>
      </c>
      <c r="I8184" t="s">
        <v>18</v>
      </c>
      <c r="J8184" s="2" t="str" cm="1">
        <f t="array" ref="J8184">IF(I8184="normal",INDEX($N:$N,COUNTIF($I$2:I8184,"normal")),"")</f>
        <v/>
      </c>
      <c r="K8184" s="2" t="str" cm="1">
        <f t="array" ref="K8184">IF(I8184="normal",INDEX($O:$O,COUNTIF($I$2:I8185,"normal")),"")</f>
        <v/>
      </c>
    </row>
    <row r="8185" spans="1:11" x14ac:dyDescent="0.3">
      <c r="A8185" t="s">
        <v>9445</v>
      </c>
      <c r="B8185" t="s">
        <v>9440</v>
      </c>
      <c r="C8185" t="s">
        <v>75</v>
      </c>
      <c r="D8185">
        <v>10</v>
      </c>
      <c r="E8185">
        <v>0</v>
      </c>
      <c r="F8185">
        <v>1</v>
      </c>
      <c r="G8185">
        <v>0</v>
      </c>
      <c r="H8185">
        <v>1</v>
      </c>
      <c r="I8185" t="s">
        <v>18</v>
      </c>
      <c r="J8185" s="2" t="str" cm="1">
        <f t="array" ref="J8185">IF(I8185="normal",INDEX($N:$N,COUNTIF($I$2:I8185,"normal")),"")</f>
        <v/>
      </c>
      <c r="K8185" s="2" t="str" cm="1">
        <f t="array" ref="K8185">IF(I8185="normal",INDEX($O:$O,COUNTIF($I$2:I8186,"normal")),"")</f>
        <v/>
      </c>
    </row>
    <row r="8186" spans="1:11" x14ac:dyDescent="0.3">
      <c r="A8186" t="s">
        <v>9446</v>
      </c>
      <c r="B8186" t="s">
        <v>9447</v>
      </c>
      <c r="C8186" t="s">
        <v>75</v>
      </c>
      <c r="D8186">
        <v>8</v>
      </c>
      <c r="E8186">
        <v>0</v>
      </c>
      <c r="F8186">
        <v>0</v>
      </c>
      <c r="G8186">
        <v>0</v>
      </c>
      <c r="H8186">
        <v>0</v>
      </c>
      <c r="I8186" t="s">
        <v>15</v>
      </c>
      <c r="J8186" s="2" cm="1">
        <f t="array" ref="J8186">IF(I8186="normal",INDEX($N:$N,COUNTIF($I$2:I8186,"normal")),"")</f>
        <v>5</v>
      </c>
      <c r="K8186" s="2" cm="1">
        <f t="array" ref="K8186">IF(I8186="normal",INDEX($O:$O,COUNTIF($I$2:I8187,"normal")),"")</f>
        <v>0</v>
      </c>
    </row>
    <row r="8187" spans="1:11" x14ac:dyDescent="0.3">
      <c r="A8187" t="s">
        <v>9448</v>
      </c>
      <c r="B8187" t="s">
        <v>9447</v>
      </c>
      <c r="C8187" t="s">
        <v>75</v>
      </c>
      <c r="D8187">
        <v>10</v>
      </c>
      <c r="E8187">
        <v>1</v>
      </c>
      <c r="F8187">
        <v>1</v>
      </c>
      <c r="G8187">
        <v>0</v>
      </c>
      <c r="H8187">
        <v>1</v>
      </c>
      <c r="I8187" t="s">
        <v>18</v>
      </c>
      <c r="J8187" s="2" t="str" cm="1">
        <f t="array" ref="J8187">IF(I8187="normal",INDEX($N:$N,COUNTIF($I$2:I8187,"normal")),"")</f>
        <v/>
      </c>
      <c r="K8187" s="2" t="str" cm="1">
        <f t="array" ref="K8187">IF(I8187="normal",INDEX($O:$O,COUNTIF($I$2:I8188,"normal")),"")</f>
        <v/>
      </c>
    </row>
    <row r="8188" spans="1:11" x14ac:dyDescent="0.3">
      <c r="A8188" t="s">
        <v>9449</v>
      </c>
      <c r="B8188" t="s">
        <v>9447</v>
      </c>
      <c r="C8188" t="s">
        <v>75</v>
      </c>
      <c r="D8188">
        <v>9</v>
      </c>
      <c r="E8188">
        <v>0</v>
      </c>
      <c r="F8188">
        <v>1</v>
      </c>
      <c r="G8188">
        <v>0</v>
      </c>
      <c r="H8188">
        <v>1</v>
      </c>
      <c r="I8188" t="s">
        <v>18</v>
      </c>
      <c r="J8188" s="2" t="str" cm="1">
        <f t="array" ref="J8188">IF(I8188="normal",INDEX($N:$N,COUNTIF($I$2:I8188,"normal")),"")</f>
        <v/>
      </c>
      <c r="K8188" s="2" t="str" cm="1">
        <f t="array" ref="K8188">IF(I8188="normal",INDEX($O:$O,COUNTIF($I$2:I8189,"normal")),"")</f>
        <v/>
      </c>
    </row>
    <row r="8189" spans="1:11" x14ac:dyDescent="0.3">
      <c r="A8189" t="s">
        <v>9450</v>
      </c>
      <c r="B8189" t="s">
        <v>9447</v>
      </c>
      <c r="C8189" t="s">
        <v>75</v>
      </c>
      <c r="D8189">
        <v>9</v>
      </c>
      <c r="E8189">
        <v>1</v>
      </c>
      <c r="F8189">
        <v>0</v>
      </c>
      <c r="G8189">
        <v>0</v>
      </c>
      <c r="H8189">
        <v>1</v>
      </c>
      <c r="I8189" t="s">
        <v>18</v>
      </c>
      <c r="J8189" s="2" t="str" cm="1">
        <f t="array" ref="J8189">IF(I8189="normal",INDEX($N:$N,COUNTIF($I$2:I8189,"normal")),"")</f>
        <v/>
      </c>
      <c r="K8189" s="2" t="str" cm="1">
        <f t="array" ref="K8189">IF(I8189="normal",INDEX($O:$O,COUNTIF($I$2:I8190,"normal")),"")</f>
        <v/>
      </c>
    </row>
    <row r="8190" spans="1:11" x14ac:dyDescent="0.3">
      <c r="A8190" t="s">
        <v>9451</v>
      </c>
      <c r="B8190" t="s">
        <v>9447</v>
      </c>
      <c r="C8190" t="s">
        <v>75</v>
      </c>
      <c r="D8190">
        <v>9</v>
      </c>
      <c r="E8190">
        <v>0</v>
      </c>
      <c r="F8190">
        <v>1</v>
      </c>
      <c r="G8190">
        <v>0</v>
      </c>
      <c r="H8190">
        <v>1</v>
      </c>
      <c r="I8190" t="s">
        <v>18</v>
      </c>
      <c r="J8190" s="2" t="str" cm="1">
        <f t="array" ref="J8190">IF(I8190="normal",INDEX($N:$N,COUNTIF($I$2:I8190,"normal")),"")</f>
        <v/>
      </c>
      <c r="K8190" s="2" t="str" cm="1">
        <f t="array" ref="K8190">IF(I8190="normal",INDEX($O:$O,COUNTIF($I$2:I8191,"normal")),"")</f>
        <v/>
      </c>
    </row>
    <row r="8191" spans="1:11" x14ac:dyDescent="0.3">
      <c r="A8191" t="s">
        <v>9452</v>
      </c>
      <c r="B8191" t="s">
        <v>9447</v>
      </c>
      <c r="C8191" t="s">
        <v>75</v>
      </c>
      <c r="D8191">
        <v>9</v>
      </c>
      <c r="E8191">
        <v>1</v>
      </c>
      <c r="F8191">
        <v>0</v>
      </c>
      <c r="G8191">
        <v>0</v>
      </c>
      <c r="H8191">
        <v>1</v>
      </c>
      <c r="I8191" t="s">
        <v>18</v>
      </c>
      <c r="J8191" s="2" t="str" cm="1">
        <f t="array" ref="J8191">IF(I8191="normal",INDEX($N:$N,COUNTIF($I$2:I8191,"normal")),"")</f>
        <v/>
      </c>
      <c r="K8191" s="2" t="str" cm="1">
        <f t="array" ref="K8191">IF(I8191="normal",INDEX($O:$O,COUNTIF($I$2:I8192,"normal")),"")</f>
        <v/>
      </c>
    </row>
    <row r="8192" spans="1:11" x14ac:dyDescent="0.3">
      <c r="A8192" t="s">
        <v>9453</v>
      </c>
      <c r="B8192" t="s">
        <v>9454</v>
      </c>
      <c r="C8192" t="s">
        <v>75</v>
      </c>
      <c r="D8192">
        <v>8</v>
      </c>
      <c r="E8192">
        <v>0</v>
      </c>
      <c r="F8192">
        <v>0</v>
      </c>
      <c r="G8192">
        <v>0</v>
      </c>
      <c r="H8192">
        <v>0</v>
      </c>
      <c r="I8192" t="s">
        <v>15</v>
      </c>
      <c r="J8192" s="2" cm="1">
        <f t="array" ref="J8192">IF(I8192="normal",INDEX($N:$N,COUNTIF($I$2:I8192,"normal")),"")</f>
        <v>5</v>
      </c>
      <c r="K8192" s="2" cm="1">
        <f t="array" ref="K8192">IF(I8192="normal",INDEX($O:$O,COUNTIF($I$2:I8193,"normal")),"")</f>
        <v>0</v>
      </c>
    </row>
    <row r="8193" spans="1:11" x14ac:dyDescent="0.3">
      <c r="A8193" t="s">
        <v>9455</v>
      </c>
      <c r="B8193" t="s">
        <v>9454</v>
      </c>
      <c r="C8193" t="s">
        <v>75</v>
      </c>
      <c r="D8193">
        <v>10</v>
      </c>
      <c r="E8193">
        <v>1</v>
      </c>
      <c r="F8193">
        <v>1</v>
      </c>
      <c r="G8193">
        <v>0</v>
      </c>
      <c r="H8193">
        <v>1</v>
      </c>
      <c r="I8193" t="s">
        <v>18</v>
      </c>
      <c r="J8193" s="2" t="str" cm="1">
        <f t="array" ref="J8193">IF(I8193="normal",INDEX($N:$N,COUNTIF($I$2:I8193,"normal")),"")</f>
        <v/>
      </c>
      <c r="K8193" s="2" t="str" cm="1">
        <f t="array" ref="K8193">IF(I8193="normal",INDEX($O:$O,COUNTIF($I$2:I8194,"normal")),"")</f>
        <v/>
      </c>
    </row>
    <row r="8194" spans="1:11" x14ac:dyDescent="0.3">
      <c r="A8194" t="s">
        <v>9456</v>
      </c>
      <c r="B8194" t="s">
        <v>9454</v>
      </c>
      <c r="C8194" t="s">
        <v>75</v>
      </c>
      <c r="D8194">
        <v>9</v>
      </c>
      <c r="E8194">
        <v>0</v>
      </c>
      <c r="F8194">
        <v>1</v>
      </c>
      <c r="G8194">
        <v>0</v>
      </c>
      <c r="H8194">
        <v>1</v>
      </c>
      <c r="I8194" t="s">
        <v>18</v>
      </c>
      <c r="J8194" s="2" t="str" cm="1">
        <f t="array" ref="J8194">IF(I8194="normal",INDEX($N:$N,COUNTIF($I$2:I8194,"normal")),"")</f>
        <v/>
      </c>
      <c r="K8194" s="2" t="str" cm="1">
        <f t="array" ref="K8194">IF(I8194="normal",INDEX($O:$O,COUNTIF($I$2:I8195,"normal")),"")</f>
        <v/>
      </c>
    </row>
    <row r="8195" spans="1:11" x14ac:dyDescent="0.3">
      <c r="A8195" t="s">
        <v>9457</v>
      </c>
      <c r="B8195" t="s">
        <v>9454</v>
      </c>
      <c r="C8195" t="s">
        <v>75</v>
      </c>
      <c r="D8195">
        <v>9</v>
      </c>
      <c r="E8195">
        <v>0</v>
      </c>
      <c r="F8195">
        <v>1</v>
      </c>
      <c r="G8195">
        <v>0</v>
      </c>
      <c r="H8195">
        <v>1</v>
      </c>
      <c r="I8195" t="s">
        <v>18</v>
      </c>
      <c r="J8195" s="2" t="str" cm="1">
        <f t="array" ref="J8195">IF(I8195="normal",INDEX($N:$N,COUNTIF($I$2:I8195,"normal")),"")</f>
        <v/>
      </c>
      <c r="K8195" s="2" t="str" cm="1">
        <f t="array" ref="K8195">IF(I8195="normal",INDEX($O:$O,COUNTIF($I$2:I8196,"normal")),"")</f>
        <v/>
      </c>
    </row>
    <row r="8196" spans="1:11" x14ac:dyDescent="0.3">
      <c r="A8196" t="s">
        <v>9458</v>
      </c>
      <c r="B8196" t="s">
        <v>9454</v>
      </c>
      <c r="C8196" t="s">
        <v>75</v>
      </c>
      <c r="D8196">
        <v>9</v>
      </c>
      <c r="E8196">
        <v>1</v>
      </c>
      <c r="F8196">
        <v>0</v>
      </c>
      <c r="G8196">
        <v>0</v>
      </c>
      <c r="H8196">
        <v>1</v>
      </c>
      <c r="I8196" t="s">
        <v>18</v>
      </c>
      <c r="J8196" s="2" t="str" cm="1">
        <f t="array" ref="J8196">IF(I8196="normal",INDEX($N:$N,COUNTIF($I$2:I8196,"normal")),"")</f>
        <v/>
      </c>
      <c r="K8196" s="2" t="str" cm="1">
        <f t="array" ref="K8196">IF(I8196="normal",INDEX($O:$O,COUNTIF($I$2:I8197,"normal")),"")</f>
        <v/>
      </c>
    </row>
    <row r="8197" spans="1:11" x14ac:dyDescent="0.3">
      <c r="A8197" t="s">
        <v>9459</v>
      </c>
      <c r="B8197" t="s">
        <v>9454</v>
      </c>
      <c r="C8197" t="s">
        <v>75</v>
      </c>
      <c r="D8197">
        <v>9</v>
      </c>
      <c r="E8197">
        <v>1</v>
      </c>
      <c r="F8197">
        <v>0</v>
      </c>
      <c r="G8197">
        <v>0</v>
      </c>
      <c r="H8197">
        <v>1</v>
      </c>
      <c r="I8197" t="s">
        <v>18</v>
      </c>
      <c r="J8197" s="2" t="str" cm="1">
        <f t="array" ref="J8197">IF(I8197="normal",INDEX($N:$N,COUNTIF($I$2:I8197,"normal")),"")</f>
        <v/>
      </c>
      <c r="K8197" s="2" t="str" cm="1">
        <f t="array" ref="K8197">IF(I8197="normal",INDEX($O:$O,COUNTIF($I$2:I8198,"normal")),"")</f>
        <v/>
      </c>
    </row>
    <row r="8198" spans="1:11" x14ac:dyDescent="0.3">
      <c r="A8198" t="s">
        <v>9460</v>
      </c>
      <c r="B8198" t="s">
        <v>9461</v>
      </c>
      <c r="C8198" t="s">
        <v>75</v>
      </c>
      <c r="D8198">
        <v>10</v>
      </c>
      <c r="E8198">
        <v>0</v>
      </c>
      <c r="F8198">
        <v>0</v>
      </c>
      <c r="G8198">
        <v>0</v>
      </c>
      <c r="H8198">
        <v>0</v>
      </c>
      <c r="I8198" t="s">
        <v>15</v>
      </c>
      <c r="J8198" s="2" cm="1">
        <f t="array" ref="J8198">IF(I8198="normal",INDEX($N:$N,COUNTIF($I$2:I8198,"normal")),"")</f>
        <v>5</v>
      </c>
      <c r="K8198" s="2" cm="1">
        <f t="array" ref="K8198">IF(I8198="normal",INDEX($O:$O,COUNTIF($I$2:I8199,"normal")),"")</f>
        <v>0</v>
      </c>
    </row>
    <row r="8199" spans="1:11" x14ac:dyDescent="0.3">
      <c r="A8199" t="s">
        <v>9462</v>
      </c>
      <c r="B8199" t="s">
        <v>9461</v>
      </c>
      <c r="C8199" t="s">
        <v>75</v>
      </c>
      <c r="D8199">
        <v>11</v>
      </c>
      <c r="E8199">
        <v>0</v>
      </c>
      <c r="F8199">
        <v>1</v>
      </c>
      <c r="G8199">
        <v>0</v>
      </c>
      <c r="H8199">
        <v>1</v>
      </c>
      <c r="I8199" t="s">
        <v>18</v>
      </c>
      <c r="J8199" s="2" t="str" cm="1">
        <f t="array" ref="J8199">IF(I8199="normal",INDEX($N:$N,COUNTIF($I$2:I8199,"normal")),"")</f>
        <v/>
      </c>
      <c r="K8199" s="2" t="str" cm="1">
        <f t="array" ref="K8199">IF(I8199="normal",INDEX($O:$O,COUNTIF($I$2:I8200,"normal")),"")</f>
        <v/>
      </c>
    </row>
    <row r="8200" spans="1:11" x14ac:dyDescent="0.3">
      <c r="A8200" t="s">
        <v>9463</v>
      </c>
      <c r="B8200" t="s">
        <v>9461</v>
      </c>
      <c r="C8200" t="s">
        <v>75</v>
      </c>
      <c r="D8200">
        <v>12</v>
      </c>
      <c r="E8200">
        <v>1</v>
      </c>
      <c r="F8200">
        <v>1</v>
      </c>
      <c r="G8200">
        <v>0</v>
      </c>
      <c r="H8200">
        <v>1</v>
      </c>
      <c r="I8200" t="s">
        <v>18</v>
      </c>
      <c r="J8200" s="2" t="str" cm="1">
        <f t="array" ref="J8200">IF(I8200="normal",INDEX($N:$N,COUNTIF($I$2:I8200,"normal")),"")</f>
        <v/>
      </c>
      <c r="K8200" s="2" t="str" cm="1">
        <f t="array" ref="K8200">IF(I8200="normal",INDEX($O:$O,COUNTIF($I$2:I8201,"normal")),"")</f>
        <v/>
      </c>
    </row>
    <row r="8201" spans="1:11" x14ac:dyDescent="0.3">
      <c r="A8201" t="s">
        <v>9464</v>
      </c>
      <c r="B8201" t="s">
        <v>9461</v>
      </c>
      <c r="C8201" t="s">
        <v>75</v>
      </c>
      <c r="D8201">
        <v>11</v>
      </c>
      <c r="E8201">
        <v>1</v>
      </c>
      <c r="F8201">
        <v>0</v>
      </c>
      <c r="G8201">
        <v>0</v>
      </c>
      <c r="H8201">
        <v>1</v>
      </c>
      <c r="I8201" t="s">
        <v>18</v>
      </c>
      <c r="J8201" s="2" t="str" cm="1">
        <f t="array" ref="J8201">IF(I8201="normal",INDEX($N:$N,COUNTIF($I$2:I8201,"normal")),"")</f>
        <v/>
      </c>
      <c r="K8201" s="2" t="str" cm="1">
        <f t="array" ref="K8201">IF(I8201="normal",INDEX($O:$O,COUNTIF($I$2:I8202,"normal")),"")</f>
        <v/>
      </c>
    </row>
    <row r="8202" spans="1:11" x14ac:dyDescent="0.3">
      <c r="A8202" t="s">
        <v>9465</v>
      </c>
      <c r="B8202" t="s">
        <v>9461</v>
      </c>
      <c r="C8202" t="s">
        <v>75</v>
      </c>
      <c r="D8202">
        <v>11</v>
      </c>
      <c r="E8202">
        <v>1</v>
      </c>
      <c r="F8202">
        <v>0</v>
      </c>
      <c r="G8202">
        <v>0</v>
      </c>
      <c r="H8202">
        <v>1</v>
      </c>
      <c r="I8202" t="s">
        <v>18</v>
      </c>
      <c r="J8202" s="2" t="str" cm="1">
        <f t="array" ref="J8202">IF(I8202="normal",INDEX($N:$N,COUNTIF($I$2:I8202,"normal")),"")</f>
        <v/>
      </c>
      <c r="K8202" s="2" t="str" cm="1">
        <f t="array" ref="K8202">IF(I8202="normal",INDEX($O:$O,COUNTIF($I$2:I8203,"normal")),"")</f>
        <v/>
      </c>
    </row>
    <row r="8203" spans="1:11" x14ac:dyDescent="0.3">
      <c r="A8203" t="s">
        <v>9466</v>
      </c>
      <c r="B8203" t="s">
        <v>9461</v>
      </c>
      <c r="C8203" t="s">
        <v>75</v>
      </c>
      <c r="D8203">
        <v>11</v>
      </c>
      <c r="E8203">
        <v>0</v>
      </c>
      <c r="F8203">
        <v>1</v>
      </c>
      <c r="G8203">
        <v>0</v>
      </c>
      <c r="H8203">
        <v>1</v>
      </c>
      <c r="I8203" t="s">
        <v>18</v>
      </c>
      <c r="J8203" s="2" t="str" cm="1">
        <f t="array" ref="J8203">IF(I8203="normal",INDEX($N:$N,COUNTIF($I$2:I8203,"normal")),"")</f>
        <v/>
      </c>
      <c r="K8203" s="2" t="str" cm="1">
        <f t="array" ref="K8203">IF(I8203="normal",INDEX($O:$O,COUNTIF($I$2:I8204,"normal")),"")</f>
        <v/>
      </c>
    </row>
    <row r="8204" spans="1:11" x14ac:dyDescent="0.3">
      <c r="A8204" t="s">
        <v>9467</v>
      </c>
      <c r="B8204" t="s">
        <v>9468</v>
      </c>
      <c r="C8204" t="s">
        <v>75</v>
      </c>
      <c r="D8204">
        <v>8</v>
      </c>
      <c r="E8204">
        <v>0</v>
      </c>
      <c r="F8204">
        <v>0</v>
      </c>
      <c r="G8204">
        <v>0</v>
      </c>
      <c r="H8204">
        <v>0</v>
      </c>
      <c r="I8204" t="s">
        <v>15</v>
      </c>
      <c r="J8204" s="2" cm="1">
        <f t="array" ref="J8204">IF(I8204="normal",INDEX($N:$N,COUNTIF($I$2:I8204,"normal")),"")</f>
        <v>5</v>
      </c>
      <c r="K8204" s="2" cm="1">
        <f t="array" ref="K8204">IF(I8204="normal",INDEX($O:$O,COUNTIF($I$2:I8205,"normal")),"")</f>
        <v>0</v>
      </c>
    </row>
    <row r="8205" spans="1:11" x14ac:dyDescent="0.3">
      <c r="A8205" t="s">
        <v>9469</v>
      </c>
      <c r="B8205" t="s">
        <v>9468</v>
      </c>
      <c r="C8205" t="s">
        <v>75</v>
      </c>
      <c r="D8205">
        <v>9</v>
      </c>
      <c r="E8205">
        <v>0</v>
      </c>
      <c r="F8205">
        <v>1</v>
      </c>
      <c r="G8205">
        <v>0</v>
      </c>
      <c r="H8205">
        <v>1</v>
      </c>
      <c r="I8205" t="s">
        <v>18</v>
      </c>
      <c r="J8205" s="2" t="str" cm="1">
        <f t="array" ref="J8205">IF(I8205="normal",INDEX($N:$N,COUNTIF($I$2:I8205,"normal")),"")</f>
        <v/>
      </c>
      <c r="K8205" s="2" t="str" cm="1">
        <f t="array" ref="K8205">IF(I8205="normal",INDEX($O:$O,COUNTIF($I$2:I8206,"normal")),"")</f>
        <v/>
      </c>
    </row>
    <row r="8206" spans="1:11" x14ac:dyDescent="0.3">
      <c r="A8206" t="s">
        <v>9470</v>
      </c>
      <c r="B8206" t="s">
        <v>9468</v>
      </c>
      <c r="C8206" t="s">
        <v>75</v>
      </c>
      <c r="D8206">
        <v>9</v>
      </c>
      <c r="E8206">
        <v>1</v>
      </c>
      <c r="F8206">
        <v>0</v>
      </c>
      <c r="G8206">
        <v>0</v>
      </c>
      <c r="H8206">
        <v>1</v>
      </c>
      <c r="I8206" t="s">
        <v>18</v>
      </c>
      <c r="J8206" s="2" t="str" cm="1">
        <f t="array" ref="J8206">IF(I8206="normal",INDEX($N:$N,COUNTIF($I$2:I8206,"normal")),"")</f>
        <v/>
      </c>
      <c r="K8206" s="2" t="str" cm="1">
        <f t="array" ref="K8206">IF(I8206="normal",INDEX($O:$O,COUNTIF($I$2:I8207,"normal")),"")</f>
        <v/>
      </c>
    </row>
    <row r="8207" spans="1:11" x14ac:dyDescent="0.3">
      <c r="A8207" t="s">
        <v>9471</v>
      </c>
      <c r="B8207" t="s">
        <v>9468</v>
      </c>
      <c r="C8207" t="s">
        <v>75</v>
      </c>
      <c r="D8207">
        <v>9</v>
      </c>
      <c r="E8207">
        <v>1</v>
      </c>
      <c r="F8207">
        <v>0</v>
      </c>
      <c r="G8207">
        <v>0</v>
      </c>
      <c r="H8207">
        <v>1</v>
      </c>
      <c r="I8207" t="s">
        <v>18</v>
      </c>
      <c r="J8207" s="2" t="str" cm="1">
        <f t="array" ref="J8207">IF(I8207="normal",INDEX($N:$N,COUNTIF($I$2:I8207,"normal")),"")</f>
        <v/>
      </c>
      <c r="K8207" s="2" t="str" cm="1">
        <f t="array" ref="K8207">IF(I8207="normal",INDEX($O:$O,COUNTIF($I$2:I8208,"normal")),"")</f>
        <v/>
      </c>
    </row>
    <row r="8208" spans="1:11" x14ac:dyDescent="0.3">
      <c r="A8208" t="s">
        <v>9472</v>
      </c>
      <c r="B8208" t="s">
        <v>9468</v>
      </c>
      <c r="C8208" t="s">
        <v>75</v>
      </c>
      <c r="D8208">
        <v>9</v>
      </c>
      <c r="E8208">
        <v>0</v>
      </c>
      <c r="F8208">
        <v>1</v>
      </c>
      <c r="G8208">
        <v>0</v>
      </c>
      <c r="H8208">
        <v>1</v>
      </c>
      <c r="I8208" t="s">
        <v>18</v>
      </c>
      <c r="J8208" s="2" t="str" cm="1">
        <f t="array" ref="J8208">IF(I8208="normal",INDEX($N:$N,COUNTIF($I$2:I8208,"normal")),"")</f>
        <v/>
      </c>
      <c r="K8208" s="2" t="str" cm="1">
        <f t="array" ref="K8208">IF(I8208="normal",INDEX($O:$O,COUNTIF($I$2:I8209,"normal")),"")</f>
        <v/>
      </c>
    </row>
    <row r="8209" spans="1:11" x14ac:dyDescent="0.3">
      <c r="A8209" t="s">
        <v>9473</v>
      </c>
      <c r="B8209" t="s">
        <v>9468</v>
      </c>
      <c r="C8209" t="s">
        <v>75</v>
      </c>
      <c r="D8209">
        <v>10</v>
      </c>
      <c r="E8209">
        <v>1</v>
      </c>
      <c r="F8209">
        <v>1</v>
      </c>
      <c r="G8209">
        <v>0</v>
      </c>
      <c r="H8209">
        <v>1</v>
      </c>
      <c r="I8209" t="s">
        <v>18</v>
      </c>
      <c r="J8209" s="2" t="str" cm="1">
        <f t="array" ref="J8209">IF(I8209="normal",INDEX($N:$N,COUNTIF($I$2:I8209,"normal")),"")</f>
        <v/>
      </c>
      <c r="K8209" s="2" t="str" cm="1">
        <f t="array" ref="K8209">IF(I8209="normal",INDEX($O:$O,COUNTIF($I$2:I8210,"normal")),"")</f>
        <v/>
      </c>
    </row>
    <row r="8210" spans="1:11" x14ac:dyDescent="0.3">
      <c r="A8210" t="s">
        <v>9474</v>
      </c>
      <c r="B8210" t="s">
        <v>9475</v>
      </c>
      <c r="C8210" t="s">
        <v>75</v>
      </c>
      <c r="D8210">
        <v>8</v>
      </c>
      <c r="E8210">
        <v>0</v>
      </c>
      <c r="F8210">
        <v>0</v>
      </c>
      <c r="G8210">
        <v>0</v>
      </c>
      <c r="H8210">
        <v>0</v>
      </c>
      <c r="I8210" t="s">
        <v>15</v>
      </c>
      <c r="J8210" s="2" cm="1">
        <f t="array" ref="J8210">IF(I8210="normal",INDEX($N:$N,COUNTIF($I$2:I8210,"normal")),"")</f>
        <v>5</v>
      </c>
      <c r="K8210" s="2" cm="1">
        <f t="array" ref="K8210">IF(I8210="normal",INDEX($O:$O,COUNTIF($I$2:I8211,"normal")),"")</f>
        <v>0</v>
      </c>
    </row>
    <row r="8211" spans="1:11" x14ac:dyDescent="0.3">
      <c r="A8211" t="s">
        <v>9476</v>
      </c>
      <c r="B8211" t="s">
        <v>9475</v>
      </c>
      <c r="C8211" t="s">
        <v>75</v>
      </c>
      <c r="D8211">
        <v>9</v>
      </c>
      <c r="E8211">
        <v>1</v>
      </c>
      <c r="F8211">
        <v>0</v>
      </c>
      <c r="G8211">
        <v>0</v>
      </c>
      <c r="H8211">
        <v>1</v>
      </c>
      <c r="I8211" t="s">
        <v>18</v>
      </c>
      <c r="J8211" s="2" t="str" cm="1">
        <f t="array" ref="J8211">IF(I8211="normal",INDEX($N:$N,COUNTIF($I$2:I8211,"normal")),"")</f>
        <v/>
      </c>
      <c r="K8211" s="2" t="str" cm="1">
        <f t="array" ref="K8211">IF(I8211="normal",INDEX($O:$O,COUNTIF($I$2:I8212,"normal")),"")</f>
        <v/>
      </c>
    </row>
    <row r="8212" spans="1:11" x14ac:dyDescent="0.3">
      <c r="A8212" t="s">
        <v>9477</v>
      </c>
      <c r="B8212" t="s">
        <v>9475</v>
      </c>
      <c r="C8212" t="s">
        <v>75</v>
      </c>
      <c r="D8212">
        <v>10</v>
      </c>
      <c r="E8212">
        <v>1</v>
      </c>
      <c r="F8212">
        <v>1</v>
      </c>
      <c r="G8212">
        <v>0</v>
      </c>
      <c r="H8212">
        <v>1</v>
      </c>
      <c r="I8212" t="s">
        <v>18</v>
      </c>
      <c r="J8212" s="2" t="str" cm="1">
        <f t="array" ref="J8212">IF(I8212="normal",INDEX($N:$N,COUNTIF($I$2:I8212,"normal")),"")</f>
        <v/>
      </c>
      <c r="K8212" s="2" t="str" cm="1">
        <f t="array" ref="K8212">IF(I8212="normal",INDEX($O:$O,COUNTIF($I$2:I8213,"normal")),"")</f>
        <v/>
      </c>
    </row>
    <row r="8213" spans="1:11" x14ac:dyDescent="0.3">
      <c r="A8213" t="s">
        <v>9478</v>
      </c>
      <c r="B8213" t="s">
        <v>9475</v>
      </c>
      <c r="C8213" t="s">
        <v>75</v>
      </c>
      <c r="D8213">
        <v>9</v>
      </c>
      <c r="E8213">
        <v>1</v>
      </c>
      <c r="F8213">
        <v>0</v>
      </c>
      <c r="G8213">
        <v>0</v>
      </c>
      <c r="H8213">
        <v>1</v>
      </c>
      <c r="I8213" t="s">
        <v>18</v>
      </c>
      <c r="J8213" s="2" t="str" cm="1">
        <f t="array" ref="J8213">IF(I8213="normal",INDEX($N:$N,COUNTIF($I$2:I8213,"normal")),"")</f>
        <v/>
      </c>
      <c r="K8213" s="2" t="str" cm="1">
        <f t="array" ref="K8213">IF(I8213="normal",INDEX($O:$O,COUNTIF($I$2:I8214,"normal")),"")</f>
        <v/>
      </c>
    </row>
    <row r="8214" spans="1:11" x14ac:dyDescent="0.3">
      <c r="A8214" t="s">
        <v>9479</v>
      </c>
      <c r="B8214" t="s">
        <v>9475</v>
      </c>
      <c r="C8214" t="s">
        <v>75</v>
      </c>
      <c r="D8214">
        <v>9</v>
      </c>
      <c r="E8214">
        <v>0</v>
      </c>
      <c r="F8214">
        <v>1</v>
      </c>
      <c r="G8214">
        <v>0</v>
      </c>
      <c r="H8214">
        <v>1</v>
      </c>
      <c r="I8214" t="s">
        <v>18</v>
      </c>
      <c r="J8214" s="2" t="str" cm="1">
        <f t="array" ref="J8214">IF(I8214="normal",INDEX($N:$N,COUNTIF($I$2:I8214,"normal")),"")</f>
        <v/>
      </c>
      <c r="K8214" s="2" t="str" cm="1">
        <f t="array" ref="K8214">IF(I8214="normal",INDEX($O:$O,COUNTIF($I$2:I8215,"normal")),"")</f>
        <v/>
      </c>
    </row>
    <row r="8215" spans="1:11" x14ac:dyDescent="0.3">
      <c r="A8215" t="s">
        <v>9480</v>
      </c>
      <c r="B8215" t="s">
        <v>9475</v>
      </c>
      <c r="C8215" t="s">
        <v>75</v>
      </c>
      <c r="D8215">
        <v>9</v>
      </c>
      <c r="E8215">
        <v>0</v>
      </c>
      <c r="F8215">
        <v>1</v>
      </c>
      <c r="G8215">
        <v>0</v>
      </c>
      <c r="H8215">
        <v>1</v>
      </c>
      <c r="I8215" t="s">
        <v>18</v>
      </c>
      <c r="J8215" s="2" t="str" cm="1">
        <f t="array" ref="J8215">IF(I8215="normal",INDEX($N:$N,COUNTIF($I$2:I8215,"normal")),"")</f>
        <v/>
      </c>
      <c r="K8215" s="2" t="str" cm="1">
        <f t="array" ref="K8215">IF(I8215="normal",INDEX($O:$O,COUNTIF($I$2:I8216,"normal")),"")</f>
        <v/>
      </c>
    </row>
    <row r="8216" spans="1:11" x14ac:dyDescent="0.3">
      <c r="A8216" t="s">
        <v>9481</v>
      </c>
      <c r="B8216" t="s">
        <v>9482</v>
      </c>
      <c r="C8216" t="s">
        <v>75</v>
      </c>
      <c r="D8216">
        <v>9</v>
      </c>
      <c r="E8216">
        <v>0</v>
      </c>
      <c r="F8216">
        <v>0</v>
      </c>
      <c r="G8216">
        <v>0</v>
      </c>
      <c r="H8216">
        <v>0</v>
      </c>
      <c r="I8216" t="s">
        <v>15</v>
      </c>
      <c r="J8216" s="2" cm="1">
        <f t="array" ref="J8216">IF(I8216="normal",INDEX($N:$N,COUNTIF($I$2:I8216,"normal")),"")</f>
        <v>5</v>
      </c>
      <c r="K8216" s="2" cm="1">
        <f t="array" ref="K8216">IF(I8216="normal",INDEX($O:$O,COUNTIF($I$2:I8217,"normal")),"")</f>
        <v>0</v>
      </c>
    </row>
    <row r="8217" spans="1:11" x14ac:dyDescent="0.3">
      <c r="A8217" t="s">
        <v>9483</v>
      </c>
      <c r="B8217" t="s">
        <v>9482</v>
      </c>
      <c r="C8217" t="s">
        <v>75</v>
      </c>
      <c r="D8217">
        <v>10</v>
      </c>
      <c r="E8217">
        <v>1</v>
      </c>
      <c r="F8217">
        <v>0</v>
      </c>
      <c r="G8217">
        <v>0</v>
      </c>
      <c r="H8217">
        <v>1</v>
      </c>
      <c r="I8217" t="s">
        <v>18</v>
      </c>
      <c r="J8217" s="2" t="str" cm="1">
        <f t="array" ref="J8217">IF(I8217="normal",INDEX($N:$N,COUNTIF($I$2:I8217,"normal")),"")</f>
        <v/>
      </c>
      <c r="K8217" s="2" t="str" cm="1">
        <f t="array" ref="K8217">IF(I8217="normal",INDEX($O:$O,COUNTIF($I$2:I8218,"normal")),"")</f>
        <v/>
      </c>
    </row>
    <row r="8218" spans="1:11" x14ac:dyDescent="0.3">
      <c r="A8218" t="s">
        <v>9484</v>
      </c>
      <c r="B8218" t="s">
        <v>9482</v>
      </c>
      <c r="C8218" t="s">
        <v>75</v>
      </c>
      <c r="D8218">
        <v>10</v>
      </c>
      <c r="E8218">
        <v>1</v>
      </c>
      <c r="F8218">
        <v>0</v>
      </c>
      <c r="G8218">
        <v>0</v>
      </c>
      <c r="H8218">
        <v>1</v>
      </c>
      <c r="I8218" t="s">
        <v>18</v>
      </c>
      <c r="J8218" s="2" t="str" cm="1">
        <f t="array" ref="J8218">IF(I8218="normal",INDEX($N:$N,COUNTIF($I$2:I8218,"normal")),"")</f>
        <v/>
      </c>
      <c r="K8218" s="2" t="str" cm="1">
        <f t="array" ref="K8218">IF(I8218="normal",INDEX($O:$O,COUNTIF($I$2:I8219,"normal")),"")</f>
        <v/>
      </c>
    </row>
    <row r="8219" spans="1:11" x14ac:dyDescent="0.3">
      <c r="A8219" t="s">
        <v>9485</v>
      </c>
      <c r="B8219" t="s">
        <v>9482</v>
      </c>
      <c r="C8219" t="s">
        <v>75</v>
      </c>
      <c r="D8219">
        <v>10</v>
      </c>
      <c r="E8219">
        <v>0</v>
      </c>
      <c r="F8219">
        <v>1</v>
      </c>
      <c r="G8219">
        <v>0</v>
      </c>
      <c r="H8219">
        <v>1</v>
      </c>
      <c r="I8219" t="s">
        <v>18</v>
      </c>
      <c r="J8219" s="2" t="str" cm="1">
        <f t="array" ref="J8219">IF(I8219="normal",INDEX($N:$N,COUNTIF($I$2:I8219,"normal")),"")</f>
        <v/>
      </c>
      <c r="K8219" s="2" t="str" cm="1">
        <f t="array" ref="K8219">IF(I8219="normal",INDEX($O:$O,COUNTIF($I$2:I8220,"normal")),"")</f>
        <v/>
      </c>
    </row>
    <row r="8220" spans="1:11" x14ac:dyDescent="0.3">
      <c r="A8220" t="s">
        <v>9486</v>
      </c>
      <c r="B8220" t="s">
        <v>9482</v>
      </c>
      <c r="C8220" t="s">
        <v>75</v>
      </c>
      <c r="D8220">
        <v>10</v>
      </c>
      <c r="E8220">
        <v>0</v>
      </c>
      <c r="F8220">
        <v>1</v>
      </c>
      <c r="G8220">
        <v>0</v>
      </c>
      <c r="H8220">
        <v>1</v>
      </c>
      <c r="I8220" t="s">
        <v>18</v>
      </c>
      <c r="J8220" s="2" t="str" cm="1">
        <f t="array" ref="J8220">IF(I8220="normal",INDEX($N:$N,COUNTIF($I$2:I8220,"normal")),"")</f>
        <v/>
      </c>
      <c r="K8220" s="2" t="str" cm="1">
        <f t="array" ref="K8220">IF(I8220="normal",INDEX($O:$O,COUNTIF($I$2:I8221,"normal")),"")</f>
        <v/>
      </c>
    </row>
    <row r="8221" spans="1:11" x14ac:dyDescent="0.3">
      <c r="A8221" t="s">
        <v>9487</v>
      </c>
      <c r="B8221" t="s">
        <v>9482</v>
      </c>
      <c r="C8221" t="s">
        <v>75</v>
      </c>
      <c r="D8221">
        <v>11</v>
      </c>
      <c r="E8221">
        <v>1</v>
      </c>
      <c r="F8221">
        <v>1</v>
      </c>
      <c r="G8221">
        <v>0</v>
      </c>
      <c r="H8221">
        <v>1</v>
      </c>
      <c r="I8221" t="s">
        <v>18</v>
      </c>
      <c r="J8221" s="2" t="str" cm="1">
        <f t="array" ref="J8221">IF(I8221="normal",INDEX($N:$N,COUNTIF($I$2:I8221,"normal")),"")</f>
        <v/>
      </c>
      <c r="K8221" s="2" t="str" cm="1">
        <f t="array" ref="K8221">IF(I8221="normal",INDEX($O:$O,COUNTIF($I$2:I8222,"normal")),"")</f>
        <v/>
      </c>
    </row>
    <row r="8222" spans="1:11" x14ac:dyDescent="0.3">
      <c r="A8222" t="s">
        <v>9488</v>
      </c>
      <c r="B8222" t="s">
        <v>9489</v>
      </c>
      <c r="C8222" t="s">
        <v>75</v>
      </c>
      <c r="D8222">
        <v>8</v>
      </c>
      <c r="E8222">
        <v>0</v>
      </c>
      <c r="F8222">
        <v>0</v>
      </c>
      <c r="G8222">
        <v>0</v>
      </c>
      <c r="H8222">
        <v>0</v>
      </c>
      <c r="I8222" t="s">
        <v>15</v>
      </c>
      <c r="J8222" s="2" cm="1">
        <f t="array" ref="J8222">IF(I8222="normal",INDEX($N:$N,COUNTIF($I$2:I8222,"normal")),"")</f>
        <v>5</v>
      </c>
      <c r="K8222" s="2" cm="1">
        <f t="array" ref="K8222">IF(I8222="normal",INDEX($O:$O,COUNTIF($I$2:I8223,"normal")),"")</f>
        <v>0</v>
      </c>
    </row>
    <row r="8223" spans="1:11" x14ac:dyDescent="0.3">
      <c r="A8223" t="s">
        <v>9490</v>
      </c>
      <c r="B8223" t="s">
        <v>9489</v>
      </c>
      <c r="C8223" t="s">
        <v>75</v>
      </c>
      <c r="D8223">
        <v>9</v>
      </c>
      <c r="E8223">
        <v>1</v>
      </c>
      <c r="F8223">
        <v>0</v>
      </c>
      <c r="G8223">
        <v>0</v>
      </c>
      <c r="H8223">
        <v>1</v>
      </c>
      <c r="I8223" t="s">
        <v>18</v>
      </c>
      <c r="J8223" s="2" t="str" cm="1">
        <f t="array" ref="J8223">IF(I8223="normal",INDEX($N:$N,COUNTIF($I$2:I8223,"normal")),"")</f>
        <v/>
      </c>
      <c r="K8223" s="2" t="str" cm="1">
        <f t="array" ref="K8223">IF(I8223="normal",INDEX($O:$O,COUNTIF($I$2:I8224,"normal")),"")</f>
        <v/>
      </c>
    </row>
    <row r="8224" spans="1:11" x14ac:dyDescent="0.3">
      <c r="A8224" t="s">
        <v>9491</v>
      </c>
      <c r="B8224" t="s">
        <v>9489</v>
      </c>
      <c r="C8224" t="s">
        <v>75</v>
      </c>
      <c r="D8224">
        <v>9</v>
      </c>
      <c r="E8224">
        <v>0</v>
      </c>
      <c r="F8224">
        <v>1</v>
      </c>
      <c r="G8224">
        <v>0</v>
      </c>
      <c r="H8224">
        <v>1</v>
      </c>
      <c r="I8224" t="s">
        <v>18</v>
      </c>
      <c r="J8224" s="2" t="str" cm="1">
        <f t="array" ref="J8224">IF(I8224="normal",INDEX($N:$N,COUNTIF($I$2:I8224,"normal")),"")</f>
        <v/>
      </c>
      <c r="K8224" s="2" t="str" cm="1">
        <f t="array" ref="K8224">IF(I8224="normal",INDEX($O:$O,COUNTIF($I$2:I8225,"normal")),"")</f>
        <v/>
      </c>
    </row>
    <row r="8225" spans="1:11" x14ac:dyDescent="0.3">
      <c r="A8225" t="s">
        <v>9492</v>
      </c>
      <c r="B8225" t="s">
        <v>9489</v>
      </c>
      <c r="C8225" t="s">
        <v>75</v>
      </c>
      <c r="D8225">
        <v>10</v>
      </c>
      <c r="E8225">
        <v>1</v>
      </c>
      <c r="F8225">
        <v>1</v>
      </c>
      <c r="G8225">
        <v>0</v>
      </c>
      <c r="H8225">
        <v>1</v>
      </c>
      <c r="I8225" t="s">
        <v>18</v>
      </c>
      <c r="J8225" s="2" t="str" cm="1">
        <f t="array" ref="J8225">IF(I8225="normal",INDEX($N:$N,COUNTIF($I$2:I8225,"normal")),"")</f>
        <v/>
      </c>
      <c r="K8225" s="2" t="str" cm="1">
        <f t="array" ref="K8225">IF(I8225="normal",INDEX($O:$O,COUNTIF($I$2:I8226,"normal")),"")</f>
        <v/>
      </c>
    </row>
    <row r="8226" spans="1:11" x14ac:dyDescent="0.3">
      <c r="A8226" t="s">
        <v>9493</v>
      </c>
      <c r="B8226" t="s">
        <v>9489</v>
      </c>
      <c r="C8226" t="s">
        <v>75</v>
      </c>
      <c r="D8226">
        <v>9</v>
      </c>
      <c r="E8226">
        <v>1</v>
      </c>
      <c r="F8226">
        <v>0</v>
      </c>
      <c r="G8226">
        <v>0</v>
      </c>
      <c r="H8226">
        <v>1</v>
      </c>
      <c r="I8226" t="s">
        <v>18</v>
      </c>
      <c r="J8226" s="2" t="str" cm="1">
        <f t="array" ref="J8226">IF(I8226="normal",INDEX($N:$N,COUNTIF($I$2:I8226,"normal")),"")</f>
        <v/>
      </c>
      <c r="K8226" s="2" t="str" cm="1">
        <f t="array" ref="K8226">IF(I8226="normal",INDEX($O:$O,COUNTIF($I$2:I8227,"normal")),"")</f>
        <v/>
      </c>
    </row>
    <row r="8227" spans="1:11" x14ac:dyDescent="0.3">
      <c r="A8227" t="s">
        <v>9494</v>
      </c>
      <c r="B8227" t="s">
        <v>9489</v>
      </c>
      <c r="C8227" t="s">
        <v>75</v>
      </c>
      <c r="D8227">
        <v>9</v>
      </c>
      <c r="E8227">
        <v>0</v>
      </c>
      <c r="F8227">
        <v>1</v>
      </c>
      <c r="G8227">
        <v>0</v>
      </c>
      <c r="H8227">
        <v>1</v>
      </c>
      <c r="I8227" t="s">
        <v>18</v>
      </c>
      <c r="J8227" s="2" t="str" cm="1">
        <f t="array" ref="J8227">IF(I8227="normal",INDEX($N:$N,COUNTIF($I$2:I8227,"normal")),"")</f>
        <v/>
      </c>
      <c r="K8227" s="2" t="str" cm="1">
        <f t="array" ref="K8227">IF(I8227="normal",INDEX($O:$O,COUNTIF($I$2:I8228,"normal")),"")</f>
        <v/>
      </c>
    </row>
    <row r="8228" spans="1:11" x14ac:dyDescent="0.3">
      <c r="A8228" t="s">
        <v>9495</v>
      </c>
      <c r="B8228" t="s">
        <v>9496</v>
      </c>
      <c r="C8228" t="s">
        <v>75</v>
      </c>
      <c r="D8228">
        <v>9</v>
      </c>
      <c r="E8228">
        <v>0</v>
      </c>
      <c r="F8228">
        <v>0</v>
      </c>
      <c r="G8228">
        <v>0</v>
      </c>
      <c r="H8228">
        <v>0</v>
      </c>
      <c r="I8228" t="s">
        <v>15</v>
      </c>
      <c r="J8228" s="2" cm="1">
        <f t="array" ref="J8228">IF(I8228="normal",INDEX($N:$N,COUNTIF($I$2:I8228,"normal")),"")</f>
        <v>5</v>
      </c>
      <c r="K8228" s="2" cm="1">
        <f t="array" ref="K8228">IF(I8228="normal",INDEX($O:$O,COUNTIF($I$2:I8229,"normal")),"")</f>
        <v>0</v>
      </c>
    </row>
    <row r="8229" spans="1:11" x14ac:dyDescent="0.3">
      <c r="A8229" t="s">
        <v>9497</v>
      </c>
      <c r="B8229" t="s">
        <v>9496</v>
      </c>
      <c r="C8229" t="s">
        <v>75</v>
      </c>
      <c r="D8229">
        <v>10</v>
      </c>
      <c r="E8229">
        <v>1</v>
      </c>
      <c r="F8229">
        <v>0</v>
      </c>
      <c r="G8229">
        <v>0</v>
      </c>
      <c r="H8229">
        <v>1</v>
      </c>
      <c r="I8229" t="s">
        <v>18</v>
      </c>
      <c r="J8229" s="2" t="str" cm="1">
        <f t="array" ref="J8229">IF(I8229="normal",INDEX($N:$N,COUNTIF($I$2:I8229,"normal")),"")</f>
        <v/>
      </c>
      <c r="K8229" s="2" t="str" cm="1">
        <f t="array" ref="K8229">IF(I8229="normal",INDEX($O:$O,COUNTIF($I$2:I8230,"normal")),"")</f>
        <v/>
      </c>
    </row>
    <row r="8230" spans="1:11" x14ac:dyDescent="0.3">
      <c r="A8230" t="s">
        <v>9498</v>
      </c>
      <c r="B8230" t="s">
        <v>9496</v>
      </c>
      <c r="C8230" t="s">
        <v>75</v>
      </c>
      <c r="D8230">
        <v>10</v>
      </c>
      <c r="E8230">
        <v>0</v>
      </c>
      <c r="F8230">
        <v>1</v>
      </c>
      <c r="G8230">
        <v>0</v>
      </c>
      <c r="H8230">
        <v>1</v>
      </c>
      <c r="I8230" t="s">
        <v>18</v>
      </c>
      <c r="J8230" s="2" t="str" cm="1">
        <f t="array" ref="J8230">IF(I8230="normal",INDEX($N:$N,COUNTIF($I$2:I8230,"normal")),"")</f>
        <v/>
      </c>
      <c r="K8230" s="2" t="str" cm="1">
        <f t="array" ref="K8230">IF(I8230="normal",INDEX($O:$O,COUNTIF($I$2:I8231,"normal")),"")</f>
        <v/>
      </c>
    </row>
    <row r="8231" spans="1:11" x14ac:dyDescent="0.3">
      <c r="A8231" t="s">
        <v>9499</v>
      </c>
      <c r="B8231" t="s">
        <v>9496</v>
      </c>
      <c r="C8231" t="s">
        <v>75</v>
      </c>
      <c r="D8231">
        <v>11</v>
      </c>
      <c r="E8231">
        <v>1</v>
      </c>
      <c r="F8231">
        <v>1</v>
      </c>
      <c r="G8231">
        <v>0</v>
      </c>
      <c r="H8231">
        <v>1</v>
      </c>
      <c r="I8231" t="s">
        <v>18</v>
      </c>
      <c r="J8231" s="2" t="str" cm="1">
        <f t="array" ref="J8231">IF(I8231="normal",INDEX($N:$N,COUNTIF($I$2:I8231,"normal")),"")</f>
        <v/>
      </c>
      <c r="K8231" s="2" t="str" cm="1">
        <f t="array" ref="K8231">IF(I8231="normal",INDEX($O:$O,COUNTIF($I$2:I8232,"normal")),"")</f>
        <v/>
      </c>
    </row>
    <row r="8232" spans="1:11" x14ac:dyDescent="0.3">
      <c r="A8232" t="s">
        <v>9500</v>
      </c>
      <c r="B8232" t="s">
        <v>9496</v>
      </c>
      <c r="C8232" t="s">
        <v>75</v>
      </c>
      <c r="D8232">
        <v>10</v>
      </c>
      <c r="E8232">
        <v>0</v>
      </c>
      <c r="F8232">
        <v>1</v>
      </c>
      <c r="G8232">
        <v>0</v>
      </c>
      <c r="H8232">
        <v>1</v>
      </c>
      <c r="I8232" t="s">
        <v>18</v>
      </c>
      <c r="J8232" s="2" t="str" cm="1">
        <f t="array" ref="J8232">IF(I8232="normal",INDEX($N:$N,COUNTIF($I$2:I8232,"normal")),"")</f>
        <v/>
      </c>
      <c r="K8232" s="2" t="str" cm="1">
        <f t="array" ref="K8232">IF(I8232="normal",INDEX($O:$O,COUNTIF($I$2:I8233,"normal")),"")</f>
        <v/>
      </c>
    </row>
    <row r="8233" spans="1:11" x14ac:dyDescent="0.3">
      <c r="A8233" t="s">
        <v>9501</v>
      </c>
      <c r="B8233" t="s">
        <v>9496</v>
      </c>
      <c r="C8233" t="s">
        <v>75</v>
      </c>
      <c r="D8233">
        <v>10</v>
      </c>
      <c r="E8233">
        <v>1</v>
      </c>
      <c r="F8233">
        <v>0</v>
      </c>
      <c r="G8233">
        <v>0</v>
      </c>
      <c r="H8233">
        <v>1</v>
      </c>
      <c r="I8233" t="s">
        <v>18</v>
      </c>
      <c r="J8233" s="2" t="str" cm="1">
        <f t="array" ref="J8233">IF(I8233="normal",INDEX($N:$N,COUNTIF($I$2:I8233,"normal")),"")</f>
        <v/>
      </c>
      <c r="K8233" s="2" t="str" cm="1">
        <f t="array" ref="K8233">IF(I8233="normal",INDEX($O:$O,COUNTIF($I$2:I8234,"normal")),"")</f>
        <v/>
      </c>
    </row>
    <row r="8234" spans="1:11" x14ac:dyDescent="0.3">
      <c r="A8234" t="s">
        <v>9502</v>
      </c>
      <c r="B8234" t="s">
        <v>9503</v>
      </c>
      <c r="C8234" t="s">
        <v>75</v>
      </c>
      <c r="D8234">
        <v>8</v>
      </c>
      <c r="E8234">
        <v>0</v>
      </c>
      <c r="F8234">
        <v>0</v>
      </c>
      <c r="G8234">
        <v>0</v>
      </c>
      <c r="H8234">
        <v>0</v>
      </c>
      <c r="I8234" t="s">
        <v>15</v>
      </c>
      <c r="J8234" s="2" cm="1">
        <f t="array" ref="J8234">IF(I8234="normal",INDEX($N:$N,COUNTIF($I$2:I8234,"normal")),"")</f>
        <v>5</v>
      </c>
      <c r="K8234" s="2" cm="1">
        <f t="array" ref="K8234">IF(I8234="normal",INDEX($O:$O,COUNTIF($I$2:I8235,"normal")),"")</f>
        <v>0</v>
      </c>
    </row>
    <row r="8235" spans="1:11" x14ac:dyDescent="0.3">
      <c r="A8235" t="s">
        <v>9504</v>
      </c>
      <c r="B8235" t="s">
        <v>9503</v>
      </c>
      <c r="C8235" t="s">
        <v>75</v>
      </c>
      <c r="D8235">
        <v>9</v>
      </c>
      <c r="E8235">
        <v>0</v>
      </c>
      <c r="F8235">
        <v>1</v>
      </c>
      <c r="G8235">
        <v>0</v>
      </c>
      <c r="H8235">
        <v>1</v>
      </c>
      <c r="I8235" t="s">
        <v>18</v>
      </c>
      <c r="J8235" s="2" t="str" cm="1">
        <f t="array" ref="J8235">IF(I8235="normal",INDEX($N:$N,COUNTIF($I$2:I8235,"normal")),"")</f>
        <v/>
      </c>
      <c r="K8235" s="2" t="str" cm="1">
        <f t="array" ref="K8235">IF(I8235="normal",INDEX($O:$O,COUNTIF($I$2:I8236,"normal")),"")</f>
        <v/>
      </c>
    </row>
    <row r="8236" spans="1:11" x14ac:dyDescent="0.3">
      <c r="A8236" t="s">
        <v>9505</v>
      </c>
      <c r="B8236" t="s">
        <v>9503</v>
      </c>
      <c r="C8236" t="s">
        <v>75</v>
      </c>
      <c r="D8236">
        <v>9</v>
      </c>
      <c r="E8236">
        <v>0</v>
      </c>
      <c r="F8236">
        <v>1</v>
      </c>
      <c r="G8236">
        <v>0</v>
      </c>
      <c r="H8236">
        <v>1</v>
      </c>
      <c r="I8236" t="s">
        <v>18</v>
      </c>
      <c r="J8236" s="2" t="str" cm="1">
        <f t="array" ref="J8236">IF(I8236="normal",INDEX($N:$N,COUNTIF($I$2:I8236,"normal")),"")</f>
        <v/>
      </c>
      <c r="K8236" s="2" t="str" cm="1">
        <f t="array" ref="K8236">IF(I8236="normal",INDEX($O:$O,COUNTIF($I$2:I8237,"normal")),"")</f>
        <v/>
      </c>
    </row>
    <row r="8237" spans="1:11" x14ac:dyDescent="0.3">
      <c r="A8237" t="s">
        <v>9506</v>
      </c>
      <c r="B8237" t="s">
        <v>9503</v>
      </c>
      <c r="C8237" t="s">
        <v>75</v>
      </c>
      <c r="D8237">
        <v>10</v>
      </c>
      <c r="E8237">
        <v>1</v>
      </c>
      <c r="F8237">
        <v>1</v>
      </c>
      <c r="G8237">
        <v>0</v>
      </c>
      <c r="H8237">
        <v>1</v>
      </c>
      <c r="I8237" t="s">
        <v>18</v>
      </c>
      <c r="J8237" s="2" t="str" cm="1">
        <f t="array" ref="J8237">IF(I8237="normal",INDEX($N:$N,COUNTIF($I$2:I8237,"normal")),"")</f>
        <v/>
      </c>
      <c r="K8237" s="2" t="str" cm="1">
        <f t="array" ref="K8237">IF(I8237="normal",INDEX($O:$O,COUNTIF($I$2:I8238,"normal")),"")</f>
        <v/>
      </c>
    </row>
    <row r="8238" spans="1:11" x14ac:dyDescent="0.3">
      <c r="A8238" t="s">
        <v>9507</v>
      </c>
      <c r="B8238" t="s">
        <v>9503</v>
      </c>
      <c r="C8238" t="s">
        <v>75</v>
      </c>
      <c r="D8238">
        <v>9</v>
      </c>
      <c r="E8238">
        <v>1</v>
      </c>
      <c r="F8238">
        <v>0</v>
      </c>
      <c r="G8238">
        <v>0</v>
      </c>
      <c r="H8238">
        <v>1</v>
      </c>
      <c r="I8238" t="s">
        <v>18</v>
      </c>
      <c r="J8238" s="2" t="str" cm="1">
        <f t="array" ref="J8238">IF(I8238="normal",INDEX($N:$N,COUNTIF($I$2:I8238,"normal")),"")</f>
        <v/>
      </c>
      <c r="K8238" s="2" t="str" cm="1">
        <f t="array" ref="K8238">IF(I8238="normal",INDEX($O:$O,COUNTIF($I$2:I8239,"normal")),"")</f>
        <v/>
      </c>
    </row>
    <row r="8239" spans="1:11" x14ac:dyDescent="0.3">
      <c r="A8239" t="s">
        <v>9508</v>
      </c>
      <c r="B8239" t="s">
        <v>9503</v>
      </c>
      <c r="C8239" t="s">
        <v>75</v>
      </c>
      <c r="D8239">
        <v>9</v>
      </c>
      <c r="E8239">
        <v>1</v>
      </c>
      <c r="F8239">
        <v>0</v>
      </c>
      <c r="G8239">
        <v>0</v>
      </c>
      <c r="H8239">
        <v>1</v>
      </c>
      <c r="I8239" t="s">
        <v>18</v>
      </c>
      <c r="J8239" s="2" t="str" cm="1">
        <f t="array" ref="J8239">IF(I8239="normal",INDEX($N:$N,COUNTIF($I$2:I8239,"normal")),"")</f>
        <v/>
      </c>
      <c r="K8239" s="2" t="str" cm="1">
        <f t="array" ref="K8239">IF(I8239="normal",INDEX($O:$O,COUNTIF($I$2:I8240,"normal")),"")</f>
        <v/>
      </c>
    </row>
    <row r="8240" spans="1:11" x14ac:dyDescent="0.3">
      <c r="A8240" t="s">
        <v>9509</v>
      </c>
      <c r="B8240" t="s">
        <v>9510</v>
      </c>
      <c r="C8240" t="s">
        <v>75</v>
      </c>
      <c r="D8240">
        <v>9</v>
      </c>
      <c r="E8240">
        <v>0</v>
      </c>
      <c r="F8240">
        <v>0</v>
      </c>
      <c r="G8240">
        <v>0</v>
      </c>
      <c r="H8240">
        <v>0</v>
      </c>
      <c r="I8240" t="s">
        <v>15</v>
      </c>
      <c r="J8240" s="2" cm="1">
        <f t="array" ref="J8240">IF(I8240="normal",INDEX($N:$N,COUNTIF($I$2:I8240,"normal")),"")</f>
        <v>5</v>
      </c>
      <c r="K8240" s="2" cm="1">
        <f t="array" ref="K8240">IF(I8240="normal",INDEX($O:$O,COUNTIF($I$2:I8241,"normal")),"")</f>
        <v>0</v>
      </c>
    </row>
    <row r="8241" spans="1:11" x14ac:dyDescent="0.3">
      <c r="A8241" t="s">
        <v>9511</v>
      </c>
      <c r="B8241" t="s">
        <v>9510</v>
      </c>
      <c r="C8241" t="s">
        <v>75</v>
      </c>
      <c r="D8241">
        <v>10</v>
      </c>
      <c r="E8241">
        <v>0</v>
      </c>
      <c r="F8241">
        <v>1</v>
      </c>
      <c r="G8241">
        <v>0</v>
      </c>
      <c r="H8241">
        <v>1</v>
      </c>
      <c r="I8241" t="s">
        <v>18</v>
      </c>
      <c r="J8241" s="2" t="str" cm="1">
        <f t="array" ref="J8241">IF(I8241="normal",INDEX($N:$N,COUNTIF($I$2:I8241,"normal")),"")</f>
        <v/>
      </c>
      <c r="K8241" s="2" t="str" cm="1">
        <f t="array" ref="K8241">IF(I8241="normal",INDEX($O:$O,COUNTIF($I$2:I8242,"normal")),"")</f>
        <v/>
      </c>
    </row>
    <row r="8242" spans="1:11" x14ac:dyDescent="0.3">
      <c r="A8242" t="s">
        <v>9512</v>
      </c>
      <c r="B8242" t="s">
        <v>9510</v>
      </c>
      <c r="C8242" t="s">
        <v>75</v>
      </c>
      <c r="D8242">
        <v>10</v>
      </c>
      <c r="E8242">
        <v>0</v>
      </c>
      <c r="F8242">
        <v>1</v>
      </c>
      <c r="G8242">
        <v>0</v>
      </c>
      <c r="H8242">
        <v>1</v>
      </c>
      <c r="I8242" t="s">
        <v>18</v>
      </c>
      <c r="J8242" s="2" t="str" cm="1">
        <f t="array" ref="J8242">IF(I8242="normal",INDEX($N:$N,COUNTIF($I$2:I8242,"normal")),"")</f>
        <v/>
      </c>
      <c r="K8242" s="2" t="str" cm="1">
        <f t="array" ref="K8242">IF(I8242="normal",INDEX($O:$O,COUNTIF($I$2:I8243,"normal")),"")</f>
        <v/>
      </c>
    </row>
    <row r="8243" spans="1:11" x14ac:dyDescent="0.3">
      <c r="A8243" t="s">
        <v>9513</v>
      </c>
      <c r="B8243" t="s">
        <v>9510</v>
      </c>
      <c r="C8243" t="s">
        <v>75</v>
      </c>
      <c r="D8243">
        <v>11</v>
      </c>
      <c r="E8243">
        <v>1</v>
      </c>
      <c r="F8243">
        <v>1</v>
      </c>
      <c r="G8243">
        <v>0</v>
      </c>
      <c r="H8243">
        <v>1</v>
      </c>
      <c r="I8243" t="s">
        <v>18</v>
      </c>
      <c r="J8243" s="2" t="str" cm="1">
        <f t="array" ref="J8243">IF(I8243="normal",INDEX($N:$N,COUNTIF($I$2:I8243,"normal")),"")</f>
        <v/>
      </c>
      <c r="K8243" s="2" t="str" cm="1">
        <f t="array" ref="K8243">IF(I8243="normal",INDEX($O:$O,COUNTIF($I$2:I8244,"normal")),"")</f>
        <v/>
      </c>
    </row>
    <row r="8244" spans="1:11" x14ac:dyDescent="0.3">
      <c r="A8244" t="s">
        <v>9514</v>
      </c>
      <c r="B8244" t="s">
        <v>9510</v>
      </c>
      <c r="C8244" t="s">
        <v>75</v>
      </c>
      <c r="D8244">
        <v>10</v>
      </c>
      <c r="E8244">
        <v>1</v>
      </c>
      <c r="F8244">
        <v>0</v>
      </c>
      <c r="G8244">
        <v>0</v>
      </c>
      <c r="H8244">
        <v>1</v>
      </c>
      <c r="I8244" t="s">
        <v>18</v>
      </c>
      <c r="J8244" s="2" t="str" cm="1">
        <f t="array" ref="J8244">IF(I8244="normal",INDEX($N:$N,COUNTIF($I$2:I8244,"normal")),"")</f>
        <v/>
      </c>
      <c r="K8244" s="2" t="str" cm="1">
        <f t="array" ref="K8244">IF(I8244="normal",INDEX($O:$O,COUNTIF($I$2:I8245,"normal")),"")</f>
        <v/>
      </c>
    </row>
    <row r="8245" spans="1:11" x14ac:dyDescent="0.3">
      <c r="A8245" t="s">
        <v>9515</v>
      </c>
      <c r="B8245" t="s">
        <v>9510</v>
      </c>
      <c r="C8245" t="s">
        <v>75</v>
      </c>
      <c r="D8245">
        <v>10</v>
      </c>
      <c r="E8245">
        <v>1</v>
      </c>
      <c r="F8245">
        <v>0</v>
      </c>
      <c r="G8245">
        <v>0</v>
      </c>
      <c r="H8245">
        <v>1</v>
      </c>
      <c r="I8245" t="s">
        <v>18</v>
      </c>
      <c r="J8245" s="2" t="str" cm="1">
        <f t="array" ref="J8245">IF(I8245="normal",INDEX($N:$N,COUNTIF($I$2:I8245,"normal")),"")</f>
        <v/>
      </c>
      <c r="K8245" s="2" t="str" cm="1">
        <f t="array" ref="K8245">IF(I8245="normal",INDEX($O:$O,COUNTIF($I$2:I8246,"normal")),"")</f>
        <v/>
      </c>
    </row>
    <row r="8246" spans="1:11" x14ac:dyDescent="0.3">
      <c r="A8246" t="s">
        <v>9516</v>
      </c>
      <c r="B8246" t="s">
        <v>9517</v>
      </c>
      <c r="C8246" t="s">
        <v>75</v>
      </c>
      <c r="D8246">
        <v>10</v>
      </c>
      <c r="E8246">
        <v>0</v>
      </c>
      <c r="F8246">
        <v>0</v>
      </c>
      <c r="G8246">
        <v>0</v>
      </c>
      <c r="H8246">
        <v>0</v>
      </c>
      <c r="I8246" t="s">
        <v>15</v>
      </c>
      <c r="J8246" s="2" cm="1">
        <f t="array" ref="J8246">IF(I8246="normal",INDEX($N:$N,COUNTIF($I$2:I8246,"normal")),"")</f>
        <v>5</v>
      </c>
      <c r="K8246" s="2" cm="1">
        <f t="array" ref="K8246">IF(I8246="normal",INDEX($O:$O,COUNTIF($I$2:I8247,"normal")),"")</f>
        <v>0</v>
      </c>
    </row>
    <row r="8247" spans="1:11" x14ac:dyDescent="0.3">
      <c r="A8247" t="s">
        <v>9518</v>
      </c>
      <c r="B8247" t="s">
        <v>9517</v>
      </c>
      <c r="C8247" t="s">
        <v>75</v>
      </c>
      <c r="D8247">
        <v>11</v>
      </c>
      <c r="E8247">
        <v>1</v>
      </c>
      <c r="F8247">
        <v>0</v>
      </c>
      <c r="G8247">
        <v>0</v>
      </c>
      <c r="H8247">
        <v>1</v>
      </c>
      <c r="I8247" t="s">
        <v>18</v>
      </c>
      <c r="J8247" s="2" t="str" cm="1">
        <f t="array" ref="J8247">IF(I8247="normal",INDEX($N:$N,COUNTIF($I$2:I8247,"normal")),"")</f>
        <v/>
      </c>
      <c r="K8247" s="2" t="str" cm="1">
        <f t="array" ref="K8247">IF(I8247="normal",INDEX($O:$O,COUNTIF($I$2:I8248,"normal")),"")</f>
        <v/>
      </c>
    </row>
    <row r="8248" spans="1:11" x14ac:dyDescent="0.3">
      <c r="A8248" t="s">
        <v>9519</v>
      </c>
      <c r="B8248" t="s">
        <v>9517</v>
      </c>
      <c r="C8248" t="s">
        <v>75</v>
      </c>
      <c r="D8248">
        <v>11</v>
      </c>
      <c r="E8248">
        <v>0</v>
      </c>
      <c r="F8248">
        <v>1</v>
      </c>
      <c r="G8248">
        <v>0</v>
      </c>
      <c r="H8248">
        <v>1</v>
      </c>
      <c r="I8248" t="s">
        <v>18</v>
      </c>
      <c r="J8248" s="2" t="str" cm="1">
        <f t="array" ref="J8248">IF(I8248="normal",INDEX($N:$N,COUNTIF($I$2:I8248,"normal")),"")</f>
        <v/>
      </c>
      <c r="K8248" s="2" t="str" cm="1">
        <f t="array" ref="K8248">IF(I8248="normal",INDEX($O:$O,COUNTIF($I$2:I8249,"normal")),"")</f>
        <v/>
      </c>
    </row>
    <row r="8249" spans="1:11" x14ac:dyDescent="0.3">
      <c r="A8249" t="s">
        <v>9520</v>
      </c>
      <c r="B8249" t="s">
        <v>9517</v>
      </c>
      <c r="C8249" t="s">
        <v>75</v>
      </c>
      <c r="D8249">
        <v>11</v>
      </c>
      <c r="E8249">
        <v>0</v>
      </c>
      <c r="F8249">
        <v>1</v>
      </c>
      <c r="G8249">
        <v>0</v>
      </c>
      <c r="H8249">
        <v>1</v>
      </c>
      <c r="I8249" t="s">
        <v>18</v>
      </c>
      <c r="J8249" s="2" t="str" cm="1">
        <f t="array" ref="J8249">IF(I8249="normal",INDEX($N:$N,COUNTIF($I$2:I8249,"normal")),"")</f>
        <v/>
      </c>
      <c r="K8249" s="2" t="str" cm="1">
        <f t="array" ref="K8249">IF(I8249="normal",INDEX($O:$O,COUNTIF($I$2:I8250,"normal")),"")</f>
        <v/>
      </c>
    </row>
    <row r="8250" spans="1:11" x14ac:dyDescent="0.3">
      <c r="A8250" t="s">
        <v>9521</v>
      </c>
      <c r="B8250" t="s">
        <v>9517</v>
      </c>
      <c r="C8250" t="s">
        <v>75</v>
      </c>
      <c r="D8250">
        <v>12</v>
      </c>
      <c r="E8250">
        <v>1</v>
      </c>
      <c r="F8250">
        <v>1</v>
      </c>
      <c r="G8250">
        <v>0</v>
      </c>
      <c r="H8250">
        <v>1</v>
      </c>
      <c r="I8250" t="s">
        <v>18</v>
      </c>
      <c r="J8250" s="2" t="str" cm="1">
        <f t="array" ref="J8250">IF(I8250="normal",INDEX($N:$N,COUNTIF($I$2:I8250,"normal")),"")</f>
        <v/>
      </c>
      <c r="K8250" s="2" t="str" cm="1">
        <f t="array" ref="K8250">IF(I8250="normal",INDEX($O:$O,COUNTIF($I$2:I8251,"normal")),"")</f>
        <v/>
      </c>
    </row>
    <row r="8251" spans="1:11" x14ac:dyDescent="0.3">
      <c r="A8251" t="s">
        <v>9522</v>
      </c>
      <c r="B8251" t="s">
        <v>9517</v>
      </c>
      <c r="C8251" t="s">
        <v>75</v>
      </c>
      <c r="D8251">
        <v>11</v>
      </c>
      <c r="E8251">
        <v>1</v>
      </c>
      <c r="F8251">
        <v>0</v>
      </c>
      <c r="G8251">
        <v>0</v>
      </c>
      <c r="H8251">
        <v>1</v>
      </c>
      <c r="I8251" t="s">
        <v>18</v>
      </c>
      <c r="J8251" s="2" t="str" cm="1">
        <f t="array" ref="J8251">IF(I8251="normal",INDEX($N:$N,COUNTIF($I$2:I8251,"normal")),"")</f>
        <v/>
      </c>
      <c r="K8251" s="2" t="str" cm="1">
        <f t="array" ref="K8251">IF(I8251="normal",INDEX($O:$O,COUNTIF($I$2:I8252,"normal")),"")</f>
        <v/>
      </c>
    </row>
    <row r="8252" spans="1:11" x14ac:dyDescent="0.3">
      <c r="A8252" t="s">
        <v>9523</v>
      </c>
      <c r="B8252" t="s">
        <v>9524</v>
      </c>
      <c r="C8252" t="s">
        <v>75</v>
      </c>
      <c r="D8252">
        <v>8</v>
      </c>
      <c r="E8252">
        <v>0</v>
      </c>
      <c r="F8252">
        <v>0</v>
      </c>
      <c r="G8252">
        <v>0</v>
      </c>
      <c r="H8252">
        <v>0</v>
      </c>
      <c r="I8252" t="s">
        <v>15</v>
      </c>
      <c r="J8252" s="2" cm="1">
        <f t="array" ref="J8252">IF(I8252="normal",INDEX($N:$N,COUNTIF($I$2:I8252,"normal")),"")</f>
        <v>5</v>
      </c>
      <c r="K8252" s="2" cm="1">
        <f t="array" ref="K8252">IF(I8252="normal",INDEX($O:$O,COUNTIF($I$2:I8253,"normal")),"")</f>
        <v>0</v>
      </c>
    </row>
    <row r="8253" spans="1:11" x14ac:dyDescent="0.3">
      <c r="A8253" t="s">
        <v>9525</v>
      </c>
      <c r="B8253" t="s">
        <v>9524</v>
      </c>
      <c r="C8253" t="s">
        <v>75</v>
      </c>
      <c r="D8253">
        <v>10</v>
      </c>
      <c r="E8253">
        <v>1</v>
      </c>
      <c r="F8253">
        <v>1</v>
      </c>
      <c r="G8253">
        <v>0</v>
      </c>
      <c r="H8253">
        <v>1</v>
      </c>
      <c r="I8253" t="s">
        <v>18</v>
      </c>
      <c r="J8253" s="2" t="str" cm="1">
        <f t="array" ref="J8253">IF(I8253="normal",INDEX($N:$N,COUNTIF($I$2:I8253,"normal")),"")</f>
        <v/>
      </c>
      <c r="K8253" s="2" t="str" cm="1">
        <f t="array" ref="K8253">IF(I8253="normal",INDEX($O:$O,COUNTIF($I$2:I8254,"normal")),"")</f>
        <v/>
      </c>
    </row>
    <row r="8254" spans="1:11" x14ac:dyDescent="0.3">
      <c r="A8254" t="s">
        <v>9526</v>
      </c>
      <c r="B8254" t="s">
        <v>9524</v>
      </c>
      <c r="C8254" t="s">
        <v>75</v>
      </c>
      <c r="D8254">
        <v>9</v>
      </c>
      <c r="E8254">
        <v>0</v>
      </c>
      <c r="F8254">
        <v>1</v>
      </c>
      <c r="G8254">
        <v>0</v>
      </c>
      <c r="H8254">
        <v>1</v>
      </c>
      <c r="I8254" t="s">
        <v>18</v>
      </c>
      <c r="J8254" s="2" t="str" cm="1">
        <f t="array" ref="J8254">IF(I8254="normal",INDEX($N:$N,COUNTIF($I$2:I8254,"normal")),"")</f>
        <v/>
      </c>
      <c r="K8254" s="2" t="str" cm="1">
        <f t="array" ref="K8254">IF(I8254="normal",INDEX($O:$O,COUNTIF($I$2:I8255,"normal")),"")</f>
        <v/>
      </c>
    </row>
    <row r="8255" spans="1:11" x14ac:dyDescent="0.3">
      <c r="A8255" t="s">
        <v>9527</v>
      </c>
      <c r="B8255" t="s">
        <v>9524</v>
      </c>
      <c r="C8255" t="s">
        <v>75</v>
      </c>
      <c r="D8255">
        <v>9</v>
      </c>
      <c r="E8255">
        <v>1</v>
      </c>
      <c r="F8255">
        <v>0</v>
      </c>
      <c r="G8255">
        <v>0</v>
      </c>
      <c r="H8255">
        <v>1</v>
      </c>
      <c r="I8255" t="s">
        <v>18</v>
      </c>
      <c r="J8255" s="2" t="str" cm="1">
        <f t="array" ref="J8255">IF(I8255="normal",INDEX($N:$N,COUNTIF($I$2:I8255,"normal")),"")</f>
        <v/>
      </c>
      <c r="K8255" s="2" t="str" cm="1">
        <f t="array" ref="K8255">IF(I8255="normal",INDEX($O:$O,COUNTIF($I$2:I8256,"normal")),"")</f>
        <v/>
      </c>
    </row>
    <row r="8256" spans="1:11" x14ac:dyDescent="0.3">
      <c r="A8256" t="s">
        <v>9528</v>
      </c>
      <c r="B8256" t="s">
        <v>9524</v>
      </c>
      <c r="C8256" t="s">
        <v>75</v>
      </c>
      <c r="D8256">
        <v>9</v>
      </c>
      <c r="E8256">
        <v>1</v>
      </c>
      <c r="F8256">
        <v>0</v>
      </c>
      <c r="G8256">
        <v>0</v>
      </c>
      <c r="H8256">
        <v>1</v>
      </c>
      <c r="I8256" t="s">
        <v>18</v>
      </c>
      <c r="J8256" s="2" t="str" cm="1">
        <f t="array" ref="J8256">IF(I8256="normal",INDEX($N:$N,COUNTIF($I$2:I8256,"normal")),"")</f>
        <v/>
      </c>
      <c r="K8256" s="2" t="str" cm="1">
        <f t="array" ref="K8256">IF(I8256="normal",INDEX($O:$O,COUNTIF($I$2:I8257,"normal")),"")</f>
        <v/>
      </c>
    </row>
    <row r="8257" spans="1:11" x14ac:dyDescent="0.3">
      <c r="A8257" t="s">
        <v>9529</v>
      </c>
      <c r="B8257" t="s">
        <v>9524</v>
      </c>
      <c r="C8257" t="s">
        <v>75</v>
      </c>
      <c r="D8257">
        <v>9</v>
      </c>
      <c r="E8257">
        <v>0</v>
      </c>
      <c r="F8257">
        <v>1</v>
      </c>
      <c r="G8257">
        <v>0</v>
      </c>
      <c r="H8257">
        <v>1</v>
      </c>
      <c r="I8257" t="s">
        <v>18</v>
      </c>
      <c r="J8257" s="2" t="str" cm="1">
        <f t="array" ref="J8257">IF(I8257="normal",INDEX($N:$N,COUNTIF($I$2:I8257,"normal")),"")</f>
        <v/>
      </c>
      <c r="K8257" s="2" t="str" cm="1">
        <f t="array" ref="K8257">IF(I8257="normal",INDEX($O:$O,COUNTIF($I$2:I8258,"normal")),"")</f>
        <v/>
      </c>
    </row>
    <row r="8258" spans="1:11" x14ac:dyDescent="0.3">
      <c r="A8258" t="s">
        <v>9530</v>
      </c>
      <c r="B8258" t="s">
        <v>9531</v>
      </c>
      <c r="C8258" t="s">
        <v>75</v>
      </c>
      <c r="D8258">
        <v>8</v>
      </c>
      <c r="E8258">
        <v>0</v>
      </c>
      <c r="F8258">
        <v>0</v>
      </c>
      <c r="G8258">
        <v>0</v>
      </c>
      <c r="H8258">
        <v>0</v>
      </c>
      <c r="I8258" t="s">
        <v>15</v>
      </c>
      <c r="J8258" s="2" cm="1">
        <f t="array" ref="J8258">IF(I8258="normal",INDEX($N:$N,COUNTIF($I$2:I8258,"normal")),"")</f>
        <v>5</v>
      </c>
      <c r="K8258" s="2" cm="1">
        <f t="array" ref="K8258">IF(I8258="normal",INDEX($O:$O,COUNTIF($I$2:I8259,"normal")),"")</f>
        <v>0</v>
      </c>
    </row>
    <row r="8259" spans="1:11" x14ac:dyDescent="0.3">
      <c r="A8259" t="s">
        <v>9532</v>
      </c>
      <c r="B8259" t="s">
        <v>9531</v>
      </c>
      <c r="C8259" t="s">
        <v>75</v>
      </c>
      <c r="D8259">
        <v>9</v>
      </c>
      <c r="E8259">
        <v>1</v>
      </c>
      <c r="F8259">
        <v>0</v>
      </c>
      <c r="G8259">
        <v>0</v>
      </c>
      <c r="H8259">
        <v>1</v>
      </c>
      <c r="I8259" t="s">
        <v>18</v>
      </c>
      <c r="J8259" s="2" t="str" cm="1">
        <f t="array" ref="J8259">IF(I8259="normal",INDEX($N:$N,COUNTIF($I$2:I8259,"normal")),"")</f>
        <v/>
      </c>
      <c r="K8259" s="2" t="str" cm="1">
        <f t="array" ref="K8259">IF(I8259="normal",INDEX($O:$O,COUNTIF($I$2:I8260,"normal")),"")</f>
        <v/>
      </c>
    </row>
    <row r="8260" spans="1:11" x14ac:dyDescent="0.3">
      <c r="A8260" t="s">
        <v>9533</v>
      </c>
      <c r="B8260" t="s">
        <v>9531</v>
      </c>
      <c r="C8260" t="s">
        <v>75</v>
      </c>
      <c r="D8260">
        <v>10</v>
      </c>
      <c r="E8260">
        <v>1</v>
      </c>
      <c r="F8260">
        <v>1</v>
      </c>
      <c r="G8260">
        <v>0</v>
      </c>
      <c r="H8260">
        <v>1</v>
      </c>
      <c r="I8260" t="s">
        <v>18</v>
      </c>
      <c r="J8260" s="2" t="str" cm="1">
        <f t="array" ref="J8260">IF(I8260="normal",INDEX($N:$N,COUNTIF($I$2:I8260,"normal")),"")</f>
        <v/>
      </c>
      <c r="K8260" s="2" t="str" cm="1">
        <f t="array" ref="K8260">IF(I8260="normal",INDEX($O:$O,COUNTIF($I$2:I8261,"normal")),"")</f>
        <v/>
      </c>
    </row>
    <row r="8261" spans="1:11" x14ac:dyDescent="0.3">
      <c r="A8261" t="s">
        <v>9534</v>
      </c>
      <c r="B8261" t="s">
        <v>9531</v>
      </c>
      <c r="C8261" t="s">
        <v>75</v>
      </c>
      <c r="D8261">
        <v>9</v>
      </c>
      <c r="E8261">
        <v>1</v>
      </c>
      <c r="F8261">
        <v>0</v>
      </c>
      <c r="G8261">
        <v>0</v>
      </c>
      <c r="H8261">
        <v>1</v>
      </c>
      <c r="I8261" t="s">
        <v>18</v>
      </c>
      <c r="J8261" s="2" t="str" cm="1">
        <f t="array" ref="J8261">IF(I8261="normal",INDEX($N:$N,COUNTIF($I$2:I8261,"normal")),"")</f>
        <v/>
      </c>
      <c r="K8261" s="2" t="str" cm="1">
        <f t="array" ref="K8261">IF(I8261="normal",INDEX($O:$O,COUNTIF($I$2:I8262,"normal")),"")</f>
        <v/>
      </c>
    </row>
    <row r="8262" spans="1:11" x14ac:dyDescent="0.3">
      <c r="A8262" t="s">
        <v>9535</v>
      </c>
      <c r="B8262" t="s">
        <v>9531</v>
      </c>
      <c r="C8262" t="s">
        <v>75</v>
      </c>
      <c r="D8262">
        <v>9</v>
      </c>
      <c r="E8262">
        <v>0</v>
      </c>
      <c r="F8262">
        <v>1</v>
      </c>
      <c r="G8262">
        <v>0</v>
      </c>
      <c r="H8262">
        <v>1</v>
      </c>
      <c r="I8262" t="s">
        <v>18</v>
      </c>
      <c r="J8262" s="2" t="str" cm="1">
        <f t="array" ref="J8262">IF(I8262="normal",INDEX($N:$N,COUNTIF($I$2:I8262,"normal")),"")</f>
        <v/>
      </c>
      <c r="K8262" s="2" t="str" cm="1">
        <f t="array" ref="K8262">IF(I8262="normal",INDEX($O:$O,COUNTIF($I$2:I8263,"normal")),"")</f>
        <v/>
      </c>
    </row>
    <row r="8263" spans="1:11" x14ac:dyDescent="0.3">
      <c r="A8263" t="s">
        <v>9536</v>
      </c>
      <c r="B8263" t="s">
        <v>9531</v>
      </c>
      <c r="C8263" t="s">
        <v>75</v>
      </c>
      <c r="D8263">
        <v>9</v>
      </c>
      <c r="E8263">
        <v>0</v>
      </c>
      <c r="F8263">
        <v>1</v>
      </c>
      <c r="G8263">
        <v>0</v>
      </c>
      <c r="H8263">
        <v>1</v>
      </c>
      <c r="I8263" t="s">
        <v>18</v>
      </c>
      <c r="J8263" s="2" t="str" cm="1">
        <f t="array" ref="J8263">IF(I8263="normal",INDEX($N:$N,COUNTIF($I$2:I8263,"normal")),"")</f>
        <v/>
      </c>
      <c r="K8263" s="2" t="str" cm="1">
        <f t="array" ref="K8263">IF(I8263="normal",INDEX($O:$O,COUNTIF($I$2:I8264,"normal")),"")</f>
        <v/>
      </c>
    </row>
    <row r="8264" spans="1:11" x14ac:dyDescent="0.3">
      <c r="A8264" t="s">
        <v>9537</v>
      </c>
      <c r="B8264" t="s">
        <v>9538</v>
      </c>
      <c r="C8264" t="s">
        <v>75</v>
      </c>
      <c r="D8264">
        <v>9</v>
      </c>
      <c r="E8264">
        <v>0</v>
      </c>
      <c r="F8264">
        <v>0</v>
      </c>
      <c r="G8264">
        <v>0</v>
      </c>
      <c r="H8264">
        <v>0</v>
      </c>
      <c r="I8264" t="s">
        <v>15</v>
      </c>
      <c r="J8264" s="2" cm="1">
        <f t="array" ref="J8264">IF(I8264="normal",INDEX($N:$N,COUNTIF($I$2:I8264,"normal")),"")</f>
        <v>5</v>
      </c>
      <c r="K8264" s="2" cm="1">
        <f t="array" ref="K8264">IF(I8264="normal",INDEX($O:$O,COUNTIF($I$2:I8265,"normal")),"")</f>
        <v>0</v>
      </c>
    </row>
    <row r="8265" spans="1:11" x14ac:dyDescent="0.3">
      <c r="A8265" t="s">
        <v>9539</v>
      </c>
      <c r="B8265" t="s">
        <v>9538</v>
      </c>
      <c r="C8265" t="s">
        <v>75</v>
      </c>
      <c r="D8265">
        <v>10</v>
      </c>
      <c r="E8265">
        <v>0</v>
      </c>
      <c r="F8265">
        <v>1</v>
      </c>
      <c r="G8265">
        <v>0</v>
      </c>
      <c r="H8265">
        <v>1</v>
      </c>
      <c r="I8265" t="s">
        <v>18</v>
      </c>
      <c r="J8265" s="2" t="str" cm="1">
        <f t="array" ref="J8265">IF(I8265="normal",INDEX($N:$N,COUNTIF($I$2:I8265,"normal")),"")</f>
        <v/>
      </c>
      <c r="K8265" s="2" t="str" cm="1">
        <f t="array" ref="K8265">IF(I8265="normal",INDEX($O:$O,COUNTIF($I$2:I8266,"normal")),"")</f>
        <v/>
      </c>
    </row>
    <row r="8266" spans="1:11" x14ac:dyDescent="0.3">
      <c r="A8266" t="s">
        <v>9540</v>
      </c>
      <c r="B8266" t="s">
        <v>9538</v>
      </c>
      <c r="C8266" t="s">
        <v>75</v>
      </c>
      <c r="D8266">
        <v>10</v>
      </c>
      <c r="E8266">
        <v>1</v>
      </c>
      <c r="F8266">
        <v>0</v>
      </c>
      <c r="G8266">
        <v>0</v>
      </c>
      <c r="H8266">
        <v>1</v>
      </c>
      <c r="I8266" t="s">
        <v>18</v>
      </c>
      <c r="J8266" s="2" t="str" cm="1">
        <f t="array" ref="J8266">IF(I8266="normal",INDEX($N:$N,COUNTIF($I$2:I8266,"normal")),"")</f>
        <v/>
      </c>
      <c r="K8266" s="2" t="str" cm="1">
        <f t="array" ref="K8266">IF(I8266="normal",INDEX($O:$O,COUNTIF($I$2:I8267,"normal")),"")</f>
        <v/>
      </c>
    </row>
    <row r="8267" spans="1:11" x14ac:dyDescent="0.3">
      <c r="A8267" t="s">
        <v>9541</v>
      </c>
      <c r="B8267" t="s">
        <v>9538</v>
      </c>
      <c r="C8267" t="s">
        <v>75</v>
      </c>
      <c r="D8267">
        <v>10</v>
      </c>
      <c r="E8267">
        <v>0</v>
      </c>
      <c r="F8267">
        <v>1</v>
      </c>
      <c r="G8267">
        <v>0</v>
      </c>
      <c r="H8267">
        <v>1</v>
      </c>
      <c r="I8267" t="s">
        <v>18</v>
      </c>
      <c r="J8267" s="2" t="str" cm="1">
        <f t="array" ref="J8267">IF(I8267="normal",INDEX($N:$N,COUNTIF($I$2:I8267,"normal")),"")</f>
        <v/>
      </c>
      <c r="K8267" s="2" t="str" cm="1">
        <f t="array" ref="K8267">IF(I8267="normal",INDEX($O:$O,COUNTIF($I$2:I8268,"normal")),"")</f>
        <v/>
      </c>
    </row>
    <row r="8268" spans="1:11" x14ac:dyDescent="0.3">
      <c r="A8268" t="s">
        <v>9542</v>
      </c>
      <c r="B8268" t="s">
        <v>9538</v>
      </c>
      <c r="C8268" t="s">
        <v>75</v>
      </c>
      <c r="D8268">
        <v>11</v>
      </c>
      <c r="E8268">
        <v>1</v>
      </c>
      <c r="F8268">
        <v>1</v>
      </c>
      <c r="G8268">
        <v>0</v>
      </c>
      <c r="H8268">
        <v>1</v>
      </c>
      <c r="I8268" t="s">
        <v>18</v>
      </c>
      <c r="J8268" s="2" t="str" cm="1">
        <f t="array" ref="J8268">IF(I8268="normal",INDEX($N:$N,COUNTIF($I$2:I8268,"normal")),"")</f>
        <v/>
      </c>
      <c r="K8268" s="2" t="str" cm="1">
        <f t="array" ref="K8268">IF(I8268="normal",INDEX($O:$O,COUNTIF($I$2:I8269,"normal")),"")</f>
        <v/>
      </c>
    </row>
    <row r="8269" spans="1:11" x14ac:dyDescent="0.3">
      <c r="A8269" t="s">
        <v>9543</v>
      </c>
      <c r="B8269" t="s">
        <v>9538</v>
      </c>
      <c r="C8269" t="s">
        <v>75</v>
      </c>
      <c r="D8269">
        <v>10</v>
      </c>
      <c r="E8269">
        <v>1</v>
      </c>
      <c r="F8269">
        <v>0</v>
      </c>
      <c r="G8269">
        <v>0</v>
      </c>
      <c r="H8269">
        <v>1</v>
      </c>
      <c r="I8269" t="s">
        <v>18</v>
      </c>
      <c r="J8269" s="2" t="str" cm="1">
        <f t="array" ref="J8269">IF(I8269="normal",INDEX($N:$N,COUNTIF($I$2:I8269,"normal")),"")</f>
        <v/>
      </c>
      <c r="K8269" s="2" t="str" cm="1">
        <f t="array" ref="K8269">IF(I8269="normal",INDEX($O:$O,COUNTIF($I$2:I8270,"normal")),"")</f>
        <v/>
      </c>
    </row>
    <row r="8270" spans="1:11" x14ac:dyDescent="0.3">
      <c r="A8270" t="s">
        <v>9544</v>
      </c>
      <c r="B8270" t="s">
        <v>9545</v>
      </c>
      <c r="C8270" t="s">
        <v>75</v>
      </c>
      <c r="D8270">
        <v>6</v>
      </c>
      <c r="E8270">
        <v>0</v>
      </c>
      <c r="F8270">
        <v>0</v>
      </c>
      <c r="G8270">
        <v>0</v>
      </c>
      <c r="H8270">
        <v>0</v>
      </c>
      <c r="I8270" t="s">
        <v>15</v>
      </c>
      <c r="J8270" s="2" cm="1">
        <f t="array" ref="J8270">IF(I8270="normal",INDEX($N:$N,COUNTIF($I$2:I8270,"normal")),"")</f>
        <v>5</v>
      </c>
      <c r="K8270" s="2" cm="1">
        <f t="array" ref="K8270">IF(I8270="normal",INDEX($O:$O,COUNTIF($I$2:I8271,"normal")),"")</f>
        <v>0</v>
      </c>
    </row>
    <row r="8271" spans="1:11" x14ac:dyDescent="0.3">
      <c r="A8271" t="s">
        <v>9546</v>
      </c>
      <c r="B8271" t="s">
        <v>9545</v>
      </c>
      <c r="C8271" t="s">
        <v>75</v>
      </c>
      <c r="D8271">
        <v>7</v>
      </c>
      <c r="E8271">
        <v>1</v>
      </c>
      <c r="F8271">
        <v>0</v>
      </c>
      <c r="G8271">
        <v>0</v>
      </c>
      <c r="H8271">
        <v>1</v>
      </c>
      <c r="I8271" t="s">
        <v>18</v>
      </c>
      <c r="J8271" s="2" t="str" cm="1">
        <f t="array" ref="J8271">IF(I8271="normal",INDEX($N:$N,COUNTIF($I$2:I8271,"normal")),"")</f>
        <v/>
      </c>
      <c r="K8271" s="2" t="str" cm="1">
        <f t="array" ref="K8271">IF(I8271="normal",INDEX($O:$O,COUNTIF($I$2:I8272,"normal")),"")</f>
        <v/>
      </c>
    </row>
    <row r="8272" spans="1:11" x14ac:dyDescent="0.3">
      <c r="A8272" t="s">
        <v>9547</v>
      </c>
      <c r="B8272" t="s">
        <v>9545</v>
      </c>
      <c r="C8272" t="s">
        <v>75</v>
      </c>
      <c r="D8272">
        <v>8</v>
      </c>
      <c r="E8272">
        <v>1</v>
      </c>
      <c r="F8272">
        <v>1</v>
      </c>
      <c r="G8272">
        <v>0</v>
      </c>
      <c r="H8272">
        <v>1</v>
      </c>
      <c r="I8272" t="s">
        <v>18</v>
      </c>
      <c r="J8272" s="2" t="str" cm="1">
        <f t="array" ref="J8272">IF(I8272="normal",INDEX($N:$N,COUNTIF($I$2:I8272,"normal")),"")</f>
        <v/>
      </c>
      <c r="K8272" s="2" t="str" cm="1">
        <f t="array" ref="K8272">IF(I8272="normal",INDEX($O:$O,COUNTIF($I$2:I8273,"normal")),"")</f>
        <v/>
      </c>
    </row>
    <row r="8273" spans="1:11" x14ac:dyDescent="0.3">
      <c r="A8273" t="s">
        <v>9548</v>
      </c>
      <c r="B8273" t="s">
        <v>9545</v>
      </c>
      <c r="C8273" t="s">
        <v>75</v>
      </c>
      <c r="D8273">
        <v>7</v>
      </c>
      <c r="E8273">
        <v>0</v>
      </c>
      <c r="F8273">
        <v>1</v>
      </c>
      <c r="G8273">
        <v>0</v>
      </c>
      <c r="H8273">
        <v>1</v>
      </c>
      <c r="I8273" t="s">
        <v>18</v>
      </c>
      <c r="J8273" s="2" t="str" cm="1">
        <f t="array" ref="J8273">IF(I8273="normal",INDEX($N:$N,COUNTIF($I$2:I8273,"normal")),"")</f>
        <v/>
      </c>
      <c r="K8273" s="2" t="str" cm="1">
        <f t="array" ref="K8273">IF(I8273="normal",INDEX($O:$O,COUNTIF($I$2:I8274,"normal")),"")</f>
        <v/>
      </c>
    </row>
    <row r="8274" spans="1:11" x14ac:dyDescent="0.3">
      <c r="A8274" t="s">
        <v>9549</v>
      </c>
      <c r="B8274" t="s">
        <v>9545</v>
      </c>
      <c r="C8274" t="s">
        <v>75</v>
      </c>
      <c r="D8274">
        <v>7</v>
      </c>
      <c r="E8274">
        <v>1</v>
      </c>
      <c r="F8274">
        <v>0</v>
      </c>
      <c r="G8274">
        <v>0</v>
      </c>
      <c r="H8274">
        <v>1</v>
      </c>
      <c r="I8274" t="s">
        <v>18</v>
      </c>
      <c r="J8274" s="2" t="str" cm="1">
        <f t="array" ref="J8274">IF(I8274="normal",INDEX($N:$N,COUNTIF($I$2:I8274,"normal")),"")</f>
        <v/>
      </c>
      <c r="K8274" s="2" t="str" cm="1">
        <f t="array" ref="K8274">IF(I8274="normal",INDEX($O:$O,COUNTIF($I$2:I8275,"normal")),"")</f>
        <v/>
      </c>
    </row>
    <row r="8275" spans="1:11" x14ac:dyDescent="0.3">
      <c r="A8275" t="s">
        <v>9550</v>
      </c>
      <c r="B8275" t="s">
        <v>9545</v>
      </c>
      <c r="C8275" t="s">
        <v>75</v>
      </c>
      <c r="D8275">
        <v>7</v>
      </c>
      <c r="E8275">
        <v>0</v>
      </c>
      <c r="F8275">
        <v>1</v>
      </c>
      <c r="G8275">
        <v>0</v>
      </c>
      <c r="H8275">
        <v>1</v>
      </c>
      <c r="I8275" t="s">
        <v>18</v>
      </c>
      <c r="J8275" s="2" t="str" cm="1">
        <f t="array" ref="J8275">IF(I8275="normal",INDEX($N:$N,COUNTIF($I$2:I8275,"normal")),"")</f>
        <v/>
      </c>
      <c r="K8275" s="2" t="str" cm="1">
        <f t="array" ref="K8275">IF(I8275="normal",INDEX($O:$O,COUNTIF($I$2:I8276,"normal")),"")</f>
        <v/>
      </c>
    </row>
    <row r="8276" spans="1:11" x14ac:dyDescent="0.3">
      <c r="A8276" t="s">
        <v>9551</v>
      </c>
      <c r="B8276" t="s">
        <v>9552</v>
      </c>
      <c r="C8276" t="s">
        <v>75</v>
      </c>
      <c r="D8276">
        <v>9</v>
      </c>
      <c r="E8276">
        <v>0</v>
      </c>
      <c r="F8276">
        <v>0</v>
      </c>
      <c r="G8276">
        <v>0</v>
      </c>
      <c r="H8276">
        <v>0</v>
      </c>
      <c r="I8276" t="s">
        <v>15</v>
      </c>
      <c r="J8276" s="2" cm="1">
        <f t="array" ref="J8276">IF(I8276="normal",INDEX($N:$N,COUNTIF($I$2:I8276,"normal")),"")</f>
        <v>5</v>
      </c>
      <c r="K8276" s="2" cm="1">
        <f t="array" ref="K8276">IF(I8276="normal",INDEX($O:$O,COUNTIF($I$2:I8277,"normal")),"")</f>
        <v>0</v>
      </c>
    </row>
    <row r="8277" spans="1:11" x14ac:dyDescent="0.3">
      <c r="A8277" t="s">
        <v>9553</v>
      </c>
      <c r="B8277" t="s">
        <v>9552</v>
      </c>
      <c r="C8277" t="s">
        <v>75</v>
      </c>
      <c r="D8277">
        <v>10</v>
      </c>
      <c r="E8277">
        <v>1</v>
      </c>
      <c r="F8277">
        <v>0</v>
      </c>
      <c r="G8277">
        <v>0</v>
      </c>
      <c r="H8277">
        <v>1</v>
      </c>
      <c r="I8277" t="s">
        <v>18</v>
      </c>
      <c r="J8277" s="2" t="str" cm="1">
        <f t="array" ref="J8277">IF(I8277="normal",INDEX($N:$N,COUNTIF($I$2:I8277,"normal")),"")</f>
        <v/>
      </c>
      <c r="K8277" s="2" t="str" cm="1">
        <f t="array" ref="K8277">IF(I8277="normal",INDEX($O:$O,COUNTIF($I$2:I8278,"normal")),"")</f>
        <v/>
      </c>
    </row>
    <row r="8278" spans="1:11" x14ac:dyDescent="0.3">
      <c r="A8278" t="s">
        <v>9554</v>
      </c>
      <c r="B8278" t="s">
        <v>9552</v>
      </c>
      <c r="C8278" t="s">
        <v>75</v>
      </c>
      <c r="D8278">
        <v>11</v>
      </c>
      <c r="E8278">
        <v>1</v>
      </c>
      <c r="F8278">
        <v>1</v>
      </c>
      <c r="G8278">
        <v>0</v>
      </c>
      <c r="H8278">
        <v>1</v>
      </c>
      <c r="I8278" t="s">
        <v>18</v>
      </c>
      <c r="J8278" s="2" t="str" cm="1">
        <f t="array" ref="J8278">IF(I8278="normal",INDEX($N:$N,COUNTIF($I$2:I8278,"normal")),"")</f>
        <v/>
      </c>
      <c r="K8278" s="2" t="str" cm="1">
        <f t="array" ref="K8278">IF(I8278="normal",INDEX($O:$O,COUNTIF($I$2:I8279,"normal")),"")</f>
        <v/>
      </c>
    </row>
    <row r="8279" spans="1:11" x14ac:dyDescent="0.3">
      <c r="A8279" t="s">
        <v>9555</v>
      </c>
      <c r="B8279" t="s">
        <v>9552</v>
      </c>
      <c r="C8279" t="s">
        <v>75</v>
      </c>
      <c r="D8279">
        <v>10</v>
      </c>
      <c r="E8279">
        <v>0</v>
      </c>
      <c r="F8279">
        <v>1</v>
      </c>
      <c r="G8279">
        <v>0</v>
      </c>
      <c r="H8279">
        <v>1</v>
      </c>
      <c r="I8279" t="s">
        <v>18</v>
      </c>
      <c r="J8279" s="2" t="str" cm="1">
        <f t="array" ref="J8279">IF(I8279="normal",INDEX($N:$N,COUNTIF($I$2:I8279,"normal")),"")</f>
        <v/>
      </c>
      <c r="K8279" s="2" t="str" cm="1">
        <f t="array" ref="K8279">IF(I8279="normal",INDEX($O:$O,COUNTIF($I$2:I8280,"normal")),"")</f>
        <v/>
      </c>
    </row>
    <row r="8280" spans="1:11" x14ac:dyDescent="0.3">
      <c r="A8280" t="s">
        <v>9556</v>
      </c>
      <c r="B8280" t="s">
        <v>9552</v>
      </c>
      <c r="C8280" t="s">
        <v>75</v>
      </c>
      <c r="D8280">
        <v>10</v>
      </c>
      <c r="E8280">
        <v>0</v>
      </c>
      <c r="F8280">
        <v>1</v>
      </c>
      <c r="G8280">
        <v>0</v>
      </c>
      <c r="H8280">
        <v>1</v>
      </c>
      <c r="I8280" t="s">
        <v>18</v>
      </c>
      <c r="J8280" s="2" t="str" cm="1">
        <f t="array" ref="J8280">IF(I8280="normal",INDEX($N:$N,COUNTIF($I$2:I8280,"normal")),"")</f>
        <v/>
      </c>
      <c r="K8280" s="2" t="str" cm="1">
        <f t="array" ref="K8280">IF(I8280="normal",INDEX($O:$O,COUNTIF($I$2:I8281,"normal")),"")</f>
        <v/>
      </c>
    </row>
    <row r="8281" spans="1:11" x14ac:dyDescent="0.3">
      <c r="A8281" t="s">
        <v>9557</v>
      </c>
      <c r="B8281" t="s">
        <v>9552</v>
      </c>
      <c r="C8281" t="s">
        <v>75</v>
      </c>
      <c r="D8281">
        <v>10</v>
      </c>
      <c r="E8281">
        <v>1</v>
      </c>
      <c r="F8281">
        <v>0</v>
      </c>
      <c r="G8281">
        <v>0</v>
      </c>
      <c r="H8281">
        <v>1</v>
      </c>
      <c r="I8281" t="s">
        <v>18</v>
      </c>
      <c r="J8281" s="2" t="str" cm="1">
        <f t="array" ref="J8281">IF(I8281="normal",INDEX($N:$N,COUNTIF($I$2:I8281,"normal")),"")</f>
        <v/>
      </c>
      <c r="K8281" s="2" t="str" cm="1">
        <f t="array" ref="K8281">IF(I8281="normal",INDEX($O:$O,COUNTIF($I$2:I8282,"normal")),"")</f>
        <v/>
      </c>
    </row>
    <row r="8282" spans="1:11" x14ac:dyDescent="0.3">
      <c r="A8282" t="s">
        <v>9558</v>
      </c>
      <c r="B8282" t="s">
        <v>13</v>
      </c>
      <c r="C8282" t="s">
        <v>210</v>
      </c>
      <c r="D8282">
        <v>8</v>
      </c>
      <c r="E8282">
        <v>0</v>
      </c>
      <c r="F8282">
        <v>0</v>
      </c>
      <c r="G8282">
        <v>0</v>
      </c>
      <c r="H8282">
        <v>0</v>
      </c>
      <c r="I8282" t="s">
        <v>15</v>
      </c>
      <c r="J8282" s="2" cm="1">
        <f t="array" ref="J8282">IF(I8282="normal",INDEX($N:$N,COUNTIF($I$2:I8282,"normal")),"")</f>
        <v>3</v>
      </c>
      <c r="K8282" s="2" cm="1">
        <f t="array" ref="K8282">IF(I8282="normal",INDEX($O:$O,COUNTIF($I$2:I8283,"normal")),"")</f>
        <v>0</v>
      </c>
    </row>
    <row r="8283" spans="1:11" x14ac:dyDescent="0.3">
      <c r="A8283" t="s">
        <v>9559</v>
      </c>
      <c r="B8283" t="s">
        <v>13</v>
      </c>
      <c r="C8283" t="s">
        <v>210</v>
      </c>
      <c r="D8283">
        <v>9</v>
      </c>
      <c r="E8283">
        <v>1</v>
      </c>
      <c r="F8283">
        <v>0</v>
      </c>
      <c r="G8283">
        <v>0</v>
      </c>
      <c r="H8283">
        <v>1</v>
      </c>
      <c r="I8283" t="s">
        <v>18</v>
      </c>
      <c r="J8283" s="2" t="str" cm="1">
        <f t="array" ref="J8283">IF(I8283="normal",INDEX($N:$N,COUNTIF($I$2:I8283,"normal")),"")</f>
        <v/>
      </c>
      <c r="K8283" s="2" t="str" cm="1">
        <f t="array" ref="K8283">IF(I8283="normal",INDEX($O:$O,COUNTIF($I$2:I8284,"normal")),"")</f>
        <v/>
      </c>
    </row>
    <row r="8284" spans="1:11" x14ac:dyDescent="0.3">
      <c r="A8284" t="s">
        <v>9560</v>
      </c>
      <c r="B8284" t="s">
        <v>13</v>
      </c>
      <c r="C8284" t="s">
        <v>210</v>
      </c>
      <c r="D8284">
        <v>10</v>
      </c>
      <c r="E8284">
        <v>1</v>
      </c>
      <c r="F8284">
        <v>1</v>
      </c>
      <c r="G8284">
        <v>0</v>
      </c>
      <c r="H8284">
        <v>1</v>
      </c>
      <c r="I8284" t="s">
        <v>18</v>
      </c>
      <c r="J8284" s="2" t="str" cm="1">
        <f t="array" ref="J8284">IF(I8284="normal",INDEX($N:$N,COUNTIF($I$2:I8284,"normal")),"")</f>
        <v/>
      </c>
      <c r="K8284" s="2" t="str" cm="1">
        <f t="array" ref="K8284">IF(I8284="normal",INDEX($O:$O,COUNTIF($I$2:I8285,"normal")),"")</f>
        <v/>
      </c>
    </row>
    <row r="8285" spans="1:11" x14ac:dyDescent="0.3">
      <c r="A8285" t="s">
        <v>9561</v>
      </c>
      <c r="B8285" t="s">
        <v>13</v>
      </c>
      <c r="C8285" t="s">
        <v>210</v>
      </c>
      <c r="D8285">
        <v>9</v>
      </c>
      <c r="E8285">
        <v>1</v>
      </c>
      <c r="F8285">
        <v>0</v>
      </c>
      <c r="G8285">
        <v>0</v>
      </c>
      <c r="H8285">
        <v>1</v>
      </c>
      <c r="I8285" t="s">
        <v>18</v>
      </c>
      <c r="J8285" s="2" t="str" cm="1">
        <f t="array" ref="J8285">IF(I8285="normal",INDEX($N:$N,COUNTIF($I$2:I8285,"normal")),"")</f>
        <v/>
      </c>
      <c r="K8285" s="2" t="str" cm="1">
        <f t="array" ref="K8285">IF(I8285="normal",INDEX($O:$O,COUNTIF($I$2:I8286,"normal")),"")</f>
        <v/>
      </c>
    </row>
    <row r="8286" spans="1:11" x14ac:dyDescent="0.3">
      <c r="A8286" t="s">
        <v>9562</v>
      </c>
      <c r="B8286" t="s">
        <v>13</v>
      </c>
      <c r="C8286" t="s">
        <v>210</v>
      </c>
      <c r="D8286">
        <v>9</v>
      </c>
      <c r="E8286">
        <v>0</v>
      </c>
      <c r="F8286">
        <v>1</v>
      </c>
      <c r="G8286">
        <v>0</v>
      </c>
      <c r="H8286">
        <v>1</v>
      </c>
      <c r="I8286" t="s">
        <v>18</v>
      </c>
      <c r="J8286" s="2" t="str" cm="1">
        <f t="array" ref="J8286">IF(I8286="normal",INDEX($N:$N,COUNTIF($I$2:I8286,"normal")),"")</f>
        <v/>
      </c>
      <c r="K8286" s="2" t="str" cm="1">
        <f t="array" ref="K8286">IF(I8286="normal",INDEX($O:$O,COUNTIF($I$2:I8287,"normal")),"")</f>
        <v/>
      </c>
    </row>
    <row r="8287" spans="1:11" x14ac:dyDescent="0.3">
      <c r="A8287" t="s">
        <v>9563</v>
      </c>
      <c r="B8287" t="s">
        <v>13</v>
      </c>
      <c r="C8287" t="s">
        <v>210</v>
      </c>
      <c r="D8287">
        <v>9</v>
      </c>
      <c r="E8287">
        <v>0</v>
      </c>
      <c r="F8287">
        <v>1</v>
      </c>
      <c r="G8287">
        <v>0</v>
      </c>
      <c r="H8287">
        <v>1</v>
      </c>
      <c r="I8287" t="s">
        <v>18</v>
      </c>
      <c r="J8287" s="2" t="str" cm="1">
        <f t="array" ref="J8287">IF(I8287="normal",INDEX($N:$N,COUNTIF($I$2:I8287,"normal")),"")</f>
        <v/>
      </c>
      <c r="K8287" s="2" t="str" cm="1">
        <f t="array" ref="K8287">IF(I8287="normal",INDEX($O:$O,COUNTIF($I$2:I8288,"normal")),"")</f>
        <v/>
      </c>
    </row>
    <row r="8288" spans="1:11" x14ac:dyDescent="0.3">
      <c r="A8288" t="s">
        <v>9564</v>
      </c>
      <c r="B8288" t="s">
        <v>9565</v>
      </c>
      <c r="C8288" t="s">
        <v>75</v>
      </c>
      <c r="D8288">
        <v>10</v>
      </c>
      <c r="E8288">
        <v>0</v>
      </c>
      <c r="F8288">
        <v>0</v>
      </c>
      <c r="G8288">
        <v>0</v>
      </c>
      <c r="H8288">
        <v>0</v>
      </c>
      <c r="I8288" t="s">
        <v>15</v>
      </c>
      <c r="J8288" s="2" cm="1">
        <f t="array" ref="J8288">IF(I8288="normal",INDEX($N:$N,COUNTIF($I$2:I8288,"normal")),"")</f>
        <v>5</v>
      </c>
      <c r="K8288" s="2" cm="1">
        <f t="array" ref="K8288">IF(I8288="normal",INDEX($O:$O,COUNTIF($I$2:I8289,"normal")),"")</f>
        <v>0</v>
      </c>
    </row>
    <row r="8289" spans="1:11" x14ac:dyDescent="0.3">
      <c r="A8289" t="s">
        <v>9566</v>
      </c>
      <c r="B8289" t="s">
        <v>9565</v>
      </c>
      <c r="C8289" t="s">
        <v>75</v>
      </c>
      <c r="D8289">
        <v>12</v>
      </c>
      <c r="E8289">
        <v>1</v>
      </c>
      <c r="F8289">
        <v>1</v>
      </c>
      <c r="G8289">
        <v>0</v>
      </c>
      <c r="H8289">
        <v>1</v>
      </c>
      <c r="I8289" t="s">
        <v>18</v>
      </c>
      <c r="J8289" s="2" t="str" cm="1">
        <f t="array" ref="J8289">IF(I8289="normal",INDEX($N:$N,COUNTIF($I$2:I8289,"normal")),"")</f>
        <v/>
      </c>
      <c r="K8289" s="2" t="str" cm="1">
        <f t="array" ref="K8289">IF(I8289="normal",INDEX($O:$O,COUNTIF($I$2:I8290,"normal")),"")</f>
        <v/>
      </c>
    </row>
    <row r="8290" spans="1:11" x14ac:dyDescent="0.3">
      <c r="A8290" t="s">
        <v>9567</v>
      </c>
      <c r="B8290" t="s">
        <v>9565</v>
      </c>
      <c r="C8290" t="s">
        <v>75</v>
      </c>
      <c r="D8290">
        <v>11</v>
      </c>
      <c r="E8290">
        <v>1</v>
      </c>
      <c r="F8290">
        <v>0</v>
      </c>
      <c r="G8290">
        <v>0</v>
      </c>
      <c r="H8290">
        <v>1</v>
      </c>
      <c r="I8290" t="s">
        <v>18</v>
      </c>
      <c r="J8290" s="2" t="str" cm="1">
        <f t="array" ref="J8290">IF(I8290="normal",INDEX($N:$N,COUNTIF($I$2:I8290,"normal")),"")</f>
        <v/>
      </c>
      <c r="K8290" s="2" t="str" cm="1">
        <f t="array" ref="K8290">IF(I8290="normal",INDEX($O:$O,COUNTIF($I$2:I8291,"normal")),"")</f>
        <v/>
      </c>
    </row>
    <row r="8291" spans="1:11" x14ac:dyDescent="0.3">
      <c r="A8291" t="s">
        <v>9568</v>
      </c>
      <c r="B8291" t="s">
        <v>9565</v>
      </c>
      <c r="C8291" t="s">
        <v>75</v>
      </c>
      <c r="D8291">
        <v>11</v>
      </c>
      <c r="E8291">
        <v>0</v>
      </c>
      <c r="F8291">
        <v>1</v>
      </c>
      <c r="G8291">
        <v>0</v>
      </c>
      <c r="H8291">
        <v>1</v>
      </c>
      <c r="I8291" t="s">
        <v>18</v>
      </c>
      <c r="J8291" s="2" t="str" cm="1">
        <f t="array" ref="J8291">IF(I8291="normal",INDEX($N:$N,COUNTIF($I$2:I8291,"normal")),"")</f>
        <v/>
      </c>
      <c r="K8291" s="2" t="str" cm="1">
        <f t="array" ref="K8291">IF(I8291="normal",INDEX($O:$O,COUNTIF($I$2:I8292,"normal")),"")</f>
        <v/>
      </c>
    </row>
    <row r="8292" spans="1:11" x14ac:dyDescent="0.3">
      <c r="A8292" t="s">
        <v>9569</v>
      </c>
      <c r="B8292" t="s">
        <v>9565</v>
      </c>
      <c r="C8292" t="s">
        <v>75</v>
      </c>
      <c r="D8292">
        <v>11</v>
      </c>
      <c r="E8292">
        <v>0</v>
      </c>
      <c r="F8292">
        <v>1</v>
      </c>
      <c r="G8292">
        <v>0</v>
      </c>
      <c r="H8292">
        <v>1</v>
      </c>
      <c r="I8292" t="s">
        <v>18</v>
      </c>
      <c r="J8292" s="2" t="str" cm="1">
        <f t="array" ref="J8292">IF(I8292="normal",INDEX($N:$N,COUNTIF($I$2:I8292,"normal")),"")</f>
        <v/>
      </c>
      <c r="K8292" s="2" t="str" cm="1">
        <f t="array" ref="K8292">IF(I8292="normal",INDEX($O:$O,COUNTIF($I$2:I8293,"normal")),"")</f>
        <v/>
      </c>
    </row>
    <row r="8293" spans="1:11" x14ac:dyDescent="0.3">
      <c r="A8293" t="s">
        <v>9570</v>
      </c>
      <c r="B8293" t="s">
        <v>9565</v>
      </c>
      <c r="C8293" t="s">
        <v>75</v>
      </c>
      <c r="D8293">
        <v>11</v>
      </c>
      <c r="E8293">
        <v>1</v>
      </c>
      <c r="F8293">
        <v>0</v>
      </c>
      <c r="G8293">
        <v>0</v>
      </c>
      <c r="H8293">
        <v>1</v>
      </c>
      <c r="I8293" t="s">
        <v>18</v>
      </c>
      <c r="J8293" s="2" t="str" cm="1">
        <f t="array" ref="J8293">IF(I8293="normal",INDEX($N:$N,COUNTIF($I$2:I8293,"normal")),"")</f>
        <v/>
      </c>
      <c r="K8293" s="2" t="str" cm="1">
        <f t="array" ref="K8293">IF(I8293="normal",INDEX($O:$O,COUNTIF($I$2:I8294,"normal")),"")</f>
        <v/>
      </c>
    </row>
    <row r="8294" spans="1:11" x14ac:dyDescent="0.3">
      <c r="A8294" t="s">
        <v>9571</v>
      </c>
      <c r="B8294" t="s">
        <v>9572</v>
      </c>
      <c r="C8294" t="s">
        <v>75</v>
      </c>
      <c r="D8294">
        <v>8</v>
      </c>
      <c r="E8294">
        <v>0</v>
      </c>
      <c r="F8294">
        <v>0</v>
      </c>
      <c r="G8294">
        <v>0</v>
      </c>
      <c r="H8294">
        <v>0</v>
      </c>
      <c r="I8294" t="s">
        <v>15</v>
      </c>
      <c r="J8294" s="2" cm="1">
        <f t="array" ref="J8294">IF(I8294="normal",INDEX($N:$N,COUNTIF($I$2:I8294,"normal")),"")</f>
        <v>5</v>
      </c>
      <c r="K8294" s="2" cm="1">
        <f t="array" ref="K8294">IF(I8294="normal",INDEX($O:$O,COUNTIF($I$2:I8295,"normal")),"")</f>
        <v>0</v>
      </c>
    </row>
    <row r="8295" spans="1:11" x14ac:dyDescent="0.3">
      <c r="A8295" t="s">
        <v>9573</v>
      </c>
      <c r="B8295" t="s">
        <v>9572</v>
      </c>
      <c r="C8295" t="s">
        <v>75</v>
      </c>
      <c r="D8295">
        <v>10</v>
      </c>
      <c r="E8295">
        <v>1</v>
      </c>
      <c r="F8295">
        <v>1</v>
      </c>
      <c r="G8295">
        <v>0</v>
      </c>
      <c r="H8295">
        <v>1</v>
      </c>
      <c r="I8295" t="s">
        <v>18</v>
      </c>
      <c r="J8295" s="2" t="str" cm="1">
        <f t="array" ref="J8295">IF(I8295="normal",INDEX($N:$N,COUNTIF($I$2:I8295,"normal")),"")</f>
        <v/>
      </c>
      <c r="K8295" s="2" t="str" cm="1">
        <f t="array" ref="K8295">IF(I8295="normal",INDEX($O:$O,COUNTIF($I$2:I8296,"normal")),"")</f>
        <v/>
      </c>
    </row>
    <row r="8296" spans="1:11" x14ac:dyDescent="0.3">
      <c r="A8296" t="s">
        <v>9574</v>
      </c>
      <c r="B8296" t="s">
        <v>9572</v>
      </c>
      <c r="C8296" t="s">
        <v>75</v>
      </c>
      <c r="D8296">
        <v>9</v>
      </c>
      <c r="E8296">
        <v>0</v>
      </c>
      <c r="F8296">
        <v>1</v>
      </c>
      <c r="G8296">
        <v>0</v>
      </c>
      <c r="H8296">
        <v>1</v>
      </c>
      <c r="I8296" t="s">
        <v>18</v>
      </c>
      <c r="J8296" s="2" t="str" cm="1">
        <f t="array" ref="J8296">IF(I8296="normal",INDEX($N:$N,COUNTIF($I$2:I8296,"normal")),"")</f>
        <v/>
      </c>
      <c r="K8296" s="2" t="str" cm="1">
        <f t="array" ref="K8296">IF(I8296="normal",INDEX($O:$O,COUNTIF($I$2:I8297,"normal")),"")</f>
        <v/>
      </c>
    </row>
    <row r="8297" spans="1:11" x14ac:dyDescent="0.3">
      <c r="A8297" t="s">
        <v>9575</v>
      </c>
      <c r="B8297" t="s">
        <v>9572</v>
      </c>
      <c r="C8297" t="s">
        <v>75</v>
      </c>
      <c r="D8297">
        <v>9</v>
      </c>
      <c r="E8297">
        <v>1</v>
      </c>
      <c r="F8297">
        <v>0</v>
      </c>
      <c r="G8297">
        <v>0</v>
      </c>
      <c r="H8297">
        <v>1</v>
      </c>
      <c r="I8297" t="s">
        <v>18</v>
      </c>
      <c r="J8297" s="2" t="str" cm="1">
        <f t="array" ref="J8297">IF(I8297="normal",INDEX($N:$N,COUNTIF($I$2:I8297,"normal")),"")</f>
        <v/>
      </c>
      <c r="K8297" s="2" t="str" cm="1">
        <f t="array" ref="K8297">IF(I8297="normal",INDEX($O:$O,COUNTIF($I$2:I8298,"normal")),"")</f>
        <v/>
      </c>
    </row>
    <row r="8298" spans="1:11" x14ac:dyDescent="0.3">
      <c r="A8298" t="s">
        <v>9576</v>
      </c>
      <c r="B8298" t="s">
        <v>9572</v>
      </c>
      <c r="C8298" t="s">
        <v>75</v>
      </c>
      <c r="D8298">
        <v>9</v>
      </c>
      <c r="E8298">
        <v>1</v>
      </c>
      <c r="F8298">
        <v>0</v>
      </c>
      <c r="G8298">
        <v>0</v>
      </c>
      <c r="H8298">
        <v>1</v>
      </c>
      <c r="I8298" t="s">
        <v>18</v>
      </c>
      <c r="J8298" s="2" t="str" cm="1">
        <f t="array" ref="J8298">IF(I8298="normal",INDEX($N:$N,COUNTIF($I$2:I8298,"normal")),"")</f>
        <v/>
      </c>
      <c r="K8298" s="2" t="str" cm="1">
        <f t="array" ref="K8298">IF(I8298="normal",INDEX($O:$O,COUNTIF($I$2:I8299,"normal")),"")</f>
        <v/>
      </c>
    </row>
    <row r="8299" spans="1:11" x14ac:dyDescent="0.3">
      <c r="A8299" t="s">
        <v>9577</v>
      </c>
      <c r="B8299" t="s">
        <v>9572</v>
      </c>
      <c r="C8299" t="s">
        <v>75</v>
      </c>
      <c r="D8299">
        <v>9</v>
      </c>
      <c r="E8299">
        <v>0</v>
      </c>
      <c r="F8299">
        <v>1</v>
      </c>
      <c r="G8299">
        <v>0</v>
      </c>
      <c r="H8299">
        <v>1</v>
      </c>
      <c r="I8299" t="s">
        <v>18</v>
      </c>
      <c r="J8299" s="2" t="str" cm="1">
        <f t="array" ref="J8299">IF(I8299="normal",INDEX($N:$N,COUNTIF($I$2:I8299,"normal")),"")</f>
        <v/>
      </c>
      <c r="K8299" s="2" t="str" cm="1">
        <f t="array" ref="K8299">IF(I8299="normal",INDEX($O:$O,COUNTIF($I$2:I8300,"normal")),"")</f>
        <v/>
      </c>
    </row>
    <row r="8300" spans="1:11" x14ac:dyDescent="0.3">
      <c r="A8300" t="s">
        <v>9578</v>
      </c>
      <c r="B8300" t="s">
        <v>9579</v>
      </c>
      <c r="C8300" t="s">
        <v>75</v>
      </c>
      <c r="D8300">
        <v>4</v>
      </c>
      <c r="E8300">
        <v>0</v>
      </c>
      <c r="F8300">
        <v>0</v>
      </c>
      <c r="G8300">
        <v>0</v>
      </c>
      <c r="H8300">
        <v>0</v>
      </c>
      <c r="I8300" t="s">
        <v>15</v>
      </c>
      <c r="J8300" s="2" cm="1">
        <f t="array" ref="J8300">IF(I8300="normal",INDEX($N:$N,COUNTIF($I$2:I8300,"normal")),"")</f>
        <v>2</v>
      </c>
      <c r="K8300" s="2" cm="1">
        <f t="array" ref="K8300">IF(I8300="normal",INDEX($O:$O,COUNTIF($I$2:I8301,"normal")),"")</f>
        <v>0</v>
      </c>
    </row>
    <row r="8301" spans="1:11" x14ac:dyDescent="0.3">
      <c r="A8301" t="s">
        <v>9580</v>
      </c>
      <c r="B8301" t="s">
        <v>9579</v>
      </c>
      <c r="C8301" t="s">
        <v>75</v>
      </c>
      <c r="D8301">
        <v>5</v>
      </c>
      <c r="E8301">
        <v>0</v>
      </c>
      <c r="F8301">
        <v>1</v>
      </c>
      <c r="G8301">
        <v>0</v>
      </c>
      <c r="H8301">
        <v>1</v>
      </c>
      <c r="I8301" t="s">
        <v>18</v>
      </c>
      <c r="J8301" s="2" t="str" cm="1">
        <f t="array" ref="J8301">IF(I8301="normal",INDEX($N:$N,COUNTIF($I$2:I8301,"normal")),"")</f>
        <v/>
      </c>
      <c r="K8301" s="2" t="str" cm="1">
        <f t="array" ref="K8301">IF(I8301="normal",INDEX($O:$O,COUNTIF($I$2:I8302,"normal")),"")</f>
        <v/>
      </c>
    </row>
    <row r="8302" spans="1:11" x14ac:dyDescent="0.3">
      <c r="A8302" t="s">
        <v>9581</v>
      </c>
      <c r="B8302" t="s">
        <v>9579</v>
      </c>
      <c r="C8302" t="s">
        <v>75</v>
      </c>
      <c r="D8302">
        <v>5</v>
      </c>
      <c r="E8302">
        <v>1</v>
      </c>
      <c r="F8302">
        <v>0</v>
      </c>
      <c r="G8302">
        <v>0</v>
      </c>
      <c r="H8302">
        <v>1</v>
      </c>
      <c r="I8302" t="s">
        <v>18</v>
      </c>
      <c r="J8302" s="2" t="str" cm="1">
        <f t="array" ref="J8302">IF(I8302="normal",INDEX($N:$N,COUNTIF($I$2:I8302,"normal")),"")</f>
        <v/>
      </c>
      <c r="K8302" s="2" t="str" cm="1">
        <f t="array" ref="K8302">IF(I8302="normal",INDEX($O:$O,COUNTIF($I$2:I8303,"normal")),"")</f>
        <v/>
      </c>
    </row>
    <row r="8303" spans="1:11" x14ac:dyDescent="0.3">
      <c r="A8303" t="s">
        <v>9582</v>
      </c>
      <c r="B8303" t="s">
        <v>9579</v>
      </c>
      <c r="C8303" t="s">
        <v>75</v>
      </c>
      <c r="D8303">
        <v>5</v>
      </c>
      <c r="E8303">
        <v>0</v>
      </c>
      <c r="F8303">
        <v>1</v>
      </c>
      <c r="G8303">
        <v>0</v>
      </c>
      <c r="H8303">
        <v>1</v>
      </c>
      <c r="I8303" t="s">
        <v>18</v>
      </c>
      <c r="J8303" s="2" t="str" cm="1">
        <f t="array" ref="J8303">IF(I8303="normal",INDEX($N:$N,COUNTIF($I$2:I8303,"normal")),"")</f>
        <v/>
      </c>
      <c r="K8303" s="2" t="str" cm="1">
        <f t="array" ref="K8303">IF(I8303="normal",INDEX($O:$O,COUNTIF($I$2:I8304,"normal")),"")</f>
        <v/>
      </c>
    </row>
    <row r="8304" spans="1:11" x14ac:dyDescent="0.3">
      <c r="A8304" t="s">
        <v>9583</v>
      </c>
      <c r="B8304" t="s">
        <v>9579</v>
      </c>
      <c r="C8304" t="s">
        <v>75</v>
      </c>
      <c r="D8304">
        <v>6</v>
      </c>
      <c r="E8304">
        <v>1</v>
      </c>
      <c r="F8304">
        <v>1</v>
      </c>
      <c r="G8304">
        <v>0</v>
      </c>
      <c r="H8304">
        <v>1</v>
      </c>
      <c r="I8304" t="s">
        <v>18</v>
      </c>
      <c r="J8304" s="2" t="str" cm="1">
        <f t="array" ref="J8304">IF(I8304="normal",INDEX($N:$N,COUNTIF($I$2:I8304,"normal")),"")</f>
        <v/>
      </c>
      <c r="K8304" s="2" t="str" cm="1">
        <f t="array" ref="K8304">IF(I8304="normal",INDEX($O:$O,COUNTIF($I$2:I8305,"normal")),"")</f>
        <v/>
      </c>
    </row>
    <row r="8305" spans="1:11" x14ac:dyDescent="0.3">
      <c r="A8305" t="s">
        <v>9584</v>
      </c>
      <c r="B8305" t="s">
        <v>9579</v>
      </c>
      <c r="C8305" t="s">
        <v>75</v>
      </c>
      <c r="D8305">
        <v>5</v>
      </c>
      <c r="E8305">
        <v>1</v>
      </c>
      <c r="F8305">
        <v>0</v>
      </c>
      <c r="G8305">
        <v>0</v>
      </c>
      <c r="H8305">
        <v>1</v>
      </c>
      <c r="I8305" t="s">
        <v>18</v>
      </c>
      <c r="J8305" s="2" t="str" cm="1">
        <f t="array" ref="J8305">IF(I8305="normal",INDEX($N:$N,COUNTIF($I$2:I8305,"normal")),"")</f>
        <v/>
      </c>
      <c r="K8305" s="2" t="str" cm="1">
        <f t="array" ref="K8305">IF(I8305="normal",INDEX($O:$O,COUNTIF($I$2:I8306,"normal")),"")</f>
        <v/>
      </c>
    </row>
    <row r="8306" spans="1:11" x14ac:dyDescent="0.3">
      <c r="A8306" t="s">
        <v>9585</v>
      </c>
      <c r="B8306" t="s">
        <v>9586</v>
      </c>
      <c r="C8306" t="s">
        <v>75</v>
      </c>
      <c r="D8306">
        <v>6</v>
      </c>
      <c r="E8306">
        <v>0</v>
      </c>
      <c r="F8306">
        <v>0</v>
      </c>
      <c r="G8306">
        <v>0</v>
      </c>
      <c r="H8306">
        <v>0</v>
      </c>
      <c r="I8306" t="s">
        <v>15</v>
      </c>
      <c r="J8306" s="2" cm="1">
        <f t="array" ref="J8306">IF(I8306="normal",INDEX($N:$N,COUNTIF($I$2:I8306,"normal")),"")</f>
        <v>2</v>
      </c>
      <c r="K8306" s="2" cm="1">
        <f t="array" ref="K8306">IF(I8306="normal",INDEX($O:$O,COUNTIF($I$2:I8307,"normal")),"")</f>
        <v>0</v>
      </c>
    </row>
    <row r="8307" spans="1:11" x14ac:dyDescent="0.3">
      <c r="A8307" t="s">
        <v>9587</v>
      </c>
      <c r="B8307" t="s">
        <v>9586</v>
      </c>
      <c r="C8307" t="s">
        <v>75</v>
      </c>
      <c r="D8307">
        <v>7</v>
      </c>
      <c r="E8307">
        <v>0</v>
      </c>
      <c r="F8307">
        <v>1</v>
      </c>
      <c r="G8307">
        <v>0</v>
      </c>
      <c r="H8307">
        <v>1</v>
      </c>
      <c r="I8307" t="s">
        <v>18</v>
      </c>
      <c r="J8307" s="2" t="str" cm="1">
        <f t="array" ref="J8307">IF(I8307="normal",INDEX($N:$N,COUNTIF($I$2:I8307,"normal")),"")</f>
        <v/>
      </c>
      <c r="K8307" s="2" t="str" cm="1">
        <f t="array" ref="K8307">IF(I8307="normal",INDEX($O:$O,COUNTIF($I$2:I8308,"normal")),"")</f>
        <v/>
      </c>
    </row>
    <row r="8308" spans="1:11" x14ac:dyDescent="0.3">
      <c r="A8308" t="s">
        <v>9588</v>
      </c>
      <c r="B8308" t="s">
        <v>9586</v>
      </c>
      <c r="C8308" t="s">
        <v>75</v>
      </c>
      <c r="D8308">
        <v>7</v>
      </c>
      <c r="E8308">
        <v>0</v>
      </c>
      <c r="F8308">
        <v>1</v>
      </c>
      <c r="G8308">
        <v>0</v>
      </c>
      <c r="H8308">
        <v>1</v>
      </c>
      <c r="I8308" t="s">
        <v>18</v>
      </c>
      <c r="J8308" s="2" t="str" cm="1">
        <f t="array" ref="J8308">IF(I8308="normal",INDEX($N:$N,COUNTIF($I$2:I8308,"normal")),"")</f>
        <v/>
      </c>
      <c r="K8308" s="2" t="str" cm="1">
        <f t="array" ref="K8308">IF(I8308="normal",INDEX($O:$O,COUNTIF($I$2:I8309,"normal")),"")</f>
        <v/>
      </c>
    </row>
    <row r="8309" spans="1:11" x14ac:dyDescent="0.3">
      <c r="A8309" t="s">
        <v>9589</v>
      </c>
      <c r="B8309" t="s">
        <v>9586</v>
      </c>
      <c r="C8309" t="s">
        <v>75</v>
      </c>
      <c r="D8309">
        <v>7</v>
      </c>
      <c r="E8309">
        <v>1</v>
      </c>
      <c r="F8309">
        <v>0</v>
      </c>
      <c r="G8309">
        <v>0</v>
      </c>
      <c r="H8309">
        <v>1</v>
      </c>
      <c r="I8309" t="s">
        <v>18</v>
      </c>
      <c r="J8309" s="2" t="str" cm="1">
        <f t="array" ref="J8309">IF(I8309="normal",INDEX($N:$N,COUNTIF($I$2:I8309,"normal")),"")</f>
        <v/>
      </c>
      <c r="K8309" s="2" t="str" cm="1">
        <f t="array" ref="K8309">IF(I8309="normal",INDEX($O:$O,COUNTIF($I$2:I8310,"normal")),"")</f>
        <v/>
      </c>
    </row>
    <row r="8310" spans="1:11" x14ac:dyDescent="0.3">
      <c r="A8310" t="s">
        <v>9590</v>
      </c>
      <c r="B8310" t="s">
        <v>9586</v>
      </c>
      <c r="C8310" t="s">
        <v>75</v>
      </c>
      <c r="D8310">
        <v>7</v>
      </c>
      <c r="E8310">
        <v>1</v>
      </c>
      <c r="F8310">
        <v>0</v>
      </c>
      <c r="G8310">
        <v>0</v>
      </c>
      <c r="H8310">
        <v>1</v>
      </c>
      <c r="I8310" t="s">
        <v>18</v>
      </c>
      <c r="J8310" s="2" t="str" cm="1">
        <f t="array" ref="J8310">IF(I8310="normal",INDEX($N:$N,COUNTIF($I$2:I8310,"normal")),"")</f>
        <v/>
      </c>
      <c r="K8310" s="2" t="str" cm="1">
        <f t="array" ref="K8310">IF(I8310="normal",INDEX($O:$O,COUNTIF($I$2:I8311,"normal")),"")</f>
        <v/>
      </c>
    </row>
    <row r="8311" spans="1:11" x14ac:dyDescent="0.3">
      <c r="A8311" t="s">
        <v>9591</v>
      </c>
      <c r="B8311" t="s">
        <v>9586</v>
      </c>
      <c r="C8311" t="s">
        <v>75</v>
      </c>
      <c r="D8311">
        <v>8</v>
      </c>
      <c r="E8311">
        <v>1</v>
      </c>
      <c r="F8311">
        <v>1</v>
      </c>
      <c r="G8311">
        <v>0</v>
      </c>
      <c r="H8311">
        <v>1</v>
      </c>
      <c r="I8311" t="s">
        <v>18</v>
      </c>
      <c r="J8311" s="2" t="str" cm="1">
        <f t="array" ref="J8311">IF(I8311="normal",INDEX($N:$N,COUNTIF($I$2:I8311,"normal")),"")</f>
        <v/>
      </c>
      <c r="K8311" s="2" t="str" cm="1">
        <f t="array" ref="K8311">IF(I8311="normal",INDEX($O:$O,COUNTIF($I$2:I8312,"normal")),"")</f>
        <v/>
      </c>
    </row>
    <row r="8312" spans="1:11" x14ac:dyDescent="0.3">
      <c r="A8312" t="s">
        <v>9592</v>
      </c>
      <c r="B8312" t="s">
        <v>9593</v>
      </c>
      <c r="C8312" t="s">
        <v>75</v>
      </c>
      <c r="D8312">
        <v>7</v>
      </c>
      <c r="E8312">
        <v>0</v>
      </c>
      <c r="F8312">
        <v>0</v>
      </c>
      <c r="G8312">
        <v>0</v>
      </c>
      <c r="H8312">
        <v>0</v>
      </c>
      <c r="I8312" t="s">
        <v>15</v>
      </c>
      <c r="J8312" s="2" cm="1">
        <f t="array" ref="J8312">IF(I8312="normal",INDEX($N:$N,COUNTIF($I$2:I8312,"normal")),"")</f>
        <v>5</v>
      </c>
      <c r="K8312" s="2" cm="1">
        <f t="array" ref="K8312">IF(I8312="normal",INDEX($O:$O,COUNTIF($I$2:I8313,"normal")),"")</f>
        <v>0</v>
      </c>
    </row>
    <row r="8313" spans="1:11" x14ac:dyDescent="0.3">
      <c r="A8313" t="s">
        <v>9594</v>
      </c>
      <c r="B8313" t="s">
        <v>9593</v>
      </c>
      <c r="C8313" t="s">
        <v>75</v>
      </c>
      <c r="D8313">
        <v>8</v>
      </c>
      <c r="E8313">
        <v>1</v>
      </c>
      <c r="F8313">
        <v>0</v>
      </c>
      <c r="G8313">
        <v>0</v>
      </c>
      <c r="H8313">
        <v>1</v>
      </c>
      <c r="I8313" t="s">
        <v>18</v>
      </c>
      <c r="J8313" s="2" t="str" cm="1">
        <f t="array" ref="J8313">IF(I8313="normal",INDEX($N:$N,COUNTIF($I$2:I8313,"normal")),"")</f>
        <v/>
      </c>
      <c r="K8313" s="2" t="str" cm="1">
        <f t="array" ref="K8313">IF(I8313="normal",INDEX($O:$O,COUNTIF($I$2:I8314,"normal")),"")</f>
        <v/>
      </c>
    </row>
    <row r="8314" spans="1:11" x14ac:dyDescent="0.3">
      <c r="A8314" t="s">
        <v>9595</v>
      </c>
      <c r="B8314" t="s">
        <v>9593</v>
      </c>
      <c r="C8314" t="s">
        <v>75</v>
      </c>
      <c r="D8314">
        <v>8</v>
      </c>
      <c r="E8314">
        <v>1</v>
      </c>
      <c r="F8314">
        <v>0</v>
      </c>
      <c r="G8314">
        <v>0</v>
      </c>
      <c r="H8314">
        <v>1</v>
      </c>
      <c r="I8314" t="s">
        <v>18</v>
      </c>
      <c r="J8314" s="2" t="str" cm="1">
        <f t="array" ref="J8314">IF(I8314="normal",INDEX($N:$N,COUNTIF($I$2:I8314,"normal")),"")</f>
        <v/>
      </c>
      <c r="K8314" s="2" t="str" cm="1">
        <f t="array" ref="K8314">IF(I8314="normal",INDEX($O:$O,COUNTIF($I$2:I8315,"normal")),"")</f>
        <v/>
      </c>
    </row>
    <row r="8315" spans="1:11" x14ac:dyDescent="0.3">
      <c r="A8315" t="s">
        <v>9596</v>
      </c>
      <c r="B8315" t="s">
        <v>9593</v>
      </c>
      <c r="C8315" t="s">
        <v>75</v>
      </c>
      <c r="D8315">
        <v>8</v>
      </c>
      <c r="E8315">
        <v>0</v>
      </c>
      <c r="F8315">
        <v>1</v>
      </c>
      <c r="G8315">
        <v>0</v>
      </c>
      <c r="H8315">
        <v>1</v>
      </c>
      <c r="I8315" t="s">
        <v>18</v>
      </c>
      <c r="J8315" s="2" t="str" cm="1">
        <f t="array" ref="J8315">IF(I8315="normal",INDEX($N:$N,COUNTIF($I$2:I8315,"normal")),"")</f>
        <v/>
      </c>
      <c r="K8315" s="2" t="str" cm="1">
        <f t="array" ref="K8315">IF(I8315="normal",INDEX($O:$O,COUNTIF($I$2:I8316,"normal")),"")</f>
        <v/>
      </c>
    </row>
    <row r="8316" spans="1:11" x14ac:dyDescent="0.3">
      <c r="A8316" t="s">
        <v>9597</v>
      </c>
      <c r="B8316" t="s">
        <v>9593</v>
      </c>
      <c r="C8316" t="s">
        <v>75</v>
      </c>
      <c r="D8316">
        <v>9</v>
      </c>
      <c r="E8316">
        <v>1</v>
      </c>
      <c r="F8316">
        <v>1</v>
      </c>
      <c r="G8316">
        <v>0</v>
      </c>
      <c r="H8316">
        <v>1</v>
      </c>
      <c r="I8316" t="s">
        <v>18</v>
      </c>
      <c r="J8316" s="2" t="str" cm="1">
        <f t="array" ref="J8316">IF(I8316="normal",INDEX($N:$N,COUNTIF($I$2:I8316,"normal")),"")</f>
        <v/>
      </c>
      <c r="K8316" s="2" t="str" cm="1">
        <f t="array" ref="K8316">IF(I8316="normal",INDEX($O:$O,COUNTIF($I$2:I8317,"normal")),"")</f>
        <v/>
      </c>
    </row>
    <row r="8317" spans="1:11" x14ac:dyDescent="0.3">
      <c r="A8317" t="s">
        <v>9598</v>
      </c>
      <c r="B8317" t="s">
        <v>9593</v>
      </c>
      <c r="C8317" t="s">
        <v>75</v>
      </c>
      <c r="D8317">
        <v>8</v>
      </c>
      <c r="E8317">
        <v>0</v>
      </c>
      <c r="F8317">
        <v>1</v>
      </c>
      <c r="G8317">
        <v>0</v>
      </c>
      <c r="H8317">
        <v>1</v>
      </c>
      <c r="I8317" t="s">
        <v>18</v>
      </c>
      <c r="J8317" s="2" t="str" cm="1">
        <f t="array" ref="J8317">IF(I8317="normal",INDEX($N:$N,COUNTIF($I$2:I8317,"normal")),"")</f>
        <v/>
      </c>
      <c r="K8317" s="2" t="str" cm="1">
        <f t="array" ref="K8317">IF(I8317="normal",INDEX($O:$O,COUNTIF($I$2:I8318,"normal")),"")</f>
        <v/>
      </c>
    </row>
    <row r="8318" spans="1:11" x14ac:dyDescent="0.3">
      <c r="A8318" t="s">
        <v>9599</v>
      </c>
      <c r="B8318" t="s">
        <v>9600</v>
      </c>
      <c r="C8318" t="s">
        <v>75</v>
      </c>
      <c r="D8318">
        <v>6</v>
      </c>
      <c r="E8318">
        <v>0</v>
      </c>
      <c r="F8318">
        <v>0</v>
      </c>
      <c r="G8318">
        <v>0</v>
      </c>
      <c r="H8318">
        <v>0</v>
      </c>
      <c r="I8318" t="s">
        <v>15</v>
      </c>
      <c r="J8318" s="2" cm="1">
        <f t="array" ref="J8318">IF(I8318="normal",INDEX($N:$N,COUNTIF($I$2:I8318,"normal")),"")</f>
        <v>5</v>
      </c>
      <c r="K8318" s="2" cm="1">
        <f t="array" ref="K8318">IF(I8318="normal",INDEX($O:$O,COUNTIF($I$2:I8319,"normal")),"")</f>
        <v>0</v>
      </c>
    </row>
    <row r="8319" spans="1:11" x14ac:dyDescent="0.3">
      <c r="A8319" t="s">
        <v>9601</v>
      </c>
      <c r="B8319" t="s">
        <v>9600</v>
      </c>
      <c r="C8319" t="s">
        <v>75</v>
      </c>
      <c r="D8319">
        <v>7</v>
      </c>
      <c r="E8319">
        <v>0</v>
      </c>
      <c r="F8319">
        <v>1</v>
      </c>
      <c r="G8319">
        <v>0</v>
      </c>
      <c r="H8319">
        <v>1</v>
      </c>
      <c r="I8319" t="s">
        <v>18</v>
      </c>
      <c r="J8319" s="2" t="str" cm="1">
        <f t="array" ref="J8319">IF(I8319="normal",INDEX($N:$N,COUNTIF($I$2:I8319,"normal")),"")</f>
        <v/>
      </c>
      <c r="K8319" s="2" t="str" cm="1">
        <f t="array" ref="K8319">IF(I8319="normal",INDEX($O:$O,COUNTIF($I$2:I8320,"normal")),"")</f>
        <v/>
      </c>
    </row>
    <row r="8320" spans="1:11" x14ac:dyDescent="0.3">
      <c r="A8320" t="s">
        <v>9602</v>
      </c>
      <c r="B8320" t="s">
        <v>9600</v>
      </c>
      <c r="C8320" t="s">
        <v>75</v>
      </c>
      <c r="D8320">
        <v>7</v>
      </c>
      <c r="E8320">
        <v>1</v>
      </c>
      <c r="F8320">
        <v>0</v>
      </c>
      <c r="G8320">
        <v>0</v>
      </c>
      <c r="H8320">
        <v>1</v>
      </c>
      <c r="I8320" t="s">
        <v>18</v>
      </c>
      <c r="J8320" s="2" t="str" cm="1">
        <f t="array" ref="J8320">IF(I8320="normal",INDEX($N:$N,COUNTIF($I$2:I8320,"normal")),"")</f>
        <v/>
      </c>
      <c r="K8320" s="2" t="str" cm="1">
        <f t="array" ref="K8320">IF(I8320="normal",INDEX($O:$O,COUNTIF($I$2:I8321,"normal")),"")</f>
        <v/>
      </c>
    </row>
    <row r="8321" spans="1:11" x14ac:dyDescent="0.3">
      <c r="A8321" t="s">
        <v>9603</v>
      </c>
      <c r="B8321" t="s">
        <v>9600</v>
      </c>
      <c r="C8321" t="s">
        <v>75</v>
      </c>
      <c r="D8321">
        <v>7</v>
      </c>
      <c r="E8321">
        <v>0</v>
      </c>
      <c r="F8321">
        <v>1</v>
      </c>
      <c r="G8321">
        <v>0</v>
      </c>
      <c r="H8321">
        <v>1</v>
      </c>
      <c r="I8321" t="s">
        <v>18</v>
      </c>
      <c r="J8321" s="2" t="str" cm="1">
        <f t="array" ref="J8321">IF(I8321="normal",INDEX($N:$N,COUNTIF($I$2:I8321,"normal")),"")</f>
        <v/>
      </c>
      <c r="K8321" s="2" t="str" cm="1">
        <f t="array" ref="K8321">IF(I8321="normal",INDEX($O:$O,COUNTIF($I$2:I8322,"normal")),"")</f>
        <v/>
      </c>
    </row>
    <row r="8322" spans="1:11" x14ac:dyDescent="0.3">
      <c r="A8322" t="s">
        <v>9604</v>
      </c>
      <c r="B8322" t="s">
        <v>9600</v>
      </c>
      <c r="C8322" t="s">
        <v>75</v>
      </c>
      <c r="D8322">
        <v>7</v>
      </c>
      <c r="E8322">
        <v>1</v>
      </c>
      <c r="F8322">
        <v>0</v>
      </c>
      <c r="G8322">
        <v>0</v>
      </c>
      <c r="H8322">
        <v>1</v>
      </c>
      <c r="I8322" t="s">
        <v>18</v>
      </c>
      <c r="J8322" s="2" t="str" cm="1">
        <f t="array" ref="J8322">IF(I8322="normal",INDEX($N:$N,COUNTIF($I$2:I8322,"normal")),"")</f>
        <v/>
      </c>
      <c r="K8322" s="2" t="str" cm="1">
        <f t="array" ref="K8322">IF(I8322="normal",INDEX($O:$O,COUNTIF($I$2:I8323,"normal")),"")</f>
        <v/>
      </c>
    </row>
    <row r="8323" spans="1:11" x14ac:dyDescent="0.3">
      <c r="A8323" t="s">
        <v>9605</v>
      </c>
      <c r="B8323" t="s">
        <v>9600</v>
      </c>
      <c r="C8323" t="s">
        <v>75</v>
      </c>
      <c r="D8323">
        <v>8</v>
      </c>
      <c r="E8323">
        <v>1</v>
      </c>
      <c r="F8323">
        <v>1</v>
      </c>
      <c r="G8323">
        <v>0</v>
      </c>
      <c r="H8323">
        <v>1</v>
      </c>
      <c r="I8323" t="s">
        <v>18</v>
      </c>
      <c r="J8323" s="2" t="str" cm="1">
        <f t="array" ref="J8323">IF(I8323="normal",INDEX($N:$N,COUNTIF($I$2:I8323,"normal")),"")</f>
        <v/>
      </c>
      <c r="K8323" s="2" t="str" cm="1">
        <f t="array" ref="K8323">IF(I8323="normal",INDEX($O:$O,COUNTIF($I$2:I8324,"normal")),"")</f>
        <v/>
      </c>
    </row>
    <row r="8324" spans="1:11" x14ac:dyDescent="0.3">
      <c r="A8324" t="s">
        <v>9606</v>
      </c>
      <c r="B8324" t="s">
        <v>9607</v>
      </c>
      <c r="C8324" t="s">
        <v>75</v>
      </c>
      <c r="D8324">
        <v>9</v>
      </c>
      <c r="E8324">
        <v>0</v>
      </c>
      <c r="F8324">
        <v>0</v>
      </c>
      <c r="G8324">
        <v>0</v>
      </c>
      <c r="H8324">
        <v>0</v>
      </c>
      <c r="I8324" t="s">
        <v>15</v>
      </c>
      <c r="J8324" s="2" cm="1">
        <f t="array" ref="J8324">IF(I8324="normal",INDEX($N:$N,COUNTIF($I$2:I8324,"normal")),"")</f>
        <v>5</v>
      </c>
      <c r="K8324" s="2" cm="1">
        <f t="array" ref="K8324">IF(I8324="normal",INDEX($O:$O,COUNTIF($I$2:I8325,"normal")),"")</f>
        <v>0</v>
      </c>
    </row>
    <row r="8325" spans="1:11" x14ac:dyDescent="0.3">
      <c r="A8325" t="s">
        <v>9608</v>
      </c>
      <c r="B8325" t="s">
        <v>9607</v>
      </c>
      <c r="C8325" t="s">
        <v>75</v>
      </c>
      <c r="D8325">
        <v>11</v>
      </c>
      <c r="E8325">
        <v>1</v>
      </c>
      <c r="F8325">
        <v>1</v>
      </c>
      <c r="G8325">
        <v>0</v>
      </c>
      <c r="H8325">
        <v>1</v>
      </c>
      <c r="I8325" t="s">
        <v>18</v>
      </c>
      <c r="J8325" s="2" t="str" cm="1">
        <f t="array" ref="J8325">IF(I8325="normal",INDEX($N:$N,COUNTIF($I$2:I8325,"normal")),"")</f>
        <v/>
      </c>
      <c r="K8325" s="2" t="str" cm="1">
        <f t="array" ref="K8325">IF(I8325="normal",INDEX($O:$O,COUNTIF($I$2:I8326,"normal")),"")</f>
        <v/>
      </c>
    </row>
    <row r="8326" spans="1:11" x14ac:dyDescent="0.3">
      <c r="A8326" t="s">
        <v>9609</v>
      </c>
      <c r="B8326" t="s">
        <v>9607</v>
      </c>
      <c r="C8326" t="s">
        <v>75</v>
      </c>
      <c r="D8326">
        <v>10</v>
      </c>
      <c r="E8326">
        <v>0</v>
      </c>
      <c r="F8326">
        <v>1</v>
      </c>
      <c r="G8326">
        <v>0</v>
      </c>
      <c r="H8326">
        <v>1</v>
      </c>
      <c r="I8326" t="s">
        <v>18</v>
      </c>
      <c r="J8326" s="2" t="str" cm="1">
        <f t="array" ref="J8326">IF(I8326="normal",INDEX($N:$N,COUNTIF($I$2:I8326,"normal")),"")</f>
        <v/>
      </c>
      <c r="K8326" s="2" t="str" cm="1">
        <f t="array" ref="K8326">IF(I8326="normal",INDEX($O:$O,COUNTIF($I$2:I8327,"normal")),"")</f>
        <v/>
      </c>
    </row>
    <row r="8327" spans="1:11" x14ac:dyDescent="0.3">
      <c r="A8327" t="s">
        <v>9610</v>
      </c>
      <c r="B8327" t="s">
        <v>9607</v>
      </c>
      <c r="C8327" t="s">
        <v>75</v>
      </c>
      <c r="D8327">
        <v>10</v>
      </c>
      <c r="E8327">
        <v>1</v>
      </c>
      <c r="F8327">
        <v>0</v>
      </c>
      <c r="G8327">
        <v>0</v>
      </c>
      <c r="H8327">
        <v>1</v>
      </c>
      <c r="I8327" t="s">
        <v>18</v>
      </c>
      <c r="J8327" s="2" t="str" cm="1">
        <f t="array" ref="J8327">IF(I8327="normal",INDEX($N:$N,COUNTIF($I$2:I8327,"normal")),"")</f>
        <v/>
      </c>
      <c r="K8327" s="2" t="str" cm="1">
        <f t="array" ref="K8327">IF(I8327="normal",INDEX($O:$O,COUNTIF($I$2:I8328,"normal")),"")</f>
        <v/>
      </c>
    </row>
    <row r="8328" spans="1:11" x14ac:dyDescent="0.3">
      <c r="A8328" t="s">
        <v>9611</v>
      </c>
      <c r="B8328" t="s">
        <v>9607</v>
      </c>
      <c r="C8328" t="s">
        <v>75</v>
      </c>
      <c r="D8328">
        <v>10</v>
      </c>
      <c r="E8328">
        <v>0</v>
      </c>
      <c r="F8328">
        <v>1</v>
      </c>
      <c r="G8328">
        <v>0</v>
      </c>
      <c r="H8328">
        <v>1</v>
      </c>
      <c r="I8328" t="s">
        <v>18</v>
      </c>
      <c r="J8328" s="2" t="str" cm="1">
        <f t="array" ref="J8328">IF(I8328="normal",INDEX($N:$N,COUNTIF($I$2:I8328,"normal")),"")</f>
        <v/>
      </c>
      <c r="K8328" s="2" t="str" cm="1">
        <f t="array" ref="K8328">IF(I8328="normal",INDEX($O:$O,COUNTIF($I$2:I8329,"normal")),"")</f>
        <v/>
      </c>
    </row>
    <row r="8329" spans="1:11" x14ac:dyDescent="0.3">
      <c r="A8329" t="s">
        <v>9612</v>
      </c>
      <c r="B8329" t="s">
        <v>9607</v>
      </c>
      <c r="C8329" t="s">
        <v>75</v>
      </c>
      <c r="D8329">
        <v>10</v>
      </c>
      <c r="E8329">
        <v>1</v>
      </c>
      <c r="F8329">
        <v>0</v>
      </c>
      <c r="G8329">
        <v>0</v>
      </c>
      <c r="H8329">
        <v>1</v>
      </c>
      <c r="I8329" t="s">
        <v>18</v>
      </c>
      <c r="J8329" s="2" t="str" cm="1">
        <f t="array" ref="J8329">IF(I8329="normal",INDEX($N:$N,COUNTIF($I$2:I8329,"normal")),"")</f>
        <v/>
      </c>
      <c r="K8329" s="2" t="str" cm="1">
        <f t="array" ref="K8329">IF(I8329="normal",INDEX($O:$O,COUNTIF($I$2:I8330,"normal")),"")</f>
        <v/>
      </c>
    </row>
    <row r="8330" spans="1:11" x14ac:dyDescent="0.3">
      <c r="A8330" t="s">
        <v>9613</v>
      </c>
      <c r="B8330" t="s">
        <v>9614</v>
      </c>
      <c r="C8330" t="s">
        <v>75</v>
      </c>
      <c r="D8330">
        <v>8</v>
      </c>
      <c r="E8330">
        <v>0</v>
      </c>
      <c r="F8330">
        <v>0</v>
      </c>
      <c r="G8330">
        <v>0</v>
      </c>
      <c r="H8330">
        <v>0</v>
      </c>
      <c r="I8330" t="s">
        <v>15</v>
      </c>
      <c r="J8330" s="2" cm="1">
        <f t="array" ref="J8330">IF(I8330="normal",INDEX($N:$N,COUNTIF($I$2:I8330,"normal")),"")</f>
        <v>5</v>
      </c>
      <c r="K8330" s="2" cm="1">
        <f t="array" ref="K8330">IF(I8330="normal",INDEX($O:$O,COUNTIF($I$2:I8331,"normal")),"")</f>
        <v>0</v>
      </c>
    </row>
    <row r="8331" spans="1:11" x14ac:dyDescent="0.3">
      <c r="A8331" t="s">
        <v>9615</v>
      </c>
      <c r="B8331" t="s">
        <v>9614</v>
      </c>
      <c r="C8331" t="s">
        <v>75</v>
      </c>
      <c r="D8331">
        <v>9</v>
      </c>
      <c r="E8331">
        <v>1</v>
      </c>
      <c r="F8331">
        <v>0</v>
      </c>
      <c r="G8331">
        <v>0</v>
      </c>
      <c r="H8331">
        <v>1</v>
      </c>
      <c r="I8331" t="s">
        <v>18</v>
      </c>
      <c r="J8331" s="2" t="str" cm="1">
        <f t="array" ref="J8331">IF(I8331="normal",INDEX($N:$N,COUNTIF($I$2:I8331,"normal")),"")</f>
        <v/>
      </c>
      <c r="K8331" s="2" t="str" cm="1">
        <f t="array" ref="K8331">IF(I8331="normal",INDEX($O:$O,COUNTIF($I$2:I8332,"normal")),"")</f>
        <v/>
      </c>
    </row>
    <row r="8332" spans="1:11" x14ac:dyDescent="0.3">
      <c r="A8332" t="s">
        <v>9616</v>
      </c>
      <c r="B8332" t="s">
        <v>9614</v>
      </c>
      <c r="C8332" t="s">
        <v>75</v>
      </c>
      <c r="D8332">
        <v>9</v>
      </c>
      <c r="E8332">
        <v>0</v>
      </c>
      <c r="F8332">
        <v>1</v>
      </c>
      <c r="G8332">
        <v>0</v>
      </c>
      <c r="H8332">
        <v>1</v>
      </c>
      <c r="I8332" t="s">
        <v>18</v>
      </c>
      <c r="J8332" s="2" t="str" cm="1">
        <f t="array" ref="J8332">IF(I8332="normal",INDEX($N:$N,COUNTIF($I$2:I8332,"normal")),"")</f>
        <v/>
      </c>
      <c r="K8332" s="2" t="str" cm="1">
        <f t="array" ref="K8332">IF(I8332="normal",INDEX($O:$O,COUNTIF($I$2:I8333,"normal")),"")</f>
        <v/>
      </c>
    </row>
    <row r="8333" spans="1:11" x14ac:dyDescent="0.3">
      <c r="A8333" t="s">
        <v>9617</v>
      </c>
      <c r="B8333" t="s">
        <v>9614</v>
      </c>
      <c r="C8333" t="s">
        <v>75</v>
      </c>
      <c r="D8333">
        <v>10</v>
      </c>
      <c r="E8333">
        <v>1</v>
      </c>
      <c r="F8333">
        <v>1</v>
      </c>
      <c r="G8333">
        <v>0</v>
      </c>
      <c r="H8333">
        <v>1</v>
      </c>
      <c r="I8333" t="s">
        <v>18</v>
      </c>
      <c r="J8333" s="2" t="str" cm="1">
        <f t="array" ref="J8333">IF(I8333="normal",INDEX($N:$N,COUNTIF($I$2:I8333,"normal")),"")</f>
        <v/>
      </c>
      <c r="K8333" s="2" t="str" cm="1">
        <f t="array" ref="K8333">IF(I8333="normal",INDEX($O:$O,COUNTIF($I$2:I8334,"normal")),"")</f>
        <v/>
      </c>
    </row>
    <row r="8334" spans="1:11" x14ac:dyDescent="0.3">
      <c r="A8334" t="s">
        <v>9618</v>
      </c>
      <c r="B8334" t="s">
        <v>9614</v>
      </c>
      <c r="C8334" t="s">
        <v>75</v>
      </c>
      <c r="D8334">
        <v>9</v>
      </c>
      <c r="E8334">
        <v>1</v>
      </c>
      <c r="F8334">
        <v>0</v>
      </c>
      <c r="G8334">
        <v>0</v>
      </c>
      <c r="H8334">
        <v>1</v>
      </c>
      <c r="I8334" t="s">
        <v>18</v>
      </c>
      <c r="J8334" s="2" t="str" cm="1">
        <f t="array" ref="J8334">IF(I8334="normal",INDEX($N:$N,COUNTIF($I$2:I8334,"normal")),"")</f>
        <v/>
      </c>
      <c r="K8334" s="2" t="str" cm="1">
        <f t="array" ref="K8334">IF(I8334="normal",INDEX($O:$O,COUNTIF($I$2:I8335,"normal")),"")</f>
        <v/>
      </c>
    </row>
    <row r="8335" spans="1:11" x14ac:dyDescent="0.3">
      <c r="A8335" t="s">
        <v>9619</v>
      </c>
      <c r="B8335" t="s">
        <v>9614</v>
      </c>
      <c r="C8335" t="s">
        <v>75</v>
      </c>
      <c r="D8335">
        <v>9</v>
      </c>
      <c r="E8335">
        <v>0</v>
      </c>
      <c r="F8335">
        <v>1</v>
      </c>
      <c r="G8335">
        <v>0</v>
      </c>
      <c r="H8335">
        <v>1</v>
      </c>
      <c r="I8335" t="s">
        <v>18</v>
      </c>
      <c r="J8335" s="2" t="str" cm="1">
        <f t="array" ref="J8335">IF(I8335="normal",INDEX($N:$N,COUNTIF($I$2:I8335,"normal")),"")</f>
        <v/>
      </c>
      <c r="K8335" s="2" t="str" cm="1">
        <f t="array" ref="K8335">IF(I8335="normal",INDEX($O:$O,COUNTIF($I$2:I8336,"normal")),"")</f>
        <v/>
      </c>
    </row>
    <row r="8336" spans="1:11" x14ac:dyDescent="0.3">
      <c r="A8336" t="s">
        <v>9620</v>
      </c>
      <c r="B8336" t="s">
        <v>9621</v>
      </c>
      <c r="C8336" t="s">
        <v>75</v>
      </c>
      <c r="D8336">
        <v>9</v>
      </c>
      <c r="E8336">
        <v>0</v>
      </c>
      <c r="F8336">
        <v>0</v>
      </c>
      <c r="G8336">
        <v>0</v>
      </c>
      <c r="H8336">
        <v>0</v>
      </c>
      <c r="I8336" t="s">
        <v>15</v>
      </c>
      <c r="J8336" s="2" cm="1">
        <f t="array" ref="J8336">IF(I8336="normal",INDEX($N:$N,COUNTIF($I$2:I8336,"normal")),"")</f>
        <v>5</v>
      </c>
      <c r="K8336" s="2" cm="1">
        <f t="array" ref="K8336">IF(I8336="normal",INDEX($O:$O,COUNTIF($I$2:I8337,"normal")),"")</f>
        <v>0</v>
      </c>
    </row>
    <row r="8337" spans="1:11" x14ac:dyDescent="0.3">
      <c r="A8337" t="s">
        <v>9622</v>
      </c>
      <c r="B8337" t="s">
        <v>9621</v>
      </c>
      <c r="C8337" t="s">
        <v>75</v>
      </c>
      <c r="D8337">
        <v>10</v>
      </c>
      <c r="E8337">
        <v>0</v>
      </c>
      <c r="F8337">
        <v>1</v>
      </c>
      <c r="G8337">
        <v>0</v>
      </c>
      <c r="H8337">
        <v>1</v>
      </c>
      <c r="I8337" t="s">
        <v>18</v>
      </c>
      <c r="J8337" s="2" t="str" cm="1">
        <f t="array" ref="J8337">IF(I8337="normal",INDEX($N:$N,COUNTIF($I$2:I8337,"normal")),"")</f>
        <v/>
      </c>
      <c r="K8337" s="2" t="str" cm="1">
        <f t="array" ref="K8337">IF(I8337="normal",INDEX($O:$O,COUNTIF($I$2:I8338,"normal")),"")</f>
        <v/>
      </c>
    </row>
    <row r="8338" spans="1:11" x14ac:dyDescent="0.3">
      <c r="A8338" t="s">
        <v>9623</v>
      </c>
      <c r="B8338" t="s">
        <v>9621</v>
      </c>
      <c r="C8338" t="s">
        <v>75</v>
      </c>
      <c r="D8338">
        <v>10</v>
      </c>
      <c r="E8338">
        <v>1</v>
      </c>
      <c r="F8338">
        <v>0</v>
      </c>
      <c r="G8338">
        <v>0</v>
      </c>
      <c r="H8338">
        <v>1</v>
      </c>
      <c r="I8338" t="s">
        <v>18</v>
      </c>
      <c r="J8338" s="2" t="str" cm="1">
        <f t="array" ref="J8338">IF(I8338="normal",INDEX($N:$N,COUNTIF($I$2:I8338,"normal")),"")</f>
        <v/>
      </c>
      <c r="K8338" s="2" t="str" cm="1">
        <f t="array" ref="K8338">IF(I8338="normal",INDEX($O:$O,COUNTIF($I$2:I8339,"normal")),"")</f>
        <v/>
      </c>
    </row>
    <row r="8339" spans="1:11" x14ac:dyDescent="0.3">
      <c r="A8339" t="s">
        <v>9624</v>
      </c>
      <c r="B8339" t="s">
        <v>9621</v>
      </c>
      <c r="C8339" t="s">
        <v>75</v>
      </c>
      <c r="D8339">
        <v>10</v>
      </c>
      <c r="E8339">
        <v>0</v>
      </c>
      <c r="F8339">
        <v>1</v>
      </c>
      <c r="G8339">
        <v>0</v>
      </c>
      <c r="H8339">
        <v>1</v>
      </c>
      <c r="I8339" t="s">
        <v>18</v>
      </c>
      <c r="J8339" s="2" t="str" cm="1">
        <f t="array" ref="J8339">IF(I8339="normal",INDEX($N:$N,COUNTIF($I$2:I8339,"normal")),"")</f>
        <v/>
      </c>
      <c r="K8339" s="2" t="str" cm="1">
        <f t="array" ref="K8339">IF(I8339="normal",INDEX($O:$O,COUNTIF($I$2:I8340,"normal")),"")</f>
        <v/>
      </c>
    </row>
    <row r="8340" spans="1:11" x14ac:dyDescent="0.3">
      <c r="A8340" t="s">
        <v>9625</v>
      </c>
      <c r="B8340" t="s">
        <v>9621</v>
      </c>
      <c r="C8340" t="s">
        <v>75</v>
      </c>
      <c r="D8340">
        <v>11</v>
      </c>
      <c r="E8340">
        <v>1</v>
      </c>
      <c r="F8340">
        <v>1</v>
      </c>
      <c r="G8340">
        <v>0</v>
      </c>
      <c r="H8340">
        <v>1</v>
      </c>
      <c r="I8340" t="s">
        <v>18</v>
      </c>
      <c r="J8340" s="2" t="str" cm="1">
        <f t="array" ref="J8340">IF(I8340="normal",INDEX($N:$N,COUNTIF($I$2:I8340,"normal")),"")</f>
        <v/>
      </c>
      <c r="K8340" s="2" t="str" cm="1">
        <f t="array" ref="K8340">IF(I8340="normal",INDEX($O:$O,COUNTIF($I$2:I8341,"normal")),"")</f>
        <v/>
      </c>
    </row>
    <row r="8341" spans="1:11" x14ac:dyDescent="0.3">
      <c r="A8341" t="s">
        <v>9626</v>
      </c>
      <c r="B8341" t="s">
        <v>9621</v>
      </c>
      <c r="C8341" t="s">
        <v>75</v>
      </c>
      <c r="D8341">
        <v>10</v>
      </c>
      <c r="E8341">
        <v>1</v>
      </c>
      <c r="F8341">
        <v>0</v>
      </c>
      <c r="G8341">
        <v>0</v>
      </c>
      <c r="H8341">
        <v>1</v>
      </c>
      <c r="I8341" t="s">
        <v>18</v>
      </c>
      <c r="J8341" s="2" t="str" cm="1">
        <f t="array" ref="J8341">IF(I8341="normal",INDEX($N:$N,COUNTIF($I$2:I8341,"normal")),"")</f>
        <v/>
      </c>
      <c r="K8341" s="2" t="str" cm="1">
        <f t="array" ref="K8341">IF(I8341="normal",INDEX($O:$O,COUNTIF($I$2:I8342,"normal")),"")</f>
        <v/>
      </c>
    </row>
    <row r="8342" spans="1:11" x14ac:dyDescent="0.3">
      <c r="A8342" t="s">
        <v>9627</v>
      </c>
      <c r="B8342" t="s">
        <v>9628</v>
      </c>
      <c r="C8342" t="s">
        <v>75</v>
      </c>
      <c r="D8342">
        <v>7</v>
      </c>
      <c r="E8342">
        <v>0</v>
      </c>
      <c r="F8342">
        <v>0</v>
      </c>
      <c r="G8342">
        <v>0</v>
      </c>
      <c r="H8342">
        <v>0</v>
      </c>
      <c r="I8342" t="s">
        <v>15</v>
      </c>
      <c r="J8342" s="2" cm="1">
        <f t="array" ref="J8342">IF(I8342="normal",INDEX($N:$N,COUNTIF($I$2:I8342,"normal")),"")</f>
        <v>5</v>
      </c>
      <c r="K8342" s="2" cm="1">
        <f t="array" ref="K8342">IF(I8342="normal",INDEX($O:$O,COUNTIF($I$2:I8343,"normal")),"")</f>
        <v>0</v>
      </c>
    </row>
    <row r="8343" spans="1:11" x14ac:dyDescent="0.3">
      <c r="A8343" t="s">
        <v>9629</v>
      </c>
      <c r="B8343" t="s">
        <v>9628</v>
      </c>
      <c r="C8343" t="s">
        <v>75</v>
      </c>
      <c r="D8343">
        <v>8</v>
      </c>
      <c r="E8343">
        <v>1</v>
      </c>
      <c r="F8343">
        <v>0</v>
      </c>
      <c r="G8343">
        <v>0</v>
      </c>
      <c r="H8343">
        <v>1</v>
      </c>
      <c r="I8343" t="s">
        <v>18</v>
      </c>
      <c r="J8343" s="2" t="str" cm="1">
        <f t="array" ref="J8343">IF(I8343="normal",INDEX($N:$N,COUNTIF($I$2:I8343,"normal")),"")</f>
        <v/>
      </c>
      <c r="K8343" s="2" t="str" cm="1">
        <f t="array" ref="K8343">IF(I8343="normal",INDEX($O:$O,COUNTIF($I$2:I8344,"normal")),"")</f>
        <v/>
      </c>
    </row>
    <row r="8344" spans="1:11" x14ac:dyDescent="0.3">
      <c r="A8344" t="s">
        <v>9630</v>
      </c>
      <c r="B8344" t="s">
        <v>9628</v>
      </c>
      <c r="C8344" t="s">
        <v>75</v>
      </c>
      <c r="D8344">
        <v>8</v>
      </c>
      <c r="E8344">
        <v>0</v>
      </c>
      <c r="F8344">
        <v>1</v>
      </c>
      <c r="G8344">
        <v>0</v>
      </c>
      <c r="H8344">
        <v>1</v>
      </c>
      <c r="I8344" t="s">
        <v>18</v>
      </c>
      <c r="J8344" s="2" t="str" cm="1">
        <f t="array" ref="J8344">IF(I8344="normal",INDEX($N:$N,COUNTIF($I$2:I8344,"normal")),"")</f>
        <v/>
      </c>
      <c r="K8344" s="2" t="str" cm="1">
        <f t="array" ref="K8344">IF(I8344="normal",INDEX($O:$O,COUNTIF($I$2:I8345,"normal")),"")</f>
        <v/>
      </c>
    </row>
    <row r="8345" spans="1:11" x14ac:dyDescent="0.3">
      <c r="A8345" t="s">
        <v>9631</v>
      </c>
      <c r="B8345" t="s">
        <v>9628</v>
      </c>
      <c r="C8345" t="s">
        <v>75</v>
      </c>
      <c r="D8345">
        <v>8</v>
      </c>
      <c r="E8345">
        <v>1</v>
      </c>
      <c r="F8345">
        <v>0</v>
      </c>
      <c r="G8345">
        <v>0</v>
      </c>
      <c r="H8345">
        <v>1</v>
      </c>
      <c r="I8345" t="s">
        <v>18</v>
      </c>
      <c r="J8345" s="2" t="str" cm="1">
        <f t="array" ref="J8345">IF(I8345="normal",INDEX($N:$N,COUNTIF($I$2:I8345,"normal")),"")</f>
        <v/>
      </c>
      <c r="K8345" s="2" t="str" cm="1">
        <f t="array" ref="K8345">IF(I8345="normal",INDEX($O:$O,COUNTIF($I$2:I8346,"normal")),"")</f>
        <v/>
      </c>
    </row>
    <row r="8346" spans="1:11" x14ac:dyDescent="0.3">
      <c r="A8346" t="s">
        <v>9632</v>
      </c>
      <c r="B8346" t="s">
        <v>9628</v>
      </c>
      <c r="C8346" t="s">
        <v>75</v>
      </c>
      <c r="D8346">
        <v>8</v>
      </c>
      <c r="E8346">
        <v>0</v>
      </c>
      <c r="F8346">
        <v>1</v>
      </c>
      <c r="G8346">
        <v>0</v>
      </c>
      <c r="H8346">
        <v>1</v>
      </c>
      <c r="I8346" t="s">
        <v>18</v>
      </c>
      <c r="J8346" s="2" t="str" cm="1">
        <f t="array" ref="J8346">IF(I8346="normal",INDEX($N:$N,COUNTIF($I$2:I8346,"normal")),"")</f>
        <v/>
      </c>
      <c r="K8346" s="2" t="str" cm="1">
        <f t="array" ref="K8346">IF(I8346="normal",INDEX($O:$O,COUNTIF($I$2:I8347,"normal")),"")</f>
        <v/>
      </c>
    </row>
    <row r="8347" spans="1:11" x14ac:dyDescent="0.3">
      <c r="A8347" t="s">
        <v>9633</v>
      </c>
      <c r="B8347" t="s">
        <v>9628</v>
      </c>
      <c r="C8347" t="s">
        <v>75</v>
      </c>
      <c r="D8347">
        <v>9</v>
      </c>
      <c r="E8347">
        <v>1</v>
      </c>
      <c r="F8347">
        <v>1</v>
      </c>
      <c r="G8347">
        <v>0</v>
      </c>
      <c r="H8347">
        <v>1</v>
      </c>
      <c r="I8347" t="s">
        <v>18</v>
      </c>
      <c r="J8347" s="2" t="str" cm="1">
        <f t="array" ref="J8347">IF(I8347="normal",INDEX($N:$N,COUNTIF($I$2:I8347,"normal")),"")</f>
        <v/>
      </c>
      <c r="K8347" s="2" t="str" cm="1">
        <f t="array" ref="K8347">IF(I8347="normal",INDEX($O:$O,COUNTIF($I$2:I8348,"normal")),"")</f>
        <v/>
      </c>
    </row>
    <row r="8348" spans="1:11" x14ac:dyDescent="0.3">
      <c r="A8348" t="s">
        <v>9634</v>
      </c>
      <c r="B8348" t="s">
        <v>9635</v>
      </c>
      <c r="C8348" t="s">
        <v>75</v>
      </c>
      <c r="D8348">
        <v>11</v>
      </c>
      <c r="E8348">
        <v>0</v>
      </c>
      <c r="F8348">
        <v>0</v>
      </c>
      <c r="G8348">
        <v>0</v>
      </c>
      <c r="H8348">
        <v>0</v>
      </c>
      <c r="I8348" t="s">
        <v>15</v>
      </c>
      <c r="J8348" s="2" cm="1">
        <f t="array" ref="J8348">IF(I8348="normal",INDEX($N:$N,COUNTIF($I$2:I8348,"normal")),"")</f>
        <v>5</v>
      </c>
      <c r="K8348" s="2" cm="1">
        <f t="array" ref="K8348">IF(I8348="normal",INDEX($O:$O,COUNTIF($I$2:I8349,"normal")),"")</f>
        <v>0</v>
      </c>
    </row>
    <row r="8349" spans="1:11" x14ac:dyDescent="0.3">
      <c r="A8349" t="s">
        <v>9636</v>
      </c>
      <c r="B8349" t="s">
        <v>9635</v>
      </c>
      <c r="C8349" t="s">
        <v>75</v>
      </c>
      <c r="D8349">
        <v>13</v>
      </c>
      <c r="E8349">
        <v>1</v>
      </c>
      <c r="F8349">
        <v>1</v>
      </c>
      <c r="G8349">
        <v>0</v>
      </c>
      <c r="H8349">
        <v>1</v>
      </c>
      <c r="I8349" t="s">
        <v>18</v>
      </c>
      <c r="J8349" s="2" t="str" cm="1">
        <f t="array" ref="J8349">IF(I8349="normal",INDEX($N:$N,COUNTIF($I$2:I8349,"normal")),"")</f>
        <v/>
      </c>
      <c r="K8349" s="2" t="str" cm="1">
        <f t="array" ref="K8349">IF(I8349="normal",INDEX($O:$O,COUNTIF($I$2:I8350,"normal")),"")</f>
        <v/>
      </c>
    </row>
    <row r="8350" spans="1:11" x14ac:dyDescent="0.3">
      <c r="A8350" t="s">
        <v>9637</v>
      </c>
      <c r="B8350" t="s">
        <v>9635</v>
      </c>
      <c r="C8350" t="s">
        <v>75</v>
      </c>
      <c r="D8350">
        <v>12</v>
      </c>
      <c r="E8350">
        <v>1</v>
      </c>
      <c r="F8350">
        <v>0</v>
      </c>
      <c r="G8350">
        <v>0</v>
      </c>
      <c r="H8350">
        <v>1</v>
      </c>
      <c r="I8350" t="s">
        <v>18</v>
      </c>
      <c r="J8350" s="2" t="str" cm="1">
        <f t="array" ref="J8350">IF(I8350="normal",INDEX($N:$N,COUNTIF($I$2:I8350,"normal")),"")</f>
        <v/>
      </c>
      <c r="K8350" s="2" t="str" cm="1">
        <f t="array" ref="K8350">IF(I8350="normal",INDEX($O:$O,COUNTIF($I$2:I8351,"normal")),"")</f>
        <v/>
      </c>
    </row>
    <row r="8351" spans="1:11" x14ac:dyDescent="0.3">
      <c r="A8351" t="s">
        <v>9638</v>
      </c>
      <c r="B8351" t="s">
        <v>9635</v>
      </c>
      <c r="C8351" t="s">
        <v>75</v>
      </c>
      <c r="D8351">
        <v>12</v>
      </c>
      <c r="E8351">
        <v>0</v>
      </c>
      <c r="F8351">
        <v>1</v>
      </c>
      <c r="G8351">
        <v>0</v>
      </c>
      <c r="H8351">
        <v>1</v>
      </c>
      <c r="I8351" t="s">
        <v>18</v>
      </c>
      <c r="J8351" s="2" t="str" cm="1">
        <f t="array" ref="J8351">IF(I8351="normal",INDEX($N:$N,COUNTIF($I$2:I8351,"normal")),"")</f>
        <v/>
      </c>
      <c r="K8351" s="2" t="str" cm="1">
        <f t="array" ref="K8351">IF(I8351="normal",INDEX($O:$O,COUNTIF($I$2:I8352,"normal")),"")</f>
        <v/>
      </c>
    </row>
    <row r="8352" spans="1:11" x14ac:dyDescent="0.3">
      <c r="A8352" t="s">
        <v>9639</v>
      </c>
      <c r="B8352" t="s">
        <v>9635</v>
      </c>
      <c r="C8352" t="s">
        <v>75</v>
      </c>
      <c r="D8352">
        <v>12</v>
      </c>
      <c r="E8352">
        <v>0</v>
      </c>
      <c r="F8352">
        <v>1</v>
      </c>
      <c r="G8352">
        <v>0</v>
      </c>
      <c r="H8352">
        <v>1</v>
      </c>
      <c r="I8352" t="s">
        <v>18</v>
      </c>
      <c r="J8352" s="2" t="str" cm="1">
        <f t="array" ref="J8352">IF(I8352="normal",INDEX($N:$N,COUNTIF($I$2:I8352,"normal")),"")</f>
        <v/>
      </c>
      <c r="K8352" s="2" t="str" cm="1">
        <f t="array" ref="K8352">IF(I8352="normal",INDEX($O:$O,COUNTIF($I$2:I8353,"normal")),"")</f>
        <v/>
      </c>
    </row>
    <row r="8353" spans="1:11" x14ac:dyDescent="0.3">
      <c r="A8353" t="s">
        <v>9640</v>
      </c>
      <c r="B8353" t="s">
        <v>9635</v>
      </c>
      <c r="C8353" t="s">
        <v>75</v>
      </c>
      <c r="D8353">
        <v>12</v>
      </c>
      <c r="E8353">
        <v>1</v>
      </c>
      <c r="F8353">
        <v>0</v>
      </c>
      <c r="G8353">
        <v>0</v>
      </c>
      <c r="H8353">
        <v>1</v>
      </c>
      <c r="I8353" t="s">
        <v>18</v>
      </c>
      <c r="J8353" s="2" t="str" cm="1">
        <f t="array" ref="J8353">IF(I8353="normal",INDEX($N:$N,COUNTIF($I$2:I8353,"normal")),"")</f>
        <v/>
      </c>
      <c r="K8353" s="2" t="str" cm="1">
        <f t="array" ref="K8353">IF(I8353="normal",INDEX($O:$O,COUNTIF($I$2:I8354,"normal")),"")</f>
        <v/>
      </c>
    </row>
    <row r="8354" spans="1:11" x14ac:dyDescent="0.3">
      <c r="A8354" t="s">
        <v>9641</v>
      </c>
      <c r="B8354" t="s">
        <v>9642</v>
      </c>
      <c r="C8354" t="s">
        <v>75</v>
      </c>
      <c r="D8354">
        <v>6</v>
      </c>
      <c r="E8354">
        <v>0</v>
      </c>
      <c r="F8354">
        <v>0</v>
      </c>
      <c r="G8354">
        <v>0</v>
      </c>
      <c r="H8354">
        <v>0</v>
      </c>
      <c r="I8354" t="s">
        <v>15</v>
      </c>
      <c r="J8354" s="2" cm="1">
        <f t="array" ref="J8354">IF(I8354="normal",INDEX($N:$N,COUNTIF($I$2:I8354,"normal")),"")</f>
        <v>4</v>
      </c>
      <c r="K8354" s="2" cm="1">
        <f t="array" ref="K8354">IF(I8354="normal",INDEX($O:$O,COUNTIF($I$2:I8355,"normal")),"")</f>
        <v>9</v>
      </c>
    </row>
    <row r="8355" spans="1:11" x14ac:dyDescent="0.3">
      <c r="A8355" t="s">
        <v>9643</v>
      </c>
      <c r="B8355" t="s">
        <v>9642</v>
      </c>
      <c r="C8355" t="s">
        <v>75</v>
      </c>
      <c r="D8355">
        <v>7</v>
      </c>
      <c r="E8355">
        <v>0</v>
      </c>
      <c r="F8355">
        <v>1</v>
      </c>
      <c r="G8355">
        <v>0</v>
      </c>
      <c r="H8355">
        <v>1</v>
      </c>
      <c r="I8355" t="s">
        <v>18</v>
      </c>
      <c r="J8355" s="2" t="str" cm="1">
        <f t="array" ref="J8355">IF(I8355="normal",INDEX($N:$N,COUNTIF($I$2:I8355,"normal")),"")</f>
        <v/>
      </c>
      <c r="K8355" s="2" t="str" cm="1">
        <f t="array" ref="K8355">IF(I8355="normal",INDEX($O:$O,COUNTIF($I$2:I8356,"normal")),"")</f>
        <v/>
      </c>
    </row>
    <row r="8356" spans="1:11" x14ac:dyDescent="0.3">
      <c r="A8356" t="s">
        <v>9644</v>
      </c>
      <c r="B8356" t="s">
        <v>9642</v>
      </c>
      <c r="C8356" t="s">
        <v>75</v>
      </c>
      <c r="D8356">
        <v>7</v>
      </c>
      <c r="E8356">
        <v>1</v>
      </c>
      <c r="F8356">
        <v>0</v>
      </c>
      <c r="G8356">
        <v>0</v>
      </c>
      <c r="H8356">
        <v>1</v>
      </c>
      <c r="I8356" t="s">
        <v>18</v>
      </c>
      <c r="J8356" s="2" t="str" cm="1">
        <f t="array" ref="J8356">IF(I8356="normal",INDEX($N:$N,COUNTIF($I$2:I8356,"normal")),"")</f>
        <v/>
      </c>
      <c r="K8356" s="2" t="str" cm="1">
        <f t="array" ref="K8356">IF(I8356="normal",INDEX($O:$O,COUNTIF($I$2:I8357,"normal")),"")</f>
        <v/>
      </c>
    </row>
    <row r="8357" spans="1:11" x14ac:dyDescent="0.3">
      <c r="A8357" t="s">
        <v>9645</v>
      </c>
      <c r="B8357" t="s">
        <v>9642</v>
      </c>
      <c r="C8357" t="s">
        <v>75</v>
      </c>
      <c r="D8357">
        <v>8</v>
      </c>
      <c r="E8357">
        <v>1</v>
      </c>
      <c r="F8357">
        <v>1</v>
      </c>
      <c r="G8357">
        <v>0</v>
      </c>
      <c r="H8357">
        <v>1</v>
      </c>
      <c r="I8357" t="s">
        <v>18</v>
      </c>
      <c r="J8357" s="2" t="str" cm="1">
        <f t="array" ref="J8357">IF(I8357="normal",INDEX($N:$N,COUNTIF($I$2:I8357,"normal")),"")</f>
        <v/>
      </c>
      <c r="K8357" s="2" t="str" cm="1">
        <f t="array" ref="K8357">IF(I8357="normal",INDEX($O:$O,COUNTIF($I$2:I8358,"normal")),"")</f>
        <v/>
      </c>
    </row>
    <row r="8358" spans="1:11" x14ac:dyDescent="0.3">
      <c r="A8358" t="s">
        <v>9646</v>
      </c>
      <c r="B8358" t="s">
        <v>9642</v>
      </c>
      <c r="C8358" t="s">
        <v>75</v>
      </c>
      <c r="D8358">
        <v>7</v>
      </c>
      <c r="E8358">
        <v>1</v>
      </c>
      <c r="F8358">
        <v>0</v>
      </c>
      <c r="G8358">
        <v>0</v>
      </c>
      <c r="H8358">
        <v>1</v>
      </c>
      <c r="I8358" t="s">
        <v>18</v>
      </c>
      <c r="J8358" s="2" t="str" cm="1">
        <f t="array" ref="J8358">IF(I8358="normal",INDEX($N:$N,COUNTIF($I$2:I8358,"normal")),"")</f>
        <v/>
      </c>
      <c r="K8358" s="2" t="str" cm="1">
        <f t="array" ref="K8358">IF(I8358="normal",INDEX($O:$O,COUNTIF($I$2:I8359,"normal")),"")</f>
        <v/>
      </c>
    </row>
    <row r="8359" spans="1:11" x14ac:dyDescent="0.3">
      <c r="A8359" t="s">
        <v>9647</v>
      </c>
      <c r="B8359" t="s">
        <v>9642</v>
      </c>
      <c r="C8359" t="s">
        <v>75</v>
      </c>
      <c r="D8359">
        <v>7</v>
      </c>
      <c r="E8359">
        <v>0</v>
      </c>
      <c r="F8359">
        <v>1</v>
      </c>
      <c r="G8359">
        <v>0</v>
      </c>
      <c r="H8359">
        <v>1</v>
      </c>
      <c r="I8359" t="s">
        <v>18</v>
      </c>
      <c r="J8359" s="2" t="str" cm="1">
        <f t="array" ref="J8359">IF(I8359="normal",INDEX($N:$N,COUNTIF($I$2:I8359,"normal")),"")</f>
        <v/>
      </c>
      <c r="K8359" s="2" t="str" cm="1">
        <f t="array" ref="K8359">IF(I8359="normal",INDEX($O:$O,COUNTIF($I$2:I8360,"normal")),"")</f>
        <v/>
      </c>
    </row>
    <row r="8360" spans="1:11" x14ac:dyDescent="0.3">
      <c r="A8360" t="s">
        <v>9648</v>
      </c>
      <c r="B8360" t="s">
        <v>9649</v>
      </c>
      <c r="C8360" t="s">
        <v>75</v>
      </c>
      <c r="D8360">
        <v>10</v>
      </c>
      <c r="E8360">
        <v>0</v>
      </c>
      <c r="F8360">
        <v>0</v>
      </c>
      <c r="G8360">
        <v>0</v>
      </c>
      <c r="H8360">
        <v>0</v>
      </c>
      <c r="I8360" t="s">
        <v>15</v>
      </c>
      <c r="J8360" s="2" cm="1">
        <f t="array" ref="J8360">IF(I8360="normal",INDEX($N:$N,COUNTIF($I$2:I8360,"normal")),"")</f>
        <v>5</v>
      </c>
      <c r="K8360" s="2" cm="1">
        <f t="array" ref="K8360">IF(I8360="normal",INDEX($O:$O,COUNTIF($I$2:I8361,"normal")),"")</f>
        <v>0</v>
      </c>
    </row>
    <row r="8361" spans="1:11" x14ac:dyDescent="0.3">
      <c r="A8361" t="s">
        <v>9650</v>
      </c>
      <c r="B8361" t="s">
        <v>9649</v>
      </c>
      <c r="C8361" t="s">
        <v>75</v>
      </c>
      <c r="D8361">
        <v>11</v>
      </c>
      <c r="E8361">
        <v>1</v>
      </c>
      <c r="F8361">
        <v>0</v>
      </c>
      <c r="G8361">
        <v>0</v>
      </c>
      <c r="H8361">
        <v>1</v>
      </c>
      <c r="I8361" t="s">
        <v>18</v>
      </c>
      <c r="J8361" s="2" t="str" cm="1">
        <f t="array" ref="J8361">IF(I8361="normal",INDEX($N:$N,COUNTIF($I$2:I8361,"normal")),"")</f>
        <v/>
      </c>
      <c r="K8361" s="2" t="str" cm="1">
        <f t="array" ref="K8361">IF(I8361="normal",INDEX($O:$O,COUNTIF($I$2:I8362,"normal")),"")</f>
        <v/>
      </c>
    </row>
    <row r="8362" spans="1:11" x14ac:dyDescent="0.3">
      <c r="A8362" t="s">
        <v>9651</v>
      </c>
      <c r="B8362" t="s">
        <v>9649</v>
      </c>
      <c r="C8362" t="s">
        <v>75</v>
      </c>
      <c r="D8362">
        <v>11</v>
      </c>
      <c r="E8362">
        <v>1</v>
      </c>
      <c r="F8362">
        <v>0</v>
      </c>
      <c r="G8362">
        <v>0</v>
      </c>
      <c r="H8362">
        <v>1</v>
      </c>
      <c r="I8362" t="s">
        <v>18</v>
      </c>
      <c r="J8362" s="2" t="str" cm="1">
        <f t="array" ref="J8362">IF(I8362="normal",INDEX($N:$N,COUNTIF($I$2:I8362,"normal")),"")</f>
        <v/>
      </c>
      <c r="K8362" s="2" t="str" cm="1">
        <f t="array" ref="K8362">IF(I8362="normal",INDEX($O:$O,COUNTIF($I$2:I8363,"normal")),"")</f>
        <v/>
      </c>
    </row>
    <row r="8363" spans="1:11" x14ac:dyDescent="0.3">
      <c r="A8363" t="s">
        <v>9652</v>
      </c>
      <c r="B8363" t="s">
        <v>9649</v>
      </c>
      <c r="C8363" t="s">
        <v>75</v>
      </c>
      <c r="D8363">
        <v>11</v>
      </c>
      <c r="E8363">
        <v>0</v>
      </c>
      <c r="F8363">
        <v>1</v>
      </c>
      <c r="G8363">
        <v>0</v>
      </c>
      <c r="H8363">
        <v>1</v>
      </c>
      <c r="I8363" t="s">
        <v>18</v>
      </c>
      <c r="J8363" s="2" t="str" cm="1">
        <f t="array" ref="J8363">IF(I8363="normal",INDEX($N:$N,COUNTIF($I$2:I8363,"normal")),"")</f>
        <v/>
      </c>
      <c r="K8363" s="2" t="str" cm="1">
        <f t="array" ref="K8363">IF(I8363="normal",INDEX($O:$O,COUNTIF($I$2:I8364,"normal")),"")</f>
        <v/>
      </c>
    </row>
    <row r="8364" spans="1:11" x14ac:dyDescent="0.3">
      <c r="A8364" t="s">
        <v>9653</v>
      </c>
      <c r="B8364" t="s">
        <v>9649</v>
      </c>
      <c r="C8364" t="s">
        <v>75</v>
      </c>
      <c r="D8364">
        <v>11</v>
      </c>
      <c r="E8364">
        <v>0</v>
      </c>
      <c r="F8364">
        <v>1</v>
      </c>
      <c r="G8364">
        <v>0</v>
      </c>
      <c r="H8364">
        <v>1</v>
      </c>
      <c r="I8364" t="s">
        <v>18</v>
      </c>
      <c r="J8364" s="2" t="str" cm="1">
        <f t="array" ref="J8364">IF(I8364="normal",INDEX($N:$N,COUNTIF($I$2:I8364,"normal")),"")</f>
        <v/>
      </c>
      <c r="K8364" s="2" t="str" cm="1">
        <f t="array" ref="K8364">IF(I8364="normal",INDEX($O:$O,COUNTIF($I$2:I8365,"normal")),"")</f>
        <v/>
      </c>
    </row>
    <row r="8365" spans="1:11" x14ac:dyDescent="0.3">
      <c r="A8365" t="s">
        <v>9654</v>
      </c>
      <c r="B8365" t="s">
        <v>9649</v>
      </c>
      <c r="C8365" t="s">
        <v>75</v>
      </c>
      <c r="D8365">
        <v>12</v>
      </c>
      <c r="E8365">
        <v>1</v>
      </c>
      <c r="F8365">
        <v>1</v>
      </c>
      <c r="G8365">
        <v>0</v>
      </c>
      <c r="H8365">
        <v>1</v>
      </c>
      <c r="I8365" t="s">
        <v>18</v>
      </c>
      <c r="J8365" s="2" t="str" cm="1">
        <f t="array" ref="J8365">IF(I8365="normal",INDEX($N:$N,COUNTIF($I$2:I8365,"normal")),"")</f>
        <v/>
      </c>
      <c r="K8365" s="2" t="str" cm="1">
        <f t="array" ref="K8365">IF(I8365="normal",INDEX($O:$O,COUNTIF($I$2:I8366,"normal")),"")</f>
        <v/>
      </c>
    </row>
    <row r="8366" spans="1:11" x14ac:dyDescent="0.3">
      <c r="A8366" t="s">
        <v>9655</v>
      </c>
      <c r="B8366" t="s">
        <v>9656</v>
      </c>
      <c r="C8366" t="s">
        <v>75</v>
      </c>
      <c r="D8366">
        <v>9</v>
      </c>
      <c r="E8366">
        <v>0</v>
      </c>
      <c r="F8366">
        <v>0</v>
      </c>
      <c r="G8366">
        <v>0</v>
      </c>
      <c r="H8366">
        <v>0</v>
      </c>
      <c r="I8366" t="s">
        <v>15</v>
      </c>
      <c r="J8366" s="2" cm="1">
        <f t="array" ref="J8366">IF(I8366="normal",INDEX($N:$N,COUNTIF($I$2:I8366,"normal")),"")</f>
        <v>5</v>
      </c>
      <c r="K8366" s="2" cm="1">
        <f t="array" ref="K8366">IF(I8366="normal",INDEX($O:$O,COUNTIF($I$2:I8367,"normal")),"")</f>
        <v>0</v>
      </c>
    </row>
    <row r="8367" spans="1:11" x14ac:dyDescent="0.3">
      <c r="A8367" t="s">
        <v>9657</v>
      </c>
      <c r="B8367" t="s">
        <v>9656</v>
      </c>
      <c r="C8367" t="s">
        <v>75</v>
      </c>
      <c r="D8367">
        <v>10</v>
      </c>
      <c r="E8367">
        <v>0</v>
      </c>
      <c r="F8367">
        <v>1</v>
      </c>
      <c r="G8367">
        <v>0</v>
      </c>
      <c r="H8367">
        <v>1</v>
      </c>
      <c r="I8367" t="s">
        <v>18</v>
      </c>
      <c r="J8367" s="2" t="str" cm="1">
        <f t="array" ref="J8367">IF(I8367="normal",INDEX($N:$N,COUNTIF($I$2:I8367,"normal")),"")</f>
        <v/>
      </c>
      <c r="K8367" s="2" t="str" cm="1">
        <f t="array" ref="K8367">IF(I8367="normal",INDEX($O:$O,COUNTIF($I$2:I8368,"normal")),"")</f>
        <v/>
      </c>
    </row>
    <row r="8368" spans="1:11" x14ac:dyDescent="0.3">
      <c r="A8368" t="s">
        <v>9658</v>
      </c>
      <c r="B8368" t="s">
        <v>9656</v>
      </c>
      <c r="C8368" t="s">
        <v>75</v>
      </c>
      <c r="D8368">
        <v>11</v>
      </c>
      <c r="E8368">
        <v>1</v>
      </c>
      <c r="F8368">
        <v>1</v>
      </c>
      <c r="G8368">
        <v>0</v>
      </c>
      <c r="H8368">
        <v>1</v>
      </c>
      <c r="I8368" t="s">
        <v>18</v>
      </c>
      <c r="J8368" s="2" t="str" cm="1">
        <f t="array" ref="J8368">IF(I8368="normal",INDEX($N:$N,COUNTIF($I$2:I8368,"normal")),"")</f>
        <v/>
      </c>
      <c r="K8368" s="2" t="str" cm="1">
        <f t="array" ref="K8368">IF(I8368="normal",INDEX($O:$O,COUNTIF($I$2:I8369,"normal")),"")</f>
        <v/>
      </c>
    </row>
    <row r="8369" spans="1:11" x14ac:dyDescent="0.3">
      <c r="A8369" t="s">
        <v>9659</v>
      </c>
      <c r="B8369" t="s">
        <v>9656</v>
      </c>
      <c r="C8369" t="s">
        <v>75</v>
      </c>
      <c r="D8369">
        <v>10</v>
      </c>
      <c r="E8369">
        <v>0</v>
      </c>
      <c r="F8369">
        <v>1</v>
      </c>
      <c r="G8369">
        <v>0</v>
      </c>
      <c r="H8369">
        <v>1</v>
      </c>
      <c r="I8369" t="s">
        <v>18</v>
      </c>
      <c r="J8369" s="2" t="str" cm="1">
        <f t="array" ref="J8369">IF(I8369="normal",INDEX($N:$N,COUNTIF($I$2:I8369,"normal")),"")</f>
        <v/>
      </c>
      <c r="K8369" s="2" t="str" cm="1">
        <f t="array" ref="K8369">IF(I8369="normal",INDEX($O:$O,COUNTIF($I$2:I8370,"normal")),"")</f>
        <v/>
      </c>
    </row>
    <row r="8370" spans="1:11" x14ac:dyDescent="0.3">
      <c r="A8370" t="s">
        <v>9660</v>
      </c>
      <c r="B8370" t="s">
        <v>9656</v>
      </c>
      <c r="C8370" t="s">
        <v>75</v>
      </c>
      <c r="D8370">
        <v>10</v>
      </c>
      <c r="E8370">
        <v>1</v>
      </c>
      <c r="F8370">
        <v>0</v>
      </c>
      <c r="G8370">
        <v>0</v>
      </c>
      <c r="H8370">
        <v>1</v>
      </c>
      <c r="I8370" t="s">
        <v>18</v>
      </c>
      <c r="J8370" s="2" t="str" cm="1">
        <f t="array" ref="J8370">IF(I8370="normal",INDEX($N:$N,COUNTIF($I$2:I8370,"normal")),"")</f>
        <v/>
      </c>
      <c r="K8370" s="2" t="str" cm="1">
        <f t="array" ref="K8370">IF(I8370="normal",INDEX($O:$O,COUNTIF($I$2:I8371,"normal")),"")</f>
        <v/>
      </c>
    </row>
    <row r="8371" spans="1:11" x14ac:dyDescent="0.3">
      <c r="A8371" t="s">
        <v>9661</v>
      </c>
      <c r="B8371" t="s">
        <v>9656</v>
      </c>
      <c r="C8371" t="s">
        <v>75</v>
      </c>
      <c r="D8371">
        <v>10</v>
      </c>
      <c r="E8371">
        <v>1</v>
      </c>
      <c r="F8371">
        <v>0</v>
      </c>
      <c r="G8371">
        <v>0</v>
      </c>
      <c r="H8371">
        <v>1</v>
      </c>
      <c r="I8371" t="s">
        <v>18</v>
      </c>
      <c r="J8371" s="2" t="str" cm="1">
        <f t="array" ref="J8371">IF(I8371="normal",INDEX($N:$N,COUNTIF($I$2:I8371,"normal")),"")</f>
        <v/>
      </c>
      <c r="K8371" s="2" t="str" cm="1">
        <f t="array" ref="K8371">IF(I8371="normal",INDEX($O:$O,COUNTIF($I$2:I8372,"normal")),"")</f>
        <v/>
      </c>
    </row>
    <row r="8372" spans="1:11" x14ac:dyDescent="0.3">
      <c r="A8372" t="s">
        <v>9662</v>
      </c>
      <c r="B8372" t="s">
        <v>9663</v>
      </c>
      <c r="C8372" t="s">
        <v>75</v>
      </c>
      <c r="D8372">
        <v>8</v>
      </c>
      <c r="E8372">
        <v>0</v>
      </c>
      <c r="F8372">
        <v>0</v>
      </c>
      <c r="G8372">
        <v>0</v>
      </c>
      <c r="H8372">
        <v>0</v>
      </c>
      <c r="I8372" t="s">
        <v>15</v>
      </c>
      <c r="J8372" s="2" cm="1">
        <f t="array" ref="J8372">IF(I8372="normal",INDEX($N:$N,COUNTIF($I$2:I8372,"normal")),"")</f>
        <v>5</v>
      </c>
      <c r="K8372" s="2" cm="1">
        <f t="array" ref="K8372">IF(I8372="normal",INDEX($O:$O,COUNTIF($I$2:I8373,"normal")),"")</f>
        <v>0</v>
      </c>
    </row>
    <row r="8373" spans="1:11" x14ac:dyDescent="0.3">
      <c r="A8373" t="s">
        <v>9664</v>
      </c>
      <c r="B8373" t="s">
        <v>9663</v>
      </c>
      <c r="C8373" t="s">
        <v>75</v>
      </c>
      <c r="D8373">
        <v>9</v>
      </c>
      <c r="E8373">
        <v>0</v>
      </c>
      <c r="F8373">
        <v>1</v>
      </c>
      <c r="G8373">
        <v>0</v>
      </c>
      <c r="H8373">
        <v>1</v>
      </c>
      <c r="I8373" t="s">
        <v>18</v>
      </c>
      <c r="J8373" s="2" t="str" cm="1">
        <f t="array" ref="J8373">IF(I8373="normal",INDEX($N:$N,COUNTIF($I$2:I8373,"normal")),"")</f>
        <v/>
      </c>
      <c r="K8373" s="2" t="str" cm="1">
        <f t="array" ref="K8373">IF(I8373="normal",INDEX($O:$O,COUNTIF($I$2:I8374,"normal")),"")</f>
        <v/>
      </c>
    </row>
    <row r="8374" spans="1:11" x14ac:dyDescent="0.3">
      <c r="A8374" t="s">
        <v>9665</v>
      </c>
      <c r="B8374" t="s">
        <v>9663</v>
      </c>
      <c r="C8374" t="s">
        <v>75</v>
      </c>
      <c r="D8374">
        <v>10</v>
      </c>
      <c r="E8374">
        <v>1</v>
      </c>
      <c r="F8374">
        <v>1</v>
      </c>
      <c r="G8374">
        <v>0</v>
      </c>
      <c r="H8374">
        <v>1</v>
      </c>
      <c r="I8374" t="s">
        <v>18</v>
      </c>
      <c r="J8374" s="2" t="str" cm="1">
        <f t="array" ref="J8374">IF(I8374="normal",INDEX($N:$N,COUNTIF($I$2:I8374,"normal")),"")</f>
        <v/>
      </c>
      <c r="K8374" s="2" t="str" cm="1">
        <f t="array" ref="K8374">IF(I8374="normal",INDEX($O:$O,COUNTIF($I$2:I8375,"normal")),"")</f>
        <v/>
      </c>
    </row>
    <row r="8375" spans="1:11" x14ac:dyDescent="0.3">
      <c r="A8375" t="s">
        <v>9666</v>
      </c>
      <c r="B8375" t="s">
        <v>9663</v>
      </c>
      <c r="C8375" t="s">
        <v>75</v>
      </c>
      <c r="D8375">
        <v>9</v>
      </c>
      <c r="E8375">
        <v>0</v>
      </c>
      <c r="F8375">
        <v>1</v>
      </c>
      <c r="G8375">
        <v>0</v>
      </c>
      <c r="H8375">
        <v>1</v>
      </c>
      <c r="I8375" t="s">
        <v>18</v>
      </c>
      <c r="J8375" s="2" t="str" cm="1">
        <f t="array" ref="J8375">IF(I8375="normal",INDEX($N:$N,COUNTIF($I$2:I8375,"normal")),"")</f>
        <v/>
      </c>
      <c r="K8375" s="2" t="str" cm="1">
        <f t="array" ref="K8375">IF(I8375="normal",INDEX($O:$O,COUNTIF($I$2:I8376,"normal")),"")</f>
        <v/>
      </c>
    </row>
    <row r="8376" spans="1:11" x14ac:dyDescent="0.3">
      <c r="A8376" t="s">
        <v>9667</v>
      </c>
      <c r="B8376" t="s">
        <v>9663</v>
      </c>
      <c r="C8376" t="s">
        <v>75</v>
      </c>
      <c r="D8376">
        <v>9</v>
      </c>
      <c r="E8376">
        <v>1</v>
      </c>
      <c r="F8376">
        <v>0</v>
      </c>
      <c r="G8376">
        <v>0</v>
      </c>
      <c r="H8376">
        <v>1</v>
      </c>
      <c r="I8376" t="s">
        <v>18</v>
      </c>
      <c r="J8376" s="2" t="str" cm="1">
        <f t="array" ref="J8376">IF(I8376="normal",INDEX($N:$N,COUNTIF($I$2:I8376,"normal")),"")</f>
        <v/>
      </c>
      <c r="K8376" s="2" t="str" cm="1">
        <f t="array" ref="K8376">IF(I8376="normal",INDEX($O:$O,COUNTIF($I$2:I8377,"normal")),"")</f>
        <v/>
      </c>
    </row>
    <row r="8377" spans="1:11" x14ac:dyDescent="0.3">
      <c r="A8377" t="s">
        <v>9668</v>
      </c>
      <c r="B8377" t="s">
        <v>9663</v>
      </c>
      <c r="C8377" t="s">
        <v>75</v>
      </c>
      <c r="D8377">
        <v>9</v>
      </c>
      <c r="E8377">
        <v>1</v>
      </c>
      <c r="F8377">
        <v>0</v>
      </c>
      <c r="G8377">
        <v>0</v>
      </c>
      <c r="H8377">
        <v>1</v>
      </c>
      <c r="I8377" t="s">
        <v>18</v>
      </c>
      <c r="J8377" s="2" t="str" cm="1">
        <f t="array" ref="J8377">IF(I8377="normal",INDEX($N:$N,COUNTIF($I$2:I8377,"normal")),"")</f>
        <v/>
      </c>
      <c r="K8377" s="2" t="str" cm="1">
        <f t="array" ref="K8377">IF(I8377="normal",INDEX($O:$O,COUNTIF($I$2:I8378,"normal")),"")</f>
        <v/>
      </c>
    </row>
    <row r="8378" spans="1:11" x14ac:dyDescent="0.3">
      <c r="A8378" t="s">
        <v>9669</v>
      </c>
      <c r="B8378" t="s">
        <v>9670</v>
      </c>
      <c r="C8378" t="s">
        <v>75</v>
      </c>
      <c r="D8378">
        <v>7</v>
      </c>
      <c r="E8378">
        <v>0</v>
      </c>
      <c r="F8378">
        <v>0</v>
      </c>
      <c r="G8378">
        <v>0</v>
      </c>
      <c r="H8378">
        <v>0</v>
      </c>
      <c r="I8378" t="s">
        <v>15</v>
      </c>
      <c r="J8378" s="2" cm="1">
        <f t="array" ref="J8378">IF(I8378="normal",INDEX($N:$N,COUNTIF($I$2:I8378,"normal")),"")</f>
        <v>5</v>
      </c>
      <c r="K8378" s="2" cm="1">
        <f t="array" ref="K8378">IF(I8378="normal",INDEX($O:$O,COUNTIF($I$2:I8379,"normal")),"")</f>
        <v>0</v>
      </c>
    </row>
    <row r="8379" spans="1:11" x14ac:dyDescent="0.3">
      <c r="A8379" t="s">
        <v>9671</v>
      </c>
      <c r="B8379" t="s">
        <v>9670</v>
      </c>
      <c r="C8379" t="s">
        <v>75</v>
      </c>
      <c r="D8379">
        <v>8</v>
      </c>
      <c r="E8379">
        <v>1</v>
      </c>
      <c r="F8379">
        <v>0</v>
      </c>
      <c r="G8379">
        <v>0</v>
      </c>
      <c r="H8379">
        <v>1</v>
      </c>
      <c r="I8379" t="s">
        <v>18</v>
      </c>
      <c r="J8379" s="2" t="str" cm="1">
        <f t="array" ref="J8379">IF(I8379="normal",INDEX($N:$N,COUNTIF($I$2:I8379,"normal")),"")</f>
        <v/>
      </c>
      <c r="K8379" s="2" t="str" cm="1">
        <f t="array" ref="K8379">IF(I8379="normal",INDEX($O:$O,COUNTIF($I$2:I8380,"normal")),"")</f>
        <v/>
      </c>
    </row>
    <row r="8380" spans="1:11" x14ac:dyDescent="0.3">
      <c r="A8380" t="s">
        <v>9672</v>
      </c>
      <c r="B8380" t="s">
        <v>9670</v>
      </c>
      <c r="C8380" t="s">
        <v>75</v>
      </c>
      <c r="D8380">
        <v>9</v>
      </c>
      <c r="E8380">
        <v>1</v>
      </c>
      <c r="F8380">
        <v>1</v>
      </c>
      <c r="G8380">
        <v>0</v>
      </c>
      <c r="H8380">
        <v>1</v>
      </c>
      <c r="I8380" t="s">
        <v>18</v>
      </c>
      <c r="J8380" s="2" t="str" cm="1">
        <f t="array" ref="J8380">IF(I8380="normal",INDEX($N:$N,COUNTIF($I$2:I8380,"normal")),"")</f>
        <v/>
      </c>
      <c r="K8380" s="2" t="str" cm="1">
        <f t="array" ref="K8380">IF(I8380="normal",INDEX($O:$O,COUNTIF($I$2:I8381,"normal")),"")</f>
        <v/>
      </c>
    </row>
    <row r="8381" spans="1:11" x14ac:dyDescent="0.3">
      <c r="A8381" t="s">
        <v>9673</v>
      </c>
      <c r="B8381" t="s">
        <v>9670</v>
      </c>
      <c r="C8381" t="s">
        <v>75</v>
      </c>
      <c r="D8381">
        <v>8</v>
      </c>
      <c r="E8381">
        <v>0</v>
      </c>
      <c r="F8381">
        <v>1</v>
      </c>
      <c r="G8381">
        <v>0</v>
      </c>
      <c r="H8381">
        <v>1</v>
      </c>
      <c r="I8381" t="s">
        <v>18</v>
      </c>
      <c r="J8381" s="2" t="str" cm="1">
        <f t="array" ref="J8381">IF(I8381="normal",INDEX($N:$N,COUNTIF($I$2:I8381,"normal")),"")</f>
        <v/>
      </c>
      <c r="K8381" s="2" t="str" cm="1">
        <f t="array" ref="K8381">IF(I8381="normal",INDEX($O:$O,COUNTIF($I$2:I8382,"normal")),"")</f>
        <v/>
      </c>
    </row>
    <row r="8382" spans="1:11" x14ac:dyDescent="0.3">
      <c r="A8382" t="s">
        <v>9674</v>
      </c>
      <c r="B8382" t="s">
        <v>9670</v>
      </c>
      <c r="C8382" t="s">
        <v>75</v>
      </c>
      <c r="D8382">
        <v>8</v>
      </c>
      <c r="E8382">
        <v>0</v>
      </c>
      <c r="F8382">
        <v>1</v>
      </c>
      <c r="G8382">
        <v>0</v>
      </c>
      <c r="H8382">
        <v>1</v>
      </c>
      <c r="I8382" t="s">
        <v>18</v>
      </c>
      <c r="J8382" s="2" t="str" cm="1">
        <f t="array" ref="J8382">IF(I8382="normal",INDEX($N:$N,COUNTIF($I$2:I8382,"normal")),"")</f>
        <v/>
      </c>
      <c r="K8382" s="2" t="str" cm="1">
        <f t="array" ref="K8382">IF(I8382="normal",INDEX($O:$O,COUNTIF($I$2:I8383,"normal")),"")</f>
        <v/>
      </c>
    </row>
    <row r="8383" spans="1:11" x14ac:dyDescent="0.3">
      <c r="A8383" t="s">
        <v>9675</v>
      </c>
      <c r="B8383" t="s">
        <v>9670</v>
      </c>
      <c r="C8383" t="s">
        <v>75</v>
      </c>
      <c r="D8383">
        <v>8</v>
      </c>
      <c r="E8383">
        <v>1</v>
      </c>
      <c r="F8383">
        <v>0</v>
      </c>
      <c r="G8383">
        <v>0</v>
      </c>
      <c r="H8383">
        <v>1</v>
      </c>
      <c r="I8383" t="s">
        <v>18</v>
      </c>
      <c r="J8383" s="2" t="str" cm="1">
        <f t="array" ref="J8383">IF(I8383="normal",INDEX($N:$N,COUNTIF($I$2:I8383,"normal")),"")</f>
        <v/>
      </c>
      <c r="K8383" s="2" t="str" cm="1">
        <f t="array" ref="K8383">IF(I8383="normal",INDEX($O:$O,COUNTIF($I$2:I8384,"normal")),"")</f>
        <v/>
      </c>
    </row>
    <row r="8384" spans="1:11" x14ac:dyDescent="0.3">
      <c r="A8384" t="s">
        <v>9676</v>
      </c>
      <c r="B8384" t="s">
        <v>9677</v>
      </c>
      <c r="C8384" t="s">
        <v>75</v>
      </c>
      <c r="D8384">
        <v>9</v>
      </c>
      <c r="E8384">
        <v>0</v>
      </c>
      <c r="F8384">
        <v>0</v>
      </c>
      <c r="G8384">
        <v>0</v>
      </c>
      <c r="H8384">
        <v>0</v>
      </c>
      <c r="I8384" t="s">
        <v>15</v>
      </c>
      <c r="J8384" s="2" cm="1">
        <f t="array" ref="J8384">IF(I8384="normal",INDEX($N:$N,COUNTIF($I$2:I8384,"normal")),"")</f>
        <v>1</v>
      </c>
      <c r="K8384" s="2" cm="1">
        <f t="array" ref="K8384">IF(I8384="normal",INDEX($O:$O,COUNTIF($I$2:I8385,"normal")),"")</f>
        <v>0</v>
      </c>
    </row>
    <row r="8385" spans="1:11" x14ac:dyDescent="0.3">
      <c r="A8385" t="s">
        <v>9678</v>
      </c>
      <c r="B8385" t="s">
        <v>9677</v>
      </c>
      <c r="C8385" t="s">
        <v>75</v>
      </c>
      <c r="D8385">
        <v>10</v>
      </c>
      <c r="E8385">
        <v>0</v>
      </c>
      <c r="F8385">
        <v>1</v>
      </c>
      <c r="G8385">
        <v>0</v>
      </c>
      <c r="H8385">
        <v>1</v>
      </c>
      <c r="I8385" t="s">
        <v>18</v>
      </c>
      <c r="J8385" s="2" t="str" cm="1">
        <f t="array" ref="J8385">IF(I8385="normal",INDEX($N:$N,COUNTIF($I$2:I8385,"normal")),"")</f>
        <v/>
      </c>
      <c r="K8385" s="2" t="str" cm="1">
        <f t="array" ref="K8385">IF(I8385="normal",INDEX($O:$O,COUNTIF($I$2:I8386,"normal")),"")</f>
        <v/>
      </c>
    </row>
    <row r="8386" spans="1:11" x14ac:dyDescent="0.3">
      <c r="A8386" t="s">
        <v>9679</v>
      </c>
      <c r="B8386" t="s">
        <v>9677</v>
      </c>
      <c r="C8386" t="s">
        <v>75</v>
      </c>
      <c r="D8386">
        <v>10</v>
      </c>
      <c r="E8386">
        <v>1</v>
      </c>
      <c r="F8386">
        <v>0</v>
      </c>
      <c r="G8386">
        <v>0</v>
      </c>
      <c r="H8386">
        <v>1</v>
      </c>
      <c r="I8386" t="s">
        <v>18</v>
      </c>
      <c r="J8386" s="2" t="str" cm="1">
        <f t="array" ref="J8386">IF(I8386="normal",INDEX($N:$N,COUNTIF($I$2:I8386,"normal")),"")</f>
        <v/>
      </c>
      <c r="K8386" s="2" t="str" cm="1">
        <f t="array" ref="K8386">IF(I8386="normal",INDEX($O:$O,COUNTIF($I$2:I8387,"normal")),"")</f>
        <v/>
      </c>
    </row>
    <row r="8387" spans="1:11" x14ac:dyDescent="0.3">
      <c r="A8387" t="s">
        <v>9680</v>
      </c>
      <c r="B8387" t="s">
        <v>9677</v>
      </c>
      <c r="C8387" t="s">
        <v>75</v>
      </c>
      <c r="D8387">
        <v>10</v>
      </c>
      <c r="E8387">
        <v>1</v>
      </c>
      <c r="F8387">
        <v>0</v>
      </c>
      <c r="G8387">
        <v>0</v>
      </c>
      <c r="H8387">
        <v>1</v>
      </c>
      <c r="I8387" t="s">
        <v>18</v>
      </c>
      <c r="J8387" s="2" t="str" cm="1">
        <f t="array" ref="J8387">IF(I8387="normal",INDEX($N:$N,COUNTIF($I$2:I8387,"normal")),"")</f>
        <v/>
      </c>
      <c r="K8387" s="2" t="str" cm="1">
        <f t="array" ref="K8387">IF(I8387="normal",INDEX($O:$O,COUNTIF($I$2:I8388,"normal")),"")</f>
        <v/>
      </c>
    </row>
    <row r="8388" spans="1:11" x14ac:dyDescent="0.3">
      <c r="A8388" t="s">
        <v>9681</v>
      </c>
      <c r="B8388" t="s">
        <v>9677</v>
      </c>
      <c r="C8388" t="s">
        <v>75</v>
      </c>
      <c r="D8388">
        <v>10</v>
      </c>
      <c r="E8388">
        <v>0</v>
      </c>
      <c r="F8388">
        <v>1</v>
      </c>
      <c r="G8388">
        <v>0</v>
      </c>
      <c r="H8388">
        <v>1</v>
      </c>
      <c r="I8388" t="s">
        <v>18</v>
      </c>
      <c r="J8388" s="2" t="str" cm="1">
        <f t="array" ref="J8388">IF(I8388="normal",INDEX($N:$N,COUNTIF($I$2:I8388,"normal")),"")</f>
        <v/>
      </c>
      <c r="K8388" s="2" t="str" cm="1">
        <f t="array" ref="K8388">IF(I8388="normal",INDEX($O:$O,COUNTIF($I$2:I8389,"normal")),"")</f>
        <v/>
      </c>
    </row>
    <row r="8389" spans="1:11" x14ac:dyDescent="0.3">
      <c r="A8389" t="s">
        <v>9682</v>
      </c>
      <c r="B8389" t="s">
        <v>9677</v>
      </c>
      <c r="C8389" t="s">
        <v>75</v>
      </c>
      <c r="D8389">
        <v>11</v>
      </c>
      <c r="E8389">
        <v>1</v>
      </c>
      <c r="F8389">
        <v>1</v>
      </c>
      <c r="G8389">
        <v>0</v>
      </c>
      <c r="H8389">
        <v>1</v>
      </c>
      <c r="I8389" t="s">
        <v>18</v>
      </c>
      <c r="J8389" s="2" t="str" cm="1">
        <f t="array" ref="J8389">IF(I8389="normal",INDEX($N:$N,COUNTIF($I$2:I8389,"normal")),"")</f>
        <v/>
      </c>
      <c r="K8389" s="2" t="str" cm="1">
        <f t="array" ref="K8389">IF(I8389="normal",INDEX($O:$O,COUNTIF($I$2:I8390,"normal")),"")</f>
        <v/>
      </c>
    </row>
    <row r="8390" spans="1:11" x14ac:dyDescent="0.3">
      <c r="A8390" t="s">
        <v>9683</v>
      </c>
      <c r="B8390" t="s">
        <v>9684</v>
      </c>
      <c r="C8390" t="s">
        <v>75</v>
      </c>
      <c r="D8390">
        <v>8</v>
      </c>
      <c r="E8390">
        <v>0</v>
      </c>
      <c r="F8390">
        <v>0</v>
      </c>
      <c r="G8390">
        <v>0</v>
      </c>
      <c r="H8390">
        <v>0</v>
      </c>
      <c r="I8390" t="s">
        <v>15</v>
      </c>
      <c r="J8390" s="2" cm="1">
        <f t="array" ref="J8390">IF(I8390="normal",INDEX($N:$N,COUNTIF($I$2:I8390,"normal")),"")</f>
        <v>5</v>
      </c>
      <c r="K8390" s="2" cm="1">
        <f t="array" ref="K8390">IF(I8390="normal",INDEX($O:$O,COUNTIF($I$2:I8391,"normal")),"")</f>
        <v>0</v>
      </c>
    </row>
    <row r="8391" spans="1:11" x14ac:dyDescent="0.3">
      <c r="A8391" t="s">
        <v>9685</v>
      </c>
      <c r="B8391" t="s">
        <v>9684</v>
      </c>
      <c r="C8391" t="s">
        <v>75</v>
      </c>
      <c r="D8391">
        <v>9</v>
      </c>
      <c r="E8391">
        <v>0</v>
      </c>
      <c r="F8391">
        <v>1</v>
      </c>
      <c r="G8391">
        <v>0</v>
      </c>
      <c r="H8391">
        <v>1</v>
      </c>
      <c r="I8391" t="s">
        <v>18</v>
      </c>
      <c r="J8391" s="2" t="str" cm="1">
        <f t="array" ref="J8391">IF(I8391="normal",INDEX($N:$N,COUNTIF($I$2:I8391,"normal")),"")</f>
        <v/>
      </c>
      <c r="K8391" s="2" t="str" cm="1">
        <f t="array" ref="K8391">IF(I8391="normal",INDEX($O:$O,COUNTIF($I$2:I8392,"normal")),"")</f>
        <v/>
      </c>
    </row>
    <row r="8392" spans="1:11" x14ac:dyDescent="0.3">
      <c r="A8392" t="s">
        <v>9686</v>
      </c>
      <c r="B8392" t="s">
        <v>9684</v>
      </c>
      <c r="C8392" t="s">
        <v>75</v>
      </c>
      <c r="D8392">
        <v>10</v>
      </c>
      <c r="E8392">
        <v>1</v>
      </c>
      <c r="F8392">
        <v>1</v>
      </c>
      <c r="G8392">
        <v>0</v>
      </c>
      <c r="H8392">
        <v>1</v>
      </c>
      <c r="I8392" t="s">
        <v>18</v>
      </c>
      <c r="J8392" s="2" t="str" cm="1">
        <f t="array" ref="J8392">IF(I8392="normal",INDEX($N:$N,COUNTIF($I$2:I8392,"normal")),"")</f>
        <v/>
      </c>
      <c r="K8392" s="2" t="str" cm="1">
        <f t="array" ref="K8392">IF(I8392="normal",INDEX($O:$O,COUNTIF($I$2:I8393,"normal")),"")</f>
        <v/>
      </c>
    </row>
    <row r="8393" spans="1:11" x14ac:dyDescent="0.3">
      <c r="A8393" t="s">
        <v>9687</v>
      </c>
      <c r="B8393" t="s">
        <v>9684</v>
      </c>
      <c r="C8393" t="s">
        <v>75</v>
      </c>
      <c r="D8393">
        <v>9</v>
      </c>
      <c r="E8393">
        <v>1</v>
      </c>
      <c r="F8393">
        <v>0</v>
      </c>
      <c r="G8393">
        <v>0</v>
      </c>
      <c r="H8393">
        <v>1</v>
      </c>
      <c r="I8393" t="s">
        <v>18</v>
      </c>
      <c r="J8393" s="2" t="str" cm="1">
        <f t="array" ref="J8393">IF(I8393="normal",INDEX($N:$N,COUNTIF($I$2:I8393,"normal")),"")</f>
        <v/>
      </c>
      <c r="K8393" s="2" t="str" cm="1">
        <f t="array" ref="K8393">IF(I8393="normal",INDEX($O:$O,COUNTIF($I$2:I8394,"normal")),"")</f>
        <v/>
      </c>
    </row>
    <row r="8394" spans="1:11" x14ac:dyDescent="0.3">
      <c r="A8394" t="s">
        <v>9688</v>
      </c>
      <c r="B8394" t="s">
        <v>9684</v>
      </c>
      <c r="C8394" t="s">
        <v>75</v>
      </c>
      <c r="D8394">
        <v>9</v>
      </c>
      <c r="E8394">
        <v>1</v>
      </c>
      <c r="F8394">
        <v>0</v>
      </c>
      <c r="G8394">
        <v>0</v>
      </c>
      <c r="H8394">
        <v>1</v>
      </c>
      <c r="I8394" t="s">
        <v>18</v>
      </c>
      <c r="J8394" s="2" t="str" cm="1">
        <f t="array" ref="J8394">IF(I8394="normal",INDEX($N:$N,COUNTIF($I$2:I8394,"normal")),"")</f>
        <v/>
      </c>
      <c r="K8394" s="2" t="str" cm="1">
        <f t="array" ref="K8394">IF(I8394="normal",INDEX($O:$O,COUNTIF($I$2:I8395,"normal")),"")</f>
        <v/>
      </c>
    </row>
    <row r="8395" spans="1:11" x14ac:dyDescent="0.3">
      <c r="A8395" t="s">
        <v>9689</v>
      </c>
      <c r="B8395" t="s">
        <v>9684</v>
      </c>
      <c r="C8395" t="s">
        <v>75</v>
      </c>
      <c r="D8395">
        <v>9</v>
      </c>
      <c r="E8395">
        <v>0</v>
      </c>
      <c r="F8395">
        <v>1</v>
      </c>
      <c r="G8395">
        <v>0</v>
      </c>
      <c r="H8395">
        <v>1</v>
      </c>
      <c r="I8395" t="s">
        <v>18</v>
      </c>
      <c r="J8395" s="2" t="str" cm="1">
        <f t="array" ref="J8395">IF(I8395="normal",INDEX($N:$N,COUNTIF($I$2:I8395,"normal")),"")</f>
        <v/>
      </c>
      <c r="K8395" s="2" t="str" cm="1">
        <f t="array" ref="K8395">IF(I8395="normal",INDEX($O:$O,COUNTIF($I$2:I8396,"normal")),"")</f>
        <v/>
      </c>
    </row>
    <row r="8396" spans="1:11" x14ac:dyDescent="0.3">
      <c r="A8396" t="s">
        <v>9690</v>
      </c>
      <c r="B8396" t="s">
        <v>9691</v>
      </c>
      <c r="C8396" t="s">
        <v>75</v>
      </c>
      <c r="D8396">
        <v>6</v>
      </c>
      <c r="E8396">
        <v>0</v>
      </c>
      <c r="F8396">
        <v>0</v>
      </c>
      <c r="G8396">
        <v>0</v>
      </c>
      <c r="H8396">
        <v>0</v>
      </c>
      <c r="I8396" t="s">
        <v>15</v>
      </c>
      <c r="J8396" s="2" cm="1">
        <f t="array" ref="J8396">IF(I8396="normal",INDEX($N:$N,COUNTIF($I$2:I8396,"normal")),"")</f>
        <v>5</v>
      </c>
      <c r="K8396" s="2" cm="1">
        <f t="array" ref="K8396">IF(I8396="normal",INDEX($O:$O,COUNTIF($I$2:I8397,"normal")),"")</f>
        <v>0</v>
      </c>
    </row>
    <row r="8397" spans="1:11" x14ac:dyDescent="0.3">
      <c r="A8397" t="s">
        <v>9692</v>
      </c>
      <c r="B8397" t="s">
        <v>9691</v>
      </c>
      <c r="C8397" t="s">
        <v>75</v>
      </c>
      <c r="D8397">
        <v>7</v>
      </c>
      <c r="E8397">
        <v>1</v>
      </c>
      <c r="F8397">
        <v>0</v>
      </c>
      <c r="G8397">
        <v>0</v>
      </c>
      <c r="H8397">
        <v>1</v>
      </c>
      <c r="I8397" t="s">
        <v>18</v>
      </c>
      <c r="J8397" s="2" t="str" cm="1">
        <f t="array" ref="J8397">IF(I8397="normal",INDEX($N:$N,COUNTIF($I$2:I8397,"normal")),"")</f>
        <v/>
      </c>
      <c r="K8397" s="2" t="str" cm="1">
        <f t="array" ref="K8397">IF(I8397="normal",INDEX($O:$O,COUNTIF($I$2:I8398,"normal")),"")</f>
        <v/>
      </c>
    </row>
    <row r="8398" spans="1:11" x14ac:dyDescent="0.3">
      <c r="A8398" t="s">
        <v>9693</v>
      </c>
      <c r="B8398" t="s">
        <v>9691</v>
      </c>
      <c r="C8398" t="s">
        <v>75</v>
      </c>
      <c r="D8398">
        <v>7</v>
      </c>
      <c r="E8398">
        <v>1</v>
      </c>
      <c r="F8398">
        <v>0</v>
      </c>
      <c r="G8398">
        <v>0</v>
      </c>
      <c r="H8398">
        <v>1</v>
      </c>
      <c r="I8398" t="s">
        <v>18</v>
      </c>
      <c r="J8398" s="2" t="str" cm="1">
        <f t="array" ref="J8398">IF(I8398="normal",INDEX($N:$N,COUNTIF($I$2:I8398,"normal")),"")</f>
        <v/>
      </c>
      <c r="K8398" s="2" t="str" cm="1">
        <f t="array" ref="K8398">IF(I8398="normal",INDEX($O:$O,COUNTIF($I$2:I8399,"normal")),"")</f>
        <v/>
      </c>
    </row>
    <row r="8399" spans="1:11" x14ac:dyDescent="0.3">
      <c r="A8399" t="s">
        <v>9694</v>
      </c>
      <c r="B8399" t="s">
        <v>9691</v>
      </c>
      <c r="C8399" t="s">
        <v>75</v>
      </c>
      <c r="D8399">
        <v>7</v>
      </c>
      <c r="E8399">
        <v>0</v>
      </c>
      <c r="F8399">
        <v>1</v>
      </c>
      <c r="G8399">
        <v>0</v>
      </c>
      <c r="H8399">
        <v>1</v>
      </c>
      <c r="I8399" t="s">
        <v>18</v>
      </c>
      <c r="J8399" s="2" t="str" cm="1">
        <f t="array" ref="J8399">IF(I8399="normal",INDEX($N:$N,COUNTIF($I$2:I8399,"normal")),"")</f>
        <v/>
      </c>
      <c r="K8399" s="2" t="str" cm="1">
        <f t="array" ref="K8399">IF(I8399="normal",INDEX($O:$O,COUNTIF($I$2:I8400,"normal")),"")</f>
        <v/>
      </c>
    </row>
    <row r="8400" spans="1:11" x14ac:dyDescent="0.3">
      <c r="A8400" t="s">
        <v>9695</v>
      </c>
      <c r="B8400" t="s">
        <v>9691</v>
      </c>
      <c r="C8400" t="s">
        <v>75</v>
      </c>
      <c r="D8400">
        <v>7</v>
      </c>
      <c r="E8400">
        <v>0</v>
      </c>
      <c r="F8400">
        <v>1</v>
      </c>
      <c r="G8400">
        <v>0</v>
      </c>
      <c r="H8400">
        <v>1</v>
      </c>
      <c r="I8400" t="s">
        <v>18</v>
      </c>
      <c r="J8400" s="2" t="str" cm="1">
        <f t="array" ref="J8400">IF(I8400="normal",INDEX($N:$N,COUNTIF($I$2:I8400,"normal")),"")</f>
        <v/>
      </c>
      <c r="K8400" s="2" t="str" cm="1">
        <f t="array" ref="K8400">IF(I8400="normal",INDEX($O:$O,COUNTIF($I$2:I8401,"normal")),"")</f>
        <v/>
      </c>
    </row>
    <row r="8401" spans="1:11" x14ac:dyDescent="0.3">
      <c r="A8401" t="s">
        <v>9696</v>
      </c>
      <c r="B8401" t="s">
        <v>9691</v>
      </c>
      <c r="C8401" t="s">
        <v>75</v>
      </c>
      <c r="D8401">
        <v>8</v>
      </c>
      <c r="E8401">
        <v>1</v>
      </c>
      <c r="F8401">
        <v>1</v>
      </c>
      <c r="G8401">
        <v>0</v>
      </c>
      <c r="H8401">
        <v>1</v>
      </c>
      <c r="I8401" t="s">
        <v>18</v>
      </c>
      <c r="J8401" s="2" t="str" cm="1">
        <f t="array" ref="J8401">IF(I8401="normal",INDEX($N:$N,COUNTIF($I$2:I8401,"normal")),"")</f>
        <v/>
      </c>
      <c r="K8401" s="2" t="str" cm="1">
        <f t="array" ref="K8401">IF(I8401="normal",INDEX($O:$O,COUNTIF($I$2:I8402,"normal")),"")</f>
        <v/>
      </c>
    </row>
    <row r="8402" spans="1:11" x14ac:dyDescent="0.3">
      <c r="A8402" t="s">
        <v>9697</v>
      </c>
      <c r="B8402" t="s">
        <v>9698</v>
      </c>
      <c r="C8402" t="s">
        <v>75</v>
      </c>
      <c r="D8402">
        <v>4</v>
      </c>
      <c r="E8402">
        <v>0</v>
      </c>
      <c r="F8402">
        <v>0</v>
      </c>
      <c r="G8402">
        <v>0</v>
      </c>
      <c r="H8402">
        <v>0</v>
      </c>
      <c r="I8402" t="s">
        <v>15</v>
      </c>
      <c r="J8402" s="2" cm="1">
        <f t="array" ref="J8402">IF(I8402="normal",INDEX($N:$N,COUNTIF($I$2:I8402,"normal")),"")</f>
        <v>2</v>
      </c>
      <c r="K8402" s="2" cm="1">
        <f t="array" ref="K8402">IF(I8402="normal",INDEX($O:$O,COUNTIF($I$2:I8403,"normal")),"")</f>
        <v>0</v>
      </c>
    </row>
    <row r="8403" spans="1:11" x14ac:dyDescent="0.3">
      <c r="A8403" t="s">
        <v>9699</v>
      </c>
      <c r="B8403" t="s">
        <v>9698</v>
      </c>
      <c r="C8403" t="s">
        <v>75</v>
      </c>
      <c r="D8403">
        <v>5</v>
      </c>
      <c r="E8403">
        <v>0</v>
      </c>
      <c r="F8403">
        <v>1</v>
      </c>
      <c r="G8403">
        <v>0</v>
      </c>
      <c r="H8403">
        <v>1</v>
      </c>
      <c r="I8403" t="s">
        <v>18</v>
      </c>
      <c r="J8403" s="2" t="str" cm="1">
        <f t="array" ref="J8403">IF(I8403="normal",INDEX($N:$N,COUNTIF($I$2:I8403,"normal")),"")</f>
        <v/>
      </c>
      <c r="K8403" s="2" t="str" cm="1">
        <f t="array" ref="K8403">IF(I8403="normal",INDEX($O:$O,COUNTIF($I$2:I8404,"normal")),"")</f>
        <v/>
      </c>
    </row>
    <row r="8404" spans="1:11" x14ac:dyDescent="0.3">
      <c r="A8404" t="s">
        <v>9700</v>
      </c>
      <c r="B8404" t="s">
        <v>9698</v>
      </c>
      <c r="C8404" t="s">
        <v>75</v>
      </c>
      <c r="D8404">
        <v>5</v>
      </c>
      <c r="E8404">
        <v>1</v>
      </c>
      <c r="F8404">
        <v>0</v>
      </c>
      <c r="G8404">
        <v>0</v>
      </c>
      <c r="H8404">
        <v>1</v>
      </c>
      <c r="I8404" t="s">
        <v>18</v>
      </c>
      <c r="J8404" s="2" t="str" cm="1">
        <f t="array" ref="J8404">IF(I8404="normal",INDEX($N:$N,COUNTIF($I$2:I8404,"normal")),"")</f>
        <v/>
      </c>
      <c r="K8404" s="2" t="str" cm="1">
        <f t="array" ref="K8404">IF(I8404="normal",INDEX($O:$O,COUNTIF($I$2:I8405,"normal")),"")</f>
        <v/>
      </c>
    </row>
    <row r="8405" spans="1:11" x14ac:dyDescent="0.3">
      <c r="A8405" t="s">
        <v>9701</v>
      </c>
      <c r="B8405" t="s">
        <v>9698</v>
      </c>
      <c r="C8405" t="s">
        <v>75</v>
      </c>
      <c r="D8405">
        <v>6</v>
      </c>
      <c r="E8405">
        <v>1</v>
      </c>
      <c r="F8405">
        <v>1</v>
      </c>
      <c r="G8405">
        <v>0</v>
      </c>
      <c r="H8405">
        <v>1</v>
      </c>
      <c r="I8405" t="s">
        <v>18</v>
      </c>
      <c r="J8405" s="2" t="str" cm="1">
        <f t="array" ref="J8405">IF(I8405="normal",INDEX($N:$N,COUNTIF($I$2:I8405,"normal")),"")</f>
        <v/>
      </c>
      <c r="K8405" s="2" t="str" cm="1">
        <f t="array" ref="K8405">IF(I8405="normal",INDEX($O:$O,COUNTIF($I$2:I8406,"normal")),"")</f>
        <v/>
      </c>
    </row>
    <row r="8406" spans="1:11" x14ac:dyDescent="0.3">
      <c r="A8406" t="s">
        <v>9702</v>
      </c>
      <c r="B8406" t="s">
        <v>9698</v>
      </c>
      <c r="C8406" t="s">
        <v>75</v>
      </c>
      <c r="D8406">
        <v>5</v>
      </c>
      <c r="E8406">
        <v>0</v>
      </c>
      <c r="F8406">
        <v>1</v>
      </c>
      <c r="G8406">
        <v>0</v>
      </c>
      <c r="H8406">
        <v>1</v>
      </c>
      <c r="I8406" t="s">
        <v>18</v>
      </c>
      <c r="J8406" s="2" t="str" cm="1">
        <f t="array" ref="J8406">IF(I8406="normal",INDEX($N:$N,COUNTIF($I$2:I8406,"normal")),"")</f>
        <v/>
      </c>
      <c r="K8406" s="2" t="str" cm="1">
        <f t="array" ref="K8406">IF(I8406="normal",INDEX($O:$O,COUNTIF($I$2:I8407,"normal")),"")</f>
        <v/>
      </c>
    </row>
    <row r="8407" spans="1:11" x14ac:dyDescent="0.3">
      <c r="A8407" t="s">
        <v>9703</v>
      </c>
      <c r="B8407" t="s">
        <v>9698</v>
      </c>
      <c r="C8407" t="s">
        <v>75</v>
      </c>
      <c r="D8407">
        <v>5</v>
      </c>
      <c r="E8407">
        <v>1</v>
      </c>
      <c r="F8407">
        <v>0</v>
      </c>
      <c r="G8407">
        <v>0</v>
      </c>
      <c r="H8407">
        <v>1</v>
      </c>
      <c r="I8407" t="s">
        <v>18</v>
      </c>
      <c r="J8407" s="2" t="str" cm="1">
        <f t="array" ref="J8407">IF(I8407="normal",INDEX($N:$N,COUNTIF($I$2:I8407,"normal")),"")</f>
        <v/>
      </c>
      <c r="K8407" s="2" t="str" cm="1">
        <f t="array" ref="K8407">IF(I8407="normal",INDEX($O:$O,COUNTIF($I$2:I8408,"normal")),"")</f>
        <v/>
      </c>
    </row>
    <row r="8408" spans="1:11" x14ac:dyDescent="0.3">
      <c r="A8408" t="s">
        <v>9704</v>
      </c>
      <c r="B8408" t="s">
        <v>9705</v>
      </c>
      <c r="C8408" t="s">
        <v>75</v>
      </c>
      <c r="D8408">
        <v>10</v>
      </c>
      <c r="E8408">
        <v>0</v>
      </c>
      <c r="F8408">
        <v>0</v>
      </c>
      <c r="G8408">
        <v>0</v>
      </c>
      <c r="H8408">
        <v>0</v>
      </c>
      <c r="I8408" t="s">
        <v>15</v>
      </c>
      <c r="J8408" s="2" cm="1">
        <f t="array" ref="J8408">IF(I8408="normal",INDEX($N:$N,COUNTIF($I$2:I8408,"normal")),"")</f>
        <v>2</v>
      </c>
      <c r="K8408" s="2" cm="1">
        <f t="array" ref="K8408">IF(I8408="normal",INDEX($O:$O,COUNTIF($I$2:I8409,"normal")),"")</f>
        <v>0</v>
      </c>
    </row>
    <row r="8409" spans="1:11" x14ac:dyDescent="0.3">
      <c r="A8409" t="s">
        <v>9706</v>
      </c>
      <c r="B8409" t="s">
        <v>9705</v>
      </c>
      <c r="C8409" t="s">
        <v>75</v>
      </c>
      <c r="D8409">
        <v>11</v>
      </c>
      <c r="E8409">
        <v>0</v>
      </c>
      <c r="F8409">
        <v>1</v>
      </c>
      <c r="G8409">
        <v>0</v>
      </c>
      <c r="H8409">
        <v>1</v>
      </c>
      <c r="I8409" t="s">
        <v>18</v>
      </c>
      <c r="J8409" s="2" t="str" cm="1">
        <f t="array" ref="J8409">IF(I8409="normal",INDEX($N:$N,COUNTIF($I$2:I8409,"normal")),"")</f>
        <v/>
      </c>
      <c r="K8409" s="2" t="str" cm="1">
        <f t="array" ref="K8409">IF(I8409="normal",INDEX($O:$O,COUNTIF($I$2:I8410,"normal")),"")</f>
        <v/>
      </c>
    </row>
    <row r="8410" spans="1:11" x14ac:dyDescent="0.3">
      <c r="A8410" t="s">
        <v>9707</v>
      </c>
      <c r="B8410" t="s">
        <v>9705</v>
      </c>
      <c r="C8410" t="s">
        <v>75</v>
      </c>
      <c r="D8410">
        <v>11</v>
      </c>
      <c r="E8410">
        <v>0</v>
      </c>
      <c r="F8410">
        <v>1</v>
      </c>
      <c r="G8410">
        <v>0</v>
      </c>
      <c r="H8410">
        <v>1</v>
      </c>
      <c r="I8410" t="s">
        <v>18</v>
      </c>
      <c r="J8410" s="2" t="str" cm="1">
        <f t="array" ref="J8410">IF(I8410="normal",INDEX($N:$N,COUNTIF($I$2:I8410,"normal")),"")</f>
        <v/>
      </c>
      <c r="K8410" s="2" t="str" cm="1">
        <f t="array" ref="K8410">IF(I8410="normal",INDEX($O:$O,COUNTIF($I$2:I8411,"normal")),"")</f>
        <v/>
      </c>
    </row>
    <row r="8411" spans="1:11" x14ac:dyDescent="0.3">
      <c r="A8411" t="s">
        <v>9708</v>
      </c>
      <c r="B8411" t="s">
        <v>9705</v>
      </c>
      <c r="C8411" t="s">
        <v>75</v>
      </c>
      <c r="D8411">
        <v>11</v>
      </c>
      <c r="E8411">
        <v>1</v>
      </c>
      <c r="F8411">
        <v>0</v>
      </c>
      <c r="G8411">
        <v>0</v>
      </c>
      <c r="H8411">
        <v>1</v>
      </c>
      <c r="I8411" t="s">
        <v>18</v>
      </c>
      <c r="J8411" s="2" t="str" cm="1">
        <f t="array" ref="J8411">IF(I8411="normal",INDEX($N:$N,COUNTIF($I$2:I8411,"normal")),"")</f>
        <v/>
      </c>
      <c r="K8411" s="2" t="str" cm="1">
        <f t="array" ref="K8411">IF(I8411="normal",INDEX($O:$O,COUNTIF($I$2:I8412,"normal")),"")</f>
        <v/>
      </c>
    </row>
    <row r="8412" spans="1:11" x14ac:dyDescent="0.3">
      <c r="A8412" t="s">
        <v>9709</v>
      </c>
      <c r="B8412" t="s">
        <v>9705</v>
      </c>
      <c r="C8412" t="s">
        <v>75</v>
      </c>
      <c r="D8412">
        <v>12</v>
      </c>
      <c r="E8412">
        <v>1</v>
      </c>
      <c r="F8412">
        <v>1</v>
      </c>
      <c r="G8412">
        <v>0</v>
      </c>
      <c r="H8412">
        <v>1</v>
      </c>
      <c r="I8412" t="s">
        <v>18</v>
      </c>
      <c r="J8412" s="2" t="str" cm="1">
        <f t="array" ref="J8412">IF(I8412="normal",INDEX($N:$N,COUNTIF($I$2:I8412,"normal")),"")</f>
        <v/>
      </c>
      <c r="K8412" s="2" t="str" cm="1">
        <f t="array" ref="K8412">IF(I8412="normal",INDEX($O:$O,COUNTIF($I$2:I8413,"normal")),"")</f>
        <v/>
      </c>
    </row>
    <row r="8413" spans="1:11" x14ac:dyDescent="0.3">
      <c r="A8413" t="s">
        <v>9710</v>
      </c>
      <c r="B8413" t="s">
        <v>9705</v>
      </c>
      <c r="C8413" t="s">
        <v>75</v>
      </c>
      <c r="D8413">
        <v>11</v>
      </c>
      <c r="E8413">
        <v>1</v>
      </c>
      <c r="F8413">
        <v>0</v>
      </c>
      <c r="G8413">
        <v>0</v>
      </c>
      <c r="H8413">
        <v>1</v>
      </c>
      <c r="I8413" t="s">
        <v>18</v>
      </c>
      <c r="J8413" s="2" t="str" cm="1">
        <f t="array" ref="J8413">IF(I8413="normal",INDEX($N:$N,COUNTIF($I$2:I8413,"normal")),"")</f>
        <v/>
      </c>
      <c r="K8413" s="2" t="str" cm="1">
        <f t="array" ref="K8413">IF(I8413="normal",INDEX($O:$O,COUNTIF($I$2:I8414,"normal")),"")</f>
        <v/>
      </c>
    </row>
    <row r="8414" spans="1:11" x14ac:dyDescent="0.3">
      <c r="A8414" t="s">
        <v>9711</v>
      </c>
      <c r="B8414" t="s">
        <v>9712</v>
      </c>
      <c r="C8414" t="s">
        <v>75</v>
      </c>
      <c r="D8414">
        <v>25</v>
      </c>
      <c r="E8414">
        <v>0</v>
      </c>
      <c r="F8414">
        <v>0</v>
      </c>
      <c r="G8414">
        <v>0</v>
      </c>
      <c r="H8414">
        <v>0</v>
      </c>
      <c r="I8414" t="s">
        <v>15</v>
      </c>
      <c r="J8414" s="2" cm="1">
        <f t="array" ref="J8414">IF(I8414="normal",INDEX($N:$N,COUNTIF($I$2:I8414,"normal")),"")</f>
        <v>2</v>
      </c>
      <c r="K8414" s="2" cm="1">
        <f t="array" ref="K8414">IF(I8414="normal",INDEX($O:$O,COUNTIF($I$2:I8415,"normal")),"")</f>
        <v>0</v>
      </c>
    </row>
    <row r="8415" spans="1:11" x14ac:dyDescent="0.3">
      <c r="A8415" t="s">
        <v>9713</v>
      </c>
      <c r="B8415" t="s">
        <v>9712</v>
      </c>
      <c r="C8415" t="s">
        <v>75</v>
      </c>
      <c r="D8415">
        <v>26</v>
      </c>
      <c r="E8415">
        <v>1</v>
      </c>
      <c r="F8415">
        <v>0</v>
      </c>
      <c r="G8415">
        <v>0</v>
      </c>
      <c r="H8415">
        <v>1</v>
      </c>
      <c r="I8415" t="s">
        <v>18</v>
      </c>
      <c r="J8415" s="2" t="str" cm="1">
        <f t="array" ref="J8415">IF(I8415="normal",INDEX($N:$N,COUNTIF($I$2:I8415,"normal")),"")</f>
        <v/>
      </c>
      <c r="K8415" s="2" t="str" cm="1">
        <f t="array" ref="K8415">IF(I8415="normal",INDEX($O:$O,COUNTIF($I$2:I8416,"normal")),"")</f>
        <v/>
      </c>
    </row>
    <row r="8416" spans="1:11" x14ac:dyDescent="0.3">
      <c r="A8416" t="s">
        <v>9714</v>
      </c>
      <c r="B8416" t="s">
        <v>9712</v>
      </c>
      <c r="C8416" t="s">
        <v>75</v>
      </c>
      <c r="D8416">
        <v>26</v>
      </c>
      <c r="E8416">
        <v>0</v>
      </c>
      <c r="F8416">
        <v>1</v>
      </c>
      <c r="G8416">
        <v>0</v>
      </c>
      <c r="H8416">
        <v>1</v>
      </c>
      <c r="I8416" t="s">
        <v>18</v>
      </c>
      <c r="J8416" s="2" t="str" cm="1">
        <f t="array" ref="J8416">IF(I8416="normal",INDEX($N:$N,COUNTIF($I$2:I8416,"normal")),"")</f>
        <v/>
      </c>
      <c r="K8416" s="2" t="str" cm="1">
        <f t="array" ref="K8416">IF(I8416="normal",INDEX($O:$O,COUNTIF($I$2:I8417,"normal")),"")</f>
        <v/>
      </c>
    </row>
    <row r="8417" spans="1:11" x14ac:dyDescent="0.3">
      <c r="A8417" t="s">
        <v>9715</v>
      </c>
      <c r="B8417" t="s">
        <v>9712</v>
      </c>
      <c r="C8417" t="s">
        <v>75</v>
      </c>
      <c r="D8417">
        <v>26</v>
      </c>
      <c r="E8417">
        <v>1</v>
      </c>
      <c r="F8417">
        <v>0</v>
      </c>
      <c r="G8417">
        <v>0</v>
      </c>
      <c r="H8417">
        <v>1</v>
      </c>
      <c r="I8417" t="s">
        <v>18</v>
      </c>
      <c r="J8417" s="2" t="str" cm="1">
        <f t="array" ref="J8417">IF(I8417="normal",INDEX($N:$N,COUNTIF($I$2:I8417,"normal")),"")</f>
        <v/>
      </c>
      <c r="K8417" s="2" t="str" cm="1">
        <f t="array" ref="K8417">IF(I8417="normal",INDEX($O:$O,COUNTIF($I$2:I8418,"normal")),"")</f>
        <v/>
      </c>
    </row>
    <row r="8418" spans="1:11" x14ac:dyDescent="0.3">
      <c r="A8418" t="s">
        <v>9716</v>
      </c>
      <c r="B8418" t="s">
        <v>9712</v>
      </c>
      <c r="C8418" t="s">
        <v>75</v>
      </c>
      <c r="D8418">
        <v>27</v>
      </c>
      <c r="E8418">
        <v>1</v>
      </c>
      <c r="F8418">
        <v>1</v>
      </c>
      <c r="G8418">
        <v>0</v>
      </c>
      <c r="H8418">
        <v>1</v>
      </c>
      <c r="I8418" t="s">
        <v>18</v>
      </c>
      <c r="J8418" s="2" t="str" cm="1">
        <f t="array" ref="J8418">IF(I8418="normal",INDEX($N:$N,COUNTIF($I$2:I8418,"normal")),"")</f>
        <v/>
      </c>
      <c r="K8418" s="2" t="str" cm="1">
        <f t="array" ref="K8418">IF(I8418="normal",INDEX($O:$O,COUNTIF($I$2:I8419,"normal")),"")</f>
        <v/>
      </c>
    </row>
    <row r="8419" spans="1:11" x14ac:dyDescent="0.3">
      <c r="A8419" t="s">
        <v>9717</v>
      </c>
      <c r="B8419" t="s">
        <v>9712</v>
      </c>
      <c r="C8419" t="s">
        <v>75</v>
      </c>
      <c r="D8419">
        <v>26</v>
      </c>
      <c r="E8419">
        <v>0</v>
      </c>
      <c r="F8419">
        <v>1</v>
      </c>
      <c r="G8419">
        <v>0</v>
      </c>
      <c r="H8419">
        <v>1</v>
      </c>
      <c r="I8419" t="s">
        <v>18</v>
      </c>
      <c r="J8419" s="2" t="str" cm="1">
        <f t="array" ref="J8419">IF(I8419="normal",INDEX($N:$N,COUNTIF($I$2:I8419,"normal")),"")</f>
        <v/>
      </c>
      <c r="K8419" s="2" t="str" cm="1">
        <f t="array" ref="K8419">IF(I8419="normal",INDEX($O:$O,COUNTIF($I$2:I8420,"normal")),"")</f>
        <v/>
      </c>
    </row>
    <row r="8420" spans="1:11" x14ac:dyDescent="0.3">
      <c r="A8420" t="s">
        <v>9718</v>
      </c>
      <c r="B8420" t="s">
        <v>9719</v>
      </c>
      <c r="C8420" t="s">
        <v>75</v>
      </c>
      <c r="D8420">
        <v>7</v>
      </c>
      <c r="E8420">
        <v>0</v>
      </c>
      <c r="F8420">
        <v>0</v>
      </c>
      <c r="G8420">
        <v>0</v>
      </c>
      <c r="H8420">
        <v>0</v>
      </c>
      <c r="I8420" t="s">
        <v>15</v>
      </c>
      <c r="J8420" s="2" cm="1">
        <f t="array" ref="J8420">IF(I8420="normal",INDEX($N:$N,COUNTIF($I$2:I8420,"normal")),"")</f>
        <v>2</v>
      </c>
      <c r="K8420" s="2" cm="1">
        <f t="array" ref="K8420">IF(I8420="normal",INDEX($O:$O,COUNTIF($I$2:I8421,"normal")),"")</f>
        <v>0</v>
      </c>
    </row>
    <row r="8421" spans="1:11" x14ac:dyDescent="0.3">
      <c r="A8421" t="s">
        <v>9720</v>
      </c>
      <c r="B8421" t="s">
        <v>9719</v>
      </c>
      <c r="C8421" t="s">
        <v>75</v>
      </c>
      <c r="D8421">
        <v>8</v>
      </c>
      <c r="E8421">
        <v>1</v>
      </c>
      <c r="F8421">
        <v>0</v>
      </c>
      <c r="G8421">
        <v>0</v>
      </c>
      <c r="H8421">
        <v>1</v>
      </c>
      <c r="I8421" t="s">
        <v>18</v>
      </c>
      <c r="J8421" s="2" t="str" cm="1">
        <f t="array" ref="J8421">IF(I8421="normal",INDEX($N:$N,COUNTIF($I$2:I8421,"normal")),"")</f>
        <v/>
      </c>
      <c r="K8421" s="2" t="str" cm="1">
        <f t="array" ref="K8421">IF(I8421="normal",INDEX($O:$O,COUNTIF($I$2:I8422,"normal")),"")</f>
        <v/>
      </c>
    </row>
    <row r="8422" spans="1:11" x14ac:dyDescent="0.3">
      <c r="A8422" t="s">
        <v>9721</v>
      </c>
      <c r="B8422" t="s">
        <v>9719</v>
      </c>
      <c r="C8422" t="s">
        <v>75</v>
      </c>
      <c r="D8422">
        <v>8</v>
      </c>
      <c r="E8422">
        <v>0</v>
      </c>
      <c r="F8422">
        <v>1</v>
      </c>
      <c r="G8422">
        <v>0</v>
      </c>
      <c r="H8422">
        <v>1</v>
      </c>
      <c r="I8422" t="s">
        <v>18</v>
      </c>
      <c r="J8422" s="2" t="str" cm="1">
        <f t="array" ref="J8422">IF(I8422="normal",INDEX($N:$N,COUNTIF($I$2:I8422,"normal")),"")</f>
        <v/>
      </c>
      <c r="K8422" s="2" t="str" cm="1">
        <f t="array" ref="K8422">IF(I8422="normal",INDEX($O:$O,COUNTIF($I$2:I8423,"normal")),"")</f>
        <v/>
      </c>
    </row>
    <row r="8423" spans="1:11" x14ac:dyDescent="0.3">
      <c r="A8423" t="s">
        <v>9722</v>
      </c>
      <c r="B8423" t="s">
        <v>9719</v>
      </c>
      <c r="C8423" t="s">
        <v>75</v>
      </c>
      <c r="D8423">
        <v>8</v>
      </c>
      <c r="E8423">
        <v>1</v>
      </c>
      <c r="F8423">
        <v>0</v>
      </c>
      <c r="G8423">
        <v>0</v>
      </c>
      <c r="H8423">
        <v>1</v>
      </c>
      <c r="I8423" t="s">
        <v>18</v>
      </c>
      <c r="J8423" s="2" t="str" cm="1">
        <f t="array" ref="J8423">IF(I8423="normal",INDEX($N:$N,COUNTIF($I$2:I8423,"normal")),"")</f>
        <v/>
      </c>
      <c r="K8423" s="2" t="str" cm="1">
        <f t="array" ref="K8423">IF(I8423="normal",INDEX($O:$O,COUNTIF($I$2:I8424,"normal")),"")</f>
        <v/>
      </c>
    </row>
    <row r="8424" spans="1:11" x14ac:dyDescent="0.3">
      <c r="A8424" t="s">
        <v>9723</v>
      </c>
      <c r="B8424" t="s">
        <v>9719</v>
      </c>
      <c r="C8424" t="s">
        <v>75</v>
      </c>
      <c r="D8424">
        <v>8</v>
      </c>
      <c r="E8424">
        <v>0</v>
      </c>
      <c r="F8424">
        <v>1</v>
      </c>
      <c r="G8424">
        <v>0</v>
      </c>
      <c r="H8424">
        <v>1</v>
      </c>
      <c r="I8424" t="s">
        <v>18</v>
      </c>
      <c r="J8424" s="2" t="str" cm="1">
        <f t="array" ref="J8424">IF(I8424="normal",INDEX($N:$N,COUNTIF($I$2:I8424,"normal")),"")</f>
        <v/>
      </c>
      <c r="K8424" s="2" t="str" cm="1">
        <f t="array" ref="K8424">IF(I8424="normal",INDEX($O:$O,COUNTIF($I$2:I8425,"normal")),"")</f>
        <v/>
      </c>
    </row>
    <row r="8425" spans="1:11" x14ac:dyDescent="0.3">
      <c r="A8425" t="s">
        <v>9724</v>
      </c>
      <c r="B8425" t="s">
        <v>9719</v>
      </c>
      <c r="C8425" t="s">
        <v>75</v>
      </c>
      <c r="D8425">
        <v>9</v>
      </c>
      <c r="E8425">
        <v>1</v>
      </c>
      <c r="F8425">
        <v>1</v>
      </c>
      <c r="G8425">
        <v>0</v>
      </c>
      <c r="H8425">
        <v>1</v>
      </c>
      <c r="I8425" t="s">
        <v>18</v>
      </c>
      <c r="J8425" s="2" t="str" cm="1">
        <f t="array" ref="J8425">IF(I8425="normal",INDEX($N:$N,COUNTIF($I$2:I8425,"normal")),"")</f>
        <v/>
      </c>
      <c r="K8425" s="2" t="str" cm="1">
        <f t="array" ref="K8425">IF(I8425="normal",INDEX($O:$O,COUNTIF($I$2:I8426,"normal")),"")</f>
        <v/>
      </c>
    </row>
    <row r="8426" spans="1:11" x14ac:dyDescent="0.3">
      <c r="A8426" t="s">
        <v>9725</v>
      </c>
      <c r="B8426" t="s">
        <v>9726</v>
      </c>
      <c r="C8426" t="s">
        <v>75</v>
      </c>
      <c r="D8426">
        <v>7</v>
      </c>
      <c r="E8426">
        <v>0</v>
      </c>
      <c r="F8426">
        <v>0</v>
      </c>
      <c r="G8426">
        <v>0</v>
      </c>
      <c r="H8426">
        <v>0</v>
      </c>
      <c r="I8426" t="s">
        <v>15</v>
      </c>
      <c r="J8426" s="2" cm="1">
        <f t="array" ref="J8426">IF(I8426="normal",INDEX($N:$N,COUNTIF($I$2:I8426,"normal")),"")</f>
        <v>3</v>
      </c>
      <c r="K8426" s="2" cm="1">
        <f t="array" ref="K8426">IF(I8426="normal",INDEX($O:$O,COUNTIF($I$2:I8427,"normal")),"")</f>
        <v>0</v>
      </c>
    </row>
    <row r="8427" spans="1:11" x14ac:dyDescent="0.3">
      <c r="A8427" t="s">
        <v>9727</v>
      </c>
      <c r="B8427" t="s">
        <v>9726</v>
      </c>
      <c r="C8427" t="s">
        <v>75</v>
      </c>
      <c r="D8427">
        <v>8</v>
      </c>
      <c r="E8427">
        <v>0</v>
      </c>
      <c r="F8427">
        <v>1</v>
      </c>
      <c r="G8427">
        <v>0</v>
      </c>
      <c r="H8427">
        <v>1</v>
      </c>
      <c r="I8427" t="s">
        <v>18</v>
      </c>
      <c r="J8427" s="2" t="str" cm="1">
        <f t="array" ref="J8427">IF(I8427="normal",INDEX($N:$N,COUNTIF($I$2:I8427,"normal")),"")</f>
        <v/>
      </c>
      <c r="K8427" s="2" t="str" cm="1">
        <f t="array" ref="K8427">IF(I8427="normal",INDEX($O:$O,COUNTIF($I$2:I8428,"normal")),"")</f>
        <v/>
      </c>
    </row>
    <row r="8428" spans="1:11" x14ac:dyDescent="0.3">
      <c r="A8428" t="s">
        <v>9728</v>
      </c>
      <c r="B8428" t="s">
        <v>9726</v>
      </c>
      <c r="C8428" t="s">
        <v>75</v>
      </c>
      <c r="D8428">
        <v>8</v>
      </c>
      <c r="E8428">
        <v>0</v>
      </c>
      <c r="F8428">
        <v>1</v>
      </c>
      <c r="G8428">
        <v>0</v>
      </c>
      <c r="H8428">
        <v>1</v>
      </c>
      <c r="I8428" t="s">
        <v>18</v>
      </c>
      <c r="J8428" s="2" t="str" cm="1">
        <f t="array" ref="J8428">IF(I8428="normal",INDEX($N:$N,COUNTIF($I$2:I8428,"normal")),"")</f>
        <v/>
      </c>
      <c r="K8428" s="2" t="str" cm="1">
        <f t="array" ref="K8428">IF(I8428="normal",INDEX($O:$O,COUNTIF($I$2:I8429,"normal")),"")</f>
        <v/>
      </c>
    </row>
    <row r="8429" spans="1:11" x14ac:dyDescent="0.3">
      <c r="A8429" t="s">
        <v>9729</v>
      </c>
      <c r="B8429" t="s">
        <v>9726</v>
      </c>
      <c r="C8429" t="s">
        <v>75</v>
      </c>
      <c r="D8429">
        <v>8</v>
      </c>
      <c r="E8429">
        <v>1</v>
      </c>
      <c r="F8429">
        <v>0</v>
      </c>
      <c r="G8429">
        <v>0</v>
      </c>
      <c r="H8429">
        <v>1</v>
      </c>
      <c r="I8429" t="s">
        <v>18</v>
      </c>
      <c r="J8429" s="2" t="str" cm="1">
        <f t="array" ref="J8429">IF(I8429="normal",INDEX($N:$N,COUNTIF($I$2:I8429,"normal")),"")</f>
        <v/>
      </c>
      <c r="K8429" s="2" t="str" cm="1">
        <f t="array" ref="K8429">IF(I8429="normal",INDEX($O:$O,COUNTIF($I$2:I8430,"normal")),"")</f>
        <v/>
      </c>
    </row>
    <row r="8430" spans="1:11" x14ac:dyDescent="0.3">
      <c r="A8430" t="s">
        <v>9730</v>
      </c>
      <c r="B8430" t="s">
        <v>9726</v>
      </c>
      <c r="C8430" t="s">
        <v>75</v>
      </c>
      <c r="D8430">
        <v>9</v>
      </c>
      <c r="E8430">
        <v>1</v>
      </c>
      <c r="F8430">
        <v>1</v>
      </c>
      <c r="G8430">
        <v>0</v>
      </c>
      <c r="H8430">
        <v>1</v>
      </c>
      <c r="I8430" t="s">
        <v>18</v>
      </c>
      <c r="J8430" s="2" t="str" cm="1">
        <f t="array" ref="J8430">IF(I8430="normal",INDEX($N:$N,COUNTIF($I$2:I8430,"normal")),"")</f>
        <v/>
      </c>
      <c r="K8430" s="2" t="str" cm="1">
        <f t="array" ref="K8430">IF(I8430="normal",INDEX($O:$O,COUNTIF($I$2:I8431,"normal")),"")</f>
        <v/>
      </c>
    </row>
    <row r="8431" spans="1:11" x14ac:dyDescent="0.3">
      <c r="A8431" t="s">
        <v>9731</v>
      </c>
      <c r="B8431" t="s">
        <v>9726</v>
      </c>
      <c r="C8431" t="s">
        <v>75</v>
      </c>
      <c r="D8431">
        <v>8</v>
      </c>
      <c r="E8431">
        <v>1</v>
      </c>
      <c r="F8431">
        <v>0</v>
      </c>
      <c r="G8431">
        <v>0</v>
      </c>
      <c r="H8431">
        <v>1</v>
      </c>
      <c r="I8431" t="s">
        <v>18</v>
      </c>
      <c r="J8431" s="2" t="str" cm="1">
        <f t="array" ref="J8431">IF(I8431="normal",INDEX($N:$N,COUNTIF($I$2:I8431,"normal")),"")</f>
        <v/>
      </c>
      <c r="K8431" s="2" t="str" cm="1">
        <f t="array" ref="K8431">IF(I8431="normal",INDEX($O:$O,COUNTIF($I$2:I8432,"normal")),"")</f>
        <v/>
      </c>
    </row>
    <row r="8432" spans="1:11" x14ac:dyDescent="0.3">
      <c r="A8432" t="s">
        <v>9732</v>
      </c>
      <c r="B8432" t="s">
        <v>9733</v>
      </c>
      <c r="C8432" t="s">
        <v>75</v>
      </c>
      <c r="D8432">
        <v>11</v>
      </c>
      <c r="E8432">
        <v>0</v>
      </c>
      <c r="F8432">
        <v>0</v>
      </c>
      <c r="G8432">
        <v>0</v>
      </c>
      <c r="H8432">
        <v>0</v>
      </c>
      <c r="I8432" t="s">
        <v>15</v>
      </c>
      <c r="J8432" s="2" cm="1">
        <f t="array" ref="J8432">IF(I8432="normal",INDEX($N:$N,COUNTIF($I$2:I8432,"normal")),"")</f>
        <v>3</v>
      </c>
      <c r="K8432" s="2" cm="1">
        <f t="array" ref="K8432">IF(I8432="normal",INDEX($O:$O,COUNTIF($I$2:I8433,"normal")),"")</f>
        <v>0</v>
      </c>
    </row>
    <row r="8433" spans="1:11" x14ac:dyDescent="0.3">
      <c r="A8433" t="s">
        <v>9734</v>
      </c>
      <c r="B8433" t="s">
        <v>9733</v>
      </c>
      <c r="C8433" t="s">
        <v>75</v>
      </c>
      <c r="D8433">
        <v>12</v>
      </c>
      <c r="E8433">
        <v>0</v>
      </c>
      <c r="F8433">
        <v>1</v>
      </c>
      <c r="G8433">
        <v>0</v>
      </c>
      <c r="H8433">
        <v>1</v>
      </c>
      <c r="I8433" t="s">
        <v>18</v>
      </c>
      <c r="J8433" s="2" t="str" cm="1">
        <f t="array" ref="J8433">IF(I8433="normal",INDEX($N:$N,COUNTIF($I$2:I8433,"normal")),"")</f>
        <v/>
      </c>
      <c r="K8433" s="2" t="str" cm="1">
        <f t="array" ref="K8433">IF(I8433="normal",INDEX($O:$O,COUNTIF($I$2:I8434,"normal")),"")</f>
        <v/>
      </c>
    </row>
    <row r="8434" spans="1:11" x14ac:dyDescent="0.3">
      <c r="A8434" t="s">
        <v>9735</v>
      </c>
      <c r="B8434" t="s">
        <v>9733</v>
      </c>
      <c r="C8434" t="s">
        <v>75</v>
      </c>
      <c r="D8434">
        <v>13</v>
      </c>
      <c r="E8434">
        <v>1</v>
      </c>
      <c r="F8434">
        <v>1</v>
      </c>
      <c r="G8434">
        <v>0</v>
      </c>
      <c r="H8434">
        <v>1</v>
      </c>
      <c r="I8434" t="s">
        <v>18</v>
      </c>
      <c r="J8434" s="2" t="str" cm="1">
        <f t="array" ref="J8434">IF(I8434="normal",INDEX($N:$N,COUNTIF($I$2:I8434,"normal")),"")</f>
        <v/>
      </c>
      <c r="K8434" s="2" t="str" cm="1">
        <f t="array" ref="K8434">IF(I8434="normal",INDEX($O:$O,COUNTIF($I$2:I8435,"normal")),"")</f>
        <v/>
      </c>
    </row>
    <row r="8435" spans="1:11" x14ac:dyDescent="0.3">
      <c r="A8435" t="s">
        <v>9736</v>
      </c>
      <c r="B8435" t="s">
        <v>9733</v>
      </c>
      <c r="C8435" t="s">
        <v>75</v>
      </c>
      <c r="D8435">
        <v>12</v>
      </c>
      <c r="E8435">
        <v>0</v>
      </c>
      <c r="F8435">
        <v>1</v>
      </c>
      <c r="G8435">
        <v>0</v>
      </c>
      <c r="H8435">
        <v>1</v>
      </c>
      <c r="I8435" t="s">
        <v>18</v>
      </c>
      <c r="J8435" s="2" t="str" cm="1">
        <f t="array" ref="J8435">IF(I8435="normal",INDEX($N:$N,COUNTIF($I$2:I8435,"normal")),"")</f>
        <v/>
      </c>
      <c r="K8435" s="2" t="str" cm="1">
        <f t="array" ref="K8435">IF(I8435="normal",INDEX($O:$O,COUNTIF($I$2:I8436,"normal")),"")</f>
        <v/>
      </c>
    </row>
    <row r="8436" spans="1:11" x14ac:dyDescent="0.3">
      <c r="A8436" t="s">
        <v>9737</v>
      </c>
      <c r="B8436" t="s">
        <v>9733</v>
      </c>
      <c r="C8436" t="s">
        <v>75</v>
      </c>
      <c r="D8436">
        <v>12</v>
      </c>
      <c r="E8436">
        <v>1</v>
      </c>
      <c r="F8436">
        <v>0</v>
      </c>
      <c r="G8436">
        <v>0</v>
      </c>
      <c r="H8436">
        <v>1</v>
      </c>
      <c r="I8436" t="s">
        <v>18</v>
      </c>
      <c r="J8436" s="2" t="str" cm="1">
        <f t="array" ref="J8436">IF(I8436="normal",INDEX($N:$N,COUNTIF($I$2:I8436,"normal")),"")</f>
        <v/>
      </c>
      <c r="K8436" s="2" t="str" cm="1">
        <f t="array" ref="K8436">IF(I8436="normal",INDEX($O:$O,COUNTIF($I$2:I8437,"normal")),"")</f>
        <v/>
      </c>
    </row>
    <row r="8437" spans="1:11" x14ac:dyDescent="0.3">
      <c r="A8437" t="s">
        <v>9738</v>
      </c>
      <c r="B8437" t="s">
        <v>9733</v>
      </c>
      <c r="C8437" t="s">
        <v>75</v>
      </c>
      <c r="D8437">
        <v>12</v>
      </c>
      <c r="E8437">
        <v>1</v>
      </c>
      <c r="F8437">
        <v>0</v>
      </c>
      <c r="G8437">
        <v>0</v>
      </c>
      <c r="H8437">
        <v>1</v>
      </c>
      <c r="I8437" t="s">
        <v>18</v>
      </c>
      <c r="J8437" s="2" t="str" cm="1">
        <f t="array" ref="J8437">IF(I8437="normal",INDEX($N:$N,COUNTIF($I$2:I8437,"normal")),"")</f>
        <v/>
      </c>
      <c r="K8437" s="2" t="str" cm="1">
        <f t="array" ref="K8437">IF(I8437="normal",INDEX($O:$O,COUNTIF($I$2:I8438,"normal")),"")</f>
        <v/>
      </c>
    </row>
    <row r="8438" spans="1:11" x14ac:dyDescent="0.3">
      <c r="A8438" t="s">
        <v>9739</v>
      </c>
      <c r="B8438" t="s">
        <v>9740</v>
      </c>
      <c r="C8438" t="s">
        <v>75</v>
      </c>
      <c r="D8438">
        <v>7</v>
      </c>
      <c r="E8438">
        <v>0</v>
      </c>
      <c r="F8438">
        <v>0</v>
      </c>
      <c r="G8438">
        <v>0</v>
      </c>
      <c r="H8438">
        <v>0</v>
      </c>
      <c r="I8438" t="s">
        <v>15</v>
      </c>
      <c r="J8438" s="2" cm="1">
        <f t="array" ref="J8438">IF(I8438="normal",INDEX($N:$N,COUNTIF($I$2:I8438,"normal")),"")</f>
        <v>2</v>
      </c>
      <c r="K8438" s="2" cm="1">
        <f t="array" ref="K8438">IF(I8438="normal",INDEX($O:$O,COUNTIF($I$2:I8439,"normal")),"")</f>
        <v>0</v>
      </c>
    </row>
    <row r="8439" spans="1:11" x14ac:dyDescent="0.3">
      <c r="A8439" t="s">
        <v>9741</v>
      </c>
      <c r="B8439" t="s">
        <v>9740</v>
      </c>
      <c r="C8439" t="s">
        <v>75</v>
      </c>
      <c r="D8439">
        <v>9</v>
      </c>
      <c r="E8439">
        <v>1</v>
      </c>
      <c r="F8439">
        <v>1</v>
      </c>
      <c r="G8439">
        <v>0</v>
      </c>
      <c r="H8439">
        <v>1</v>
      </c>
      <c r="I8439" t="s">
        <v>18</v>
      </c>
      <c r="J8439" s="2" t="str" cm="1">
        <f t="array" ref="J8439">IF(I8439="normal",INDEX($N:$N,COUNTIF($I$2:I8439,"normal")),"")</f>
        <v/>
      </c>
      <c r="K8439" s="2" t="str" cm="1">
        <f t="array" ref="K8439">IF(I8439="normal",INDEX($O:$O,COUNTIF($I$2:I8440,"normal")),"")</f>
        <v/>
      </c>
    </row>
    <row r="8440" spans="1:11" x14ac:dyDescent="0.3">
      <c r="A8440" t="s">
        <v>9742</v>
      </c>
      <c r="B8440" t="s">
        <v>9740</v>
      </c>
      <c r="C8440" t="s">
        <v>75</v>
      </c>
      <c r="D8440">
        <v>8</v>
      </c>
      <c r="E8440">
        <v>0</v>
      </c>
      <c r="F8440">
        <v>1</v>
      </c>
      <c r="G8440">
        <v>0</v>
      </c>
      <c r="H8440">
        <v>1</v>
      </c>
      <c r="I8440" t="s">
        <v>18</v>
      </c>
      <c r="J8440" s="2" t="str" cm="1">
        <f t="array" ref="J8440">IF(I8440="normal",INDEX($N:$N,COUNTIF($I$2:I8440,"normal")),"")</f>
        <v/>
      </c>
      <c r="K8440" s="2" t="str" cm="1">
        <f t="array" ref="K8440">IF(I8440="normal",INDEX($O:$O,COUNTIF($I$2:I8441,"normal")),"")</f>
        <v/>
      </c>
    </row>
    <row r="8441" spans="1:11" x14ac:dyDescent="0.3">
      <c r="A8441" t="s">
        <v>9743</v>
      </c>
      <c r="B8441" t="s">
        <v>9740</v>
      </c>
      <c r="C8441" t="s">
        <v>75</v>
      </c>
      <c r="D8441">
        <v>8</v>
      </c>
      <c r="E8441">
        <v>0</v>
      </c>
      <c r="F8441">
        <v>1</v>
      </c>
      <c r="G8441">
        <v>0</v>
      </c>
      <c r="H8441">
        <v>1</v>
      </c>
      <c r="I8441" t="s">
        <v>18</v>
      </c>
      <c r="J8441" s="2" t="str" cm="1">
        <f t="array" ref="J8441">IF(I8441="normal",INDEX($N:$N,COUNTIF($I$2:I8441,"normal")),"")</f>
        <v/>
      </c>
      <c r="K8441" s="2" t="str" cm="1">
        <f t="array" ref="K8441">IF(I8441="normal",INDEX($O:$O,COUNTIF($I$2:I8442,"normal")),"")</f>
        <v/>
      </c>
    </row>
    <row r="8442" spans="1:11" x14ac:dyDescent="0.3">
      <c r="A8442" t="s">
        <v>9744</v>
      </c>
      <c r="B8442" t="s">
        <v>9740</v>
      </c>
      <c r="C8442" t="s">
        <v>75</v>
      </c>
      <c r="D8442">
        <v>8</v>
      </c>
      <c r="E8442">
        <v>1</v>
      </c>
      <c r="F8442">
        <v>0</v>
      </c>
      <c r="G8442">
        <v>0</v>
      </c>
      <c r="H8442">
        <v>1</v>
      </c>
      <c r="I8442" t="s">
        <v>18</v>
      </c>
      <c r="J8442" s="2" t="str" cm="1">
        <f t="array" ref="J8442">IF(I8442="normal",INDEX($N:$N,COUNTIF($I$2:I8442,"normal")),"")</f>
        <v/>
      </c>
      <c r="K8442" s="2" t="str" cm="1">
        <f t="array" ref="K8442">IF(I8442="normal",INDEX($O:$O,COUNTIF($I$2:I8443,"normal")),"")</f>
        <v/>
      </c>
    </row>
    <row r="8443" spans="1:11" x14ac:dyDescent="0.3">
      <c r="A8443" t="s">
        <v>9745</v>
      </c>
      <c r="B8443" t="s">
        <v>9740</v>
      </c>
      <c r="C8443" t="s">
        <v>75</v>
      </c>
      <c r="D8443">
        <v>8</v>
      </c>
      <c r="E8443">
        <v>1</v>
      </c>
      <c r="F8443">
        <v>0</v>
      </c>
      <c r="G8443">
        <v>0</v>
      </c>
      <c r="H8443">
        <v>1</v>
      </c>
      <c r="I8443" t="s">
        <v>18</v>
      </c>
      <c r="J8443" s="2" t="str" cm="1">
        <f t="array" ref="J8443">IF(I8443="normal",INDEX($N:$N,COUNTIF($I$2:I8443,"normal")),"")</f>
        <v/>
      </c>
      <c r="K8443" s="2" t="str" cm="1">
        <f t="array" ref="K8443">IF(I8443="normal",INDEX($O:$O,COUNTIF($I$2:I8444,"normal")),"")</f>
        <v/>
      </c>
    </row>
    <row r="8444" spans="1:11" x14ac:dyDescent="0.3">
      <c r="A8444" t="s">
        <v>9746</v>
      </c>
      <c r="B8444" t="s">
        <v>9747</v>
      </c>
      <c r="C8444" t="s">
        <v>75</v>
      </c>
      <c r="D8444">
        <v>10</v>
      </c>
      <c r="E8444">
        <v>0</v>
      </c>
      <c r="F8444">
        <v>0</v>
      </c>
      <c r="G8444">
        <v>0</v>
      </c>
      <c r="H8444">
        <v>0</v>
      </c>
      <c r="I8444" t="s">
        <v>15</v>
      </c>
      <c r="J8444" s="2" cm="1">
        <f t="array" ref="J8444">IF(I8444="normal",INDEX($N:$N,COUNTIF($I$2:I8444,"normal")),"")</f>
        <v>2</v>
      </c>
      <c r="K8444" s="2" cm="1">
        <f t="array" ref="K8444">IF(I8444="normal",INDEX($O:$O,COUNTIF($I$2:I8445,"normal")),"")</f>
        <v>0</v>
      </c>
    </row>
    <row r="8445" spans="1:11" x14ac:dyDescent="0.3">
      <c r="A8445" t="s">
        <v>9748</v>
      </c>
      <c r="B8445" t="s">
        <v>9747</v>
      </c>
      <c r="C8445" t="s">
        <v>75</v>
      </c>
      <c r="D8445">
        <v>11</v>
      </c>
      <c r="E8445">
        <v>0</v>
      </c>
      <c r="F8445">
        <v>1</v>
      </c>
      <c r="G8445">
        <v>0</v>
      </c>
      <c r="H8445">
        <v>1</v>
      </c>
      <c r="I8445" t="s">
        <v>18</v>
      </c>
      <c r="J8445" s="2" t="str" cm="1">
        <f t="array" ref="J8445">IF(I8445="normal",INDEX($N:$N,COUNTIF($I$2:I8445,"normal")),"")</f>
        <v/>
      </c>
      <c r="K8445" s="2" t="str" cm="1">
        <f t="array" ref="K8445">IF(I8445="normal",INDEX($O:$O,COUNTIF($I$2:I8446,"normal")),"")</f>
        <v/>
      </c>
    </row>
    <row r="8446" spans="1:11" x14ac:dyDescent="0.3">
      <c r="A8446" t="s">
        <v>9749</v>
      </c>
      <c r="B8446" t="s">
        <v>9747</v>
      </c>
      <c r="C8446" t="s">
        <v>75</v>
      </c>
      <c r="D8446">
        <v>11</v>
      </c>
      <c r="E8446">
        <v>1</v>
      </c>
      <c r="F8446">
        <v>0</v>
      </c>
      <c r="G8446">
        <v>0</v>
      </c>
      <c r="H8446">
        <v>1</v>
      </c>
      <c r="I8446" t="s">
        <v>18</v>
      </c>
      <c r="J8446" s="2" t="str" cm="1">
        <f t="array" ref="J8446">IF(I8446="normal",INDEX($N:$N,COUNTIF($I$2:I8446,"normal")),"")</f>
        <v/>
      </c>
      <c r="K8446" s="2" t="str" cm="1">
        <f t="array" ref="K8446">IF(I8446="normal",INDEX($O:$O,COUNTIF($I$2:I8447,"normal")),"")</f>
        <v/>
      </c>
    </row>
    <row r="8447" spans="1:11" x14ac:dyDescent="0.3">
      <c r="A8447" t="s">
        <v>9750</v>
      </c>
      <c r="B8447" t="s">
        <v>9747</v>
      </c>
      <c r="C8447" t="s">
        <v>75</v>
      </c>
      <c r="D8447">
        <v>12</v>
      </c>
      <c r="E8447">
        <v>1</v>
      </c>
      <c r="F8447">
        <v>1</v>
      </c>
      <c r="G8447">
        <v>0</v>
      </c>
      <c r="H8447">
        <v>1</v>
      </c>
      <c r="I8447" t="s">
        <v>18</v>
      </c>
      <c r="J8447" s="2" t="str" cm="1">
        <f t="array" ref="J8447">IF(I8447="normal",INDEX($N:$N,COUNTIF($I$2:I8447,"normal")),"")</f>
        <v/>
      </c>
      <c r="K8447" s="2" t="str" cm="1">
        <f t="array" ref="K8447">IF(I8447="normal",INDEX($O:$O,COUNTIF($I$2:I8448,"normal")),"")</f>
        <v/>
      </c>
    </row>
    <row r="8448" spans="1:11" x14ac:dyDescent="0.3">
      <c r="A8448" t="s">
        <v>9751</v>
      </c>
      <c r="B8448" t="s">
        <v>9747</v>
      </c>
      <c r="C8448" t="s">
        <v>75</v>
      </c>
      <c r="D8448">
        <v>11</v>
      </c>
      <c r="E8448">
        <v>1</v>
      </c>
      <c r="F8448">
        <v>0</v>
      </c>
      <c r="G8448">
        <v>0</v>
      </c>
      <c r="H8448">
        <v>1</v>
      </c>
      <c r="I8448" t="s">
        <v>18</v>
      </c>
      <c r="J8448" s="2" t="str" cm="1">
        <f t="array" ref="J8448">IF(I8448="normal",INDEX($N:$N,COUNTIF($I$2:I8448,"normal")),"")</f>
        <v/>
      </c>
      <c r="K8448" s="2" t="str" cm="1">
        <f t="array" ref="K8448">IF(I8448="normal",INDEX($O:$O,COUNTIF($I$2:I8449,"normal")),"")</f>
        <v/>
      </c>
    </row>
    <row r="8449" spans="1:11" x14ac:dyDescent="0.3">
      <c r="A8449" t="s">
        <v>9752</v>
      </c>
      <c r="B8449" t="s">
        <v>9747</v>
      </c>
      <c r="C8449" t="s">
        <v>75</v>
      </c>
      <c r="D8449">
        <v>11</v>
      </c>
      <c r="E8449">
        <v>0</v>
      </c>
      <c r="F8449">
        <v>1</v>
      </c>
      <c r="G8449">
        <v>0</v>
      </c>
      <c r="H8449">
        <v>1</v>
      </c>
      <c r="I8449" t="s">
        <v>18</v>
      </c>
      <c r="J8449" s="2" t="str" cm="1">
        <f t="array" ref="J8449">IF(I8449="normal",INDEX($N:$N,COUNTIF($I$2:I8449,"normal")),"")</f>
        <v/>
      </c>
      <c r="K8449" s="2" t="str" cm="1">
        <f t="array" ref="K8449">IF(I8449="normal",INDEX($O:$O,COUNTIF($I$2:I8450,"normal")),"")</f>
        <v/>
      </c>
    </row>
    <row r="8450" spans="1:11" x14ac:dyDescent="0.3">
      <c r="A8450" t="s">
        <v>9753</v>
      </c>
      <c r="B8450" t="s">
        <v>9754</v>
      </c>
      <c r="C8450" t="s">
        <v>75</v>
      </c>
      <c r="D8450">
        <v>6</v>
      </c>
      <c r="E8450">
        <v>0</v>
      </c>
      <c r="F8450">
        <v>0</v>
      </c>
      <c r="G8450">
        <v>0</v>
      </c>
      <c r="H8450">
        <v>0</v>
      </c>
      <c r="I8450" t="s">
        <v>15</v>
      </c>
      <c r="J8450" s="2" cm="1">
        <f t="array" ref="J8450">IF(I8450="normal",INDEX($N:$N,COUNTIF($I$2:I8450,"normal")),"")</f>
        <v>5</v>
      </c>
      <c r="K8450" s="2" cm="1">
        <f t="array" ref="K8450">IF(I8450="normal",INDEX($O:$O,COUNTIF($I$2:I8451,"normal")),"")</f>
        <v>0</v>
      </c>
    </row>
    <row r="8451" spans="1:11" x14ac:dyDescent="0.3">
      <c r="A8451" t="s">
        <v>9755</v>
      </c>
      <c r="B8451" t="s">
        <v>9754</v>
      </c>
      <c r="C8451" t="s">
        <v>75</v>
      </c>
      <c r="D8451">
        <v>7</v>
      </c>
      <c r="E8451">
        <v>0</v>
      </c>
      <c r="F8451">
        <v>1</v>
      </c>
      <c r="G8451">
        <v>0</v>
      </c>
      <c r="H8451">
        <v>1</v>
      </c>
      <c r="I8451" t="s">
        <v>18</v>
      </c>
      <c r="J8451" s="2" t="str" cm="1">
        <f t="array" ref="J8451">IF(I8451="normal",INDEX($N:$N,COUNTIF($I$2:I8451,"normal")),"")</f>
        <v/>
      </c>
      <c r="K8451" s="2" t="str" cm="1">
        <f t="array" ref="K8451">IF(I8451="normal",INDEX($O:$O,COUNTIF($I$2:I8452,"normal")),"")</f>
        <v/>
      </c>
    </row>
    <row r="8452" spans="1:11" x14ac:dyDescent="0.3">
      <c r="A8452" t="s">
        <v>9756</v>
      </c>
      <c r="B8452" t="s">
        <v>9754</v>
      </c>
      <c r="C8452" t="s">
        <v>75</v>
      </c>
      <c r="D8452">
        <v>8</v>
      </c>
      <c r="E8452">
        <v>1</v>
      </c>
      <c r="F8452">
        <v>1</v>
      </c>
      <c r="G8452">
        <v>0</v>
      </c>
      <c r="H8452">
        <v>1</v>
      </c>
      <c r="I8452" t="s">
        <v>18</v>
      </c>
      <c r="J8452" s="2" t="str" cm="1">
        <f t="array" ref="J8452">IF(I8452="normal",INDEX($N:$N,COUNTIF($I$2:I8452,"normal")),"")</f>
        <v/>
      </c>
      <c r="K8452" s="2" t="str" cm="1">
        <f t="array" ref="K8452">IF(I8452="normal",INDEX($O:$O,COUNTIF($I$2:I8453,"normal")),"")</f>
        <v/>
      </c>
    </row>
    <row r="8453" spans="1:11" x14ac:dyDescent="0.3">
      <c r="A8453" t="s">
        <v>9757</v>
      </c>
      <c r="B8453" t="s">
        <v>9754</v>
      </c>
      <c r="C8453" t="s">
        <v>75</v>
      </c>
      <c r="D8453">
        <v>7</v>
      </c>
      <c r="E8453">
        <v>1</v>
      </c>
      <c r="F8453">
        <v>0</v>
      </c>
      <c r="G8453">
        <v>0</v>
      </c>
      <c r="H8453">
        <v>1</v>
      </c>
      <c r="I8453" t="s">
        <v>18</v>
      </c>
      <c r="J8453" s="2" t="str" cm="1">
        <f t="array" ref="J8453">IF(I8453="normal",INDEX($N:$N,COUNTIF($I$2:I8453,"normal")),"")</f>
        <v/>
      </c>
      <c r="K8453" s="2" t="str" cm="1">
        <f t="array" ref="K8453">IF(I8453="normal",INDEX($O:$O,COUNTIF($I$2:I8454,"normal")),"")</f>
        <v/>
      </c>
    </row>
    <row r="8454" spans="1:11" x14ac:dyDescent="0.3">
      <c r="A8454" t="s">
        <v>9758</v>
      </c>
      <c r="B8454" t="s">
        <v>9754</v>
      </c>
      <c r="C8454" t="s">
        <v>75</v>
      </c>
      <c r="D8454">
        <v>7</v>
      </c>
      <c r="E8454">
        <v>0</v>
      </c>
      <c r="F8454">
        <v>1</v>
      </c>
      <c r="G8454">
        <v>0</v>
      </c>
      <c r="H8454">
        <v>1</v>
      </c>
      <c r="I8454" t="s">
        <v>18</v>
      </c>
      <c r="J8454" s="2" t="str" cm="1">
        <f t="array" ref="J8454">IF(I8454="normal",INDEX($N:$N,COUNTIF($I$2:I8454,"normal")),"")</f>
        <v/>
      </c>
      <c r="K8454" s="2" t="str" cm="1">
        <f t="array" ref="K8454">IF(I8454="normal",INDEX($O:$O,COUNTIF($I$2:I8455,"normal")),"")</f>
        <v/>
      </c>
    </row>
    <row r="8455" spans="1:11" x14ac:dyDescent="0.3">
      <c r="A8455" t="s">
        <v>9759</v>
      </c>
      <c r="B8455" t="s">
        <v>9754</v>
      </c>
      <c r="C8455" t="s">
        <v>75</v>
      </c>
      <c r="D8455">
        <v>7</v>
      </c>
      <c r="E8455">
        <v>1</v>
      </c>
      <c r="F8455">
        <v>0</v>
      </c>
      <c r="G8455">
        <v>0</v>
      </c>
      <c r="H8455">
        <v>1</v>
      </c>
      <c r="I8455" t="s">
        <v>18</v>
      </c>
      <c r="J8455" s="2" t="str" cm="1">
        <f t="array" ref="J8455">IF(I8455="normal",INDEX($N:$N,COUNTIF($I$2:I8455,"normal")),"")</f>
        <v/>
      </c>
      <c r="K8455" s="2" t="str" cm="1">
        <f t="array" ref="K8455">IF(I8455="normal",INDEX($O:$O,COUNTIF($I$2:I8456,"normal")),"")</f>
        <v/>
      </c>
    </row>
    <row r="8456" spans="1:11" x14ac:dyDescent="0.3">
      <c r="A8456" t="s">
        <v>9760</v>
      </c>
      <c r="B8456" t="s">
        <v>9761</v>
      </c>
      <c r="C8456" t="s">
        <v>75</v>
      </c>
      <c r="D8456">
        <v>8</v>
      </c>
      <c r="E8456">
        <v>0</v>
      </c>
      <c r="F8456">
        <v>0</v>
      </c>
      <c r="G8456">
        <v>0</v>
      </c>
      <c r="H8456">
        <v>0</v>
      </c>
      <c r="I8456" t="s">
        <v>15</v>
      </c>
      <c r="J8456" s="2" cm="1">
        <f t="array" ref="J8456">IF(I8456="normal",INDEX($N:$N,COUNTIF($I$2:I8456,"normal")),"")</f>
        <v>5</v>
      </c>
      <c r="K8456" s="2" cm="1">
        <f t="array" ref="K8456">IF(I8456="normal",INDEX($O:$O,COUNTIF($I$2:I8457,"normal")),"")</f>
        <v>0</v>
      </c>
    </row>
    <row r="8457" spans="1:11" x14ac:dyDescent="0.3">
      <c r="A8457" t="s">
        <v>9762</v>
      </c>
      <c r="B8457" t="s">
        <v>9761</v>
      </c>
      <c r="C8457" t="s">
        <v>75</v>
      </c>
      <c r="D8457">
        <v>9</v>
      </c>
      <c r="E8457">
        <v>0</v>
      </c>
      <c r="F8457">
        <v>1</v>
      </c>
      <c r="G8457">
        <v>0</v>
      </c>
      <c r="H8457">
        <v>1</v>
      </c>
      <c r="I8457" t="s">
        <v>18</v>
      </c>
      <c r="J8457" s="2" t="str" cm="1">
        <f t="array" ref="J8457">IF(I8457="normal",INDEX($N:$N,COUNTIF($I$2:I8457,"normal")),"")</f>
        <v/>
      </c>
      <c r="K8457" s="2" t="str" cm="1">
        <f t="array" ref="K8457">IF(I8457="normal",INDEX($O:$O,COUNTIF($I$2:I8458,"normal")),"")</f>
        <v/>
      </c>
    </row>
    <row r="8458" spans="1:11" x14ac:dyDescent="0.3">
      <c r="A8458" t="s">
        <v>9763</v>
      </c>
      <c r="B8458" t="s">
        <v>9761</v>
      </c>
      <c r="C8458" t="s">
        <v>75</v>
      </c>
      <c r="D8458">
        <v>9</v>
      </c>
      <c r="E8458">
        <v>0</v>
      </c>
      <c r="F8458">
        <v>1</v>
      </c>
      <c r="G8458">
        <v>0</v>
      </c>
      <c r="H8458">
        <v>1</v>
      </c>
      <c r="I8458" t="s">
        <v>18</v>
      </c>
      <c r="J8458" s="2" t="str" cm="1">
        <f t="array" ref="J8458">IF(I8458="normal",INDEX($N:$N,COUNTIF($I$2:I8458,"normal")),"")</f>
        <v/>
      </c>
      <c r="K8458" s="2" t="str" cm="1">
        <f t="array" ref="K8458">IF(I8458="normal",INDEX($O:$O,COUNTIF($I$2:I8459,"normal")),"")</f>
        <v/>
      </c>
    </row>
    <row r="8459" spans="1:11" x14ac:dyDescent="0.3">
      <c r="A8459" t="s">
        <v>9764</v>
      </c>
      <c r="B8459" t="s">
        <v>9761</v>
      </c>
      <c r="C8459" t="s">
        <v>75</v>
      </c>
      <c r="D8459">
        <v>9</v>
      </c>
      <c r="E8459">
        <v>1</v>
      </c>
      <c r="F8459">
        <v>0</v>
      </c>
      <c r="G8459">
        <v>0</v>
      </c>
      <c r="H8459">
        <v>1</v>
      </c>
      <c r="I8459" t="s">
        <v>18</v>
      </c>
      <c r="J8459" s="2" t="str" cm="1">
        <f t="array" ref="J8459">IF(I8459="normal",INDEX($N:$N,COUNTIF($I$2:I8459,"normal")),"")</f>
        <v/>
      </c>
      <c r="K8459" s="2" t="str" cm="1">
        <f t="array" ref="K8459">IF(I8459="normal",INDEX($O:$O,COUNTIF($I$2:I8460,"normal")),"")</f>
        <v/>
      </c>
    </row>
    <row r="8460" spans="1:11" x14ac:dyDescent="0.3">
      <c r="A8460" t="s">
        <v>9765</v>
      </c>
      <c r="B8460" t="s">
        <v>9761</v>
      </c>
      <c r="C8460" t="s">
        <v>75</v>
      </c>
      <c r="D8460">
        <v>10</v>
      </c>
      <c r="E8460">
        <v>1</v>
      </c>
      <c r="F8460">
        <v>1</v>
      </c>
      <c r="G8460">
        <v>0</v>
      </c>
      <c r="H8460">
        <v>1</v>
      </c>
      <c r="I8460" t="s">
        <v>18</v>
      </c>
      <c r="J8460" s="2" t="str" cm="1">
        <f t="array" ref="J8460">IF(I8460="normal",INDEX($N:$N,COUNTIF($I$2:I8460,"normal")),"")</f>
        <v/>
      </c>
      <c r="K8460" s="2" t="str" cm="1">
        <f t="array" ref="K8460">IF(I8460="normal",INDEX($O:$O,COUNTIF($I$2:I8461,"normal")),"")</f>
        <v/>
      </c>
    </row>
    <row r="8461" spans="1:11" x14ac:dyDescent="0.3">
      <c r="A8461" t="s">
        <v>9766</v>
      </c>
      <c r="B8461" t="s">
        <v>9761</v>
      </c>
      <c r="C8461" t="s">
        <v>75</v>
      </c>
      <c r="D8461">
        <v>9</v>
      </c>
      <c r="E8461">
        <v>1</v>
      </c>
      <c r="F8461">
        <v>0</v>
      </c>
      <c r="G8461">
        <v>0</v>
      </c>
      <c r="H8461">
        <v>1</v>
      </c>
      <c r="I8461" t="s">
        <v>18</v>
      </c>
      <c r="J8461" s="2" t="str" cm="1">
        <f t="array" ref="J8461">IF(I8461="normal",INDEX($N:$N,COUNTIF($I$2:I8461,"normal")),"")</f>
        <v/>
      </c>
      <c r="K8461" s="2" t="str" cm="1">
        <f t="array" ref="K8461">IF(I8461="normal",INDEX($O:$O,COUNTIF($I$2:I8462,"normal")),"")</f>
        <v/>
      </c>
    </row>
    <row r="8462" spans="1:11" x14ac:dyDescent="0.3">
      <c r="A8462" t="s">
        <v>9767</v>
      </c>
      <c r="B8462" t="s">
        <v>9768</v>
      </c>
      <c r="C8462" t="s">
        <v>75</v>
      </c>
      <c r="D8462">
        <v>4</v>
      </c>
      <c r="E8462">
        <v>0</v>
      </c>
      <c r="F8462">
        <v>0</v>
      </c>
      <c r="G8462">
        <v>0</v>
      </c>
      <c r="H8462">
        <v>0</v>
      </c>
      <c r="I8462" t="s">
        <v>15</v>
      </c>
      <c r="J8462" s="2" cm="1">
        <f t="array" ref="J8462">IF(I8462="normal",INDEX($N:$N,COUNTIF($I$2:I8462,"normal")),"")</f>
        <v>5</v>
      </c>
      <c r="K8462" s="2" cm="1">
        <f t="array" ref="K8462">IF(I8462="normal",INDEX($O:$O,COUNTIF($I$2:I8463,"normal")),"")</f>
        <v>9</v>
      </c>
    </row>
    <row r="8463" spans="1:11" x14ac:dyDescent="0.3">
      <c r="A8463" t="s">
        <v>9769</v>
      </c>
      <c r="B8463" t="s">
        <v>9768</v>
      </c>
      <c r="C8463" t="s">
        <v>75</v>
      </c>
      <c r="D8463">
        <v>5</v>
      </c>
      <c r="E8463">
        <v>0</v>
      </c>
      <c r="F8463">
        <v>1</v>
      </c>
      <c r="G8463">
        <v>0</v>
      </c>
      <c r="H8463">
        <v>1</v>
      </c>
      <c r="I8463" t="s">
        <v>18</v>
      </c>
      <c r="J8463" s="2" t="str" cm="1">
        <f t="array" ref="J8463">IF(I8463="normal",INDEX($N:$N,COUNTIF($I$2:I8463,"normal")),"")</f>
        <v/>
      </c>
      <c r="K8463" s="2" t="str" cm="1">
        <f t="array" ref="K8463">IF(I8463="normal",INDEX($O:$O,COUNTIF($I$2:I8464,"normal")),"")</f>
        <v/>
      </c>
    </row>
    <row r="8464" spans="1:11" x14ac:dyDescent="0.3">
      <c r="A8464" t="s">
        <v>9770</v>
      </c>
      <c r="B8464" t="s">
        <v>9768</v>
      </c>
      <c r="C8464" t="s">
        <v>75</v>
      </c>
      <c r="D8464">
        <v>6</v>
      </c>
      <c r="E8464">
        <v>1</v>
      </c>
      <c r="F8464">
        <v>1</v>
      </c>
      <c r="G8464">
        <v>0</v>
      </c>
      <c r="H8464">
        <v>1</v>
      </c>
      <c r="I8464" t="s">
        <v>18</v>
      </c>
      <c r="J8464" s="2" t="str" cm="1">
        <f t="array" ref="J8464">IF(I8464="normal",INDEX($N:$N,COUNTIF($I$2:I8464,"normal")),"")</f>
        <v/>
      </c>
      <c r="K8464" s="2" t="str" cm="1">
        <f t="array" ref="K8464">IF(I8464="normal",INDEX($O:$O,COUNTIF($I$2:I8465,"normal")),"")</f>
        <v/>
      </c>
    </row>
    <row r="8465" spans="1:11" x14ac:dyDescent="0.3">
      <c r="A8465" t="s">
        <v>9771</v>
      </c>
      <c r="B8465" t="s">
        <v>9768</v>
      </c>
      <c r="C8465" t="s">
        <v>75</v>
      </c>
      <c r="D8465">
        <v>5</v>
      </c>
      <c r="E8465">
        <v>0</v>
      </c>
      <c r="F8465">
        <v>1</v>
      </c>
      <c r="G8465">
        <v>0</v>
      </c>
      <c r="H8465">
        <v>1</v>
      </c>
      <c r="I8465" t="s">
        <v>18</v>
      </c>
      <c r="J8465" s="2" t="str" cm="1">
        <f t="array" ref="J8465">IF(I8465="normal",INDEX($N:$N,COUNTIF($I$2:I8465,"normal")),"")</f>
        <v/>
      </c>
      <c r="K8465" s="2" t="str" cm="1">
        <f t="array" ref="K8465">IF(I8465="normal",INDEX($O:$O,COUNTIF($I$2:I8466,"normal")),"")</f>
        <v/>
      </c>
    </row>
    <row r="8466" spans="1:11" x14ac:dyDescent="0.3">
      <c r="A8466" t="s">
        <v>9772</v>
      </c>
      <c r="B8466" t="s">
        <v>9768</v>
      </c>
      <c r="C8466" t="s">
        <v>75</v>
      </c>
      <c r="D8466">
        <v>5</v>
      </c>
      <c r="E8466">
        <v>1</v>
      </c>
      <c r="F8466">
        <v>0</v>
      </c>
      <c r="G8466">
        <v>0</v>
      </c>
      <c r="H8466">
        <v>1</v>
      </c>
      <c r="I8466" t="s">
        <v>18</v>
      </c>
      <c r="J8466" s="2" t="str" cm="1">
        <f t="array" ref="J8466">IF(I8466="normal",INDEX($N:$N,COUNTIF($I$2:I8466,"normal")),"")</f>
        <v/>
      </c>
      <c r="K8466" s="2" t="str" cm="1">
        <f t="array" ref="K8466">IF(I8466="normal",INDEX($O:$O,COUNTIF($I$2:I8467,"normal")),"")</f>
        <v/>
      </c>
    </row>
    <row r="8467" spans="1:11" x14ac:dyDescent="0.3">
      <c r="A8467" t="s">
        <v>9773</v>
      </c>
      <c r="B8467" t="s">
        <v>9768</v>
      </c>
      <c r="C8467" t="s">
        <v>75</v>
      </c>
      <c r="D8467">
        <v>5</v>
      </c>
      <c r="E8467">
        <v>1</v>
      </c>
      <c r="F8467">
        <v>0</v>
      </c>
      <c r="G8467">
        <v>0</v>
      </c>
      <c r="H8467">
        <v>1</v>
      </c>
      <c r="I8467" t="s">
        <v>18</v>
      </c>
      <c r="J8467" s="2" t="str" cm="1">
        <f t="array" ref="J8467">IF(I8467="normal",INDEX($N:$N,COUNTIF($I$2:I8467,"normal")),"")</f>
        <v/>
      </c>
      <c r="K8467" s="2" t="str" cm="1">
        <f t="array" ref="K8467">IF(I8467="normal",INDEX($O:$O,COUNTIF($I$2:I8468,"normal")),"")</f>
        <v/>
      </c>
    </row>
    <row r="8468" spans="1:11" x14ac:dyDescent="0.3">
      <c r="A8468" t="s">
        <v>9774</v>
      </c>
      <c r="B8468" t="s">
        <v>13</v>
      </c>
      <c r="C8468" t="s">
        <v>210</v>
      </c>
      <c r="D8468">
        <v>6</v>
      </c>
      <c r="E8468">
        <v>0</v>
      </c>
      <c r="F8468">
        <v>0</v>
      </c>
      <c r="G8468">
        <v>0</v>
      </c>
      <c r="H8468">
        <v>0</v>
      </c>
      <c r="I8468" t="s">
        <v>15</v>
      </c>
      <c r="J8468" s="2" cm="1">
        <f t="array" ref="J8468">IF(I8468="normal",INDEX($N:$N,COUNTIF($I$2:I8468,"normal")),"")</f>
        <v>3</v>
      </c>
      <c r="K8468" s="2" cm="1">
        <f t="array" ref="K8468">IF(I8468="normal",INDEX($O:$O,COUNTIF($I$2:I8469,"normal")),"")</f>
        <v>0</v>
      </c>
    </row>
    <row r="8469" spans="1:11" x14ac:dyDescent="0.3">
      <c r="A8469" t="s">
        <v>9775</v>
      </c>
      <c r="B8469" t="s">
        <v>13</v>
      </c>
      <c r="C8469" t="s">
        <v>210</v>
      </c>
      <c r="D8469">
        <v>7</v>
      </c>
      <c r="E8469">
        <v>1</v>
      </c>
      <c r="F8469">
        <v>0</v>
      </c>
      <c r="G8469">
        <v>0</v>
      </c>
      <c r="H8469">
        <v>1</v>
      </c>
      <c r="I8469" t="s">
        <v>18</v>
      </c>
      <c r="J8469" s="2" t="str" cm="1">
        <f t="array" ref="J8469">IF(I8469="normal",INDEX($N:$N,COUNTIF($I$2:I8469,"normal")),"")</f>
        <v/>
      </c>
      <c r="K8469" s="2" t="str" cm="1">
        <f t="array" ref="K8469">IF(I8469="normal",INDEX($O:$O,COUNTIF($I$2:I8470,"normal")),"")</f>
        <v/>
      </c>
    </row>
    <row r="8470" spans="1:11" x14ac:dyDescent="0.3">
      <c r="A8470" t="s">
        <v>9776</v>
      </c>
      <c r="B8470" t="s">
        <v>13</v>
      </c>
      <c r="C8470" t="s">
        <v>210</v>
      </c>
      <c r="D8470">
        <v>7</v>
      </c>
      <c r="E8470">
        <v>0</v>
      </c>
      <c r="F8470">
        <v>1</v>
      </c>
      <c r="G8470">
        <v>0</v>
      </c>
      <c r="H8470">
        <v>1</v>
      </c>
      <c r="I8470" t="s">
        <v>18</v>
      </c>
      <c r="J8470" s="2" t="str" cm="1">
        <f t="array" ref="J8470">IF(I8470="normal",INDEX($N:$N,COUNTIF($I$2:I8470,"normal")),"")</f>
        <v/>
      </c>
      <c r="K8470" s="2" t="str" cm="1">
        <f t="array" ref="K8470">IF(I8470="normal",INDEX($O:$O,COUNTIF($I$2:I8471,"normal")),"")</f>
        <v/>
      </c>
    </row>
    <row r="8471" spans="1:11" x14ac:dyDescent="0.3">
      <c r="A8471" t="s">
        <v>9777</v>
      </c>
      <c r="B8471" t="s">
        <v>13</v>
      </c>
      <c r="C8471" t="s">
        <v>210</v>
      </c>
      <c r="D8471">
        <v>7</v>
      </c>
      <c r="E8471">
        <v>1</v>
      </c>
      <c r="F8471">
        <v>0</v>
      </c>
      <c r="G8471">
        <v>0</v>
      </c>
      <c r="H8471">
        <v>1</v>
      </c>
      <c r="I8471" t="s">
        <v>18</v>
      </c>
      <c r="J8471" s="2" t="str" cm="1">
        <f t="array" ref="J8471">IF(I8471="normal",INDEX($N:$N,COUNTIF($I$2:I8471,"normal")),"")</f>
        <v/>
      </c>
      <c r="K8471" s="2" t="str" cm="1">
        <f t="array" ref="K8471">IF(I8471="normal",INDEX($O:$O,COUNTIF($I$2:I8472,"normal")),"")</f>
        <v/>
      </c>
    </row>
    <row r="8472" spans="1:11" x14ac:dyDescent="0.3">
      <c r="A8472" t="s">
        <v>9778</v>
      </c>
      <c r="B8472" t="s">
        <v>13</v>
      </c>
      <c r="C8472" t="s">
        <v>210</v>
      </c>
      <c r="D8472">
        <v>8</v>
      </c>
      <c r="E8472">
        <v>1</v>
      </c>
      <c r="F8472">
        <v>1</v>
      </c>
      <c r="G8472">
        <v>0</v>
      </c>
      <c r="H8472">
        <v>1</v>
      </c>
      <c r="I8472" t="s">
        <v>18</v>
      </c>
      <c r="J8472" s="2" t="str" cm="1">
        <f t="array" ref="J8472">IF(I8472="normal",INDEX($N:$N,COUNTIF($I$2:I8472,"normal")),"")</f>
        <v/>
      </c>
      <c r="K8472" s="2" t="str" cm="1">
        <f t="array" ref="K8472">IF(I8472="normal",INDEX($O:$O,COUNTIF($I$2:I8473,"normal")),"")</f>
        <v/>
      </c>
    </row>
    <row r="8473" spans="1:11" x14ac:dyDescent="0.3">
      <c r="A8473" t="s">
        <v>9779</v>
      </c>
      <c r="B8473" t="s">
        <v>13</v>
      </c>
      <c r="C8473" t="s">
        <v>210</v>
      </c>
      <c r="D8473">
        <v>7</v>
      </c>
      <c r="E8473">
        <v>0</v>
      </c>
      <c r="F8473">
        <v>1</v>
      </c>
      <c r="G8473">
        <v>0</v>
      </c>
      <c r="H8473">
        <v>1</v>
      </c>
      <c r="I8473" t="s">
        <v>18</v>
      </c>
      <c r="J8473" s="2" t="str" cm="1">
        <f t="array" ref="J8473">IF(I8473="normal",INDEX($N:$N,COUNTIF($I$2:I8473,"normal")),"")</f>
        <v/>
      </c>
      <c r="K8473" s="2" t="str" cm="1">
        <f t="array" ref="K8473">IF(I8473="normal",INDEX($O:$O,COUNTIF($I$2:I8474,"normal")),"")</f>
        <v/>
      </c>
    </row>
    <row r="8474" spans="1:11" x14ac:dyDescent="0.3">
      <c r="A8474" t="s">
        <v>9780</v>
      </c>
      <c r="B8474" t="s">
        <v>9781</v>
      </c>
      <c r="C8474" t="s">
        <v>75</v>
      </c>
      <c r="D8474">
        <v>10</v>
      </c>
      <c r="E8474">
        <v>0</v>
      </c>
      <c r="F8474">
        <v>0</v>
      </c>
      <c r="G8474">
        <v>0</v>
      </c>
      <c r="H8474">
        <v>0</v>
      </c>
      <c r="I8474" t="s">
        <v>15</v>
      </c>
      <c r="J8474" s="2" cm="1">
        <f t="array" ref="J8474">IF(I8474="normal",INDEX($N:$N,COUNTIF($I$2:I8474,"normal")),"")</f>
        <v>5</v>
      </c>
      <c r="K8474" s="2" cm="1">
        <f t="array" ref="K8474">IF(I8474="normal",INDEX($O:$O,COUNTIF($I$2:I8475,"normal")),"")</f>
        <v>0</v>
      </c>
    </row>
    <row r="8475" spans="1:11" x14ac:dyDescent="0.3">
      <c r="A8475" t="s">
        <v>9782</v>
      </c>
      <c r="B8475" t="s">
        <v>9781</v>
      </c>
      <c r="C8475" t="s">
        <v>75</v>
      </c>
      <c r="D8475">
        <v>12</v>
      </c>
      <c r="E8475">
        <v>1</v>
      </c>
      <c r="F8475">
        <v>1</v>
      </c>
      <c r="G8475">
        <v>0</v>
      </c>
      <c r="H8475">
        <v>1</v>
      </c>
      <c r="I8475" t="s">
        <v>18</v>
      </c>
      <c r="J8475" s="2" t="str" cm="1">
        <f t="array" ref="J8475">IF(I8475="normal",INDEX($N:$N,COUNTIF($I$2:I8475,"normal")),"")</f>
        <v/>
      </c>
      <c r="K8475" s="2" t="str" cm="1">
        <f t="array" ref="K8475">IF(I8475="normal",INDEX($O:$O,COUNTIF($I$2:I8476,"normal")),"")</f>
        <v/>
      </c>
    </row>
    <row r="8476" spans="1:11" x14ac:dyDescent="0.3">
      <c r="A8476" t="s">
        <v>9783</v>
      </c>
      <c r="B8476" t="s">
        <v>9781</v>
      </c>
      <c r="C8476" t="s">
        <v>75</v>
      </c>
      <c r="D8476">
        <v>11</v>
      </c>
      <c r="E8476">
        <v>0</v>
      </c>
      <c r="F8476">
        <v>1</v>
      </c>
      <c r="G8476">
        <v>0</v>
      </c>
      <c r="H8476">
        <v>1</v>
      </c>
      <c r="I8476" t="s">
        <v>18</v>
      </c>
      <c r="J8476" s="2" t="str" cm="1">
        <f t="array" ref="J8476">IF(I8476="normal",INDEX($N:$N,COUNTIF($I$2:I8476,"normal")),"")</f>
        <v/>
      </c>
      <c r="K8476" s="2" t="str" cm="1">
        <f t="array" ref="K8476">IF(I8476="normal",INDEX($O:$O,COUNTIF($I$2:I8477,"normal")),"")</f>
        <v/>
      </c>
    </row>
    <row r="8477" spans="1:11" x14ac:dyDescent="0.3">
      <c r="A8477" t="s">
        <v>9784</v>
      </c>
      <c r="B8477" t="s">
        <v>9781</v>
      </c>
      <c r="C8477" t="s">
        <v>75</v>
      </c>
      <c r="D8477">
        <v>11</v>
      </c>
      <c r="E8477">
        <v>1</v>
      </c>
      <c r="F8477">
        <v>0</v>
      </c>
      <c r="G8477">
        <v>0</v>
      </c>
      <c r="H8477">
        <v>1</v>
      </c>
      <c r="I8477" t="s">
        <v>18</v>
      </c>
      <c r="J8477" s="2" t="str" cm="1">
        <f t="array" ref="J8477">IF(I8477="normal",INDEX($N:$N,COUNTIF($I$2:I8477,"normal")),"")</f>
        <v/>
      </c>
      <c r="K8477" s="2" t="str" cm="1">
        <f t="array" ref="K8477">IF(I8477="normal",INDEX($O:$O,COUNTIF($I$2:I8478,"normal")),"")</f>
        <v/>
      </c>
    </row>
    <row r="8478" spans="1:11" x14ac:dyDescent="0.3">
      <c r="A8478" t="s">
        <v>9785</v>
      </c>
      <c r="B8478" t="s">
        <v>9781</v>
      </c>
      <c r="C8478" t="s">
        <v>75</v>
      </c>
      <c r="D8478">
        <v>11</v>
      </c>
      <c r="E8478">
        <v>1</v>
      </c>
      <c r="F8478">
        <v>0</v>
      </c>
      <c r="G8478">
        <v>0</v>
      </c>
      <c r="H8478">
        <v>1</v>
      </c>
      <c r="I8478" t="s">
        <v>18</v>
      </c>
      <c r="J8478" s="2" t="str" cm="1">
        <f t="array" ref="J8478">IF(I8478="normal",INDEX($N:$N,COUNTIF($I$2:I8478,"normal")),"")</f>
        <v/>
      </c>
      <c r="K8478" s="2" t="str" cm="1">
        <f t="array" ref="K8478">IF(I8478="normal",INDEX($O:$O,COUNTIF($I$2:I8479,"normal")),"")</f>
        <v/>
      </c>
    </row>
    <row r="8479" spans="1:11" x14ac:dyDescent="0.3">
      <c r="A8479" t="s">
        <v>9786</v>
      </c>
      <c r="B8479" t="s">
        <v>9781</v>
      </c>
      <c r="C8479" t="s">
        <v>75</v>
      </c>
      <c r="D8479">
        <v>11</v>
      </c>
      <c r="E8479">
        <v>0</v>
      </c>
      <c r="F8479">
        <v>1</v>
      </c>
      <c r="G8479">
        <v>0</v>
      </c>
      <c r="H8479">
        <v>1</v>
      </c>
      <c r="I8479" t="s">
        <v>18</v>
      </c>
      <c r="J8479" s="2" t="str" cm="1">
        <f t="array" ref="J8479">IF(I8479="normal",INDEX($N:$N,COUNTIF($I$2:I8479,"normal")),"")</f>
        <v/>
      </c>
      <c r="K8479" s="2" t="str" cm="1">
        <f t="array" ref="K8479">IF(I8479="normal",INDEX($O:$O,COUNTIF($I$2:I8480,"normal")),"")</f>
        <v/>
      </c>
    </row>
    <row r="8480" spans="1:11" x14ac:dyDescent="0.3">
      <c r="A8480" t="s">
        <v>9787</v>
      </c>
      <c r="B8480" t="s">
        <v>9788</v>
      </c>
      <c r="C8480" t="s">
        <v>75</v>
      </c>
      <c r="D8480">
        <v>9</v>
      </c>
      <c r="E8480">
        <v>0</v>
      </c>
      <c r="F8480">
        <v>0</v>
      </c>
      <c r="G8480">
        <v>0</v>
      </c>
      <c r="H8480">
        <v>0</v>
      </c>
      <c r="I8480" t="s">
        <v>15</v>
      </c>
      <c r="J8480" s="2" cm="1">
        <f t="array" ref="J8480">IF(I8480="normal",INDEX($N:$N,COUNTIF($I$2:I8480,"normal")),"")</f>
        <v>5</v>
      </c>
      <c r="K8480" s="2" cm="1">
        <f t="array" ref="K8480">IF(I8480="normal",INDEX($O:$O,COUNTIF($I$2:I8481,"normal")),"")</f>
        <v>0</v>
      </c>
    </row>
    <row r="8481" spans="1:11" x14ac:dyDescent="0.3">
      <c r="A8481" t="s">
        <v>9789</v>
      </c>
      <c r="B8481" t="s">
        <v>9788</v>
      </c>
      <c r="C8481" t="s">
        <v>75</v>
      </c>
      <c r="D8481">
        <v>10</v>
      </c>
      <c r="E8481">
        <v>1</v>
      </c>
      <c r="F8481">
        <v>0</v>
      </c>
      <c r="G8481">
        <v>0</v>
      </c>
      <c r="H8481">
        <v>1</v>
      </c>
      <c r="I8481" t="s">
        <v>18</v>
      </c>
      <c r="J8481" s="2" t="str" cm="1">
        <f t="array" ref="J8481">IF(I8481="normal",INDEX($N:$N,COUNTIF($I$2:I8481,"normal")),"")</f>
        <v/>
      </c>
      <c r="K8481" s="2" t="str" cm="1">
        <f t="array" ref="K8481">IF(I8481="normal",INDEX($O:$O,COUNTIF($I$2:I8482,"normal")),"")</f>
        <v/>
      </c>
    </row>
    <row r="8482" spans="1:11" x14ac:dyDescent="0.3">
      <c r="A8482" t="s">
        <v>9790</v>
      </c>
      <c r="B8482" t="s">
        <v>9788</v>
      </c>
      <c r="C8482" t="s">
        <v>75</v>
      </c>
      <c r="D8482">
        <v>10</v>
      </c>
      <c r="E8482">
        <v>0</v>
      </c>
      <c r="F8482">
        <v>1</v>
      </c>
      <c r="G8482">
        <v>0</v>
      </c>
      <c r="H8482">
        <v>1</v>
      </c>
      <c r="I8482" t="s">
        <v>18</v>
      </c>
      <c r="J8482" s="2" t="str" cm="1">
        <f t="array" ref="J8482">IF(I8482="normal",INDEX($N:$N,COUNTIF($I$2:I8482,"normal")),"")</f>
        <v/>
      </c>
      <c r="K8482" s="2" t="str" cm="1">
        <f t="array" ref="K8482">IF(I8482="normal",INDEX($O:$O,COUNTIF($I$2:I8483,"normal")),"")</f>
        <v/>
      </c>
    </row>
    <row r="8483" spans="1:11" x14ac:dyDescent="0.3">
      <c r="A8483" t="s">
        <v>9791</v>
      </c>
      <c r="B8483" t="s">
        <v>9788</v>
      </c>
      <c r="C8483" t="s">
        <v>75</v>
      </c>
      <c r="D8483">
        <v>11</v>
      </c>
      <c r="E8483">
        <v>1</v>
      </c>
      <c r="F8483">
        <v>1</v>
      </c>
      <c r="G8483">
        <v>0</v>
      </c>
      <c r="H8483">
        <v>1</v>
      </c>
      <c r="I8483" t="s">
        <v>18</v>
      </c>
      <c r="J8483" s="2" t="str" cm="1">
        <f t="array" ref="J8483">IF(I8483="normal",INDEX($N:$N,COUNTIF($I$2:I8483,"normal")),"")</f>
        <v/>
      </c>
      <c r="K8483" s="2" t="str" cm="1">
        <f t="array" ref="K8483">IF(I8483="normal",INDEX($O:$O,COUNTIF($I$2:I8484,"normal")),"")</f>
        <v/>
      </c>
    </row>
    <row r="8484" spans="1:11" x14ac:dyDescent="0.3">
      <c r="A8484" t="s">
        <v>9792</v>
      </c>
      <c r="B8484" t="s">
        <v>9788</v>
      </c>
      <c r="C8484" t="s">
        <v>75</v>
      </c>
      <c r="D8484">
        <v>10</v>
      </c>
      <c r="E8484">
        <v>0</v>
      </c>
      <c r="F8484">
        <v>1</v>
      </c>
      <c r="G8484">
        <v>0</v>
      </c>
      <c r="H8484">
        <v>1</v>
      </c>
      <c r="I8484" t="s">
        <v>18</v>
      </c>
      <c r="J8484" s="2" t="str" cm="1">
        <f t="array" ref="J8484">IF(I8484="normal",INDEX($N:$N,COUNTIF($I$2:I8484,"normal")),"")</f>
        <v/>
      </c>
      <c r="K8484" s="2" t="str" cm="1">
        <f t="array" ref="K8484">IF(I8484="normal",INDEX($O:$O,COUNTIF($I$2:I8485,"normal")),"")</f>
        <v/>
      </c>
    </row>
    <row r="8485" spans="1:11" x14ac:dyDescent="0.3">
      <c r="A8485" t="s">
        <v>9793</v>
      </c>
      <c r="B8485" t="s">
        <v>9788</v>
      </c>
      <c r="C8485" t="s">
        <v>75</v>
      </c>
      <c r="D8485">
        <v>10</v>
      </c>
      <c r="E8485">
        <v>1</v>
      </c>
      <c r="F8485">
        <v>0</v>
      </c>
      <c r="G8485">
        <v>0</v>
      </c>
      <c r="H8485">
        <v>1</v>
      </c>
      <c r="I8485" t="s">
        <v>18</v>
      </c>
      <c r="J8485" s="2" t="str" cm="1">
        <f t="array" ref="J8485">IF(I8485="normal",INDEX($N:$N,COUNTIF($I$2:I8485,"normal")),"")</f>
        <v/>
      </c>
      <c r="K8485" s="2" t="str" cm="1">
        <f t="array" ref="K8485">IF(I8485="normal",INDEX($O:$O,COUNTIF($I$2:I8486,"normal")),"")</f>
        <v/>
      </c>
    </row>
    <row r="8486" spans="1:11" x14ac:dyDescent="0.3">
      <c r="A8486" t="s">
        <v>9794</v>
      </c>
      <c r="B8486" t="s">
        <v>9795</v>
      </c>
      <c r="C8486" t="s">
        <v>75</v>
      </c>
      <c r="D8486">
        <v>7</v>
      </c>
      <c r="E8486">
        <v>0</v>
      </c>
      <c r="F8486">
        <v>0</v>
      </c>
      <c r="G8486">
        <v>0</v>
      </c>
      <c r="H8486">
        <v>0</v>
      </c>
      <c r="I8486" t="s">
        <v>15</v>
      </c>
      <c r="J8486" s="2" cm="1">
        <f t="array" ref="J8486">IF(I8486="normal",INDEX($N:$N,COUNTIF($I$2:I8486,"normal")),"")</f>
        <v>5</v>
      </c>
      <c r="K8486" s="2" cm="1">
        <f t="array" ref="K8486">IF(I8486="normal",INDEX($O:$O,COUNTIF($I$2:I8487,"normal")),"")</f>
        <v>0</v>
      </c>
    </row>
    <row r="8487" spans="1:11" x14ac:dyDescent="0.3">
      <c r="A8487" t="s">
        <v>9796</v>
      </c>
      <c r="B8487" t="s">
        <v>9795</v>
      </c>
      <c r="C8487" t="s">
        <v>75</v>
      </c>
      <c r="D8487">
        <v>8</v>
      </c>
      <c r="E8487">
        <v>0</v>
      </c>
      <c r="F8487">
        <v>1</v>
      </c>
      <c r="G8487">
        <v>0</v>
      </c>
      <c r="H8487">
        <v>1</v>
      </c>
      <c r="I8487" t="s">
        <v>18</v>
      </c>
      <c r="J8487" s="2" t="str" cm="1">
        <f t="array" ref="J8487">IF(I8487="normal",INDEX($N:$N,COUNTIF($I$2:I8487,"normal")),"")</f>
        <v/>
      </c>
      <c r="K8487" s="2" t="str" cm="1">
        <f t="array" ref="K8487">IF(I8487="normal",INDEX($O:$O,COUNTIF($I$2:I8488,"normal")),"")</f>
        <v/>
      </c>
    </row>
    <row r="8488" spans="1:11" x14ac:dyDescent="0.3">
      <c r="A8488" t="s">
        <v>9797</v>
      </c>
      <c r="B8488" t="s">
        <v>9795</v>
      </c>
      <c r="C8488" t="s">
        <v>75</v>
      </c>
      <c r="D8488">
        <v>8</v>
      </c>
      <c r="E8488">
        <v>1</v>
      </c>
      <c r="F8488">
        <v>0</v>
      </c>
      <c r="G8488">
        <v>0</v>
      </c>
      <c r="H8488">
        <v>1</v>
      </c>
      <c r="I8488" t="s">
        <v>18</v>
      </c>
      <c r="J8488" s="2" t="str" cm="1">
        <f t="array" ref="J8488">IF(I8488="normal",INDEX($N:$N,COUNTIF($I$2:I8488,"normal")),"")</f>
        <v/>
      </c>
      <c r="K8488" s="2" t="str" cm="1">
        <f t="array" ref="K8488">IF(I8488="normal",INDEX($O:$O,COUNTIF($I$2:I8489,"normal")),"")</f>
        <v/>
      </c>
    </row>
    <row r="8489" spans="1:11" x14ac:dyDescent="0.3">
      <c r="A8489" t="s">
        <v>9798</v>
      </c>
      <c r="B8489" t="s">
        <v>9795</v>
      </c>
      <c r="C8489" t="s">
        <v>75</v>
      </c>
      <c r="D8489">
        <v>8</v>
      </c>
      <c r="E8489">
        <v>1</v>
      </c>
      <c r="F8489">
        <v>0</v>
      </c>
      <c r="G8489">
        <v>0</v>
      </c>
      <c r="H8489">
        <v>1</v>
      </c>
      <c r="I8489" t="s">
        <v>18</v>
      </c>
      <c r="J8489" s="2" t="str" cm="1">
        <f t="array" ref="J8489">IF(I8489="normal",INDEX($N:$N,COUNTIF($I$2:I8489,"normal")),"")</f>
        <v/>
      </c>
      <c r="K8489" s="2" t="str" cm="1">
        <f t="array" ref="K8489">IF(I8489="normal",INDEX($O:$O,COUNTIF($I$2:I8490,"normal")),"")</f>
        <v/>
      </c>
    </row>
    <row r="8490" spans="1:11" x14ac:dyDescent="0.3">
      <c r="A8490" t="s">
        <v>9799</v>
      </c>
      <c r="B8490" t="s">
        <v>9795</v>
      </c>
      <c r="C8490" t="s">
        <v>75</v>
      </c>
      <c r="D8490">
        <v>8</v>
      </c>
      <c r="E8490">
        <v>0</v>
      </c>
      <c r="F8490">
        <v>1</v>
      </c>
      <c r="G8490">
        <v>0</v>
      </c>
      <c r="H8490">
        <v>1</v>
      </c>
      <c r="I8490" t="s">
        <v>18</v>
      </c>
      <c r="J8490" s="2" t="str" cm="1">
        <f t="array" ref="J8490">IF(I8490="normal",INDEX($N:$N,COUNTIF($I$2:I8490,"normal")),"")</f>
        <v/>
      </c>
      <c r="K8490" s="2" t="str" cm="1">
        <f t="array" ref="K8490">IF(I8490="normal",INDEX($O:$O,COUNTIF($I$2:I8491,"normal")),"")</f>
        <v/>
      </c>
    </row>
    <row r="8491" spans="1:11" x14ac:dyDescent="0.3">
      <c r="A8491" t="s">
        <v>9800</v>
      </c>
      <c r="B8491" t="s">
        <v>9795</v>
      </c>
      <c r="C8491" t="s">
        <v>75</v>
      </c>
      <c r="D8491">
        <v>9</v>
      </c>
      <c r="E8491">
        <v>1</v>
      </c>
      <c r="F8491">
        <v>1</v>
      </c>
      <c r="G8491">
        <v>0</v>
      </c>
      <c r="H8491">
        <v>1</v>
      </c>
      <c r="I8491" t="s">
        <v>18</v>
      </c>
      <c r="J8491" s="2" t="str" cm="1">
        <f t="array" ref="J8491">IF(I8491="normal",INDEX($N:$N,COUNTIF($I$2:I8491,"normal")),"")</f>
        <v/>
      </c>
      <c r="K8491" s="2" t="str" cm="1">
        <f t="array" ref="K8491">IF(I8491="normal",INDEX($O:$O,COUNTIF($I$2:I8492,"normal")),"")</f>
        <v/>
      </c>
    </row>
    <row r="8492" spans="1:11" x14ac:dyDescent="0.3">
      <c r="A8492" t="s">
        <v>9801</v>
      </c>
      <c r="B8492" t="s">
        <v>9802</v>
      </c>
      <c r="C8492" t="s">
        <v>75</v>
      </c>
      <c r="D8492">
        <v>10</v>
      </c>
      <c r="E8492">
        <v>0</v>
      </c>
      <c r="F8492">
        <v>0</v>
      </c>
      <c r="G8492">
        <v>0</v>
      </c>
      <c r="H8492">
        <v>0</v>
      </c>
      <c r="I8492" t="s">
        <v>15</v>
      </c>
      <c r="J8492" s="2" cm="1">
        <f t="array" ref="J8492">IF(I8492="normal",INDEX($N:$N,COUNTIF($I$2:I8492,"normal")),"")</f>
        <v>5</v>
      </c>
      <c r="K8492" s="2" cm="1">
        <f t="array" ref="K8492">IF(I8492="normal",INDEX($O:$O,COUNTIF($I$2:I8493,"normal")),"")</f>
        <v>0</v>
      </c>
    </row>
    <row r="8493" spans="1:11" x14ac:dyDescent="0.3">
      <c r="A8493" t="s">
        <v>9803</v>
      </c>
      <c r="B8493" t="s">
        <v>9802</v>
      </c>
      <c r="C8493" t="s">
        <v>75</v>
      </c>
      <c r="D8493">
        <v>11</v>
      </c>
      <c r="E8493">
        <v>1</v>
      </c>
      <c r="F8493">
        <v>0</v>
      </c>
      <c r="G8493">
        <v>0</v>
      </c>
      <c r="H8493">
        <v>1</v>
      </c>
      <c r="I8493" t="s">
        <v>18</v>
      </c>
      <c r="J8493" s="2" t="str" cm="1">
        <f t="array" ref="J8493">IF(I8493="normal",INDEX($N:$N,COUNTIF($I$2:I8493,"normal")),"")</f>
        <v/>
      </c>
      <c r="K8493" s="2" t="str" cm="1">
        <f t="array" ref="K8493">IF(I8493="normal",INDEX($O:$O,COUNTIF($I$2:I8494,"normal")),"")</f>
        <v/>
      </c>
    </row>
    <row r="8494" spans="1:11" x14ac:dyDescent="0.3">
      <c r="A8494" t="s">
        <v>9804</v>
      </c>
      <c r="B8494" t="s">
        <v>9802</v>
      </c>
      <c r="C8494" t="s">
        <v>75</v>
      </c>
      <c r="D8494">
        <v>11</v>
      </c>
      <c r="E8494">
        <v>1</v>
      </c>
      <c r="F8494">
        <v>0</v>
      </c>
      <c r="G8494">
        <v>0</v>
      </c>
      <c r="H8494">
        <v>1</v>
      </c>
      <c r="I8494" t="s">
        <v>18</v>
      </c>
      <c r="J8494" s="2" t="str" cm="1">
        <f t="array" ref="J8494">IF(I8494="normal",INDEX($N:$N,COUNTIF($I$2:I8494,"normal")),"")</f>
        <v/>
      </c>
      <c r="K8494" s="2" t="str" cm="1">
        <f t="array" ref="K8494">IF(I8494="normal",INDEX($O:$O,COUNTIF($I$2:I8495,"normal")),"")</f>
        <v/>
      </c>
    </row>
    <row r="8495" spans="1:11" x14ac:dyDescent="0.3">
      <c r="A8495" t="s">
        <v>9805</v>
      </c>
      <c r="B8495" t="s">
        <v>9802</v>
      </c>
      <c r="C8495" t="s">
        <v>75</v>
      </c>
      <c r="D8495">
        <v>12</v>
      </c>
      <c r="E8495">
        <v>1</v>
      </c>
      <c r="F8495">
        <v>1</v>
      </c>
      <c r="G8495">
        <v>0</v>
      </c>
      <c r="H8495">
        <v>1</v>
      </c>
      <c r="I8495" t="s">
        <v>18</v>
      </c>
      <c r="J8495" s="2" t="str" cm="1">
        <f t="array" ref="J8495">IF(I8495="normal",INDEX($N:$N,COUNTIF($I$2:I8495,"normal")),"")</f>
        <v/>
      </c>
      <c r="K8495" s="2" t="str" cm="1">
        <f t="array" ref="K8495">IF(I8495="normal",INDEX($O:$O,COUNTIF($I$2:I8496,"normal")),"")</f>
        <v/>
      </c>
    </row>
    <row r="8496" spans="1:11" x14ac:dyDescent="0.3">
      <c r="A8496" t="s">
        <v>9806</v>
      </c>
      <c r="B8496" t="s">
        <v>9802</v>
      </c>
      <c r="C8496" t="s">
        <v>75</v>
      </c>
      <c r="D8496">
        <v>11</v>
      </c>
      <c r="E8496">
        <v>0</v>
      </c>
      <c r="F8496">
        <v>1</v>
      </c>
      <c r="G8496">
        <v>0</v>
      </c>
      <c r="H8496">
        <v>1</v>
      </c>
      <c r="I8496" t="s">
        <v>18</v>
      </c>
      <c r="J8496" s="2" t="str" cm="1">
        <f t="array" ref="J8496">IF(I8496="normal",INDEX($N:$N,COUNTIF($I$2:I8496,"normal")),"")</f>
        <v/>
      </c>
      <c r="K8496" s="2" t="str" cm="1">
        <f t="array" ref="K8496">IF(I8496="normal",INDEX($O:$O,COUNTIF($I$2:I8497,"normal")),"")</f>
        <v/>
      </c>
    </row>
    <row r="8497" spans="1:11" x14ac:dyDescent="0.3">
      <c r="A8497" t="s">
        <v>9807</v>
      </c>
      <c r="B8497" t="s">
        <v>9802</v>
      </c>
      <c r="C8497" t="s">
        <v>75</v>
      </c>
      <c r="D8497">
        <v>11</v>
      </c>
      <c r="E8497">
        <v>0</v>
      </c>
      <c r="F8497">
        <v>1</v>
      </c>
      <c r="G8497">
        <v>0</v>
      </c>
      <c r="H8497">
        <v>1</v>
      </c>
      <c r="I8497" t="s">
        <v>18</v>
      </c>
      <c r="J8497" s="2" t="str" cm="1">
        <f t="array" ref="J8497">IF(I8497="normal",INDEX($N:$N,COUNTIF($I$2:I8497,"normal")),"")</f>
        <v/>
      </c>
      <c r="K8497" s="2" t="str" cm="1">
        <f t="array" ref="K8497">IF(I8497="normal",INDEX($O:$O,COUNTIF($I$2:I8498,"normal")),"")</f>
        <v/>
      </c>
    </row>
    <row r="8498" spans="1:11" x14ac:dyDescent="0.3">
      <c r="A8498" t="s">
        <v>9808</v>
      </c>
      <c r="B8498" t="s">
        <v>9809</v>
      </c>
      <c r="C8498" t="s">
        <v>75</v>
      </c>
      <c r="D8498">
        <v>7</v>
      </c>
      <c r="E8498">
        <v>0</v>
      </c>
      <c r="F8498">
        <v>0</v>
      </c>
      <c r="G8498">
        <v>0</v>
      </c>
      <c r="H8498">
        <v>0</v>
      </c>
      <c r="I8498" t="s">
        <v>15</v>
      </c>
      <c r="J8498" s="2" cm="1">
        <f t="array" ref="J8498">IF(I8498="normal",INDEX($N:$N,COUNTIF($I$2:I8498,"normal")),"")</f>
        <v>5</v>
      </c>
      <c r="K8498" s="2" cm="1">
        <f t="array" ref="K8498">IF(I8498="normal",INDEX($O:$O,COUNTIF($I$2:I8499,"normal")),"")</f>
        <v>0</v>
      </c>
    </row>
    <row r="8499" spans="1:11" x14ac:dyDescent="0.3">
      <c r="A8499" t="s">
        <v>9810</v>
      </c>
      <c r="B8499" t="s">
        <v>9809</v>
      </c>
      <c r="C8499" t="s">
        <v>75</v>
      </c>
      <c r="D8499">
        <v>8</v>
      </c>
      <c r="E8499">
        <v>1</v>
      </c>
      <c r="F8499">
        <v>0</v>
      </c>
      <c r="G8499">
        <v>0</v>
      </c>
      <c r="H8499">
        <v>1</v>
      </c>
      <c r="I8499" t="s">
        <v>18</v>
      </c>
      <c r="J8499" s="2" t="str" cm="1">
        <f t="array" ref="J8499">IF(I8499="normal",INDEX($N:$N,COUNTIF($I$2:I8499,"normal")),"")</f>
        <v/>
      </c>
      <c r="K8499" s="2" t="str" cm="1">
        <f t="array" ref="K8499">IF(I8499="normal",INDEX($O:$O,COUNTIF($I$2:I8500,"normal")),"")</f>
        <v/>
      </c>
    </row>
    <row r="8500" spans="1:11" x14ac:dyDescent="0.3">
      <c r="A8500" t="s">
        <v>9811</v>
      </c>
      <c r="B8500" t="s">
        <v>9809</v>
      </c>
      <c r="C8500" t="s">
        <v>75</v>
      </c>
      <c r="D8500">
        <v>8</v>
      </c>
      <c r="E8500">
        <v>1</v>
      </c>
      <c r="F8500">
        <v>0</v>
      </c>
      <c r="G8500">
        <v>0</v>
      </c>
      <c r="H8500">
        <v>1</v>
      </c>
      <c r="I8500" t="s">
        <v>18</v>
      </c>
      <c r="J8500" s="2" t="str" cm="1">
        <f t="array" ref="J8500">IF(I8500="normal",INDEX($N:$N,COUNTIF($I$2:I8500,"normal")),"")</f>
        <v/>
      </c>
      <c r="K8500" s="2" t="str" cm="1">
        <f t="array" ref="K8500">IF(I8500="normal",INDEX($O:$O,COUNTIF($I$2:I8501,"normal")),"")</f>
        <v/>
      </c>
    </row>
    <row r="8501" spans="1:11" x14ac:dyDescent="0.3">
      <c r="A8501" t="s">
        <v>9812</v>
      </c>
      <c r="B8501" t="s">
        <v>9809</v>
      </c>
      <c r="C8501" t="s">
        <v>75</v>
      </c>
      <c r="D8501">
        <v>8</v>
      </c>
      <c r="E8501">
        <v>0</v>
      </c>
      <c r="F8501">
        <v>1</v>
      </c>
      <c r="G8501">
        <v>0</v>
      </c>
      <c r="H8501">
        <v>1</v>
      </c>
      <c r="I8501" t="s">
        <v>18</v>
      </c>
      <c r="J8501" s="2" t="str" cm="1">
        <f t="array" ref="J8501">IF(I8501="normal",INDEX($N:$N,COUNTIF($I$2:I8501,"normal")),"")</f>
        <v/>
      </c>
      <c r="K8501" s="2" t="str" cm="1">
        <f t="array" ref="K8501">IF(I8501="normal",INDEX($O:$O,COUNTIF($I$2:I8502,"normal")),"")</f>
        <v/>
      </c>
    </row>
    <row r="8502" spans="1:11" x14ac:dyDescent="0.3">
      <c r="A8502" t="s">
        <v>9813</v>
      </c>
      <c r="B8502" t="s">
        <v>9809</v>
      </c>
      <c r="C8502" t="s">
        <v>75</v>
      </c>
      <c r="D8502">
        <v>9</v>
      </c>
      <c r="E8502">
        <v>1</v>
      </c>
      <c r="F8502">
        <v>1</v>
      </c>
      <c r="G8502">
        <v>0</v>
      </c>
      <c r="H8502">
        <v>1</v>
      </c>
      <c r="I8502" t="s">
        <v>18</v>
      </c>
      <c r="J8502" s="2" t="str" cm="1">
        <f t="array" ref="J8502">IF(I8502="normal",INDEX($N:$N,COUNTIF($I$2:I8502,"normal")),"")</f>
        <v/>
      </c>
      <c r="K8502" s="2" t="str" cm="1">
        <f t="array" ref="K8502">IF(I8502="normal",INDEX($O:$O,COUNTIF($I$2:I8503,"normal")),"")</f>
        <v/>
      </c>
    </row>
    <row r="8503" spans="1:11" x14ac:dyDescent="0.3">
      <c r="A8503" t="s">
        <v>9814</v>
      </c>
      <c r="B8503" t="s">
        <v>9809</v>
      </c>
      <c r="C8503" t="s">
        <v>75</v>
      </c>
      <c r="D8503">
        <v>8</v>
      </c>
      <c r="E8503">
        <v>0</v>
      </c>
      <c r="F8503">
        <v>1</v>
      </c>
      <c r="G8503">
        <v>0</v>
      </c>
      <c r="H8503">
        <v>1</v>
      </c>
      <c r="I8503" t="s">
        <v>18</v>
      </c>
      <c r="J8503" s="2" t="str" cm="1">
        <f t="array" ref="J8503">IF(I8503="normal",INDEX($N:$N,COUNTIF($I$2:I8503,"normal")),"")</f>
        <v/>
      </c>
      <c r="K8503" s="2" t="str" cm="1">
        <f t="array" ref="K8503">IF(I8503="normal",INDEX($O:$O,COUNTIF($I$2:I8504,"normal")),"")</f>
        <v/>
      </c>
    </row>
    <row r="8504" spans="1:11" x14ac:dyDescent="0.3">
      <c r="A8504" t="s">
        <v>9815</v>
      </c>
      <c r="B8504" t="s">
        <v>9816</v>
      </c>
      <c r="C8504" t="s">
        <v>75</v>
      </c>
      <c r="D8504">
        <v>9</v>
      </c>
      <c r="E8504">
        <v>0</v>
      </c>
      <c r="F8504">
        <v>0</v>
      </c>
      <c r="G8504">
        <v>0</v>
      </c>
      <c r="H8504">
        <v>0</v>
      </c>
      <c r="I8504" t="s">
        <v>15</v>
      </c>
      <c r="J8504" s="2" cm="1">
        <f t="array" ref="J8504">IF(I8504="normal",INDEX($N:$N,COUNTIF($I$2:I8504,"normal")),"")</f>
        <v>5</v>
      </c>
      <c r="K8504" s="2" cm="1">
        <f t="array" ref="K8504">IF(I8504="normal",INDEX($O:$O,COUNTIF($I$2:I8505,"normal")),"")</f>
        <v>0</v>
      </c>
    </row>
    <row r="8505" spans="1:11" x14ac:dyDescent="0.3">
      <c r="A8505" t="s">
        <v>9817</v>
      </c>
      <c r="B8505" t="s">
        <v>9816</v>
      </c>
      <c r="C8505" t="s">
        <v>75</v>
      </c>
      <c r="D8505">
        <v>10</v>
      </c>
      <c r="E8505">
        <v>0</v>
      </c>
      <c r="F8505">
        <v>1</v>
      </c>
      <c r="G8505">
        <v>0</v>
      </c>
      <c r="H8505">
        <v>1</v>
      </c>
      <c r="I8505" t="s">
        <v>18</v>
      </c>
      <c r="J8505" s="2" t="str" cm="1">
        <f t="array" ref="J8505">IF(I8505="normal",INDEX($N:$N,COUNTIF($I$2:I8505,"normal")),"")</f>
        <v/>
      </c>
      <c r="K8505" s="2" t="str" cm="1">
        <f t="array" ref="K8505">IF(I8505="normal",INDEX($O:$O,COUNTIF($I$2:I8506,"normal")),"")</f>
        <v/>
      </c>
    </row>
    <row r="8506" spans="1:11" x14ac:dyDescent="0.3">
      <c r="A8506" t="s">
        <v>9818</v>
      </c>
      <c r="B8506" t="s">
        <v>9816</v>
      </c>
      <c r="C8506" t="s">
        <v>75</v>
      </c>
      <c r="D8506">
        <v>11</v>
      </c>
      <c r="E8506">
        <v>1</v>
      </c>
      <c r="F8506">
        <v>1</v>
      </c>
      <c r="G8506">
        <v>0</v>
      </c>
      <c r="H8506">
        <v>1</v>
      </c>
      <c r="I8506" t="s">
        <v>18</v>
      </c>
      <c r="J8506" s="2" t="str" cm="1">
        <f t="array" ref="J8506">IF(I8506="normal",INDEX($N:$N,COUNTIF($I$2:I8506,"normal")),"")</f>
        <v/>
      </c>
      <c r="K8506" s="2" t="str" cm="1">
        <f t="array" ref="K8506">IF(I8506="normal",INDEX($O:$O,COUNTIF($I$2:I8507,"normal")),"")</f>
        <v/>
      </c>
    </row>
    <row r="8507" spans="1:11" x14ac:dyDescent="0.3">
      <c r="A8507" t="s">
        <v>9819</v>
      </c>
      <c r="B8507" t="s">
        <v>9816</v>
      </c>
      <c r="C8507" t="s">
        <v>75</v>
      </c>
      <c r="D8507">
        <v>10</v>
      </c>
      <c r="E8507">
        <v>1</v>
      </c>
      <c r="F8507">
        <v>0</v>
      </c>
      <c r="G8507">
        <v>0</v>
      </c>
      <c r="H8507">
        <v>1</v>
      </c>
      <c r="I8507" t="s">
        <v>18</v>
      </c>
      <c r="J8507" s="2" t="str" cm="1">
        <f t="array" ref="J8507">IF(I8507="normal",INDEX($N:$N,COUNTIF($I$2:I8507,"normal")),"")</f>
        <v/>
      </c>
      <c r="K8507" s="2" t="str" cm="1">
        <f t="array" ref="K8507">IF(I8507="normal",INDEX($O:$O,COUNTIF($I$2:I8508,"normal")),"")</f>
        <v/>
      </c>
    </row>
    <row r="8508" spans="1:11" x14ac:dyDescent="0.3">
      <c r="A8508" t="s">
        <v>9820</v>
      </c>
      <c r="B8508" t="s">
        <v>9816</v>
      </c>
      <c r="C8508" t="s">
        <v>75</v>
      </c>
      <c r="D8508">
        <v>10</v>
      </c>
      <c r="E8508">
        <v>1</v>
      </c>
      <c r="F8508">
        <v>0</v>
      </c>
      <c r="G8508">
        <v>0</v>
      </c>
      <c r="H8508">
        <v>1</v>
      </c>
      <c r="I8508" t="s">
        <v>18</v>
      </c>
      <c r="J8508" s="2" t="str" cm="1">
        <f t="array" ref="J8508">IF(I8508="normal",INDEX($N:$N,COUNTIF($I$2:I8508,"normal")),"")</f>
        <v/>
      </c>
      <c r="K8508" s="2" t="str" cm="1">
        <f t="array" ref="K8508">IF(I8508="normal",INDEX($O:$O,COUNTIF($I$2:I8509,"normal")),"")</f>
        <v/>
      </c>
    </row>
    <row r="8509" spans="1:11" x14ac:dyDescent="0.3">
      <c r="A8509" t="s">
        <v>9821</v>
      </c>
      <c r="B8509" t="s">
        <v>9816</v>
      </c>
      <c r="C8509" t="s">
        <v>75</v>
      </c>
      <c r="D8509">
        <v>10</v>
      </c>
      <c r="E8509">
        <v>0</v>
      </c>
      <c r="F8509">
        <v>1</v>
      </c>
      <c r="G8509">
        <v>0</v>
      </c>
      <c r="H8509">
        <v>1</v>
      </c>
      <c r="I8509" t="s">
        <v>18</v>
      </c>
      <c r="J8509" s="2" t="str" cm="1">
        <f t="array" ref="J8509">IF(I8509="normal",INDEX($N:$N,COUNTIF($I$2:I8509,"normal")),"")</f>
        <v/>
      </c>
      <c r="K8509" s="2" t="str" cm="1">
        <f t="array" ref="K8509">IF(I8509="normal",INDEX($O:$O,COUNTIF($I$2:I8510,"normal")),"")</f>
        <v/>
      </c>
    </row>
    <row r="8510" spans="1:11" x14ac:dyDescent="0.3">
      <c r="A8510" t="s">
        <v>9822</v>
      </c>
      <c r="B8510" t="s">
        <v>9823</v>
      </c>
      <c r="C8510" t="s">
        <v>75</v>
      </c>
      <c r="D8510">
        <v>8</v>
      </c>
      <c r="E8510">
        <v>0</v>
      </c>
      <c r="F8510">
        <v>0</v>
      </c>
      <c r="G8510">
        <v>0</v>
      </c>
      <c r="H8510">
        <v>0</v>
      </c>
      <c r="I8510" t="s">
        <v>15</v>
      </c>
      <c r="J8510" s="2" cm="1">
        <f t="array" ref="J8510">IF(I8510="normal",INDEX($N:$N,COUNTIF($I$2:I8510,"normal")),"")</f>
        <v>5</v>
      </c>
      <c r="K8510" s="2" cm="1">
        <f t="array" ref="K8510">IF(I8510="normal",INDEX($O:$O,COUNTIF($I$2:I8511,"normal")),"")</f>
        <v>0</v>
      </c>
    </row>
    <row r="8511" spans="1:11" x14ac:dyDescent="0.3">
      <c r="A8511" t="s">
        <v>9824</v>
      </c>
      <c r="B8511" t="s">
        <v>9823</v>
      </c>
      <c r="C8511" t="s">
        <v>75</v>
      </c>
      <c r="D8511">
        <v>9</v>
      </c>
      <c r="E8511">
        <v>0</v>
      </c>
      <c r="F8511">
        <v>1</v>
      </c>
      <c r="G8511">
        <v>0</v>
      </c>
      <c r="H8511">
        <v>1</v>
      </c>
      <c r="I8511" t="s">
        <v>18</v>
      </c>
      <c r="J8511" s="2" t="str" cm="1">
        <f t="array" ref="J8511">IF(I8511="normal",INDEX($N:$N,COUNTIF($I$2:I8511,"normal")),"")</f>
        <v/>
      </c>
      <c r="K8511" s="2" t="str" cm="1">
        <f t="array" ref="K8511">IF(I8511="normal",INDEX($O:$O,COUNTIF($I$2:I8512,"normal")),"")</f>
        <v/>
      </c>
    </row>
    <row r="8512" spans="1:11" x14ac:dyDescent="0.3">
      <c r="A8512" t="s">
        <v>9825</v>
      </c>
      <c r="B8512" t="s">
        <v>9823</v>
      </c>
      <c r="C8512" t="s">
        <v>75</v>
      </c>
      <c r="D8512">
        <v>10</v>
      </c>
      <c r="E8512">
        <v>1</v>
      </c>
      <c r="F8512">
        <v>1</v>
      </c>
      <c r="G8512">
        <v>0</v>
      </c>
      <c r="H8512">
        <v>1</v>
      </c>
      <c r="I8512" t="s">
        <v>18</v>
      </c>
      <c r="J8512" s="2" t="str" cm="1">
        <f t="array" ref="J8512">IF(I8512="normal",INDEX($N:$N,COUNTIF($I$2:I8512,"normal")),"")</f>
        <v/>
      </c>
      <c r="K8512" s="2" t="str" cm="1">
        <f t="array" ref="K8512">IF(I8512="normal",INDEX($O:$O,COUNTIF($I$2:I8513,"normal")),"")</f>
        <v/>
      </c>
    </row>
    <row r="8513" spans="1:11" x14ac:dyDescent="0.3">
      <c r="A8513" t="s">
        <v>9826</v>
      </c>
      <c r="B8513" t="s">
        <v>9823</v>
      </c>
      <c r="C8513" t="s">
        <v>75</v>
      </c>
      <c r="D8513">
        <v>9</v>
      </c>
      <c r="E8513">
        <v>0</v>
      </c>
      <c r="F8513">
        <v>1</v>
      </c>
      <c r="G8513">
        <v>0</v>
      </c>
      <c r="H8513">
        <v>1</v>
      </c>
      <c r="I8513" t="s">
        <v>18</v>
      </c>
      <c r="J8513" s="2" t="str" cm="1">
        <f t="array" ref="J8513">IF(I8513="normal",INDEX($N:$N,COUNTIF($I$2:I8513,"normal")),"")</f>
        <v/>
      </c>
      <c r="K8513" s="2" t="str" cm="1">
        <f t="array" ref="K8513">IF(I8513="normal",INDEX($O:$O,COUNTIF($I$2:I8514,"normal")),"")</f>
        <v/>
      </c>
    </row>
    <row r="8514" spans="1:11" x14ac:dyDescent="0.3">
      <c r="A8514" t="s">
        <v>9827</v>
      </c>
      <c r="B8514" t="s">
        <v>9823</v>
      </c>
      <c r="C8514" t="s">
        <v>75</v>
      </c>
      <c r="D8514">
        <v>9</v>
      </c>
      <c r="E8514">
        <v>1</v>
      </c>
      <c r="F8514">
        <v>0</v>
      </c>
      <c r="G8514">
        <v>0</v>
      </c>
      <c r="H8514">
        <v>1</v>
      </c>
      <c r="I8514" t="s">
        <v>18</v>
      </c>
      <c r="J8514" s="2" t="str" cm="1">
        <f t="array" ref="J8514">IF(I8514="normal",INDEX($N:$N,COUNTIF($I$2:I8514,"normal")),"")</f>
        <v/>
      </c>
      <c r="K8514" s="2" t="str" cm="1">
        <f t="array" ref="K8514">IF(I8514="normal",INDEX($O:$O,COUNTIF($I$2:I8515,"normal")),"")</f>
        <v/>
      </c>
    </row>
    <row r="8515" spans="1:11" x14ac:dyDescent="0.3">
      <c r="A8515" t="s">
        <v>9828</v>
      </c>
      <c r="B8515" t="s">
        <v>9823</v>
      </c>
      <c r="C8515" t="s">
        <v>75</v>
      </c>
      <c r="D8515">
        <v>9</v>
      </c>
      <c r="E8515">
        <v>1</v>
      </c>
      <c r="F8515">
        <v>0</v>
      </c>
      <c r="G8515">
        <v>0</v>
      </c>
      <c r="H8515">
        <v>1</v>
      </c>
      <c r="I8515" t="s">
        <v>18</v>
      </c>
      <c r="J8515" s="2" t="str" cm="1">
        <f t="array" ref="J8515">IF(I8515="normal",INDEX($N:$N,COUNTIF($I$2:I8515,"normal")),"")</f>
        <v/>
      </c>
      <c r="K8515" s="2" t="str" cm="1">
        <f t="array" ref="K8515">IF(I8515="normal",INDEX($O:$O,COUNTIF($I$2:I8516,"normal")),"")</f>
        <v/>
      </c>
    </row>
    <row r="8516" spans="1:11" x14ac:dyDescent="0.3">
      <c r="A8516" t="s">
        <v>9829</v>
      </c>
      <c r="B8516" t="s">
        <v>9830</v>
      </c>
      <c r="C8516" t="s">
        <v>75</v>
      </c>
      <c r="D8516">
        <v>7</v>
      </c>
      <c r="E8516">
        <v>0</v>
      </c>
      <c r="F8516">
        <v>0</v>
      </c>
      <c r="G8516">
        <v>0</v>
      </c>
      <c r="H8516">
        <v>0</v>
      </c>
      <c r="I8516" t="s">
        <v>15</v>
      </c>
      <c r="J8516" s="2" cm="1">
        <f t="array" ref="J8516">IF(I8516="normal",INDEX($N:$N,COUNTIF($I$2:I8516,"normal")),"")</f>
        <v>5</v>
      </c>
      <c r="K8516" s="2" cm="1">
        <f t="array" ref="K8516">IF(I8516="normal",INDEX($O:$O,COUNTIF($I$2:I8517,"normal")),"")</f>
        <v>0</v>
      </c>
    </row>
    <row r="8517" spans="1:11" x14ac:dyDescent="0.3">
      <c r="A8517" t="s">
        <v>9831</v>
      </c>
      <c r="B8517" t="s">
        <v>9830</v>
      </c>
      <c r="C8517" t="s">
        <v>75</v>
      </c>
      <c r="D8517">
        <v>8</v>
      </c>
      <c r="E8517">
        <v>1</v>
      </c>
      <c r="F8517">
        <v>0</v>
      </c>
      <c r="G8517">
        <v>0</v>
      </c>
      <c r="H8517">
        <v>1</v>
      </c>
      <c r="I8517" t="s">
        <v>18</v>
      </c>
      <c r="J8517" s="2" t="str" cm="1">
        <f t="array" ref="J8517">IF(I8517="normal",INDEX($N:$N,COUNTIF($I$2:I8517,"normal")),"")</f>
        <v/>
      </c>
      <c r="K8517" s="2" t="str" cm="1">
        <f t="array" ref="K8517">IF(I8517="normal",INDEX($O:$O,COUNTIF($I$2:I8518,"normal")),"")</f>
        <v/>
      </c>
    </row>
    <row r="8518" spans="1:11" x14ac:dyDescent="0.3">
      <c r="A8518" t="s">
        <v>9832</v>
      </c>
      <c r="B8518" t="s">
        <v>9830</v>
      </c>
      <c r="C8518" t="s">
        <v>75</v>
      </c>
      <c r="D8518">
        <v>8</v>
      </c>
      <c r="E8518">
        <v>0</v>
      </c>
      <c r="F8518">
        <v>1</v>
      </c>
      <c r="G8518">
        <v>0</v>
      </c>
      <c r="H8518">
        <v>1</v>
      </c>
      <c r="I8518" t="s">
        <v>18</v>
      </c>
      <c r="J8518" s="2" t="str" cm="1">
        <f t="array" ref="J8518">IF(I8518="normal",INDEX($N:$N,COUNTIF($I$2:I8518,"normal")),"")</f>
        <v/>
      </c>
      <c r="K8518" s="2" t="str" cm="1">
        <f t="array" ref="K8518">IF(I8518="normal",INDEX($O:$O,COUNTIF($I$2:I8519,"normal")),"")</f>
        <v/>
      </c>
    </row>
    <row r="8519" spans="1:11" x14ac:dyDescent="0.3">
      <c r="A8519" t="s">
        <v>9833</v>
      </c>
      <c r="B8519" t="s">
        <v>9830</v>
      </c>
      <c r="C8519" t="s">
        <v>75</v>
      </c>
      <c r="D8519">
        <v>8</v>
      </c>
      <c r="E8519">
        <v>0</v>
      </c>
      <c r="F8519">
        <v>1</v>
      </c>
      <c r="G8519">
        <v>0</v>
      </c>
      <c r="H8519">
        <v>1</v>
      </c>
      <c r="I8519" t="s">
        <v>18</v>
      </c>
      <c r="J8519" s="2" t="str" cm="1">
        <f t="array" ref="J8519">IF(I8519="normal",INDEX($N:$N,COUNTIF($I$2:I8519,"normal")),"")</f>
        <v/>
      </c>
      <c r="K8519" s="2" t="str" cm="1">
        <f t="array" ref="K8519">IF(I8519="normal",INDEX($O:$O,COUNTIF($I$2:I8520,"normal")),"")</f>
        <v/>
      </c>
    </row>
    <row r="8520" spans="1:11" x14ac:dyDescent="0.3">
      <c r="A8520" t="s">
        <v>9834</v>
      </c>
      <c r="B8520" t="s">
        <v>9830</v>
      </c>
      <c r="C8520" t="s">
        <v>75</v>
      </c>
      <c r="D8520">
        <v>8</v>
      </c>
      <c r="E8520">
        <v>1</v>
      </c>
      <c r="F8520">
        <v>0</v>
      </c>
      <c r="G8520">
        <v>0</v>
      </c>
      <c r="H8520">
        <v>1</v>
      </c>
      <c r="I8520" t="s">
        <v>18</v>
      </c>
      <c r="J8520" s="2" t="str" cm="1">
        <f t="array" ref="J8520">IF(I8520="normal",INDEX($N:$N,COUNTIF($I$2:I8520,"normal")),"")</f>
        <v/>
      </c>
      <c r="K8520" s="2" t="str" cm="1">
        <f t="array" ref="K8520">IF(I8520="normal",INDEX($O:$O,COUNTIF($I$2:I8521,"normal")),"")</f>
        <v/>
      </c>
    </row>
    <row r="8521" spans="1:11" x14ac:dyDescent="0.3">
      <c r="A8521" t="s">
        <v>9835</v>
      </c>
      <c r="B8521" t="s">
        <v>9830</v>
      </c>
      <c r="C8521" t="s">
        <v>75</v>
      </c>
      <c r="D8521">
        <v>9</v>
      </c>
      <c r="E8521">
        <v>1</v>
      </c>
      <c r="F8521">
        <v>1</v>
      </c>
      <c r="G8521">
        <v>0</v>
      </c>
      <c r="H8521">
        <v>1</v>
      </c>
      <c r="I8521" t="s">
        <v>18</v>
      </c>
      <c r="J8521" s="2" t="str" cm="1">
        <f t="array" ref="J8521">IF(I8521="normal",INDEX($N:$N,COUNTIF($I$2:I8521,"normal")),"")</f>
        <v/>
      </c>
      <c r="K8521" s="2" t="str" cm="1">
        <f t="array" ref="K8521">IF(I8521="normal",INDEX($O:$O,COUNTIF($I$2:I8522,"normal")),"")</f>
        <v/>
      </c>
    </row>
    <row r="8522" spans="1:11" x14ac:dyDescent="0.3">
      <c r="A8522" t="s">
        <v>9836</v>
      </c>
      <c r="B8522" t="s">
        <v>9837</v>
      </c>
      <c r="C8522" t="s">
        <v>75</v>
      </c>
      <c r="D8522">
        <v>6</v>
      </c>
      <c r="E8522">
        <v>0</v>
      </c>
      <c r="F8522">
        <v>0</v>
      </c>
      <c r="G8522">
        <v>0</v>
      </c>
      <c r="H8522">
        <v>0</v>
      </c>
      <c r="I8522" t="s">
        <v>15</v>
      </c>
      <c r="J8522" s="2" cm="1">
        <f t="array" ref="J8522">IF(I8522="normal",INDEX($N:$N,COUNTIF($I$2:I8522,"normal")),"")</f>
        <v>5</v>
      </c>
      <c r="K8522" s="2" cm="1">
        <f t="array" ref="K8522">IF(I8522="normal",INDEX($O:$O,COUNTIF($I$2:I8523,"normal")),"")</f>
        <v>0</v>
      </c>
    </row>
    <row r="8523" spans="1:11" x14ac:dyDescent="0.3">
      <c r="A8523" t="s">
        <v>9838</v>
      </c>
      <c r="B8523" t="s">
        <v>9837</v>
      </c>
      <c r="C8523" t="s">
        <v>75</v>
      </c>
      <c r="D8523">
        <v>7</v>
      </c>
      <c r="E8523">
        <v>1</v>
      </c>
      <c r="F8523">
        <v>0</v>
      </c>
      <c r="G8523">
        <v>0</v>
      </c>
      <c r="H8523">
        <v>1</v>
      </c>
      <c r="I8523" t="s">
        <v>18</v>
      </c>
      <c r="J8523" s="2" t="str" cm="1">
        <f t="array" ref="J8523">IF(I8523="normal",INDEX($N:$N,COUNTIF($I$2:I8523,"normal")),"")</f>
        <v/>
      </c>
      <c r="K8523" s="2" t="str" cm="1">
        <f t="array" ref="K8523">IF(I8523="normal",INDEX($O:$O,COUNTIF($I$2:I8524,"normal")),"")</f>
        <v/>
      </c>
    </row>
    <row r="8524" spans="1:11" x14ac:dyDescent="0.3">
      <c r="A8524" t="s">
        <v>9839</v>
      </c>
      <c r="B8524" t="s">
        <v>9837</v>
      </c>
      <c r="C8524" t="s">
        <v>75</v>
      </c>
      <c r="D8524">
        <v>7</v>
      </c>
      <c r="E8524">
        <v>1</v>
      </c>
      <c r="F8524">
        <v>0</v>
      </c>
      <c r="G8524">
        <v>0</v>
      </c>
      <c r="H8524">
        <v>1</v>
      </c>
      <c r="I8524" t="s">
        <v>18</v>
      </c>
      <c r="J8524" s="2" t="str" cm="1">
        <f t="array" ref="J8524">IF(I8524="normal",INDEX($N:$N,COUNTIF($I$2:I8524,"normal")),"")</f>
        <v/>
      </c>
      <c r="K8524" s="2" t="str" cm="1">
        <f t="array" ref="K8524">IF(I8524="normal",INDEX($O:$O,COUNTIF($I$2:I8525,"normal")),"")</f>
        <v/>
      </c>
    </row>
    <row r="8525" spans="1:11" x14ac:dyDescent="0.3">
      <c r="A8525" t="s">
        <v>9840</v>
      </c>
      <c r="B8525" t="s">
        <v>9837</v>
      </c>
      <c r="C8525" t="s">
        <v>75</v>
      </c>
      <c r="D8525">
        <v>8</v>
      </c>
      <c r="E8525">
        <v>1</v>
      </c>
      <c r="F8525">
        <v>1</v>
      </c>
      <c r="G8525">
        <v>0</v>
      </c>
      <c r="H8525">
        <v>1</v>
      </c>
      <c r="I8525" t="s">
        <v>18</v>
      </c>
      <c r="J8525" s="2" t="str" cm="1">
        <f t="array" ref="J8525">IF(I8525="normal",INDEX($N:$N,COUNTIF($I$2:I8525,"normal")),"")</f>
        <v/>
      </c>
      <c r="K8525" s="2" t="str" cm="1">
        <f t="array" ref="K8525">IF(I8525="normal",INDEX($O:$O,COUNTIF($I$2:I8526,"normal")),"")</f>
        <v/>
      </c>
    </row>
    <row r="8526" spans="1:11" x14ac:dyDescent="0.3">
      <c r="A8526" t="s">
        <v>9841</v>
      </c>
      <c r="B8526" t="s">
        <v>9837</v>
      </c>
      <c r="C8526" t="s">
        <v>75</v>
      </c>
      <c r="D8526">
        <v>7</v>
      </c>
      <c r="E8526">
        <v>0</v>
      </c>
      <c r="F8526">
        <v>1</v>
      </c>
      <c r="G8526">
        <v>0</v>
      </c>
      <c r="H8526">
        <v>1</v>
      </c>
      <c r="I8526" t="s">
        <v>18</v>
      </c>
      <c r="J8526" s="2" t="str" cm="1">
        <f t="array" ref="J8526">IF(I8526="normal",INDEX($N:$N,COUNTIF($I$2:I8526,"normal")),"")</f>
        <v/>
      </c>
      <c r="K8526" s="2" t="str" cm="1">
        <f t="array" ref="K8526">IF(I8526="normal",INDEX($O:$O,COUNTIF($I$2:I8527,"normal")),"")</f>
        <v/>
      </c>
    </row>
    <row r="8527" spans="1:11" x14ac:dyDescent="0.3">
      <c r="A8527" t="s">
        <v>9842</v>
      </c>
      <c r="B8527" t="s">
        <v>9837</v>
      </c>
      <c r="C8527" t="s">
        <v>75</v>
      </c>
      <c r="D8527">
        <v>7</v>
      </c>
      <c r="E8527">
        <v>0</v>
      </c>
      <c r="F8527">
        <v>1</v>
      </c>
      <c r="G8527">
        <v>0</v>
      </c>
      <c r="H8527">
        <v>1</v>
      </c>
      <c r="I8527" t="s">
        <v>18</v>
      </c>
      <c r="J8527" s="2" t="str" cm="1">
        <f t="array" ref="J8527">IF(I8527="normal",INDEX($N:$N,COUNTIF($I$2:I8527,"normal")),"")</f>
        <v/>
      </c>
      <c r="K8527" s="2" t="str" cm="1">
        <f t="array" ref="K8527">IF(I8527="normal",INDEX($O:$O,COUNTIF($I$2:I8528,"normal")),"")</f>
        <v/>
      </c>
    </row>
    <row r="8528" spans="1:11" x14ac:dyDescent="0.3">
      <c r="A8528" t="s">
        <v>9843</v>
      </c>
      <c r="B8528" t="s">
        <v>9844</v>
      </c>
      <c r="C8528" t="s">
        <v>75</v>
      </c>
      <c r="D8528">
        <v>7</v>
      </c>
      <c r="E8528">
        <v>0</v>
      </c>
      <c r="F8528">
        <v>0</v>
      </c>
      <c r="G8528">
        <v>0</v>
      </c>
      <c r="H8528">
        <v>0</v>
      </c>
      <c r="I8528" t="s">
        <v>15</v>
      </c>
      <c r="J8528" s="2" cm="1">
        <f t="array" ref="J8528">IF(I8528="normal",INDEX($N:$N,COUNTIF($I$2:I8528,"normal")),"")</f>
        <v>5</v>
      </c>
      <c r="K8528" s="2" cm="1">
        <f t="array" ref="K8528">IF(I8528="normal",INDEX($O:$O,COUNTIF($I$2:I8529,"normal")),"")</f>
        <v>0</v>
      </c>
    </row>
    <row r="8529" spans="1:11" x14ac:dyDescent="0.3">
      <c r="A8529" t="s">
        <v>9845</v>
      </c>
      <c r="B8529" t="s">
        <v>9844</v>
      </c>
      <c r="C8529" t="s">
        <v>75</v>
      </c>
      <c r="D8529">
        <v>8</v>
      </c>
      <c r="E8529">
        <v>0</v>
      </c>
      <c r="F8529">
        <v>1</v>
      </c>
      <c r="G8529">
        <v>0</v>
      </c>
      <c r="H8529">
        <v>1</v>
      </c>
      <c r="I8529" t="s">
        <v>18</v>
      </c>
      <c r="J8529" s="2" t="str" cm="1">
        <f t="array" ref="J8529">IF(I8529="normal",INDEX($N:$N,COUNTIF($I$2:I8529,"normal")),"")</f>
        <v/>
      </c>
      <c r="K8529" s="2" t="str" cm="1">
        <f t="array" ref="K8529">IF(I8529="normal",INDEX($O:$O,COUNTIF($I$2:I8530,"normal")),"")</f>
        <v/>
      </c>
    </row>
    <row r="8530" spans="1:11" x14ac:dyDescent="0.3">
      <c r="A8530" t="s">
        <v>9846</v>
      </c>
      <c r="B8530" t="s">
        <v>9844</v>
      </c>
      <c r="C8530" t="s">
        <v>75</v>
      </c>
      <c r="D8530">
        <v>8</v>
      </c>
      <c r="E8530">
        <v>1</v>
      </c>
      <c r="F8530">
        <v>0</v>
      </c>
      <c r="G8530">
        <v>0</v>
      </c>
      <c r="H8530">
        <v>1</v>
      </c>
      <c r="I8530" t="s">
        <v>18</v>
      </c>
      <c r="J8530" s="2" t="str" cm="1">
        <f t="array" ref="J8530">IF(I8530="normal",INDEX($N:$N,COUNTIF($I$2:I8530,"normal")),"")</f>
        <v/>
      </c>
      <c r="K8530" s="2" t="str" cm="1">
        <f t="array" ref="K8530">IF(I8530="normal",INDEX($O:$O,COUNTIF($I$2:I8531,"normal")),"")</f>
        <v/>
      </c>
    </row>
    <row r="8531" spans="1:11" x14ac:dyDescent="0.3">
      <c r="A8531" t="s">
        <v>9847</v>
      </c>
      <c r="B8531" t="s">
        <v>9844</v>
      </c>
      <c r="C8531" t="s">
        <v>75</v>
      </c>
      <c r="D8531">
        <v>8</v>
      </c>
      <c r="E8531">
        <v>0</v>
      </c>
      <c r="F8531">
        <v>1</v>
      </c>
      <c r="G8531">
        <v>0</v>
      </c>
      <c r="H8531">
        <v>1</v>
      </c>
      <c r="I8531" t="s">
        <v>18</v>
      </c>
      <c r="J8531" s="2" t="str" cm="1">
        <f t="array" ref="J8531">IF(I8531="normal",INDEX($N:$N,COUNTIF($I$2:I8531,"normal")),"")</f>
        <v/>
      </c>
      <c r="K8531" s="2" t="str" cm="1">
        <f t="array" ref="K8531">IF(I8531="normal",INDEX($O:$O,COUNTIF($I$2:I8532,"normal")),"")</f>
        <v/>
      </c>
    </row>
    <row r="8532" spans="1:11" x14ac:dyDescent="0.3">
      <c r="A8532" t="s">
        <v>9848</v>
      </c>
      <c r="B8532" t="s">
        <v>9844</v>
      </c>
      <c r="C8532" t="s">
        <v>75</v>
      </c>
      <c r="D8532">
        <v>8</v>
      </c>
      <c r="E8532">
        <v>1</v>
      </c>
      <c r="F8532">
        <v>0</v>
      </c>
      <c r="G8532">
        <v>0</v>
      </c>
      <c r="H8532">
        <v>1</v>
      </c>
      <c r="I8532" t="s">
        <v>18</v>
      </c>
      <c r="J8532" s="2" t="str" cm="1">
        <f t="array" ref="J8532">IF(I8532="normal",INDEX($N:$N,COUNTIF($I$2:I8532,"normal")),"")</f>
        <v/>
      </c>
      <c r="K8532" s="2" t="str" cm="1">
        <f t="array" ref="K8532">IF(I8532="normal",INDEX($O:$O,COUNTIF($I$2:I8533,"normal")),"")</f>
        <v/>
      </c>
    </row>
    <row r="8533" spans="1:11" x14ac:dyDescent="0.3">
      <c r="A8533" t="s">
        <v>9849</v>
      </c>
      <c r="B8533" t="s">
        <v>9844</v>
      </c>
      <c r="C8533" t="s">
        <v>75</v>
      </c>
      <c r="D8533">
        <v>9</v>
      </c>
      <c r="E8533">
        <v>1</v>
      </c>
      <c r="F8533">
        <v>1</v>
      </c>
      <c r="G8533">
        <v>0</v>
      </c>
      <c r="H8533">
        <v>1</v>
      </c>
      <c r="I8533" t="s">
        <v>18</v>
      </c>
      <c r="J8533" s="2" t="str" cm="1">
        <f t="array" ref="J8533">IF(I8533="normal",INDEX($N:$N,COUNTIF($I$2:I8533,"normal")),"")</f>
        <v/>
      </c>
      <c r="K8533" s="2" t="str" cm="1">
        <f t="array" ref="K8533">IF(I8533="normal",INDEX($O:$O,COUNTIF($I$2:I8534,"normal")),"")</f>
        <v/>
      </c>
    </row>
    <row r="8534" spans="1:11" x14ac:dyDescent="0.3">
      <c r="A8534" t="s">
        <v>9850</v>
      </c>
      <c r="B8534" t="s">
        <v>9851</v>
      </c>
      <c r="C8534" t="s">
        <v>75</v>
      </c>
      <c r="D8534">
        <v>8</v>
      </c>
      <c r="E8534">
        <v>0</v>
      </c>
      <c r="F8534">
        <v>0</v>
      </c>
      <c r="G8534">
        <v>0</v>
      </c>
      <c r="H8534">
        <v>0</v>
      </c>
      <c r="I8534" t="s">
        <v>15</v>
      </c>
      <c r="J8534" s="2" cm="1">
        <f t="array" ref="J8534">IF(I8534="normal",INDEX($N:$N,COUNTIF($I$2:I8534,"normal")),"")</f>
        <v>5</v>
      </c>
      <c r="K8534" s="2" cm="1">
        <f t="array" ref="K8534">IF(I8534="normal",INDEX($O:$O,COUNTIF($I$2:I8535,"normal")),"")</f>
        <v>0</v>
      </c>
    </row>
    <row r="8535" spans="1:11" x14ac:dyDescent="0.3">
      <c r="A8535" t="s">
        <v>9852</v>
      </c>
      <c r="B8535" t="s">
        <v>9851</v>
      </c>
      <c r="C8535" t="s">
        <v>75</v>
      </c>
      <c r="D8535">
        <v>9</v>
      </c>
      <c r="E8535">
        <v>1</v>
      </c>
      <c r="F8535">
        <v>0</v>
      </c>
      <c r="G8535">
        <v>0</v>
      </c>
      <c r="H8535">
        <v>1</v>
      </c>
      <c r="I8535" t="s">
        <v>18</v>
      </c>
      <c r="J8535" s="2" t="str" cm="1">
        <f t="array" ref="J8535">IF(I8535="normal",INDEX($N:$N,COUNTIF($I$2:I8535,"normal")),"")</f>
        <v/>
      </c>
      <c r="K8535" s="2" t="str" cm="1">
        <f t="array" ref="K8535">IF(I8535="normal",INDEX($O:$O,COUNTIF($I$2:I8536,"normal")),"")</f>
        <v/>
      </c>
    </row>
    <row r="8536" spans="1:11" x14ac:dyDescent="0.3">
      <c r="A8536" t="s">
        <v>9853</v>
      </c>
      <c r="B8536" t="s">
        <v>9851</v>
      </c>
      <c r="C8536" t="s">
        <v>75</v>
      </c>
      <c r="D8536">
        <v>9</v>
      </c>
      <c r="E8536">
        <v>0</v>
      </c>
      <c r="F8536">
        <v>1</v>
      </c>
      <c r="G8536">
        <v>0</v>
      </c>
      <c r="H8536">
        <v>1</v>
      </c>
      <c r="I8536" t="s">
        <v>18</v>
      </c>
      <c r="J8536" s="2" t="str" cm="1">
        <f t="array" ref="J8536">IF(I8536="normal",INDEX($N:$N,COUNTIF($I$2:I8536,"normal")),"")</f>
        <v/>
      </c>
      <c r="K8536" s="2" t="str" cm="1">
        <f t="array" ref="K8536">IF(I8536="normal",INDEX($O:$O,COUNTIF($I$2:I8537,"normal")),"")</f>
        <v/>
      </c>
    </row>
    <row r="8537" spans="1:11" x14ac:dyDescent="0.3">
      <c r="A8537" t="s">
        <v>9854</v>
      </c>
      <c r="B8537" t="s">
        <v>9851</v>
      </c>
      <c r="C8537" t="s">
        <v>75</v>
      </c>
      <c r="D8537">
        <v>10</v>
      </c>
      <c r="E8537">
        <v>1</v>
      </c>
      <c r="F8537">
        <v>1</v>
      </c>
      <c r="G8537">
        <v>0</v>
      </c>
      <c r="H8537">
        <v>1</v>
      </c>
      <c r="I8537" t="s">
        <v>18</v>
      </c>
      <c r="J8537" s="2" t="str" cm="1">
        <f t="array" ref="J8537">IF(I8537="normal",INDEX($N:$N,COUNTIF($I$2:I8537,"normal")),"")</f>
        <v/>
      </c>
      <c r="K8537" s="2" t="str" cm="1">
        <f t="array" ref="K8537">IF(I8537="normal",INDEX($O:$O,COUNTIF($I$2:I8538,"normal")),"")</f>
        <v/>
      </c>
    </row>
    <row r="8538" spans="1:11" x14ac:dyDescent="0.3">
      <c r="A8538" t="s">
        <v>9855</v>
      </c>
      <c r="B8538" t="s">
        <v>9851</v>
      </c>
      <c r="C8538" t="s">
        <v>75</v>
      </c>
      <c r="D8538">
        <v>9</v>
      </c>
      <c r="E8538">
        <v>1</v>
      </c>
      <c r="F8538">
        <v>0</v>
      </c>
      <c r="G8538">
        <v>0</v>
      </c>
      <c r="H8538">
        <v>1</v>
      </c>
      <c r="I8538" t="s">
        <v>18</v>
      </c>
      <c r="J8538" s="2" t="str" cm="1">
        <f t="array" ref="J8538">IF(I8538="normal",INDEX($N:$N,COUNTIF($I$2:I8538,"normal")),"")</f>
        <v/>
      </c>
      <c r="K8538" s="2" t="str" cm="1">
        <f t="array" ref="K8538">IF(I8538="normal",INDEX($O:$O,COUNTIF($I$2:I8539,"normal")),"")</f>
        <v/>
      </c>
    </row>
    <row r="8539" spans="1:11" x14ac:dyDescent="0.3">
      <c r="A8539" t="s">
        <v>9856</v>
      </c>
      <c r="B8539" t="s">
        <v>9851</v>
      </c>
      <c r="C8539" t="s">
        <v>75</v>
      </c>
      <c r="D8539">
        <v>9</v>
      </c>
      <c r="E8539">
        <v>0</v>
      </c>
      <c r="F8539">
        <v>1</v>
      </c>
      <c r="G8539">
        <v>0</v>
      </c>
      <c r="H8539">
        <v>1</v>
      </c>
      <c r="I8539" t="s">
        <v>18</v>
      </c>
      <c r="J8539" s="2" t="str" cm="1">
        <f t="array" ref="J8539">IF(I8539="normal",INDEX($N:$N,COUNTIF($I$2:I8539,"normal")),"")</f>
        <v/>
      </c>
      <c r="K8539" s="2" t="str" cm="1">
        <f t="array" ref="K8539">IF(I8539="normal",INDEX($O:$O,COUNTIF($I$2:I8540,"normal")),"")</f>
        <v/>
      </c>
    </row>
    <row r="8540" spans="1:11" x14ac:dyDescent="0.3">
      <c r="A8540" t="s">
        <v>9857</v>
      </c>
      <c r="B8540" t="s">
        <v>9858</v>
      </c>
      <c r="C8540" t="s">
        <v>75</v>
      </c>
      <c r="D8540">
        <v>10</v>
      </c>
      <c r="E8540">
        <v>0</v>
      </c>
      <c r="F8540">
        <v>0</v>
      </c>
      <c r="G8540">
        <v>0</v>
      </c>
      <c r="H8540">
        <v>0</v>
      </c>
      <c r="I8540" t="s">
        <v>15</v>
      </c>
      <c r="J8540" s="2" cm="1">
        <f t="array" ref="J8540">IF(I8540="normal",INDEX($N:$N,COUNTIF($I$2:I8540,"normal")),"")</f>
        <v>5</v>
      </c>
      <c r="K8540" s="2" cm="1">
        <f t="array" ref="K8540">IF(I8540="normal",INDEX($O:$O,COUNTIF($I$2:I8541,"normal")),"")</f>
        <v>0</v>
      </c>
    </row>
    <row r="8541" spans="1:11" x14ac:dyDescent="0.3">
      <c r="A8541" t="s">
        <v>9859</v>
      </c>
      <c r="B8541" t="s">
        <v>9858</v>
      </c>
      <c r="C8541" t="s">
        <v>75</v>
      </c>
      <c r="D8541">
        <v>11</v>
      </c>
      <c r="E8541">
        <v>0</v>
      </c>
      <c r="F8541">
        <v>1</v>
      </c>
      <c r="G8541">
        <v>0</v>
      </c>
      <c r="H8541">
        <v>1</v>
      </c>
      <c r="I8541" t="s">
        <v>18</v>
      </c>
      <c r="J8541" s="2" t="str" cm="1">
        <f t="array" ref="J8541">IF(I8541="normal",INDEX($N:$N,COUNTIF($I$2:I8541,"normal")),"")</f>
        <v/>
      </c>
      <c r="K8541" s="2" t="str" cm="1">
        <f t="array" ref="K8541">IF(I8541="normal",INDEX($O:$O,COUNTIF($I$2:I8542,"normal")),"")</f>
        <v/>
      </c>
    </row>
    <row r="8542" spans="1:11" x14ac:dyDescent="0.3">
      <c r="A8542" t="s">
        <v>9860</v>
      </c>
      <c r="B8542" t="s">
        <v>9858</v>
      </c>
      <c r="C8542" t="s">
        <v>75</v>
      </c>
      <c r="D8542">
        <v>12</v>
      </c>
      <c r="E8542">
        <v>1</v>
      </c>
      <c r="F8542">
        <v>1</v>
      </c>
      <c r="G8542">
        <v>0</v>
      </c>
      <c r="H8542">
        <v>1</v>
      </c>
      <c r="I8542" t="s">
        <v>18</v>
      </c>
      <c r="J8542" s="2" t="str" cm="1">
        <f t="array" ref="J8542">IF(I8542="normal",INDEX($N:$N,COUNTIF($I$2:I8542,"normal")),"")</f>
        <v/>
      </c>
      <c r="K8542" s="2" t="str" cm="1">
        <f t="array" ref="K8542">IF(I8542="normal",INDEX($O:$O,COUNTIF($I$2:I8543,"normal")),"")</f>
        <v/>
      </c>
    </row>
    <row r="8543" spans="1:11" x14ac:dyDescent="0.3">
      <c r="A8543" t="s">
        <v>9861</v>
      </c>
      <c r="B8543" t="s">
        <v>9858</v>
      </c>
      <c r="C8543" t="s">
        <v>75</v>
      </c>
      <c r="D8543">
        <v>11</v>
      </c>
      <c r="E8543">
        <v>1</v>
      </c>
      <c r="F8543">
        <v>0</v>
      </c>
      <c r="G8543">
        <v>0</v>
      </c>
      <c r="H8543">
        <v>1</v>
      </c>
      <c r="I8543" t="s">
        <v>18</v>
      </c>
      <c r="J8543" s="2" t="str" cm="1">
        <f t="array" ref="J8543">IF(I8543="normal",INDEX($N:$N,COUNTIF($I$2:I8543,"normal")),"")</f>
        <v/>
      </c>
      <c r="K8543" s="2" t="str" cm="1">
        <f t="array" ref="K8543">IF(I8543="normal",INDEX($O:$O,COUNTIF($I$2:I8544,"normal")),"")</f>
        <v/>
      </c>
    </row>
    <row r="8544" spans="1:11" x14ac:dyDescent="0.3">
      <c r="A8544" t="s">
        <v>9862</v>
      </c>
      <c r="B8544" t="s">
        <v>9858</v>
      </c>
      <c r="C8544" t="s">
        <v>75</v>
      </c>
      <c r="D8544">
        <v>11</v>
      </c>
      <c r="E8544">
        <v>1</v>
      </c>
      <c r="F8544">
        <v>0</v>
      </c>
      <c r="G8544">
        <v>0</v>
      </c>
      <c r="H8544">
        <v>1</v>
      </c>
      <c r="I8544" t="s">
        <v>18</v>
      </c>
      <c r="J8544" s="2" t="str" cm="1">
        <f t="array" ref="J8544">IF(I8544="normal",INDEX($N:$N,COUNTIF($I$2:I8544,"normal")),"")</f>
        <v/>
      </c>
      <c r="K8544" s="2" t="str" cm="1">
        <f t="array" ref="K8544">IF(I8544="normal",INDEX($O:$O,COUNTIF($I$2:I8545,"normal")),"")</f>
        <v/>
      </c>
    </row>
    <row r="8545" spans="1:11" x14ac:dyDescent="0.3">
      <c r="A8545" t="s">
        <v>9863</v>
      </c>
      <c r="B8545" t="s">
        <v>9858</v>
      </c>
      <c r="C8545" t="s">
        <v>75</v>
      </c>
      <c r="D8545">
        <v>11</v>
      </c>
      <c r="E8545">
        <v>0</v>
      </c>
      <c r="F8545">
        <v>1</v>
      </c>
      <c r="G8545">
        <v>0</v>
      </c>
      <c r="H8545">
        <v>1</v>
      </c>
      <c r="I8545" t="s">
        <v>18</v>
      </c>
      <c r="J8545" s="2" t="str" cm="1">
        <f t="array" ref="J8545">IF(I8545="normal",INDEX($N:$N,COUNTIF($I$2:I8545,"normal")),"")</f>
        <v/>
      </c>
      <c r="K8545" s="2" t="str" cm="1">
        <f t="array" ref="K8545">IF(I8545="normal",INDEX($O:$O,COUNTIF($I$2:I8546,"normal")),"")</f>
        <v/>
      </c>
    </row>
    <row r="8546" spans="1:11" x14ac:dyDescent="0.3">
      <c r="A8546" t="s">
        <v>9864</v>
      </c>
      <c r="B8546" t="s">
        <v>9865</v>
      </c>
      <c r="C8546" t="s">
        <v>75</v>
      </c>
      <c r="D8546">
        <v>7</v>
      </c>
      <c r="E8546">
        <v>0</v>
      </c>
      <c r="F8546">
        <v>0</v>
      </c>
      <c r="G8546">
        <v>0</v>
      </c>
      <c r="H8546">
        <v>0</v>
      </c>
      <c r="I8546" t="s">
        <v>15</v>
      </c>
      <c r="J8546" s="2" cm="1">
        <f t="array" ref="J8546">IF(I8546="normal",INDEX($N:$N,COUNTIF($I$2:I8546,"normal")),"")</f>
        <v>5</v>
      </c>
      <c r="K8546" s="2" cm="1">
        <f t="array" ref="K8546">IF(I8546="normal",INDEX($O:$O,COUNTIF($I$2:I8547,"normal")),"")</f>
        <v>0</v>
      </c>
    </row>
    <row r="8547" spans="1:11" x14ac:dyDescent="0.3">
      <c r="A8547" t="s">
        <v>9866</v>
      </c>
      <c r="B8547" t="s">
        <v>9865</v>
      </c>
      <c r="C8547" t="s">
        <v>75</v>
      </c>
      <c r="D8547">
        <v>9</v>
      </c>
      <c r="E8547">
        <v>1</v>
      </c>
      <c r="F8547">
        <v>1</v>
      </c>
      <c r="G8547">
        <v>0</v>
      </c>
      <c r="H8547">
        <v>1</v>
      </c>
      <c r="I8547" t="s">
        <v>18</v>
      </c>
      <c r="J8547" s="2" t="str" cm="1">
        <f t="array" ref="J8547">IF(I8547="normal",INDEX($N:$N,COUNTIF($I$2:I8547,"normal")),"")</f>
        <v/>
      </c>
      <c r="K8547" s="2" t="str" cm="1">
        <f t="array" ref="K8547">IF(I8547="normal",INDEX($O:$O,COUNTIF($I$2:I8548,"normal")),"")</f>
        <v/>
      </c>
    </row>
    <row r="8548" spans="1:11" x14ac:dyDescent="0.3">
      <c r="A8548" t="s">
        <v>9867</v>
      </c>
      <c r="B8548" t="s">
        <v>9865</v>
      </c>
      <c r="C8548" t="s">
        <v>75</v>
      </c>
      <c r="D8548">
        <v>8</v>
      </c>
      <c r="E8548">
        <v>0</v>
      </c>
      <c r="F8548">
        <v>1</v>
      </c>
      <c r="G8548">
        <v>0</v>
      </c>
      <c r="H8548">
        <v>1</v>
      </c>
      <c r="I8548" t="s">
        <v>18</v>
      </c>
      <c r="J8548" s="2" t="str" cm="1">
        <f t="array" ref="J8548">IF(I8548="normal",INDEX($N:$N,COUNTIF($I$2:I8548,"normal")),"")</f>
        <v/>
      </c>
      <c r="K8548" s="2" t="str" cm="1">
        <f t="array" ref="K8548">IF(I8548="normal",INDEX($O:$O,COUNTIF($I$2:I8549,"normal")),"")</f>
        <v/>
      </c>
    </row>
    <row r="8549" spans="1:11" x14ac:dyDescent="0.3">
      <c r="A8549" t="s">
        <v>9868</v>
      </c>
      <c r="B8549" t="s">
        <v>9865</v>
      </c>
      <c r="C8549" t="s">
        <v>75</v>
      </c>
      <c r="D8549">
        <v>8</v>
      </c>
      <c r="E8549">
        <v>1</v>
      </c>
      <c r="F8549">
        <v>0</v>
      </c>
      <c r="G8549">
        <v>0</v>
      </c>
      <c r="H8549">
        <v>1</v>
      </c>
      <c r="I8549" t="s">
        <v>18</v>
      </c>
      <c r="J8549" s="2" t="str" cm="1">
        <f t="array" ref="J8549">IF(I8549="normal",INDEX($N:$N,COUNTIF($I$2:I8549,"normal")),"")</f>
        <v/>
      </c>
      <c r="K8549" s="2" t="str" cm="1">
        <f t="array" ref="K8549">IF(I8549="normal",INDEX($O:$O,COUNTIF($I$2:I8550,"normal")),"")</f>
        <v/>
      </c>
    </row>
    <row r="8550" spans="1:11" x14ac:dyDescent="0.3">
      <c r="A8550" t="s">
        <v>9869</v>
      </c>
      <c r="B8550" t="s">
        <v>9865</v>
      </c>
      <c r="C8550" t="s">
        <v>75</v>
      </c>
      <c r="D8550">
        <v>8</v>
      </c>
      <c r="E8550">
        <v>0</v>
      </c>
      <c r="F8550">
        <v>1</v>
      </c>
      <c r="G8550">
        <v>0</v>
      </c>
      <c r="H8550">
        <v>1</v>
      </c>
      <c r="I8550" t="s">
        <v>18</v>
      </c>
      <c r="J8550" s="2" t="str" cm="1">
        <f t="array" ref="J8550">IF(I8550="normal",INDEX($N:$N,COUNTIF($I$2:I8550,"normal")),"")</f>
        <v/>
      </c>
      <c r="K8550" s="2" t="str" cm="1">
        <f t="array" ref="K8550">IF(I8550="normal",INDEX($O:$O,COUNTIF($I$2:I8551,"normal")),"")</f>
        <v/>
      </c>
    </row>
    <row r="8551" spans="1:11" x14ac:dyDescent="0.3">
      <c r="A8551" t="s">
        <v>9870</v>
      </c>
      <c r="B8551" t="s">
        <v>9865</v>
      </c>
      <c r="C8551" t="s">
        <v>75</v>
      </c>
      <c r="D8551">
        <v>8</v>
      </c>
      <c r="E8551">
        <v>1</v>
      </c>
      <c r="F8551">
        <v>0</v>
      </c>
      <c r="G8551">
        <v>0</v>
      </c>
      <c r="H8551">
        <v>1</v>
      </c>
      <c r="I8551" t="s">
        <v>18</v>
      </c>
      <c r="J8551" s="2" t="str" cm="1">
        <f t="array" ref="J8551">IF(I8551="normal",INDEX($N:$N,COUNTIF($I$2:I8551,"normal")),"")</f>
        <v/>
      </c>
      <c r="K8551" s="2" t="str" cm="1">
        <f t="array" ref="K8551">IF(I8551="normal",INDEX($O:$O,COUNTIF($I$2:I8552,"normal")),"")</f>
        <v/>
      </c>
    </row>
    <row r="8552" spans="1:11" x14ac:dyDescent="0.3">
      <c r="A8552" t="s">
        <v>9871</v>
      </c>
      <c r="B8552" t="s">
        <v>9872</v>
      </c>
      <c r="C8552" t="s">
        <v>75</v>
      </c>
      <c r="D8552">
        <v>10</v>
      </c>
      <c r="E8552">
        <v>0</v>
      </c>
      <c r="F8552">
        <v>0</v>
      </c>
      <c r="G8552">
        <v>0</v>
      </c>
      <c r="H8552">
        <v>0</v>
      </c>
      <c r="I8552" t="s">
        <v>15</v>
      </c>
      <c r="J8552" s="2" cm="1">
        <f t="array" ref="J8552">IF(I8552="normal",INDEX($N:$N,COUNTIF($I$2:I8552,"normal")),"")</f>
        <v>5</v>
      </c>
      <c r="K8552" s="2" cm="1">
        <f t="array" ref="K8552">IF(I8552="normal",INDEX($O:$O,COUNTIF($I$2:I8553,"normal")),"")</f>
        <v>0</v>
      </c>
    </row>
    <row r="8553" spans="1:11" x14ac:dyDescent="0.3">
      <c r="A8553" t="s">
        <v>9873</v>
      </c>
      <c r="B8553" t="s">
        <v>9872</v>
      </c>
      <c r="C8553" t="s">
        <v>75</v>
      </c>
      <c r="D8553">
        <v>11</v>
      </c>
      <c r="E8553">
        <v>0</v>
      </c>
      <c r="F8553">
        <v>1</v>
      </c>
      <c r="G8553">
        <v>0</v>
      </c>
      <c r="H8553">
        <v>1</v>
      </c>
      <c r="I8553" t="s">
        <v>18</v>
      </c>
      <c r="J8553" s="2" t="str" cm="1">
        <f t="array" ref="J8553">IF(I8553="normal",INDEX($N:$N,COUNTIF($I$2:I8553,"normal")),"")</f>
        <v/>
      </c>
      <c r="K8553" s="2" t="str" cm="1">
        <f t="array" ref="K8553">IF(I8553="normal",INDEX($O:$O,COUNTIF($I$2:I8554,"normal")),"")</f>
        <v/>
      </c>
    </row>
    <row r="8554" spans="1:11" x14ac:dyDescent="0.3">
      <c r="A8554" t="s">
        <v>9874</v>
      </c>
      <c r="B8554" t="s">
        <v>9872</v>
      </c>
      <c r="C8554" t="s">
        <v>75</v>
      </c>
      <c r="D8554">
        <v>12</v>
      </c>
      <c r="E8554">
        <v>1</v>
      </c>
      <c r="F8554">
        <v>1</v>
      </c>
      <c r="G8554">
        <v>0</v>
      </c>
      <c r="H8554">
        <v>1</v>
      </c>
      <c r="I8554" t="s">
        <v>18</v>
      </c>
      <c r="J8554" s="2" t="str" cm="1">
        <f t="array" ref="J8554">IF(I8554="normal",INDEX($N:$N,COUNTIF($I$2:I8554,"normal")),"")</f>
        <v/>
      </c>
      <c r="K8554" s="2" t="str" cm="1">
        <f t="array" ref="K8554">IF(I8554="normal",INDEX($O:$O,COUNTIF($I$2:I8555,"normal")),"")</f>
        <v/>
      </c>
    </row>
    <row r="8555" spans="1:11" x14ac:dyDescent="0.3">
      <c r="A8555" t="s">
        <v>9875</v>
      </c>
      <c r="B8555" t="s">
        <v>9872</v>
      </c>
      <c r="C8555" t="s">
        <v>75</v>
      </c>
      <c r="D8555">
        <v>11</v>
      </c>
      <c r="E8555">
        <v>1</v>
      </c>
      <c r="F8555">
        <v>0</v>
      </c>
      <c r="G8555">
        <v>0</v>
      </c>
      <c r="H8555">
        <v>1</v>
      </c>
      <c r="I8555" t="s">
        <v>18</v>
      </c>
      <c r="J8555" s="2" t="str" cm="1">
        <f t="array" ref="J8555">IF(I8555="normal",INDEX($N:$N,COUNTIF($I$2:I8555,"normal")),"")</f>
        <v/>
      </c>
      <c r="K8555" s="2" t="str" cm="1">
        <f t="array" ref="K8555">IF(I8555="normal",INDEX($O:$O,COUNTIF($I$2:I8556,"normal")),"")</f>
        <v/>
      </c>
    </row>
    <row r="8556" spans="1:11" x14ac:dyDescent="0.3">
      <c r="A8556" t="s">
        <v>9876</v>
      </c>
      <c r="B8556" t="s">
        <v>9872</v>
      </c>
      <c r="C8556" t="s">
        <v>75</v>
      </c>
      <c r="D8556">
        <v>11</v>
      </c>
      <c r="E8556">
        <v>1</v>
      </c>
      <c r="F8556">
        <v>0</v>
      </c>
      <c r="G8556">
        <v>0</v>
      </c>
      <c r="H8556">
        <v>1</v>
      </c>
      <c r="I8556" t="s">
        <v>18</v>
      </c>
      <c r="J8556" s="2" t="str" cm="1">
        <f t="array" ref="J8556">IF(I8556="normal",INDEX($N:$N,COUNTIF($I$2:I8556,"normal")),"")</f>
        <v/>
      </c>
      <c r="K8556" s="2" t="str" cm="1">
        <f t="array" ref="K8556">IF(I8556="normal",INDEX($O:$O,COUNTIF($I$2:I8557,"normal")),"")</f>
        <v/>
      </c>
    </row>
    <row r="8557" spans="1:11" x14ac:dyDescent="0.3">
      <c r="A8557" t="s">
        <v>9877</v>
      </c>
      <c r="B8557" t="s">
        <v>9872</v>
      </c>
      <c r="C8557" t="s">
        <v>75</v>
      </c>
      <c r="D8557">
        <v>11</v>
      </c>
      <c r="E8557">
        <v>0</v>
      </c>
      <c r="F8557">
        <v>1</v>
      </c>
      <c r="G8557">
        <v>0</v>
      </c>
      <c r="H8557">
        <v>1</v>
      </c>
      <c r="I8557" t="s">
        <v>18</v>
      </c>
      <c r="J8557" s="2" t="str" cm="1">
        <f t="array" ref="J8557">IF(I8557="normal",INDEX($N:$N,COUNTIF($I$2:I8557,"normal")),"")</f>
        <v/>
      </c>
      <c r="K8557" s="2" t="str" cm="1">
        <f t="array" ref="K8557">IF(I8557="normal",INDEX($O:$O,COUNTIF($I$2:I8558,"normal")),"")</f>
        <v/>
      </c>
    </row>
    <row r="8558" spans="1:11" x14ac:dyDescent="0.3">
      <c r="A8558" t="s">
        <v>9878</v>
      </c>
      <c r="B8558" t="s">
        <v>9879</v>
      </c>
      <c r="C8558" t="s">
        <v>75</v>
      </c>
      <c r="D8558">
        <v>8</v>
      </c>
      <c r="E8558">
        <v>0</v>
      </c>
      <c r="F8558">
        <v>0</v>
      </c>
      <c r="G8558">
        <v>0</v>
      </c>
      <c r="H8558">
        <v>0</v>
      </c>
      <c r="I8558" t="s">
        <v>15</v>
      </c>
      <c r="J8558" s="2" cm="1">
        <f t="array" ref="J8558">IF(I8558="normal",INDEX($N:$N,COUNTIF($I$2:I8558,"normal")),"")</f>
        <v>5</v>
      </c>
      <c r="K8558" s="2" cm="1">
        <f t="array" ref="K8558">IF(I8558="normal",INDEX($O:$O,COUNTIF($I$2:I8559,"normal")),"")</f>
        <v>0</v>
      </c>
    </row>
    <row r="8559" spans="1:11" x14ac:dyDescent="0.3">
      <c r="A8559" t="s">
        <v>9880</v>
      </c>
      <c r="B8559" t="s">
        <v>9879</v>
      </c>
      <c r="C8559" t="s">
        <v>75</v>
      </c>
      <c r="D8559">
        <v>9</v>
      </c>
      <c r="E8559">
        <v>0</v>
      </c>
      <c r="F8559">
        <v>1</v>
      </c>
      <c r="G8559">
        <v>0</v>
      </c>
      <c r="H8559">
        <v>1</v>
      </c>
      <c r="I8559" t="s">
        <v>18</v>
      </c>
      <c r="J8559" s="2" t="str" cm="1">
        <f t="array" ref="J8559">IF(I8559="normal",INDEX($N:$N,COUNTIF($I$2:I8559,"normal")),"")</f>
        <v/>
      </c>
      <c r="K8559" s="2" t="str" cm="1">
        <f t="array" ref="K8559">IF(I8559="normal",INDEX($O:$O,COUNTIF($I$2:I8560,"normal")),"")</f>
        <v/>
      </c>
    </row>
    <row r="8560" spans="1:11" x14ac:dyDescent="0.3">
      <c r="A8560" t="s">
        <v>9881</v>
      </c>
      <c r="B8560" t="s">
        <v>9879</v>
      </c>
      <c r="C8560" t="s">
        <v>75</v>
      </c>
      <c r="D8560">
        <v>10</v>
      </c>
      <c r="E8560">
        <v>1</v>
      </c>
      <c r="F8560">
        <v>1</v>
      </c>
      <c r="G8560">
        <v>0</v>
      </c>
      <c r="H8560">
        <v>1</v>
      </c>
      <c r="I8560" t="s">
        <v>18</v>
      </c>
      <c r="J8560" s="2" t="str" cm="1">
        <f t="array" ref="J8560">IF(I8560="normal",INDEX($N:$N,COUNTIF($I$2:I8560,"normal")),"")</f>
        <v/>
      </c>
      <c r="K8560" s="2" t="str" cm="1">
        <f t="array" ref="K8560">IF(I8560="normal",INDEX($O:$O,COUNTIF($I$2:I8561,"normal")),"")</f>
        <v/>
      </c>
    </row>
    <row r="8561" spans="1:11" x14ac:dyDescent="0.3">
      <c r="A8561" t="s">
        <v>9882</v>
      </c>
      <c r="B8561" t="s">
        <v>9879</v>
      </c>
      <c r="C8561" t="s">
        <v>75</v>
      </c>
      <c r="D8561">
        <v>9</v>
      </c>
      <c r="E8561">
        <v>1</v>
      </c>
      <c r="F8561">
        <v>0</v>
      </c>
      <c r="G8561">
        <v>0</v>
      </c>
      <c r="H8561">
        <v>1</v>
      </c>
      <c r="I8561" t="s">
        <v>18</v>
      </c>
      <c r="J8561" s="2" t="str" cm="1">
        <f t="array" ref="J8561">IF(I8561="normal",INDEX($N:$N,COUNTIF($I$2:I8561,"normal")),"")</f>
        <v/>
      </c>
      <c r="K8561" s="2" t="str" cm="1">
        <f t="array" ref="K8561">IF(I8561="normal",INDEX($O:$O,COUNTIF($I$2:I8562,"normal")),"")</f>
        <v/>
      </c>
    </row>
    <row r="8562" spans="1:11" x14ac:dyDescent="0.3">
      <c r="A8562" t="s">
        <v>9883</v>
      </c>
      <c r="B8562" t="s">
        <v>9879</v>
      </c>
      <c r="C8562" t="s">
        <v>75</v>
      </c>
      <c r="D8562">
        <v>9</v>
      </c>
      <c r="E8562">
        <v>1</v>
      </c>
      <c r="F8562">
        <v>0</v>
      </c>
      <c r="G8562">
        <v>0</v>
      </c>
      <c r="H8562">
        <v>1</v>
      </c>
      <c r="I8562" t="s">
        <v>18</v>
      </c>
      <c r="J8562" s="2" t="str" cm="1">
        <f t="array" ref="J8562">IF(I8562="normal",INDEX($N:$N,COUNTIF($I$2:I8562,"normal")),"")</f>
        <v/>
      </c>
      <c r="K8562" s="2" t="str" cm="1">
        <f t="array" ref="K8562">IF(I8562="normal",INDEX($O:$O,COUNTIF($I$2:I8563,"normal")),"")</f>
        <v/>
      </c>
    </row>
    <row r="8563" spans="1:11" x14ac:dyDescent="0.3">
      <c r="A8563" t="s">
        <v>9884</v>
      </c>
      <c r="B8563" t="s">
        <v>9879</v>
      </c>
      <c r="C8563" t="s">
        <v>75</v>
      </c>
      <c r="D8563">
        <v>9</v>
      </c>
      <c r="E8563">
        <v>0</v>
      </c>
      <c r="F8563">
        <v>1</v>
      </c>
      <c r="G8563">
        <v>0</v>
      </c>
      <c r="H8563">
        <v>1</v>
      </c>
      <c r="I8563" t="s">
        <v>18</v>
      </c>
      <c r="J8563" s="2" t="str" cm="1">
        <f t="array" ref="J8563">IF(I8563="normal",INDEX($N:$N,COUNTIF($I$2:I8563,"normal")),"")</f>
        <v/>
      </c>
      <c r="K8563" s="2" t="str" cm="1">
        <f t="array" ref="K8563">IF(I8563="normal",INDEX($O:$O,COUNTIF($I$2:I8564,"normal")),"")</f>
        <v/>
      </c>
    </row>
    <row r="8564" spans="1:11" x14ac:dyDescent="0.3">
      <c r="A8564" t="s">
        <v>9885</v>
      </c>
      <c r="B8564" t="s">
        <v>9886</v>
      </c>
      <c r="C8564" t="s">
        <v>75</v>
      </c>
      <c r="D8564">
        <v>8</v>
      </c>
      <c r="E8564">
        <v>0</v>
      </c>
      <c r="F8564">
        <v>0</v>
      </c>
      <c r="G8564">
        <v>0</v>
      </c>
      <c r="H8564">
        <v>0</v>
      </c>
      <c r="I8564" t="s">
        <v>15</v>
      </c>
      <c r="J8564" s="2" cm="1">
        <f t="array" ref="J8564">IF(I8564="normal",INDEX($N:$N,COUNTIF($I$2:I8564,"normal")),"")</f>
        <v>5</v>
      </c>
      <c r="K8564" s="2" cm="1">
        <f t="array" ref="K8564">IF(I8564="normal",INDEX($O:$O,COUNTIF($I$2:I8565,"normal")),"")</f>
        <v>0</v>
      </c>
    </row>
    <row r="8565" spans="1:11" x14ac:dyDescent="0.3">
      <c r="A8565" t="s">
        <v>9887</v>
      </c>
      <c r="B8565" t="s">
        <v>9886</v>
      </c>
      <c r="C8565" t="s">
        <v>75</v>
      </c>
      <c r="D8565">
        <v>9</v>
      </c>
      <c r="E8565">
        <v>0</v>
      </c>
      <c r="F8565">
        <v>1</v>
      </c>
      <c r="G8565">
        <v>0</v>
      </c>
      <c r="H8565">
        <v>1</v>
      </c>
      <c r="I8565" t="s">
        <v>18</v>
      </c>
      <c r="J8565" s="2" t="str" cm="1">
        <f t="array" ref="J8565">IF(I8565="normal",INDEX($N:$N,COUNTIF($I$2:I8565,"normal")),"")</f>
        <v/>
      </c>
      <c r="K8565" s="2" t="str" cm="1">
        <f t="array" ref="K8565">IF(I8565="normal",INDEX($O:$O,COUNTIF($I$2:I8566,"normal")),"")</f>
        <v/>
      </c>
    </row>
    <row r="8566" spans="1:11" x14ac:dyDescent="0.3">
      <c r="A8566" t="s">
        <v>9888</v>
      </c>
      <c r="B8566" t="s">
        <v>9886</v>
      </c>
      <c r="C8566" t="s">
        <v>75</v>
      </c>
      <c r="D8566">
        <v>10</v>
      </c>
      <c r="E8566">
        <v>1</v>
      </c>
      <c r="F8566">
        <v>1</v>
      </c>
      <c r="G8566">
        <v>0</v>
      </c>
      <c r="H8566">
        <v>1</v>
      </c>
      <c r="I8566" t="s">
        <v>18</v>
      </c>
      <c r="J8566" s="2" t="str" cm="1">
        <f t="array" ref="J8566">IF(I8566="normal",INDEX($N:$N,COUNTIF($I$2:I8566,"normal")),"")</f>
        <v/>
      </c>
      <c r="K8566" s="2" t="str" cm="1">
        <f t="array" ref="K8566">IF(I8566="normal",INDEX($O:$O,COUNTIF($I$2:I8567,"normal")),"")</f>
        <v/>
      </c>
    </row>
    <row r="8567" spans="1:11" x14ac:dyDescent="0.3">
      <c r="A8567" t="s">
        <v>9889</v>
      </c>
      <c r="B8567" t="s">
        <v>9886</v>
      </c>
      <c r="C8567" t="s">
        <v>75</v>
      </c>
      <c r="D8567">
        <v>9</v>
      </c>
      <c r="E8567">
        <v>0</v>
      </c>
      <c r="F8567">
        <v>1</v>
      </c>
      <c r="G8567">
        <v>0</v>
      </c>
      <c r="H8567">
        <v>1</v>
      </c>
      <c r="I8567" t="s">
        <v>18</v>
      </c>
      <c r="J8567" s="2" t="str" cm="1">
        <f t="array" ref="J8567">IF(I8567="normal",INDEX($N:$N,COUNTIF($I$2:I8567,"normal")),"")</f>
        <v/>
      </c>
      <c r="K8567" s="2" t="str" cm="1">
        <f t="array" ref="K8567">IF(I8567="normal",INDEX($O:$O,COUNTIF($I$2:I8568,"normal")),"")</f>
        <v/>
      </c>
    </row>
    <row r="8568" spans="1:11" x14ac:dyDescent="0.3">
      <c r="A8568" t="s">
        <v>9890</v>
      </c>
      <c r="B8568" t="s">
        <v>9886</v>
      </c>
      <c r="C8568" t="s">
        <v>75</v>
      </c>
      <c r="D8568">
        <v>9</v>
      </c>
      <c r="E8568">
        <v>1</v>
      </c>
      <c r="F8568">
        <v>0</v>
      </c>
      <c r="G8568">
        <v>0</v>
      </c>
      <c r="H8568">
        <v>1</v>
      </c>
      <c r="I8568" t="s">
        <v>18</v>
      </c>
      <c r="J8568" s="2" t="str" cm="1">
        <f t="array" ref="J8568">IF(I8568="normal",INDEX($N:$N,COUNTIF($I$2:I8568,"normal")),"")</f>
        <v/>
      </c>
      <c r="K8568" s="2" t="str" cm="1">
        <f t="array" ref="K8568">IF(I8568="normal",INDEX($O:$O,COUNTIF($I$2:I8569,"normal")),"")</f>
        <v/>
      </c>
    </row>
    <row r="8569" spans="1:11" x14ac:dyDescent="0.3">
      <c r="A8569" t="s">
        <v>9891</v>
      </c>
      <c r="B8569" t="s">
        <v>9886</v>
      </c>
      <c r="C8569" t="s">
        <v>75</v>
      </c>
      <c r="D8569">
        <v>9</v>
      </c>
      <c r="E8569">
        <v>1</v>
      </c>
      <c r="F8569">
        <v>0</v>
      </c>
      <c r="G8569">
        <v>0</v>
      </c>
      <c r="H8569">
        <v>1</v>
      </c>
      <c r="I8569" t="s">
        <v>18</v>
      </c>
      <c r="J8569" s="2" t="str" cm="1">
        <f t="array" ref="J8569">IF(I8569="normal",INDEX($N:$N,COUNTIF($I$2:I8569,"normal")),"")</f>
        <v/>
      </c>
      <c r="K8569" s="2" t="str" cm="1">
        <f t="array" ref="K8569">IF(I8569="normal",INDEX($O:$O,COUNTIF($I$2:I8570,"normal")),"")</f>
        <v/>
      </c>
    </row>
    <row r="8570" spans="1:11" x14ac:dyDescent="0.3">
      <c r="A8570" t="s">
        <v>9892</v>
      </c>
      <c r="B8570" t="s">
        <v>9893</v>
      </c>
      <c r="C8570" t="s">
        <v>75</v>
      </c>
      <c r="D8570">
        <v>5</v>
      </c>
      <c r="E8570">
        <v>0</v>
      </c>
      <c r="F8570">
        <v>0</v>
      </c>
      <c r="G8570">
        <v>0</v>
      </c>
      <c r="H8570">
        <v>0</v>
      </c>
      <c r="I8570" t="s">
        <v>15</v>
      </c>
      <c r="J8570" s="2" cm="1">
        <f t="array" ref="J8570">IF(I8570="normal",INDEX($N:$N,COUNTIF($I$2:I8570,"normal")),"")</f>
        <v>4</v>
      </c>
      <c r="K8570" s="2" cm="1">
        <f t="array" ref="K8570">IF(I8570="normal",INDEX($O:$O,COUNTIF($I$2:I8571,"normal")),"")</f>
        <v>0</v>
      </c>
    </row>
    <row r="8571" spans="1:11" x14ac:dyDescent="0.3">
      <c r="A8571" t="s">
        <v>9894</v>
      </c>
      <c r="B8571" t="s">
        <v>9893</v>
      </c>
      <c r="C8571" t="s">
        <v>75</v>
      </c>
      <c r="D8571">
        <v>7</v>
      </c>
      <c r="E8571">
        <v>1</v>
      </c>
      <c r="F8571">
        <v>1</v>
      </c>
      <c r="G8571">
        <v>0</v>
      </c>
      <c r="H8571">
        <v>1</v>
      </c>
      <c r="I8571" t="s">
        <v>18</v>
      </c>
      <c r="J8571" s="2" t="str" cm="1">
        <f t="array" ref="J8571">IF(I8571="normal",INDEX($N:$N,COUNTIF($I$2:I8571,"normal")),"")</f>
        <v/>
      </c>
      <c r="K8571" s="2" t="str" cm="1">
        <f t="array" ref="K8571">IF(I8571="normal",INDEX($O:$O,COUNTIF($I$2:I8572,"normal")),"")</f>
        <v/>
      </c>
    </row>
    <row r="8572" spans="1:11" x14ac:dyDescent="0.3">
      <c r="A8572" t="s">
        <v>9895</v>
      </c>
      <c r="B8572" t="s">
        <v>9893</v>
      </c>
      <c r="C8572" t="s">
        <v>75</v>
      </c>
      <c r="D8572">
        <v>6</v>
      </c>
      <c r="E8572">
        <v>0</v>
      </c>
      <c r="F8572">
        <v>1</v>
      </c>
      <c r="G8572">
        <v>0</v>
      </c>
      <c r="H8572">
        <v>1</v>
      </c>
      <c r="I8572" t="s">
        <v>18</v>
      </c>
      <c r="J8572" s="2" t="str" cm="1">
        <f t="array" ref="J8572">IF(I8572="normal",INDEX($N:$N,COUNTIF($I$2:I8572,"normal")),"")</f>
        <v/>
      </c>
      <c r="K8572" s="2" t="str" cm="1">
        <f t="array" ref="K8572">IF(I8572="normal",INDEX($O:$O,COUNTIF($I$2:I8573,"normal")),"")</f>
        <v/>
      </c>
    </row>
    <row r="8573" spans="1:11" x14ac:dyDescent="0.3">
      <c r="A8573" t="s">
        <v>9896</v>
      </c>
      <c r="B8573" t="s">
        <v>9893</v>
      </c>
      <c r="C8573" t="s">
        <v>75</v>
      </c>
      <c r="D8573">
        <v>6</v>
      </c>
      <c r="E8573">
        <v>0</v>
      </c>
      <c r="F8573">
        <v>1</v>
      </c>
      <c r="G8573">
        <v>0</v>
      </c>
      <c r="H8573">
        <v>1</v>
      </c>
      <c r="I8573" t="s">
        <v>18</v>
      </c>
      <c r="J8573" s="2" t="str" cm="1">
        <f t="array" ref="J8573">IF(I8573="normal",INDEX($N:$N,COUNTIF($I$2:I8573,"normal")),"")</f>
        <v/>
      </c>
      <c r="K8573" s="2" t="str" cm="1">
        <f t="array" ref="K8573">IF(I8573="normal",INDEX($O:$O,COUNTIF($I$2:I8574,"normal")),"")</f>
        <v/>
      </c>
    </row>
    <row r="8574" spans="1:11" x14ac:dyDescent="0.3">
      <c r="A8574" t="s">
        <v>9897</v>
      </c>
      <c r="B8574" t="s">
        <v>9893</v>
      </c>
      <c r="C8574" t="s">
        <v>75</v>
      </c>
      <c r="D8574">
        <v>6</v>
      </c>
      <c r="E8574">
        <v>1</v>
      </c>
      <c r="F8574">
        <v>0</v>
      </c>
      <c r="G8574">
        <v>0</v>
      </c>
      <c r="H8574">
        <v>1</v>
      </c>
      <c r="I8574" t="s">
        <v>18</v>
      </c>
      <c r="J8574" s="2" t="str" cm="1">
        <f t="array" ref="J8574">IF(I8574="normal",INDEX($N:$N,COUNTIF($I$2:I8574,"normal")),"")</f>
        <v/>
      </c>
      <c r="K8574" s="2" t="str" cm="1">
        <f t="array" ref="K8574">IF(I8574="normal",INDEX($O:$O,COUNTIF($I$2:I8575,"normal")),"")</f>
        <v/>
      </c>
    </row>
    <row r="8575" spans="1:11" x14ac:dyDescent="0.3">
      <c r="A8575" t="s">
        <v>9898</v>
      </c>
      <c r="B8575" t="s">
        <v>9893</v>
      </c>
      <c r="C8575" t="s">
        <v>75</v>
      </c>
      <c r="D8575">
        <v>6</v>
      </c>
      <c r="E8575">
        <v>1</v>
      </c>
      <c r="F8575">
        <v>0</v>
      </c>
      <c r="G8575">
        <v>0</v>
      </c>
      <c r="H8575">
        <v>1</v>
      </c>
      <c r="I8575" t="s">
        <v>18</v>
      </c>
      <c r="J8575" s="2" t="str" cm="1">
        <f t="array" ref="J8575">IF(I8575="normal",INDEX($N:$N,COUNTIF($I$2:I8575,"normal")),"")</f>
        <v/>
      </c>
      <c r="K8575" s="2" t="str" cm="1">
        <f t="array" ref="K8575">IF(I8575="normal",INDEX($O:$O,COUNTIF($I$2:I8576,"normal")),"")</f>
        <v/>
      </c>
    </row>
    <row r="8576" spans="1:11" x14ac:dyDescent="0.3">
      <c r="A8576" t="s">
        <v>9899</v>
      </c>
      <c r="B8576" t="s">
        <v>9900</v>
      </c>
      <c r="C8576" t="s">
        <v>75</v>
      </c>
      <c r="D8576">
        <v>8</v>
      </c>
      <c r="E8576">
        <v>0</v>
      </c>
      <c r="F8576">
        <v>0</v>
      </c>
      <c r="G8576">
        <v>0</v>
      </c>
      <c r="H8576">
        <v>0</v>
      </c>
      <c r="I8576" t="s">
        <v>15</v>
      </c>
      <c r="J8576" s="2" cm="1">
        <f t="array" ref="J8576">IF(I8576="normal",INDEX($N:$N,COUNTIF($I$2:I8576,"normal")),"")</f>
        <v>5</v>
      </c>
      <c r="K8576" s="2" cm="1">
        <f t="array" ref="K8576">IF(I8576="normal",INDEX($O:$O,COUNTIF($I$2:I8577,"normal")),"")</f>
        <v>0</v>
      </c>
    </row>
    <row r="8577" spans="1:11" x14ac:dyDescent="0.3">
      <c r="A8577" t="s">
        <v>9901</v>
      </c>
      <c r="B8577" t="s">
        <v>9900</v>
      </c>
      <c r="C8577" t="s">
        <v>75</v>
      </c>
      <c r="D8577">
        <v>9</v>
      </c>
      <c r="E8577">
        <v>0</v>
      </c>
      <c r="F8577">
        <v>1</v>
      </c>
      <c r="G8577">
        <v>0</v>
      </c>
      <c r="H8577">
        <v>1</v>
      </c>
      <c r="I8577" t="s">
        <v>18</v>
      </c>
      <c r="J8577" s="2" t="str" cm="1">
        <f t="array" ref="J8577">IF(I8577="normal",INDEX($N:$N,COUNTIF($I$2:I8577,"normal")),"")</f>
        <v/>
      </c>
      <c r="K8577" s="2" t="str" cm="1">
        <f t="array" ref="K8577">IF(I8577="normal",INDEX($O:$O,COUNTIF($I$2:I8578,"normal")),"")</f>
        <v/>
      </c>
    </row>
    <row r="8578" spans="1:11" x14ac:dyDescent="0.3">
      <c r="A8578" t="s">
        <v>9902</v>
      </c>
      <c r="B8578" t="s">
        <v>9900</v>
      </c>
      <c r="C8578" t="s">
        <v>75</v>
      </c>
      <c r="D8578">
        <v>9</v>
      </c>
      <c r="E8578">
        <v>1</v>
      </c>
      <c r="F8578">
        <v>0</v>
      </c>
      <c r="G8578">
        <v>0</v>
      </c>
      <c r="H8578">
        <v>1</v>
      </c>
      <c r="I8578" t="s">
        <v>18</v>
      </c>
      <c r="J8578" s="2" t="str" cm="1">
        <f t="array" ref="J8578">IF(I8578="normal",INDEX($N:$N,COUNTIF($I$2:I8578,"normal")),"")</f>
        <v/>
      </c>
      <c r="K8578" s="2" t="str" cm="1">
        <f t="array" ref="K8578">IF(I8578="normal",INDEX($O:$O,COUNTIF($I$2:I8579,"normal")),"")</f>
        <v/>
      </c>
    </row>
    <row r="8579" spans="1:11" x14ac:dyDescent="0.3">
      <c r="A8579" t="s">
        <v>9903</v>
      </c>
      <c r="B8579" t="s">
        <v>9900</v>
      </c>
      <c r="C8579" t="s">
        <v>75</v>
      </c>
      <c r="D8579">
        <v>9</v>
      </c>
      <c r="E8579">
        <v>1</v>
      </c>
      <c r="F8579">
        <v>0</v>
      </c>
      <c r="G8579">
        <v>0</v>
      </c>
      <c r="H8579">
        <v>1</v>
      </c>
      <c r="I8579" t="s">
        <v>18</v>
      </c>
      <c r="J8579" s="2" t="str" cm="1">
        <f t="array" ref="J8579">IF(I8579="normal",INDEX($N:$N,COUNTIF($I$2:I8579,"normal")),"")</f>
        <v/>
      </c>
      <c r="K8579" s="2" t="str" cm="1">
        <f t="array" ref="K8579">IF(I8579="normal",INDEX($O:$O,COUNTIF($I$2:I8580,"normal")),"")</f>
        <v/>
      </c>
    </row>
    <row r="8580" spans="1:11" x14ac:dyDescent="0.3">
      <c r="A8580" t="s">
        <v>9904</v>
      </c>
      <c r="B8580" t="s">
        <v>9900</v>
      </c>
      <c r="C8580" t="s">
        <v>75</v>
      </c>
      <c r="D8580">
        <v>9</v>
      </c>
      <c r="E8580">
        <v>0</v>
      </c>
      <c r="F8580">
        <v>1</v>
      </c>
      <c r="G8580">
        <v>0</v>
      </c>
      <c r="H8580">
        <v>1</v>
      </c>
      <c r="I8580" t="s">
        <v>18</v>
      </c>
      <c r="J8580" s="2" t="str" cm="1">
        <f t="array" ref="J8580">IF(I8580="normal",INDEX($N:$N,COUNTIF($I$2:I8580,"normal")),"")</f>
        <v/>
      </c>
      <c r="K8580" s="2" t="str" cm="1">
        <f t="array" ref="K8580">IF(I8580="normal",INDEX($O:$O,COUNTIF($I$2:I8581,"normal")),"")</f>
        <v/>
      </c>
    </row>
    <row r="8581" spans="1:11" x14ac:dyDescent="0.3">
      <c r="A8581" t="s">
        <v>9905</v>
      </c>
      <c r="B8581" t="s">
        <v>9900</v>
      </c>
      <c r="C8581" t="s">
        <v>75</v>
      </c>
      <c r="D8581">
        <v>10</v>
      </c>
      <c r="E8581">
        <v>1</v>
      </c>
      <c r="F8581">
        <v>1</v>
      </c>
      <c r="G8581">
        <v>0</v>
      </c>
      <c r="H8581">
        <v>1</v>
      </c>
      <c r="I8581" t="s">
        <v>18</v>
      </c>
      <c r="J8581" s="2" t="str" cm="1">
        <f t="array" ref="J8581">IF(I8581="normal",INDEX($N:$N,COUNTIF($I$2:I8581,"normal")),"")</f>
        <v/>
      </c>
      <c r="K8581" s="2" t="str" cm="1">
        <f t="array" ref="K8581">IF(I8581="normal",INDEX($O:$O,COUNTIF($I$2:I8582,"normal")),"")</f>
        <v/>
      </c>
    </row>
    <row r="8582" spans="1:11" x14ac:dyDescent="0.3">
      <c r="A8582" t="s">
        <v>9906</v>
      </c>
      <c r="B8582" t="s">
        <v>9907</v>
      </c>
      <c r="C8582" t="s">
        <v>75</v>
      </c>
      <c r="D8582">
        <v>8</v>
      </c>
      <c r="E8582">
        <v>0</v>
      </c>
      <c r="F8582">
        <v>0</v>
      </c>
      <c r="G8582">
        <v>0</v>
      </c>
      <c r="H8582">
        <v>0</v>
      </c>
      <c r="I8582" t="s">
        <v>15</v>
      </c>
      <c r="J8582" s="2" cm="1">
        <f t="array" ref="J8582">IF(I8582="normal",INDEX($N:$N,COUNTIF($I$2:I8582,"normal")),"")</f>
        <v>5</v>
      </c>
      <c r="K8582" s="2" cm="1">
        <f t="array" ref="K8582">IF(I8582="normal",INDEX($O:$O,COUNTIF($I$2:I8583,"normal")),"")</f>
        <v>0</v>
      </c>
    </row>
    <row r="8583" spans="1:11" x14ac:dyDescent="0.3">
      <c r="A8583" t="s">
        <v>9908</v>
      </c>
      <c r="B8583" t="s">
        <v>9907</v>
      </c>
      <c r="C8583" t="s">
        <v>75</v>
      </c>
      <c r="D8583">
        <v>9</v>
      </c>
      <c r="E8583">
        <v>0</v>
      </c>
      <c r="F8583">
        <v>1</v>
      </c>
      <c r="G8583">
        <v>0</v>
      </c>
      <c r="H8583">
        <v>1</v>
      </c>
      <c r="I8583" t="s">
        <v>18</v>
      </c>
      <c r="J8583" s="2" t="str" cm="1">
        <f t="array" ref="J8583">IF(I8583="normal",INDEX($N:$N,COUNTIF($I$2:I8583,"normal")),"")</f>
        <v/>
      </c>
      <c r="K8583" s="2" t="str" cm="1">
        <f t="array" ref="K8583">IF(I8583="normal",INDEX($O:$O,COUNTIF($I$2:I8584,"normal")),"")</f>
        <v/>
      </c>
    </row>
    <row r="8584" spans="1:11" x14ac:dyDescent="0.3">
      <c r="A8584" t="s">
        <v>9909</v>
      </c>
      <c r="B8584" t="s">
        <v>9907</v>
      </c>
      <c r="C8584" t="s">
        <v>75</v>
      </c>
      <c r="D8584">
        <v>9</v>
      </c>
      <c r="E8584">
        <v>1</v>
      </c>
      <c r="F8584">
        <v>0</v>
      </c>
      <c r="G8584">
        <v>0</v>
      </c>
      <c r="H8584">
        <v>1</v>
      </c>
      <c r="I8584" t="s">
        <v>18</v>
      </c>
      <c r="J8584" s="2" t="str" cm="1">
        <f t="array" ref="J8584">IF(I8584="normal",INDEX($N:$N,COUNTIF($I$2:I8584,"normal")),"")</f>
        <v/>
      </c>
      <c r="K8584" s="2" t="str" cm="1">
        <f t="array" ref="K8584">IF(I8584="normal",INDEX($O:$O,COUNTIF($I$2:I8585,"normal")),"")</f>
        <v/>
      </c>
    </row>
    <row r="8585" spans="1:11" x14ac:dyDescent="0.3">
      <c r="A8585" t="s">
        <v>9910</v>
      </c>
      <c r="B8585" t="s">
        <v>9907</v>
      </c>
      <c r="C8585" t="s">
        <v>75</v>
      </c>
      <c r="D8585">
        <v>9</v>
      </c>
      <c r="E8585">
        <v>1</v>
      </c>
      <c r="F8585">
        <v>0</v>
      </c>
      <c r="G8585">
        <v>0</v>
      </c>
      <c r="H8585">
        <v>1</v>
      </c>
      <c r="I8585" t="s">
        <v>18</v>
      </c>
      <c r="J8585" s="2" t="str" cm="1">
        <f t="array" ref="J8585">IF(I8585="normal",INDEX($N:$N,COUNTIF($I$2:I8585,"normal")),"")</f>
        <v/>
      </c>
      <c r="K8585" s="2" t="str" cm="1">
        <f t="array" ref="K8585">IF(I8585="normal",INDEX($O:$O,COUNTIF($I$2:I8586,"normal")),"")</f>
        <v/>
      </c>
    </row>
    <row r="8586" spans="1:11" x14ac:dyDescent="0.3">
      <c r="A8586" t="s">
        <v>9911</v>
      </c>
      <c r="B8586" t="s">
        <v>9907</v>
      </c>
      <c r="C8586" t="s">
        <v>75</v>
      </c>
      <c r="D8586">
        <v>9</v>
      </c>
      <c r="E8586">
        <v>0</v>
      </c>
      <c r="F8586">
        <v>1</v>
      </c>
      <c r="G8586">
        <v>0</v>
      </c>
      <c r="H8586">
        <v>1</v>
      </c>
      <c r="I8586" t="s">
        <v>18</v>
      </c>
      <c r="J8586" s="2" t="str" cm="1">
        <f t="array" ref="J8586">IF(I8586="normal",INDEX($N:$N,COUNTIF($I$2:I8586,"normal")),"")</f>
        <v/>
      </c>
      <c r="K8586" s="2" t="str" cm="1">
        <f t="array" ref="K8586">IF(I8586="normal",INDEX($O:$O,COUNTIF($I$2:I8587,"normal")),"")</f>
        <v/>
      </c>
    </row>
    <row r="8587" spans="1:11" x14ac:dyDescent="0.3">
      <c r="A8587" t="s">
        <v>9912</v>
      </c>
      <c r="B8587" t="s">
        <v>9907</v>
      </c>
      <c r="C8587" t="s">
        <v>75</v>
      </c>
      <c r="D8587">
        <v>10</v>
      </c>
      <c r="E8587">
        <v>1</v>
      </c>
      <c r="F8587">
        <v>1</v>
      </c>
      <c r="G8587">
        <v>0</v>
      </c>
      <c r="H8587">
        <v>1</v>
      </c>
      <c r="I8587" t="s">
        <v>18</v>
      </c>
      <c r="J8587" s="2" t="str" cm="1">
        <f t="array" ref="J8587">IF(I8587="normal",INDEX($N:$N,COUNTIF($I$2:I8587,"normal")),"")</f>
        <v/>
      </c>
      <c r="K8587" s="2" t="str" cm="1">
        <f t="array" ref="K8587">IF(I8587="normal",INDEX($O:$O,COUNTIF($I$2:I8588,"normal")),"")</f>
        <v/>
      </c>
    </row>
    <row r="8588" spans="1:11" x14ac:dyDescent="0.3">
      <c r="A8588" t="s">
        <v>9913</v>
      </c>
      <c r="B8588" t="s">
        <v>9914</v>
      </c>
      <c r="C8588" t="s">
        <v>75</v>
      </c>
      <c r="D8588">
        <v>3</v>
      </c>
      <c r="E8588">
        <v>0</v>
      </c>
      <c r="F8588">
        <v>0</v>
      </c>
      <c r="G8588">
        <v>0</v>
      </c>
      <c r="H8588">
        <v>0</v>
      </c>
      <c r="I8588" t="s">
        <v>15</v>
      </c>
      <c r="J8588" s="2" cm="1">
        <f t="array" ref="J8588">IF(I8588="normal",INDEX($N:$N,COUNTIF($I$2:I8588,"normal")),"")</f>
        <v>5</v>
      </c>
      <c r="K8588" s="2" cm="1">
        <f t="array" ref="K8588">IF(I8588="normal",INDEX($O:$O,COUNTIF($I$2:I8589,"normal")),"")</f>
        <v>0</v>
      </c>
    </row>
    <row r="8589" spans="1:11" x14ac:dyDescent="0.3">
      <c r="A8589" t="s">
        <v>9915</v>
      </c>
      <c r="B8589" t="s">
        <v>9914</v>
      </c>
      <c r="C8589" t="s">
        <v>75</v>
      </c>
      <c r="D8589">
        <v>4</v>
      </c>
      <c r="E8589">
        <v>0</v>
      </c>
      <c r="F8589">
        <v>1</v>
      </c>
      <c r="G8589">
        <v>0</v>
      </c>
      <c r="H8589">
        <v>1</v>
      </c>
      <c r="I8589" t="s">
        <v>18</v>
      </c>
      <c r="J8589" s="2" t="str" cm="1">
        <f t="array" ref="J8589">IF(I8589="normal",INDEX($N:$N,COUNTIF($I$2:I8589,"normal")),"")</f>
        <v/>
      </c>
      <c r="K8589" s="2" t="str" cm="1">
        <f t="array" ref="K8589">IF(I8589="normal",INDEX($O:$O,COUNTIF($I$2:I8590,"normal")),"")</f>
        <v/>
      </c>
    </row>
    <row r="8590" spans="1:11" x14ac:dyDescent="0.3">
      <c r="A8590" t="s">
        <v>9916</v>
      </c>
      <c r="B8590" t="s">
        <v>9914</v>
      </c>
      <c r="C8590" t="s">
        <v>75</v>
      </c>
      <c r="D8590">
        <v>5</v>
      </c>
      <c r="E8590">
        <v>1</v>
      </c>
      <c r="F8590">
        <v>1</v>
      </c>
      <c r="G8590">
        <v>0</v>
      </c>
      <c r="H8590">
        <v>1</v>
      </c>
      <c r="I8590" t="s">
        <v>18</v>
      </c>
      <c r="J8590" s="2" t="str" cm="1">
        <f t="array" ref="J8590">IF(I8590="normal",INDEX($N:$N,COUNTIF($I$2:I8590,"normal")),"")</f>
        <v/>
      </c>
      <c r="K8590" s="2" t="str" cm="1">
        <f t="array" ref="K8590">IF(I8590="normal",INDEX($O:$O,COUNTIF($I$2:I8591,"normal")),"")</f>
        <v/>
      </c>
    </row>
    <row r="8591" spans="1:11" x14ac:dyDescent="0.3">
      <c r="A8591" t="s">
        <v>9917</v>
      </c>
      <c r="B8591" t="s">
        <v>9914</v>
      </c>
      <c r="C8591" t="s">
        <v>75</v>
      </c>
      <c r="D8591">
        <v>4</v>
      </c>
      <c r="E8591">
        <v>1</v>
      </c>
      <c r="F8591">
        <v>0</v>
      </c>
      <c r="G8591">
        <v>0</v>
      </c>
      <c r="H8591">
        <v>1</v>
      </c>
      <c r="I8591" t="s">
        <v>18</v>
      </c>
      <c r="J8591" s="2" t="str" cm="1">
        <f t="array" ref="J8591">IF(I8591="normal",INDEX($N:$N,COUNTIF($I$2:I8591,"normal")),"")</f>
        <v/>
      </c>
      <c r="K8591" s="2" t="str" cm="1">
        <f t="array" ref="K8591">IF(I8591="normal",INDEX($O:$O,COUNTIF($I$2:I8592,"normal")),"")</f>
        <v/>
      </c>
    </row>
    <row r="8592" spans="1:11" x14ac:dyDescent="0.3">
      <c r="A8592" t="s">
        <v>9918</v>
      </c>
      <c r="B8592" t="s">
        <v>9914</v>
      </c>
      <c r="C8592" t="s">
        <v>75</v>
      </c>
      <c r="D8592">
        <v>4</v>
      </c>
      <c r="E8592">
        <v>1</v>
      </c>
      <c r="F8592">
        <v>0</v>
      </c>
      <c r="G8592">
        <v>0</v>
      </c>
      <c r="H8592">
        <v>1</v>
      </c>
      <c r="I8592" t="s">
        <v>18</v>
      </c>
      <c r="J8592" s="2" t="str" cm="1">
        <f t="array" ref="J8592">IF(I8592="normal",INDEX($N:$N,COUNTIF($I$2:I8592,"normal")),"")</f>
        <v/>
      </c>
      <c r="K8592" s="2" t="str" cm="1">
        <f t="array" ref="K8592">IF(I8592="normal",INDEX($O:$O,COUNTIF($I$2:I8593,"normal")),"")</f>
        <v/>
      </c>
    </row>
    <row r="8593" spans="1:11" x14ac:dyDescent="0.3">
      <c r="A8593" t="s">
        <v>9919</v>
      </c>
      <c r="B8593" t="s">
        <v>9914</v>
      </c>
      <c r="C8593" t="s">
        <v>75</v>
      </c>
      <c r="D8593">
        <v>4</v>
      </c>
      <c r="E8593">
        <v>0</v>
      </c>
      <c r="F8593">
        <v>1</v>
      </c>
      <c r="G8593">
        <v>0</v>
      </c>
      <c r="H8593">
        <v>1</v>
      </c>
      <c r="I8593" t="s">
        <v>18</v>
      </c>
      <c r="J8593" s="2" t="str" cm="1">
        <f t="array" ref="J8593">IF(I8593="normal",INDEX($N:$N,COUNTIF($I$2:I8593,"normal")),"")</f>
        <v/>
      </c>
      <c r="K8593" s="2" t="str" cm="1">
        <f t="array" ref="K8593">IF(I8593="normal",INDEX($O:$O,COUNTIF($I$2:I8594,"normal")),"")</f>
        <v/>
      </c>
    </row>
    <row r="8594" spans="1:11" x14ac:dyDescent="0.3">
      <c r="A8594" t="s">
        <v>9920</v>
      </c>
      <c r="B8594" t="s">
        <v>9921</v>
      </c>
      <c r="C8594" t="s">
        <v>75</v>
      </c>
      <c r="D8594">
        <v>4</v>
      </c>
      <c r="E8594">
        <v>0</v>
      </c>
      <c r="F8594">
        <v>0</v>
      </c>
      <c r="G8594">
        <v>0</v>
      </c>
      <c r="H8594">
        <v>0</v>
      </c>
      <c r="I8594" t="s">
        <v>15</v>
      </c>
      <c r="J8594" s="2" cm="1">
        <f t="array" ref="J8594">IF(I8594="normal",INDEX($N:$N,COUNTIF($I$2:I8594,"normal")),"")</f>
        <v>5</v>
      </c>
      <c r="K8594" s="2" cm="1">
        <f t="array" ref="K8594">IF(I8594="normal",INDEX($O:$O,COUNTIF($I$2:I8595,"normal")),"")</f>
        <v>0</v>
      </c>
    </row>
    <row r="8595" spans="1:11" x14ac:dyDescent="0.3">
      <c r="A8595" t="s">
        <v>9922</v>
      </c>
      <c r="B8595" t="s">
        <v>9921</v>
      </c>
      <c r="C8595" t="s">
        <v>75</v>
      </c>
      <c r="D8595">
        <v>5</v>
      </c>
      <c r="E8595">
        <v>0</v>
      </c>
      <c r="F8595">
        <v>1</v>
      </c>
      <c r="G8595">
        <v>0</v>
      </c>
      <c r="H8595">
        <v>1</v>
      </c>
      <c r="I8595" t="s">
        <v>18</v>
      </c>
      <c r="J8595" s="2" t="str" cm="1">
        <f t="array" ref="J8595">IF(I8595="normal",INDEX($N:$N,COUNTIF($I$2:I8595,"normal")),"")</f>
        <v/>
      </c>
      <c r="K8595" s="2" t="str" cm="1">
        <f t="array" ref="K8595">IF(I8595="normal",INDEX($O:$O,COUNTIF($I$2:I8596,"normal")),"")</f>
        <v/>
      </c>
    </row>
    <row r="8596" spans="1:11" x14ac:dyDescent="0.3">
      <c r="A8596" t="s">
        <v>9923</v>
      </c>
      <c r="B8596" t="s">
        <v>9921</v>
      </c>
      <c r="C8596" t="s">
        <v>75</v>
      </c>
      <c r="D8596">
        <v>5</v>
      </c>
      <c r="E8596">
        <v>1</v>
      </c>
      <c r="F8596">
        <v>0</v>
      </c>
      <c r="G8596">
        <v>0</v>
      </c>
      <c r="H8596">
        <v>1</v>
      </c>
      <c r="I8596" t="s">
        <v>18</v>
      </c>
      <c r="J8596" s="2" t="str" cm="1">
        <f t="array" ref="J8596">IF(I8596="normal",INDEX($N:$N,COUNTIF($I$2:I8596,"normal")),"")</f>
        <v/>
      </c>
      <c r="K8596" s="2" t="str" cm="1">
        <f t="array" ref="K8596">IF(I8596="normal",INDEX($O:$O,COUNTIF($I$2:I8597,"normal")),"")</f>
        <v/>
      </c>
    </row>
    <row r="8597" spans="1:11" x14ac:dyDescent="0.3">
      <c r="A8597" t="s">
        <v>9924</v>
      </c>
      <c r="B8597" t="s">
        <v>9921</v>
      </c>
      <c r="C8597" t="s">
        <v>75</v>
      </c>
      <c r="D8597">
        <v>5</v>
      </c>
      <c r="E8597">
        <v>0</v>
      </c>
      <c r="F8597">
        <v>1</v>
      </c>
      <c r="G8597">
        <v>0</v>
      </c>
      <c r="H8597">
        <v>1</v>
      </c>
      <c r="I8597" t="s">
        <v>18</v>
      </c>
      <c r="J8597" s="2" t="str" cm="1">
        <f t="array" ref="J8597">IF(I8597="normal",INDEX($N:$N,COUNTIF($I$2:I8597,"normal")),"")</f>
        <v/>
      </c>
      <c r="K8597" s="2" t="str" cm="1">
        <f t="array" ref="K8597">IF(I8597="normal",INDEX($O:$O,COUNTIF($I$2:I8598,"normal")),"")</f>
        <v/>
      </c>
    </row>
    <row r="8598" spans="1:11" x14ac:dyDescent="0.3">
      <c r="A8598" t="s">
        <v>9925</v>
      </c>
      <c r="B8598" t="s">
        <v>9921</v>
      </c>
      <c r="C8598" t="s">
        <v>75</v>
      </c>
      <c r="D8598">
        <v>6</v>
      </c>
      <c r="E8598">
        <v>1</v>
      </c>
      <c r="F8598">
        <v>1</v>
      </c>
      <c r="G8598">
        <v>0</v>
      </c>
      <c r="H8598">
        <v>1</v>
      </c>
      <c r="I8598" t="s">
        <v>18</v>
      </c>
      <c r="J8598" s="2" t="str" cm="1">
        <f t="array" ref="J8598">IF(I8598="normal",INDEX($N:$N,COUNTIF($I$2:I8598,"normal")),"")</f>
        <v/>
      </c>
      <c r="K8598" s="2" t="str" cm="1">
        <f t="array" ref="K8598">IF(I8598="normal",INDEX($O:$O,COUNTIF($I$2:I8599,"normal")),"")</f>
        <v/>
      </c>
    </row>
    <row r="8599" spans="1:11" x14ac:dyDescent="0.3">
      <c r="A8599" t="s">
        <v>9926</v>
      </c>
      <c r="B8599" t="s">
        <v>9921</v>
      </c>
      <c r="C8599" t="s">
        <v>75</v>
      </c>
      <c r="D8599">
        <v>5</v>
      </c>
      <c r="E8599">
        <v>1</v>
      </c>
      <c r="F8599">
        <v>0</v>
      </c>
      <c r="G8599">
        <v>0</v>
      </c>
      <c r="H8599">
        <v>1</v>
      </c>
      <c r="I8599" t="s">
        <v>18</v>
      </c>
      <c r="J8599" s="2" t="str" cm="1">
        <f t="array" ref="J8599">IF(I8599="normal",INDEX($N:$N,COUNTIF($I$2:I8599,"normal")),"")</f>
        <v/>
      </c>
      <c r="K8599" s="2" t="str" cm="1">
        <f t="array" ref="K8599">IF(I8599="normal",INDEX($O:$O,COUNTIF($I$2:I8600,"normal")),"")</f>
        <v/>
      </c>
    </row>
    <row r="8600" spans="1:11" x14ac:dyDescent="0.3">
      <c r="A8600" t="s">
        <v>9927</v>
      </c>
      <c r="B8600" t="s">
        <v>9928</v>
      </c>
      <c r="C8600" t="s">
        <v>75</v>
      </c>
      <c r="D8600">
        <v>6</v>
      </c>
      <c r="E8600">
        <v>0</v>
      </c>
      <c r="F8600">
        <v>0</v>
      </c>
      <c r="G8600">
        <v>0</v>
      </c>
      <c r="H8600">
        <v>0</v>
      </c>
      <c r="I8600" t="s">
        <v>15</v>
      </c>
      <c r="J8600" s="2" cm="1">
        <f t="array" ref="J8600">IF(I8600="normal",INDEX($N:$N,COUNTIF($I$2:I8600,"normal")),"")</f>
        <v>1</v>
      </c>
      <c r="K8600" s="2" cm="1">
        <f t="array" ref="K8600">IF(I8600="normal",INDEX($O:$O,COUNTIF($I$2:I8601,"normal")),"")</f>
        <v>0</v>
      </c>
    </row>
    <row r="8601" spans="1:11" x14ac:dyDescent="0.3">
      <c r="A8601" t="s">
        <v>9929</v>
      </c>
      <c r="B8601" t="s">
        <v>9928</v>
      </c>
      <c r="C8601" t="s">
        <v>75</v>
      </c>
      <c r="D8601">
        <v>7</v>
      </c>
      <c r="E8601">
        <v>0</v>
      </c>
      <c r="F8601">
        <v>1</v>
      </c>
      <c r="G8601">
        <v>0</v>
      </c>
      <c r="H8601">
        <v>1</v>
      </c>
      <c r="I8601" t="s">
        <v>18</v>
      </c>
      <c r="J8601" s="2" t="str" cm="1">
        <f t="array" ref="J8601">IF(I8601="normal",INDEX($N:$N,COUNTIF($I$2:I8601,"normal")),"")</f>
        <v/>
      </c>
      <c r="K8601" s="2" t="str" cm="1">
        <f t="array" ref="K8601">IF(I8601="normal",INDEX($O:$O,COUNTIF($I$2:I8602,"normal")),"")</f>
        <v/>
      </c>
    </row>
    <row r="8602" spans="1:11" x14ac:dyDescent="0.3">
      <c r="A8602" t="s">
        <v>9930</v>
      </c>
      <c r="B8602" t="s">
        <v>9928</v>
      </c>
      <c r="C8602" t="s">
        <v>75</v>
      </c>
      <c r="D8602">
        <v>7</v>
      </c>
      <c r="E8602">
        <v>0</v>
      </c>
      <c r="F8602">
        <v>1</v>
      </c>
      <c r="G8602">
        <v>0</v>
      </c>
      <c r="H8602">
        <v>1</v>
      </c>
      <c r="I8602" t="s">
        <v>18</v>
      </c>
      <c r="J8602" s="2" t="str" cm="1">
        <f t="array" ref="J8602">IF(I8602="normal",INDEX($N:$N,COUNTIF($I$2:I8602,"normal")),"")</f>
        <v/>
      </c>
      <c r="K8602" s="2" t="str" cm="1">
        <f t="array" ref="K8602">IF(I8602="normal",INDEX($O:$O,COUNTIF($I$2:I8603,"normal")),"")</f>
        <v/>
      </c>
    </row>
    <row r="8603" spans="1:11" x14ac:dyDescent="0.3">
      <c r="A8603" t="s">
        <v>9931</v>
      </c>
      <c r="B8603" t="s">
        <v>9928</v>
      </c>
      <c r="C8603" t="s">
        <v>75</v>
      </c>
      <c r="D8603">
        <v>7</v>
      </c>
      <c r="E8603">
        <v>1</v>
      </c>
      <c r="F8603">
        <v>0</v>
      </c>
      <c r="G8603">
        <v>0</v>
      </c>
      <c r="H8603">
        <v>1</v>
      </c>
      <c r="I8603" t="s">
        <v>18</v>
      </c>
      <c r="J8603" s="2" t="str" cm="1">
        <f t="array" ref="J8603">IF(I8603="normal",INDEX($N:$N,COUNTIF($I$2:I8603,"normal")),"")</f>
        <v/>
      </c>
      <c r="K8603" s="2" t="str" cm="1">
        <f t="array" ref="K8603">IF(I8603="normal",INDEX($O:$O,COUNTIF($I$2:I8604,"normal")),"")</f>
        <v/>
      </c>
    </row>
    <row r="8604" spans="1:11" x14ac:dyDescent="0.3">
      <c r="A8604" t="s">
        <v>9932</v>
      </c>
      <c r="B8604" t="s">
        <v>9928</v>
      </c>
      <c r="C8604" t="s">
        <v>75</v>
      </c>
      <c r="D8604">
        <v>7</v>
      </c>
      <c r="E8604">
        <v>1</v>
      </c>
      <c r="F8604">
        <v>0</v>
      </c>
      <c r="G8604">
        <v>0</v>
      </c>
      <c r="H8604">
        <v>1</v>
      </c>
      <c r="I8604" t="s">
        <v>18</v>
      </c>
      <c r="J8604" s="2" t="str" cm="1">
        <f t="array" ref="J8604">IF(I8604="normal",INDEX($N:$N,COUNTIF($I$2:I8604,"normal")),"")</f>
        <v/>
      </c>
      <c r="K8604" s="2" t="str" cm="1">
        <f t="array" ref="K8604">IF(I8604="normal",INDEX($O:$O,COUNTIF($I$2:I8605,"normal")),"")</f>
        <v/>
      </c>
    </row>
    <row r="8605" spans="1:11" x14ac:dyDescent="0.3">
      <c r="A8605" t="s">
        <v>9933</v>
      </c>
      <c r="B8605" t="s">
        <v>9928</v>
      </c>
      <c r="C8605" t="s">
        <v>75</v>
      </c>
      <c r="D8605">
        <v>8</v>
      </c>
      <c r="E8605">
        <v>1</v>
      </c>
      <c r="F8605">
        <v>1</v>
      </c>
      <c r="G8605">
        <v>0</v>
      </c>
      <c r="H8605">
        <v>1</v>
      </c>
      <c r="I8605" t="s">
        <v>18</v>
      </c>
      <c r="J8605" s="2" t="str" cm="1">
        <f t="array" ref="J8605">IF(I8605="normal",INDEX($N:$N,COUNTIF($I$2:I8605,"normal")),"")</f>
        <v/>
      </c>
      <c r="K8605" s="2" t="str" cm="1">
        <f t="array" ref="K8605">IF(I8605="normal",INDEX($O:$O,COUNTIF($I$2:I8606,"normal")),"")</f>
        <v/>
      </c>
    </row>
    <row r="8606" spans="1:11" x14ac:dyDescent="0.3">
      <c r="A8606" t="s">
        <v>9934</v>
      </c>
      <c r="B8606" t="s">
        <v>9935</v>
      </c>
      <c r="C8606" t="s">
        <v>75</v>
      </c>
      <c r="D8606">
        <v>5</v>
      </c>
      <c r="E8606">
        <v>0</v>
      </c>
      <c r="F8606">
        <v>0</v>
      </c>
      <c r="G8606">
        <v>0</v>
      </c>
      <c r="H8606">
        <v>0</v>
      </c>
      <c r="I8606" t="s">
        <v>15</v>
      </c>
      <c r="J8606" s="2" cm="1">
        <f t="array" ref="J8606">IF(I8606="normal",INDEX($N:$N,COUNTIF($I$2:I8606,"normal")),"")</f>
        <v>4</v>
      </c>
      <c r="K8606" s="2" cm="1">
        <f t="array" ref="K8606">IF(I8606="normal",INDEX($O:$O,COUNTIF($I$2:I8607,"normal")),"")</f>
        <v>0</v>
      </c>
    </row>
    <row r="8607" spans="1:11" x14ac:dyDescent="0.3">
      <c r="A8607" t="s">
        <v>9936</v>
      </c>
      <c r="B8607" t="s">
        <v>9935</v>
      </c>
      <c r="C8607" t="s">
        <v>75</v>
      </c>
      <c r="D8607">
        <v>6</v>
      </c>
      <c r="E8607">
        <v>0</v>
      </c>
      <c r="F8607">
        <v>1</v>
      </c>
      <c r="G8607">
        <v>0</v>
      </c>
      <c r="H8607">
        <v>1</v>
      </c>
      <c r="I8607" t="s">
        <v>18</v>
      </c>
      <c r="J8607" s="2" t="str" cm="1">
        <f t="array" ref="J8607">IF(I8607="normal",INDEX($N:$N,COUNTIF($I$2:I8607,"normal")),"")</f>
        <v/>
      </c>
      <c r="K8607" s="2" t="str" cm="1">
        <f t="array" ref="K8607">IF(I8607="normal",INDEX($O:$O,COUNTIF($I$2:I8608,"normal")),"")</f>
        <v/>
      </c>
    </row>
    <row r="8608" spans="1:11" x14ac:dyDescent="0.3">
      <c r="A8608" t="s">
        <v>9937</v>
      </c>
      <c r="B8608" t="s">
        <v>9935</v>
      </c>
      <c r="C8608" t="s">
        <v>75</v>
      </c>
      <c r="D8608">
        <v>6</v>
      </c>
      <c r="E8608">
        <v>1</v>
      </c>
      <c r="F8608">
        <v>0</v>
      </c>
      <c r="G8608">
        <v>0</v>
      </c>
      <c r="H8608">
        <v>1</v>
      </c>
      <c r="I8608" t="s">
        <v>18</v>
      </c>
      <c r="J8608" s="2" t="str" cm="1">
        <f t="array" ref="J8608">IF(I8608="normal",INDEX($N:$N,COUNTIF($I$2:I8608,"normal")),"")</f>
        <v/>
      </c>
      <c r="K8608" s="2" t="str" cm="1">
        <f t="array" ref="K8608">IF(I8608="normal",INDEX($O:$O,COUNTIF($I$2:I8609,"normal")),"")</f>
        <v/>
      </c>
    </row>
    <row r="8609" spans="1:11" x14ac:dyDescent="0.3">
      <c r="A8609" t="s">
        <v>9938</v>
      </c>
      <c r="B8609" t="s">
        <v>9935</v>
      </c>
      <c r="C8609" t="s">
        <v>75</v>
      </c>
      <c r="D8609">
        <v>6</v>
      </c>
      <c r="E8609">
        <v>0</v>
      </c>
      <c r="F8609">
        <v>1</v>
      </c>
      <c r="G8609">
        <v>0</v>
      </c>
      <c r="H8609">
        <v>1</v>
      </c>
      <c r="I8609" t="s">
        <v>18</v>
      </c>
      <c r="J8609" s="2" t="str" cm="1">
        <f t="array" ref="J8609">IF(I8609="normal",INDEX($N:$N,COUNTIF($I$2:I8609,"normal")),"")</f>
        <v/>
      </c>
      <c r="K8609" s="2" t="str" cm="1">
        <f t="array" ref="K8609">IF(I8609="normal",INDEX($O:$O,COUNTIF($I$2:I8610,"normal")),"")</f>
        <v/>
      </c>
    </row>
    <row r="8610" spans="1:11" x14ac:dyDescent="0.3">
      <c r="A8610" t="s">
        <v>9939</v>
      </c>
      <c r="B8610" t="s">
        <v>9935</v>
      </c>
      <c r="C8610" t="s">
        <v>75</v>
      </c>
      <c r="D8610">
        <v>6</v>
      </c>
      <c r="E8610">
        <v>1</v>
      </c>
      <c r="F8610">
        <v>0</v>
      </c>
      <c r="G8610">
        <v>0</v>
      </c>
      <c r="H8610">
        <v>1</v>
      </c>
      <c r="I8610" t="s">
        <v>18</v>
      </c>
      <c r="J8610" s="2" t="str" cm="1">
        <f t="array" ref="J8610">IF(I8610="normal",INDEX($N:$N,COUNTIF($I$2:I8610,"normal")),"")</f>
        <v/>
      </c>
      <c r="K8610" s="2" t="str" cm="1">
        <f t="array" ref="K8610">IF(I8610="normal",INDEX($O:$O,COUNTIF($I$2:I8611,"normal")),"")</f>
        <v/>
      </c>
    </row>
    <row r="8611" spans="1:11" x14ac:dyDescent="0.3">
      <c r="A8611" t="s">
        <v>9940</v>
      </c>
      <c r="B8611" t="s">
        <v>9935</v>
      </c>
      <c r="C8611" t="s">
        <v>75</v>
      </c>
      <c r="D8611">
        <v>7</v>
      </c>
      <c r="E8611">
        <v>1</v>
      </c>
      <c r="F8611">
        <v>1</v>
      </c>
      <c r="G8611">
        <v>0</v>
      </c>
      <c r="H8611">
        <v>1</v>
      </c>
      <c r="I8611" t="s">
        <v>18</v>
      </c>
      <c r="J8611" s="2" t="str" cm="1">
        <f t="array" ref="J8611">IF(I8611="normal",INDEX($N:$N,COUNTIF($I$2:I8611,"normal")),"")</f>
        <v/>
      </c>
      <c r="K8611" s="2" t="str" cm="1">
        <f t="array" ref="K8611">IF(I8611="normal",INDEX($O:$O,COUNTIF($I$2:I8612,"normal")),"")</f>
        <v/>
      </c>
    </row>
    <row r="8612" spans="1:11" x14ac:dyDescent="0.3">
      <c r="A8612" t="s">
        <v>9941</v>
      </c>
      <c r="B8612" t="s">
        <v>13</v>
      </c>
      <c r="C8612" t="s">
        <v>210</v>
      </c>
      <c r="D8612">
        <v>5</v>
      </c>
      <c r="E8612">
        <v>0</v>
      </c>
      <c r="F8612">
        <v>0</v>
      </c>
      <c r="G8612">
        <v>0</v>
      </c>
      <c r="H8612">
        <v>0</v>
      </c>
      <c r="I8612" t="s">
        <v>15</v>
      </c>
      <c r="J8612" s="2" cm="1">
        <f t="array" ref="J8612">IF(I8612="normal",INDEX($N:$N,COUNTIF($I$2:I8612,"normal")),"")</f>
        <v>3</v>
      </c>
      <c r="K8612" s="2" cm="1">
        <f t="array" ref="K8612">IF(I8612="normal",INDEX($O:$O,COUNTIF($I$2:I8613,"normal")),"")</f>
        <v>0</v>
      </c>
    </row>
    <row r="8613" spans="1:11" x14ac:dyDescent="0.3">
      <c r="A8613" t="s">
        <v>9942</v>
      </c>
      <c r="B8613" t="s">
        <v>13</v>
      </c>
      <c r="C8613" t="s">
        <v>210</v>
      </c>
      <c r="D8613">
        <v>6</v>
      </c>
      <c r="E8613">
        <v>0</v>
      </c>
      <c r="F8613">
        <v>1</v>
      </c>
      <c r="G8613">
        <v>0</v>
      </c>
      <c r="H8613">
        <v>1</v>
      </c>
      <c r="I8613" t="s">
        <v>18</v>
      </c>
      <c r="J8613" s="2" t="str" cm="1">
        <f t="array" ref="J8613">IF(I8613="normal",INDEX($N:$N,COUNTIF($I$2:I8613,"normal")),"")</f>
        <v/>
      </c>
      <c r="K8613" s="2" t="str" cm="1">
        <f t="array" ref="K8613">IF(I8613="normal",INDEX($O:$O,COUNTIF($I$2:I8614,"normal")),"")</f>
        <v/>
      </c>
    </row>
    <row r="8614" spans="1:11" x14ac:dyDescent="0.3">
      <c r="A8614" t="s">
        <v>9943</v>
      </c>
      <c r="B8614" t="s">
        <v>13</v>
      </c>
      <c r="C8614" t="s">
        <v>210</v>
      </c>
      <c r="D8614">
        <v>6</v>
      </c>
      <c r="E8614">
        <v>0</v>
      </c>
      <c r="F8614">
        <v>1</v>
      </c>
      <c r="G8614">
        <v>0</v>
      </c>
      <c r="H8614">
        <v>1</v>
      </c>
      <c r="I8614" t="s">
        <v>18</v>
      </c>
      <c r="J8614" s="2" t="str" cm="1">
        <f t="array" ref="J8614">IF(I8614="normal",INDEX($N:$N,COUNTIF($I$2:I8614,"normal")),"")</f>
        <v/>
      </c>
      <c r="K8614" s="2" t="str" cm="1">
        <f t="array" ref="K8614">IF(I8614="normal",INDEX($O:$O,COUNTIF($I$2:I8615,"normal")),"")</f>
        <v/>
      </c>
    </row>
    <row r="8615" spans="1:11" x14ac:dyDescent="0.3">
      <c r="A8615" t="s">
        <v>9944</v>
      </c>
      <c r="B8615" t="s">
        <v>13</v>
      </c>
      <c r="C8615" t="s">
        <v>210</v>
      </c>
      <c r="D8615">
        <v>6</v>
      </c>
      <c r="E8615">
        <v>1</v>
      </c>
      <c r="F8615">
        <v>0</v>
      </c>
      <c r="G8615">
        <v>0</v>
      </c>
      <c r="H8615">
        <v>1</v>
      </c>
      <c r="I8615" t="s">
        <v>18</v>
      </c>
      <c r="J8615" s="2" t="str" cm="1">
        <f t="array" ref="J8615">IF(I8615="normal",INDEX($N:$N,COUNTIF($I$2:I8615,"normal")),"")</f>
        <v/>
      </c>
      <c r="K8615" s="2" t="str" cm="1">
        <f t="array" ref="K8615">IF(I8615="normal",INDEX($O:$O,COUNTIF($I$2:I8616,"normal")),"")</f>
        <v/>
      </c>
    </row>
    <row r="8616" spans="1:11" x14ac:dyDescent="0.3">
      <c r="A8616" t="s">
        <v>9945</v>
      </c>
      <c r="B8616" t="s">
        <v>13</v>
      </c>
      <c r="C8616" t="s">
        <v>210</v>
      </c>
      <c r="D8616">
        <v>6</v>
      </c>
      <c r="E8616">
        <v>1</v>
      </c>
      <c r="F8616">
        <v>0</v>
      </c>
      <c r="G8616">
        <v>0</v>
      </c>
      <c r="H8616">
        <v>1</v>
      </c>
      <c r="I8616" t="s">
        <v>18</v>
      </c>
      <c r="J8616" s="2" t="str" cm="1">
        <f t="array" ref="J8616">IF(I8616="normal",INDEX($N:$N,COUNTIF($I$2:I8616,"normal")),"")</f>
        <v/>
      </c>
      <c r="K8616" s="2" t="str" cm="1">
        <f t="array" ref="K8616">IF(I8616="normal",INDEX($O:$O,COUNTIF($I$2:I8617,"normal")),"")</f>
        <v/>
      </c>
    </row>
    <row r="8617" spans="1:11" x14ac:dyDescent="0.3">
      <c r="A8617" t="s">
        <v>9946</v>
      </c>
      <c r="B8617" t="s">
        <v>13</v>
      </c>
      <c r="C8617" t="s">
        <v>210</v>
      </c>
      <c r="D8617">
        <v>7</v>
      </c>
      <c r="E8617">
        <v>1</v>
      </c>
      <c r="F8617">
        <v>1</v>
      </c>
      <c r="G8617">
        <v>0</v>
      </c>
      <c r="H8617">
        <v>1</v>
      </c>
      <c r="I8617" t="s">
        <v>18</v>
      </c>
      <c r="J8617" s="2" t="str" cm="1">
        <f t="array" ref="J8617">IF(I8617="normal",INDEX($N:$N,COUNTIF($I$2:I8617,"normal")),"")</f>
        <v/>
      </c>
      <c r="K8617" s="2" t="str" cm="1">
        <f t="array" ref="K8617">IF(I8617="normal",INDEX($O:$O,COUNTIF($I$2:I8618,"normal")),"")</f>
        <v/>
      </c>
    </row>
    <row r="8618" spans="1:11" x14ac:dyDescent="0.3">
      <c r="A8618" t="s">
        <v>9947</v>
      </c>
      <c r="B8618" t="s">
        <v>9948</v>
      </c>
      <c r="C8618" t="s">
        <v>75</v>
      </c>
      <c r="D8618">
        <v>8</v>
      </c>
      <c r="E8618">
        <v>0</v>
      </c>
      <c r="F8618">
        <v>0</v>
      </c>
      <c r="G8618">
        <v>0</v>
      </c>
      <c r="H8618">
        <v>0</v>
      </c>
      <c r="I8618" t="s">
        <v>15</v>
      </c>
      <c r="J8618" s="2" cm="1">
        <f t="array" ref="J8618">IF(I8618="normal",INDEX($N:$N,COUNTIF($I$2:I8618,"normal")),"")</f>
        <v>4</v>
      </c>
      <c r="K8618" s="2" cm="1">
        <f t="array" ref="K8618">IF(I8618="normal",INDEX($O:$O,COUNTIF($I$2:I8619,"normal")),"")</f>
        <v>9</v>
      </c>
    </row>
    <row r="8619" spans="1:11" x14ac:dyDescent="0.3">
      <c r="A8619" t="s">
        <v>9949</v>
      </c>
      <c r="B8619" t="s">
        <v>9948</v>
      </c>
      <c r="C8619" t="s">
        <v>75</v>
      </c>
      <c r="D8619">
        <v>9</v>
      </c>
      <c r="E8619">
        <v>0</v>
      </c>
      <c r="F8619">
        <v>1</v>
      </c>
      <c r="G8619">
        <v>0</v>
      </c>
      <c r="H8619">
        <v>1</v>
      </c>
      <c r="I8619" t="s">
        <v>18</v>
      </c>
      <c r="J8619" s="2" t="str" cm="1">
        <f t="array" ref="J8619">IF(I8619="normal",INDEX($N:$N,COUNTIF($I$2:I8619,"normal")),"")</f>
        <v/>
      </c>
      <c r="K8619" s="2" t="str" cm="1">
        <f t="array" ref="K8619">IF(I8619="normal",INDEX($O:$O,COUNTIF($I$2:I8620,"normal")),"")</f>
        <v/>
      </c>
    </row>
    <row r="8620" spans="1:11" x14ac:dyDescent="0.3">
      <c r="A8620" t="s">
        <v>9950</v>
      </c>
      <c r="B8620" t="s">
        <v>9948</v>
      </c>
      <c r="C8620" t="s">
        <v>75</v>
      </c>
      <c r="D8620">
        <v>9</v>
      </c>
      <c r="E8620">
        <v>1</v>
      </c>
      <c r="F8620">
        <v>0</v>
      </c>
      <c r="G8620">
        <v>0</v>
      </c>
      <c r="H8620">
        <v>1</v>
      </c>
      <c r="I8620" t="s">
        <v>18</v>
      </c>
      <c r="J8620" s="2" t="str" cm="1">
        <f t="array" ref="J8620">IF(I8620="normal",INDEX($N:$N,COUNTIF($I$2:I8620,"normal")),"")</f>
        <v/>
      </c>
      <c r="K8620" s="2" t="str" cm="1">
        <f t="array" ref="K8620">IF(I8620="normal",INDEX($O:$O,COUNTIF($I$2:I8621,"normal")),"")</f>
        <v/>
      </c>
    </row>
    <row r="8621" spans="1:11" x14ac:dyDescent="0.3">
      <c r="A8621" t="s">
        <v>9951</v>
      </c>
      <c r="B8621" t="s">
        <v>9948</v>
      </c>
      <c r="C8621" t="s">
        <v>75</v>
      </c>
      <c r="D8621">
        <v>9</v>
      </c>
      <c r="E8621">
        <v>0</v>
      </c>
      <c r="F8621">
        <v>1</v>
      </c>
      <c r="G8621">
        <v>0</v>
      </c>
      <c r="H8621">
        <v>1</v>
      </c>
      <c r="I8621" t="s">
        <v>18</v>
      </c>
      <c r="J8621" s="2" t="str" cm="1">
        <f t="array" ref="J8621">IF(I8621="normal",INDEX($N:$N,COUNTIF($I$2:I8621,"normal")),"")</f>
        <v/>
      </c>
      <c r="K8621" s="2" t="str" cm="1">
        <f t="array" ref="K8621">IF(I8621="normal",INDEX($O:$O,COUNTIF($I$2:I8622,"normal")),"")</f>
        <v/>
      </c>
    </row>
    <row r="8622" spans="1:11" x14ac:dyDescent="0.3">
      <c r="A8622" t="s">
        <v>9952</v>
      </c>
      <c r="B8622" t="s">
        <v>9948</v>
      </c>
      <c r="C8622" t="s">
        <v>75</v>
      </c>
      <c r="D8622">
        <v>10</v>
      </c>
      <c r="E8622">
        <v>1</v>
      </c>
      <c r="F8622">
        <v>1</v>
      </c>
      <c r="G8622">
        <v>0</v>
      </c>
      <c r="H8622">
        <v>1</v>
      </c>
      <c r="I8622" t="s">
        <v>18</v>
      </c>
      <c r="J8622" s="2" t="str" cm="1">
        <f t="array" ref="J8622">IF(I8622="normal",INDEX($N:$N,COUNTIF($I$2:I8622,"normal")),"")</f>
        <v/>
      </c>
      <c r="K8622" s="2" t="str" cm="1">
        <f t="array" ref="K8622">IF(I8622="normal",INDEX($O:$O,COUNTIF($I$2:I8623,"normal")),"")</f>
        <v/>
      </c>
    </row>
    <row r="8623" spans="1:11" x14ac:dyDescent="0.3">
      <c r="A8623" t="s">
        <v>9953</v>
      </c>
      <c r="B8623" t="s">
        <v>9948</v>
      </c>
      <c r="C8623" t="s">
        <v>75</v>
      </c>
      <c r="D8623">
        <v>9</v>
      </c>
      <c r="E8623">
        <v>1</v>
      </c>
      <c r="F8623">
        <v>0</v>
      </c>
      <c r="G8623">
        <v>0</v>
      </c>
      <c r="H8623">
        <v>1</v>
      </c>
      <c r="I8623" t="s">
        <v>18</v>
      </c>
      <c r="J8623" s="2" t="str" cm="1">
        <f t="array" ref="J8623">IF(I8623="normal",INDEX($N:$N,COUNTIF($I$2:I8623,"normal")),"")</f>
        <v/>
      </c>
      <c r="K8623" s="2" t="str" cm="1">
        <f t="array" ref="K8623">IF(I8623="normal",INDEX($O:$O,COUNTIF($I$2:I8624,"normal")),"")</f>
        <v/>
      </c>
    </row>
    <row r="8624" spans="1:11" x14ac:dyDescent="0.3">
      <c r="A8624" t="s">
        <v>9954</v>
      </c>
      <c r="B8624" t="s">
        <v>9955</v>
      </c>
      <c r="C8624" t="s">
        <v>75</v>
      </c>
      <c r="D8624">
        <v>15</v>
      </c>
      <c r="E8624">
        <v>0</v>
      </c>
      <c r="F8624">
        <v>0</v>
      </c>
      <c r="G8624">
        <v>0</v>
      </c>
      <c r="H8624">
        <v>0</v>
      </c>
      <c r="I8624" t="s">
        <v>15</v>
      </c>
      <c r="J8624" s="2" cm="1">
        <f t="array" ref="J8624">IF(I8624="normal",INDEX($N:$N,COUNTIF($I$2:I8624,"normal")),"")</f>
        <v>4</v>
      </c>
      <c r="K8624" s="2" cm="1">
        <f t="array" ref="K8624">IF(I8624="normal",INDEX($O:$O,COUNTIF($I$2:I8625,"normal")),"")</f>
        <v>9</v>
      </c>
    </row>
    <row r="8625" spans="1:11" x14ac:dyDescent="0.3">
      <c r="A8625" t="s">
        <v>9956</v>
      </c>
      <c r="B8625" t="s">
        <v>9955</v>
      </c>
      <c r="C8625" t="s">
        <v>75</v>
      </c>
      <c r="D8625">
        <v>17</v>
      </c>
      <c r="E8625">
        <v>1</v>
      </c>
      <c r="F8625">
        <v>1</v>
      </c>
      <c r="G8625">
        <v>0</v>
      </c>
      <c r="H8625">
        <v>1</v>
      </c>
      <c r="I8625" t="s">
        <v>18</v>
      </c>
      <c r="J8625" s="2" t="str" cm="1">
        <f t="array" ref="J8625">IF(I8625="normal",INDEX($N:$N,COUNTIF($I$2:I8625,"normal")),"")</f>
        <v/>
      </c>
      <c r="K8625" s="2" t="str" cm="1">
        <f t="array" ref="K8625">IF(I8625="normal",INDEX($O:$O,COUNTIF($I$2:I8626,"normal")),"")</f>
        <v/>
      </c>
    </row>
    <row r="8626" spans="1:11" x14ac:dyDescent="0.3">
      <c r="A8626" t="s">
        <v>9957</v>
      </c>
      <c r="B8626" t="s">
        <v>9955</v>
      </c>
      <c r="C8626" t="s">
        <v>75</v>
      </c>
      <c r="D8626">
        <v>16</v>
      </c>
      <c r="E8626">
        <v>1</v>
      </c>
      <c r="F8626">
        <v>0</v>
      </c>
      <c r="G8626">
        <v>0</v>
      </c>
      <c r="H8626">
        <v>1</v>
      </c>
      <c r="I8626" t="s">
        <v>18</v>
      </c>
      <c r="J8626" s="2" t="str" cm="1">
        <f t="array" ref="J8626">IF(I8626="normal",INDEX($N:$N,COUNTIF($I$2:I8626,"normal")),"")</f>
        <v/>
      </c>
      <c r="K8626" s="2" t="str" cm="1">
        <f t="array" ref="K8626">IF(I8626="normal",INDEX($O:$O,COUNTIF($I$2:I8627,"normal")),"")</f>
        <v/>
      </c>
    </row>
    <row r="8627" spans="1:11" x14ac:dyDescent="0.3">
      <c r="A8627" t="s">
        <v>9958</v>
      </c>
      <c r="B8627" t="s">
        <v>9955</v>
      </c>
      <c r="C8627" t="s">
        <v>75</v>
      </c>
      <c r="D8627">
        <v>16</v>
      </c>
      <c r="E8627">
        <v>0</v>
      </c>
      <c r="F8627">
        <v>1</v>
      </c>
      <c r="G8627">
        <v>0</v>
      </c>
      <c r="H8627">
        <v>1</v>
      </c>
      <c r="I8627" t="s">
        <v>18</v>
      </c>
      <c r="J8627" s="2" t="str" cm="1">
        <f t="array" ref="J8627">IF(I8627="normal",INDEX($N:$N,COUNTIF($I$2:I8627,"normal")),"")</f>
        <v/>
      </c>
      <c r="K8627" s="2" t="str" cm="1">
        <f t="array" ref="K8627">IF(I8627="normal",INDEX($O:$O,COUNTIF($I$2:I8628,"normal")),"")</f>
        <v/>
      </c>
    </row>
    <row r="8628" spans="1:11" x14ac:dyDescent="0.3">
      <c r="A8628" t="s">
        <v>9959</v>
      </c>
      <c r="B8628" t="s">
        <v>9955</v>
      </c>
      <c r="C8628" t="s">
        <v>75</v>
      </c>
      <c r="D8628">
        <v>16</v>
      </c>
      <c r="E8628">
        <v>0</v>
      </c>
      <c r="F8628">
        <v>1</v>
      </c>
      <c r="G8628">
        <v>0</v>
      </c>
      <c r="H8628">
        <v>1</v>
      </c>
      <c r="I8628" t="s">
        <v>18</v>
      </c>
      <c r="J8628" s="2" t="str" cm="1">
        <f t="array" ref="J8628">IF(I8628="normal",INDEX($N:$N,COUNTIF($I$2:I8628,"normal")),"")</f>
        <v/>
      </c>
      <c r="K8628" s="2" t="str" cm="1">
        <f t="array" ref="K8628">IF(I8628="normal",INDEX($O:$O,COUNTIF($I$2:I8629,"normal")),"")</f>
        <v/>
      </c>
    </row>
    <row r="8629" spans="1:11" x14ac:dyDescent="0.3">
      <c r="A8629" t="s">
        <v>9960</v>
      </c>
      <c r="B8629" t="s">
        <v>9955</v>
      </c>
      <c r="C8629" t="s">
        <v>75</v>
      </c>
      <c r="D8629">
        <v>16</v>
      </c>
      <c r="E8629">
        <v>1</v>
      </c>
      <c r="F8629">
        <v>0</v>
      </c>
      <c r="G8629">
        <v>0</v>
      </c>
      <c r="H8629">
        <v>1</v>
      </c>
      <c r="I8629" t="s">
        <v>18</v>
      </c>
      <c r="J8629" s="2" t="str" cm="1">
        <f t="array" ref="J8629">IF(I8629="normal",INDEX($N:$N,COUNTIF($I$2:I8629,"normal")),"")</f>
        <v/>
      </c>
      <c r="K8629" s="2" t="str" cm="1">
        <f t="array" ref="K8629">IF(I8629="normal",INDEX($O:$O,COUNTIF($I$2:I8630,"normal")),"")</f>
        <v/>
      </c>
    </row>
    <row r="8630" spans="1:11" x14ac:dyDescent="0.3">
      <c r="A8630" t="s">
        <v>9961</v>
      </c>
      <c r="B8630" t="s">
        <v>9962</v>
      </c>
      <c r="C8630" t="s">
        <v>75</v>
      </c>
      <c r="D8630">
        <v>15</v>
      </c>
      <c r="E8630">
        <v>0</v>
      </c>
      <c r="F8630">
        <v>0</v>
      </c>
      <c r="G8630">
        <v>0</v>
      </c>
      <c r="H8630">
        <v>0</v>
      </c>
      <c r="I8630" t="s">
        <v>15</v>
      </c>
      <c r="J8630" s="2" cm="1">
        <f t="array" ref="J8630">IF(I8630="normal",INDEX($N:$N,COUNTIF($I$2:I8630,"normal")),"")</f>
        <v>4</v>
      </c>
      <c r="K8630" s="2" cm="1">
        <f t="array" ref="K8630">IF(I8630="normal",INDEX($O:$O,COUNTIF($I$2:I8631,"normal")),"")</f>
        <v>9</v>
      </c>
    </row>
    <row r="8631" spans="1:11" x14ac:dyDescent="0.3">
      <c r="A8631" t="s">
        <v>9963</v>
      </c>
      <c r="B8631" t="s">
        <v>9962</v>
      </c>
      <c r="C8631" t="s">
        <v>75</v>
      </c>
      <c r="D8631">
        <v>16</v>
      </c>
      <c r="E8631">
        <v>1</v>
      </c>
      <c r="F8631">
        <v>0</v>
      </c>
      <c r="G8631">
        <v>0</v>
      </c>
      <c r="H8631">
        <v>1</v>
      </c>
      <c r="I8631" t="s">
        <v>18</v>
      </c>
      <c r="J8631" s="2" t="str" cm="1">
        <f t="array" ref="J8631">IF(I8631="normal",INDEX($N:$N,COUNTIF($I$2:I8631,"normal")),"")</f>
        <v/>
      </c>
      <c r="K8631" s="2" t="str" cm="1">
        <f t="array" ref="K8631">IF(I8631="normal",INDEX($O:$O,COUNTIF($I$2:I8632,"normal")),"")</f>
        <v/>
      </c>
    </row>
    <row r="8632" spans="1:11" x14ac:dyDescent="0.3">
      <c r="A8632" t="s">
        <v>9964</v>
      </c>
      <c r="B8632" t="s">
        <v>9962</v>
      </c>
      <c r="C8632" t="s">
        <v>75</v>
      </c>
      <c r="D8632">
        <v>17</v>
      </c>
      <c r="E8632">
        <v>1</v>
      </c>
      <c r="F8632">
        <v>1</v>
      </c>
      <c r="G8632">
        <v>0</v>
      </c>
      <c r="H8632">
        <v>1</v>
      </c>
      <c r="I8632" t="s">
        <v>18</v>
      </c>
      <c r="J8632" s="2" t="str" cm="1">
        <f t="array" ref="J8632">IF(I8632="normal",INDEX($N:$N,COUNTIF($I$2:I8632,"normal")),"")</f>
        <v/>
      </c>
      <c r="K8632" s="2" t="str" cm="1">
        <f t="array" ref="K8632">IF(I8632="normal",INDEX($O:$O,COUNTIF($I$2:I8633,"normal")),"")</f>
        <v/>
      </c>
    </row>
    <row r="8633" spans="1:11" x14ac:dyDescent="0.3">
      <c r="A8633" t="s">
        <v>9965</v>
      </c>
      <c r="B8633" t="s">
        <v>9962</v>
      </c>
      <c r="C8633" t="s">
        <v>75</v>
      </c>
      <c r="D8633">
        <v>16</v>
      </c>
      <c r="E8633">
        <v>1</v>
      </c>
      <c r="F8633">
        <v>0</v>
      </c>
      <c r="G8633">
        <v>0</v>
      </c>
      <c r="H8633">
        <v>1</v>
      </c>
      <c r="I8633" t="s">
        <v>18</v>
      </c>
      <c r="J8633" s="2" t="str" cm="1">
        <f t="array" ref="J8633">IF(I8633="normal",INDEX($N:$N,COUNTIF($I$2:I8633,"normal")),"")</f>
        <v/>
      </c>
      <c r="K8633" s="2" t="str" cm="1">
        <f t="array" ref="K8633">IF(I8633="normal",INDEX($O:$O,COUNTIF($I$2:I8634,"normal")),"")</f>
        <v/>
      </c>
    </row>
    <row r="8634" spans="1:11" x14ac:dyDescent="0.3">
      <c r="A8634" t="s">
        <v>9966</v>
      </c>
      <c r="B8634" t="s">
        <v>9962</v>
      </c>
      <c r="C8634" t="s">
        <v>75</v>
      </c>
      <c r="D8634">
        <v>16</v>
      </c>
      <c r="E8634">
        <v>0</v>
      </c>
      <c r="F8634">
        <v>1</v>
      </c>
      <c r="G8634">
        <v>0</v>
      </c>
      <c r="H8634">
        <v>1</v>
      </c>
      <c r="I8634" t="s">
        <v>18</v>
      </c>
      <c r="J8634" s="2" t="str" cm="1">
        <f t="array" ref="J8634">IF(I8634="normal",INDEX($N:$N,COUNTIF($I$2:I8634,"normal")),"")</f>
        <v/>
      </c>
      <c r="K8634" s="2" t="str" cm="1">
        <f t="array" ref="K8634">IF(I8634="normal",INDEX($O:$O,COUNTIF($I$2:I8635,"normal")),"")</f>
        <v/>
      </c>
    </row>
    <row r="8635" spans="1:11" x14ac:dyDescent="0.3">
      <c r="A8635" t="s">
        <v>9967</v>
      </c>
      <c r="B8635" t="s">
        <v>9962</v>
      </c>
      <c r="C8635" t="s">
        <v>75</v>
      </c>
      <c r="D8635">
        <v>16</v>
      </c>
      <c r="E8635">
        <v>0</v>
      </c>
      <c r="F8635">
        <v>1</v>
      </c>
      <c r="G8635">
        <v>0</v>
      </c>
      <c r="H8635">
        <v>1</v>
      </c>
      <c r="I8635" t="s">
        <v>18</v>
      </c>
      <c r="J8635" s="2" t="str" cm="1">
        <f t="array" ref="J8635">IF(I8635="normal",INDEX($N:$N,COUNTIF($I$2:I8635,"normal")),"")</f>
        <v/>
      </c>
      <c r="K8635" s="2" t="str" cm="1">
        <f t="array" ref="K8635">IF(I8635="normal",INDEX($O:$O,COUNTIF($I$2:I8636,"normal")),"")</f>
        <v/>
      </c>
    </row>
    <row r="8636" spans="1:11" x14ac:dyDescent="0.3">
      <c r="A8636" t="s">
        <v>9968</v>
      </c>
      <c r="B8636" t="s">
        <v>9969</v>
      </c>
      <c r="C8636" t="s">
        <v>75</v>
      </c>
      <c r="D8636">
        <v>12</v>
      </c>
      <c r="E8636">
        <v>0</v>
      </c>
      <c r="F8636">
        <v>0</v>
      </c>
      <c r="G8636">
        <v>0</v>
      </c>
      <c r="H8636">
        <v>0</v>
      </c>
      <c r="I8636" t="s">
        <v>15</v>
      </c>
      <c r="J8636" s="2" cm="1">
        <f t="array" ref="J8636">IF(I8636="normal",INDEX($N:$N,COUNTIF($I$2:I8636,"normal")),"")</f>
        <v>4</v>
      </c>
      <c r="K8636" s="2" cm="1">
        <f t="array" ref="K8636">IF(I8636="normal",INDEX($O:$O,COUNTIF($I$2:I8637,"normal")),"")</f>
        <v>9</v>
      </c>
    </row>
    <row r="8637" spans="1:11" x14ac:dyDescent="0.3">
      <c r="A8637" t="s">
        <v>9970</v>
      </c>
      <c r="B8637" t="s">
        <v>9969</v>
      </c>
      <c r="C8637" t="s">
        <v>75</v>
      </c>
      <c r="D8637">
        <v>13</v>
      </c>
      <c r="E8637">
        <v>1</v>
      </c>
      <c r="F8637">
        <v>0</v>
      </c>
      <c r="G8637">
        <v>0</v>
      </c>
      <c r="H8637">
        <v>1</v>
      </c>
      <c r="I8637" t="s">
        <v>18</v>
      </c>
      <c r="J8637" s="2" t="str" cm="1">
        <f t="array" ref="J8637">IF(I8637="normal",INDEX($N:$N,COUNTIF($I$2:I8637,"normal")),"")</f>
        <v/>
      </c>
      <c r="K8637" s="2" t="str" cm="1">
        <f t="array" ref="K8637">IF(I8637="normal",INDEX($O:$O,COUNTIF($I$2:I8638,"normal")),"")</f>
        <v/>
      </c>
    </row>
    <row r="8638" spans="1:11" x14ac:dyDescent="0.3">
      <c r="A8638" t="s">
        <v>9971</v>
      </c>
      <c r="B8638" t="s">
        <v>9969</v>
      </c>
      <c r="C8638" t="s">
        <v>75</v>
      </c>
      <c r="D8638">
        <v>14</v>
      </c>
      <c r="E8638">
        <v>1</v>
      </c>
      <c r="F8638">
        <v>1</v>
      </c>
      <c r="G8638">
        <v>0</v>
      </c>
      <c r="H8638">
        <v>1</v>
      </c>
      <c r="I8638" t="s">
        <v>18</v>
      </c>
      <c r="J8638" s="2" t="str" cm="1">
        <f t="array" ref="J8638">IF(I8638="normal",INDEX($N:$N,COUNTIF($I$2:I8638,"normal")),"")</f>
        <v/>
      </c>
      <c r="K8638" s="2" t="str" cm="1">
        <f t="array" ref="K8638">IF(I8638="normal",INDEX($O:$O,COUNTIF($I$2:I8639,"normal")),"")</f>
        <v/>
      </c>
    </row>
    <row r="8639" spans="1:11" x14ac:dyDescent="0.3">
      <c r="A8639" t="s">
        <v>9972</v>
      </c>
      <c r="B8639" t="s">
        <v>9969</v>
      </c>
      <c r="C8639" t="s">
        <v>75</v>
      </c>
      <c r="D8639">
        <v>13</v>
      </c>
      <c r="E8639">
        <v>1</v>
      </c>
      <c r="F8639">
        <v>0</v>
      </c>
      <c r="G8639">
        <v>0</v>
      </c>
      <c r="H8639">
        <v>1</v>
      </c>
      <c r="I8639" t="s">
        <v>18</v>
      </c>
      <c r="J8639" s="2" t="str" cm="1">
        <f t="array" ref="J8639">IF(I8639="normal",INDEX($N:$N,COUNTIF($I$2:I8639,"normal")),"")</f>
        <v/>
      </c>
      <c r="K8639" s="2" t="str" cm="1">
        <f t="array" ref="K8639">IF(I8639="normal",INDEX($O:$O,COUNTIF($I$2:I8640,"normal")),"")</f>
        <v/>
      </c>
    </row>
    <row r="8640" spans="1:11" x14ac:dyDescent="0.3">
      <c r="A8640" t="s">
        <v>9973</v>
      </c>
      <c r="B8640" t="s">
        <v>9969</v>
      </c>
      <c r="C8640" t="s">
        <v>75</v>
      </c>
      <c r="D8640">
        <v>13</v>
      </c>
      <c r="E8640">
        <v>0</v>
      </c>
      <c r="F8640">
        <v>1</v>
      </c>
      <c r="G8640">
        <v>0</v>
      </c>
      <c r="H8640">
        <v>1</v>
      </c>
      <c r="I8640" t="s">
        <v>18</v>
      </c>
      <c r="J8640" s="2" t="str" cm="1">
        <f t="array" ref="J8640">IF(I8640="normal",INDEX($N:$N,COUNTIF($I$2:I8640,"normal")),"")</f>
        <v/>
      </c>
      <c r="K8640" s="2" t="str" cm="1">
        <f t="array" ref="K8640">IF(I8640="normal",INDEX($O:$O,COUNTIF($I$2:I8641,"normal")),"")</f>
        <v/>
      </c>
    </row>
    <row r="8641" spans="1:11" x14ac:dyDescent="0.3">
      <c r="A8641" t="s">
        <v>9974</v>
      </c>
      <c r="B8641" t="s">
        <v>9969</v>
      </c>
      <c r="C8641" t="s">
        <v>75</v>
      </c>
      <c r="D8641">
        <v>13</v>
      </c>
      <c r="E8641">
        <v>0</v>
      </c>
      <c r="F8641">
        <v>1</v>
      </c>
      <c r="G8641">
        <v>0</v>
      </c>
      <c r="H8641">
        <v>1</v>
      </c>
      <c r="I8641" t="s">
        <v>18</v>
      </c>
      <c r="J8641" s="2" t="str" cm="1">
        <f t="array" ref="J8641">IF(I8641="normal",INDEX($N:$N,COUNTIF($I$2:I8641,"normal")),"")</f>
        <v/>
      </c>
      <c r="K8641" s="2" t="str" cm="1">
        <f t="array" ref="K8641">IF(I8641="normal",INDEX($O:$O,COUNTIF($I$2:I8642,"normal")),"")</f>
        <v/>
      </c>
    </row>
    <row r="8642" spans="1:11" x14ac:dyDescent="0.3">
      <c r="A8642" t="s">
        <v>9975</v>
      </c>
      <c r="B8642" t="s">
        <v>9976</v>
      </c>
      <c r="C8642" t="s">
        <v>75</v>
      </c>
      <c r="D8642">
        <v>4</v>
      </c>
      <c r="E8642">
        <v>0</v>
      </c>
      <c r="F8642">
        <v>0</v>
      </c>
      <c r="G8642">
        <v>0</v>
      </c>
      <c r="H8642">
        <v>0</v>
      </c>
      <c r="I8642" t="s">
        <v>15</v>
      </c>
      <c r="J8642" s="2" cm="1">
        <f t="array" ref="J8642">IF(I8642="normal",INDEX($N:$N,COUNTIF($I$2:I8642,"normal")),"")</f>
        <v>1</v>
      </c>
      <c r="K8642" s="2" cm="1">
        <f t="array" ref="K8642">IF(I8642="normal",INDEX($O:$O,COUNTIF($I$2:I8643,"normal")),"")</f>
        <v>9</v>
      </c>
    </row>
    <row r="8643" spans="1:11" x14ac:dyDescent="0.3">
      <c r="A8643" t="s">
        <v>9977</v>
      </c>
      <c r="B8643" t="s">
        <v>9976</v>
      </c>
      <c r="C8643" t="s">
        <v>75</v>
      </c>
      <c r="D8643">
        <v>5</v>
      </c>
      <c r="E8643">
        <v>0</v>
      </c>
      <c r="F8643">
        <v>1</v>
      </c>
      <c r="G8643">
        <v>0</v>
      </c>
      <c r="H8643">
        <v>1</v>
      </c>
      <c r="I8643" t="s">
        <v>18</v>
      </c>
      <c r="J8643" s="2" t="str" cm="1">
        <f t="array" ref="J8643">IF(I8643="normal",INDEX($N:$N,COUNTIF($I$2:I8643,"normal")),"")</f>
        <v/>
      </c>
      <c r="K8643" s="2" t="str" cm="1">
        <f t="array" ref="K8643">IF(I8643="normal",INDEX($O:$O,COUNTIF($I$2:I8644,"normal")),"")</f>
        <v/>
      </c>
    </row>
    <row r="8644" spans="1:11" x14ac:dyDescent="0.3">
      <c r="A8644" t="s">
        <v>9978</v>
      </c>
      <c r="B8644" t="s">
        <v>9976</v>
      </c>
      <c r="C8644" t="s">
        <v>75</v>
      </c>
      <c r="D8644">
        <v>5</v>
      </c>
      <c r="E8644">
        <v>1</v>
      </c>
      <c r="F8644">
        <v>0</v>
      </c>
      <c r="G8644">
        <v>0</v>
      </c>
      <c r="H8644">
        <v>1</v>
      </c>
      <c r="I8644" t="s">
        <v>18</v>
      </c>
      <c r="J8644" s="2" t="str" cm="1">
        <f t="array" ref="J8644">IF(I8644="normal",INDEX($N:$N,COUNTIF($I$2:I8644,"normal")),"")</f>
        <v/>
      </c>
      <c r="K8644" s="2" t="str" cm="1">
        <f t="array" ref="K8644">IF(I8644="normal",INDEX($O:$O,COUNTIF($I$2:I8645,"normal")),"")</f>
        <v/>
      </c>
    </row>
    <row r="8645" spans="1:11" x14ac:dyDescent="0.3">
      <c r="A8645" t="s">
        <v>9979</v>
      </c>
      <c r="B8645" t="s">
        <v>9976</v>
      </c>
      <c r="C8645" t="s">
        <v>75</v>
      </c>
      <c r="D8645">
        <v>5</v>
      </c>
      <c r="E8645">
        <v>0</v>
      </c>
      <c r="F8645">
        <v>1</v>
      </c>
      <c r="G8645">
        <v>0</v>
      </c>
      <c r="H8645">
        <v>1</v>
      </c>
      <c r="I8645" t="s">
        <v>18</v>
      </c>
      <c r="J8645" s="2" t="str" cm="1">
        <f t="array" ref="J8645">IF(I8645="normal",INDEX($N:$N,COUNTIF($I$2:I8645,"normal")),"")</f>
        <v/>
      </c>
      <c r="K8645" s="2" t="str" cm="1">
        <f t="array" ref="K8645">IF(I8645="normal",INDEX($O:$O,COUNTIF($I$2:I8646,"normal")),"")</f>
        <v/>
      </c>
    </row>
    <row r="8646" spans="1:11" x14ac:dyDescent="0.3">
      <c r="A8646" t="s">
        <v>9980</v>
      </c>
      <c r="B8646" t="s">
        <v>9976</v>
      </c>
      <c r="C8646" t="s">
        <v>75</v>
      </c>
      <c r="D8646">
        <v>5</v>
      </c>
      <c r="E8646">
        <v>1</v>
      </c>
      <c r="F8646">
        <v>0</v>
      </c>
      <c r="G8646">
        <v>0</v>
      </c>
      <c r="H8646">
        <v>1</v>
      </c>
      <c r="I8646" t="s">
        <v>18</v>
      </c>
      <c r="J8646" s="2" t="str" cm="1">
        <f t="array" ref="J8646">IF(I8646="normal",INDEX($N:$N,COUNTIF($I$2:I8646,"normal")),"")</f>
        <v/>
      </c>
      <c r="K8646" s="2" t="str" cm="1">
        <f t="array" ref="K8646">IF(I8646="normal",INDEX($O:$O,COUNTIF($I$2:I8647,"normal")),"")</f>
        <v/>
      </c>
    </row>
    <row r="8647" spans="1:11" x14ac:dyDescent="0.3">
      <c r="A8647" t="s">
        <v>9981</v>
      </c>
      <c r="B8647" t="s">
        <v>9976</v>
      </c>
      <c r="C8647" t="s">
        <v>75</v>
      </c>
      <c r="D8647">
        <v>6</v>
      </c>
      <c r="E8647">
        <v>1</v>
      </c>
      <c r="F8647">
        <v>1</v>
      </c>
      <c r="G8647">
        <v>0</v>
      </c>
      <c r="H8647">
        <v>1</v>
      </c>
      <c r="I8647" t="s">
        <v>18</v>
      </c>
      <c r="J8647" s="2" t="str" cm="1">
        <f t="array" ref="J8647">IF(I8647="normal",INDEX($N:$N,COUNTIF($I$2:I8647,"normal")),"")</f>
        <v/>
      </c>
      <c r="K8647" s="2" t="str" cm="1">
        <f t="array" ref="K8647">IF(I8647="normal",INDEX($O:$O,COUNTIF($I$2:I8648,"normal")),"")</f>
        <v/>
      </c>
    </row>
    <row r="8648" spans="1:11" x14ac:dyDescent="0.3">
      <c r="A8648" t="s">
        <v>9982</v>
      </c>
      <c r="B8648" t="s">
        <v>9983</v>
      </c>
      <c r="C8648" t="s">
        <v>75</v>
      </c>
      <c r="D8648">
        <v>5</v>
      </c>
      <c r="E8648">
        <v>0</v>
      </c>
      <c r="F8648">
        <v>0</v>
      </c>
      <c r="G8648">
        <v>0</v>
      </c>
      <c r="H8648">
        <v>0</v>
      </c>
      <c r="I8648" t="s">
        <v>15</v>
      </c>
      <c r="J8648" s="2" cm="1">
        <f t="array" ref="J8648">IF(I8648="normal",INDEX($N:$N,COUNTIF($I$2:I8648,"normal")),"")</f>
        <v>1</v>
      </c>
      <c r="K8648" s="2" cm="1">
        <f t="array" ref="K8648">IF(I8648="normal",INDEX($O:$O,COUNTIF($I$2:I8649,"normal")),"")</f>
        <v>9</v>
      </c>
    </row>
    <row r="8649" spans="1:11" x14ac:dyDescent="0.3">
      <c r="A8649" t="s">
        <v>9984</v>
      </c>
      <c r="B8649" t="s">
        <v>9983</v>
      </c>
      <c r="C8649" t="s">
        <v>75</v>
      </c>
      <c r="D8649">
        <v>6</v>
      </c>
      <c r="E8649">
        <v>1</v>
      </c>
      <c r="F8649">
        <v>0</v>
      </c>
      <c r="G8649">
        <v>0</v>
      </c>
      <c r="H8649">
        <v>1</v>
      </c>
      <c r="I8649" t="s">
        <v>18</v>
      </c>
      <c r="J8649" s="2" t="str" cm="1">
        <f t="array" ref="J8649">IF(I8649="normal",INDEX($N:$N,COUNTIF($I$2:I8649,"normal")),"")</f>
        <v/>
      </c>
      <c r="K8649" s="2" t="str" cm="1">
        <f t="array" ref="K8649">IF(I8649="normal",INDEX($O:$O,COUNTIF($I$2:I8650,"normal")),"")</f>
        <v/>
      </c>
    </row>
    <row r="8650" spans="1:11" x14ac:dyDescent="0.3">
      <c r="A8650" t="s">
        <v>9985</v>
      </c>
      <c r="B8650" t="s">
        <v>9983</v>
      </c>
      <c r="C8650" t="s">
        <v>75</v>
      </c>
      <c r="D8650">
        <v>6</v>
      </c>
      <c r="E8650">
        <v>0</v>
      </c>
      <c r="F8650">
        <v>1</v>
      </c>
      <c r="G8650">
        <v>0</v>
      </c>
      <c r="H8650">
        <v>1</v>
      </c>
      <c r="I8650" t="s">
        <v>18</v>
      </c>
      <c r="J8650" s="2" t="str" cm="1">
        <f t="array" ref="J8650">IF(I8650="normal",INDEX($N:$N,COUNTIF($I$2:I8650,"normal")),"")</f>
        <v/>
      </c>
      <c r="K8650" s="2" t="str" cm="1">
        <f t="array" ref="K8650">IF(I8650="normal",INDEX($O:$O,COUNTIF($I$2:I8651,"normal")),"")</f>
        <v/>
      </c>
    </row>
    <row r="8651" spans="1:11" x14ac:dyDescent="0.3">
      <c r="A8651" t="s">
        <v>9986</v>
      </c>
      <c r="B8651" t="s">
        <v>9983</v>
      </c>
      <c r="C8651" t="s">
        <v>75</v>
      </c>
      <c r="D8651">
        <v>7</v>
      </c>
      <c r="E8651">
        <v>1</v>
      </c>
      <c r="F8651">
        <v>1</v>
      </c>
      <c r="G8651">
        <v>0</v>
      </c>
      <c r="H8651">
        <v>1</v>
      </c>
      <c r="I8651" t="s">
        <v>18</v>
      </c>
      <c r="J8651" s="2" t="str" cm="1">
        <f t="array" ref="J8651">IF(I8651="normal",INDEX($N:$N,COUNTIF($I$2:I8651,"normal")),"")</f>
        <v/>
      </c>
      <c r="K8651" s="2" t="str" cm="1">
        <f t="array" ref="K8651">IF(I8651="normal",INDEX($O:$O,COUNTIF($I$2:I8652,"normal")),"")</f>
        <v/>
      </c>
    </row>
    <row r="8652" spans="1:11" x14ac:dyDescent="0.3">
      <c r="A8652" t="s">
        <v>9987</v>
      </c>
      <c r="B8652" t="s">
        <v>9983</v>
      </c>
      <c r="C8652" t="s">
        <v>75</v>
      </c>
      <c r="D8652">
        <v>6</v>
      </c>
      <c r="E8652">
        <v>1</v>
      </c>
      <c r="F8652">
        <v>0</v>
      </c>
      <c r="G8652">
        <v>0</v>
      </c>
      <c r="H8652">
        <v>1</v>
      </c>
      <c r="I8652" t="s">
        <v>18</v>
      </c>
      <c r="J8652" s="2" t="str" cm="1">
        <f t="array" ref="J8652">IF(I8652="normal",INDEX($N:$N,COUNTIF($I$2:I8652,"normal")),"")</f>
        <v/>
      </c>
      <c r="K8652" s="2" t="str" cm="1">
        <f t="array" ref="K8652">IF(I8652="normal",INDEX($O:$O,COUNTIF($I$2:I8653,"normal")),"")</f>
        <v/>
      </c>
    </row>
    <row r="8653" spans="1:11" x14ac:dyDescent="0.3">
      <c r="A8653" t="s">
        <v>9988</v>
      </c>
      <c r="B8653" t="s">
        <v>9983</v>
      </c>
      <c r="C8653" t="s">
        <v>75</v>
      </c>
      <c r="D8653">
        <v>6</v>
      </c>
      <c r="E8653">
        <v>0</v>
      </c>
      <c r="F8653">
        <v>1</v>
      </c>
      <c r="G8653">
        <v>0</v>
      </c>
      <c r="H8653">
        <v>1</v>
      </c>
      <c r="I8653" t="s">
        <v>18</v>
      </c>
      <c r="J8653" s="2" t="str" cm="1">
        <f t="array" ref="J8653">IF(I8653="normal",INDEX($N:$N,COUNTIF($I$2:I8653,"normal")),"")</f>
        <v/>
      </c>
      <c r="K8653" s="2" t="str" cm="1">
        <f t="array" ref="K8653">IF(I8653="normal",INDEX($O:$O,COUNTIF($I$2:I8654,"normal")),"")</f>
        <v/>
      </c>
    </row>
    <row r="8654" spans="1:11" x14ac:dyDescent="0.3">
      <c r="A8654" t="s">
        <v>9989</v>
      </c>
      <c r="B8654" t="s">
        <v>9990</v>
      </c>
      <c r="C8654" t="s">
        <v>75</v>
      </c>
      <c r="D8654">
        <v>5</v>
      </c>
      <c r="E8654">
        <v>0</v>
      </c>
      <c r="F8654">
        <v>0</v>
      </c>
      <c r="G8654">
        <v>0</v>
      </c>
      <c r="H8654">
        <v>0</v>
      </c>
      <c r="I8654" t="s">
        <v>15</v>
      </c>
      <c r="J8654" s="2" cm="1">
        <f t="array" ref="J8654">IF(I8654="normal",INDEX($N:$N,COUNTIF($I$2:I8654,"normal")),"")</f>
        <v>1</v>
      </c>
      <c r="K8654" s="2" cm="1">
        <f t="array" ref="K8654">IF(I8654="normal",INDEX($O:$O,COUNTIF($I$2:I8655,"normal")),"")</f>
        <v>9</v>
      </c>
    </row>
    <row r="8655" spans="1:11" x14ac:dyDescent="0.3">
      <c r="A8655" t="s">
        <v>9991</v>
      </c>
      <c r="B8655" t="s">
        <v>9990</v>
      </c>
      <c r="C8655" t="s">
        <v>75</v>
      </c>
      <c r="D8655">
        <v>6</v>
      </c>
      <c r="E8655">
        <v>1</v>
      </c>
      <c r="F8655">
        <v>0</v>
      </c>
      <c r="G8655">
        <v>0</v>
      </c>
      <c r="H8655">
        <v>1</v>
      </c>
      <c r="I8655" t="s">
        <v>18</v>
      </c>
      <c r="J8655" s="2" t="str" cm="1">
        <f t="array" ref="J8655">IF(I8655="normal",INDEX($N:$N,COUNTIF($I$2:I8655,"normal")),"")</f>
        <v/>
      </c>
      <c r="K8655" s="2" t="str" cm="1">
        <f t="array" ref="K8655">IF(I8655="normal",INDEX($O:$O,COUNTIF($I$2:I8656,"normal")),"")</f>
        <v/>
      </c>
    </row>
    <row r="8656" spans="1:11" x14ac:dyDescent="0.3">
      <c r="A8656" t="s">
        <v>9992</v>
      </c>
      <c r="B8656" t="s">
        <v>9990</v>
      </c>
      <c r="C8656" t="s">
        <v>75</v>
      </c>
      <c r="D8656">
        <v>7</v>
      </c>
      <c r="E8656">
        <v>1</v>
      </c>
      <c r="F8656">
        <v>1</v>
      </c>
      <c r="G8656">
        <v>0</v>
      </c>
      <c r="H8656">
        <v>1</v>
      </c>
      <c r="I8656" t="s">
        <v>18</v>
      </c>
      <c r="J8656" s="2" t="str" cm="1">
        <f t="array" ref="J8656">IF(I8656="normal",INDEX($N:$N,COUNTIF($I$2:I8656,"normal")),"")</f>
        <v/>
      </c>
      <c r="K8656" s="2" t="str" cm="1">
        <f t="array" ref="K8656">IF(I8656="normal",INDEX($O:$O,COUNTIF($I$2:I8657,"normal")),"")</f>
        <v/>
      </c>
    </row>
    <row r="8657" spans="1:11" x14ac:dyDescent="0.3">
      <c r="A8657" t="s">
        <v>9993</v>
      </c>
      <c r="B8657" t="s">
        <v>9990</v>
      </c>
      <c r="C8657" t="s">
        <v>75</v>
      </c>
      <c r="D8657">
        <v>6</v>
      </c>
      <c r="E8657">
        <v>0</v>
      </c>
      <c r="F8657">
        <v>1</v>
      </c>
      <c r="G8657">
        <v>0</v>
      </c>
      <c r="H8657">
        <v>1</v>
      </c>
      <c r="I8657" t="s">
        <v>18</v>
      </c>
      <c r="J8657" s="2" t="str" cm="1">
        <f t="array" ref="J8657">IF(I8657="normal",INDEX($N:$N,COUNTIF($I$2:I8657,"normal")),"")</f>
        <v/>
      </c>
      <c r="K8657" s="2" t="str" cm="1">
        <f t="array" ref="K8657">IF(I8657="normal",INDEX($O:$O,COUNTIF($I$2:I8658,"normal")),"")</f>
        <v/>
      </c>
    </row>
    <row r="8658" spans="1:11" x14ac:dyDescent="0.3">
      <c r="A8658" t="s">
        <v>9994</v>
      </c>
      <c r="B8658" t="s">
        <v>9990</v>
      </c>
      <c r="C8658" t="s">
        <v>75</v>
      </c>
      <c r="D8658">
        <v>6</v>
      </c>
      <c r="E8658">
        <v>1</v>
      </c>
      <c r="F8658">
        <v>0</v>
      </c>
      <c r="G8658">
        <v>0</v>
      </c>
      <c r="H8658">
        <v>1</v>
      </c>
      <c r="I8658" t="s">
        <v>18</v>
      </c>
      <c r="J8658" s="2" t="str" cm="1">
        <f t="array" ref="J8658">IF(I8658="normal",INDEX($N:$N,COUNTIF($I$2:I8658,"normal")),"")</f>
        <v/>
      </c>
      <c r="K8658" s="2" t="str" cm="1">
        <f t="array" ref="K8658">IF(I8658="normal",INDEX($O:$O,COUNTIF($I$2:I8659,"normal")),"")</f>
        <v/>
      </c>
    </row>
    <row r="8659" spans="1:11" x14ac:dyDescent="0.3">
      <c r="A8659" t="s">
        <v>9995</v>
      </c>
      <c r="B8659" t="s">
        <v>9990</v>
      </c>
      <c r="C8659" t="s">
        <v>75</v>
      </c>
      <c r="D8659">
        <v>6</v>
      </c>
      <c r="E8659">
        <v>0</v>
      </c>
      <c r="F8659">
        <v>1</v>
      </c>
      <c r="G8659">
        <v>0</v>
      </c>
      <c r="H8659">
        <v>1</v>
      </c>
      <c r="I8659" t="s">
        <v>18</v>
      </c>
      <c r="J8659" s="2" t="str" cm="1">
        <f t="array" ref="J8659">IF(I8659="normal",INDEX($N:$N,COUNTIF($I$2:I8659,"normal")),"")</f>
        <v/>
      </c>
      <c r="K8659" s="2" t="str" cm="1">
        <f t="array" ref="K8659">IF(I8659="normal",INDEX($O:$O,COUNTIF($I$2:I8660,"normal")),"")</f>
        <v/>
      </c>
    </row>
    <row r="8660" spans="1:11" x14ac:dyDescent="0.3">
      <c r="A8660" t="s">
        <v>9996</v>
      </c>
      <c r="B8660" t="s">
        <v>9997</v>
      </c>
      <c r="C8660" t="s">
        <v>75</v>
      </c>
      <c r="D8660">
        <v>5</v>
      </c>
      <c r="E8660">
        <v>0</v>
      </c>
      <c r="F8660">
        <v>0</v>
      </c>
      <c r="G8660">
        <v>0</v>
      </c>
      <c r="H8660">
        <v>0</v>
      </c>
      <c r="I8660" t="s">
        <v>15</v>
      </c>
      <c r="J8660" s="2" cm="1">
        <f t="array" ref="J8660">IF(I8660="normal",INDEX($N:$N,COUNTIF($I$2:I8660,"normal")),"")</f>
        <v>4</v>
      </c>
      <c r="K8660" s="2" cm="1">
        <f t="array" ref="K8660">IF(I8660="normal",INDEX($O:$O,COUNTIF($I$2:I8661,"normal")),"")</f>
        <v>0</v>
      </c>
    </row>
    <row r="8661" spans="1:11" x14ac:dyDescent="0.3">
      <c r="A8661" t="s">
        <v>9998</v>
      </c>
      <c r="B8661" t="s">
        <v>9997</v>
      </c>
      <c r="C8661" t="s">
        <v>75</v>
      </c>
      <c r="D8661">
        <v>7</v>
      </c>
      <c r="E8661">
        <v>1</v>
      </c>
      <c r="F8661">
        <v>1</v>
      </c>
      <c r="G8661">
        <v>0</v>
      </c>
      <c r="H8661">
        <v>1</v>
      </c>
      <c r="I8661" t="s">
        <v>18</v>
      </c>
      <c r="J8661" s="2" t="str" cm="1">
        <f t="array" ref="J8661">IF(I8661="normal",INDEX($N:$N,COUNTIF($I$2:I8661,"normal")),"")</f>
        <v/>
      </c>
      <c r="K8661" s="2" t="str" cm="1">
        <f t="array" ref="K8661">IF(I8661="normal",INDEX($O:$O,COUNTIF($I$2:I8662,"normal")),"")</f>
        <v/>
      </c>
    </row>
    <row r="8662" spans="1:11" x14ac:dyDescent="0.3">
      <c r="A8662" t="s">
        <v>9999</v>
      </c>
      <c r="B8662" t="s">
        <v>9997</v>
      </c>
      <c r="C8662" t="s">
        <v>75</v>
      </c>
      <c r="D8662">
        <v>6</v>
      </c>
      <c r="E8662">
        <v>1</v>
      </c>
      <c r="F8662">
        <v>0</v>
      </c>
      <c r="G8662">
        <v>0</v>
      </c>
      <c r="H8662">
        <v>1</v>
      </c>
      <c r="I8662" t="s">
        <v>18</v>
      </c>
      <c r="J8662" s="2" t="str" cm="1">
        <f t="array" ref="J8662">IF(I8662="normal",INDEX($N:$N,COUNTIF($I$2:I8662,"normal")),"")</f>
        <v/>
      </c>
      <c r="K8662" s="2" t="str" cm="1">
        <f t="array" ref="K8662">IF(I8662="normal",INDEX($O:$O,COUNTIF($I$2:I8663,"normal")),"")</f>
        <v/>
      </c>
    </row>
    <row r="8663" spans="1:11" x14ac:dyDescent="0.3">
      <c r="A8663" t="s">
        <v>10000</v>
      </c>
      <c r="B8663" t="s">
        <v>9997</v>
      </c>
      <c r="C8663" t="s">
        <v>75</v>
      </c>
      <c r="D8663">
        <v>6</v>
      </c>
      <c r="E8663">
        <v>0</v>
      </c>
      <c r="F8663">
        <v>1</v>
      </c>
      <c r="G8663">
        <v>0</v>
      </c>
      <c r="H8663">
        <v>1</v>
      </c>
      <c r="I8663" t="s">
        <v>18</v>
      </c>
      <c r="J8663" s="2" t="str" cm="1">
        <f t="array" ref="J8663">IF(I8663="normal",INDEX($N:$N,COUNTIF($I$2:I8663,"normal")),"")</f>
        <v/>
      </c>
      <c r="K8663" s="2" t="str" cm="1">
        <f t="array" ref="K8663">IF(I8663="normal",INDEX($O:$O,COUNTIF($I$2:I8664,"normal")),"")</f>
        <v/>
      </c>
    </row>
    <row r="8664" spans="1:11" x14ac:dyDescent="0.3">
      <c r="A8664" t="s">
        <v>10001</v>
      </c>
      <c r="B8664" t="s">
        <v>9997</v>
      </c>
      <c r="C8664" t="s">
        <v>75</v>
      </c>
      <c r="D8664">
        <v>6</v>
      </c>
      <c r="E8664">
        <v>1</v>
      </c>
      <c r="F8664">
        <v>0</v>
      </c>
      <c r="G8664">
        <v>0</v>
      </c>
      <c r="H8664">
        <v>1</v>
      </c>
      <c r="I8664" t="s">
        <v>18</v>
      </c>
      <c r="J8664" s="2" t="str" cm="1">
        <f t="array" ref="J8664">IF(I8664="normal",INDEX($N:$N,COUNTIF($I$2:I8664,"normal")),"")</f>
        <v/>
      </c>
      <c r="K8664" s="2" t="str" cm="1">
        <f t="array" ref="K8664">IF(I8664="normal",INDEX($O:$O,COUNTIF($I$2:I8665,"normal")),"")</f>
        <v/>
      </c>
    </row>
    <row r="8665" spans="1:11" x14ac:dyDescent="0.3">
      <c r="A8665" t="s">
        <v>10002</v>
      </c>
      <c r="B8665" t="s">
        <v>9997</v>
      </c>
      <c r="C8665" t="s">
        <v>75</v>
      </c>
      <c r="D8665">
        <v>6</v>
      </c>
      <c r="E8665">
        <v>0</v>
      </c>
      <c r="F8665">
        <v>1</v>
      </c>
      <c r="G8665">
        <v>0</v>
      </c>
      <c r="H8665">
        <v>1</v>
      </c>
      <c r="I8665" t="s">
        <v>18</v>
      </c>
      <c r="J8665" s="2" t="str" cm="1">
        <f t="array" ref="J8665">IF(I8665="normal",INDEX($N:$N,COUNTIF($I$2:I8665,"normal")),"")</f>
        <v/>
      </c>
      <c r="K8665" s="2" t="str" cm="1">
        <f t="array" ref="K8665">IF(I8665="normal",INDEX($O:$O,COUNTIF($I$2:I8666,"normal")),"")</f>
        <v/>
      </c>
    </row>
    <row r="8666" spans="1:11" x14ac:dyDescent="0.3">
      <c r="A8666" t="s">
        <v>10003</v>
      </c>
      <c r="B8666" t="s">
        <v>10004</v>
      </c>
      <c r="C8666" t="s">
        <v>75</v>
      </c>
      <c r="D8666">
        <v>10</v>
      </c>
      <c r="E8666">
        <v>0</v>
      </c>
      <c r="F8666">
        <v>0</v>
      </c>
      <c r="G8666">
        <v>0</v>
      </c>
      <c r="H8666">
        <v>0</v>
      </c>
      <c r="I8666" t="s">
        <v>15</v>
      </c>
      <c r="J8666" s="2" cm="1">
        <f t="array" ref="J8666">IF(I8666="normal",INDEX($N:$N,COUNTIF($I$2:I8666,"normal")),"")</f>
        <v>4</v>
      </c>
      <c r="K8666" s="2" cm="1">
        <f t="array" ref="K8666">IF(I8666="normal",INDEX($O:$O,COUNTIF($I$2:I8667,"normal")),"")</f>
        <v>0</v>
      </c>
    </row>
    <row r="8667" spans="1:11" x14ac:dyDescent="0.3">
      <c r="A8667" t="s">
        <v>10005</v>
      </c>
      <c r="B8667" t="s">
        <v>10004</v>
      </c>
      <c r="C8667" t="s">
        <v>75</v>
      </c>
      <c r="D8667">
        <v>11</v>
      </c>
      <c r="E8667">
        <v>1</v>
      </c>
      <c r="F8667">
        <v>0</v>
      </c>
      <c r="G8667">
        <v>0</v>
      </c>
      <c r="H8667">
        <v>1</v>
      </c>
      <c r="I8667" t="s">
        <v>18</v>
      </c>
      <c r="J8667" s="2" t="str" cm="1">
        <f t="array" ref="J8667">IF(I8667="normal",INDEX($N:$N,COUNTIF($I$2:I8667,"normal")),"")</f>
        <v/>
      </c>
      <c r="K8667" s="2" t="str" cm="1">
        <f t="array" ref="K8667">IF(I8667="normal",INDEX($O:$O,COUNTIF($I$2:I8668,"normal")),"")</f>
        <v/>
      </c>
    </row>
    <row r="8668" spans="1:11" x14ac:dyDescent="0.3">
      <c r="A8668" t="s">
        <v>10006</v>
      </c>
      <c r="B8668" t="s">
        <v>10004</v>
      </c>
      <c r="C8668" t="s">
        <v>75</v>
      </c>
      <c r="D8668">
        <v>11</v>
      </c>
      <c r="E8668">
        <v>0</v>
      </c>
      <c r="F8668">
        <v>1</v>
      </c>
      <c r="G8668">
        <v>0</v>
      </c>
      <c r="H8668">
        <v>1</v>
      </c>
      <c r="I8668" t="s">
        <v>18</v>
      </c>
      <c r="J8668" s="2" t="str" cm="1">
        <f t="array" ref="J8668">IF(I8668="normal",INDEX($N:$N,COUNTIF($I$2:I8668,"normal")),"")</f>
        <v/>
      </c>
      <c r="K8668" s="2" t="str" cm="1">
        <f t="array" ref="K8668">IF(I8668="normal",INDEX($O:$O,COUNTIF($I$2:I8669,"normal")),"")</f>
        <v/>
      </c>
    </row>
    <row r="8669" spans="1:11" x14ac:dyDescent="0.3">
      <c r="A8669" t="s">
        <v>10007</v>
      </c>
      <c r="B8669" t="s">
        <v>10004</v>
      </c>
      <c r="C8669" t="s">
        <v>75</v>
      </c>
      <c r="D8669">
        <v>11</v>
      </c>
      <c r="E8669">
        <v>0</v>
      </c>
      <c r="F8669">
        <v>1</v>
      </c>
      <c r="G8669">
        <v>0</v>
      </c>
      <c r="H8669">
        <v>1</v>
      </c>
      <c r="I8669" t="s">
        <v>18</v>
      </c>
      <c r="J8669" s="2" t="str" cm="1">
        <f t="array" ref="J8669">IF(I8669="normal",INDEX($N:$N,COUNTIF($I$2:I8669,"normal")),"")</f>
        <v/>
      </c>
      <c r="K8669" s="2" t="str" cm="1">
        <f t="array" ref="K8669">IF(I8669="normal",INDEX($O:$O,COUNTIF($I$2:I8670,"normal")),"")</f>
        <v/>
      </c>
    </row>
    <row r="8670" spans="1:11" x14ac:dyDescent="0.3">
      <c r="A8670" t="s">
        <v>10008</v>
      </c>
      <c r="B8670" t="s">
        <v>10004</v>
      </c>
      <c r="C8670" t="s">
        <v>75</v>
      </c>
      <c r="D8670">
        <v>12</v>
      </c>
      <c r="E8670">
        <v>1</v>
      </c>
      <c r="F8670">
        <v>1</v>
      </c>
      <c r="G8670">
        <v>0</v>
      </c>
      <c r="H8670">
        <v>1</v>
      </c>
      <c r="I8670" t="s">
        <v>18</v>
      </c>
      <c r="J8670" s="2" t="str" cm="1">
        <f t="array" ref="J8670">IF(I8670="normal",INDEX($N:$N,COUNTIF($I$2:I8670,"normal")),"")</f>
        <v/>
      </c>
      <c r="K8670" s="2" t="str" cm="1">
        <f t="array" ref="K8670">IF(I8670="normal",INDEX($O:$O,COUNTIF($I$2:I8671,"normal")),"")</f>
        <v/>
      </c>
    </row>
    <row r="8671" spans="1:11" x14ac:dyDescent="0.3">
      <c r="A8671" t="s">
        <v>10009</v>
      </c>
      <c r="B8671" t="s">
        <v>10004</v>
      </c>
      <c r="C8671" t="s">
        <v>75</v>
      </c>
      <c r="D8671">
        <v>11</v>
      </c>
      <c r="E8671">
        <v>1</v>
      </c>
      <c r="F8671">
        <v>0</v>
      </c>
      <c r="G8671">
        <v>0</v>
      </c>
      <c r="H8671">
        <v>1</v>
      </c>
      <c r="I8671" t="s">
        <v>18</v>
      </c>
      <c r="J8671" s="2" t="str" cm="1">
        <f t="array" ref="J8671">IF(I8671="normal",INDEX($N:$N,COUNTIF($I$2:I8671,"normal")),"")</f>
        <v/>
      </c>
      <c r="K8671" s="2" t="str" cm="1">
        <f t="array" ref="K8671">IF(I8671="normal",INDEX($O:$O,COUNTIF($I$2:I8672,"normal")),"")</f>
        <v/>
      </c>
    </row>
    <row r="8672" spans="1:11" x14ac:dyDescent="0.3">
      <c r="A8672" t="s">
        <v>10010</v>
      </c>
      <c r="B8672" t="s">
        <v>10011</v>
      </c>
      <c r="C8672" t="s">
        <v>75</v>
      </c>
      <c r="D8672">
        <v>7</v>
      </c>
      <c r="E8672">
        <v>0</v>
      </c>
      <c r="F8672">
        <v>0</v>
      </c>
      <c r="G8672">
        <v>0</v>
      </c>
      <c r="H8672">
        <v>0</v>
      </c>
      <c r="I8672" t="s">
        <v>15</v>
      </c>
      <c r="J8672" s="2" cm="1">
        <f t="array" ref="J8672">IF(I8672="normal",INDEX($N:$N,COUNTIF($I$2:I8672,"normal")),"")</f>
        <v>5</v>
      </c>
      <c r="K8672" s="2" cm="1">
        <f t="array" ref="K8672">IF(I8672="normal",INDEX($O:$O,COUNTIF($I$2:I8673,"normal")),"")</f>
        <v>0</v>
      </c>
    </row>
    <row r="8673" spans="1:11" x14ac:dyDescent="0.3">
      <c r="A8673" t="s">
        <v>10012</v>
      </c>
      <c r="B8673" t="s">
        <v>10011</v>
      </c>
      <c r="C8673" t="s">
        <v>75</v>
      </c>
      <c r="D8673">
        <v>8</v>
      </c>
      <c r="E8673">
        <v>1</v>
      </c>
      <c r="F8673">
        <v>0</v>
      </c>
      <c r="G8673">
        <v>0</v>
      </c>
      <c r="H8673">
        <v>1</v>
      </c>
      <c r="I8673" t="s">
        <v>18</v>
      </c>
      <c r="J8673" s="2" t="str" cm="1">
        <f t="array" ref="J8673">IF(I8673="normal",INDEX($N:$N,COUNTIF($I$2:I8673,"normal")),"")</f>
        <v/>
      </c>
      <c r="K8673" s="2" t="str" cm="1">
        <f t="array" ref="K8673">IF(I8673="normal",INDEX($O:$O,COUNTIF($I$2:I8674,"normal")),"")</f>
        <v/>
      </c>
    </row>
    <row r="8674" spans="1:11" x14ac:dyDescent="0.3">
      <c r="A8674" t="s">
        <v>10013</v>
      </c>
      <c r="B8674" t="s">
        <v>10011</v>
      </c>
      <c r="C8674" t="s">
        <v>75</v>
      </c>
      <c r="D8674">
        <v>8</v>
      </c>
      <c r="E8674">
        <v>1</v>
      </c>
      <c r="F8674">
        <v>0</v>
      </c>
      <c r="G8674">
        <v>0</v>
      </c>
      <c r="H8674">
        <v>1</v>
      </c>
      <c r="I8674" t="s">
        <v>18</v>
      </c>
      <c r="J8674" s="2" t="str" cm="1">
        <f t="array" ref="J8674">IF(I8674="normal",INDEX($N:$N,COUNTIF($I$2:I8674,"normal")),"")</f>
        <v/>
      </c>
      <c r="K8674" s="2" t="str" cm="1">
        <f t="array" ref="K8674">IF(I8674="normal",INDEX($O:$O,COUNTIF($I$2:I8675,"normal")),"")</f>
        <v/>
      </c>
    </row>
    <row r="8675" spans="1:11" x14ac:dyDescent="0.3">
      <c r="A8675" t="s">
        <v>10014</v>
      </c>
      <c r="B8675" t="s">
        <v>10011</v>
      </c>
      <c r="C8675" t="s">
        <v>75</v>
      </c>
      <c r="D8675">
        <v>9</v>
      </c>
      <c r="E8675">
        <v>1</v>
      </c>
      <c r="F8675">
        <v>1</v>
      </c>
      <c r="G8675">
        <v>0</v>
      </c>
      <c r="H8675">
        <v>1</v>
      </c>
      <c r="I8675" t="s">
        <v>18</v>
      </c>
      <c r="J8675" s="2" t="str" cm="1">
        <f t="array" ref="J8675">IF(I8675="normal",INDEX($N:$N,COUNTIF($I$2:I8675,"normal")),"")</f>
        <v/>
      </c>
      <c r="K8675" s="2" t="str" cm="1">
        <f t="array" ref="K8675">IF(I8675="normal",INDEX($O:$O,COUNTIF($I$2:I8676,"normal")),"")</f>
        <v/>
      </c>
    </row>
    <row r="8676" spans="1:11" x14ac:dyDescent="0.3">
      <c r="A8676" t="s">
        <v>10015</v>
      </c>
      <c r="B8676" t="s">
        <v>10011</v>
      </c>
      <c r="C8676" t="s">
        <v>75</v>
      </c>
      <c r="D8676">
        <v>8</v>
      </c>
      <c r="E8676">
        <v>0</v>
      </c>
      <c r="F8676">
        <v>1</v>
      </c>
      <c r="G8676">
        <v>0</v>
      </c>
      <c r="H8676">
        <v>1</v>
      </c>
      <c r="I8676" t="s">
        <v>18</v>
      </c>
      <c r="J8676" s="2" t="str" cm="1">
        <f t="array" ref="J8676">IF(I8676="normal",INDEX($N:$N,COUNTIF($I$2:I8676,"normal")),"")</f>
        <v/>
      </c>
      <c r="K8676" s="2" t="str" cm="1">
        <f t="array" ref="K8676">IF(I8676="normal",INDEX($O:$O,COUNTIF($I$2:I8677,"normal")),"")</f>
        <v/>
      </c>
    </row>
    <row r="8677" spans="1:11" x14ac:dyDescent="0.3">
      <c r="A8677" t="s">
        <v>10016</v>
      </c>
      <c r="B8677" t="s">
        <v>10011</v>
      </c>
      <c r="C8677" t="s">
        <v>75</v>
      </c>
      <c r="D8677">
        <v>8</v>
      </c>
      <c r="E8677">
        <v>0</v>
      </c>
      <c r="F8677">
        <v>1</v>
      </c>
      <c r="G8677">
        <v>0</v>
      </c>
      <c r="H8677">
        <v>1</v>
      </c>
      <c r="I8677" t="s">
        <v>18</v>
      </c>
      <c r="J8677" s="2" t="str" cm="1">
        <f t="array" ref="J8677">IF(I8677="normal",INDEX($N:$N,COUNTIF($I$2:I8677,"normal")),"")</f>
        <v/>
      </c>
      <c r="K8677" s="2" t="str" cm="1">
        <f t="array" ref="K8677">IF(I8677="normal",INDEX($O:$O,COUNTIF($I$2:I8678,"normal")),"")</f>
        <v/>
      </c>
    </row>
    <row r="8678" spans="1:11" x14ac:dyDescent="0.3">
      <c r="A8678" t="s">
        <v>10017</v>
      </c>
      <c r="B8678" t="s">
        <v>10018</v>
      </c>
      <c r="C8678" t="s">
        <v>75</v>
      </c>
      <c r="D8678">
        <v>8</v>
      </c>
      <c r="E8678">
        <v>0</v>
      </c>
      <c r="F8678">
        <v>0</v>
      </c>
      <c r="G8678">
        <v>0</v>
      </c>
      <c r="H8678">
        <v>0</v>
      </c>
      <c r="I8678" t="s">
        <v>15</v>
      </c>
      <c r="J8678" s="2" cm="1">
        <f t="array" ref="J8678">IF(I8678="normal",INDEX($N:$N,COUNTIF($I$2:I8678,"normal")),"")</f>
        <v>4</v>
      </c>
      <c r="K8678" s="2" cm="1">
        <f t="array" ref="K8678">IF(I8678="normal",INDEX($O:$O,COUNTIF($I$2:I8679,"normal")),"")</f>
        <v>0</v>
      </c>
    </row>
    <row r="8679" spans="1:11" x14ac:dyDescent="0.3">
      <c r="A8679" t="s">
        <v>10019</v>
      </c>
      <c r="B8679" t="s">
        <v>10018</v>
      </c>
      <c r="C8679" t="s">
        <v>75</v>
      </c>
      <c r="D8679">
        <v>9</v>
      </c>
      <c r="E8679">
        <v>1</v>
      </c>
      <c r="F8679">
        <v>0</v>
      </c>
      <c r="G8679">
        <v>0</v>
      </c>
      <c r="H8679">
        <v>1</v>
      </c>
      <c r="I8679" t="s">
        <v>18</v>
      </c>
      <c r="J8679" s="2" t="str" cm="1">
        <f t="array" ref="J8679">IF(I8679="normal",INDEX($N:$N,COUNTIF($I$2:I8679,"normal")),"")</f>
        <v/>
      </c>
      <c r="K8679" s="2" t="str" cm="1">
        <f t="array" ref="K8679">IF(I8679="normal",INDEX($O:$O,COUNTIF($I$2:I8680,"normal")),"")</f>
        <v/>
      </c>
    </row>
    <row r="8680" spans="1:11" x14ac:dyDescent="0.3">
      <c r="A8680" t="s">
        <v>10020</v>
      </c>
      <c r="B8680" t="s">
        <v>10018</v>
      </c>
      <c r="C8680" t="s">
        <v>75</v>
      </c>
      <c r="D8680">
        <v>9</v>
      </c>
      <c r="E8680">
        <v>1</v>
      </c>
      <c r="F8680">
        <v>0</v>
      </c>
      <c r="G8680">
        <v>0</v>
      </c>
      <c r="H8680">
        <v>1</v>
      </c>
      <c r="I8680" t="s">
        <v>18</v>
      </c>
      <c r="J8680" s="2" t="str" cm="1">
        <f t="array" ref="J8680">IF(I8680="normal",INDEX($N:$N,COUNTIF($I$2:I8680,"normal")),"")</f>
        <v/>
      </c>
      <c r="K8680" s="2" t="str" cm="1">
        <f t="array" ref="K8680">IF(I8680="normal",INDEX($O:$O,COUNTIF($I$2:I8681,"normal")),"")</f>
        <v/>
      </c>
    </row>
    <row r="8681" spans="1:11" x14ac:dyDescent="0.3">
      <c r="A8681" t="s">
        <v>10021</v>
      </c>
      <c r="B8681" t="s">
        <v>10018</v>
      </c>
      <c r="C8681" t="s">
        <v>75</v>
      </c>
      <c r="D8681">
        <v>10</v>
      </c>
      <c r="E8681">
        <v>1</v>
      </c>
      <c r="F8681">
        <v>1</v>
      </c>
      <c r="G8681">
        <v>0</v>
      </c>
      <c r="H8681">
        <v>1</v>
      </c>
      <c r="I8681" t="s">
        <v>18</v>
      </c>
      <c r="J8681" s="2" t="str" cm="1">
        <f t="array" ref="J8681">IF(I8681="normal",INDEX($N:$N,COUNTIF($I$2:I8681,"normal")),"")</f>
        <v/>
      </c>
      <c r="K8681" s="2" t="str" cm="1">
        <f t="array" ref="K8681">IF(I8681="normal",INDEX($O:$O,COUNTIF($I$2:I8682,"normal")),"")</f>
        <v/>
      </c>
    </row>
    <row r="8682" spans="1:11" x14ac:dyDescent="0.3">
      <c r="A8682" t="s">
        <v>10022</v>
      </c>
      <c r="B8682" t="s">
        <v>10018</v>
      </c>
      <c r="C8682" t="s">
        <v>75</v>
      </c>
      <c r="D8682">
        <v>9</v>
      </c>
      <c r="E8682">
        <v>0</v>
      </c>
      <c r="F8682">
        <v>1</v>
      </c>
      <c r="G8682">
        <v>0</v>
      </c>
      <c r="H8682">
        <v>1</v>
      </c>
      <c r="I8682" t="s">
        <v>18</v>
      </c>
      <c r="J8682" s="2" t="str" cm="1">
        <f t="array" ref="J8682">IF(I8682="normal",INDEX($N:$N,COUNTIF($I$2:I8682,"normal")),"")</f>
        <v/>
      </c>
      <c r="K8682" s="2" t="str" cm="1">
        <f t="array" ref="K8682">IF(I8682="normal",INDEX($O:$O,COUNTIF($I$2:I8683,"normal")),"")</f>
        <v/>
      </c>
    </row>
    <row r="8683" spans="1:11" x14ac:dyDescent="0.3">
      <c r="A8683" t="s">
        <v>10023</v>
      </c>
      <c r="B8683" t="s">
        <v>10018</v>
      </c>
      <c r="C8683" t="s">
        <v>75</v>
      </c>
      <c r="D8683">
        <v>9</v>
      </c>
      <c r="E8683">
        <v>0</v>
      </c>
      <c r="F8683">
        <v>1</v>
      </c>
      <c r="G8683">
        <v>0</v>
      </c>
      <c r="H8683">
        <v>1</v>
      </c>
      <c r="I8683" t="s">
        <v>18</v>
      </c>
      <c r="J8683" s="2" t="str" cm="1">
        <f t="array" ref="J8683">IF(I8683="normal",INDEX($N:$N,COUNTIF($I$2:I8683,"normal")),"")</f>
        <v/>
      </c>
      <c r="K8683" s="2" t="str" cm="1">
        <f t="array" ref="K8683">IF(I8683="normal",INDEX($O:$O,COUNTIF($I$2:I8684,"normal")),"")</f>
        <v/>
      </c>
    </row>
    <row r="8684" spans="1:11" x14ac:dyDescent="0.3">
      <c r="A8684" t="s">
        <v>10024</v>
      </c>
      <c r="B8684" t="s">
        <v>10025</v>
      </c>
      <c r="C8684" t="s">
        <v>75</v>
      </c>
      <c r="D8684">
        <v>7</v>
      </c>
      <c r="E8684">
        <v>0</v>
      </c>
      <c r="F8684">
        <v>0</v>
      </c>
      <c r="G8684">
        <v>0</v>
      </c>
      <c r="H8684">
        <v>0</v>
      </c>
      <c r="I8684" t="s">
        <v>15</v>
      </c>
      <c r="J8684" s="2" cm="1">
        <f t="array" ref="J8684">IF(I8684="normal",INDEX($N:$N,COUNTIF($I$2:I8684,"normal")),"")</f>
        <v>4</v>
      </c>
      <c r="K8684" s="2" cm="1">
        <f t="array" ref="K8684">IF(I8684="normal",INDEX($O:$O,COUNTIF($I$2:I8685,"normal")),"")</f>
        <v>0</v>
      </c>
    </row>
    <row r="8685" spans="1:11" x14ac:dyDescent="0.3">
      <c r="A8685" t="s">
        <v>10026</v>
      </c>
      <c r="B8685" t="s">
        <v>10025</v>
      </c>
      <c r="C8685" t="s">
        <v>75</v>
      </c>
      <c r="D8685">
        <v>8</v>
      </c>
      <c r="E8685">
        <v>1</v>
      </c>
      <c r="F8685">
        <v>0</v>
      </c>
      <c r="G8685">
        <v>0</v>
      </c>
      <c r="H8685">
        <v>1</v>
      </c>
      <c r="I8685" t="s">
        <v>18</v>
      </c>
      <c r="J8685" s="2" t="str" cm="1">
        <f t="array" ref="J8685">IF(I8685="normal",INDEX($N:$N,COUNTIF($I$2:I8685,"normal")),"")</f>
        <v/>
      </c>
      <c r="K8685" s="2" t="str" cm="1">
        <f t="array" ref="K8685">IF(I8685="normal",INDEX($O:$O,COUNTIF($I$2:I8686,"normal")),"")</f>
        <v/>
      </c>
    </row>
    <row r="8686" spans="1:11" x14ac:dyDescent="0.3">
      <c r="A8686" t="s">
        <v>10027</v>
      </c>
      <c r="B8686" t="s">
        <v>10025</v>
      </c>
      <c r="C8686" t="s">
        <v>75</v>
      </c>
      <c r="D8686">
        <v>8</v>
      </c>
      <c r="E8686">
        <v>1</v>
      </c>
      <c r="F8686">
        <v>0</v>
      </c>
      <c r="G8686">
        <v>0</v>
      </c>
      <c r="H8686">
        <v>1</v>
      </c>
      <c r="I8686" t="s">
        <v>18</v>
      </c>
      <c r="J8686" s="2" t="str" cm="1">
        <f t="array" ref="J8686">IF(I8686="normal",INDEX($N:$N,COUNTIF($I$2:I8686,"normal")),"")</f>
        <v/>
      </c>
      <c r="K8686" s="2" t="str" cm="1">
        <f t="array" ref="K8686">IF(I8686="normal",INDEX($O:$O,COUNTIF($I$2:I8687,"normal")),"")</f>
        <v/>
      </c>
    </row>
    <row r="8687" spans="1:11" x14ac:dyDescent="0.3">
      <c r="A8687" t="s">
        <v>10028</v>
      </c>
      <c r="B8687" t="s">
        <v>10025</v>
      </c>
      <c r="C8687" t="s">
        <v>75</v>
      </c>
      <c r="D8687">
        <v>9</v>
      </c>
      <c r="E8687">
        <v>1</v>
      </c>
      <c r="F8687">
        <v>1</v>
      </c>
      <c r="G8687">
        <v>0</v>
      </c>
      <c r="H8687">
        <v>1</v>
      </c>
      <c r="I8687" t="s">
        <v>18</v>
      </c>
      <c r="J8687" s="2" t="str" cm="1">
        <f t="array" ref="J8687">IF(I8687="normal",INDEX($N:$N,COUNTIF($I$2:I8687,"normal")),"")</f>
        <v/>
      </c>
      <c r="K8687" s="2" t="str" cm="1">
        <f t="array" ref="K8687">IF(I8687="normal",INDEX($O:$O,COUNTIF($I$2:I8688,"normal")),"")</f>
        <v/>
      </c>
    </row>
    <row r="8688" spans="1:11" x14ac:dyDescent="0.3">
      <c r="A8688" t="s">
        <v>10029</v>
      </c>
      <c r="B8688" t="s">
        <v>10025</v>
      </c>
      <c r="C8688" t="s">
        <v>75</v>
      </c>
      <c r="D8688">
        <v>8</v>
      </c>
      <c r="E8688">
        <v>0</v>
      </c>
      <c r="F8688">
        <v>1</v>
      </c>
      <c r="G8688">
        <v>0</v>
      </c>
      <c r="H8688">
        <v>1</v>
      </c>
      <c r="I8688" t="s">
        <v>18</v>
      </c>
      <c r="J8688" s="2" t="str" cm="1">
        <f t="array" ref="J8688">IF(I8688="normal",INDEX($N:$N,COUNTIF($I$2:I8688,"normal")),"")</f>
        <v/>
      </c>
      <c r="K8688" s="2" t="str" cm="1">
        <f t="array" ref="K8688">IF(I8688="normal",INDEX($O:$O,COUNTIF($I$2:I8689,"normal")),"")</f>
        <v/>
      </c>
    </row>
    <row r="8689" spans="1:11" x14ac:dyDescent="0.3">
      <c r="A8689" t="s">
        <v>10030</v>
      </c>
      <c r="B8689" t="s">
        <v>10025</v>
      </c>
      <c r="C8689" t="s">
        <v>75</v>
      </c>
      <c r="D8689">
        <v>8</v>
      </c>
      <c r="E8689">
        <v>0</v>
      </c>
      <c r="F8689">
        <v>1</v>
      </c>
      <c r="G8689">
        <v>0</v>
      </c>
      <c r="H8689">
        <v>1</v>
      </c>
      <c r="I8689" t="s">
        <v>18</v>
      </c>
      <c r="J8689" s="2" t="str" cm="1">
        <f t="array" ref="J8689">IF(I8689="normal",INDEX($N:$N,COUNTIF($I$2:I8689,"normal")),"")</f>
        <v/>
      </c>
      <c r="K8689" s="2" t="str" cm="1">
        <f t="array" ref="K8689">IF(I8689="normal",INDEX($O:$O,COUNTIF($I$2:I8690,"normal")),"")</f>
        <v/>
      </c>
    </row>
    <row r="8690" spans="1:11" x14ac:dyDescent="0.3">
      <c r="A8690" t="s">
        <v>10031</v>
      </c>
      <c r="B8690" t="s">
        <v>10032</v>
      </c>
      <c r="C8690" t="s">
        <v>75</v>
      </c>
      <c r="D8690">
        <v>5</v>
      </c>
      <c r="E8690">
        <v>0</v>
      </c>
      <c r="F8690">
        <v>0</v>
      </c>
      <c r="G8690">
        <v>0</v>
      </c>
      <c r="H8690">
        <v>0</v>
      </c>
      <c r="I8690" t="s">
        <v>15</v>
      </c>
      <c r="J8690" s="2" cm="1">
        <f t="array" ref="J8690">IF(I8690="normal",INDEX($N:$N,COUNTIF($I$2:I8690,"normal")),"")</f>
        <v>4</v>
      </c>
      <c r="K8690" s="2" cm="1">
        <f t="array" ref="K8690">IF(I8690="normal",INDEX($O:$O,COUNTIF($I$2:I8691,"normal")),"")</f>
        <v>0</v>
      </c>
    </row>
    <row r="8691" spans="1:11" x14ac:dyDescent="0.3">
      <c r="A8691" t="s">
        <v>10033</v>
      </c>
      <c r="B8691" t="s">
        <v>10032</v>
      </c>
      <c r="C8691" t="s">
        <v>75</v>
      </c>
      <c r="D8691">
        <v>7</v>
      </c>
      <c r="E8691">
        <v>1</v>
      </c>
      <c r="F8691">
        <v>1</v>
      </c>
      <c r="G8691">
        <v>0</v>
      </c>
      <c r="H8691">
        <v>1</v>
      </c>
      <c r="I8691" t="s">
        <v>18</v>
      </c>
      <c r="J8691" s="2" t="str" cm="1">
        <f t="array" ref="J8691">IF(I8691="normal",INDEX($N:$N,COUNTIF($I$2:I8691,"normal")),"")</f>
        <v/>
      </c>
      <c r="K8691" s="2" t="str" cm="1">
        <f t="array" ref="K8691">IF(I8691="normal",INDEX($O:$O,COUNTIF($I$2:I8692,"normal")),"")</f>
        <v/>
      </c>
    </row>
    <row r="8692" spans="1:11" x14ac:dyDescent="0.3">
      <c r="A8692" t="s">
        <v>10034</v>
      </c>
      <c r="B8692" t="s">
        <v>10032</v>
      </c>
      <c r="C8692" t="s">
        <v>75</v>
      </c>
      <c r="D8692">
        <v>6</v>
      </c>
      <c r="E8692">
        <v>1</v>
      </c>
      <c r="F8692">
        <v>0</v>
      </c>
      <c r="G8692">
        <v>0</v>
      </c>
      <c r="H8692">
        <v>1</v>
      </c>
      <c r="I8692" t="s">
        <v>18</v>
      </c>
      <c r="J8692" s="2" t="str" cm="1">
        <f t="array" ref="J8692">IF(I8692="normal",INDEX($N:$N,COUNTIF($I$2:I8692,"normal")),"")</f>
        <v/>
      </c>
      <c r="K8692" s="2" t="str" cm="1">
        <f t="array" ref="K8692">IF(I8692="normal",INDEX($O:$O,COUNTIF($I$2:I8693,"normal")),"")</f>
        <v/>
      </c>
    </row>
    <row r="8693" spans="1:11" x14ac:dyDescent="0.3">
      <c r="A8693" t="s">
        <v>10035</v>
      </c>
      <c r="B8693" t="s">
        <v>10032</v>
      </c>
      <c r="C8693" t="s">
        <v>75</v>
      </c>
      <c r="D8693">
        <v>6</v>
      </c>
      <c r="E8693">
        <v>0</v>
      </c>
      <c r="F8693">
        <v>1</v>
      </c>
      <c r="G8693">
        <v>0</v>
      </c>
      <c r="H8693">
        <v>1</v>
      </c>
      <c r="I8693" t="s">
        <v>18</v>
      </c>
      <c r="J8693" s="2" t="str" cm="1">
        <f t="array" ref="J8693">IF(I8693="normal",INDEX($N:$N,COUNTIF($I$2:I8693,"normal")),"")</f>
        <v/>
      </c>
      <c r="K8693" s="2" t="str" cm="1">
        <f t="array" ref="K8693">IF(I8693="normal",INDEX($O:$O,COUNTIF($I$2:I8694,"normal")),"")</f>
        <v/>
      </c>
    </row>
    <row r="8694" spans="1:11" x14ac:dyDescent="0.3">
      <c r="A8694" t="s">
        <v>10036</v>
      </c>
      <c r="B8694" t="s">
        <v>10032</v>
      </c>
      <c r="C8694" t="s">
        <v>75</v>
      </c>
      <c r="D8694">
        <v>6</v>
      </c>
      <c r="E8694">
        <v>0</v>
      </c>
      <c r="F8694">
        <v>1</v>
      </c>
      <c r="G8694">
        <v>0</v>
      </c>
      <c r="H8694">
        <v>1</v>
      </c>
      <c r="I8694" t="s">
        <v>18</v>
      </c>
      <c r="J8694" s="2" t="str" cm="1">
        <f t="array" ref="J8694">IF(I8694="normal",INDEX($N:$N,COUNTIF($I$2:I8694,"normal")),"")</f>
        <v/>
      </c>
      <c r="K8694" s="2" t="str" cm="1">
        <f t="array" ref="K8694">IF(I8694="normal",INDEX($O:$O,COUNTIF($I$2:I8695,"normal")),"")</f>
        <v/>
      </c>
    </row>
    <row r="8695" spans="1:11" x14ac:dyDescent="0.3">
      <c r="A8695" t="s">
        <v>10037</v>
      </c>
      <c r="B8695" t="s">
        <v>10032</v>
      </c>
      <c r="C8695" t="s">
        <v>75</v>
      </c>
      <c r="D8695">
        <v>6</v>
      </c>
      <c r="E8695">
        <v>1</v>
      </c>
      <c r="F8695">
        <v>0</v>
      </c>
      <c r="G8695">
        <v>0</v>
      </c>
      <c r="H8695">
        <v>1</v>
      </c>
      <c r="I8695" t="s">
        <v>18</v>
      </c>
      <c r="J8695" s="2" t="str" cm="1">
        <f t="array" ref="J8695">IF(I8695="normal",INDEX($N:$N,COUNTIF($I$2:I8695,"normal")),"")</f>
        <v/>
      </c>
      <c r="K8695" s="2" t="str" cm="1">
        <f t="array" ref="K8695">IF(I8695="normal",INDEX($O:$O,COUNTIF($I$2:I8696,"normal")),"")</f>
        <v/>
      </c>
    </row>
    <row r="8696" spans="1:11" x14ac:dyDescent="0.3">
      <c r="A8696" t="s">
        <v>10038</v>
      </c>
      <c r="B8696" t="s">
        <v>10039</v>
      </c>
      <c r="C8696" t="s">
        <v>75</v>
      </c>
      <c r="D8696">
        <v>6</v>
      </c>
      <c r="E8696">
        <v>0</v>
      </c>
      <c r="F8696">
        <v>0</v>
      </c>
      <c r="G8696">
        <v>0</v>
      </c>
      <c r="H8696">
        <v>0</v>
      </c>
      <c r="I8696" t="s">
        <v>15</v>
      </c>
      <c r="J8696" s="2" cm="1">
        <f t="array" ref="J8696">IF(I8696="normal",INDEX($N:$N,COUNTIF($I$2:I8696,"normal")),"")</f>
        <v>4</v>
      </c>
      <c r="K8696" s="2" cm="1">
        <f t="array" ref="K8696">IF(I8696="normal",INDEX($O:$O,COUNTIF($I$2:I8697,"normal")),"")</f>
        <v>0</v>
      </c>
    </row>
    <row r="8697" spans="1:11" x14ac:dyDescent="0.3">
      <c r="A8697" t="s">
        <v>10040</v>
      </c>
      <c r="B8697" t="s">
        <v>10039</v>
      </c>
      <c r="C8697" t="s">
        <v>75</v>
      </c>
      <c r="D8697">
        <v>8</v>
      </c>
      <c r="E8697">
        <v>1</v>
      </c>
      <c r="F8697">
        <v>1</v>
      </c>
      <c r="G8697">
        <v>0</v>
      </c>
      <c r="H8697">
        <v>1</v>
      </c>
      <c r="I8697" t="s">
        <v>18</v>
      </c>
      <c r="J8697" s="2" t="str" cm="1">
        <f t="array" ref="J8697">IF(I8697="normal",INDEX($N:$N,COUNTIF($I$2:I8697,"normal")),"")</f>
        <v/>
      </c>
      <c r="K8697" s="2" t="str" cm="1">
        <f t="array" ref="K8697">IF(I8697="normal",INDEX($O:$O,COUNTIF($I$2:I8698,"normal")),"")</f>
        <v/>
      </c>
    </row>
    <row r="8698" spans="1:11" x14ac:dyDescent="0.3">
      <c r="A8698" t="s">
        <v>10041</v>
      </c>
      <c r="B8698" t="s">
        <v>10039</v>
      </c>
      <c r="C8698" t="s">
        <v>75</v>
      </c>
      <c r="D8698">
        <v>7</v>
      </c>
      <c r="E8698">
        <v>1</v>
      </c>
      <c r="F8698">
        <v>0</v>
      </c>
      <c r="G8698">
        <v>0</v>
      </c>
      <c r="H8698">
        <v>1</v>
      </c>
      <c r="I8698" t="s">
        <v>18</v>
      </c>
      <c r="J8698" s="2" t="str" cm="1">
        <f t="array" ref="J8698">IF(I8698="normal",INDEX($N:$N,COUNTIF($I$2:I8698,"normal")),"")</f>
        <v/>
      </c>
      <c r="K8698" s="2" t="str" cm="1">
        <f t="array" ref="K8698">IF(I8698="normal",INDEX($O:$O,COUNTIF($I$2:I8699,"normal")),"")</f>
        <v/>
      </c>
    </row>
    <row r="8699" spans="1:11" x14ac:dyDescent="0.3">
      <c r="A8699" t="s">
        <v>10042</v>
      </c>
      <c r="B8699" t="s">
        <v>10039</v>
      </c>
      <c r="C8699" t="s">
        <v>75</v>
      </c>
      <c r="D8699">
        <v>7</v>
      </c>
      <c r="E8699">
        <v>1</v>
      </c>
      <c r="F8699">
        <v>0</v>
      </c>
      <c r="G8699">
        <v>0</v>
      </c>
      <c r="H8699">
        <v>1</v>
      </c>
      <c r="I8699" t="s">
        <v>18</v>
      </c>
      <c r="J8699" s="2" t="str" cm="1">
        <f t="array" ref="J8699">IF(I8699="normal",INDEX($N:$N,COUNTIF($I$2:I8699,"normal")),"")</f>
        <v/>
      </c>
      <c r="K8699" s="2" t="str" cm="1">
        <f t="array" ref="K8699">IF(I8699="normal",INDEX($O:$O,COUNTIF($I$2:I8700,"normal")),"")</f>
        <v/>
      </c>
    </row>
    <row r="8700" spans="1:11" x14ac:dyDescent="0.3">
      <c r="A8700" t="s">
        <v>10043</v>
      </c>
      <c r="B8700" t="s">
        <v>10039</v>
      </c>
      <c r="C8700" t="s">
        <v>75</v>
      </c>
      <c r="D8700">
        <v>7</v>
      </c>
      <c r="E8700">
        <v>0</v>
      </c>
      <c r="F8700">
        <v>1</v>
      </c>
      <c r="G8700">
        <v>0</v>
      </c>
      <c r="H8700">
        <v>1</v>
      </c>
      <c r="I8700" t="s">
        <v>18</v>
      </c>
      <c r="J8700" s="2" t="str" cm="1">
        <f t="array" ref="J8700">IF(I8700="normal",INDEX($N:$N,COUNTIF($I$2:I8700,"normal")),"")</f>
        <v/>
      </c>
      <c r="K8700" s="2" t="str" cm="1">
        <f t="array" ref="K8700">IF(I8700="normal",INDEX($O:$O,COUNTIF($I$2:I8701,"normal")),"")</f>
        <v/>
      </c>
    </row>
    <row r="8701" spans="1:11" x14ac:dyDescent="0.3">
      <c r="A8701" t="s">
        <v>10044</v>
      </c>
      <c r="B8701" t="s">
        <v>10039</v>
      </c>
      <c r="C8701" t="s">
        <v>75</v>
      </c>
      <c r="D8701">
        <v>7</v>
      </c>
      <c r="E8701">
        <v>0</v>
      </c>
      <c r="F8701">
        <v>1</v>
      </c>
      <c r="G8701">
        <v>0</v>
      </c>
      <c r="H8701">
        <v>1</v>
      </c>
      <c r="I8701" t="s">
        <v>18</v>
      </c>
      <c r="J8701" s="2" t="str" cm="1">
        <f t="array" ref="J8701">IF(I8701="normal",INDEX($N:$N,COUNTIF($I$2:I8701,"normal")),"")</f>
        <v/>
      </c>
      <c r="K8701" s="2" t="str" cm="1">
        <f t="array" ref="K8701">IF(I8701="normal",INDEX($O:$O,COUNTIF($I$2:I8702,"normal")),"")</f>
        <v/>
      </c>
    </row>
    <row r="8702" spans="1:11" x14ac:dyDescent="0.3">
      <c r="A8702" t="s">
        <v>10045</v>
      </c>
      <c r="B8702" t="s">
        <v>10046</v>
      </c>
      <c r="C8702" t="s">
        <v>75</v>
      </c>
      <c r="D8702">
        <v>5</v>
      </c>
      <c r="E8702">
        <v>0</v>
      </c>
      <c r="F8702">
        <v>0</v>
      </c>
      <c r="G8702">
        <v>0</v>
      </c>
      <c r="H8702">
        <v>0</v>
      </c>
      <c r="I8702" t="s">
        <v>15</v>
      </c>
      <c r="J8702" s="2" cm="1">
        <f t="array" ref="J8702">IF(I8702="normal",INDEX($N:$N,COUNTIF($I$2:I8702,"normal")),"")</f>
        <v>4</v>
      </c>
      <c r="K8702" s="2" cm="1">
        <f t="array" ref="K8702">IF(I8702="normal",INDEX($O:$O,COUNTIF($I$2:I8703,"normal")),"")</f>
        <v>0</v>
      </c>
    </row>
    <row r="8703" spans="1:11" x14ac:dyDescent="0.3">
      <c r="A8703" t="s">
        <v>10047</v>
      </c>
      <c r="B8703" t="s">
        <v>10046</v>
      </c>
      <c r="C8703" t="s">
        <v>75</v>
      </c>
      <c r="D8703">
        <v>6</v>
      </c>
      <c r="E8703">
        <v>1</v>
      </c>
      <c r="F8703">
        <v>0</v>
      </c>
      <c r="G8703">
        <v>0</v>
      </c>
      <c r="H8703">
        <v>1</v>
      </c>
      <c r="I8703" t="s">
        <v>18</v>
      </c>
      <c r="J8703" s="2" t="str" cm="1">
        <f t="array" ref="J8703">IF(I8703="normal",INDEX($N:$N,COUNTIF($I$2:I8703,"normal")),"")</f>
        <v/>
      </c>
      <c r="K8703" s="2" t="str" cm="1">
        <f t="array" ref="K8703">IF(I8703="normal",INDEX($O:$O,COUNTIF($I$2:I8704,"normal")),"")</f>
        <v/>
      </c>
    </row>
    <row r="8704" spans="1:11" x14ac:dyDescent="0.3">
      <c r="A8704" t="s">
        <v>10048</v>
      </c>
      <c r="B8704" t="s">
        <v>10046</v>
      </c>
      <c r="C8704" t="s">
        <v>75</v>
      </c>
      <c r="D8704">
        <v>6</v>
      </c>
      <c r="E8704">
        <v>0</v>
      </c>
      <c r="F8704">
        <v>1</v>
      </c>
      <c r="G8704">
        <v>0</v>
      </c>
      <c r="H8704">
        <v>1</v>
      </c>
      <c r="I8704" t="s">
        <v>18</v>
      </c>
      <c r="J8704" s="2" t="str" cm="1">
        <f t="array" ref="J8704">IF(I8704="normal",INDEX($N:$N,COUNTIF($I$2:I8704,"normal")),"")</f>
        <v/>
      </c>
      <c r="K8704" s="2" t="str" cm="1">
        <f t="array" ref="K8704">IF(I8704="normal",INDEX($O:$O,COUNTIF($I$2:I8705,"normal")),"")</f>
        <v/>
      </c>
    </row>
    <row r="8705" spans="1:11" x14ac:dyDescent="0.3">
      <c r="A8705" t="s">
        <v>10049</v>
      </c>
      <c r="B8705" t="s">
        <v>10046</v>
      </c>
      <c r="C8705" t="s">
        <v>75</v>
      </c>
      <c r="D8705">
        <v>6</v>
      </c>
      <c r="E8705">
        <v>1</v>
      </c>
      <c r="F8705">
        <v>0</v>
      </c>
      <c r="G8705">
        <v>0</v>
      </c>
      <c r="H8705">
        <v>1</v>
      </c>
      <c r="I8705" t="s">
        <v>18</v>
      </c>
      <c r="J8705" s="2" t="str" cm="1">
        <f t="array" ref="J8705">IF(I8705="normal",INDEX($N:$N,COUNTIF($I$2:I8705,"normal")),"")</f>
        <v/>
      </c>
      <c r="K8705" s="2" t="str" cm="1">
        <f t="array" ref="K8705">IF(I8705="normal",INDEX($O:$O,COUNTIF($I$2:I8706,"normal")),"")</f>
        <v/>
      </c>
    </row>
    <row r="8706" spans="1:11" x14ac:dyDescent="0.3">
      <c r="A8706" t="s">
        <v>10050</v>
      </c>
      <c r="B8706" t="s">
        <v>10046</v>
      </c>
      <c r="C8706" t="s">
        <v>75</v>
      </c>
      <c r="D8706">
        <v>7</v>
      </c>
      <c r="E8706">
        <v>1</v>
      </c>
      <c r="F8706">
        <v>1</v>
      </c>
      <c r="G8706">
        <v>0</v>
      </c>
      <c r="H8706">
        <v>1</v>
      </c>
      <c r="I8706" t="s">
        <v>18</v>
      </c>
      <c r="J8706" s="2" t="str" cm="1">
        <f t="array" ref="J8706">IF(I8706="normal",INDEX($N:$N,COUNTIF($I$2:I8706,"normal")),"")</f>
        <v/>
      </c>
      <c r="K8706" s="2" t="str" cm="1">
        <f t="array" ref="K8706">IF(I8706="normal",INDEX($O:$O,COUNTIF($I$2:I8707,"normal")),"")</f>
        <v/>
      </c>
    </row>
    <row r="8707" spans="1:11" x14ac:dyDescent="0.3">
      <c r="A8707" t="s">
        <v>10051</v>
      </c>
      <c r="B8707" t="s">
        <v>10046</v>
      </c>
      <c r="C8707" t="s">
        <v>75</v>
      </c>
      <c r="D8707">
        <v>6</v>
      </c>
      <c r="E8707">
        <v>0</v>
      </c>
      <c r="F8707">
        <v>1</v>
      </c>
      <c r="G8707">
        <v>0</v>
      </c>
      <c r="H8707">
        <v>1</v>
      </c>
      <c r="I8707" t="s">
        <v>18</v>
      </c>
      <c r="J8707" s="2" t="str" cm="1">
        <f t="array" ref="J8707">IF(I8707="normal",INDEX($N:$N,COUNTIF($I$2:I8707,"normal")),"")</f>
        <v/>
      </c>
      <c r="K8707" s="2" t="str" cm="1">
        <f t="array" ref="K8707">IF(I8707="normal",INDEX($O:$O,COUNTIF($I$2:I8708,"normal")),"")</f>
        <v/>
      </c>
    </row>
    <row r="8708" spans="1:11" x14ac:dyDescent="0.3">
      <c r="A8708" t="s">
        <v>10052</v>
      </c>
      <c r="B8708" t="s">
        <v>10053</v>
      </c>
      <c r="C8708" t="s">
        <v>75</v>
      </c>
      <c r="D8708">
        <v>5</v>
      </c>
      <c r="E8708">
        <v>0</v>
      </c>
      <c r="F8708">
        <v>0</v>
      </c>
      <c r="G8708">
        <v>0</v>
      </c>
      <c r="H8708">
        <v>0</v>
      </c>
      <c r="I8708" t="s">
        <v>15</v>
      </c>
      <c r="J8708" s="2" cm="1">
        <f t="array" ref="J8708">IF(I8708="normal",INDEX($N:$N,COUNTIF($I$2:I8708,"normal")),"")</f>
        <v>4</v>
      </c>
      <c r="K8708" s="2" cm="1">
        <f t="array" ref="K8708">IF(I8708="normal",INDEX($O:$O,COUNTIF($I$2:I8709,"normal")),"")</f>
        <v>0</v>
      </c>
    </row>
    <row r="8709" spans="1:11" x14ac:dyDescent="0.3">
      <c r="A8709" t="s">
        <v>10054</v>
      </c>
      <c r="B8709" t="s">
        <v>10053</v>
      </c>
      <c r="C8709" t="s">
        <v>75</v>
      </c>
      <c r="D8709">
        <v>7</v>
      </c>
      <c r="E8709">
        <v>1</v>
      </c>
      <c r="F8709">
        <v>1</v>
      </c>
      <c r="G8709">
        <v>0</v>
      </c>
      <c r="H8709">
        <v>1</v>
      </c>
      <c r="I8709" t="s">
        <v>18</v>
      </c>
      <c r="J8709" s="2" t="str" cm="1">
        <f t="array" ref="J8709">IF(I8709="normal",INDEX($N:$N,COUNTIF($I$2:I8709,"normal")),"")</f>
        <v/>
      </c>
      <c r="K8709" s="2" t="str" cm="1">
        <f t="array" ref="K8709">IF(I8709="normal",INDEX($O:$O,COUNTIF($I$2:I8710,"normal")),"")</f>
        <v/>
      </c>
    </row>
    <row r="8710" spans="1:11" x14ac:dyDescent="0.3">
      <c r="A8710" t="s">
        <v>10055</v>
      </c>
      <c r="B8710" t="s">
        <v>10053</v>
      </c>
      <c r="C8710" t="s">
        <v>75</v>
      </c>
      <c r="D8710">
        <v>6</v>
      </c>
      <c r="E8710">
        <v>0</v>
      </c>
      <c r="F8710">
        <v>1</v>
      </c>
      <c r="G8710">
        <v>0</v>
      </c>
      <c r="H8710">
        <v>1</v>
      </c>
      <c r="I8710" t="s">
        <v>18</v>
      </c>
      <c r="J8710" s="2" t="str" cm="1">
        <f t="array" ref="J8710">IF(I8710="normal",INDEX($N:$N,COUNTIF($I$2:I8710,"normal")),"")</f>
        <v/>
      </c>
      <c r="K8710" s="2" t="str" cm="1">
        <f t="array" ref="K8710">IF(I8710="normal",INDEX($O:$O,COUNTIF($I$2:I8711,"normal")),"")</f>
        <v/>
      </c>
    </row>
    <row r="8711" spans="1:11" x14ac:dyDescent="0.3">
      <c r="A8711" t="s">
        <v>10056</v>
      </c>
      <c r="B8711" t="s">
        <v>10053</v>
      </c>
      <c r="C8711" t="s">
        <v>75</v>
      </c>
      <c r="D8711">
        <v>6</v>
      </c>
      <c r="E8711">
        <v>0</v>
      </c>
      <c r="F8711">
        <v>1</v>
      </c>
      <c r="G8711">
        <v>0</v>
      </c>
      <c r="H8711">
        <v>1</v>
      </c>
      <c r="I8711" t="s">
        <v>18</v>
      </c>
      <c r="J8711" s="2" t="str" cm="1">
        <f t="array" ref="J8711">IF(I8711="normal",INDEX($N:$N,COUNTIF($I$2:I8711,"normal")),"")</f>
        <v/>
      </c>
      <c r="K8711" s="2" t="str" cm="1">
        <f t="array" ref="K8711">IF(I8711="normal",INDEX($O:$O,COUNTIF($I$2:I8712,"normal")),"")</f>
        <v/>
      </c>
    </row>
    <row r="8712" spans="1:11" x14ac:dyDescent="0.3">
      <c r="A8712" t="s">
        <v>10057</v>
      </c>
      <c r="B8712" t="s">
        <v>10053</v>
      </c>
      <c r="C8712" t="s">
        <v>75</v>
      </c>
      <c r="D8712">
        <v>6</v>
      </c>
      <c r="E8712">
        <v>1</v>
      </c>
      <c r="F8712">
        <v>0</v>
      </c>
      <c r="G8712">
        <v>0</v>
      </c>
      <c r="H8712">
        <v>1</v>
      </c>
      <c r="I8712" t="s">
        <v>18</v>
      </c>
      <c r="J8712" s="2" t="str" cm="1">
        <f t="array" ref="J8712">IF(I8712="normal",INDEX($N:$N,COUNTIF($I$2:I8712,"normal")),"")</f>
        <v/>
      </c>
      <c r="K8712" s="2" t="str" cm="1">
        <f t="array" ref="K8712">IF(I8712="normal",INDEX($O:$O,COUNTIF($I$2:I8713,"normal")),"")</f>
        <v/>
      </c>
    </row>
    <row r="8713" spans="1:11" x14ac:dyDescent="0.3">
      <c r="A8713" t="s">
        <v>10058</v>
      </c>
      <c r="B8713" t="s">
        <v>10053</v>
      </c>
      <c r="C8713" t="s">
        <v>75</v>
      </c>
      <c r="D8713">
        <v>6</v>
      </c>
      <c r="E8713">
        <v>1</v>
      </c>
      <c r="F8713">
        <v>0</v>
      </c>
      <c r="G8713">
        <v>0</v>
      </c>
      <c r="H8713">
        <v>1</v>
      </c>
      <c r="I8713" t="s">
        <v>18</v>
      </c>
      <c r="J8713" s="2" t="str" cm="1">
        <f t="array" ref="J8713">IF(I8713="normal",INDEX($N:$N,COUNTIF($I$2:I8713,"normal")),"")</f>
        <v/>
      </c>
      <c r="K8713" s="2" t="str" cm="1">
        <f t="array" ref="K8713">IF(I8713="normal",INDEX($O:$O,COUNTIF($I$2:I8714,"normal")),"")</f>
        <v/>
      </c>
    </row>
    <row r="8714" spans="1:11" x14ac:dyDescent="0.3">
      <c r="A8714" t="s">
        <v>10059</v>
      </c>
      <c r="B8714" t="s">
        <v>10060</v>
      </c>
      <c r="C8714" t="s">
        <v>75</v>
      </c>
      <c r="D8714">
        <v>10</v>
      </c>
      <c r="E8714">
        <v>0</v>
      </c>
      <c r="F8714">
        <v>0</v>
      </c>
      <c r="G8714">
        <v>0</v>
      </c>
      <c r="H8714">
        <v>0</v>
      </c>
      <c r="I8714" t="s">
        <v>15</v>
      </c>
      <c r="J8714" s="2" cm="1">
        <f t="array" ref="J8714">IF(I8714="normal",INDEX($N:$N,COUNTIF($I$2:I8714,"normal")),"")</f>
        <v>4</v>
      </c>
      <c r="K8714" s="2" cm="1">
        <f t="array" ref="K8714">IF(I8714="normal",INDEX($O:$O,COUNTIF($I$2:I8715,"normal")),"")</f>
        <v>0</v>
      </c>
    </row>
    <row r="8715" spans="1:11" x14ac:dyDescent="0.3">
      <c r="A8715" t="s">
        <v>10061</v>
      </c>
      <c r="B8715" t="s">
        <v>10060</v>
      </c>
      <c r="C8715" t="s">
        <v>75</v>
      </c>
      <c r="D8715">
        <v>11</v>
      </c>
      <c r="E8715">
        <v>1</v>
      </c>
      <c r="F8715">
        <v>0</v>
      </c>
      <c r="G8715">
        <v>0</v>
      </c>
      <c r="H8715">
        <v>1</v>
      </c>
      <c r="I8715" t="s">
        <v>18</v>
      </c>
      <c r="J8715" s="2" t="str" cm="1">
        <f t="array" ref="J8715">IF(I8715="normal",INDEX($N:$N,COUNTIF($I$2:I8715,"normal")),"")</f>
        <v/>
      </c>
      <c r="K8715" s="2" t="str" cm="1">
        <f t="array" ref="K8715">IF(I8715="normal",INDEX($O:$O,COUNTIF($I$2:I8716,"normal")),"")</f>
        <v/>
      </c>
    </row>
    <row r="8716" spans="1:11" x14ac:dyDescent="0.3">
      <c r="A8716" t="s">
        <v>10062</v>
      </c>
      <c r="B8716" t="s">
        <v>10060</v>
      </c>
      <c r="C8716" t="s">
        <v>75</v>
      </c>
      <c r="D8716">
        <v>12</v>
      </c>
      <c r="E8716">
        <v>1</v>
      </c>
      <c r="F8716">
        <v>1</v>
      </c>
      <c r="G8716">
        <v>0</v>
      </c>
      <c r="H8716">
        <v>1</v>
      </c>
      <c r="I8716" t="s">
        <v>18</v>
      </c>
      <c r="J8716" s="2" t="str" cm="1">
        <f t="array" ref="J8716">IF(I8716="normal",INDEX($N:$N,COUNTIF($I$2:I8716,"normal")),"")</f>
        <v/>
      </c>
      <c r="K8716" s="2" t="str" cm="1">
        <f t="array" ref="K8716">IF(I8716="normal",INDEX($O:$O,COUNTIF($I$2:I8717,"normal")),"")</f>
        <v/>
      </c>
    </row>
    <row r="8717" spans="1:11" x14ac:dyDescent="0.3">
      <c r="A8717" t="s">
        <v>10063</v>
      </c>
      <c r="B8717" t="s">
        <v>10060</v>
      </c>
      <c r="C8717" t="s">
        <v>75</v>
      </c>
      <c r="D8717">
        <v>11</v>
      </c>
      <c r="E8717">
        <v>0</v>
      </c>
      <c r="F8717">
        <v>1</v>
      </c>
      <c r="G8717">
        <v>0</v>
      </c>
      <c r="H8717">
        <v>1</v>
      </c>
      <c r="I8717" t="s">
        <v>18</v>
      </c>
      <c r="J8717" s="2" t="str" cm="1">
        <f t="array" ref="J8717">IF(I8717="normal",INDEX($N:$N,COUNTIF($I$2:I8717,"normal")),"")</f>
        <v/>
      </c>
      <c r="K8717" s="2" t="str" cm="1">
        <f t="array" ref="K8717">IF(I8717="normal",INDEX($O:$O,COUNTIF($I$2:I8718,"normal")),"")</f>
        <v/>
      </c>
    </row>
    <row r="8718" spans="1:11" x14ac:dyDescent="0.3">
      <c r="A8718" t="s">
        <v>10064</v>
      </c>
      <c r="B8718" t="s">
        <v>10060</v>
      </c>
      <c r="C8718" t="s">
        <v>75</v>
      </c>
      <c r="D8718">
        <v>11</v>
      </c>
      <c r="E8718">
        <v>0</v>
      </c>
      <c r="F8718">
        <v>1</v>
      </c>
      <c r="G8718">
        <v>0</v>
      </c>
      <c r="H8718">
        <v>1</v>
      </c>
      <c r="I8718" t="s">
        <v>18</v>
      </c>
      <c r="J8718" s="2" t="str" cm="1">
        <f t="array" ref="J8718">IF(I8718="normal",INDEX($N:$N,COUNTIF($I$2:I8718,"normal")),"")</f>
        <v/>
      </c>
      <c r="K8718" s="2" t="str" cm="1">
        <f t="array" ref="K8718">IF(I8718="normal",INDEX($O:$O,COUNTIF($I$2:I8719,"normal")),"")</f>
        <v/>
      </c>
    </row>
    <row r="8719" spans="1:11" x14ac:dyDescent="0.3">
      <c r="A8719" t="s">
        <v>10065</v>
      </c>
      <c r="B8719" t="s">
        <v>10060</v>
      </c>
      <c r="C8719" t="s">
        <v>75</v>
      </c>
      <c r="D8719">
        <v>11</v>
      </c>
      <c r="E8719">
        <v>1</v>
      </c>
      <c r="F8719">
        <v>0</v>
      </c>
      <c r="G8719">
        <v>0</v>
      </c>
      <c r="H8719">
        <v>1</v>
      </c>
      <c r="I8719" t="s">
        <v>18</v>
      </c>
      <c r="J8719" s="2" t="str" cm="1">
        <f t="array" ref="J8719">IF(I8719="normal",INDEX($N:$N,COUNTIF($I$2:I8719,"normal")),"")</f>
        <v/>
      </c>
      <c r="K8719" s="2" t="str" cm="1">
        <f t="array" ref="K8719">IF(I8719="normal",INDEX($O:$O,COUNTIF($I$2:I8720,"normal")),"")</f>
        <v/>
      </c>
    </row>
    <row r="8720" spans="1:11" x14ac:dyDescent="0.3">
      <c r="A8720" t="s">
        <v>10066</v>
      </c>
      <c r="B8720" t="s">
        <v>10067</v>
      </c>
      <c r="C8720" t="s">
        <v>75</v>
      </c>
      <c r="D8720">
        <v>5</v>
      </c>
      <c r="E8720">
        <v>0</v>
      </c>
      <c r="F8720">
        <v>0</v>
      </c>
      <c r="G8720">
        <v>0</v>
      </c>
      <c r="H8720">
        <v>0</v>
      </c>
      <c r="I8720" t="s">
        <v>15</v>
      </c>
      <c r="J8720" s="2" cm="1">
        <f t="array" ref="J8720">IF(I8720="normal",INDEX($N:$N,COUNTIF($I$2:I8720,"normal")),"")</f>
        <v>2</v>
      </c>
      <c r="K8720" s="2" cm="1">
        <f t="array" ref="K8720">IF(I8720="normal",INDEX($O:$O,COUNTIF($I$2:I8721,"normal")),"")</f>
        <v>0</v>
      </c>
    </row>
    <row r="8721" spans="1:11" x14ac:dyDescent="0.3">
      <c r="A8721" t="s">
        <v>10068</v>
      </c>
      <c r="B8721" t="s">
        <v>10067</v>
      </c>
      <c r="C8721" t="s">
        <v>75</v>
      </c>
      <c r="D8721">
        <v>6</v>
      </c>
      <c r="E8721">
        <v>0</v>
      </c>
      <c r="F8721">
        <v>1</v>
      </c>
      <c r="G8721">
        <v>0</v>
      </c>
      <c r="H8721">
        <v>1</v>
      </c>
      <c r="I8721" t="s">
        <v>18</v>
      </c>
      <c r="J8721" s="2" t="str" cm="1">
        <f t="array" ref="J8721">IF(I8721="normal",INDEX($N:$N,COUNTIF($I$2:I8721,"normal")),"")</f>
        <v/>
      </c>
      <c r="K8721" s="2" t="str" cm="1">
        <f t="array" ref="K8721">IF(I8721="normal",INDEX($O:$O,COUNTIF($I$2:I8722,"normal")),"")</f>
        <v/>
      </c>
    </row>
    <row r="8722" spans="1:11" x14ac:dyDescent="0.3">
      <c r="A8722" t="s">
        <v>10069</v>
      </c>
      <c r="B8722" t="s">
        <v>10067</v>
      </c>
      <c r="C8722" t="s">
        <v>75</v>
      </c>
      <c r="D8722">
        <v>6</v>
      </c>
      <c r="E8722">
        <v>1</v>
      </c>
      <c r="F8722">
        <v>0</v>
      </c>
      <c r="G8722">
        <v>0</v>
      </c>
      <c r="H8722">
        <v>1</v>
      </c>
      <c r="I8722" t="s">
        <v>18</v>
      </c>
      <c r="J8722" s="2" t="str" cm="1">
        <f t="array" ref="J8722">IF(I8722="normal",INDEX($N:$N,COUNTIF($I$2:I8722,"normal")),"")</f>
        <v/>
      </c>
      <c r="K8722" s="2" t="str" cm="1">
        <f t="array" ref="K8722">IF(I8722="normal",INDEX($O:$O,COUNTIF($I$2:I8723,"normal")),"")</f>
        <v/>
      </c>
    </row>
    <row r="8723" spans="1:11" x14ac:dyDescent="0.3">
      <c r="A8723" t="s">
        <v>10070</v>
      </c>
      <c r="B8723" t="s">
        <v>10067</v>
      </c>
      <c r="C8723" t="s">
        <v>75</v>
      </c>
      <c r="D8723">
        <v>6</v>
      </c>
      <c r="E8723">
        <v>0</v>
      </c>
      <c r="F8723">
        <v>1</v>
      </c>
      <c r="G8723">
        <v>0</v>
      </c>
      <c r="H8723">
        <v>1</v>
      </c>
      <c r="I8723" t="s">
        <v>18</v>
      </c>
      <c r="J8723" s="2" t="str" cm="1">
        <f t="array" ref="J8723">IF(I8723="normal",INDEX($N:$N,COUNTIF($I$2:I8723,"normal")),"")</f>
        <v/>
      </c>
      <c r="K8723" s="2" t="str" cm="1">
        <f t="array" ref="K8723">IF(I8723="normal",INDEX($O:$O,COUNTIF($I$2:I8724,"normal")),"")</f>
        <v/>
      </c>
    </row>
    <row r="8724" spans="1:11" x14ac:dyDescent="0.3">
      <c r="A8724" t="s">
        <v>10071</v>
      </c>
      <c r="B8724" t="s">
        <v>10067</v>
      </c>
      <c r="C8724" t="s">
        <v>75</v>
      </c>
      <c r="D8724">
        <v>7</v>
      </c>
      <c r="E8724">
        <v>1</v>
      </c>
      <c r="F8724">
        <v>1</v>
      </c>
      <c r="G8724">
        <v>0</v>
      </c>
      <c r="H8724">
        <v>1</v>
      </c>
      <c r="I8724" t="s">
        <v>18</v>
      </c>
      <c r="J8724" s="2" t="str" cm="1">
        <f t="array" ref="J8724">IF(I8724="normal",INDEX($N:$N,COUNTIF($I$2:I8724,"normal")),"")</f>
        <v/>
      </c>
      <c r="K8724" s="2" t="str" cm="1">
        <f t="array" ref="K8724">IF(I8724="normal",INDEX($O:$O,COUNTIF($I$2:I8725,"normal")),"")</f>
        <v/>
      </c>
    </row>
    <row r="8725" spans="1:11" x14ac:dyDescent="0.3">
      <c r="A8725" t="s">
        <v>10072</v>
      </c>
      <c r="B8725" t="s">
        <v>10067</v>
      </c>
      <c r="C8725" t="s">
        <v>75</v>
      </c>
      <c r="D8725">
        <v>6</v>
      </c>
      <c r="E8725">
        <v>1</v>
      </c>
      <c r="F8725">
        <v>0</v>
      </c>
      <c r="G8725">
        <v>0</v>
      </c>
      <c r="H8725">
        <v>1</v>
      </c>
      <c r="I8725" t="s">
        <v>18</v>
      </c>
      <c r="J8725" s="2" t="str" cm="1">
        <f t="array" ref="J8725">IF(I8725="normal",INDEX($N:$N,COUNTIF($I$2:I8725,"normal")),"")</f>
        <v/>
      </c>
      <c r="K8725" s="2" t="str" cm="1">
        <f t="array" ref="K8725">IF(I8725="normal",INDEX($O:$O,COUNTIF($I$2:I8726,"normal")),"")</f>
        <v/>
      </c>
    </row>
    <row r="8726" spans="1:11" x14ac:dyDescent="0.3">
      <c r="A8726" t="s">
        <v>10073</v>
      </c>
      <c r="B8726" t="s">
        <v>10074</v>
      </c>
      <c r="C8726" t="s">
        <v>75</v>
      </c>
      <c r="D8726">
        <v>4</v>
      </c>
      <c r="E8726">
        <v>0</v>
      </c>
      <c r="F8726">
        <v>0</v>
      </c>
      <c r="G8726">
        <v>0</v>
      </c>
      <c r="H8726">
        <v>0</v>
      </c>
      <c r="I8726" t="s">
        <v>15</v>
      </c>
      <c r="J8726" s="2" cm="1">
        <f t="array" ref="J8726">IF(I8726="normal",INDEX($N:$N,COUNTIF($I$2:I8726,"normal")),"")</f>
        <v>2</v>
      </c>
      <c r="K8726" s="2" cm="1">
        <f t="array" ref="K8726">IF(I8726="normal",INDEX($O:$O,COUNTIF($I$2:I8727,"normal")),"")</f>
        <v>0</v>
      </c>
    </row>
    <row r="8727" spans="1:11" x14ac:dyDescent="0.3">
      <c r="A8727" t="s">
        <v>10075</v>
      </c>
      <c r="B8727" t="s">
        <v>10074</v>
      </c>
      <c r="C8727" t="s">
        <v>75</v>
      </c>
      <c r="D8727">
        <v>5</v>
      </c>
      <c r="E8727">
        <v>0</v>
      </c>
      <c r="F8727">
        <v>1</v>
      </c>
      <c r="G8727">
        <v>0</v>
      </c>
      <c r="H8727">
        <v>1</v>
      </c>
      <c r="I8727" t="s">
        <v>18</v>
      </c>
      <c r="J8727" s="2" t="str" cm="1">
        <f t="array" ref="J8727">IF(I8727="normal",INDEX($N:$N,COUNTIF($I$2:I8727,"normal")),"")</f>
        <v/>
      </c>
      <c r="K8727" s="2" t="str" cm="1">
        <f t="array" ref="K8727">IF(I8727="normal",INDEX($O:$O,COUNTIF($I$2:I8728,"normal")),"")</f>
        <v/>
      </c>
    </row>
    <row r="8728" spans="1:11" x14ac:dyDescent="0.3">
      <c r="A8728" t="s">
        <v>10076</v>
      </c>
      <c r="B8728" t="s">
        <v>10074</v>
      </c>
      <c r="C8728" t="s">
        <v>75</v>
      </c>
      <c r="D8728">
        <v>5</v>
      </c>
      <c r="E8728">
        <v>0</v>
      </c>
      <c r="F8728">
        <v>1</v>
      </c>
      <c r="G8728">
        <v>0</v>
      </c>
      <c r="H8728">
        <v>1</v>
      </c>
      <c r="I8728" t="s">
        <v>18</v>
      </c>
      <c r="J8728" s="2" t="str" cm="1">
        <f t="array" ref="J8728">IF(I8728="normal",INDEX($N:$N,COUNTIF($I$2:I8728,"normal")),"")</f>
        <v/>
      </c>
      <c r="K8728" s="2" t="str" cm="1">
        <f t="array" ref="K8728">IF(I8728="normal",INDEX($O:$O,COUNTIF($I$2:I8729,"normal")),"")</f>
        <v/>
      </c>
    </row>
    <row r="8729" spans="1:11" x14ac:dyDescent="0.3">
      <c r="A8729" t="s">
        <v>10077</v>
      </c>
      <c r="B8729" t="s">
        <v>10074</v>
      </c>
      <c r="C8729" t="s">
        <v>75</v>
      </c>
      <c r="D8729">
        <v>6</v>
      </c>
      <c r="E8729">
        <v>1</v>
      </c>
      <c r="F8729">
        <v>1</v>
      </c>
      <c r="G8729">
        <v>0</v>
      </c>
      <c r="H8729">
        <v>1</v>
      </c>
      <c r="I8729" t="s">
        <v>18</v>
      </c>
      <c r="J8729" s="2" t="str" cm="1">
        <f t="array" ref="J8729">IF(I8729="normal",INDEX($N:$N,COUNTIF($I$2:I8729,"normal")),"")</f>
        <v/>
      </c>
      <c r="K8729" s="2" t="str" cm="1">
        <f t="array" ref="K8729">IF(I8729="normal",INDEX($O:$O,COUNTIF($I$2:I8730,"normal")),"")</f>
        <v/>
      </c>
    </row>
    <row r="8730" spans="1:11" x14ac:dyDescent="0.3">
      <c r="A8730" t="s">
        <v>10078</v>
      </c>
      <c r="B8730" t="s">
        <v>10074</v>
      </c>
      <c r="C8730" t="s">
        <v>75</v>
      </c>
      <c r="D8730">
        <v>5</v>
      </c>
      <c r="E8730">
        <v>1</v>
      </c>
      <c r="F8730">
        <v>0</v>
      </c>
      <c r="G8730">
        <v>0</v>
      </c>
      <c r="H8730">
        <v>1</v>
      </c>
      <c r="I8730" t="s">
        <v>18</v>
      </c>
      <c r="J8730" s="2" t="str" cm="1">
        <f t="array" ref="J8730">IF(I8730="normal",INDEX($N:$N,COUNTIF($I$2:I8730,"normal")),"")</f>
        <v/>
      </c>
      <c r="K8730" s="2" t="str" cm="1">
        <f t="array" ref="K8730">IF(I8730="normal",INDEX($O:$O,COUNTIF($I$2:I8731,"normal")),"")</f>
        <v/>
      </c>
    </row>
    <row r="8731" spans="1:11" x14ac:dyDescent="0.3">
      <c r="A8731" t="s">
        <v>10079</v>
      </c>
      <c r="B8731" t="s">
        <v>10074</v>
      </c>
      <c r="C8731" t="s">
        <v>75</v>
      </c>
      <c r="D8731">
        <v>5</v>
      </c>
      <c r="E8731">
        <v>1</v>
      </c>
      <c r="F8731">
        <v>0</v>
      </c>
      <c r="G8731">
        <v>0</v>
      </c>
      <c r="H8731">
        <v>1</v>
      </c>
      <c r="I8731" t="s">
        <v>18</v>
      </c>
      <c r="J8731" s="2" t="str" cm="1">
        <f t="array" ref="J8731">IF(I8731="normal",INDEX($N:$N,COUNTIF($I$2:I8731,"normal")),"")</f>
        <v/>
      </c>
      <c r="K8731" s="2" t="str" cm="1">
        <f t="array" ref="K8731">IF(I8731="normal",INDEX($O:$O,COUNTIF($I$2:I8732,"normal")),"")</f>
        <v/>
      </c>
    </row>
    <row r="8732" spans="1:11" x14ac:dyDescent="0.3">
      <c r="A8732" t="s">
        <v>10080</v>
      </c>
      <c r="B8732" t="s">
        <v>10081</v>
      </c>
      <c r="C8732" t="s">
        <v>75</v>
      </c>
      <c r="D8732">
        <v>10</v>
      </c>
      <c r="E8732">
        <v>0</v>
      </c>
      <c r="F8732">
        <v>0</v>
      </c>
      <c r="G8732">
        <v>0</v>
      </c>
      <c r="H8732">
        <v>0</v>
      </c>
      <c r="I8732" t="s">
        <v>15</v>
      </c>
      <c r="J8732" s="2" cm="1">
        <f t="array" ref="J8732">IF(I8732="normal",INDEX($N:$N,COUNTIF($I$2:I8732,"normal")),"")</f>
        <v>1</v>
      </c>
      <c r="K8732" s="2" cm="1">
        <f t="array" ref="K8732">IF(I8732="normal",INDEX($O:$O,COUNTIF($I$2:I8733,"normal")),"")</f>
        <v>9</v>
      </c>
    </row>
    <row r="8733" spans="1:11" x14ac:dyDescent="0.3">
      <c r="A8733" t="s">
        <v>10082</v>
      </c>
      <c r="B8733" t="s">
        <v>10081</v>
      </c>
      <c r="C8733" t="s">
        <v>75</v>
      </c>
      <c r="D8733">
        <v>11</v>
      </c>
      <c r="E8733">
        <v>0</v>
      </c>
      <c r="F8733">
        <v>1</v>
      </c>
      <c r="G8733">
        <v>0</v>
      </c>
      <c r="H8733">
        <v>1</v>
      </c>
      <c r="I8733" t="s">
        <v>18</v>
      </c>
      <c r="J8733" s="2" t="str" cm="1">
        <f t="array" ref="J8733">IF(I8733="normal",INDEX($N:$N,COUNTIF($I$2:I8733,"normal")),"")</f>
        <v/>
      </c>
      <c r="K8733" s="2" t="str" cm="1">
        <f t="array" ref="K8733">IF(I8733="normal",INDEX($O:$O,COUNTIF($I$2:I8734,"normal")),"")</f>
        <v/>
      </c>
    </row>
    <row r="8734" spans="1:11" x14ac:dyDescent="0.3">
      <c r="A8734" t="s">
        <v>10083</v>
      </c>
      <c r="B8734" t="s">
        <v>10081</v>
      </c>
      <c r="C8734" t="s">
        <v>75</v>
      </c>
      <c r="D8734">
        <v>11</v>
      </c>
      <c r="E8734">
        <v>1</v>
      </c>
      <c r="F8734">
        <v>0</v>
      </c>
      <c r="G8734">
        <v>0</v>
      </c>
      <c r="H8734">
        <v>1</v>
      </c>
      <c r="I8734" t="s">
        <v>18</v>
      </c>
      <c r="J8734" s="2" t="str" cm="1">
        <f t="array" ref="J8734">IF(I8734="normal",INDEX($N:$N,COUNTIF($I$2:I8734,"normal")),"")</f>
        <v/>
      </c>
      <c r="K8734" s="2" t="str" cm="1">
        <f t="array" ref="K8734">IF(I8734="normal",INDEX($O:$O,COUNTIF($I$2:I8735,"normal")),"")</f>
        <v/>
      </c>
    </row>
    <row r="8735" spans="1:11" x14ac:dyDescent="0.3">
      <c r="A8735" t="s">
        <v>10084</v>
      </c>
      <c r="B8735" t="s">
        <v>10081</v>
      </c>
      <c r="C8735" t="s">
        <v>75</v>
      </c>
      <c r="D8735">
        <v>11</v>
      </c>
      <c r="E8735">
        <v>0</v>
      </c>
      <c r="F8735">
        <v>1</v>
      </c>
      <c r="G8735">
        <v>0</v>
      </c>
      <c r="H8735">
        <v>1</v>
      </c>
      <c r="I8735" t="s">
        <v>18</v>
      </c>
      <c r="J8735" s="2" t="str" cm="1">
        <f t="array" ref="J8735">IF(I8735="normal",INDEX($N:$N,COUNTIF($I$2:I8735,"normal")),"")</f>
        <v/>
      </c>
      <c r="K8735" s="2" t="str" cm="1">
        <f t="array" ref="K8735">IF(I8735="normal",INDEX($O:$O,COUNTIF($I$2:I8736,"normal")),"")</f>
        <v/>
      </c>
    </row>
    <row r="8736" spans="1:11" x14ac:dyDescent="0.3">
      <c r="A8736" t="s">
        <v>10085</v>
      </c>
      <c r="B8736" t="s">
        <v>10081</v>
      </c>
      <c r="C8736" t="s">
        <v>75</v>
      </c>
      <c r="D8736">
        <v>12</v>
      </c>
      <c r="E8736">
        <v>1</v>
      </c>
      <c r="F8736">
        <v>1</v>
      </c>
      <c r="G8736">
        <v>0</v>
      </c>
      <c r="H8736">
        <v>1</v>
      </c>
      <c r="I8736" t="s">
        <v>18</v>
      </c>
      <c r="J8736" s="2" t="str" cm="1">
        <f t="array" ref="J8736">IF(I8736="normal",INDEX($N:$N,COUNTIF($I$2:I8736,"normal")),"")</f>
        <v/>
      </c>
      <c r="K8736" s="2" t="str" cm="1">
        <f t="array" ref="K8736">IF(I8736="normal",INDEX($O:$O,COUNTIF($I$2:I8737,"normal")),"")</f>
        <v/>
      </c>
    </row>
    <row r="8737" spans="1:11" x14ac:dyDescent="0.3">
      <c r="A8737" t="s">
        <v>10086</v>
      </c>
      <c r="B8737" t="s">
        <v>10081</v>
      </c>
      <c r="C8737" t="s">
        <v>75</v>
      </c>
      <c r="D8737">
        <v>11</v>
      </c>
      <c r="E8737">
        <v>1</v>
      </c>
      <c r="F8737">
        <v>0</v>
      </c>
      <c r="G8737">
        <v>0</v>
      </c>
      <c r="H8737">
        <v>1</v>
      </c>
      <c r="I8737" t="s">
        <v>18</v>
      </c>
      <c r="J8737" s="2" t="str" cm="1">
        <f t="array" ref="J8737">IF(I8737="normal",INDEX($N:$N,COUNTIF($I$2:I8737,"normal")),"")</f>
        <v/>
      </c>
      <c r="K8737" s="2" t="str" cm="1">
        <f t="array" ref="K8737">IF(I8737="normal",INDEX($O:$O,COUNTIF($I$2:I8738,"normal")),"")</f>
        <v/>
      </c>
    </row>
    <row r="8738" spans="1:11" x14ac:dyDescent="0.3">
      <c r="A8738" t="s">
        <v>10087</v>
      </c>
      <c r="B8738" t="s">
        <v>10088</v>
      </c>
      <c r="C8738" t="s">
        <v>75</v>
      </c>
      <c r="D8738">
        <v>4</v>
      </c>
      <c r="E8738">
        <v>0</v>
      </c>
      <c r="F8738">
        <v>0</v>
      </c>
      <c r="G8738">
        <v>0</v>
      </c>
      <c r="H8738">
        <v>0</v>
      </c>
      <c r="I8738" t="s">
        <v>15</v>
      </c>
      <c r="J8738" s="2" cm="1">
        <f t="array" ref="J8738">IF(I8738="normal",INDEX($N:$N,COUNTIF($I$2:I8738,"normal")),"")</f>
        <v>4</v>
      </c>
      <c r="K8738" s="2" cm="1">
        <f t="array" ref="K8738">IF(I8738="normal",INDEX($O:$O,COUNTIF($I$2:I8739,"normal")),"")</f>
        <v>0</v>
      </c>
    </row>
    <row r="8739" spans="1:11" x14ac:dyDescent="0.3">
      <c r="A8739" t="s">
        <v>10089</v>
      </c>
      <c r="B8739" t="s">
        <v>10088</v>
      </c>
      <c r="C8739" t="s">
        <v>75</v>
      </c>
      <c r="D8739">
        <v>5</v>
      </c>
      <c r="E8739">
        <v>0</v>
      </c>
      <c r="F8739">
        <v>1</v>
      </c>
      <c r="G8739">
        <v>0</v>
      </c>
      <c r="H8739">
        <v>1</v>
      </c>
      <c r="I8739" t="s">
        <v>18</v>
      </c>
      <c r="J8739" s="2" t="str" cm="1">
        <f t="array" ref="J8739">IF(I8739="normal",INDEX($N:$N,COUNTIF($I$2:I8739,"normal")),"")</f>
        <v/>
      </c>
      <c r="K8739" s="2" t="str" cm="1">
        <f t="array" ref="K8739">IF(I8739="normal",INDEX($O:$O,COUNTIF($I$2:I8740,"normal")),"")</f>
        <v/>
      </c>
    </row>
    <row r="8740" spans="1:11" x14ac:dyDescent="0.3">
      <c r="A8740" t="s">
        <v>10090</v>
      </c>
      <c r="B8740" t="s">
        <v>10088</v>
      </c>
      <c r="C8740" t="s">
        <v>75</v>
      </c>
      <c r="D8740">
        <v>6</v>
      </c>
      <c r="E8740">
        <v>1</v>
      </c>
      <c r="F8740">
        <v>1</v>
      </c>
      <c r="G8740">
        <v>0</v>
      </c>
      <c r="H8740">
        <v>1</v>
      </c>
      <c r="I8740" t="s">
        <v>18</v>
      </c>
      <c r="J8740" s="2" t="str" cm="1">
        <f t="array" ref="J8740">IF(I8740="normal",INDEX($N:$N,COUNTIF($I$2:I8740,"normal")),"")</f>
        <v/>
      </c>
      <c r="K8740" s="2" t="str" cm="1">
        <f t="array" ref="K8740">IF(I8740="normal",INDEX($O:$O,COUNTIF($I$2:I8741,"normal")),"")</f>
        <v/>
      </c>
    </row>
    <row r="8741" spans="1:11" x14ac:dyDescent="0.3">
      <c r="A8741" t="s">
        <v>10091</v>
      </c>
      <c r="B8741" t="s">
        <v>10088</v>
      </c>
      <c r="C8741" t="s">
        <v>75</v>
      </c>
      <c r="D8741">
        <v>5</v>
      </c>
      <c r="E8741">
        <v>1</v>
      </c>
      <c r="F8741">
        <v>0</v>
      </c>
      <c r="G8741">
        <v>0</v>
      </c>
      <c r="H8741">
        <v>1</v>
      </c>
      <c r="I8741" t="s">
        <v>18</v>
      </c>
      <c r="J8741" s="2" t="str" cm="1">
        <f t="array" ref="J8741">IF(I8741="normal",INDEX($N:$N,COUNTIF($I$2:I8741,"normal")),"")</f>
        <v/>
      </c>
      <c r="K8741" s="2" t="str" cm="1">
        <f t="array" ref="K8741">IF(I8741="normal",INDEX($O:$O,COUNTIF($I$2:I8742,"normal")),"")</f>
        <v/>
      </c>
    </row>
    <row r="8742" spans="1:11" x14ac:dyDescent="0.3">
      <c r="A8742" t="s">
        <v>10092</v>
      </c>
      <c r="B8742" t="s">
        <v>10088</v>
      </c>
      <c r="C8742" t="s">
        <v>75</v>
      </c>
      <c r="D8742">
        <v>5</v>
      </c>
      <c r="E8742">
        <v>0</v>
      </c>
      <c r="F8742">
        <v>1</v>
      </c>
      <c r="G8742">
        <v>0</v>
      </c>
      <c r="H8742">
        <v>1</v>
      </c>
      <c r="I8742" t="s">
        <v>18</v>
      </c>
      <c r="J8742" s="2" t="str" cm="1">
        <f t="array" ref="J8742">IF(I8742="normal",INDEX($N:$N,COUNTIF($I$2:I8742,"normal")),"")</f>
        <v/>
      </c>
      <c r="K8742" s="2" t="str" cm="1">
        <f t="array" ref="K8742">IF(I8742="normal",INDEX($O:$O,COUNTIF($I$2:I8743,"normal")),"")</f>
        <v/>
      </c>
    </row>
    <row r="8743" spans="1:11" x14ac:dyDescent="0.3">
      <c r="A8743" t="s">
        <v>10093</v>
      </c>
      <c r="B8743" t="s">
        <v>10088</v>
      </c>
      <c r="C8743" t="s">
        <v>75</v>
      </c>
      <c r="D8743">
        <v>5</v>
      </c>
      <c r="E8743">
        <v>1</v>
      </c>
      <c r="F8743">
        <v>0</v>
      </c>
      <c r="G8743">
        <v>0</v>
      </c>
      <c r="H8743">
        <v>1</v>
      </c>
      <c r="I8743" t="s">
        <v>18</v>
      </c>
      <c r="J8743" s="2" t="str" cm="1">
        <f t="array" ref="J8743">IF(I8743="normal",INDEX($N:$N,COUNTIF($I$2:I8743,"normal")),"")</f>
        <v/>
      </c>
      <c r="K8743" s="2" t="str" cm="1">
        <f t="array" ref="K8743">IF(I8743="normal",INDEX($O:$O,COUNTIF($I$2:I8744,"normal")),"")</f>
        <v/>
      </c>
    </row>
    <row r="8744" spans="1:11" x14ac:dyDescent="0.3">
      <c r="A8744" t="s">
        <v>10094</v>
      </c>
      <c r="B8744" t="s">
        <v>10095</v>
      </c>
      <c r="C8744" t="s">
        <v>75</v>
      </c>
      <c r="D8744">
        <v>8</v>
      </c>
      <c r="E8744">
        <v>0</v>
      </c>
      <c r="F8744">
        <v>0</v>
      </c>
      <c r="G8744">
        <v>0</v>
      </c>
      <c r="H8744">
        <v>0</v>
      </c>
      <c r="I8744" t="s">
        <v>15</v>
      </c>
      <c r="J8744" s="2" cm="1">
        <f t="array" ref="J8744">IF(I8744="normal",INDEX($N:$N,COUNTIF($I$2:I8744,"normal")),"")</f>
        <v>5</v>
      </c>
      <c r="K8744" s="2" cm="1">
        <f t="array" ref="K8744">IF(I8744="normal",INDEX($O:$O,COUNTIF($I$2:I8745,"normal")),"")</f>
        <v>0</v>
      </c>
    </row>
    <row r="8745" spans="1:11" x14ac:dyDescent="0.3">
      <c r="A8745" t="s">
        <v>10096</v>
      </c>
      <c r="B8745" t="s">
        <v>10095</v>
      </c>
      <c r="C8745" t="s">
        <v>75</v>
      </c>
      <c r="D8745">
        <v>9</v>
      </c>
      <c r="E8745">
        <v>1</v>
      </c>
      <c r="F8745">
        <v>0</v>
      </c>
      <c r="G8745">
        <v>0</v>
      </c>
      <c r="H8745">
        <v>1</v>
      </c>
      <c r="I8745" t="s">
        <v>18</v>
      </c>
      <c r="J8745" s="2" t="str" cm="1">
        <f t="array" ref="J8745">IF(I8745="normal",INDEX($N:$N,COUNTIF($I$2:I8745,"normal")),"")</f>
        <v/>
      </c>
      <c r="K8745" s="2" t="str" cm="1">
        <f t="array" ref="K8745">IF(I8745="normal",INDEX($O:$O,COUNTIF($I$2:I8746,"normal")),"")</f>
        <v/>
      </c>
    </row>
    <row r="8746" spans="1:11" x14ac:dyDescent="0.3">
      <c r="A8746" t="s">
        <v>10097</v>
      </c>
      <c r="B8746" t="s">
        <v>10095</v>
      </c>
      <c r="C8746" t="s">
        <v>75</v>
      </c>
      <c r="D8746">
        <v>10</v>
      </c>
      <c r="E8746">
        <v>1</v>
      </c>
      <c r="F8746">
        <v>1</v>
      </c>
      <c r="G8746">
        <v>0</v>
      </c>
      <c r="H8746">
        <v>1</v>
      </c>
      <c r="I8746" t="s">
        <v>18</v>
      </c>
      <c r="J8746" s="2" t="str" cm="1">
        <f t="array" ref="J8746">IF(I8746="normal",INDEX($N:$N,COUNTIF($I$2:I8746,"normal")),"")</f>
        <v/>
      </c>
      <c r="K8746" s="2" t="str" cm="1">
        <f t="array" ref="K8746">IF(I8746="normal",INDEX($O:$O,COUNTIF($I$2:I8747,"normal")),"")</f>
        <v/>
      </c>
    </row>
    <row r="8747" spans="1:11" x14ac:dyDescent="0.3">
      <c r="A8747" t="s">
        <v>10098</v>
      </c>
      <c r="B8747" t="s">
        <v>10095</v>
      </c>
      <c r="C8747" t="s">
        <v>75</v>
      </c>
      <c r="D8747">
        <v>9</v>
      </c>
      <c r="E8747">
        <v>0</v>
      </c>
      <c r="F8747">
        <v>1</v>
      </c>
      <c r="G8747">
        <v>0</v>
      </c>
      <c r="H8747">
        <v>1</v>
      </c>
      <c r="I8747" t="s">
        <v>18</v>
      </c>
      <c r="J8747" s="2" t="str" cm="1">
        <f t="array" ref="J8747">IF(I8747="normal",INDEX($N:$N,COUNTIF($I$2:I8747,"normal")),"")</f>
        <v/>
      </c>
      <c r="K8747" s="2" t="str" cm="1">
        <f t="array" ref="K8747">IF(I8747="normal",INDEX($O:$O,COUNTIF($I$2:I8748,"normal")),"")</f>
        <v/>
      </c>
    </row>
    <row r="8748" spans="1:11" x14ac:dyDescent="0.3">
      <c r="A8748" t="s">
        <v>10099</v>
      </c>
      <c r="B8748" t="s">
        <v>10095</v>
      </c>
      <c r="C8748" t="s">
        <v>75</v>
      </c>
      <c r="D8748">
        <v>9</v>
      </c>
      <c r="E8748">
        <v>1</v>
      </c>
      <c r="F8748">
        <v>0</v>
      </c>
      <c r="G8748">
        <v>0</v>
      </c>
      <c r="H8748">
        <v>1</v>
      </c>
      <c r="I8748" t="s">
        <v>18</v>
      </c>
      <c r="J8748" s="2" t="str" cm="1">
        <f t="array" ref="J8748">IF(I8748="normal",INDEX($N:$N,COUNTIF($I$2:I8748,"normal")),"")</f>
        <v/>
      </c>
      <c r="K8748" s="2" t="str" cm="1">
        <f t="array" ref="K8748">IF(I8748="normal",INDEX($O:$O,COUNTIF($I$2:I8749,"normal")),"")</f>
        <v/>
      </c>
    </row>
    <row r="8749" spans="1:11" x14ac:dyDescent="0.3">
      <c r="A8749" t="s">
        <v>10100</v>
      </c>
      <c r="B8749" t="s">
        <v>10095</v>
      </c>
      <c r="C8749" t="s">
        <v>75</v>
      </c>
      <c r="D8749">
        <v>9</v>
      </c>
      <c r="E8749">
        <v>0</v>
      </c>
      <c r="F8749">
        <v>1</v>
      </c>
      <c r="G8749">
        <v>0</v>
      </c>
      <c r="H8749">
        <v>1</v>
      </c>
      <c r="I8749" t="s">
        <v>18</v>
      </c>
      <c r="J8749" s="2" t="str" cm="1">
        <f t="array" ref="J8749">IF(I8749="normal",INDEX($N:$N,COUNTIF($I$2:I8749,"normal")),"")</f>
        <v/>
      </c>
      <c r="K8749" s="2" t="str" cm="1">
        <f t="array" ref="K8749">IF(I8749="normal",INDEX($O:$O,COUNTIF($I$2:I8750,"normal")),"")</f>
        <v/>
      </c>
    </row>
    <row r="8750" spans="1:11" x14ac:dyDescent="0.3">
      <c r="A8750" t="s">
        <v>10101</v>
      </c>
      <c r="B8750" t="s">
        <v>10102</v>
      </c>
      <c r="C8750" t="s">
        <v>75</v>
      </c>
      <c r="D8750">
        <v>9</v>
      </c>
      <c r="E8750">
        <v>0</v>
      </c>
      <c r="F8750">
        <v>0</v>
      </c>
      <c r="G8750">
        <v>0</v>
      </c>
      <c r="H8750">
        <v>0</v>
      </c>
      <c r="I8750" t="s">
        <v>15</v>
      </c>
      <c r="J8750" s="2" cm="1">
        <f t="array" ref="J8750">IF(I8750="normal",INDEX($N:$N,COUNTIF($I$2:I8750,"normal")),"")</f>
        <v>5</v>
      </c>
      <c r="K8750" s="2" cm="1">
        <f t="array" ref="K8750">IF(I8750="normal",INDEX($O:$O,COUNTIF($I$2:I8751,"normal")),"")</f>
        <v>0</v>
      </c>
    </row>
    <row r="8751" spans="1:11" x14ac:dyDescent="0.3">
      <c r="A8751" t="s">
        <v>10103</v>
      </c>
      <c r="B8751" t="s">
        <v>10102</v>
      </c>
      <c r="C8751" t="s">
        <v>75</v>
      </c>
      <c r="D8751">
        <v>10</v>
      </c>
      <c r="E8751">
        <v>0</v>
      </c>
      <c r="F8751">
        <v>1</v>
      </c>
      <c r="G8751">
        <v>0</v>
      </c>
      <c r="H8751">
        <v>1</v>
      </c>
      <c r="I8751" t="s">
        <v>18</v>
      </c>
      <c r="J8751" s="2" t="str" cm="1">
        <f t="array" ref="J8751">IF(I8751="normal",INDEX($N:$N,COUNTIF($I$2:I8751,"normal")),"")</f>
        <v/>
      </c>
      <c r="K8751" s="2" t="str" cm="1">
        <f t="array" ref="K8751">IF(I8751="normal",INDEX($O:$O,COUNTIF($I$2:I8752,"normal")),"")</f>
        <v/>
      </c>
    </row>
    <row r="8752" spans="1:11" x14ac:dyDescent="0.3">
      <c r="A8752" t="s">
        <v>10104</v>
      </c>
      <c r="B8752" t="s">
        <v>10102</v>
      </c>
      <c r="C8752" t="s">
        <v>75</v>
      </c>
      <c r="D8752">
        <v>10</v>
      </c>
      <c r="E8752">
        <v>1</v>
      </c>
      <c r="F8752">
        <v>0</v>
      </c>
      <c r="G8752">
        <v>0</v>
      </c>
      <c r="H8752">
        <v>1</v>
      </c>
      <c r="I8752" t="s">
        <v>18</v>
      </c>
      <c r="J8752" s="2" t="str" cm="1">
        <f t="array" ref="J8752">IF(I8752="normal",INDEX($N:$N,COUNTIF($I$2:I8752,"normal")),"")</f>
        <v/>
      </c>
      <c r="K8752" s="2" t="str" cm="1">
        <f t="array" ref="K8752">IF(I8752="normal",INDEX($O:$O,COUNTIF($I$2:I8753,"normal")),"")</f>
        <v/>
      </c>
    </row>
    <row r="8753" spans="1:11" x14ac:dyDescent="0.3">
      <c r="A8753" t="s">
        <v>10105</v>
      </c>
      <c r="B8753" t="s">
        <v>10102</v>
      </c>
      <c r="C8753" t="s">
        <v>75</v>
      </c>
      <c r="D8753">
        <v>10</v>
      </c>
      <c r="E8753">
        <v>1</v>
      </c>
      <c r="F8753">
        <v>0</v>
      </c>
      <c r="G8753">
        <v>0</v>
      </c>
      <c r="H8753">
        <v>1</v>
      </c>
      <c r="I8753" t="s">
        <v>18</v>
      </c>
      <c r="J8753" s="2" t="str" cm="1">
        <f t="array" ref="J8753">IF(I8753="normal",INDEX($N:$N,COUNTIF($I$2:I8753,"normal")),"")</f>
        <v/>
      </c>
      <c r="K8753" s="2" t="str" cm="1">
        <f t="array" ref="K8753">IF(I8753="normal",INDEX($O:$O,COUNTIF($I$2:I8754,"normal")),"")</f>
        <v/>
      </c>
    </row>
    <row r="8754" spans="1:11" x14ac:dyDescent="0.3">
      <c r="A8754" t="s">
        <v>10106</v>
      </c>
      <c r="B8754" t="s">
        <v>10102</v>
      </c>
      <c r="C8754" t="s">
        <v>75</v>
      </c>
      <c r="D8754">
        <v>10</v>
      </c>
      <c r="E8754">
        <v>0</v>
      </c>
      <c r="F8754">
        <v>1</v>
      </c>
      <c r="G8754">
        <v>0</v>
      </c>
      <c r="H8754">
        <v>1</v>
      </c>
      <c r="I8754" t="s">
        <v>18</v>
      </c>
      <c r="J8754" s="2" t="str" cm="1">
        <f t="array" ref="J8754">IF(I8754="normal",INDEX($N:$N,COUNTIF($I$2:I8754,"normal")),"")</f>
        <v/>
      </c>
      <c r="K8754" s="2" t="str" cm="1">
        <f t="array" ref="K8754">IF(I8754="normal",INDEX($O:$O,COUNTIF($I$2:I8755,"normal")),"")</f>
        <v/>
      </c>
    </row>
    <row r="8755" spans="1:11" x14ac:dyDescent="0.3">
      <c r="A8755" t="s">
        <v>10107</v>
      </c>
      <c r="B8755" t="s">
        <v>10102</v>
      </c>
      <c r="C8755" t="s">
        <v>75</v>
      </c>
      <c r="D8755">
        <v>11</v>
      </c>
      <c r="E8755">
        <v>1</v>
      </c>
      <c r="F8755">
        <v>1</v>
      </c>
      <c r="G8755">
        <v>0</v>
      </c>
      <c r="H8755">
        <v>1</v>
      </c>
      <c r="I8755" t="s">
        <v>18</v>
      </c>
      <c r="J8755" s="2" t="str" cm="1">
        <f t="array" ref="J8755">IF(I8755="normal",INDEX($N:$N,COUNTIF($I$2:I8755,"normal")),"")</f>
        <v/>
      </c>
      <c r="K8755" s="2" t="str" cm="1">
        <f t="array" ref="K8755">IF(I8755="normal",INDEX($O:$O,COUNTIF($I$2:I8756,"normal")),"")</f>
        <v/>
      </c>
    </row>
    <row r="8756" spans="1:11" x14ac:dyDescent="0.3">
      <c r="A8756" t="s">
        <v>10108</v>
      </c>
      <c r="B8756" t="s">
        <v>10109</v>
      </c>
      <c r="C8756" t="s">
        <v>75</v>
      </c>
      <c r="D8756">
        <v>4</v>
      </c>
      <c r="E8756">
        <v>0</v>
      </c>
      <c r="F8756">
        <v>0</v>
      </c>
      <c r="G8756">
        <v>0</v>
      </c>
      <c r="H8756">
        <v>0</v>
      </c>
      <c r="I8756" t="s">
        <v>15</v>
      </c>
      <c r="J8756" s="2" cm="1">
        <f t="array" ref="J8756">IF(I8756="normal",INDEX($N:$N,COUNTIF($I$2:I8756,"normal")),"")</f>
        <v>5</v>
      </c>
      <c r="K8756" s="2" cm="1">
        <f t="array" ref="K8756">IF(I8756="normal",INDEX($O:$O,COUNTIF($I$2:I8757,"normal")),"")</f>
        <v>0</v>
      </c>
    </row>
    <row r="8757" spans="1:11" x14ac:dyDescent="0.3">
      <c r="A8757" t="s">
        <v>10110</v>
      </c>
      <c r="B8757" t="s">
        <v>10109</v>
      </c>
      <c r="C8757" t="s">
        <v>75</v>
      </c>
      <c r="D8757">
        <v>5</v>
      </c>
      <c r="E8757">
        <v>1</v>
      </c>
      <c r="F8757">
        <v>0</v>
      </c>
      <c r="G8757">
        <v>0</v>
      </c>
      <c r="H8757">
        <v>1</v>
      </c>
      <c r="I8757" t="s">
        <v>18</v>
      </c>
      <c r="J8757" s="2" t="str" cm="1">
        <f t="array" ref="J8757">IF(I8757="normal",INDEX($N:$N,COUNTIF($I$2:I8757,"normal")),"")</f>
        <v/>
      </c>
      <c r="K8757" s="2" t="str" cm="1">
        <f t="array" ref="K8757">IF(I8757="normal",INDEX($O:$O,COUNTIF($I$2:I8758,"normal")),"")</f>
        <v/>
      </c>
    </row>
    <row r="8758" spans="1:11" x14ac:dyDescent="0.3">
      <c r="A8758" t="s">
        <v>10111</v>
      </c>
      <c r="B8758" t="s">
        <v>10109</v>
      </c>
      <c r="C8758" t="s">
        <v>75</v>
      </c>
      <c r="D8758">
        <v>6</v>
      </c>
      <c r="E8758">
        <v>1</v>
      </c>
      <c r="F8758">
        <v>1</v>
      </c>
      <c r="G8758">
        <v>0</v>
      </c>
      <c r="H8758">
        <v>1</v>
      </c>
      <c r="I8758" t="s">
        <v>18</v>
      </c>
      <c r="J8758" s="2" t="str" cm="1">
        <f t="array" ref="J8758">IF(I8758="normal",INDEX($N:$N,COUNTIF($I$2:I8758,"normal")),"")</f>
        <v/>
      </c>
      <c r="K8758" s="2" t="str" cm="1">
        <f t="array" ref="K8758">IF(I8758="normal",INDEX($O:$O,COUNTIF($I$2:I8759,"normal")),"")</f>
        <v/>
      </c>
    </row>
    <row r="8759" spans="1:11" x14ac:dyDescent="0.3">
      <c r="A8759" t="s">
        <v>10112</v>
      </c>
      <c r="B8759" t="s">
        <v>10109</v>
      </c>
      <c r="C8759" t="s">
        <v>75</v>
      </c>
      <c r="D8759">
        <v>5</v>
      </c>
      <c r="E8759">
        <v>0</v>
      </c>
      <c r="F8759">
        <v>1</v>
      </c>
      <c r="G8759">
        <v>0</v>
      </c>
      <c r="H8759">
        <v>1</v>
      </c>
      <c r="I8759" t="s">
        <v>18</v>
      </c>
      <c r="J8759" s="2" t="str" cm="1">
        <f t="array" ref="J8759">IF(I8759="normal",INDEX($N:$N,COUNTIF($I$2:I8759,"normal")),"")</f>
        <v/>
      </c>
      <c r="K8759" s="2" t="str" cm="1">
        <f t="array" ref="K8759">IF(I8759="normal",INDEX($O:$O,COUNTIF($I$2:I8760,"normal")),"")</f>
        <v/>
      </c>
    </row>
    <row r="8760" spans="1:11" x14ac:dyDescent="0.3">
      <c r="A8760" t="s">
        <v>10113</v>
      </c>
      <c r="B8760" t="s">
        <v>10109</v>
      </c>
      <c r="C8760" t="s">
        <v>75</v>
      </c>
      <c r="D8760">
        <v>5</v>
      </c>
      <c r="E8760">
        <v>0</v>
      </c>
      <c r="F8760">
        <v>1</v>
      </c>
      <c r="G8760">
        <v>0</v>
      </c>
      <c r="H8760">
        <v>1</v>
      </c>
      <c r="I8760" t="s">
        <v>18</v>
      </c>
      <c r="J8760" s="2" t="str" cm="1">
        <f t="array" ref="J8760">IF(I8760="normal",INDEX($N:$N,COUNTIF($I$2:I8760,"normal")),"")</f>
        <v/>
      </c>
      <c r="K8760" s="2" t="str" cm="1">
        <f t="array" ref="K8760">IF(I8760="normal",INDEX($O:$O,COUNTIF($I$2:I8761,"normal")),"")</f>
        <v/>
      </c>
    </row>
    <row r="8761" spans="1:11" x14ac:dyDescent="0.3">
      <c r="A8761" t="s">
        <v>10114</v>
      </c>
      <c r="B8761" t="s">
        <v>10109</v>
      </c>
      <c r="C8761" t="s">
        <v>75</v>
      </c>
      <c r="D8761">
        <v>5</v>
      </c>
      <c r="E8761">
        <v>1</v>
      </c>
      <c r="F8761">
        <v>0</v>
      </c>
      <c r="G8761">
        <v>0</v>
      </c>
      <c r="H8761">
        <v>1</v>
      </c>
      <c r="I8761" t="s">
        <v>18</v>
      </c>
      <c r="J8761" s="2" t="str" cm="1">
        <f t="array" ref="J8761">IF(I8761="normal",INDEX($N:$N,COUNTIF($I$2:I8761,"normal")),"")</f>
        <v/>
      </c>
      <c r="K8761" s="2" t="str" cm="1">
        <f t="array" ref="K8761">IF(I8761="normal",INDEX($O:$O,COUNTIF($I$2:I8762,"normal")),"")</f>
        <v/>
      </c>
    </row>
    <row r="8762" spans="1:11" x14ac:dyDescent="0.3">
      <c r="A8762" t="s">
        <v>10115</v>
      </c>
      <c r="B8762" t="s">
        <v>13</v>
      </c>
      <c r="C8762" t="s">
        <v>210</v>
      </c>
      <c r="D8762">
        <v>7</v>
      </c>
      <c r="E8762">
        <v>0</v>
      </c>
      <c r="F8762">
        <v>0</v>
      </c>
      <c r="G8762">
        <v>0</v>
      </c>
      <c r="H8762">
        <v>0</v>
      </c>
      <c r="I8762" t="s">
        <v>15</v>
      </c>
      <c r="J8762" s="2" cm="1">
        <f t="array" ref="J8762">IF(I8762="normal",INDEX($N:$N,COUNTIF($I$2:I8762,"normal")),"")</f>
        <v>3</v>
      </c>
      <c r="K8762" s="2" cm="1">
        <f t="array" ref="K8762">IF(I8762="normal",INDEX($O:$O,COUNTIF($I$2:I8763,"normal")),"")</f>
        <v>0</v>
      </c>
    </row>
    <row r="8763" spans="1:11" x14ac:dyDescent="0.3">
      <c r="A8763" t="s">
        <v>10116</v>
      </c>
      <c r="B8763" t="s">
        <v>13</v>
      </c>
      <c r="C8763" t="s">
        <v>210</v>
      </c>
      <c r="D8763">
        <v>8</v>
      </c>
      <c r="E8763">
        <v>1</v>
      </c>
      <c r="F8763">
        <v>0</v>
      </c>
      <c r="G8763">
        <v>0</v>
      </c>
      <c r="H8763">
        <v>1</v>
      </c>
      <c r="I8763" t="s">
        <v>18</v>
      </c>
      <c r="J8763" s="2" t="str" cm="1">
        <f t="array" ref="J8763">IF(I8763="normal",INDEX($N:$N,COUNTIF($I$2:I8763,"normal")),"")</f>
        <v/>
      </c>
      <c r="K8763" s="2" t="str" cm="1">
        <f t="array" ref="K8763">IF(I8763="normal",INDEX($O:$O,COUNTIF($I$2:I8764,"normal")),"")</f>
        <v/>
      </c>
    </row>
    <row r="8764" spans="1:11" x14ac:dyDescent="0.3">
      <c r="A8764" t="s">
        <v>10117</v>
      </c>
      <c r="B8764" t="s">
        <v>13</v>
      </c>
      <c r="C8764" t="s">
        <v>210</v>
      </c>
      <c r="D8764">
        <v>8</v>
      </c>
      <c r="E8764">
        <v>1</v>
      </c>
      <c r="F8764">
        <v>0</v>
      </c>
      <c r="G8764">
        <v>0</v>
      </c>
      <c r="H8764">
        <v>1</v>
      </c>
      <c r="I8764" t="s">
        <v>18</v>
      </c>
      <c r="J8764" s="2" t="str" cm="1">
        <f t="array" ref="J8764">IF(I8764="normal",INDEX($N:$N,COUNTIF($I$2:I8764,"normal")),"")</f>
        <v/>
      </c>
      <c r="K8764" s="2" t="str" cm="1">
        <f t="array" ref="K8764">IF(I8764="normal",INDEX($O:$O,COUNTIF($I$2:I8765,"normal")),"")</f>
        <v/>
      </c>
    </row>
    <row r="8765" spans="1:11" x14ac:dyDescent="0.3">
      <c r="A8765" t="s">
        <v>10118</v>
      </c>
      <c r="B8765" t="s">
        <v>13</v>
      </c>
      <c r="C8765" t="s">
        <v>210</v>
      </c>
      <c r="D8765">
        <v>8</v>
      </c>
      <c r="E8765">
        <v>0</v>
      </c>
      <c r="F8765">
        <v>1</v>
      </c>
      <c r="G8765">
        <v>0</v>
      </c>
      <c r="H8765">
        <v>1</v>
      </c>
      <c r="I8765" t="s">
        <v>18</v>
      </c>
      <c r="J8765" s="2" t="str" cm="1">
        <f t="array" ref="J8765">IF(I8765="normal",INDEX($N:$N,COUNTIF($I$2:I8765,"normal")),"")</f>
        <v/>
      </c>
      <c r="K8765" s="2" t="str" cm="1">
        <f t="array" ref="K8765">IF(I8765="normal",INDEX($O:$O,COUNTIF($I$2:I8766,"normal")),"")</f>
        <v/>
      </c>
    </row>
    <row r="8766" spans="1:11" x14ac:dyDescent="0.3">
      <c r="A8766" t="s">
        <v>10119</v>
      </c>
      <c r="B8766" t="s">
        <v>13</v>
      </c>
      <c r="C8766" t="s">
        <v>210</v>
      </c>
      <c r="D8766">
        <v>9</v>
      </c>
      <c r="E8766">
        <v>1</v>
      </c>
      <c r="F8766">
        <v>1</v>
      </c>
      <c r="G8766">
        <v>0</v>
      </c>
      <c r="H8766">
        <v>1</v>
      </c>
      <c r="I8766" t="s">
        <v>18</v>
      </c>
      <c r="J8766" s="2" t="str" cm="1">
        <f t="array" ref="J8766">IF(I8766="normal",INDEX($N:$N,COUNTIF($I$2:I8766,"normal")),"")</f>
        <v/>
      </c>
      <c r="K8766" s="2" t="str" cm="1">
        <f t="array" ref="K8766">IF(I8766="normal",INDEX($O:$O,COUNTIF($I$2:I8767,"normal")),"")</f>
        <v/>
      </c>
    </row>
    <row r="8767" spans="1:11" x14ac:dyDescent="0.3">
      <c r="A8767" t="s">
        <v>10120</v>
      </c>
      <c r="B8767" t="s">
        <v>13</v>
      </c>
      <c r="C8767" t="s">
        <v>210</v>
      </c>
      <c r="D8767">
        <v>8</v>
      </c>
      <c r="E8767">
        <v>0</v>
      </c>
      <c r="F8767">
        <v>1</v>
      </c>
      <c r="G8767">
        <v>0</v>
      </c>
      <c r="H8767">
        <v>1</v>
      </c>
      <c r="I8767" t="s">
        <v>18</v>
      </c>
      <c r="J8767" s="2" t="str" cm="1">
        <f t="array" ref="J8767">IF(I8767="normal",INDEX($N:$N,COUNTIF($I$2:I8767,"normal")),"")</f>
        <v/>
      </c>
      <c r="K8767" s="2" t="str" cm="1">
        <f t="array" ref="K8767">IF(I8767="normal",INDEX($O:$O,COUNTIF($I$2:I8768,"normal")),"")</f>
        <v/>
      </c>
    </row>
    <row r="8768" spans="1:11" x14ac:dyDescent="0.3">
      <c r="A8768" t="s">
        <v>10121</v>
      </c>
      <c r="B8768" t="s">
        <v>10122</v>
      </c>
      <c r="C8768" t="s">
        <v>75</v>
      </c>
      <c r="D8768">
        <v>8</v>
      </c>
      <c r="E8768">
        <v>0</v>
      </c>
      <c r="F8768">
        <v>0</v>
      </c>
      <c r="G8768">
        <v>0</v>
      </c>
      <c r="H8768">
        <v>0</v>
      </c>
      <c r="I8768" t="s">
        <v>15</v>
      </c>
      <c r="J8768" s="2" cm="1">
        <f t="array" ref="J8768">IF(I8768="normal",INDEX($N:$N,COUNTIF($I$2:I8768,"normal")),"")</f>
        <v>5</v>
      </c>
      <c r="K8768" s="2" cm="1">
        <f t="array" ref="K8768">IF(I8768="normal",INDEX($O:$O,COUNTIF($I$2:I8769,"normal")),"")</f>
        <v>0</v>
      </c>
    </row>
    <row r="8769" spans="1:11" x14ac:dyDescent="0.3">
      <c r="A8769" t="s">
        <v>10123</v>
      </c>
      <c r="B8769" t="s">
        <v>10122</v>
      </c>
      <c r="C8769" t="s">
        <v>75</v>
      </c>
      <c r="D8769">
        <v>9</v>
      </c>
      <c r="E8769">
        <v>1</v>
      </c>
      <c r="F8769">
        <v>0</v>
      </c>
      <c r="G8769">
        <v>0</v>
      </c>
      <c r="H8769">
        <v>1</v>
      </c>
      <c r="I8769" t="s">
        <v>18</v>
      </c>
      <c r="J8769" s="2" t="str" cm="1">
        <f t="array" ref="J8769">IF(I8769="normal",INDEX($N:$N,COUNTIF($I$2:I8769,"normal")),"")</f>
        <v/>
      </c>
      <c r="K8769" s="2" t="str" cm="1">
        <f t="array" ref="K8769">IF(I8769="normal",INDEX($O:$O,COUNTIF($I$2:I8770,"normal")),"")</f>
        <v/>
      </c>
    </row>
    <row r="8770" spans="1:11" x14ac:dyDescent="0.3">
      <c r="A8770" t="s">
        <v>10124</v>
      </c>
      <c r="B8770" t="s">
        <v>10122</v>
      </c>
      <c r="C8770" t="s">
        <v>75</v>
      </c>
      <c r="D8770">
        <v>9</v>
      </c>
      <c r="E8770">
        <v>0</v>
      </c>
      <c r="F8770">
        <v>1</v>
      </c>
      <c r="G8770">
        <v>0</v>
      </c>
      <c r="H8770">
        <v>1</v>
      </c>
      <c r="I8770" t="s">
        <v>18</v>
      </c>
      <c r="J8770" s="2" t="str" cm="1">
        <f t="array" ref="J8770">IF(I8770="normal",INDEX($N:$N,COUNTIF($I$2:I8770,"normal")),"")</f>
        <v/>
      </c>
      <c r="K8770" s="2" t="str" cm="1">
        <f t="array" ref="K8770">IF(I8770="normal",INDEX($O:$O,COUNTIF($I$2:I8771,"normal")),"")</f>
        <v/>
      </c>
    </row>
    <row r="8771" spans="1:11" x14ac:dyDescent="0.3">
      <c r="A8771" t="s">
        <v>10125</v>
      </c>
      <c r="B8771" t="s">
        <v>10122</v>
      </c>
      <c r="C8771" t="s">
        <v>75</v>
      </c>
      <c r="D8771">
        <v>9</v>
      </c>
      <c r="E8771">
        <v>1</v>
      </c>
      <c r="F8771">
        <v>0</v>
      </c>
      <c r="G8771">
        <v>0</v>
      </c>
      <c r="H8771">
        <v>1</v>
      </c>
      <c r="I8771" t="s">
        <v>18</v>
      </c>
      <c r="J8771" s="2" t="str" cm="1">
        <f t="array" ref="J8771">IF(I8771="normal",INDEX($N:$N,COUNTIF($I$2:I8771,"normal")),"")</f>
        <v/>
      </c>
      <c r="K8771" s="2" t="str" cm="1">
        <f t="array" ref="K8771">IF(I8771="normal",INDEX($O:$O,COUNTIF($I$2:I8772,"normal")),"")</f>
        <v/>
      </c>
    </row>
    <row r="8772" spans="1:11" x14ac:dyDescent="0.3">
      <c r="A8772" t="s">
        <v>10126</v>
      </c>
      <c r="B8772" t="s">
        <v>10122</v>
      </c>
      <c r="C8772" t="s">
        <v>75</v>
      </c>
      <c r="D8772">
        <v>10</v>
      </c>
      <c r="E8772">
        <v>1</v>
      </c>
      <c r="F8772">
        <v>1</v>
      </c>
      <c r="G8772">
        <v>0</v>
      </c>
      <c r="H8772">
        <v>1</v>
      </c>
      <c r="I8772" t="s">
        <v>18</v>
      </c>
      <c r="J8772" s="2" t="str" cm="1">
        <f t="array" ref="J8772">IF(I8772="normal",INDEX($N:$N,COUNTIF($I$2:I8772,"normal")),"")</f>
        <v/>
      </c>
      <c r="K8772" s="2" t="str" cm="1">
        <f t="array" ref="K8772">IF(I8772="normal",INDEX($O:$O,COUNTIF($I$2:I8773,"normal")),"")</f>
        <v/>
      </c>
    </row>
    <row r="8773" spans="1:11" x14ac:dyDescent="0.3">
      <c r="A8773" t="s">
        <v>10127</v>
      </c>
      <c r="B8773" t="s">
        <v>10122</v>
      </c>
      <c r="C8773" t="s">
        <v>75</v>
      </c>
      <c r="D8773">
        <v>9</v>
      </c>
      <c r="E8773">
        <v>0</v>
      </c>
      <c r="F8773">
        <v>1</v>
      </c>
      <c r="G8773">
        <v>0</v>
      </c>
      <c r="H8773">
        <v>1</v>
      </c>
      <c r="I8773" t="s">
        <v>18</v>
      </c>
      <c r="J8773" s="2" t="str" cm="1">
        <f t="array" ref="J8773">IF(I8773="normal",INDEX($N:$N,COUNTIF($I$2:I8773,"normal")),"")</f>
        <v/>
      </c>
      <c r="K8773" s="2" t="str" cm="1">
        <f t="array" ref="K8773">IF(I8773="normal",INDEX($O:$O,COUNTIF($I$2:I8774,"normal")),"")</f>
        <v/>
      </c>
    </row>
    <row r="8774" spans="1:11" x14ac:dyDescent="0.3">
      <c r="A8774" t="s">
        <v>10128</v>
      </c>
      <c r="B8774" t="s">
        <v>10129</v>
      </c>
      <c r="C8774" t="s">
        <v>75</v>
      </c>
      <c r="D8774">
        <v>7</v>
      </c>
      <c r="E8774">
        <v>0</v>
      </c>
      <c r="F8774">
        <v>0</v>
      </c>
      <c r="G8774">
        <v>0</v>
      </c>
      <c r="H8774">
        <v>0</v>
      </c>
      <c r="I8774" t="s">
        <v>15</v>
      </c>
      <c r="J8774" s="2" cm="1">
        <f t="array" ref="J8774">IF(I8774="normal",INDEX($N:$N,COUNTIF($I$2:I8774,"normal")),"")</f>
        <v>5</v>
      </c>
      <c r="K8774" s="2" cm="1">
        <f t="array" ref="K8774">IF(I8774="normal",INDEX($O:$O,COUNTIF($I$2:I8775,"normal")),"")</f>
        <v>0</v>
      </c>
    </row>
    <row r="8775" spans="1:11" x14ac:dyDescent="0.3">
      <c r="A8775" t="s">
        <v>10130</v>
      </c>
      <c r="B8775" t="s">
        <v>10129</v>
      </c>
      <c r="C8775" t="s">
        <v>75</v>
      </c>
      <c r="D8775">
        <v>8</v>
      </c>
      <c r="E8775">
        <v>1</v>
      </c>
      <c r="F8775">
        <v>0</v>
      </c>
      <c r="G8775">
        <v>0</v>
      </c>
      <c r="H8775">
        <v>1</v>
      </c>
      <c r="I8775" t="s">
        <v>18</v>
      </c>
      <c r="J8775" s="2" t="str" cm="1">
        <f t="array" ref="J8775">IF(I8775="normal",INDEX($N:$N,COUNTIF($I$2:I8775,"normal")),"")</f>
        <v/>
      </c>
      <c r="K8775" s="2" t="str" cm="1">
        <f t="array" ref="K8775">IF(I8775="normal",INDEX($O:$O,COUNTIF($I$2:I8776,"normal")),"")</f>
        <v/>
      </c>
    </row>
    <row r="8776" spans="1:11" x14ac:dyDescent="0.3">
      <c r="A8776" t="s">
        <v>10131</v>
      </c>
      <c r="B8776" t="s">
        <v>10129</v>
      </c>
      <c r="C8776" t="s">
        <v>75</v>
      </c>
      <c r="D8776">
        <v>8</v>
      </c>
      <c r="E8776">
        <v>0</v>
      </c>
      <c r="F8776">
        <v>1</v>
      </c>
      <c r="G8776">
        <v>0</v>
      </c>
      <c r="H8776">
        <v>1</v>
      </c>
      <c r="I8776" t="s">
        <v>18</v>
      </c>
      <c r="J8776" s="2" t="str" cm="1">
        <f t="array" ref="J8776">IF(I8776="normal",INDEX($N:$N,COUNTIF($I$2:I8776,"normal")),"")</f>
        <v/>
      </c>
      <c r="K8776" s="2" t="str" cm="1">
        <f t="array" ref="K8776">IF(I8776="normal",INDEX($O:$O,COUNTIF($I$2:I8777,"normal")),"")</f>
        <v/>
      </c>
    </row>
    <row r="8777" spans="1:11" x14ac:dyDescent="0.3">
      <c r="A8777" t="s">
        <v>10132</v>
      </c>
      <c r="B8777" t="s">
        <v>10129</v>
      </c>
      <c r="C8777" t="s">
        <v>75</v>
      </c>
      <c r="D8777">
        <v>8</v>
      </c>
      <c r="E8777">
        <v>0</v>
      </c>
      <c r="F8777">
        <v>1</v>
      </c>
      <c r="G8777">
        <v>0</v>
      </c>
      <c r="H8777">
        <v>1</v>
      </c>
      <c r="I8777" t="s">
        <v>18</v>
      </c>
      <c r="J8777" s="2" t="str" cm="1">
        <f t="array" ref="J8777">IF(I8777="normal",INDEX($N:$N,COUNTIF($I$2:I8777,"normal")),"")</f>
        <v/>
      </c>
      <c r="K8777" s="2" t="str" cm="1">
        <f t="array" ref="K8777">IF(I8777="normal",INDEX($O:$O,COUNTIF($I$2:I8778,"normal")),"")</f>
        <v/>
      </c>
    </row>
    <row r="8778" spans="1:11" x14ac:dyDescent="0.3">
      <c r="A8778" t="s">
        <v>10133</v>
      </c>
      <c r="B8778" t="s">
        <v>10129</v>
      </c>
      <c r="C8778" t="s">
        <v>75</v>
      </c>
      <c r="D8778">
        <v>9</v>
      </c>
      <c r="E8778">
        <v>1</v>
      </c>
      <c r="F8778">
        <v>1</v>
      </c>
      <c r="G8778">
        <v>0</v>
      </c>
      <c r="H8778">
        <v>1</v>
      </c>
      <c r="I8778" t="s">
        <v>18</v>
      </c>
      <c r="J8778" s="2" t="str" cm="1">
        <f t="array" ref="J8778">IF(I8778="normal",INDEX($N:$N,COUNTIF($I$2:I8778,"normal")),"")</f>
        <v/>
      </c>
      <c r="K8778" s="2" t="str" cm="1">
        <f t="array" ref="K8778">IF(I8778="normal",INDEX($O:$O,COUNTIF($I$2:I8779,"normal")),"")</f>
        <v/>
      </c>
    </row>
    <row r="8779" spans="1:11" x14ac:dyDescent="0.3">
      <c r="A8779" t="s">
        <v>10134</v>
      </c>
      <c r="B8779" t="s">
        <v>10129</v>
      </c>
      <c r="C8779" t="s">
        <v>75</v>
      </c>
      <c r="D8779">
        <v>8</v>
      </c>
      <c r="E8779">
        <v>1</v>
      </c>
      <c r="F8779">
        <v>0</v>
      </c>
      <c r="G8779">
        <v>0</v>
      </c>
      <c r="H8779">
        <v>1</v>
      </c>
      <c r="I8779" t="s">
        <v>18</v>
      </c>
      <c r="J8779" s="2" t="str" cm="1">
        <f t="array" ref="J8779">IF(I8779="normal",INDEX($N:$N,COUNTIF($I$2:I8779,"normal")),"")</f>
        <v/>
      </c>
      <c r="K8779" s="2" t="str" cm="1">
        <f t="array" ref="K8779">IF(I8779="normal",INDEX($O:$O,COUNTIF($I$2:I8780,"normal")),"")</f>
        <v/>
      </c>
    </row>
    <row r="8780" spans="1:11" x14ac:dyDescent="0.3">
      <c r="A8780" t="s">
        <v>10135</v>
      </c>
      <c r="B8780" t="s">
        <v>10136</v>
      </c>
      <c r="C8780" t="s">
        <v>75</v>
      </c>
      <c r="D8780">
        <v>8</v>
      </c>
      <c r="E8780">
        <v>0</v>
      </c>
      <c r="F8780">
        <v>0</v>
      </c>
      <c r="G8780">
        <v>0</v>
      </c>
      <c r="H8780">
        <v>0</v>
      </c>
      <c r="I8780" t="s">
        <v>15</v>
      </c>
      <c r="J8780" s="2" cm="1">
        <f t="array" ref="J8780">IF(I8780="normal",INDEX($N:$N,COUNTIF($I$2:I8780,"normal")),"")</f>
        <v>5</v>
      </c>
      <c r="K8780" s="2" cm="1">
        <f t="array" ref="K8780">IF(I8780="normal",INDEX($O:$O,COUNTIF($I$2:I8781,"normal")),"")</f>
        <v>0</v>
      </c>
    </row>
    <row r="8781" spans="1:11" x14ac:dyDescent="0.3">
      <c r="A8781" t="s">
        <v>10137</v>
      </c>
      <c r="B8781" t="s">
        <v>10136</v>
      </c>
      <c r="C8781" t="s">
        <v>75</v>
      </c>
      <c r="D8781">
        <v>9</v>
      </c>
      <c r="E8781">
        <v>0</v>
      </c>
      <c r="F8781">
        <v>1</v>
      </c>
      <c r="G8781">
        <v>0</v>
      </c>
      <c r="H8781">
        <v>1</v>
      </c>
      <c r="I8781" t="s">
        <v>18</v>
      </c>
      <c r="J8781" s="2" t="str" cm="1">
        <f t="array" ref="J8781">IF(I8781="normal",INDEX($N:$N,COUNTIF($I$2:I8781,"normal")),"")</f>
        <v/>
      </c>
      <c r="K8781" s="2" t="str" cm="1">
        <f t="array" ref="K8781">IF(I8781="normal",INDEX($O:$O,COUNTIF($I$2:I8782,"normal")),"")</f>
        <v/>
      </c>
    </row>
    <row r="8782" spans="1:11" x14ac:dyDescent="0.3">
      <c r="A8782" t="s">
        <v>10138</v>
      </c>
      <c r="B8782" t="s">
        <v>10136</v>
      </c>
      <c r="C8782" t="s">
        <v>75</v>
      </c>
      <c r="D8782">
        <v>10</v>
      </c>
      <c r="E8782">
        <v>1</v>
      </c>
      <c r="F8782">
        <v>1</v>
      </c>
      <c r="G8782">
        <v>0</v>
      </c>
      <c r="H8782">
        <v>1</v>
      </c>
      <c r="I8782" t="s">
        <v>18</v>
      </c>
      <c r="J8782" s="2" t="str" cm="1">
        <f t="array" ref="J8782">IF(I8782="normal",INDEX($N:$N,COUNTIF($I$2:I8782,"normal")),"")</f>
        <v/>
      </c>
      <c r="K8782" s="2" t="str" cm="1">
        <f t="array" ref="K8782">IF(I8782="normal",INDEX($O:$O,COUNTIF($I$2:I8783,"normal")),"")</f>
        <v/>
      </c>
    </row>
    <row r="8783" spans="1:11" x14ac:dyDescent="0.3">
      <c r="A8783" t="s">
        <v>10139</v>
      </c>
      <c r="B8783" t="s">
        <v>10136</v>
      </c>
      <c r="C8783" t="s">
        <v>75</v>
      </c>
      <c r="D8783">
        <v>9</v>
      </c>
      <c r="E8783">
        <v>1</v>
      </c>
      <c r="F8783">
        <v>0</v>
      </c>
      <c r="G8783">
        <v>0</v>
      </c>
      <c r="H8783">
        <v>1</v>
      </c>
      <c r="I8783" t="s">
        <v>18</v>
      </c>
      <c r="J8783" s="2" t="str" cm="1">
        <f t="array" ref="J8783">IF(I8783="normal",INDEX($N:$N,COUNTIF($I$2:I8783,"normal")),"")</f>
        <v/>
      </c>
      <c r="K8783" s="2" t="str" cm="1">
        <f t="array" ref="K8783">IF(I8783="normal",INDEX($O:$O,COUNTIF($I$2:I8784,"normal")),"")</f>
        <v/>
      </c>
    </row>
    <row r="8784" spans="1:11" x14ac:dyDescent="0.3">
      <c r="A8784" t="s">
        <v>10140</v>
      </c>
      <c r="B8784" t="s">
        <v>10136</v>
      </c>
      <c r="C8784" t="s">
        <v>75</v>
      </c>
      <c r="D8784">
        <v>9</v>
      </c>
      <c r="E8784">
        <v>1</v>
      </c>
      <c r="F8784">
        <v>0</v>
      </c>
      <c r="G8784">
        <v>0</v>
      </c>
      <c r="H8784">
        <v>1</v>
      </c>
      <c r="I8784" t="s">
        <v>18</v>
      </c>
      <c r="J8784" s="2" t="str" cm="1">
        <f t="array" ref="J8784">IF(I8784="normal",INDEX($N:$N,COUNTIF($I$2:I8784,"normal")),"")</f>
        <v/>
      </c>
      <c r="K8784" s="2" t="str" cm="1">
        <f t="array" ref="K8784">IF(I8784="normal",INDEX($O:$O,COUNTIF($I$2:I8785,"normal")),"")</f>
        <v/>
      </c>
    </row>
    <row r="8785" spans="1:11" x14ac:dyDescent="0.3">
      <c r="A8785" t="s">
        <v>10141</v>
      </c>
      <c r="B8785" t="s">
        <v>10136</v>
      </c>
      <c r="C8785" t="s">
        <v>75</v>
      </c>
      <c r="D8785">
        <v>9</v>
      </c>
      <c r="E8785">
        <v>0</v>
      </c>
      <c r="F8785">
        <v>1</v>
      </c>
      <c r="G8785">
        <v>0</v>
      </c>
      <c r="H8785">
        <v>1</v>
      </c>
      <c r="I8785" t="s">
        <v>18</v>
      </c>
      <c r="J8785" s="2" t="str" cm="1">
        <f t="array" ref="J8785">IF(I8785="normal",INDEX($N:$N,COUNTIF($I$2:I8785,"normal")),"")</f>
        <v/>
      </c>
      <c r="K8785" s="2" t="str" cm="1">
        <f t="array" ref="K8785">IF(I8785="normal",INDEX($O:$O,COUNTIF($I$2:I8786,"normal")),"")</f>
        <v/>
      </c>
    </row>
    <row r="8786" spans="1:11" x14ac:dyDescent="0.3">
      <c r="A8786" t="s">
        <v>10142</v>
      </c>
      <c r="B8786" t="s">
        <v>10143</v>
      </c>
      <c r="C8786" t="s">
        <v>75</v>
      </c>
      <c r="D8786">
        <v>8</v>
      </c>
      <c r="E8786">
        <v>0</v>
      </c>
      <c r="F8786">
        <v>0</v>
      </c>
      <c r="G8786">
        <v>0</v>
      </c>
      <c r="H8786">
        <v>0</v>
      </c>
      <c r="I8786" t="s">
        <v>15</v>
      </c>
      <c r="J8786" s="2" cm="1">
        <f t="array" ref="J8786">IF(I8786="normal",INDEX($N:$N,COUNTIF($I$2:I8786,"normal")),"")</f>
        <v>5</v>
      </c>
      <c r="K8786" s="2" cm="1">
        <f t="array" ref="K8786">IF(I8786="normal",INDEX($O:$O,COUNTIF($I$2:I8787,"normal")),"")</f>
        <v>0</v>
      </c>
    </row>
    <row r="8787" spans="1:11" x14ac:dyDescent="0.3">
      <c r="A8787" t="s">
        <v>10144</v>
      </c>
      <c r="B8787" t="s">
        <v>10143</v>
      </c>
      <c r="C8787" t="s">
        <v>75</v>
      </c>
      <c r="D8787">
        <v>9</v>
      </c>
      <c r="E8787">
        <v>0</v>
      </c>
      <c r="F8787">
        <v>1</v>
      </c>
      <c r="G8787">
        <v>0</v>
      </c>
      <c r="H8787">
        <v>1</v>
      </c>
      <c r="I8787" t="s">
        <v>18</v>
      </c>
      <c r="J8787" s="2" t="str" cm="1">
        <f t="array" ref="J8787">IF(I8787="normal",INDEX($N:$N,COUNTIF($I$2:I8787,"normal")),"")</f>
        <v/>
      </c>
      <c r="K8787" s="2" t="str" cm="1">
        <f t="array" ref="K8787">IF(I8787="normal",INDEX($O:$O,COUNTIF($I$2:I8788,"normal")),"")</f>
        <v/>
      </c>
    </row>
    <row r="8788" spans="1:11" x14ac:dyDescent="0.3">
      <c r="A8788" t="s">
        <v>10145</v>
      </c>
      <c r="B8788" t="s">
        <v>10143</v>
      </c>
      <c r="C8788" t="s">
        <v>75</v>
      </c>
      <c r="D8788">
        <v>10</v>
      </c>
      <c r="E8788">
        <v>1</v>
      </c>
      <c r="F8788">
        <v>1</v>
      </c>
      <c r="G8788">
        <v>0</v>
      </c>
      <c r="H8788">
        <v>1</v>
      </c>
      <c r="I8788" t="s">
        <v>18</v>
      </c>
      <c r="J8788" s="2" t="str" cm="1">
        <f t="array" ref="J8788">IF(I8788="normal",INDEX($N:$N,COUNTIF($I$2:I8788,"normal")),"")</f>
        <v/>
      </c>
      <c r="K8788" s="2" t="str" cm="1">
        <f t="array" ref="K8788">IF(I8788="normal",INDEX($O:$O,COUNTIF($I$2:I8789,"normal")),"")</f>
        <v/>
      </c>
    </row>
    <row r="8789" spans="1:11" x14ac:dyDescent="0.3">
      <c r="A8789" t="s">
        <v>10146</v>
      </c>
      <c r="B8789" t="s">
        <v>10143</v>
      </c>
      <c r="C8789" t="s">
        <v>75</v>
      </c>
      <c r="D8789">
        <v>9</v>
      </c>
      <c r="E8789">
        <v>0</v>
      </c>
      <c r="F8789">
        <v>1</v>
      </c>
      <c r="G8789">
        <v>0</v>
      </c>
      <c r="H8789">
        <v>1</v>
      </c>
      <c r="I8789" t="s">
        <v>18</v>
      </c>
      <c r="J8789" s="2" t="str" cm="1">
        <f t="array" ref="J8789">IF(I8789="normal",INDEX($N:$N,COUNTIF($I$2:I8789,"normal")),"")</f>
        <v/>
      </c>
      <c r="K8789" s="2" t="str" cm="1">
        <f t="array" ref="K8789">IF(I8789="normal",INDEX($O:$O,COUNTIF($I$2:I8790,"normal")),"")</f>
        <v/>
      </c>
    </row>
    <row r="8790" spans="1:11" x14ac:dyDescent="0.3">
      <c r="A8790" t="s">
        <v>10147</v>
      </c>
      <c r="B8790" t="s">
        <v>10143</v>
      </c>
      <c r="C8790" t="s">
        <v>75</v>
      </c>
      <c r="D8790">
        <v>9</v>
      </c>
      <c r="E8790">
        <v>1</v>
      </c>
      <c r="F8790">
        <v>0</v>
      </c>
      <c r="G8790">
        <v>0</v>
      </c>
      <c r="H8790">
        <v>1</v>
      </c>
      <c r="I8790" t="s">
        <v>18</v>
      </c>
      <c r="J8790" s="2" t="str" cm="1">
        <f t="array" ref="J8790">IF(I8790="normal",INDEX($N:$N,COUNTIF($I$2:I8790,"normal")),"")</f>
        <v/>
      </c>
      <c r="K8790" s="2" t="str" cm="1">
        <f t="array" ref="K8790">IF(I8790="normal",INDEX($O:$O,COUNTIF($I$2:I8791,"normal")),"")</f>
        <v/>
      </c>
    </row>
    <row r="8791" spans="1:11" x14ac:dyDescent="0.3">
      <c r="A8791" t="s">
        <v>10148</v>
      </c>
      <c r="B8791" t="s">
        <v>10143</v>
      </c>
      <c r="C8791" t="s">
        <v>75</v>
      </c>
      <c r="D8791">
        <v>9</v>
      </c>
      <c r="E8791">
        <v>1</v>
      </c>
      <c r="F8791">
        <v>0</v>
      </c>
      <c r="G8791">
        <v>0</v>
      </c>
      <c r="H8791">
        <v>1</v>
      </c>
      <c r="I8791" t="s">
        <v>18</v>
      </c>
      <c r="J8791" s="2" t="str" cm="1">
        <f t="array" ref="J8791">IF(I8791="normal",INDEX($N:$N,COUNTIF($I$2:I8791,"normal")),"")</f>
        <v/>
      </c>
      <c r="K8791" s="2" t="str" cm="1">
        <f t="array" ref="K8791">IF(I8791="normal",INDEX($O:$O,COUNTIF($I$2:I8792,"normal")),"")</f>
        <v/>
      </c>
    </row>
    <row r="8792" spans="1:11" x14ac:dyDescent="0.3">
      <c r="A8792" t="s">
        <v>10149</v>
      </c>
      <c r="B8792" t="s">
        <v>10150</v>
      </c>
      <c r="C8792" t="s">
        <v>75</v>
      </c>
      <c r="D8792">
        <v>6</v>
      </c>
      <c r="E8792">
        <v>0</v>
      </c>
      <c r="F8792">
        <v>0</v>
      </c>
      <c r="G8792">
        <v>0</v>
      </c>
      <c r="H8792">
        <v>0</v>
      </c>
      <c r="I8792" t="s">
        <v>15</v>
      </c>
      <c r="J8792" s="2" cm="1">
        <f t="array" ref="J8792">IF(I8792="normal",INDEX($N:$N,COUNTIF($I$2:I8792,"normal")),"")</f>
        <v>5</v>
      </c>
      <c r="K8792" s="2" cm="1">
        <f t="array" ref="K8792">IF(I8792="normal",INDEX($O:$O,COUNTIF($I$2:I8793,"normal")),"")</f>
        <v>0</v>
      </c>
    </row>
    <row r="8793" spans="1:11" x14ac:dyDescent="0.3">
      <c r="A8793" t="s">
        <v>10151</v>
      </c>
      <c r="B8793" t="s">
        <v>10150</v>
      </c>
      <c r="C8793" t="s">
        <v>75</v>
      </c>
      <c r="D8793">
        <v>7</v>
      </c>
      <c r="E8793">
        <v>0</v>
      </c>
      <c r="F8793">
        <v>1</v>
      </c>
      <c r="G8793">
        <v>0</v>
      </c>
      <c r="H8793">
        <v>1</v>
      </c>
      <c r="I8793" t="s">
        <v>18</v>
      </c>
      <c r="J8793" s="2" t="str" cm="1">
        <f t="array" ref="J8793">IF(I8793="normal",INDEX($N:$N,COUNTIF($I$2:I8793,"normal")),"")</f>
        <v/>
      </c>
      <c r="K8793" s="2" t="str" cm="1">
        <f t="array" ref="K8793">IF(I8793="normal",INDEX($O:$O,COUNTIF($I$2:I8794,"normal")),"")</f>
        <v/>
      </c>
    </row>
    <row r="8794" spans="1:11" x14ac:dyDescent="0.3">
      <c r="A8794" t="s">
        <v>10152</v>
      </c>
      <c r="B8794" t="s">
        <v>10150</v>
      </c>
      <c r="C8794" t="s">
        <v>75</v>
      </c>
      <c r="D8794">
        <v>7</v>
      </c>
      <c r="E8794">
        <v>1</v>
      </c>
      <c r="F8794">
        <v>0</v>
      </c>
      <c r="G8794">
        <v>0</v>
      </c>
      <c r="H8794">
        <v>1</v>
      </c>
      <c r="I8794" t="s">
        <v>18</v>
      </c>
      <c r="J8794" s="2" t="str" cm="1">
        <f t="array" ref="J8794">IF(I8794="normal",INDEX($N:$N,COUNTIF($I$2:I8794,"normal")),"")</f>
        <v/>
      </c>
      <c r="K8794" s="2" t="str" cm="1">
        <f t="array" ref="K8794">IF(I8794="normal",INDEX($O:$O,COUNTIF($I$2:I8795,"normal")),"")</f>
        <v/>
      </c>
    </row>
    <row r="8795" spans="1:11" x14ac:dyDescent="0.3">
      <c r="A8795" t="s">
        <v>10153</v>
      </c>
      <c r="B8795" t="s">
        <v>10150</v>
      </c>
      <c r="C8795" t="s">
        <v>75</v>
      </c>
      <c r="D8795">
        <v>7</v>
      </c>
      <c r="E8795">
        <v>0</v>
      </c>
      <c r="F8795">
        <v>1</v>
      </c>
      <c r="G8795">
        <v>0</v>
      </c>
      <c r="H8795">
        <v>1</v>
      </c>
      <c r="I8795" t="s">
        <v>18</v>
      </c>
      <c r="J8795" s="2" t="str" cm="1">
        <f t="array" ref="J8795">IF(I8795="normal",INDEX($N:$N,COUNTIF($I$2:I8795,"normal")),"")</f>
        <v/>
      </c>
      <c r="K8795" s="2" t="str" cm="1">
        <f t="array" ref="K8795">IF(I8795="normal",INDEX($O:$O,COUNTIF($I$2:I8796,"normal")),"")</f>
        <v/>
      </c>
    </row>
    <row r="8796" spans="1:11" x14ac:dyDescent="0.3">
      <c r="A8796" t="s">
        <v>10154</v>
      </c>
      <c r="B8796" t="s">
        <v>10150</v>
      </c>
      <c r="C8796" t="s">
        <v>75</v>
      </c>
      <c r="D8796">
        <v>7</v>
      </c>
      <c r="E8796">
        <v>1</v>
      </c>
      <c r="F8796">
        <v>0</v>
      </c>
      <c r="G8796">
        <v>0</v>
      </c>
      <c r="H8796">
        <v>1</v>
      </c>
      <c r="I8796" t="s">
        <v>18</v>
      </c>
      <c r="J8796" s="2" t="str" cm="1">
        <f t="array" ref="J8796">IF(I8796="normal",INDEX($N:$N,COUNTIF($I$2:I8796,"normal")),"")</f>
        <v/>
      </c>
      <c r="K8796" s="2" t="str" cm="1">
        <f t="array" ref="K8796">IF(I8796="normal",INDEX($O:$O,COUNTIF($I$2:I8797,"normal")),"")</f>
        <v/>
      </c>
    </row>
    <row r="8797" spans="1:11" x14ac:dyDescent="0.3">
      <c r="A8797" t="s">
        <v>10155</v>
      </c>
      <c r="B8797" t="s">
        <v>10150</v>
      </c>
      <c r="C8797" t="s">
        <v>75</v>
      </c>
      <c r="D8797">
        <v>8</v>
      </c>
      <c r="E8797">
        <v>1</v>
      </c>
      <c r="F8797">
        <v>1</v>
      </c>
      <c r="G8797">
        <v>0</v>
      </c>
      <c r="H8797">
        <v>1</v>
      </c>
      <c r="I8797" t="s">
        <v>18</v>
      </c>
      <c r="J8797" s="2" t="str" cm="1">
        <f t="array" ref="J8797">IF(I8797="normal",INDEX($N:$N,COUNTIF($I$2:I8797,"normal")),"")</f>
        <v/>
      </c>
      <c r="K8797" s="2" t="str" cm="1">
        <f t="array" ref="K8797">IF(I8797="normal",INDEX($O:$O,COUNTIF($I$2:I8798,"normal")),"")</f>
        <v/>
      </c>
    </row>
    <row r="8798" spans="1:11" x14ac:dyDescent="0.3">
      <c r="A8798" t="s">
        <v>10156</v>
      </c>
      <c r="B8798" t="s">
        <v>10157</v>
      </c>
      <c r="C8798" t="s">
        <v>75</v>
      </c>
      <c r="D8798">
        <v>11</v>
      </c>
      <c r="E8798">
        <v>0</v>
      </c>
      <c r="F8798">
        <v>0</v>
      </c>
      <c r="G8798">
        <v>0</v>
      </c>
      <c r="H8798">
        <v>0</v>
      </c>
      <c r="I8798" t="s">
        <v>15</v>
      </c>
      <c r="J8798" s="2" cm="1">
        <f t="array" ref="J8798">IF(I8798="normal",INDEX($N:$N,COUNTIF($I$2:I8798,"normal")),"")</f>
        <v>5</v>
      </c>
      <c r="K8798" s="2" cm="1">
        <f t="array" ref="K8798">IF(I8798="normal",INDEX($O:$O,COUNTIF($I$2:I8799,"normal")),"")</f>
        <v>0</v>
      </c>
    </row>
    <row r="8799" spans="1:11" x14ac:dyDescent="0.3">
      <c r="A8799" t="s">
        <v>10158</v>
      </c>
      <c r="B8799" t="s">
        <v>10157</v>
      </c>
      <c r="C8799" t="s">
        <v>75</v>
      </c>
      <c r="D8799">
        <v>12</v>
      </c>
      <c r="E8799">
        <v>0</v>
      </c>
      <c r="F8799">
        <v>1</v>
      </c>
      <c r="G8799">
        <v>0</v>
      </c>
      <c r="H8799">
        <v>1</v>
      </c>
      <c r="I8799" t="s">
        <v>18</v>
      </c>
      <c r="J8799" s="2" t="str" cm="1">
        <f t="array" ref="J8799">IF(I8799="normal",INDEX($N:$N,COUNTIF($I$2:I8799,"normal")),"")</f>
        <v/>
      </c>
      <c r="K8799" s="2" t="str" cm="1">
        <f t="array" ref="K8799">IF(I8799="normal",INDEX($O:$O,COUNTIF($I$2:I8800,"normal")),"")</f>
        <v/>
      </c>
    </row>
    <row r="8800" spans="1:11" x14ac:dyDescent="0.3">
      <c r="A8800" t="s">
        <v>10159</v>
      </c>
      <c r="B8800" t="s">
        <v>10157</v>
      </c>
      <c r="C8800" t="s">
        <v>75</v>
      </c>
      <c r="D8800">
        <v>12</v>
      </c>
      <c r="E8800">
        <v>1</v>
      </c>
      <c r="F8800">
        <v>0</v>
      </c>
      <c r="G8800">
        <v>0</v>
      </c>
      <c r="H8800">
        <v>1</v>
      </c>
      <c r="I8800" t="s">
        <v>18</v>
      </c>
      <c r="J8800" s="2" t="str" cm="1">
        <f t="array" ref="J8800">IF(I8800="normal",INDEX($N:$N,COUNTIF($I$2:I8800,"normal")),"")</f>
        <v/>
      </c>
      <c r="K8800" s="2" t="str" cm="1">
        <f t="array" ref="K8800">IF(I8800="normal",INDEX($O:$O,COUNTIF($I$2:I8801,"normal")),"")</f>
        <v/>
      </c>
    </row>
    <row r="8801" spans="1:11" x14ac:dyDescent="0.3">
      <c r="A8801" t="s">
        <v>10160</v>
      </c>
      <c r="B8801" t="s">
        <v>10157</v>
      </c>
      <c r="C8801" t="s">
        <v>75</v>
      </c>
      <c r="D8801">
        <v>12</v>
      </c>
      <c r="E8801">
        <v>1</v>
      </c>
      <c r="F8801">
        <v>0</v>
      </c>
      <c r="G8801">
        <v>0</v>
      </c>
      <c r="H8801">
        <v>1</v>
      </c>
      <c r="I8801" t="s">
        <v>18</v>
      </c>
      <c r="J8801" s="2" t="str" cm="1">
        <f t="array" ref="J8801">IF(I8801="normal",INDEX($N:$N,COUNTIF($I$2:I8801,"normal")),"")</f>
        <v/>
      </c>
      <c r="K8801" s="2" t="str" cm="1">
        <f t="array" ref="K8801">IF(I8801="normal",INDEX($O:$O,COUNTIF($I$2:I8802,"normal")),"")</f>
        <v/>
      </c>
    </row>
    <row r="8802" spans="1:11" x14ac:dyDescent="0.3">
      <c r="A8802" t="s">
        <v>10161</v>
      </c>
      <c r="B8802" t="s">
        <v>10157</v>
      </c>
      <c r="C8802" t="s">
        <v>75</v>
      </c>
      <c r="D8802">
        <v>13</v>
      </c>
      <c r="E8802">
        <v>1</v>
      </c>
      <c r="F8802">
        <v>1</v>
      </c>
      <c r="G8802">
        <v>0</v>
      </c>
      <c r="H8802">
        <v>1</v>
      </c>
      <c r="I8802" t="s">
        <v>18</v>
      </c>
      <c r="J8802" s="2" t="str" cm="1">
        <f t="array" ref="J8802">IF(I8802="normal",INDEX($N:$N,COUNTIF($I$2:I8802,"normal")),"")</f>
        <v/>
      </c>
      <c r="K8802" s="2" t="str" cm="1">
        <f t="array" ref="K8802">IF(I8802="normal",INDEX($O:$O,COUNTIF($I$2:I8803,"normal")),"")</f>
        <v/>
      </c>
    </row>
    <row r="8803" spans="1:11" x14ac:dyDescent="0.3">
      <c r="A8803" t="s">
        <v>10162</v>
      </c>
      <c r="B8803" t="s">
        <v>10157</v>
      </c>
      <c r="C8803" t="s">
        <v>75</v>
      </c>
      <c r="D8803">
        <v>12</v>
      </c>
      <c r="E8803">
        <v>0</v>
      </c>
      <c r="F8803">
        <v>1</v>
      </c>
      <c r="G8803">
        <v>0</v>
      </c>
      <c r="H8803">
        <v>1</v>
      </c>
      <c r="I8803" t="s">
        <v>18</v>
      </c>
      <c r="J8803" s="2" t="str" cm="1">
        <f t="array" ref="J8803">IF(I8803="normal",INDEX($N:$N,COUNTIF($I$2:I8803,"normal")),"")</f>
        <v/>
      </c>
      <c r="K8803" s="2" t="str" cm="1">
        <f t="array" ref="K8803">IF(I8803="normal",INDEX($O:$O,COUNTIF($I$2:I8804,"normal")),"")</f>
        <v/>
      </c>
    </row>
    <row r="8804" spans="1:11" x14ac:dyDescent="0.3">
      <c r="A8804" t="s">
        <v>10163</v>
      </c>
      <c r="B8804" t="s">
        <v>10164</v>
      </c>
      <c r="C8804" t="s">
        <v>75</v>
      </c>
      <c r="D8804">
        <v>7</v>
      </c>
      <c r="E8804">
        <v>0</v>
      </c>
      <c r="F8804">
        <v>0</v>
      </c>
      <c r="G8804">
        <v>0</v>
      </c>
      <c r="H8804">
        <v>0</v>
      </c>
      <c r="I8804" t="s">
        <v>15</v>
      </c>
      <c r="J8804" s="2" cm="1">
        <f t="array" ref="J8804">IF(I8804="normal",INDEX($N:$N,COUNTIF($I$2:I8804,"normal")),"")</f>
        <v>5</v>
      </c>
      <c r="K8804" s="2" cm="1">
        <f t="array" ref="K8804">IF(I8804="normal",INDEX($O:$O,COUNTIF($I$2:I8805,"normal")),"")</f>
        <v>0</v>
      </c>
    </row>
    <row r="8805" spans="1:11" x14ac:dyDescent="0.3">
      <c r="A8805" t="s">
        <v>10165</v>
      </c>
      <c r="B8805" t="s">
        <v>10164</v>
      </c>
      <c r="C8805" t="s">
        <v>75</v>
      </c>
      <c r="D8805">
        <v>8</v>
      </c>
      <c r="E8805">
        <v>1</v>
      </c>
      <c r="F8805">
        <v>0</v>
      </c>
      <c r="G8805">
        <v>0</v>
      </c>
      <c r="H8805">
        <v>1</v>
      </c>
      <c r="I8805" t="s">
        <v>18</v>
      </c>
      <c r="J8805" s="2" t="str" cm="1">
        <f t="array" ref="J8805">IF(I8805="normal",INDEX($N:$N,COUNTIF($I$2:I8805,"normal")),"")</f>
        <v/>
      </c>
      <c r="K8805" s="2" t="str" cm="1">
        <f t="array" ref="K8805">IF(I8805="normal",INDEX($O:$O,COUNTIF($I$2:I8806,"normal")),"")</f>
        <v/>
      </c>
    </row>
    <row r="8806" spans="1:11" x14ac:dyDescent="0.3">
      <c r="A8806" t="s">
        <v>10166</v>
      </c>
      <c r="B8806" t="s">
        <v>10164</v>
      </c>
      <c r="C8806" t="s">
        <v>75</v>
      </c>
      <c r="D8806">
        <v>8</v>
      </c>
      <c r="E8806">
        <v>1</v>
      </c>
      <c r="F8806">
        <v>0</v>
      </c>
      <c r="G8806">
        <v>0</v>
      </c>
      <c r="H8806">
        <v>1</v>
      </c>
      <c r="I8806" t="s">
        <v>18</v>
      </c>
      <c r="J8806" s="2" t="str" cm="1">
        <f t="array" ref="J8806">IF(I8806="normal",INDEX($N:$N,COUNTIF($I$2:I8806,"normal")),"")</f>
        <v/>
      </c>
      <c r="K8806" s="2" t="str" cm="1">
        <f t="array" ref="K8806">IF(I8806="normal",INDEX($O:$O,COUNTIF($I$2:I8807,"normal")),"")</f>
        <v/>
      </c>
    </row>
    <row r="8807" spans="1:11" x14ac:dyDescent="0.3">
      <c r="A8807" t="s">
        <v>10167</v>
      </c>
      <c r="B8807" t="s">
        <v>10164</v>
      </c>
      <c r="C8807" t="s">
        <v>75</v>
      </c>
      <c r="D8807">
        <v>8</v>
      </c>
      <c r="E8807">
        <v>0</v>
      </c>
      <c r="F8807">
        <v>1</v>
      </c>
      <c r="G8807">
        <v>0</v>
      </c>
      <c r="H8807">
        <v>1</v>
      </c>
      <c r="I8807" t="s">
        <v>18</v>
      </c>
      <c r="J8807" s="2" t="str" cm="1">
        <f t="array" ref="J8807">IF(I8807="normal",INDEX($N:$N,COUNTIF($I$2:I8807,"normal")),"")</f>
        <v/>
      </c>
      <c r="K8807" s="2" t="str" cm="1">
        <f t="array" ref="K8807">IF(I8807="normal",INDEX($O:$O,COUNTIF($I$2:I8808,"normal")),"")</f>
        <v/>
      </c>
    </row>
    <row r="8808" spans="1:11" x14ac:dyDescent="0.3">
      <c r="A8808" t="s">
        <v>10168</v>
      </c>
      <c r="B8808" t="s">
        <v>10164</v>
      </c>
      <c r="C8808" t="s">
        <v>75</v>
      </c>
      <c r="D8808">
        <v>8</v>
      </c>
      <c r="E8808">
        <v>0</v>
      </c>
      <c r="F8808">
        <v>1</v>
      </c>
      <c r="G8808">
        <v>0</v>
      </c>
      <c r="H8808">
        <v>1</v>
      </c>
      <c r="I8808" t="s">
        <v>18</v>
      </c>
      <c r="J8808" s="2" t="str" cm="1">
        <f t="array" ref="J8808">IF(I8808="normal",INDEX($N:$N,COUNTIF($I$2:I8808,"normal")),"")</f>
        <v/>
      </c>
      <c r="K8808" s="2" t="str" cm="1">
        <f t="array" ref="K8808">IF(I8808="normal",INDEX($O:$O,COUNTIF($I$2:I8809,"normal")),"")</f>
        <v/>
      </c>
    </row>
    <row r="8809" spans="1:11" x14ac:dyDescent="0.3">
      <c r="A8809" t="s">
        <v>10169</v>
      </c>
      <c r="B8809" t="s">
        <v>10164</v>
      </c>
      <c r="C8809" t="s">
        <v>75</v>
      </c>
      <c r="D8809">
        <v>9</v>
      </c>
      <c r="E8809">
        <v>1</v>
      </c>
      <c r="F8809">
        <v>1</v>
      </c>
      <c r="G8809">
        <v>0</v>
      </c>
      <c r="H8809">
        <v>1</v>
      </c>
      <c r="I8809" t="s">
        <v>18</v>
      </c>
      <c r="J8809" s="2" t="str" cm="1">
        <f t="array" ref="J8809">IF(I8809="normal",INDEX($N:$N,COUNTIF($I$2:I8809,"normal")),"")</f>
        <v/>
      </c>
      <c r="K8809" s="2" t="str" cm="1">
        <f t="array" ref="K8809">IF(I8809="normal",INDEX($O:$O,COUNTIF($I$2:I8810,"normal")),"")</f>
        <v/>
      </c>
    </row>
    <row r="8810" spans="1:11" x14ac:dyDescent="0.3">
      <c r="A8810" t="s">
        <v>10170</v>
      </c>
      <c r="B8810" t="s">
        <v>10171</v>
      </c>
      <c r="C8810" t="s">
        <v>75</v>
      </c>
      <c r="D8810">
        <v>9</v>
      </c>
      <c r="E8810">
        <v>0</v>
      </c>
      <c r="F8810">
        <v>0</v>
      </c>
      <c r="G8810">
        <v>0</v>
      </c>
      <c r="H8810">
        <v>0</v>
      </c>
      <c r="I8810" t="s">
        <v>15</v>
      </c>
      <c r="J8810" s="2" cm="1">
        <f t="array" ref="J8810">IF(I8810="normal",INDEX($N:$N,COUNTIF($I$2:I8810,"normal")),"")</f>
        <v>5</v>
      </c>
      <c r="K8810" s="2" cm="1">
        <f t="array" ref="K8810">IF(I8810="normal",INDEX($O:$O,COUNTIF($I$2:I8811,"normal")),"")</f>
        <v>0</v>
      </c>
    </row>
    <row r="8811" spans="1:11" x14ac:dyDescent="0.3">
      <c r="A8811" t="s">
        <v>10172</v>
      </c>
      <c r="B8811" t="s">
        <v>10171</v>
      </c>
      <c r="C8811" t="s">
        <v>75</v>
      </c>
      <c r="D8811">
        <v>10</v>
      </c>
      <c r="E8811">
        <v>1</v>
      </c>
      <c r="F8811">
        <v>0</v>
      </c>
      <c r="G8811">
        <v>0</v>
      </c>
      <c r="H8811">
        <v>1</v>
      </c>
      <c r="I8811" t="s">
        <v>18</v>
      </c>
      <c r="J8811" s="2" t="str" cm="1">
        <f t="array" ref="J8811">IF(I8811="normal",INDEX($N:$N,COUNTIF($I$2:I8811,"normal")),"")</f>
        <v/>
      </c>
      <c r="K8811" s="2" t="str" cm="1">
        <f t="array" ref="K8811">IF(I8811="normal",INDEX($O:$O,COUNTIF($I$2:I8812,"normal")),"")</f>
        <v/>
      </c>
    </row>
    <row r="8812" spans="1:11" x14ac:dyDescent="0.3">
      <c r="A8812" t="s">
        <v>10173</v>
      </c>
      <c r="B8812" t="s">
        <v>10171</v>
      </c>
      <c r="C8812" t="s">
        <v>75</v>
      </c>
      <c r="D8812">
        <v>10</v>
      </c>
      <c r="E8812">
        <v>0</v>
      </c>
      <c r="F8812">
        <v>1</v>
      </c>
      <c r="G8812">
        <v>0</v>
      </c>
      <c r="H8812">
        <v>1</v>
      </c>
      <c r="I8812" t="s">
        <v>18</v>
      </c>
      <c r="J8812" s="2" t="str" cm="1">
        <f t="array" ref="J8812">IF(I8812="normal",INDEX($N:$N,COUNTIF($I$2:I8812,"normal")),"")</f>
        <v/>
      </c>
      <c r="K8812" s="2" t="str" cm="1">
        <f t="array" ref="K8812">IF(I8812="normal",INDEX($O:$O,COUNTIF($I$2:I8813,"normal")),"")</f>
        <v/>
      </c>
    </row>
    <row r="8813" spans="1:11" x14ac:dyDescent="0.3">
      <c r="A8813" t="s">
        <v>10174</v>
      </c>
      <c r="B8813" t="s">
        <v>10171</v>
      </c>
      <c r="C8813" t="s">
        <v>75</v>
      </c>
      <c r="D8813">
        <v>10</v>
      </c>
      <c r="E8813">
        <v>1</v>
      </c>
      <c r="F8813">
        <v>0</v>
      </c>
      <c r="G8813">
        <v>0</v>
      </c>
      <c r="H8813">
        <v>1</v>
      </c>
      <c r="I8813" t="s">
        <v>18</v>
      </c>
      <c r="J8813" s="2" t="str" cm="1">
        <f t="array" ref="J8813">IF(I8813="normal",INDEX($N:$N,COUNTIF($I$2:I8813,"normal")),"")</f>
        <v/>
      </c>
      <c r="K8813" s="2" t="str" cm="1">
        <f t="array" ref="K8813">IF(I8813="normal",INDEX($O:$O,COUNTIF($I$2:I8814,"normal")),"")</f>
        <v/>
      </c>
    </row>
    <row r="8814" spans="1:11" x14ac:dyDescent="0.3">
      <c r="A8814" t="s">
        <v>10175</v>
      </c>
      <c r="B8814" t="s">
        <v>10171</v>
      </c>
      <c r="C8814" t="s">
        <v>75</v>
      </c>
      <c r="D8814">
        <v>11</v>
      </c>
      <c r="E8814">
        <v>1</v>
      </c>
      <c r="F8814">
        <v>1</v>
      </c>
      <c r="G8814">
        <v>0</v>
      </c>
      <c r="H8814">
        <v>1</v>
      </c>
      <c r="I8814" t="s">
        <v>18</v>
      </c>
      <c r="J8814" s="2" t="str" cm="1">
        <f t="array" ref="J8814">IF(I8814="normal",INDEX($N:$N,COUNTIF($I$2:I8814,"normal")),"")</f>
        <v/>
      </c>
      <c r="K8814" s="2" t="str" cm="1">
        <f t="array" ref="K8814">IF(I8814="normal",INDEX($O:$O,COUNTIF($I$2:I8815,"normal")),"")</f>
        <v/>
      </c>
    </row>
    <row r="8815" spans="1:11" x14ac:dyDescent="0.3">
      <c r="A8815" t="s">
        <v>10176</v>
      </c>
      <c r="B8815" t="s">
        <v>10171</v>
      </c>
      <c r="C8815" t="s">
        <v>75</v>
      </c>
      <c r="D8815">
        <v>10</v>
      </c>
      <c r="E8815">
        <v>0</v>
      </c>
      <c r="F8815">
        <v>1</v>
      </c>
      <c r="G8815">
        <v>0</v>
      </c>
      <c r="H8815">
        <v>1</v>
      </c>
      <c r="I8815" t="s">
        <v>18</v>
      </c>
      <c r="J8815" s="2" t="str" cm="1">
        <f t="array" ref="J8815">IF(I8815="normal",INDEX($N:$N,COUNTIF($I$2:I8815,"normal")),"")</f>
        <v/>
      </c>
      <c r="K8815" s="2" t="str" cm="1">
        <f t="array" ref="K8815">IF(I8815="normal",INDEX($O:$O,COUNTIF($I$2:I8816,"normal")),"")</f>
        <v/>
      </c>
    </row>
    <row r="8816" spans="1:11" x14ac:dyDescent="0.3">
      <c r="A8816" t="s">
        <v>10177</v>
      </c>
      <c r="B8816" t="s">
        <v>10178</v>
      </c>
      <c r="C8816" t="s">
        <v>75</v>
      </c>
      <c r="D8816">
        <v>7</v>
      </c>
      <c r="E8816">
        <v>0</v>
      </c>
      <c r="F8816">
        <v>0</v>
      </c>
      <c r="G8816">
        <v>0</v>
      </c>
      <c r="H8816">
        <v>0</v>
      </c>
      <c r="I8816" t="s">
        <v>15</v>
      </c>
      <c r="J8816" s="2" cm="1">
        <f t="array" ref="J8816">IF(I8816="normal",INDEX($N:$N,COUNTIF($I$2:I8816,"normal")),"")</f>
        <v>5</v>
      </c>
      <c r="K8816" s="2" cm="1">
        <f t="array" ref="K8816">IF(I8816="normal",INDEX($O:$O,COUNTIF($I$2:I8817,"normal")),"")</f>
        <v>0</v>
      </c>
    </row>
    <row r="8817" spans="1:11" x14ac:dyDescent="0.3">
      <c r="A8817" t="s">
        <v>10179</v>
      </c>
      <c r="B8817" t="s">
        <v>10178</v>
      </c>
      <c r="C8817" t="s">
        <v>75</v>
      </c>
      <c r="D8817">
        <v>9</v>
      </c>
      <c r="E8817">
        <v>1</v>
      </c>
      <c r="F8817">
        <v>1</v>
      </c>
      <c r="G8817">
        <v>0</v>
      </c>
      <c r="H8817">
        <v>1</v>
      </c>
      <c r="I8817" t="s">
        <v>18</v>
      </c>
      <c r="J8817" s="2" t="str" cm="1">
        <f t="array" ref="J8817">IF(I8817="normal",INDEX($N:$N,COUNTIF($I$2:I8817,"normal")),"")</f>
        <v/>
      </c>
      <c r="K8817" s="2" t="str" cm="1">
        <f t="array" ref="K8817">IF(I8817="normal",INDEX($O:$O,COUNTIF($I$2:I8818,"normal")),"")</f>
        <v/>
      </c>
    </row>
    <row r="8818" spans="1:11" x14ac:dyDescent="0.3">
      <c r="A8818" t="s">
        <v>10180</v>
      </c>
      <c r="B8818" t="s">
        <v>10178</v>
      </c>
      <c r="C8818" t="s">
        <v>75</v>
      </c>
      <c r="D8818">
        <v>8</v>
      </c>
      <c r="E8818">
        <v>1</v>
      </c>
      <c r="F8818">
        <v>0</v>
      </c>
      <c r="G8818">
        <v>0</v>
      </c>
      <c r="H8818">
        <v>1</v>
      </c>
      <c r="I8818" t="s">
        <v>18</v>
      </c>
      <c r="J8818" s="2" t="str" cm="1">
        <f t="array" ref="J8818">IF(I8818="normal",INDEX($N:$N,COUNTIF($I$2:I8818,"normal")),"")</f>
        <v/>
      </c>
      <c r="K8818" s="2" t="str" cm="1">
        <f t="array" ref="K8818">IF(I8818="normal",INDEX($O:$O,COUNTIF($I$2:I8819,"normal")),"")</f>
        <v/>
      </c>
    </row>
    <row r="8819" spans="1:11" x14ac:dyDescent="0.3">
      <c r="A8819" t="s">
        <v>10181</v>
      </c>
      <c r="B8819" t="s">
        <v>10178</v>
      </c>
      <c r="C8819" t="s">
        <v>75</v>
      </c>
      <c r="D8819">
        <v>8</v>
      </c>
      <c r="E8819">
        <v>0</v>
      </c>
      <c r="F8819">
        <v>1</v>
      </c>
      <c r="G8819">
        <v>0</v>
      </c>
      <c r="H8819">
        <v>1</v>
      </c>
      <c r="I8819" t="s">
        <v>18</v>
      </c>
      <c r="J8819" s="2" t="str" cm="1">
        <f t="array" ref="J8819">IF(I8819="normal",INDEX($N:$N,COUNTIF($I$2:I8819,"normal")),"")</f>
        <v/>
      </c>
      <c r="K8819" s="2" t="str" cm="1">
        <f t="array" ref="K8819">IF(I8819="normal",INDEX($O:$O,COUNTIF($I$2:I8820,"normal")),"")</f>
        <v/>
      </c>
    </row>
    <row r="8820" spans="1:11" x14ac:dyDescent="0.3">
      <c r="A8820" t="s">
        <v>10182</v>
      </c>
      <c r="B8820" t="s">
        <v>10178</v>
      </c>
      <c r="C8820" t="s">
        <v>75</v>
      </c>
      <c r="D8820">
        <v>8</v>
      </c>
      <c r="E8820">
        <v>0</v>
      </c>
      <c r="F8820">
        <v>1</v>
      </c>
      <c r="G8820">
        <v>0</v>
      </c>
      <c r="H8820">
        <v>1</v>
      </c>
      <c r="I8820" t="s">
        <v>18</v>
      </c>
      <c r="J8820" s="2" t="str" cm="1">
        <f t="array" ref="J8820">IF(I8820="normal",INDEX($N:$N,COUNTIF($I$2:I8820,"normal")),"")</f>
        <v/>
      </c>
      <c r="K8820" s="2" t="str" cm="1">
        <f t="array" ref="K8820">IF(I8820="normal",INDEX($O:$O,COUNTIF($I$2:I8821,"normal")),"")</f>
        <v/>
      </c>
    </row>
    <row r="8821" spans="1:11" x14ac:dyDescent="0.3">
      <c r="A8821" t="s">
        <v>10183</v>
      </c>
      <c r="B8821" t="s">
        <v>10178</v>
      </c>
      <c r="C8821" t="s">
        <v>75</v>
      </c>
      <c r="D8821">
        <v>8</v>
      </c>
      <c r="E8821">
        <v>1</v>
      </c>
      <c r="F8821">
        <v>0</v>
      </c>
      <c r="G8821">
        <v>0</v>
      </c>
      <c r="H8821">
        <v>1</v>
      </c>
      <c r="I8821" t="s">
        <v>18</v>
      </c>
      <c r="J8821" s="2" t="str" cm="1">
        <f t="array" ref="J8821">IF(I8821="normal",INDEX($N:$N,COUNTIF($I$2:I8821,"normal")),"")</f>
        <v/>
      </c>
      <c r="K8821" s="2" t="str" cm="1">
        <f t="array" ref="K8821">IF(I8821="normal",INDEX($O:$O,COUNTIF($I$2:I8822,"normal")),"")</f>
        <v/>
      </c>
    </row>
    <row r="8822" spans="1:11" x14ac:dyDescent="0.3">
      <c r="A8822" t="s">
        <v>10184</v>
      </c>
      <c r="B8822" t="s">
        <v>10185</v>
      </c>
      <c r="C8822" t="s">
        <v>75</v>
      </c>
      <c r="D8822">
        <v>6</v>
      </c>
      <c r="E8822">
        <v>0</v>
      </c>
      <c r="F8822">
        <v>0</v>
      </c>
      <c r="G8822">
        <v>0</v>
      </c>
      <c r="H8822">
        <v>0</v>
      </c>
      <c r="I8822" t="s">
        <v>15</v>
      </c>
      <c r="J8822" s="2" cm="1">
        <f t="array" ref="J8822">IF(I8822="normal",INDEX($N:$N,COUNTIF($I$2:I8822,"normal")),"")</f>
        <v>5</v>
      </c>
      <c r="K8822" s="2" cm="1">
        <f t="array" ref="K8822">IF(I8822="normal",INDEX($O:$O,COUNTIF($I$2:I8823,"normal")),"")</f>
        <v>0</v>
      </c>
    </row>
    <row r="8823" spans="1:11" x14ac:dyDescent="0.3">
      <c r="A8823" t="s">
        <v>10186</v>
      </c>
      <c r="B8823" t="s">
        <v>10185</v>
      </c>
      <c r="C8823" t="s">
        <v>75</v>
      </c>
      <c r="D8823">
        <v>7</v>
      </c>
      <c r="E8823">
        <v>1</v>
      </c>
      <c r="F8823">
        <v>0</v>
      </c>
      <c r="G8823">
        <v>0</v>
      </c>
      <c r="H8823">
        <v>1</v>
      </c>
      <c r="I8823" t="s">
        <v>18</v>
      </c>
      <c r="J8823" s="2" t="str" cm="1">
        <f t="array" ref="J8823">IF(I8823="normal",INDEX($N:$N,COUNTIF($I$2:I8823,"normal")),"")</f>
        <v/>
      </c>
      <c r="K8823" s="2" t="str" cm="1">
        <f t="array" ref="K8823">IF(I8823="normal",INDEX($O:$O,COUNTIF($I$2:I8824,"normal")),"")</f>
        <v/>
      </c>
    </row>
    <row r="8824" spans="1:11" x14ac:dyDescent="0.3">
      <c r="A8824" t="s">
        <v>10187</v>
      </c>
      <c r="B8824" t="s">
        <v>10185</v>
      </c>
      <c r="C8824" t="s">
        <v>75</v>
      </c>
      <c r="D8824">
        <v>7</v>
      </c>
      <c r="E8824">
        <v>1</v>
      </c>
      <c r="F8824">
        <v>0</v>
      </c>
      <c r="G8824">
        <v>0</v>
      </c>
      <c r="H8824">
        <v>1</v>
      </c>
      <c r="I8824" t="s">
        <v>18</v>
      </c>
      <c r="J8824" s="2" t="str" cm="1">
        <f t="array" ref="J8824">IF(I8824="normal",INDEX($N:$N,COUNTIF($I$2:I8824,"normal")),"")</f>
        <v/>
      </c>
      <c r="K8824" s="2" t="str" cm="1">
        <f t="array" ref="K8824">IF(I8824="normal",INDEX($O:$O,COUNTIF($I$2:I8825,"normal")),"")</f>
        <v/>
      </c>
    </row>
    <row r="8825" spans="1:11" x14ac:dyDescent="0.3">
      <c r="A8825" t="s">
        <v>10188</v>
      </c>
      <c r="B8825" t="s">
        <v>10185</v>
      </c>
      <c r="C8825" t="s">
        <v>75</v>
      </c>
      <c r="D8825">
        <v>7</v>
      </c>
      <c r="E8825">
        <v>0</v>
      </c>
      <c r="F8825">
        <v>1</v>
      </c>
      <c r="G8825">
        <v>0</v>
      </c>
      <c r="H8825">
        <v>1</v>
      </c>
      <c r="I8825" t="s">
        <v>18</v>
      </c>
      <c r="J8825" s="2" t="str" cm="1">
        <f t="array" ref="J8825">IF(I8825="normal",INDEX($N:$N,COUNTIF($I$2:I8825,"normal")),"")</f>
        <v/>
      </c>
      <c r="K8825" s="2" t="str" cm="1">
        <f t="array" ref="K8825">IF(I8825="normal",INDEX($O:$O,COUNTIF($I$2:I8826,"normal")),"")</f>
        <v/>
      </c>
    </row>
    <row r="8826" spans="1:11" x14ac:dyDescent="0.3">
      <c r="A8826" t="s">
        <v>10189</v>
      </c>
      <c r="B8826" t="s">
        <v>10185</v>
      </c>
      <c r="C8826" t="s">
        <v>75</v>
      </c>
      <c r="D8826">
        <v>7</v>
      </c>
      <c r="E8826">
        <v>0</v>
      </c>
      <c r="F8826">
        <v>1</v>
      </c>
      <c r="G8826">
        <v>0</v>
      </c>
      <c r="H8826">
        <v>1</v>
      </c>
      <c r="I8826" t="s">
        <v>18</v>
      </c>
      <c r="J8826" s="2" t="str" cm="1">
        <f t="array" ref="J8826">IF(I8826="normal",INDEX($N:$N,COUNTIF($I$2:I8826,"normal")),"")</f>
        <v/>
      </c>
      <c r="K8826" s="2" t="str" cm="1">
        <f t="array" ref="K8826">IF(I8826="normal",INDEX($O:$O,COUNTIF($I$2:I8827,"normal")),"")</f>
        <v/>
      </c>
    </row>
    <row r="8827" spans="1:11" x14ac:dyDescent="0.3">
      <c r="A8827" t="s">
        <v>10190</v>
      </c>
      <c r="B8827" t="s">
        <v>10185</v>
      </c>
      <c r="C8827" t="s">
        <v>75</v>
      </c>
      <c r="D8827">
        <v>8</v>
      </c>
      <c r="E8827">
        <v>1</v>
      </c>
      <c r="F8827">
        <v>1</v>
      </c>
      <c r="G8827">
        <v>0</v>
      </c>
      <c r="H8827">
        <v>1</v>
      </c>
      <c r="I8827" t="s">
        <v>18</v>
      </c>
      <c r="J8827" s="2" t="str" cm="1">
        <f t="array" ref="J8827">IF(I8827="normal",INDEX($N:$N,COUNTIF($I$2:I8827,"normal")),"")</f>
        <v/>
      </c>
      <c r="K8827" s="2" t="str" cm="1">
        <f t="array" ref="K8827">IF(I8827="normal",INDEX($O:$O,COUNTIF($I$2:I8828,"normal")),"")</f>
        <v/>
      </c>
    </row>
    <row r="8828" spans="1:11" x14ac:dyDescent="0.3">
      <c r="A8828" t="s">
        <v>10191</v>
      </c>
      <c r="B8828" t="s">
        <v>10192</v>
      </c>
      <c r="C8828" t="s">
        <v>75</v>
      </c>
      <c r="D8828">
        <v>8</v>
      </c>
      <c r="E8828">
        <v>0</v>
      </c>
      <c r="F8828">
        <v>0</v>
      </c>
      <c r="G8828">
        <v>0</v>
      </c>
      <c r="H8828">
        <v>0</v>
      </c>
      <c r="I8828" t="s">
        <v>15</v>
      </c>
      <c r="J8828" s="2" cm="1">
        <f t="array" ref="J8828">IF(I8828="normal",INDEX($N:$N,COUNTIF($I$2:I8828,"normal")),"")</f>
        <v>5</v>
      </c>
      <c r="K8828" s="2" cm="1">
        <f t="array" ref="K8828">IF(I8828="normal",INDEX($O:$O,COUNTIF($I$2:I8829,"normal")),"")</f>
        <v>0</v>
      </c>
    </row>
    <row r="8829" spans="1:11" x14ac:dyDescent="0.3">
      <c r="A8829" t="s">
        <v>10193</v>
      </c>
      <c r="B8829" t="s">
        <v>10192</v>
      </c>
      <c r="C8829" t="s">
        <v>75</v>
      </c>
      <c r="D8829">
        <v>9</v>
      </c>
      <c r="E8829">
        <v>1</v>
      </c>
      <c r="F8829">
        <v>0</v>
      </c>
      <c r="G8829">
        <v>0</v>
      </c>
      <c r="H8829">
        <v>1</v>
      </c>
      <c r="I8829" t="s">
        <v>18</v>
      </c>
      <c r="J8829" s="2" t="str" cm="1">
        <f t="array" ref="J8829">IF(I8829="normal",INDEX($N:$N,COUNTIF($I$2:I8829,"normal")),"")</f>
        <v/>
      </c>
      <c r="K8829" s="2" t="str" cm="1">
        <f t="array" ref="K8829">IF(I8829="normal",INDEX($O:$O,COUNTIF($I$2:I8830,"normal")),"")</f>
        <v/>
      </c>
    </row>
    <row r="8830" spans="1:11" x14ac:dyDescent="0.3">
      <c r="A8830" t="s">
        <v>10194</v>
      </c>
      <c r="B8830" t="s">
        <v>10192</v>
      </c>
      <c r="C8830" t="s">
        <v>75</v>
      </c>
      <c r="D8830">
        <v>9</v>
      </c>
      <c r="E8830">
        <v>0</v>
      </c>
      <c r="F8830">
        <v>1</v>
      </c>
      <c r="G8830">
        <v>0</v>
      </c>
      <c r="H8830">
        <v>1</v>
      </c>
      <c r="I8830" t="s">
        <v>18</v>
      </c>
      <c r="J8830" s="2" t="str" cm="1">
        <f t="array" ref="J8830">IF(I8830="normal",INDEX($N:$N,COUNTIF($I$2:I8830,"normal")),"")</f>
        <v/>
      </c>
      <c r="K8830" s="2" t="str" cm="1">
        <f t="array" ref="K8830">IF(I8830="normal",INDEX($O:$O,COUNTIF($I$2:I8831,"normal")),"")</f>
        <v/>
      </c>
    </row>
    <row r="8831" spans="1:11" x14ac:dyDescent="0.3">
      <c r="A8831" t="s">
        <v>10195</v>
      </c>
      <c r="B8831" t="s">
        <v>10192</v>
      </c>
      <c r="C8831" t="s">
        <v>75</v>
      </c>
      <c r="D8831">
        <v>9</v>
      </c>
      <c r="E8831">
        <v>0</v>
      </c>
      <c r="F8831">
        <v>1</v>
      </c>
      <c r="G8831">
        <v>0</v>
      </c>
      <c r="H8831">
        <v>1</v>
      </c>
      <c r="I8831" t="s">
        <v>18</v>
      </c>
      <c r="J8831" s="2" t="str" cm="1">
        <f t="array" ref="J8831">IF(I8831="normal",INDEX($N:$N,COUNTIF($I$2:I8831,"normal")),"")</f>
        <v/>
      </c>
      <c r="K8831" s="2" t="str" cm="1">
        <f t="array" ref="K8831">IF(I8831="normal",INDEX($O:$O,COUNTIF($I$2:I8832,"normal")),"")</f>
        <v/>
      </c>
    </row>
    <row r="8832" spans="1:11" x14ac:dyDescent="0.3">
      <c r="A8832" t="s">
        <v>10196</v>
      </c>
      <c r="B8832" t="s">
        <v>10192</v>
      </c>
      <c r="C8832" t="s">
        <v>75</v>
      </c>
      <c r="D8832">
        <v>10</v>
      </c>
      <c r="E8832">
        <v>1</v>
      </c>
      <c r="F8832">
        <v>1</v>
      </c>
      <c r="G8832">
        <v>0</v>
      </c>
      <c r="H8832">
        <v>1</v>
      </c>
      <c r="I8832" t="s">
        <v>18</v>
      </c>
      <c r="J8832" s="2" t="str" cm="1">
        <f t="array" ref="J8832">IF(I8832="normal",INDEX($N:$N,COUNTIF($I$2:I8832,"normal")),"")</f>
        <v/>
      </c>
      <c r="K8832" s="2" t="str" cm="1">
        <f t="array" ref="K8832">IF(I8832="normal",INDEX($O:$O,COUNTIF($I$2:I8833,"normal")),"")</f>
        <v/>
      </c>
    </row>
    <row r="8833" spans="1:11" x14ac:dyDescent="0.3">
      <c r="A8833" t="s">
        <v>10197</v>
      </c>
      <c r="B8833" t="s">
        <v>10192</v>
      </c>
      <c r="C8833" t="s">
        <v>75</v>
      </c>
      <c r="D8833">
        <v>9</v>
      </c>
      <c r="E8833">
        <v>1</v>
      </c>
      <c r="F8833">
        <v>0</v>
      </c>
      <c r="G8833">
        <v>0</v>
      </c>
      <c r="H8833">
        <v>1</v>
      </c>
      <c r="I8833" t="s">
        <v>18</v>
      </c>
      <c r="J8833" s="2" t="str" cm="1">
        <f t="array" ref="J8833">IF(I8833="normal",INDEX($N:$N,COUNTIF($I$2:I8833,"normal")),"")</f>
        <v/>
      </c>
      <c r="K8833" s="2" t="str" cm="1">
        <f t="array" ref="K8833">IF(I8833="normal",INDEX($O:$O,COUNTIF($I$2:I8834,"normal")),"")</f>
        <v/>
      </c>
    </row>
    <row r="8834" spans="1:11" x14ac:dyDescent="0.3">
      <c r="A8834" t="s">
        <v>10198</v>
      </c>
      <c r="B8834" t="s">
        <v>10199</v>
      </c>
      <c r="C8834" t="s">
        <v>75</v>
      </c>
      <c r="D8834">
        <v>10</v>
      </c>
      <c r="E8834">
        <v>0</v>
      </c>
      <c r="F8834">
        <v>0</v>
      </c>
      <c r="G8834">
        <v>0</v>
      </c>
      <c r="H8834">
        <v>0</v>
      </c>
      <c r="I8834" t="s">
        <v>15</v>
      </c>
      <c r="J8834" s="2" cm="1">
        <f t="array" ref="J8834">IF(I8834="normal",INDEX($N:$N,COUNTIF($I$2:I8834,"normal")),"")</f>
        <v>5</v>
      </c>
      <c r="K8834" s="2" cm="1">
        <f t="array" ref="K8834">IF(I8834="normal",INDEX($O:$O,COUNTIF($I$2:I8835,"normal")),"")</f>
        <v>0</v>
      </c>
    </row>
    <row r="8835" spans="1:11" x14ac:dyDescent="0.3">
      <c r="A8835" t="s">
        <v>10200</v>
      </c>
      <c r="B8835" t="s">
        <v>10199</v>
      </c>
      <c r="C8835" t="s">
        <v>75</v>
      </c>
      <c r="D8835">
        <v>11</v>
      </c>
      <c r="E8835">
        <v>0</v>
      </c>
      <c r="F8835">
        <v>1</v>
      </c>
      <c r="G8835">
        <v>0</v>
      </c>
      <c r="H8835">
        <v>1</v>
      </c>
      <c r="I8835" t="s">
        <v>18</v>
      </c>
      <c r="J8835" s="2" t="str" cm="1">
        <f t="array" ref="J8835">IF(I8835="normal",INDEX($N:$N,COUNTIF($I$2:I8835,"normal")),"")</f>
        <v/>
      </c>
      <c r="K8835" s="2" t="str" cm="1">
        <f t="array" ref="K8835">IF(I8835="normal",INDEX($O:$O,COUNTIF($I$2:I8836,"normal")),"")</f>
        <v/>
      </c>
    </row>
    <row r="8836" spans="1:11" x14ac:dyDescent="0.3">
      <c r="A8836" t="s">
        <v>10201</v>
      </c>
      <c r="B8836" t="s">
        <v>10199</v>
      </c>
      <c r="C8836" t="s">
        <v>75</v>
      </c>
      <c r="D8836">
        <v>12</v>
      </c>
      <c r="E8836">
        <v>1</v>
      </c>
      <c r="F8836">
        <v>1</v>
      </c>
      <c r="G8836">
        <v>0</v>
      </c>
      <c r="H8836">
        <v>1</v>
      </c>
      <c r="I8836" t="s">
        <v>18</v>
      </c>
      <c r="J8836" s="2" t="str" cm="1">
        <f t="array" ref="J8836">IF(I8836="normal",INDEX($N:$N,COUNTIF($I$2:I8836,"normal")),"")</f>
        <v/>
      </c>
      <c r="K8836" s="2" t="str" cm="1">
        <f t="array" ref="K8836">IF(I8836="normal",INDEX($O:$O,COUNTIF($I$2:I8837,"normal")),"")</f>
        <v/>
      </c>
    </row>
    <row r="8837" spans="1:11" x14ac:dyDescent="0.3">
      <c r="A8837" t="s">
        <v>10202</v>
      </c>
      <c r="B8837" t="s">
        <v>10199</v>
      </c>
      <c r="C8837" t="s">
        <v>75</v>
      </c>
      <c r="D8837">
        <v>11</v>
      </c>
      <c r="E8837">
        <v>1</v>
      </c>
      <c r="F8837">
        <v>0</v>
      </c>
      <c r="G8837">
        <v>0</v>
      </c>
      <c r="H8837">
        <v>1</v>
      </c>
      <c r="I8837" t="s">
        <v>18</v>
      </c>
      <c r="J8837" s="2" t="str" cm="1">
        <f t="array" ref="J8837">IF(I8837="normal",INDEX($N:$N,COUNTIF($I$2:I8837,"normal")),"")</f>
        <v/>
      </c>
      <c r="K8837" s="2" t="str" cm="1">
        <f t="array" ref="K8837">IF(I8837="normal",INDEX($O:$O,COUNTIF($I$2:I8838,"normal")),"")</f>
        <v/>
      </c>
    </row>
    <row r="8838" spans="1:11" x14ac:dyDescent="0.3">
      <c r="A8838" t="s">
        <v>10203</v>
      </c>
      <c r="B8838" t="s">
        <v>10199</v>
      </c>
      <c r="C8838" t="s">
        <v>75</v>
      </c>
      <c r="D8838">
        <v>11</v>
      </c>
      <c r="E8838">
        <v>0</v>
      </c>
      <c r="F8838">
        <v>1</v>
      </c>
      <c r="G8838">
        <v>0</v>
      </c>
      <c r="H8838">
        <v>1</v>
      </c>
      <c r="I8838" t="s">
        <v>18</v>
      </c>
      <c r="J8838" s="2" t="str" cm="1">
        <f t="array" ref="J8838">IF(I8838="normal",INDEX($N:$N,COUNTIF($I$2:I8838,"normal")),"")</f>
        <v/>
      </c>
      <c r="K8838" s="2" t="str" cm="1">
        <f t="array" ref="K8838">IF(I8838="normal",INDEX($O:$O,COUNTIF($I$2:I8839,"normal")),"")</f>
        <v/>
      </c>
    </row>
    <row r="8839" spans="1:11" x14ac:dyDescent="0.3">
      <c r="A8839" t="s">
        <v>10204</v>
      </c>
      <c r="B8839" t="s">
        <v>10199</v>
      </c>
      <c r="C8839" t="s">
        <v>75</v>
      </c>
      <c r="D8839">
        <v>11</v>
      </c>
      <c r="E8839">
        <v>1</v>
      </c>
      <c r="F8839">
        <v>0</v>
      </c>
      <c r="G8839">
        <v>0</v>
      </c>
      <c r="H8839">
        <v>1</v>
      </c>
      <c r="I8839" t="s">
        <v>18</v>
      </c>
      <c r="J8839" s="2" t="str" cm="1">
        <f t="array" ref="J8839">IF(I8839="normal",INDEX($N:$N,COUNTIF($I$2:I8839,"normal")),"")</f>
        <v/>
      </c>
      <c r="K8839" s="2" t="str" cm="1">
        <f t="array" ref="K8839">IF(I8839="normal",INDEX($O:$O,COUNTIF($I$2:I8840,"normal")),"")</f>
        <v/>
      </c>
    </row>
    <row r="8840" spans="1:11" x14ac:dyDescent="0.3">
      <c r="A8840" t="s">
        <v>10205</v>
      </c>
      <c r="B8840" t="s">
        <v>10206</v>
      </c>
      <c r="C8840" t="s">
        <v>75</v>
      </c>
      <c r="D8840">
        <v>7</v>
      </c>
      <c r="E8840">
        <v>0</v>
      </c>
      <c r="F8840">
        <v>0</v>
      </c>
      <c r="G8840">
        <v>0</v>
      </c>
      <c r="H8840">
        <v>0</v>
      </c>
      <c r="I8840" t="s">
        <v>15</v>
      </c>
      <c r="J8840" s="2" cm="1">
        <f t="array" ref="J8840">IF(I8840="normal",INDEX($N:$N,COUNTIF($I$2:I8840,"normal")),"")</f>
        <v>5</v>
      </c>
      <c r="K8840" s="2" cm="1">
        <f t="array" ref="K8840">IF(I8840="normal",INDEX($O:$O,COUNTIF($I$2:I8841,"normal")),"")</f>
        <v>0</v>
      </c>
    </row>
    <row r="8841" spans="1:11" x14ac:dyDescent="0.3">
      <c r="A8841" t="s">
        <v>10207</v>
      </c>
      <c r="B8841" t="s">
        <v>10206</v>
      </c>
      <c r="C8841" t="s">
        <v>75</v>
      </c>
      <c r="D8841">
        <v>8</v>
      </c>
      <c r="E8841">
        <v>1</v>
      </c>
      <c r="F8841">
        <v>0</v>
      </c>
      <c r="G8841">
        <v>0</v>
      </c>
      <c r="H8841">
        <v>1</v>
      </c>
      <c r="I8841" t="s">
        <v>18</v>
      </c>
      <c r="J8841" s="2" t="str" cm="1">
        <f t="array" ref="J8841">IF(I8841="normal",INDEX($N:$N,COUNTIF($I$2:I8841,"normal")),"")</f>
        <v/>
      </c>
      <c r="K8841" s="2" t="str" cm="1">
        <f t="array" ref="K8841">IF(I8841="normal",INDEX($O:$O,COUNTIF($I$2:I8842,"normal")),"")</f>
        <v/>
      </c>
    </row>
    <row r="8842" spans="1:11" x14ac:dyDescent="0.3">
      <c r="A8842" t="s">
        <v>10208</v>
      </c>
      <c r="B8842" t="s">
        <v>10206</v>
      </c>
      <c r="C8842" t="s">
        <v>75</v>
      </c>
      <c r="D8842">
        <v>8</v>
      </c>
      <c r="E8842">
        <v>1</v>
      </c>
      <c r="F8842">
        <v>0</v>
      </c>
      <c r="G8842">
        <v>0</v>
      </c>
      <c r="H8842">
        <v>1</v>
      </c>
      <c r="I8842" t="s">
        <v>18</v>
      </c>
      <c r="J8842" s="2" t="str" cm="1">
        <f t="array" ref="J8842">IF(I8842="normal",INDEX($N:$N,COUNTIF($I$2:I8842,"normal")),"")</f>
        <v/>
      </c>
      <c r="K8842" s="2" t="str" cm="1">
        <f t="array" ref="K8842">IF(I8842="normal",INDEX($O:$O,COUNTIF($I$2:I8843,"normal")),"")</f>
        <v/>
      </c>
    </row>
    <row r="8843" spans="1:11" x14ac:dyDescent="0.3">
      <c r="A8843" t="s">
        <v>10209</v>
      </c>
      <c r="B8843" t="s">
        <v>10206</v>
      </c>
      <c r="C8843" t="s">
        <v>75</v>
      </c>
      <c r="D8843">
        <v>9</v>
      </c>
      <c r="E8843">
        <v>1</v>
      </c>
      <c r="F8843">
        <v>1</v>
      </c>
      <c r="G8843">
        <v>0</v>
      </c>
      <c r="H8843">
        <v>1</v>
      </c>
      <c r="I8843" t="s">
        <v>18</v>
      </c>
      <c r="J8843" s="2" t="str" cm="1">
        <f t="array" ref="J8843">IF(I8843="normal",INDEX($N:$N,COUNTIF($I$2:I8843,"normal")),"")</f>
        <v/>
      </c>
      <c r="K8843" s="2" t="str" cm="1">
        <f t="array" ref="K8843">IF(I8843="normal",INDEX($O:$O,COUNTIF($I$2:I8844,"normal")),"")</f>
        <v/>
      </c>
    </row>
    <row r="8844" spans="1:11" x14ac:dyDescent="0.3">
      <c r="A8844" t="s">
        <v>10210</v>
      </c>
      <c r="B8844" t="s">
        <v>10206</v>
      </c>
      <c r="C8844" t="s">
        <v>75</v>
      </c>
      <c r="D8844">
        <v>8</v>
      </c>
      <c r="E8844">
        <v>0</v>
      </c>
      <c r="F8844">
        <v>1</v>
      </c>
      <c r="G8844">
        <v>0</v>
      </c>
      <c r="H8844">
        <v>1</v>
      </c>
      <c r="I8844" t="s">
        <v>18</v>
      </c>
      <c r="J8844" s="2" t="str" cm="1">
        <f t="array" ref="J8844">IF(I8844="normal",INDEX($N:$N,COUNTIF($I$2:I8844,"normal")),"")</f>
        <v/>
      </c>
      <c r="K8844" s="2" t="str" cm="1">
        <f t="array" ref="K8844">IF(I8844="normal",INDEX($O:$O,COUNTIF($I$2:I8845,"normal")),"")</f>
        <v/>
      </c>
    </row>
    <row r="8845" spans="1:11" x14ac:dyDescent="0.3">
      <c r="A8845" t="s">
        <v>10211</v>
      </c>
      <c r="B8845" t="s">
        <v>10206</v>
      </c>
      <c r="C8845" t="s">
        <v>75</v>
      </c>
      <c r="D8845">
        <v>8</v>
      </c>
      <c r="E8845">
        <v>0</v>
      </c>
      <c r="F8845">
        <v>1</v>
      </c>
      <c r="G8845">
        <v>0</v>
      </c>
      <c r="H8845">
        <v>1</v>
      </c>
      <c r="I8845" t="s">
        <v>18</v>
      </c>
      <c r="J8845" s="2" t="str" cm="1">
        <f t="array" ref="J8845">IF(I8845="normal",INDEX($N:$N,COUNTIF($I$2:I8845,"normal")),"")</f>
        <v/>
      </c>
      <c r="K8845" s="2" t="str" cm="1">
        <f t="array" ref="K8845">IF(I8845="normal",INDEX($O:$O,COUNTIF($I$2:I8846,"normal")),"")</f>
        <v/>
      </c>
    </row>
    <row r="8846" spans="1:11" x14ac:dyDescent="0.3">
      <c r="A8846" t="s">
        <v>10212</v>
      </c>
      <c r="B8846" t="s">
        <v>10213</v>
      </c>
      <c r="C8846" t="s">
        <v>75</v>
      </c>
      <c r="D8846">
        <v>7</v>
      </c>
      <c r="E8846">
        <v>0</v>
      </c>
      <c r="F8846">
        <v>0</v>
      </c>
      <c r="G8846">
        <v>0</v>
      </c>
      <c r="H8846">
        <v>0</v>
      </c>
      <c r="I8846" t="s">
        <v>15</v>
      </c>
      <c r="J8846" s="2" cm="1">
        <f t="array" ref="J8846">IF(I8846="normal",INDEX($N:$N,COUNTIF($I$2:I8846,"normal")),"")</f>
        <v>5</v>
      </c>
      <c r="K8846" s="2" cm="1">
        <f t="array" ref="K8846">IF(I8846="normal",INDEX($O:$O,COUNTIF($I$2:I8847,"normal")),"")</f>
        <v>0</v>
      </c>
    </row>
    <row r="8847" spans="1:11" x14ac:dyDescent="0.3">
      <c r="A8847" t="s">
        <v>10214</v>
      </c>
      <c r="B8847" t="s">
        <v>10213</v>
      </c>
      <c r="C8847" t="s">
        <v>75</v>
      </c>
      <c r="D8847">
        <v>8</v>
      </c>
      <c r="E8847">
        <v>1</v>
      </c>
      <c r="F8847">
        <v>0</v>
      </c>
      <c r="G8847">
        <v>0</v>
      </c>
      <c r="H8847">
        <v>1</v>
      </c>
      <c r="I8847" t="s">
        <v>18</v>
      </c>
      <c r="J8847" s="2" t="str" cm="1">
        <f t="array" ref="J8847">IF(I8847="normal",INDEX($N:$N,COUNTIF($I$2:I8847,"normal")),"")</f>
        <v/>
      </c>
      <c r="K8847" s="2" t="str" cm="1">
        <f t="array" ref="K8847">IF(I8847="normal",INDEX($O:$O,COUNTIF($I$2:I8848,"normal")),"")</f>
        <v/>
      </c>
    </row>
    <row r="8848" spans="1:11" x14ac:dyDescent="0.3">
      <c r="A8848" t="s">
        <v>10215</v>
      </c>
      <c r="B8848" t="s">
        <v>10213</v>
      </c>
      <c r="C8848" t="s">
        <v>75</v>
      </c>
      <c r="D8848">
        <v>8</v>
      </c>
      <c r="E8848">
        <v>1</v>
      </c>
      <c r="F8848">
        <v>0</v>
      </c>
      <c r="G8848">
        <v>0</v>
      </c>
      <c r="H8848">
        <v>1</v>
      </c>
      <c r="I8848" t="s">
        <v>18</v>
      </c>
      <c r="J8848" s="2" t="str" cm="1">
        <f t="array" ref="J8848">IF(I8848="normal",INDEX($N:$N,COUNTIF($I$2:I8848,"normal")),"")</f>
        <v/>
      </c>
      <c r="K8848" s="2" t="str" cm="1">
        <f t="array" ref="K8848">IF(I8848="normal",INDEX($O:$O,COUNTIF($I$2:I8849,"normal")),"")</f>
        <v/>
      </c>
    </row>
    <row r="8849" spans="1:11" x14ac:dyDescent="0.3">
      <c r="A8849" t="s">
        <v>10216</v>
      </c>
      <c r="B8849" t="s">
        <v>10213</v>
      </c>
      <c r="C8849" t="s">
        <v>75</v>
      </c>
      <c r="D8849">
        <v>8</v>
      </c>
      <c r="E8849">
        <v>0</v>
      </c>
      <c r="F8849">
        <v>1</v>
      </c>
      <c r="G8849">
        <v>0</v>
      </c>
      <c r="H8849">
        <v>1</v>
      </c>
      <c r="I8849" t="s">
        <v>18</v>
      </c>
      <c r="J8849" s="2" t="str" cm="1">
        <f t="array" ref="J8849">IF(I8849="normal",INDEX($N:$N,COUNTIF($I$2:I8849,"normal")),"")</f>
        <v/>
      </c>
      <c r="K8849" s="2" t="str" cm="1">
        <f t="array" ref="K8849">IF(I8849="normal",INDEX($O:$O,COUNTIF($I$2:I8850,"normal")),"")</f>
        <v/>
      </c>
    </row>
    <row r="8850" spans="1:11" x14ac:dyDescent="0.3">
      <c r="A8850" t="s">
        <v>10217</v>
      </c>
      <c r="B8850" t="s">
        <v>10213</v>
      </c>
      <c r="C8850" t="s">
        <v>75</v>
      </c>
      <c r="D8850">
        <v>8</v>
      </c>
      <c r="E8850">
        <v>0</v>
      </c>
      <c r="F8850">
        <v>1</v>
      </c>
      <c r="G8850">
        <v>0</v>
      </c>
      <c r="H8850">
        <v>1</v>
      </c>
      <c r="I8850" t="s">
        <v>18</v>
      </c>
      <c r="J8850" s="2" t="str" cm="1">
        <f t="array" ref="J8850">IF(I8850="normal",INDEX($N:$N,COUNTIF($I$2:I8850,"normal")),"")</f>
        <v/>
      </c>
      <c r="K8850" s="2" t="str" cm="1">
        <f t="array" ref="K8850">IF(I8850="normal",INDEX($O:$O,COUNTIF($I$2:I8851,"normal")),"")</f>
        <v/>
      </c>
    </row>
    <row r="8851" spans="1:11" x14ac:dyDescent="0.3">
      <c r="A8851" t="s">
        <v>10218</v>
      </c>
      <c r="B8851" t="s">
        <v>10213</v>
      </c>
      <c r="C8851" t="s">
        <v>75</v>
      </c>
      <c r="D8851">
        <v>9</v>
      </c>
      <c r="E8851">
        <v>1</v>
      </c>
      <c r="F8851">
        <v>1</v>
      </c>
      <c r="G8851">
        <v>0</v>
      </c>
      <c r="H8851">
        <v>1</v>
      </c>
      <c r="I8851" t="s">
        <v>18</v>
      </c>
      <c r="J8851" s="2" t="str" cm="1">
        <f t="array" ref="J8851">IF(I8851="normal",INDEX($N:$N,COUNTIF($I$2:I8851,"normal")),"")</f>
        <v/>
      </c>
      <c r="K8851" s="2" t="str" cm="1">
        <f t="array" ref="K8851">IF(I8851="normal",INDEX($O:$O,COUNTIF($I$2:I8852,"normal")),"")</f>
        <v/>
      </c>
    </row>
    <row r="8852" spans="1:11" x14ac:dyDescent="0.3">
      <c r="A8852" t="s">
        <v>10219</v>
      </c>
      <c r="B8852" t="s">
        <v>10220</v>
      </c>
      <c r="C8852" t="s">
        <v>75</v>
      </c>
      <c r="D8852">
        <v>8</v>
      </c>
      <c r="E8852">
        <v>0</v>
      </c>
      <c r="F8852">
        <v>0</v>
      </c>
      <c r="G8852">
        <v>0</v>
      </c>
      <c r="H8852">
        <v>0</v>
      </c>
      <c r="I8852" t="s">
        <v>15</v>
      </c>
      <c r="J8852" s="2" cm="1">
        <f t="array" ref="J8852">IF(I8852="normal",INDEX($N:$N,COUNTIF($I$2:I8852,"normal")),"")</f>
        <v>5</v>
      </c>
      <c r="K8852" s="2" cm="1">
        <f t="array" ref="K8852">IF(I8852="normal",INDEX($O:$O,COUNTIF($I$2:I8853,"normal")),"")</f>
        <v>0</v>
      </c>
    </row>
    <row r="8853" spans="1:11" x14ac:dyDescent="0.3">
      <c r="A8853" t="s">
        <v>10221</v>
      </c>
      <c r="B8853" t="s">
        <v>10220</v>
      </c>
      <c r="C8853" t="s">
        <v>75</v>
      </c>
      <c r="D8853">
        <v>9</v>
      </c>
      <c r="E8853">
        <v>0</v>
      </c>
      <c r="F8853">
        <v>1</v>
      </c>
      <c r="G8853">
        <v>0</v>
      </c>
      <c r="H8853">
        <v>1</v>
      </c>
      <c r="I8853" t="s">
        <v>18</v>
      </c>
      <c r="J8853" s="2" t="str" cm="1">
        <f t="array" ref="J8853">IF(I8853="normal",INDEX($N:$N,COUNTIF($I$2:I8853,"normal")),"")</f>
        <v/>
      </c>
      <c r="K8853" s="2" t="str" cm="1">
        <f t="array" ref="K8853">IF(I8853="normal",INDEX($O:$O,COUNTIF($I$2:I8854,"normal")),"")</f>
        <v/>
      </c>
    </row>
    <row r="8854" spans="1:11" x14ac:dyDescent="0.3">
      <c r="A8854" t="s">
        <v>10222</v>
      </c>
      <c r="B8854" t="s">
        <v>10220</v>
      </c>
      <c r="C8854" t="s">
        <v>75</v>
      </c>
      <c r="D8854">
        <v>9</v>
      </c>
      <c r="E8854">
        <v>0</v>
      </c>
      <c r="F8854">
        <v>1</v>
      </c>
      <c r="G8854">
        <v>0</v>
      </c>
      <c r="H8854">
        <v>1</v>
      </c>
      <c r="I8854" t="s">
        <v>18</v>
      </c>
      <c r="J8854" s="2" t="str" cm="1">
        <f t="array" ref="J8854">IF(I8854="normal",INDEX($N:$N,COUNTIF($I$2:I8854,"normal")),"")</f>
        <v/>
      </c>
      <c r="K8854" s="2" t="str" cm="1">
        <f t="array" ref="K8854">IF(I8854="normal",INDEX($O:$O,COUNTIF($I$2:I8855,"normal")),"")</f>
        <v/>
      </c>
    </row>
    <row r="8855" spans="1:11" x14ac:dyDescent="0.3">
      <c r="A8855" t="s">
        <v>10223</v>
      </c>
      <c r="B8855" t="s">
        <v>10220</v>
      </c>
      <c r="C8855" t="s">
        <v>75</v>
      </c>
      <c r="D8855">
        <v>9</v>
      </c>
      <c r="E8855">
        <v>1</v>
      </c>
      <c r="F8855">
        <v>0</v>
      </c>
      <c r="G8855">
        <v>0</v>
      </c>
      <c r="H8855">
        <v>1</v>
      </c>
      <c r="I8855" t="s">
        <v>18</v>
      </c>
      <c r="J8855" s="2" t="str" cm="1">
        <f t="array" ref="J8855">IF(I8855="normal",INDEX($N:$N,COUNTIF($I$2:I8855,"normal")),"")</f>
        <v/>
      </c>
      <c r="K8855" s="2" t="str" cm="1">
        <f t="array" ref="K8855">IF(I8855="normal",INDEX($O:$O,COUNTIF($I$2:I8856,"normal")),"")</f>
        <v/>
      </c>
    </row>
    <row r="8856" spans="1:11" x14ac:dyDescent="0.3">
      <c r="A8856" t="s">
        <v>10224</v>
      </c>
      <c r="B8856" t="s">
        <v>10220</v>
      </c>
      <c r="C8856" t="s">
        <v>75</v>
      </c>
      <c r="D8856">
        <v>10</v>
      </c>
      <c r="E8856">
        <v>1</v>
      </c>
      <c r="F8856">
        <v>1</v>
      </c>
      <c r="G8856">
        <v>0</v>
      </c>
      <c r="H8856">
        <v>1</v>
      </c>
      <c r="I8856" t="s">
        <v>18</v>
      </c>
      <c r="J8856" s="2" t="str" cm="1">
        <f t="array" ref="J8856">IF(I8856="normal",INDEX($N:$N,COUNTIF($I$2:I8856,"normal")),"")</f>
        <v/>
      </c>
      <c r="K8856" s="2" t="str" cm="1">
        <f t="array" ref="K8856">IF(I8856="normal",INDEX($O:$O,COUNTIF($I$2:I8857,"normal")),"")</f>
        <v/>
      </c>
    </row>
    <row r="8857" spans="1:11" x14ac:dyDescent="0.3">
      <c r="A8857" t="s">
        <v>10225</v>
      </c>
      <c r="B8857" t="s">
        <v>10220</v>
      </c>
      <c r="C8857" t="s">
        <v>75</v>
      </c>
      <c r="D8857">
        <v>9</v>
      </c>
      <c r="E8857">
        <v>1</v>
      </c>
      <c r="F8857">
        <v>0</v>
      </c>
      <c r="G8857">
        <v>0</v>
      </c>
      <c r="H8857">
        <v>1</v>
      </c>
      <c r="I8857" t="s">
        <v>18</v>
      </c>
      <c r="J8857" s="2" t="str" cm="1">
        <f t="array" ref="J8857">IF(I8857="normal",INDEX($N:$N,COUNTIF($I$2:I8857,"normal")),"")</f>
        <v/>
      </c>
      <c r="K8857" s="2" t="str" cm="1">
        <f t="array" ref="K8857">IF(I8857="normal",INDEX($O:$O,COUNTIF($I$2:I8858,"normal")),"")</f>
        <v/>
      </c>
    </row>
    <row r="8858" spans="1:11" x14ac:dyDescent="0.3">
      <c r="A8858" t="s">
        <v>10226</v>
      </c>
      <c r="B8858" t="s">
        <v>10227</v>
      </c>
      <c r="C8858" t="s">
        <v>75</v>
      </c>
      <c r="D8858">
        <v>9</v>
      </c>
      <c r="E8858">
        <v>0</v>
      </c>
      <c r="F8858">
        <v>0</v>
      </c>
      <c r="G8858">
        <v>0</v>
      </c>
      <c r="H8858">
        <v>0</v>
      </c>
      <c r="I8858" t="s">
        <v>15</v>
      </c>
      <c r="J8858" s="2" cm="1">
        <f t="array" ref="J8858">IF(I8858="normal",INDEX($N:$N,COUNTIF($I$2:I8858,"normal")),"")</f>
        <v>5</v>
      </c>
      <c r="K8858" s="2" cm="1">
        <f t="array" ref="K8858">IF(I8858="normal",INDEX($O:$O,COUNTIF($I$2:I8859,"normal")),"")</f>
        <v>0</v>
      </c>
    </row>
    <row r="8859" spans="1:11" x14ac:dyDescent="0.3">
      <c r="A8859" t="s">
        <v>10228</v>
      </c>
      <c r="B8859" t="s">
        <v>10227</v>
      </c>
      <c r="C8859" t="s">
        <v>75</v>
      </c>
      <c r="D8859">
        <v>10</v>
      </c>
      <c r="E8859">
        <v>1</v>
      </c>
      <c r="F8859">
        <v>0</v>
      </c>
      <c r="G8859">
        <v>0</v>
      </c>
      <c r="H8859">
        <v>1</v>
      </c>
      <c r="I8859" t="s">
        <v>18</v>
      </c>
      <c r="J8859" s="2" t="str" cm="1">
        <f t="array" ref="J8859">IF(I8859="normal",INDEX($N:$N,COUNTIF($I$2:I8859,"normal")),"")</f>
        <v/>
      </c>
      <c r="K8859" s="2" t="str" cm="1">
        <f t="array" ref="K8859">IF(I8859="normal",INDEX($O:$O,COUNTIF($I$2:I8860,"normal")),"")</f>
        <v/>
      </c>
    </row>
    <row r="8860" spans="1:11" x14ac:dyDescent="0.3">
      <c r="A8860" t="s">
        <v>10229</v>
      </c>
      <c r="B8860" t="s">
        <v>10227</v>
      </c>
      <c r="C8860" t="s">
        <v>75</v>
      </c>
      <c r="D8860">
        <v>10</v>
      </c>
      <c r="E8860">
        <v>0</v>
      </c>
      <c r="F8860">
        <v>1</v>
      </c>
      <c r="G8860">
        <v>0</v>
      </c>
      <c r="H8860">
        <v>1</v>
      </c>
      <c r="I8860" t="s">
        <v>18</v>
      </c>
      <c r="J8860" s="2" t="str" cm="1">
        <f t="array" ref="J8860">IF(I8860="normal",INDEX($N:$N,COUNTIF($I$2:I8860,"normal")),"")</f>
        <v/>
      </c>
      <c r="K8860" s="2" t="str" cm="1">
        <f t="array" ref="K8860">IF(I8860="normal",INDEX($O:$O,COUNTIF($I$2:I8861,"normal")),"")</f>
        <v/>
      </c>
    </row>
    <row r="8861" spans="1:11" x14ac:dyDescent="0.3">
      <c r="A8861" t="s">
        <v>10230</v>
      </c>
      <c r="B8861" t="s">
        <v>10227</v>
      </c>
      <c r="C8861" t="s">
        <v>75</v>
      </c>
      <c r="D8861">
        <v>10</v>
      </c>
      <c r="E8861">
        <v>1</v>
      </c>
      <c r="F8861">
        <v>0</v>
      </c>
      <c r="G8861">
        <v>0</v>
      </c>
      <c r="H8861">
        <v>1</v>
      </c>
      <c r="I8861" t="s">
        <v>18</v>
      </c>
      <c r="J8861" s="2" t="str" cm="1">
        <f t="array" ref="J8861">IF(I8861="normal",INDEX($N:$N,COUNTIF($I$2:I8861,"normal")),"")</f>
        <v/>
      </c>
      <c r="K8861" s="2" t="str" cm="1">
        <f t="array" ref="K8861">IF(I8861="normal",INDEX($O:$O,COUNTIF($I$2:I8862,"normal")),"")</f>
        <v/>
      </c>
    </row>
    <row r="8862" spans="1:11" x14ac:dyDescent="0.3">
      <c r="A8862" t="s">
        <v>10231</v>
      </c>
      <c r="B8862" t="s">
        <v>10227</v>
      </c>
      <c r="C8862" t="s">
        <v>75</v>
      </c>
      <c r="D8862">
        <v>11</v>
      </c>
      <c r="E8862">
        <v>1</v>
      </c>
      <c r="F8862">
        <v>1</v>
      </c>
      <c r="G8862">
        <v>0</v>
      </c>
      <c r="H8862">
        <v>1</v>
      </c>
      <c r="I8862" t="s">
        <v>18</v>
      </c>
      <c r="J8862" s="2" t="str" cm="1">
        <f t="array" ref="J8862">IF(I8862="normal",INDEX($N:$N,COUNTIF($I$2:I8862,"normal")),"")</f>
        <v/>
      </c>
      <c r="K8862" s="2" t="str" cm="1">
        <f t="array" ref="K8862">IF(I8862="normal",INDEX($O:$O,COUNTIF($I$2:I8863,"normal")),"")</f>
        <v/>
      </c>
    </row>
    <row r="8863" spans="1:11" x14ac:dyDescent="0.3">
      <c r="A8863" t="s">
        <v>10232</v>
      </c>
      <c r="B8863" t="s">
        <v>10227</v>
      </c>
      <c r="C8863" t="s">
        <v>75</v>
      </c>
      <c r="D8863">
        <v>10</v>
      </c>
      <c r="E8863">
        <v>0</v>
      </c>
      <c r="F8863">
        <v>1</v>
      </c>
      <c r="G8863">
        <v>0</v>
      </c>
      <c r="H8863">
        <v>1</v>
      </c>
      <c r="I8863" t="s">
        <v>18</v>
      </c>
      <c r="J8863" s="2" t="str" cm="1">
        <f t="array" ref="J8863">IF(I8863="normal",INDEX($N:$N,COUNTIF($I$2:I8863,"normal")),"")</f>
        <v/>
      </c>
      <c r="K8863" s="2" t="str" cm="1">
        <f t="array" ref="K8863">IF(I8863="normal",INDEX($O:$O,COUNTIF($I$2:I8864,"normal")),"")</f>
        <v/>
      </c>
    </row>
    <row r="8864" spans="1:11" x14ac:dyDescent="0.3">
      <c r="A8864" t="s">
        <v>10233</v>
      </c>
      <c r="B8864" t="s">
        <v>10234</v>
      </c>
      <c r="C8864" t="s">
        <v>75</v>
      </c>
      <c r="D8864">
        <v>10</v>
      </c>
      <c r="E8864">
        <v>0</v>
      </c>
      <c r="F8864">
        <v>0</v>
      </c>
      <c r="G8864">
        <v>0</v>
      </c>
      <c r="H8864">
        <v>0</v>
      </c>
      <c r="I8864" t="s">
        <v>15</v>
      </c>
      <c r="J8864" s="2" cm="1">
        <f t="array" ref="J8864">IF(I8864="normal",INDEX($N:$N,COUNTIF($I$2:I8864,"normal")),"")</f>
        <v>5</v>
      </c>
      <c r="K8864" s="2" cm="1">
        <f t="array" ref="K8864">IF(I8864="normal",INDEX($O:$O,COUNTIF($I$2:I8865,"normal")),"")</f>
        <v>0</v>
      </c>
    </row>
    <row r="8865" spans="1:11" x14ac:dyDescent="0.3">
      <c r="A8865" t="s">
        <v>10235</v>
      </c>
      <c r="B8865" t="s">
        <v>10234</v>
      </c>
      <c r="C8865" t="s">
        <v>75</v>
      </c>
      <c r="D8865">
        <v>11</v>
      </c>
      <c r="E8865">
        <v>1</v>
      </c>
      <c r="F8865">
        <v>0</v>
      </c>
      <c r="G8865">
        <v>0</v>
      </c>
      <c r="H8865">
        <v>1</v>
      </c>
      <c r="I8865" t="s">
        <v>18</v>
      </c>
      <c r="J8865" s="2" t="str" cm="1">
        <f t="array" ref="J8865">IF(I8865="normal",INDEX($N:$N,COUNTIF($I$2:I8865,"normal")),"")</f>
        <v/>
      </c>
      <c r="K8865" s="2" t="str" cm="1">
        <f t="array" ref="K8865">IF(I8865="normal",INDEX($O:$O,COUNTIF($I$2:I8866,"normal")),"")</f>
        <v/>
      </c>
    </row>
    <row r="8866" spans="1:11" x14ac:dyDescent="0.3">
      <c r="A8866" t="s">
        <v>10236</v>
      </c>
      <c r="B8866" t="s">
        <v>10234</v>
      </c>
      <c r="C8866" t="s">
        <v>75</v>
      </c>
      <c r="D8866">
        <v>11</v>
      </c>
      <c r="E8866">
        <v>0</v>
      </c>
      <c r="F8866">
        <v>1</v>
      </c>
      <c r="G8866">
        <v>0</v>
      </c>
      <c r="H8866">
        <v>1</v>
      </c>
      <c r="I8866" t="s">
        <v>18</v>
      </c>
      <c r="J8866" s="2" t="str" cm="1">
        <f t="array" ref="J8866">IF(I8866="normal",INDEX($N:$N,COUNTIF($I$2:I8866,"normal")),"")</f>
        <v/>
      </c>
      <c r="K8866" s="2" t="str" cm="1">
        <f t="array" ref="K8866">IF(I8866="normal",INDEX($O:$O,COUNTIF($I$2:I8867,"normal")),"")</f>
        <v/>
      </c>
    </row>
    <row r="8867" spans="1:11" x14ac:dyDescent="0.3">
      <c r="A8867" t="s">
        <v>10237</v>
      </c>
      <c r="B8867" t="s">
        <v>10234</v>
      </c>
      <c r="C8867" t="s">
        <v>75</v>
      </c>
      <c r="D8867">
        <v>12</v>
      </c>
      <c r="E8867">
        <v>1</v>
      </c>
      <c r="F8867">
        <v>1</v>
      </c>
      <c r="G8867">
        <v>0</v>
      </c>
      <c r="H8867">
        <v>1</v>
      </c>
      <c r="I8867" t="s">
        <v>18</v>
      </c>
      <c r="J8867" s="2" t="str" cm="1">
        <f t="array" ref="J8867">IF(I8867="normal",INDEX($N:$N,COUNTIF($I$2:I8867,"normal")),"")</f>
        <v/>
      </c>
      <c r="K8867" s="2" t="str" cm="1">
        <f t="array" ref="K8867">IF(I8867="normal",INDEX($O:$O,COUNTIF($I$2:I8868,"normal")),"")</f>
        <v/>
      </c>
    </row>
    <row r="8868" spans="1:11" x14ac:dyDescent="0.3">
      <c r="A8868" t="s">
        <v>10238</v>
      </c>
      <c r="B8868" t="s">
        <v>10234</v>
      </c>
      <c r="C8868" t="s">
        <v>75</v>
      </c>
      <c r="D8868">
        <v>11</v>
      </c>
      <c r="E8868">
        <v>1</v>
      </c>
      <c r="F8868">
        <v>0</v>
      </c>
      <c r="G8868">
        <v>0</v>
      </c>
      <c r="H8868">
        <v>1</v>
      </c>
      <c r="I8868" t="s">
        <v>18</v>
      </c>
      <c r="J8868" s="2" t="str" cm="1">
        <f t="array" ref="J8868">IF(I8868="normal",INDEX($N:$N,COUNTIF($I$2:I8868,"normal")),"")</f>
        <v/>
      </c>
      <c r="K8868" s="2" t="str" cm="1">
        <f t="array" ref="K8868">IF(I8868="normal",INDEX($O:$O,COUNTIF($I$2:I8869,"normal")),"")</f>
        <v/>
      </c>
    </row>
    <row r="8869" spans="1:11" x14ac:dyDescent="0.3">
      <c r="A8869" t="s">
        <v>10239</v>
      </c>
      <c r="B8869" t="s">
        <v>10234</v>
      </c>
      <c r="C8869" t="s">
        <v>75</v>
      </c>
      <c r="D8869">
        <v>11</v>
      </c>
      <c r="E8869">
        <v>0</v>
      </c>
      <c r="F8869">
        <v>1</v>
      </c>
      <c r="G8869">
        <v>0</v>
      </c>
      <c r="H8869">
        <v>1</v>
      </c>
      <c r="I8869" t="s">
        <v>18</v>
      </c>
      <c r="J8869" s="2" t="str" cm="1">
        <f t="array" ref="J8869">IF(I8869="normal",INDEX($N:$N,COUNTIF($I$2:I8869,"normal")),"")</f>
        <v/>
      </c>
      <c r="K8869" s="2" t="str" cm="1">
        <f t="array" ref="K8869">IF(I8869="normal",INDEX($O:$O,COUNTIF($I$2:I8870,"normal")),"")</f>
        <v/>
      </c>
    </row>
    <row r="8870" spans="1:11" x14ac:dyDescent="0.3">
      <c r="A8870" t="s">
        <v>10240</v>
      </c>
      <c r="B8870" t="s">
        <v>10241</v>
      </c>
      <c r="C8870" t="s">
        <v>75</v>
      </c>
      <c r="D8870">
        <v>8</v>
      </c>
      <c r="E8870">
        <v>0</v>
      </c>
      <c r="F8870">
        <v>0</v>
      </c>
      <c r="G8870">
        <v>0</v>
      </c>
      <c r="H8870">
        <v>0</v>
      </c>
      <c r="I8870" t="s">
        <v>15</v>
      </c>
      <c r="J8870" s="2" cm="1">
        <f t="array" ref="J8870">IF(I8870="normal",INDEX($N:$N,COUNTIF($I$2:I8870,"normal")),"")</f>
        <v>5</v>
      </c>
      <c r="K8870" s="2" cm="1">
        <f t="array" ref="K8870">IF(I8870="normal",INDEX($O:$O,COUNTIF($I$2:I8871,"normal")),"")</f>
        <v>0</v>
      </c>
    </row>
    <row r="8871" spans="1:11" x14ac:dyDescent="0.3">
      <c r="A8871" t="s">
        <v>10242</v>
      </c>
      <c r="B8871" t="s">
        <v>10241</v>
      </c>
      <c r="C8871" t="s">
        <v>75</v>
      </c>
      <c r="D8871">
        <v>9</v>
      </c>
      <c r="E8871">
        <v>0</v>
      </c>
      <c r="F8871">
        <v>1</v>
      </c>
      <c r="G8871">
        <v>0</v>
      </c>
      <c r="H8871">
        <v>1</v>
      </c>
      <c r="I8871" t="s">
        <v>18</v>
      </c>
      <c r="J8871" s="2" t="str" cm="1">
        <f t="array" ref="J8871">IF(I8871="normal",INDEX($N:$N,COUNTIF($I$2:I8871,"normal")),"")</f>
        <v/>
      </c>
      <c r="K8871" s="2" t="str" cm="1">
        <f t="array" ref="K8871">IF(I8871="normal",INDEX($O:$O,COUNTIF($I$2:I8872,"normal")),"")</f>
        <v/>
      </c>
    </row>
    <row r="8872" spans="1:11" x14ac:dyDescent="0.3">
      <c r="A8872" t="s">
        <v>10243</v>
      </c>
      <c r="B8872" t="s">
        <v>10241</v>
      </c>
      <c r="C8872" t="s">
        <v>75</v>
      </c>
      <c r="D8872">
        <v>10</v>
      </c>
      <c r="E8872">
        <v>1</v>
      </c>
      <c r="F8872">
        <v>1</v>
      </c>
      <c r="G8872">
        <v>0</v>
      </c>
      <c r="H8872">
        <v>1</v>
      </c>
      <c r="I8872" t="s">
        <v>18</v>
      </c>
      <c r="J8872" s="2" t="str" cm="1">
        <f t="array" ref="J8872">IF(I8872="normal",INDEX($N:$N,COUNTIF($I$2:I8872,"normal")),"")</f>
        <v/>
      </c>
      <c r="K8872" s="2" t="str" cm="1">
        <f t="array" ref="K8872">IF(I8872="normal",INDEX($O:$O,COUNTIF($I$2:I8873,"normal")),"")</f>
        <v/>
      </c>
    </row>
    <row r="8873" spans="1:11" x14ac:dyDescent="0.3">
      <c r="A8873" t="s">
        <v>10244</v>
      </c>
      <c r="B8873" t="s">
        <v>10241</v>
      </c>
      <c r="C8873" t="s">
        <v>75</v>
      </c>
      <c r="D8873">
        <v>9</v>
      </c>
      <c r="E8873">
        <v>1</v>
      </c>
      <c r="F8873">
        <v>0</v>
      </c>
      <c r="G8873">
        <v>0</v>
      </c>
      <c r="H8873">
        <v>1</v>
      </c>
      <c r="I8873" t="s">
        <v>18</v>
      </c>
      <c r="J8873" s="2" t="str" cm="1">
        <f t="array" ref="J8873">IF(I8873="normal",INDEX($N:$N,COUNTIF($I$2:I8873,"normal")),"")</f>
        <v/>
      </c>
      <c r="K8873" s="2" t="str" cm="1">
        <f t="array" ref="K8873">IF(I8873="normal",INDEX($O:$O,COUNTIF($I$2:I8874,"normal")),"")</f>
        <v/>
      </c>
    </row>
    <row r="8874" spans="1:11" x14ac:dyDescent="0.3">
      <c r="A8874" t="s">
        <v>10245</v>
      </c>
      <c r="B8874" t="s">
        <v>10241</v>
      </c>
      <c r="C8874" t="s">
        <v>75</v>
      </c>
      <c r="D8874">
        <v>9</v>
      </c>
      <c r="E8874">
        <v>1</v>
      </c>
      <c r="F8874">
        <v>0</v>
      </c>
      <c r="G8874">
        <v>0</v>
      </c>
      <c r="H8874">
        <v>1</v>
      </c>
      <c r="I8874" t="s">
        <v>18</v>
      </c>
      <c r="J8874" s="2" t="str" cm="1">
        <f t="array" ref="J8874">IF(I8874="normal",INDEX($N:$N,COUNTIF($I$2:I8874,"normal")),"")</f>
        <v/>
      </c>
      <c r="K8874" s="2" t="str" cm="1">
        <f t="array" ref="K8874">IF(I8874="normal",INDEX($O:$O,COUNTIF($I$2:I8875,"normal")),"")</f>
        <v/>
      </c>
    </row>
    <row r="8875" spans="1:11" x14ac:dyDescent="0.3">
      <c r="A8875" t="s">
        <v>10246</v>
      </c>
      <c r="B8875" t="s">
        <v>10241</v>
      </c>
      <c r="C8875" t="s">
        <v>75</v>
      </c>
      <c r="D8875">
        <v>9</v>
      </c>
      <c r="E8875">
        <v>0</v>
      </c>
      <c r="F8875">
        <v>1</v>
      </c>
      <c r="G8875">
        <v>0</v>
      </c>
      <c r="H8875">
        <v>1</v>
      </c>
      <c r="I8875" t="s">
        <v>18</v>
      </c>
      <c r="J8875" s="2" t="str" cm="1">
        <f t="array" ref="J8875">IF(I8875="normal",INDEX($N:$N,COUNTIF($I$2:I8875,"normal")),"")</f>
        <v/>
      </c>
      <c r="K8875" s="2" t="str" cm="1">
        <f t="array" ref="K8875">IF(I8875="normal",INDEX($O:$O,COUNTIF($I$2:I8876,"normal")),"")</f>
        <v/>
      </c>
    </row>
    <row r="8876" spans="1:11" x14ac:dyDescent="0.3">
      <c r="A8876" t="s">
        <v>10247</v>
      </c>
      <c r="B8876" t="s">
        <v>10248</v>
      </c>
      <c r="C8876" t="s">
        <v>75</v>
      </c>
      <c r="D8876">
        <v>9</v>
      </c>
      <c r="E8876">
        <v>0</v>
      </c>
      <c r="F8876">
        <v>0</v>
      </c>
      <c r="G8876">
        <v>0</v>
      </c>
      <c r="H8876">
        <v>0</v>
      </c>
      <c r="I8876" t="s">
        <v>15</v>
      </c>
      <c r="J8876" s="2" cm="1">
        <f t="array" ref="J8876">IF(I8876="normal",INDEX($N:$N,COUNTIF($I$2:I8876,"normal")),"")</f>
        <v>5</v>
      </c>
      <c r="K8876" s="2" cm="1">
        <f t="array" ref="K8876">IF(I8876="normal",INDEX($O:$O,COUNTIF($I$2:I8877,"normal")),"")</f>
        <v>0</v>
      </c>
    </row>
    <row r="8877" spans="1:11" x14ac:dyDescent="0.3">
      <c r="A8877" t="s">
        <v>10249</v>
      </c>
      <c r="B8877" t="s">
        <v>10248</v>
      </c>
      <c r="C8877" t="s">
        <v>75</v>
      </c>
      <c r="D8877">
        <v>10</v>
      </c>
      <c r="E8877">
        <v>1</v>
      </c>
      <c r="F8877">
        <v>0</v>
      </c>
      <c r="G8877">
        <v>0</v>
      </c>
      <c r="H8877">
        <v>1</v>
      </c>
      <c r="I8877" t="s">
        <v>18</v>
      </c>
      <c r="J8877" s="2" t="str" cm="1">
        <f t="array" ref="J8877">IF(I8877="normal",INDEX($N:$N,COUNTIF($I$2:I8877,"normal")),"")</f>
        <v/>
      </c>
      <c r="K8877" s="2" t="str" cm="1">
        <f t="array" ref="K8877">IF(I8877="normal",INDEX($O:$O,COUNTIF($I$2:I8878,"normal")),"")</f>
        <v/>
      </c>
    </row>
    <row r="8878" spans="1:11" x14ac:dyDescent="0.3">
      <c r="A8878" t="s">
        <v>10250</v>
      </c>
      <c r="B8878" t="s">
        <v>10248</v>
      </c>
      <c r="C8878" t="s">
        <v>75</v>
      </c>
      <c r="D8878">
        <v>10</v>
      </c>
      <c r="E8878">
        <v>0</v>
      </c>
      <c r="F8878">
        <v>1</v>
      </c>
      <c r="G8878">
        <v>0</v>
      </c>
      <c r="H8878">
        <v>1</v>
      </c>
      <c r="I8878" t="s">
        <v>18</v>
      </c>
      <c r="J8878" s="2" t="str" cm="1">
        <f t="array" ref="J8878">IF(I8878="normal",INDEX($N:$N,COUNTIF($I$2:I8878,"normal")),"")</f>
        <v/>
      </c>
      <c r="K8878" s="2" t="str" cm="1">
        <f t="array" ref="K8878">IF(I8878="normal",INDEX($O:$O,COUNTIF($I$2:I8879,"normal")),"")</f>
        <v/>
      </c>
    </row>
    <row r="8879" spans="1:11" x14ac:dyDescent="0.3">
      <c r="A8879" t="s">
        <v>10251</v>
      </c>
      <c r="B8879" t="s">
        <v>10248</v>
      </c>
      <c r="C8879" t="s">
        <v>75</v>
      </c>
      <c r="D8879">
        <v>10</v>
      </c>
      <c r="E8879">
        <v>0</v>
      </c>
      <c r="F8879">
        <v>1</v>
      </c>
      <c r="G8879">
        <v>0</v>
      </c>
      <c r="H8879">
        <v>1</v>
      </c>
      <c r="I8879" t="s">
        <v>18</v>
      </c>
      <c r="J8879" s="2" t="str" cm="1">
        <f t="array" ref="J8879">IF(I8879="normal",INDEX($N:$N,COUNTIF($I$2:I8879,"normal")),"")</f>
        <v/>
      </c>
      <c r="K8879" s="2" t="str" cm="1">
        <f t="array" ref="K8879">IF(I8879="normal",INDEX($O:$O,COUNTIF($I$2:I8880,"normal")),"")</f>
        <v/>
      </c>
    </row>
    <row r="8880" spans="1:11" x14ac:dyDescent="0.3">
      <c r="A8880" t="s">
        <v>10252</v>
      </c>
      <c r="B8880" t="s">
        <v>10248</v>
      </c>
      <c r="C8880" t="s">
        <v>75</v>
      </c>
      <c r="D8880">
        <v>11</v>
      </c>
      <c r="E8880">
        <v>1</v>
      </c>
      <c r="F8880">
        <v>1</v>
      </c>
      <c r="G8880">
        <v>0</v>
      </c>
      <c r="H8880">
        <v>1</v>
      </c>
      <c r="I8880" t="s">
        <v>18</v>
      </c>
      <c r="J8880" s="2" t="str" cm="1">
        <f t="array" ref="J8880">IF(I8880="normal",INDEX($N:$N,COUNTIF($I$2:I8880,"normal")),"")</f>
        <v/>
      </c>
      <c r="K8880" s="2" t="str" cm="1">
        <f t="array" ref="K8880">IF(I8880="normal",INDEX($O:$O,COUNTIF($I$2:I8881,"normal")),"")</f>
        <v/>
      </c>
    </row>
    <row r="8881" spans="1:11" x14ac:dyDescent="0.3">
      <c r="A8881" t="s">
        <v>10253</v>
      </c>
      <c r="B8881" t="s">
        <v>10248</v>
      </c>
      <c r="C8881" t="s">
        <v>75</v>
      </c>
      <c r="D8881">
        <v>10</v>
      </c>
      <c r="E8881">
        <v>1</v>
      </c>
      <c r="F8881">
        <v>0</v>
      </c>
      <c r="G8881">
        <v>0</v>
      </c>
      <c r="H8881">
        <v>1</v>
      </c>
      <c r="I8881" t="s">
        <v>18</v>
      </c>
      <c r="J8881" s="2" t="str" cm="1">
        <f t="array" ref="J8881">IF(I8881="normal",INDEX($N:$N,COUNTIF($I$2:I8881,"normal")),"")</f>
        <v/>
      </c>
      <c r="K8881" s="2" t="str" cm="1">
        <f t="array" ref="K8881">IF(I8881="normal",INDEX($O:$O,COUNTIF($I$2:I8882,"normal")),"")</f>
        <v/>
      </c>
    </row>
    <row r="8882" spans="1:11" x14ac:dyDescent="0.3">
      <c r="A8882" t="s">
        <v>10254</v>
      </c>
      <c r="B8882" t="s">
        <v>10255</v>
      </c>
      <c r="C8882" t="s">
        <v>75</v>
      </c>
      <c r="D8882">
        <v>13</v>
      </c>
      <c r="E8882">
        <v>0</v>
      </c>
      <c r="F8882">
        <v>0</v>
      </c>
      <c r="G8882">
        <v>0</v>
      </c>
      <c r="H8882">
        <v>0</v>
      </c>
      <c r="I8882" t="s">
        <v>15</v>
      </c>
      <c r="J8882" s="2" cm="1">
        <f t="array" ref="J8882">IF(I8882="normal",INDEX($N:$N,COUNTIF($I$2:I8882,"normal")),"")</f>
        <v>5</v>
      </c>
      <c r="K8882" s="2" cm="1">
        <f t="array" ref="K8882">IF(I8882="normal",INDEX($O:$O,COUNTIF($I$2:I8883,"normal")),"")</f>
        <v>0</v>
      </c>
    </row>
    <row r="8883" spans="1:11" x14ac:dyDescent="0.3">
      <c r="A8883" t="s">
        <v>10256</v>
      </c>
      <c r="B8883" t="s">
        <v>10255</v>
      </c>
      <c r="C8883" t="s">
        <v>75</v>
      </c>
      <c r="D8883">
        <v>14</v>
      </c>
      <c r="E8883">
        <v>0</v>
      </c>
      <c r="F8883">
        <v>1</v>
      </c>
      <c r="G8883">
        <v>0</v>
      </c>
      <c r="H8883">
        <v>1</v>
      </c>
      <c r="I8883" t="s">
        <v>18</v>
      </c>
      <c r="J8883" s="2" t="str" cm="1">
        <f t="array" ref="J8883">IF(I8883="normal",INDEX($N:$N,COUNTIF($I$2:I8883,"normal")),"")</f>
        <v/>
      </c>
      <c r="K8883" s="2" t="str" cm="1">
        <f t="array" ref="K8883">IF(I8883="normal",INDEX($O:$O,COUNTIF($I$2:I8884,"normal")),"")</f>
        <v/>
      </c>
    </row>
    <row r="8884" spans="1:11" x14ac:dyDescent="0.3">
      <c r="A8884" t="s">
        <v>10257</v>
      </c>
      <c r="B8884" t="s">
        <v>10255</v>
      </c>
      <c r="C8884" t="s">
        <v>75</v>
      </c>
      <c r="D8884">
        <v>14</v>
      </c>
      <c r="E8884">
        <v>1</v>
      </c>
      <c r="F8884">
        <v>0</v>
      </c>
      <c r="G8884">
        <v>0</v>
      </c>
      <c r="H8884">
        <v>1</v>
      </c>
      <c r="I8884" t="s">
        <v>18</v>
      </c>
      <c r="J8884" s="2" t="str" cm="1">
        <f t="array" ref="J8884">IF(I8884="normal",INDEX($N:$N,COUNTIF($I$2:I8884,"normal")),"")</f>
        <v/>
      </c>
      <c r="K8884" s="2" t="str" cm="1">
        <f t="array" ref="K8884">IF(I8884="normal",INDEX($O:$O,COUNTIF($I$2:I8885,"normal")),"")</f>
        <v/>
      </c>
    </row>
    <row r="8885" spans="1:11" x14ac:dyDescent="0.3">
      <c r="A8885" t="s">
        <v>10258</v>
      </c>
      <c r="B8885" t="s">
        <v>10255</v>
      </c>
      <c r="C8885" t="s">
        <v>75</v>
      </c>
      <c r="D8885">
        <v>14</v>
      </c>
      <c r="E8885">
        <v>1</v>
      </c>
      <c r="F8885">
        <v>0</v>
      </c>
      <c r="G8885">
        <v>0</v>
      </c>
      <c r="H8885">
        <v>1</v>
      </c>
      <c r="I8885" t="s">
        <v>18</v>
      </c>
      <c r="J8885" s="2" t="str" cm="1">
        <f t="array" ref="J8885">IF(I8885="normal",INDEX($N:$N,COUNTIF($I$2:I8885,"normal")),"")</f>
        <v/>
      </c>
      <c r="K8885" s="2" t="str" cm="1">
        <f t="array" ref="K8885">IF(I8885="normal",INDEX($O:$O,COUNTIF($I$2:I8886,"normal")),"")</f>
        <v/>
      </c>
    </row>
    <row r="8886" spans="1:11" x14ac:dyDescent="0.3">
      <c r="A8886" t="s">
        <v>10259</v>
      </c>
      <c r="B8886" t="s">
        <v>10255</v>
      </c>
      <c r="C8886" t="s">
        <v>75</v>
      </c>
      <c r="D8886">
        <v>15</v>
      </c>
      <c r="E8886">
        <v>1</v>
      </c>
      <c r="F8886">
        <v>1</v>
      </c>
      <c r="G8886">
        <v>0</v>
      </c>
      <c r="H8886">
        <v>1</v>
      </c>
      <c r="I8886" t="s">
        <v>18</v>
      </c>
      <c r="J8886" s="2" t="str" cm="1">
        <f t="array" ref="J8886">IF(I8886="normal",INDEX($N:$N,COUNTIF($I$2:I8886,"normal")),"")</f>
        <v/>
      </c>
      <c r="K8886" s="2" t="str" cm="1">
        <f t="array" ref="K8886">IF(I8886="normal",INDEX($O:$O,COUNTIF($I$2:I8887,"normal")),"")</f>
        <v/>
      </c>
    </row>
    <row r="8887" spans="1:11" x14ac:dyDescent="0.3">
      <c r="A8887" t="s">
        <v>10260</v>
      </c>
      <c r="B8887" t="s">
        <v>10255</v>
      </c>
      <c r="C8887" t="s">
        <v>75</v>
      </c>
      <c r="D8887">
        <v>14</v>
      </c>
      <c r="E8887">
        <v>0</v>
      </c>
      <c r="F8887">
        <v>1</v>
      </c>
      <c r="G8887">
        <v>0</v>
      </c>
      <c r="H8887">
        <v>1</v>
      </c>
      <c r="I8887" t="s">
        <v>18</v>
      </c>
      <c r="J8887" s="2" t="str" cm="1">
        <f t="array" ref="J8887">IF(I8887="normal",INDEX($N:$N,COUNTIF($I$2:I8887,"normal")),"")</f>
        <v/>
      </c>
      <c r="K8887" s="2" t="str" cm="1">
        <f t="array" ref="K8887">IF(I8887="normal",INDEX($O:$O,COUNTIF($I$2:I8888,"normal")),"")</f>
        <v/>
      </c>
    </row>
    <row r="8888" spans="1:11" x14ac:dyDescent="0.3">
      <c r="A8888" t="s">
        <v>10261</v>
      </c>
      <c r="B8888" t="s">
        <v>10262</v>
      </c>
      <c r="C8888" t="s">
        <v>75</v>
      </c>
      <c r="D8888">
        <v>9</v>
      </c>
      <c r="E8888">
        <v>0</v>
      </c>
      <c r="F8888">
        <v>0</v>
      </c>
      <c r="G8888">
        <v>0</v>
      </c>
      <c r="H8888">
        <v>0</v>
      </c>
      <c r="I8888" t="s">
        <v>15</v>
      </c>
      <c r="J8888" s="2" cm="1">
        <f t="array" ref="J8888">IF(I8888="normal",INDEX($N:$N,COUNTIF($I$2:I8888,"normal")),"")</f>
        <v>5</v>
      </c>
      <c r="K8888" s="2" cm="1">
        <f t="array" ref="K8888">IF(I8888="normal",INDEX($O:$O,COUNTIF($I$2:I8889,"normal")),"")</f>
        <v>0</v>
      </c>
    </row>
    <row r="8889" spans="1:11" x14ac:dyDescent="0.3">
      <c r="A8889" t="s">
        <v>10263</v>
      </c>
      <c r="B8889" t="s">
        <v>10262</v>
      </c>
      <c r="C8889" t="s">
        <v>75</v>
      </c>
      <c r="D8889">
        <v>10</v>
      </c>
      <c r="E8889">
        <v>1</v>
      </c>
      <c r="F8889">
        <v>0</v>
      </c>
      <c r="G8889">
        <v>0</v>
      </c>
      <c r="H8889">
        <v>1</v>
      </c>
      <c r="I8889" t="s">
        <v>18</v>
      </c>
      <c r="J8889" s="2" t="str" cm="1">
        <f t="array" ref="J8889">IF(I8889="normal",INDEX($N:$N,COUNTIF($I$2:I8889,"normal")),"")</f>
        <v/>
      </c>
      <c r="K8889" s="2" t="str" cm="1">
        <f t="array" ref="K8889">IF(I8889="normal",INDEX($O:$O,COUNTIF($I$2:I8890,"normal")),"")</f>
        <v/>
      </c>
    </row>
    <row r="8890" spans="1:11" x14ac:dyDescent="0.3">
      <c r="A8890" t="s">
        <v>10264</v>
      </c>
      <c r="B8890" t="s">
        <v>10262</v>
      </c>
      <c r="C8890" t="s">
        <v>75</v>
      </c>
      <c r="D8890">
        <v>10</v>
      </c>
      <c r="E8890">
        <v>0</v>
      </c>
      <c r="F8890">
        <v>1</v>
      </c>
      <c r="G8890">
        <v>0</v>
      </c>
      <c r="H8890">
        <v>1</v>
      </c>
      <c r="I8890" t="s">
        <v>18</v>
      </c>
      <c r="J8890" s="2" t="str" cm="1">
        <f t="array" ref="J8890">IF(I8890="normal",INDEX($N:$N,COUNTIF($I$2:I8890,"normal")),"")</f>
        <v/>
      </c>
      <c r="K8890" s="2" t="str" cm="1">
        <f t="array" ref="K8890">IF(I8890="normal",INDEX($O:$O,COUNTIF($I$2:I8891,"normal")),"")</f>
        <v/>
      </c>
    </row>
    <row r="8891" spans="1:11" x14ac:dyDescent="0.3">
      <c r="A8891" t="s">
        <v>10265</v>
      </c>
      <c r="B8891" t="s">
        <v>10262</v>
      </c>
      <c r="C8891" t="s">
        <v>75</v>
      </c>
      <c r="D8891">
        <v>11</v>
      </c>
      <c r="E8891">
        <v>1</v>
      </c>
      <c r="F8891">
        <v>1</v>
      </c>
      <c r="G8891">
        <v>0</v>
      </c>
      <c r="H8891">
        <v>1</v>
      </c>
      <c r="I8891" t="s">
        <v>18</v>
      </c>
      <c r="J8891" s="2" t="str" cm="1">
        <f t="array" ref="J8891">IF(I8891="normal",INDEX($N:$N,COUNTIF($I$2:I8891,"normal")),"")</f>
        <v/>
      </c>
      <c r="K8891" s="2" t="str" cm="1">
        <f t="array" ref="K8891">IF(I8891="normal",INDEX($O:$O,COUNTIF($I$2:I8892,"normal")),"")</f>
        <v/>
      </c>
    </row>
    <row r="8892" spans="1:11" x14ac:dyDescent="0.3">
      <c r="A8892" t="s">
        <v>10266</v>
      </c>
      <c r="B8892" t="s">
        <v>10262</v>
      </c>
      <c r="C8892" t="s">
        <v>75</v>
      </c>
      <c r="D8892">
        <v>10</v>
      </c>
      <c r="E8892">
        <v>1</v>
      </c>
      <c r="F8892">
        <v>0</v>
      </c>
      <c r="G8892">
        <v>0</v>
      </c>
      <c r="H8892">
        <v>1</v>
      </c>
      <c r="I8892" t="s">
        <v>18</v>
      </c>
      <c r="J8892" s="2" t="str" cm="1">
        <f t="array" ref="J8892">IF(I8892="normal",INDEX($N:$N,COUNTIF($I$2:I8892,"normal")),"")</f>
        <v/>
      </c>
      <c r="K8892" s="2" t="str" cm="1">
        <f t="array" ref="K8892">IF(I8892="normal",INDEX($O:$O,COUNTIF($I$2:I8893,"normal")),"")</f>
        <v/>
      </c>
    </row>
    <row r="8893" spans="1:11" x14ac:dyDescent="0.3">
      <c r="A8893" t="s">
        <v>10267</v>
      </c>
      <c r="B8893" t="s">
        <v>10262</v>
      </c>
      <c r="C8893" t="s">
        <v>75</v>
      </c>
      <c r="D8893">
        <v>10</v>
      </c>
      <c r="E8893">
        <v>0</v>
      </c>
      <c r="F8893">
        <v>1</v>
      </c>
      <c r="G8893">
        <v>0</v>
      </c>
      <c r="H8893">
        <v>1</v>
      </c>
      <c r="I8893" t="s">
        <v>18</v>
      </c>
      <c r="J8893" s="2" t="str" cm="1">
        <f t="array" ref="J8893">IF(I8893="normal",INDEX($N:$N,COUNTIF($I$2:I8893,"normal")),"")</f>
        <v/>
      </c>
      <c r="K8893" s="2" t="str" cm="1">
        <f t="array" ref="K8893">IF(I8893="normal",INDEX($O:$O,COUNTIF($I$2:I8894,"normal")),"")</f>
        <v/>
      </c>
    </row>
    <row r="8894" spans="1:11" x14ac:dyDescent="0.3">
      <c r="A8894" t="s">
        <v>10268</v>
      </c>
      <c r="B8894" t="s">
        <v>10269</v>
      </c>
      <c r="C8894" t="s">
        <v>75</v>
      </c>
      <c r="D8894">
        <v>9</v>
      </c>
      <c r="E8894">
        <v>0</v>
      </c>
      <c r="F8894">
        <v>0</v>
      </c>
      <c r="G8894">
        <v>0</v>
      </c>
      <c r="H8894">
        <v>0</v>
      </c>
      <c r="I8894" t="s">
        <v>15</v>
      </c>
      <c r="J8894" s="2" cm="1">
        <f t="array" ref="J8894">IF(I8894="normal",INDEX($N:$N,COUNTIF($I$2:I8894,"normal")),"")</f>
        <v>5</v>
      </c>
      <c r="K8894" s="2" cm="1">
        <f t="array" ref="K8894">IF(I8894="normal",INDEX($O:$O,COUNTIF($I$2:I8895,"normal")),"")</f>
        <v>0</v>
      </c>
    </row>
    <row r="8895" spans="1:11" x14ac:dyDescent="0.3">
      <c r="A8895" t="s">
        <v>10270</v>
      </c>
      <c r="B8895" t="s">
        <v>10269</v>
      </c>
      <c r="C8895" t="s">
        <v>75</v>
      </c>
      <c r="D8895">
        <v>10</v>
      </c>
      <c r="E8895">
        <v>1</v>
      </c>
      <c r="F8895">
        <v>0</v>
      </c>
      <c r="G8895">
        <v>0</v>
      </c>
      <c r="H8895">
        <v>1</v>
      </c>
      <c r="I8895" t="s">
        <v>18</v>
      </c>
      <c r="J8895" s="2" t="str" cm="1">
        <f t="array" ref="J8895">IF(I8895="normal",INDEX($N:$N,COUNTIF($I$2:I8895,"normal")),"")</f>
        <v/>
      </c>
      <c r="K8895" s="2" t="str" cm="1">
        <f t="array" ref="K8895">IF(I8895="normal",INDEX($O:$O,COUNTIF($I$2:I8896,"normal")),"")</f>
        <v/>
      </c>
    </row>
    <row r="8896" spans="1:11" x14ac:dyDescent="0.3">
      <c r="A8896" t="s">
        <v>10271</v>
      </c>
      <c r="B8896" t="s">
        <v>10269</v>
      </c>
      <c r="C8896" t="s">
        <v>75</v>
      </c>
      <c r="D8896">
        <v>10</v>
      </c>
      <c r="E8896">
        <v>0</v>
      </c>
      <c r="F8896">
        <v>1</v>
      </c>
      <c r="G8896">
        <v>0</v>
      </c>
      <c r="H8896">
        <v>1</v>
      </c>
      <c r="I8896" t="s">
        <v>18</v>
      </c>
      <c r="J8896" s="2" t="str" cm="1">
        <f t="array" ref="J8896">IF(I8896="normal",INDEX($N:$N,COUNTIF($I$2:I8896,"normal")),"")</f>
        <v/>
      </c>
      <c r="K8896" s="2" t="str" cm="1">
        <f t="array" ref="K8896">IF(I8896="normal",INDEX($O:$O,COUNTIF($I$2:I8897,"normal")),"")</f>
        <v/>
      </c>
    </row>
    <row r="8897" spans="1:11" x14ac:dyDescent="0.3">
      <c r="A8897" t="s">
        <v>10272</v>
      </c>
      <c r="B8897" t="s">
        <v>10269</v>
      </c>
      <c r="C8897" t="s">
        <v>75</v>
      </c>
      <c r="D8897">
        <v>10</v>
      </c>
      <c r="E8897">
        <v>1</v>
      </c>
      <c r="F8897">
        <v>0</v>
      </c>
      <c r="G8897">
        <v>0</v>
      </c>
      <c r="H8897">
        <v>1</v>
      </c>
      <c r="I8897" t="s">
        <v>18</v>
      </c>
      <c r="J8897" s="2" t="str" cm="1">
        <f t="array" ref="J8897">IF(I8897="normal",INDEX($N:$N,COUNTIF($I$2:I8897,"normal")),"")</f>
        <v/>
      </c>
      <c r="K8897" s="2" t="str" cm="1">
        <f t="array" ref="K8897">IF(I8897="normal",INDEX($O:$O,COUNTIF($I$2:I8898,"normal")),"")</f>
        <v/>
      </c>
    </row>
    <row r="8898" spans="1:11" x14ac:dyDescent="0.3">
      <c r="A8898" t="s">
        <v>10273</v>
      </c>
      <c r="B8898" t="s">
        <v>10269</v>
      </c>
      <c r="C8898" t="s">
        <v>75</v>
      </c>
      <c r="D8898">
        <v>11</v>
      </c>
      <c r="E8898">
        <v>1</v>
      </c>
      <c r="F8898">
        <v>1</v>
      </c>
      <c r="G8898">
        <v>0</v>
      </c>
      <c r="H8898">
        <v>1</v>
      </c>
      <c r="I8898" t="s">
        <v>18</v>
      </c>
      <c r="J8898" s="2" t="str" cm="1">
        <f t="array" ref="J8898">IF(I8898="normal",INDEX($N:$N,COUNTIF($I$2:I8898,"normal")),"")</f>
        <v/>
      </c>
      <c r="K8898" s="2" t="str" cm="1">
        <f t="array" ref="K8898">IF(I8898="normal",INDEX($O:$O,COUNTIF($I$2:I8899,"normal")),"")</f>
        <v/>
      </c>
    </row>
    <row r="8899" spans="1:11" x14ac:dyDescent="0.3">
      <c r="A8899" t="s">
        <v>10274</v>
      </c>
      <c r="B8899" t="s">
        <v>10269</v>
      </c>
      <c r="C8899" t="s">
        <v>75</v>
      </c>
      <c r="D8899">
        <v>10</v>
      </c>
      <c r="E8899">
        <v>0</v>
      </c>
      <c r="F8899">
        <v>1</v>
      </c>
      <c r="G8899">
        <v>0</v>
      </c>
      <c r="H8899">
        <v>1</v>
      </c>
      <c r="I8899" t="s">
        <v>18</v>
      </c>
      <c r="J8899" s="2" t="str" cm="1">
        <f t="array" ref="J8899">IF(I8899="normal",INDEX($N:$N,COUNTIF($I$2:I8899,"normal")),"")</f>
        <v/>
      </c>
      <c r="K8899" s="2" t="str" cm="1">
        <f t="array" ref="K8899">IF(I8899="normal",INDEX($O:$O,COUNTIF($I$2:I8900,"normal")),"")</f>
        <v/>
      </c>
    </row>
    <row r="8900" spans="1:11" x14ac:dyDescent="0.3">
      <c r="A8900" t="s">
        <v>10275</v>
      </c>
      <c r="B8900" t="s">
        <v>10276</v>
      </c>
      <c r="C8900" t="s">
        <v>75</v>
      </c>
      <c r="D8900">
        <v>10</v>
      </c>
      <c r="E8900">
        <v>0</v>
      </c>
      <c r="F8900">
        <v>0</v>
      </c>
      <c r="G8900">
        <v>0</v>
      </c>
      <c r="H8900">
        <v>0</v>
      </c>
      <c r="I8900" t="s">
        <v>15</v>
      </c>
      <c r="J8900" s="2" cm="1">
        <f t="array" ref="J8900">IF(I8900="normal",INDEX($N:$N,COUNTIF($I$2:I8900,"normal")),"")</f>
        <v>5</v>
      </c>
      <c r="K8900" s="2" cm="1">
        <f t="array" ref="K8900">IF(I8900="normal",INDEX($O:$O,COUNTIF($I$2:I8901,"normal")),"")</f>
        <v>0</v>
      </c>
    </row>
    <row r="8901" spans="1:11" x14ac:dyDescent="0.3">
      <c r="A8901" t="s">
        <v>10277</v>
      </c>
      <c r="B8901" t="s">
        <v>10276</v>
      </c>
      <c r="C8901" t="s">
        <v>75</v>
      </c>
      <c r="D8901">
        <v>11</v>
      </c>
      <c r="E8901">
        <v>1</v>
      </c>
      <c r="F8901">
        <v>0</v>
      </c>
      <c r="G8901">
        <v>0</v>
      </c>
      <c r="H8901">
        <v>1</v>
      </c>
      <c r="I8901" t="s">
        <v>18</v>
      </c>
      <c r="J8901" s="2" t="str" cm="1">
        <f t="array" ref="J8901">IF(I8901="normal",INDEX($N:$N,COUNTIF($I$2:I8901,"normal")),"")</f>
        <v/>
      </c>
      <c r="K8901" s="2" t="str" cm="1">
        <f t="array" ref="K8901">IF(I8901="normal",INDEX($O:$O,COUNTIF($I$2:I8902,"normal")),"")</f>
        <v/>
      </c>
    </row>
    <row r="8902" spans="1:11" x14ac:dyDescent="0.3">
      <c r="A8902" t="s">
        <v>10278</v>
      </c>
      <c r="B8902" t="s">
        <v>10276</v>
      </c>
      <c r="C8902" t="s">
        <v>75</v>
      </c>
      <c r="D8902">
        <v>12</v>
      </c>
      <c r="E8902">
        <v>1</v>
      </c>
      <c r="F8902">
        <v>1</v>
      </c>
      <c r="G8902">
        <v>0</v>
      </c>
      <c r="H8902">
        <v>1</v>
      </c>
      <c r="I8902" t="s">
        <v>18</v>
      </c>
      <c r="J8902" s="2" t="str" cm="1">
        <f t="array" ref="J8902">IF(I8902="normal",INDEX($N:$N,COUNTIF($I$2:I8902,"normal")),"")</f>
        <v/>
      </c>
      <c r="K8902" s="2" t="str" cm="1">
        <f t="array" ref="K8902">IF(I8902="normal",INDEX($O:$O,COUNTIF($I$2:I8903,"normal")),"")</f>
        <v/>
      </c>
    </row>
    <row r="8903" spans="1:11" x14ac:dyDescent="0.3">
      <c r="A8903" t="s">
        <v>10279</v>
      </c>
      <c r="B8903" t="s">
        <v>10276</v>
      </c>
      <c r="C8903" t="s">
        <v>75</v>
      </c>
      <c r="D8903">
        <v>11</v>
      </c>
      <c r="E8903">
        <v>0</v>
      </c>
      <c r="F8903">
        <v>1</v>
      </c>
      <c r="G8903">
        <v>0</v>
      </c>
      <c r="H8903">
        <v>1</v>
      </c>
      <c r="I8903" t="s">
        <v>18</v>
      </c>
      <c r="J8903" s="2" t="str" cm="1">
        <f t="array" ref="J8903">IF(I8903="normal",INDEX($N:$N,COUNTIF($I$2:I8903,"normal")),"")</f>
        <v/>
      </c>
      <c r="K8903" s="2" t="str" cm="1">
        <f t="array" ref="K8903">IF(I8903="normal",INDEX($O:$O,COUNTIF($I$2:I8904,"normal")),"")</f>
        <v/>
      </c>
    </row>
    <row r="8904" spans="1:11" x14ac:dyDescent="0.3">
      <c r="A8904" t="s">
        <v>10280</v>
      </c>
      <c r="B8904" t="s">
        <v>10276</v>
      </c>
      <c r="C8904" t="s">
        <v>75</v>
      </c>
      <c r="D8904">
        <v>11</v>
      </c>
      <c r="E8904">
        <v>1</v>
      </c>
      <c r="F8904">
        <v>0</v>
      </c>
      <c r="G8904">
        <v>0</v>
      </c>
      <c r="H8904">
        <v>1</v>
      </c>
      <c r="I8904" t="s">
        <v>18</v>
      </c>
      <c r="J8904" s="2" t="str" cm="1">
        <f t="array" ref="J8904">IF(I8904="normal",INDEX($N:$N,COUNTIF($I$2:I8904,"normal")),"")</f>
        <v/>
      </c>
      <c r="K8904" s="2" t="str" cm="1">
        <f t="array" ref="K8904">IF(I8904="normal",INDEX($O:$O,COUNTIF($I$2:I8905,"normal")),"")</f>
        <v/>
      </c>
    </row>
    <row r="8905" spans="1:11" x14ac:dyDescent="0.3">
      <c r="A8905" t="s">
        <v>10281</v>
      </c>
      <c r="B8905" t="s">
        <v>10276</v>
      </c>
      <c r="C8905" t="s">
        <v>75</v>
      </c>
      <c r="D8905">
        <v>11</v>
      </c>
      <c r="E8905">
        <v>0</v>
      </c>
      <c r="F8905">
        <v>1</v>
      </c>
      <c r="G8905">
        <v>0</v>
      </c>
      <c r="H8905">
        <v>1</v>
      </c>
      <c r="I8905" t="s">
        <v>18</v>
      </c>
      <c r="J8905" s="2" t="str" cm="1">
        <f t="array" ref="J8905">IF(I8905="normal",INDEX($N:$N,COUNTIF($I$2:I8905,"normal")),"")</f>
        <v/>
      </c>
      <c r="K8905" s="2" t="str" cm="1">
        <f t="array" ref="K8905">IF(I8905="normal",INDEX($O:$O,COUNTIF($I$2:I8906,"normal")),"")</f>
        <v/>
      </c>
    </row>
    <row r="8906" spans="1:11" x14ac:dyDescent="0.3">
      <c r="A8906" t="s">
        <v>10282</v>
      </c>
      <c r="B8906" t="s">
        <v>10283</v>
      </c>
      <c r="C8906" t="s">
        <v>75</v>
      </c>
      <c r="D8906">
        <v>9</v>
      </c>
      <c r="E8906">
        <v>0</v>
      </c>
      <c r="F8906">
        <v>0</v>
      </c>
      <c r="G8906">
        <v>0</v>
      </c>
      <c r="H8906">
        <v>0</v>
      </c>
      <c r="I8906" t="s">
        <v>15</v>
      </c>
      <c r="J8906" s="2" cm="1">
        <f t="array" ref="J8906">IF(I8906="normal",INDEX($N:$N,COUNTIF($I$2:I8906,"normal")),"")</f>
        <v>5</v>
      </c>
      <c r="K8906" s="2" cm="1">
        <f t="array" ref="K8906">IF(I8906="normal",INDEX($O:$O,COUNTIF($I$2:I8907,"normal")),"")</f>
        <v>0</v>
      </c>
    </row>
    <row r="8907" spans="1:11" x14ac:dyDescent="0.3">
      <c r="A8907" t="s">
        <v>10284</v>
      </c>
      <c r="B8907" t="s">
        <v>10283</v>
      </c>
      <c r="C8907" t="s">
        <v>75</v>
      </c>
      <c r="D8907">
        <v>10</v>
      </c>
      <c r="E8907">
        <v>1</v>
      </c>
      <c r="F8907">
        <v>0</v>
      </c>
      <c r="G8907">
        <v>0</v>
      </c>
      <c r="H8907">
        <v>1</v>
      </c>
      <c r="I8907" t="s">
        <v>18</v>
      </c>
      <c r="J8907" s="2" t="str" cm="1">
        <f t="array" ref="J8907">IF(I8907="normal",INDEX($N:$N,COUNTIF($I$2:I8907,"normal")),"")</f>
        <v/>
      </c>
      <c r="K8907" s="2" t="str" cm="1">
        <f t="array" ref="K8907">IF(I8907="normal",INDEX($O:$O,COUNTIF($I$2:I8908,"normal")),"")</f>
        <v/>
      </c>
    </row>
    <row r="8908" spans="1:11" x14ac:dyDescent="0.3">
      <c r="A8908" t="s">
        <v>10285</v>
      </c>
      <c r="B8908" t="s">
        <v>10283</v>
      </c>
      <c r="C8908" t="s">
        <v>75</v>
      </c>
      <c r="D8908">
        <v>11</v>
      </c>
      <c r="E8908">
        <v>1</v>
      </c>
      <c r="F8908">
        <v>1</v>
      </c>
      <c r="G8908">
        <v>0</v>
      </c>
      <c r="H8908">
        <v>1</v>
      </c>
      <c r="I8908" t="s">
        <v>18</v>
      </c>
      <c r="J8908" s="2" t="str" cm="1">
        <f t="array" ref="J8908">IF(I8908="normal",INDEX($N:$N,COUNTIF($I$2:I8908,"normal")),"")</f>
        <v/>
      </c>
      <c r="K8908" s="2" t="str" cm="1">
        <f t="array" ref="K8908">IF(I8908="normal",INDEX($O:$O,COUNTIF($I$2:I8909,"normal")),"")</f>
        <v/>
      </c>
    </row>
    <row r="8909" spans="1:11" x14ac:dyDescent="0.3">
      <c r="A8909" t="s">
        <v>10286</v>
      </c>
      <c r="B8909" t="s">
        <v>10283</v>
      </c>
      <c r="C8909" t="s">
        <v>75</v>
      </c>
      <c r="D8909">
        <v>10</v>
      </c>
      <c r="E8909">
        <v>1</v>
      </c>
      <c r="F8909">
        <v>0</v>
      </c>
      <c r="G8909">
        <v>0</v>
      </c>
      <c r="H8909">
        <v>1</v>
      </c>
      <c r="I8909" t="s">
        <v>18</v>
      </c>
      <c r="J8909" s="2" t="str" cm="1">
        <f t="array" ref="J8909">IF(I8909="normal",INDEX($N:$N,COUNTIF($I$2:I8909,"normal")),"")</f>
        <v/>
      </c>
      <c r="K8909" s="2" t="str" cm="1">
        <f t="array" ref="K8909">IF(I8909="normal",INDEX($O:$O,COUNTIF($I$2:I8910,"normal")),"")</f>
        <v/>
      </c>
    </row>
    <row r="8910" spans="1:11" x14ac:dyDescent="0.3">
      <c r="A8910" t="s">
        <v>10287</v>
      </c>
      <c r="B8910" t="s">
        <v>10283</v>
      </c>
      <c r="C8910" t="s">
        <v>75</v>
      </c>
      <c r="D8910">
        <v>10</v>
      </c>
      <c r="E8910">
        <v>0</v>
      </c>
      <c r="F8910">
        <v>1</v>
      </c>
      <c r="G8910">
        <v>0</v>
      </c>
      <c r="H8910">
        <v>1</v>
      </c>
      <c r="I8910" t="s">
        <v>18</v>
      </c>
      <c r="J8910" s="2" t="str" cm="1">
        <f t="array" ref="J8910">IF(I8910="normal",INDEX($N:$N,COUNTIF($I$2:I8910,"normal")),"")</f>
        <v/>
      </c>
      <c r="K8910" s="2" t="str" cm="1">
        <f t="array" ref="K8910">IF(I8910="normal",INDEX($O:$O,COUNTIF($I$2:I8911,"normal")),"")</f>
        <v/>
      </c>
    </row>
    <row r="8911" spans="1:11" x14ac:dyDescent="0.3">
      <c r="A8911" t="s">
        <v>10288</v>
      </c>
      <c r="B8911" t="s">
        <v>10283</v>
      </c>
      <c r="C8911" t="s">
        <v>75</v>
      </c>
      <c r="D8911">
        <v>10</v>
      </c>
      <c r="E8911">
        <v>0</v>
      </c>
      <c r="F8911">
        <v>1</v>
      </c>
      <c r="G8911">
        <v>0</v>
      </c>
      <c r="H8911">
        <v>1</v>
      </c>
      <c r="I8911" t="s">
        <v>18</v>
      </c>
      <c r="J8911" s="2" t="str" cm="1">
        <f t="array" ref="J8911">IF(I8911="normal",INDEX($N:$N,COUNTIF($I$2:I8911,"normal")),"")</f>
        <v/>
      </c>
      <c r="K8911" s="2" t="str" cm="1">
        <f t="array" ref="K8911">IF(I8911="normal",INDEX($O:$O,COUNTIF($I$2:I8912,"normal")),"")</f>
        <v/>
      </c>
    </row>
    <row r="8912" spans="1:11" x14ac:dyDescent="0.3">
      <c r="A8912" t="s">
        <v>10289</v>
      </c>
      <c r="B8912" t="s">
        <v>10290</v>
      </c>
      <c r="C8912" t="s">
        <v>75</v>
      </c>
      <c r="D8912">
        <v>8</v>
      </c>
      <c r="E8912">
        <v>0</v>
      </c>
      <c r="F8912">
        <v>0</v>
      </c>
      <c r="G8912">
        <v>0</v>
      </c>
      <c r="H8912">
        <v>0</v>
      </c>
      <c r="I8912" t="s">
        <v>15</v>
      </c>
      <c r="J8912" s="2" cm="1">
        <f t="array" ref="J8912">IF(I8912="normal",INDEX($N:$N,COUNTIF($I$2:I8912,"normal")),"")</f>
        <v>5</v>
      </c>
      <c r="K8912" s="2" cm="1">
        <f t="array" ref="K8912">IF(I8912="normal",INDEX($O:$O,COUNTIF($I$2:I8913,"normal")),"")</f>
        <v>0</v>
      </c>
    </row>
    <row r="8913" spans="1:11" x14ac:dyDescent="0.3">
      <c r="A8913" t="s">
        <v>10291</v>
      </c>
      <c r="B8913" t="s">
        <v>10290</v>
      </c>
      <c r="C8913" t="s">
        <v>75</v>
      </c>
      <c r="D8913">
        <v>9</v>
      </c>
      <c r="E8913">
        <v>0</v>
      </c>
      <c r="F8913">
        <v>1</v>
      </c>
      <c r="G8913">
        <v>0</v>
      </c>
      <c r="H8913">
        <v>1</v>
      </c>
      <c r="I8913" t="s">
        <v>18</v>
      </c>
      <c r="J8913" s="2" t="str" cm="1">
        <f t="array" ref="J8913">IF(I8913="normal",INDEX($N:$N,COUNTIF($I$2:I8913,"normal")),"")</f>
        <v/>
      </c>
      <c r="K8913" s="2" t="str" cm="1">
        <f t="array" ref="K8913">IF(I8913="normal",INDEX($O:$O,COUNTIF($I$2:I8914,"normal")),"")</f>
        <v/>
      </c>
    </row>
    <row r="8914" spans="1:11" x14ac:dyDescent="0.3">
      <c r="A8914" t="s">
        <v>10292</v>
      </c>
      <c r="B8914" t="s">
        <v>10290</v>
      </c>
      <c r="C8914" t="s">
        <v>75</v>
      </c>
      <c r="D8914">
        <v>10</v>
      </c>
      <c r="E8914">
        <v>1</v>
      </c>
      <c r="F8914">
        <v>1</v>
      </c>
      <c r="G8914">
        <v>0</v>
      </c>
      <c r="H8914">
        <v>1</v>
      </c>
      <c r="I8914" t="s">
        <v>18</v>
      </c>
      <c r="J8914" s="2" t="str" cm="1">
        <f t="array" ref="J8914">IF(I8914="normal",INDEX($N:$N,COUNTIF($I$2:I8914,"normal")),"")</f>
        <v/>
      </c>
      <c r="K8914" s="2" t="str" cm="1">
        <f t="array" ref="K8914">IF(I8914="normal",INDEX($O:$O,COUNTIF($I$2:I8915,"normal")),"")</f>
        <v/>
      </c>
    </row>
    <row r="8915" spans="1:11" x14ac:dyDescent="0.3">
      <c r="A8915" t="s">
        <v>10293</v>
      </c>
      <c r="B8915" t="s">
        <v>10290</v>
      </c>
      <c r="C8915" t="s">
        <v>75</v>
      </c>
      <c r="D8915">
        <v>9</v>
      </c>
      <c r="E8915">
        <v>1</v>
      </c>
      <c r="F8915">
        <v>0</v>
      </c>
      <c r="G8915">
        <v>0</v>
      </c>
      <c r="H8915">
        <v>1</v>
      </c>
      <c r="I8915" t="s">
        <v>18</v>
      </c>
      <c r="J8915" s="2" t="str" cm="1">
        <f t="array" ref="J8915">IF(I8915="normal",INDEX($N:$N,COUNTIF($I$2:I8915,"normal")),"")</f>
        <v/>
      </c>
      <c r="K8915" s="2" t="str" cm="1">
        <f t="array" ref="K8915">IF(I8915="normal",INDEX($O:$O,COUNTIF($I$2:I8916,"normal")),"")</f>
        <v/>
      </c>
    </row>
    <row r="8916" spans="1:11" x14ac:dyDescent="0.3">
      <c r="A8916" t="s">
        <v>10294</v>
      </c>
      <c r="B8916" t="s">
        <v>10290</v>
      </c>
      <c r="C8916" t="s">
        <v>75</v>
      </c>
      <c r="D8916">
        <v>9</v>
      </c>
      <c r="E8916">
        <v>0</v>
      </c>
      <c r="F8916">
        <v>1</v>
      </c>
      <c r="G8916">
        <v>0</v>
      </c>
      <c r="H8916">
        <v>1</v>
      </c>
      <c r="I8916" t="s">
        <v>18</v>
      </c>
      <c r="J8916" s="2" t="str" cm="1">
        <f t="array" ref="J8916">IF(I8916="normal",INDEX($N:$N,COUNTIF($I$2:I8916,"normal")),"")</f>
        <v/>
      </c>
      <c r="K8916" s="2" t="str" cm="1">
        <f t="array" ref="K8916">IF(I8916="normal",INDEX($O:$O,COUNTIF($I$2:I8917,"normal")),"")</f>
        <v/>
      </c>
    </row>
    <row r="8917" spans="1:11" x14ac:dyDescent="0.3">
      <c r="A8917" t="s">
        <v>10295</v>
      </c>
      <c r="B8917" t="s">
        <v>10290</v>
      </c>
      <c r="C8917" t="s">
        <v>75</v>
      </c>
      <c r="D8917">
        <v>9</v>
      </c>
      <c r="E8917">
        <v>1</v>
      </c>
      <c r="F8917">
        <v>0</v>
      </c>
      <c r="G8917">
        <v>0</v>
      </c>
      <c r="H8917">
        <v>1</v>
      </c>
      <c r="I8917" t="s">
        <v>18</v>
      </c>
      <c r="J8917" s="2" t="str" cm="1">
        <f t="array" ref="J8917">IF(I8917="normal",INDEX($N:$N,COUNTIF($I$2:I8917,"normal")),"")</f>
        <v/>
      </c>
      <c r="K8917" s="2" t="str" cm="1">
        <f t="array" ref="K8917">IF(I8917="normal",INDEX($O:$O,COUNTIF($I$2:I8918,"normal")),"")</f>
        <v/>
      </c>
    </row>
    <row r="8918" spans="1:11" x14ac:dyDescent="0.3">
      <c r="A8918" t="s">
        <v>10296</v>
      </c>
      <c r="B8918" t="s">
        <v>10297</v>
      </c>
      <c r="C8918" t="s">
        <v>75</v>
      </c>
      <c r="D8918">
        <v>7</v>
      </c>
      <c r="E8918">
        <v>0</v>
      </c>
      <c r="F8918">
        <v>0</v>
      </c>
      <c r="G8918">
        <v>0</v>
      </c>
      <c r="H8918">
        <v>0</v>
      </c>
      <c r="I8918" t="s">
        <v>15</v>
      </c>
      <c r="J8918" s="2" cm="1">
        <f t="array" ref="J8918">IF(I8918="normal",INDEX($N:$N,COUNTIF($I$2:I8918,"normal")),"")</f>
        <v>5</v>
      </c>
      <c r="K8918" s="2" cm="1">
        <f t="array" ref="K8918">IF(I8918="normal",INDEX($O:$O,COUNTIF($I$2:I8919,"normal")),"")</f>
        <v>0</v>
      </c>
    </row>
    <row r="8919" spans="1:11" x14ac:dyDescent="0.3">
      <c r="A8919" t="s">
        <v>10298</v>
      </c>
      <c r="B8919" t="s">
        <v>10297</v>
      </c>
      <c r="C8919" t="s">
        <v>75</v>
      </c>
      <c r="D8919">
        <v>8</v>
      </c>
      <c r="E8919">
        <v>1</v>
      </c>
      <c r="F8919">
        <v>0</v>
      </c>
      <c r="G8919">
        <v>0</v>
      </c>
      <c r="H8919">
        <v>1</v>
      </c>
      <c r="I8919" t="s">
        <v>18</v>
      </c>
      <c r="J8919" s="2" t="str" cm="1">
        <f t="array" ref="J8919">IF(I8919="normal",INDEX($N:$N,COUNTIF($I$2:I8919,"normal")),"")</f>
        <v/>
      </c>
      <c r="K8919" s="2" t="str" cm="1">
        <f t="array" ref="K8919">IF(I8919="normal",INDEX($O:$O,COUNTIF($I$2:I8920,"normal")),"")</f>
        <v/>
      </c>
    </row>
    <row r="8920" spans="1:11" x14ac:dyDescent="0.3">
      <c r="A8920" t="s">
        <v>10299</v>
      </c>
      <c r="B8920" t="s">
        <v>10297</v>
      </c>
      <c r="C8920" t="s">
        <v>75</v>
      </c>
      <c r="D8920">
        <v>8</v>
      </c>
      <c r="E8920">
        <v>1</v>
      </c>
      <c r="F8920">
        <v>0</v>
      </c>
      <c r="G8920">
        <v>0</v>
      </c>
      <c r="H8920">
        <v>1</v>
      </c>
      <c r="I8920" t="s">
        <v>18</v>
      </c>
      <c r="J8920" s="2" t="str" cm="1">
        <f t="array" ref="J8920">IF(I8920="normal",INDEX($N:$N,COUNTIF($I$2:I8920,"normal")),"")</f>
        <v/>
      </c>
      <c r="K8920" s="2" t="str" cm="1">
        <f t="array" ref="K8920">IF(I8920="normal",INDEX($O:$O,COUNTIF($I$2:I8921,"normal")),"")</f>
        <v/>
      </c>
    </row>
    <row r="8921" spans="1:11" x14ac:dyDescent="0.3">
      <c r="A8921" t="s">
        <v>10300</v>
      </c>
      <c r="B8921" t="s">
        <v>10297</v>
      </c>
      <c r="C8921" t="s">
        <v>75</v>
      </c>
      <c r="D8921">
        <v>8</v>
      </c>
      <c r="E8921">
        <v>0</v>
      </c>
      <c r="F8921">
        <v>1</v>
      </c>
      <c r="G8921">
        <v>0</v>
      </c>
      <c r="H8921">
        <v>1</v>
      </c>
      <c r="I8921" t="s">
        <v>18</v>
      </c>
      <c r="J8921" s="2" t="str" cm="1">
        <f t="array" ref="J8921">IF(I8921="normal",INDEX($N:$N,COUNTIF($I$2:I8921,"normal")),"")</f>
        <v/>
      </c>
      <c r="K8921" s="2" t="str" cm="1">
        <f t="array" ref="K8921">IF(I8921="normal",INDEX($O:$O,COUNTIF($I$2:I8922,"normal")),"")</f>
        <v/>
      </c>
    </row>
    <row r="8922" spans="1:11" x14ac:dyDescent="0.3">
      <c r="A8922" t="s">
        <v>10301</v>
      </c>
      <c r="B8922" t="s">
        <v>10297</v>
      </c>
      <c r="C8922" t="s">
        <v>75</v>
      </c>
      <c r="D8922">
        <v>9</v>
      </c>
      <c r="E8922">
        <v>1</v>
      </c>
      <c r="F8922">
        <v>1</v>
      </c>
      <c r="G8922">
        <v>0</v>
      </c>
      <c r="H8922">
        <v>1</v>
      </c>
      <c r="I8922" t="s">
        <v>18</v>
      </c>
      <c r="J8922" s="2" t="str" cm="1">
        <f t="array" ref="J8922">IF(I8922="normal",INDEX($N:$N,COUNTIF($I$2:I8922,"normal")),"")</f>
        <v/>
      </c>
      <c r="K8922" s="2" t="str" cm="1">
        <f t="array" ref="K8922">IF(I8922="normal",INDEX($O:$O,COUNTIF($I$2:I8923,"normal")),"")</f>
        <v/>
      </c>
    </row>
    <row r="8923" spans="1:11" x14ac:dyDescent="0.3">
      <c r="A8923" t="s">
        <v>10302</v>
      </c>
      <c r="B8923" t="s">
        <v>10297</v>
      </c>
      <c r="C8923" t="s">
        <v>75</v>
      </c>
      <c r="D8923">
        <v>8</v>
      </c>
      <c r="E8923">
        <v>0</v>
      </c>
      <c r="F8923">
        <v>1</v>
      </c>
      <c r="G8923">
        <v>0</v>
      </c>
      <c r="H8923">
        <v>1</v>
      </c>
      <c r="I8923" t="s">
        <v>18</v>
      </c>
      <c r="J8923" s="2" t="str" cm="1">
        <f t="array" ref="J8923">IF(I8923="normal",INDEX($N:$N,COUNTIF($I$2:I8923,"normal")),"")</f>
        <v/>
      </c>
      <c r="K8923" s="2" t="str" cm="1">
        <f t="array" ref="K8923">IF(I8923="normal",INDEX($O:$O,COUNTIF($I$2:I8924,"normal")),"")</f>
        <v/>
      </c>
    </row>
    <row r="8924" spans="1:11" x14ac:dyDescent="0.3">
      <c r="A8924" t="s">
        <v>10303</v>
      </c>
      <c r="B8924" t="s">
        <v>10304</v>
      </c>
      <c r="C8924" t="s">
        <v>75</v>
      </c>
      <c r="D8924">
        <v>6</v>
      </c>
      <c r="E8924">
        <v>0</v>
      </c>
      <c r="F8924">
        <v>0</v>
      </c>
      <c r="G8924">
        <v>0</v>
      </c>
      <c r="H8924">
        <v>0</v>
      </c>
      <c r="I8924" t="s">
        <v>15</v>
      </c>
      <c r="J8924" s="2" cm="1">
        <f t="array" ref="J8924">IF(I8924="normal",INDEX($N:$N,COUNTIF($I$2:I8924,"normal")),"")</f>
        <v>5</v>
      </c>
      <c r="K8924" s="2" cm="1">
        <f t="array" ref="K8924">IF(I8924="normal",INDEX($O:$O,COUNTIF($I$2:I8925,"normal")),"")</f>
        <v>0</v>
      </c>
    </row>
    <row r="8925" spans="1:11" x14ac:dyDescent="0.3">
      <c r="A8925" t="s">
        <v>10305</v>
      </c>
      <c r="B8925" t="s">
        <v>10304</v>
      </c>
      <c r="C8925" t="s">
        <v>75</v>
      </c>
      <c r="D8925">
        <v>7</v>
      </c>
      <c r="E8925">
        <v>1</v>
      </c>
      <c r="F8925">
        <v>0</v>
      </c>
      <c r="G8925">
        <v>0</v>
      </c>
      <c r="H8925">
        <v>1</v>
      </c>
      <c r="I8925" t="s">
        <v>18</v>
      </c>
      <c r="J8925" s="2" t="str" cm="1">
        <f t="array" ref="J8925">IF(I8925="normal",INDEX($N:$N,COUNTIF($I$2:I8925,"normal")),"")</f>
        <v/>
      </c>
      <c r="K8925" s="2" t="str" cm="1">
        <f t="array" ref="K8925">IF(I8925="normal",INDEX($O:$O,COUNTIF($I$2:I8926,"normal")),"")</f>
        <v/>
      </c>
    </row>
    <row r="8926" spans="1:11" x14ac:dyDescent="0.3">
      <c r="A8926" t="s">
        <v>10306</v>
      </c>
      <c r="B8926" t="s">
        <v>10304</v>
      </c>
      <c r="C8926" t="s">
        <v>75</v>
      </c>
      <c r="D8926">
        <v>7</v>
      </c>
      <c r="E8926">
        <v>0</v>
      </c>
      <c r="F8926">
        <v>1</v>
      </c>
      <c r="G8926">
        <v>0</v>
      </c>
      <c r="H8926">
        <v>1</v>
      </c>
      <c r="I8926" t="s">
        <v>18</v>
      </c>
      <c r="J8926" s="2" t="str" cm="1">
        <f t="array" ref="J8926">IF(I8926="normal",INDEX($N:$N,COUNTIF($I$2:I8926,"normal")),"")</f>
        <v/>
      </c>
      <c r="K8926" s="2" t="str" cm="1">
        <f t="array" ref="K8926">IF(I8926="normal",INDEX($O:$O,COUNTIF($I$2:I8927,"normal")),"")</f>
        <v/>
      </c>
    </row>
    <row r="8927" spans="1:11" x14ac:dyDescent="0.3">
      <c r="A8927" t="s">
        <v>10307</v>
      </c>
      <c r="B8927" t="s">
        <v>10304</v>
      </c>
      <c r="C8927" t="s">
        <v>75</v>
      </c>
      <c r="D8927">
        <v>7</v>
      </c>
      <c r="E8927">
        <v>1</v>
      </c>
      <c r="F8927">
        <v>0</v>
      </c>
      <c r="G8927">
        <v>0</v>
      </c>
      <c r="H8927">
        <v>1</v>
      </c>
      <c r="I8927" t="s">
        <v>18</v>
      </c>
      <c r="J8927" s="2" t="str" cm="1">
        <f t="array" ref="J8927">IF(I8927="normal",INDEX($N:$N,COUNTIF($I$2:I8927,"normal")),"")</f>
        <v/>
      </c>
      <c r="K8927" s="2" t="str" cm="1">
        <f t="array" ref="K8927">IF(I8927="normal",INDEX($O:$O,COUNTIF($I$2:I8928,"normal")),"")</f>
        <v/>
      </c>
    </row>
    <row r="8928" spans="1:11" x14ac:dyDescent="0.3">
      <c r="A8928" t="s">
        <v>10308</v>
      </c>
      <c r="B8928" t="s">
        <v>10304</v>
      </c>
      <c r="C8928" t="s">
        <v>75</v>
      </c>
      <c r="D8928">
        <v>8</v>
      </c>
      <c r="E8928">
        <v>1</v>
      </c>
      <c r="F8928">
        <v>1</v>
      </c>
      <c r="G8928">
        <v>0</v>
      </c>
      <c r="H8928">
        <v>1</v>
      </c>
      <c r="I8928" t="s">
        <v>18</v>
      </c>
      <c r="J8928" s="2" t="str" cm="1">
        <f t="array" ref="J8928">IF(I8928="normal",INDEX($N:$N,COUNTIF($I$2:I8928,"normal")),"")</f>
        <v/>
      </c>
      <c r="K8928" s="2" t="str" cm="1">
        <f t="array" ref="K8928">IF(I8928="normal",INDEX($O:$O,COUNTIF($I$2:I8929,"normal")),"")</f>
        <v/>
      </c>
    </row>
    <row r="8929" spans="1:11" x14ac:dyDescent="0.3">
      <c r="A8929" t="s">
        <v>10309</v>
      </c>
      <c r="B8929" t="s">
        <v>10304</v>
      </c>
      <c r="C8929" t="s">
        <v>75</v>
      </c>
      <c r="D8929">
        <v>7</v>
      </c>
      <c r="E8929">
        <v>0</v>
      </c>
      <c r="F8929">
        <v>1</v>
      </c>
      <c r="G8929">
        <v>0</v>
      </c>
      <c r="H8929">
        <v>1</v>
      </c>
      <c r="I8929" t="s">
        <v>18</v>
      </c>
      <c r="J8929" s="2" t="str" cm="1">
        <f t="array" ref="J8929">IF(I8929="normal",INDEX($N:$N,COUNTIF($I$2:I8929,"normal")),"")</f>
        <v/>
      </c>
      <c r="K8929" s="2" t="str" cm="1">
        <f t="array" ref="K8929">IF(I8929="normal",INDEX($O:$O,COUNTIF($I$2:I8930,"normal")),"")</f>
        <v/>
      </c>
    </row>
    <row r="8930" spans="1:11" x14ac:dyDescent="0.3">
      <c r="A8930" t="s">
        <v>10310</v>
      </c>
      <c r="B8930" t="s">
        <v>10311</v>
      </c>
      <c r="C8930" t="s">
        <v>75</v>
      </c>
      <c r="D8930">
        <v>8</v>
      </c>
      <c r="E8930">
        <v>0</v>
      </c>
      <c r="F8930">
        <v>0</v>
      </c>
      <c r="G8930">
        <v>0</v>
      </c>
      <c r="H8930">
        <v>0</v>
      </c>
      <c r="I8930" t="s">
        <v>15</v>
      </c>
      <c r="J8930" s="2" cm="1">
        <f t="array" ref="J8930">IF(I8930="normal",INDEX($N:$N,COUNTIF($I$2:I8930,"normal")),"")</f>
        <v>5</v>
      </c>
      <c r="K8930" s="2" cm="1">
        <f t="array" ref="K8930">IF(I8930="normal",INDEX($O:$O,COUNTIF($I$2:I8931,"normal")),"")</f>
        <v>0</v>
      </c>
    </row>
    <row r="8931" spans="1:11" x14ac:dyDescent="0.3">
      <c r="A8931" t="s">
        <v>10312</v>
      </c>
      <c r="B8931" t="s">
        <v>10311</v>
      </c>
      <c r="C8931" t="s">
        <v>75</v>
      </c>
      <c r="D8931">
        <v>10</v>
      </c>
      <c r="E8931">
        <v>1</v>
      </c>
      <c r="F8931">
        <v>1</v>
      </c>
      <c r="G8931">
        <v>0</v>
      </c>
      <c r="H8931">
        <v>1</v>
      </c>
      <c r="I8931" t="s">
        <v>18</v>
      </c>
      <c r="J8931" s="2" t="str" cm="1">
        <f t="array" ref="J8931">IF(I8931="normal",INDEX($N:$N,COUNTIF($I$2:I8931,"normal")),"")</f>
        <v/>
      </c>
      <c r="K8931" s="2" t="str" cm="1">
        <f t="array" ref="K8931">IF(I8931="normal",INDEX($O:$O,COUNTIF($I$2:I8932,"normal")),"")</f>
        <v/>
      </c>
    </row>
    <row r="8932" spans="1:11" x14ac:dyDescent="0.3">
      <c r="A8932" t="s">
        <v>10313</v>
      </c>
      <c r="B8932" t="s">
        <v>10311</v>
      </c>
      <c r="C8932" t="s">
        <v>75</v>
      </c>
      <c r="D8932">
        <v>9</v>
      </c>
      <c r="E8932">
        <v>1</v>
      </c>
      <c r="F8932">
        <v>0</v>
      </c>
      <c r="G8932">
        <v>0</v>
      </c>
      <c r="H8932">
        <v>1</v>
      </c>
      <c r="I8932" t="s">
        <v>18</v>
      </c>
      <c r="J8932" s="2" t="str" cm="1">
        <f t="array" ref="J8932">IF(I8932="normal",INDEX($N:$N,COUNTIF($I$2:I8932,"normal")),"")</f>
        <v/>
      </c>
      <c r="K8932" s="2" t="str" cm="1">
        <f t="array" ref="K8932">IF(I8932="normal",INDEX($O:$O,COUNTIF($I$2:I8933,"normal")),"")</f>
        <v/>
      </c>
    </row>
    <row r="8933" spans="1:11" x14ac:dyDescent="0.3">
      <c r="A8933" t="s">
        <v>10314</v>
      </c>
      <c r="B8933" t="s">
        <v>10311</v>
      </c>
      <c r="C8933" t="s">
        <v>75</v>
      </c>
      <c r="D8933">
        <v>9</v>
      </c>
      <c r="E8933">
        <v>1</v>
      </c>
      <c r="F8933">
        <v>0</v>
      </c>
      <c r="G8933">
        <v>0</v>
      </c>
      <c r="H8933">
        <v>1</v>
      </c>
      <c r="I8933" t="s">
        <v>18</v>
      </c>
      <c r="J8933" s="2" t="str" cm="1">
        <f t="array" ref="J8933">IF(I8933="normal",INDEX($N:$N,COUNTIF($I$2:I8933,"normal")),"")</f>
        <v/>
      </c>
      <c r="K8933" s="2" t="str" cm="1">
        <f t="array" ref="K8933">IF(I8933="normal",INDEX($O:$O,COUNTIF($I$2:I8934,"normal")),"")</f>
        <v/>
      </c>
    </row>
    <row r="8934" spans="1:11" x14ac:dyDescent="0.3">
      <c r="A8934" t="s">
        <v>10315</v>
      </c>
      <c r="B8934" t="s">
        <v>10311</v>
      </c>
      <c r="C8934" t="s">
        <v>75</v>
      </c>
      <c r="D8934">
        <v>9</v>
      </c>
      <c r="E8934">
        <v>0</v>
      </c>
      <c r="F8934">
        <v>1</v>
      </c>
      <c r="G8934">
        <v>0</v>
      </c>
      <c r="H8934">
        <v>1</v>
      </c>
      <c r="I8934" t="s">
        <v>18</v>
      </c>
      <c r="J8934" s="2" t="str" cm="1">
        <f t="array" ref="J8934">IF(I8934="normal",INDEX($N:$N,COUNTIF($I$2:I8934,"normal")),"")</f>
        <v/>
      </c>
      <c r="K8934" s="2" t="str" cm="1">
        <f t="array" ref="K8934">IF(I8934="normal",INDEX($O:$O,COUNTIF($I$2:I8935,"normal")),"")</f>
        <v/>
      </c>
    </row>
    <row r="8935" spans="1:11" x14ac:dyDescent="0.3">
      <c r="A8935" t="s">
        <v>10316</v>
      </c>
      <c r="B8935" t="s">
        <v>10311</v>
      </c>
      <c r="C8935" t="s">
        <v>75</v>
      </c>
      <c r="D8935">
        <v>9</v>
      </c>
      <c r="E8935">
        <v>0</v>
      </c>
      <c r="F8935">
        <v>1</v>
      </c>
      <c r="G8935">
        <v>0</v>
      </c>
      <c r="H8935">
        <v>1</v>
      </c>
      <c r="I8935" t="s">
        <v>18</v>
      </c>
      <c r="J8935" s="2" t="str" cm="1">
        <f t="array" ref="J8935">IF(I8935="normal",INDEX($N:$N,COUNTIF($I$2:I8935,"normal")),"")</f>
        <v/>
      </c>
      <c r="K8935" s="2" t="str" cm="1">
        <f t="array" ref="K8935">IF(I8935="normal",INDEX($O:$O,COUNTIF($I$2:I8936,"normal")),"")</f>
        <v/>
      </c>
    </row>
    <row r="8936" spans="1:11" x14ac:dyDescent="0.3">
      <c r="A8936" t="s">
        <v>10317</v>
      </c>
      <c r="B8936" t="s">
        <v>10318</v>
      </c>
      <c r="C8936" t="s">
        <v>75</v>
      </c>
      <c r="D8936">
        <v>7</v>
      </c>
      <c r="E8936">
        <v>0</v>
      </c>
      <c r="F8936">
        <v>0</v>
      </c>
      <c r="G8936">
        <v>0</v>
      </c>
      <c r="H8936">
        <v>0</v>
      </c>
      <c r="I8936" t="s">
        <v>15</v>
      </c>
      <c r="J8936" s="2" cm="1">
        <f t="array" ref="J8936">IF(I8936="normal",INDEX($N:$N,COUNTIF($I$2:I8936,"normal")),"")</f>
        <v>5</v>
      </c>
      <c r="K8936" s="2" cm="1">
        <f t="array" ref="K8936">IF(I8936="normal",INDEX($O:$O,COUNTIF($I$2:I8937,"normal")),"")</f>
        <v>0</v>
      </c>
    </row>
    <row r="8937" spans="1:11" x14ac:dyDescent="0.3">
      <c r="A8937" t="s">
        <v>10319</v>
      </c>
      <c r="B8937" t="s">
        <v>10318</v>
      </c>
      <c r="C8937" t="s">
        <v>75</v>
      </c>
      <c r="D8937">
        <v>8</v>
      </c>
      <c r="E8937">
        <v>1</v>
      </c>
      <c r="F8937">
        <v>0</v>
      </c>
      <c r="G8937">
        <v>0</v>
      </c>
      <c r="H8937">
        <v>1</v>
      </c>
      <c r="I8937" t="s">
        <v>18</v>
      </c>
      <c r="J8937" s="2" t="str" cm="1">
        <f t="array" ref="J8937">IF(I8937="normal",INDEX($N:$N,COUNTIF($I$2:I8937,"normal")),"")</f>
        <v/>
      </c>
      <c r="K8937" s="2" t="str" cm="1">
        <f t="array" ref="K8937">IF(I8937="normal",INDEX($O:$O,COUNTIF($I$2:I8938,"normal")),"")</f>
        <v/>
      </c>
    </row>
    <row r="8938" spans="1:11" x14ac:dyDescent="0.3">
      <c r="A8938" t="s">
        <v>10320</v>
      </c>
      <c r="B8938" t="s">
        <v>10318</v>
      </c>
      <c r="C8938" t="s">
        <v>75</v>
      </c>
      <c r="D8938">
        <v>9</v>
      </c>
      <c r="E8938">
        <v>1</v>
      </c>
      <c r="F8938">
        <v>1</v>
      </c>
      <c r="G8938">
        <v>0</v>
      </c>
      <c r="H8938">
        <v>1</v>
      </c>
      <c r="I8938" t="s">
        <v>18</v>
      </c>
      <c r="J8938" s="2" t="str" cm="1">
        <f t="array" ref="J8938">IF(I8938="normal",INDEX($N:$N,COUNTIF($I$2:I8938,"normal")),"")</f>
        <v/>
      </c>
      <c r="K8938" s="2" t="str" cm="1">
        <f t="array" ref="K8938">IF(I8938="normal",INDEX($O:$O,COUNTIF($I$2:I8939,"normal")),"")</f>
        <v/>
      </c>
    </row>
    <row r="8939" spans="1:11" x14ac:dyDescent="0.3">
      <c r="A8939" t="s">
        <v>10321</v>
      </c>
      <c r="B8939" t="s">
        <v>10318</v>
      </c>
      <c r="C8939" t="s">
        <v>75</v>
      </c>
      <c r="D8939">
        <v>8</v>
      </c>
      <c r="E8939">
        <v>0</v>
      </c>
      <c r="F8939">
        <v>1</v>
      </c>
      <c r="G8939">
        <v>0</v>
      </c>
      <c r="H8939">
        <v>1</v>
      </c>
      <c r="I8939" t="s">
        <v>18</v>
      </c>
      <c r="J8939" s="2" t="str" cm="1">
        <f t="array" ref="J8939">IF(I8939="normal",INDEX($N:$N,COUNTIF($I$2:I8939,"normal")),"")</f>
        <v/>
      </c>
      <c r="K8939" s="2" t="str" cm="1">
        <f t="array" ref="K8939">IF(I8939="normal",INDEX($O:$O,COUNTIF($I$2:I8940,"normal")),"")</f>
        <v/>
      </c>
    </row>
    <row r="8940" spans="1:11" x14ac:dyDescent="0.3">
      <c r="A8940" t="s">
        <v>10322</v>
      </c>
      <c r="B8940" t="s">
        <v>10318</v>
      </c>
      <c r="C8940" t="s">
        <v>75</v>
      </c>
      <c r="D8940">
        <v>8</v>
      </c>
      <c r="E8940">
        <v>1</v>
      </c>
      <c r="F8940">
        <v>0</v>
      </c>
      <c r="G8940">
        <v>0</v>
      </c>
      <c r="H8940">
        <v>1</v>
      </c>
      <c r="I8940" t="s">
        <v>18</v>
      </c>
      <c r="J8940" s="2" t="str" cm="1">
        <f t="array" ref="J8940">IF(I8940="normal",INDEX($N:$N,COUNTIF($I$2:I8940,"normal")),"")</f>
        <v/>
      </c>
      <c r="K8940" s="2" t="str" cm="1">
        <f t="array" ref="K8940">IF(I8940="normal",INDEX($O:$O,COUNTIF($I$2:I8941,"normal")),"")</f>
        <v/>
      </c>
    </row>
    <row r="8941" spans="1:11" x14ac:dyDescent="0.3">
      <c r="A8941" t="s">
        <v>10323</v>
      </c>
      <c r="B8941" t="s">
        <v>10318</v>
      </c>
      <c r="C8941" t="s">
        <v>75</v>
      </c>
      <c r="D8941">
        <v>8</v>
      </c>
      <c r="E8941">
        <v>0</v>
      </c>
      <c r="F8941">
        <v>1</v>
      </c>
      <c r="G8941">
        <v>0</v>
      </c>
      <c r="H8941">
        <v>1</v>
      </c>
      <c r="I8941" t="s">
        <v>18</v>
      </c>
      <c r="J8941" s="2" t="str" cm="1">
        <f t="array" ref="J8941">IF(I8941="normal",INDEX($N:$N,COUNTIF($I$2:I8941,"normal")),"")</f>
        <v/>
      </c>
      <c r="K8941" s="2" t="str" cm="1">
        <f t="array" ref="K8941">IF(I8941="normal",INDEX($O:$O,COUNTIF($I$2:I8942,"normal")),"")</f>
        <v/>
      </c>
    </row>
    <row r="8942" spans="1:11" x14ac:dyDescent="0.3">
      <c r="A8942" t="s">
        <v>10324</v>
      </c>
      <c r="B8942" t="s">
        <v>10325</v>
      </c>
      <c r="C8942" t="s">
        <v>75</v>
      </c>
      <c r="D8942">
        <v>8</v>
      </c>
      <c r="E8942">
        <v>0</v>
      </c>
      <c r="F8942">
        <v>0</v>
      </c>
      <c r="G8942">
        <v>0</v>
      </c>
      <c r="H8942">
        <v>0</v>
      </c>
      <c r="I8942" t="s">
        <v>15</v>
      </c>
      <c r="J8942" s="2" cm="1">
        <f t="array" ref="J8942">IF(I8942="normal",INDEX($N:$N,COUNTIF($I$2:I8942,"normal")),"")</f>
        <v>5</v>
      </c>
      <c r="K8942" s="2" cm="1">
        <f t="array" ref="K8942">IF(I8942="normal",INDEX($O:$O,COUNTIF($I$2:I8943,"normal")),"")</f>
        <v>0</v>
      </c>
    </row>
    <row r="8943" spans="1:11" x14ac:dyDescent="0.3">
      <c r="A8943" t="s">
        <v>10326</v>
      </c>
      <c r="B8943" t="s">
        <v>10325</v>
      </c>
      <c r="C8943" t="s">
        <v>75</v>
      </c>
      <c r="D8943">
        <v>9</v>
      </c>
      <c r="E8943">
        <v>1</v>
      </c>
      <c r="F8943">
        <v>0</v>
      </c>
      <c r="G8943">
        <v>0</v>
      </c>
      <c r="H8943">
        <v>1</v>
      </c>
      <c r="I8943" t="s">
        <v>18</v>
      </c>
      <c r="J8943" s="2" t="str" cm="1">
        <f t="array" ref="J8943">IF(I8943="normal",INDEX($N:$N,COUNTIF($I$2:I8943,"normal")),"")</f>
        <v/>
      </c>
      <c r="K8943" s="2" t="str" cm="1">
        <f t="array" ref="K8943">IF(I8943="normal",INDEX($O:$O,COUNTIF($I$2:I8944,"normal")),"")</f>
        <v/>
      </c>
    </row>
    <row r="8944" spans="1:11" x14ac:dyDescent="0.3">
      <c r="A8944" t="s">
        <v>10327</v>
      </c>
      <c r="B8944" t="s">
        <v>10325</v>
      </c>
      <c r="C8944" t="s">
        <v>75</v>
      </c>
      <c r="D8944">
        <v>9</v>
      </c>
      <c r="E8944">
        <v>1</v>
      </c>
      <c r="F8944">
        <v>0</v>
      </c>
      <c r="G8944">
        <v>0</v>
      </c>
      <c r="H8944">
        <v>1</v>
      </c>
      <c r="I8944" t="s">
        <v>18</v>
      </c>
      <c r="J8944" s="2" t="str" cm="1">
        <f t="array" ref="J8944">IF(I8944="normal",INDEX($N:$N,COUNTIF($I$2:I8944,"normal")),"")</f>
        <v/>
      </c>
      <c r="K8944" s="2" t="str" cm="1">
        <f t="array" ref="K8944">IF(I8944="normal",INDEX($O:$O,COUNTIF($I$2:I8945,"normal")),"")</f>
        <v/>
      </c>
    </row>
    <row r="8945" spans="1:11" x14ac:dyDescent="0.3">
      <c r="A8945" t="s">
        <v>10328</v>
      </c>
      <c r="B8945" t="s">
        <v>10325</v>
      </c>
      <c r="C8945" t="s">
        <v>75</v>
      </c>
      <c r="D8945">
        <v>9</v>
      </c>
      <c r="E8945">
        <v>0</v>
      </c>
      <c r="F8945">
        <v>1</v>
      </c>
      <c r="G8945">
        <v>0</v>
      </c>
      <c r="H8945">
        <v>1</v>
      </c>
      <c r="I8945" t="s">
        <v>18</v>
      </c>
      <c r="J8945" s="2" t="str" cm="1">
        <f t="array" ref="J8945">IF(I8945="normal",INDEX($N:$N,COUNTIF($I$2:I8945,"normal")),"")</f>
        <v/>
      </c>
      <c r="K8945" s="2" t="str" cm="1">
        <f t="array" ref="K8945">IF(I8945="normal",INDEX($O:$O,COUNTIF($I$2:I8946,"normal")),"")</f>
        <v/>
      </c>
    </row>
    <row r="8946" spans="1:11" x14ac:dyDescent="0.3">
      <c r="A8946" t="s">
        <v>10329</v>
      </c>
      <c r="B8946" t="s">
        <v>10325</v>
      </c>
      <c r="C8946" t="s">
        <v>75</v>
      </c>
      <c r="D8946">
        <v>9</v>
      </c>
      <c r="E8946">
        <v>0</v>
      </c>
      <c r="F8946">
        <v>1</v>
      </c>
      <c r="G8946">
        <v>0</v>
      </c>
      <c r="H8946">
        <v>1</v>
      </c>
      <c r="I8946" t="s">
        <v>18</v>
      </c>
      <c r="J8946" s="2" t="str" cm="1">
        <f t="array" ref="J8946">IF(I8946="normal",INDEX($N:$N,COUNTIF($I$2:I8946,"normal")),"")</f>
        <v/>
      </c>
      <c r="K8946" s="2" t="str" cm="1">
        <f t="array" ref="K8946">IF(I8946="normal",INDEX($O:$O,COUNTIF($I$2:I8947,"normal")),"")</f>
        <v/>
      </c>
    </row>
    <row r="8947" spans="1:11" x14ac:dyDescent="0.3">
      <c r="A8947" t="s">
        <v>10330</v>
      </c>
      <c r="B8947" t="s">
        <v>10325</v>
      </c>
      <c r="C8947" t="s">
        <v>75</v>
      </c>
      <c r="D8947">
        <v>10</v>
      </c>
      <c r="E8947">
        <v>1</v>
      </c>
      <c r="F8947">
        <v>1</v>
      </c>
      <c r="G8947">
        <v>0</v>
      </c>
      <c r="H8947">
        <v>1</v>
      </c>
      <c r="I8947" t="s">
        <v>18</v>
      </c>
      <c r="J8947" s="2" t="str" cm="1">
        <f t="array" ref="J8947">IF(I8947="normal",INDEX($N:$N,COUNTIF($I$2:I8947,"normal")),"")</f>
        <v/>
      </c>
      <c r="K8947" s="2" t="str" cm="1">
        <f t="array" ref="K8947">IF(I8947="normal",INDEX($O:$O,COUNTIF($I$2:I8948,"normal")),"")</f>
        <v/>
      </c>
    </row>
    <row r="8948" spans="1:11" x14ac:dyDescent="0.3">
      <c r="A8948" t="s">
        <v>10331</v>
      </c>
      <c r="B8948" t="s">
        <v>10332</v>
      </c>
      <c r="C8948" t="s">
        <v>75</v>
      </c>
      <c r="D8948">
        <v>8</v>
      </c>
      <c r="E8948">
        <v>0</v>
      </c>
      <c r="F8948">
        <v>0</v>
      </c>
      <c r="G8948">
        <v>0</v>
      </c>
      <c r="H8948">
        <v>0</v>
      </c>
      <c r="I8948" t="s">
        <v>15</v>
      </c>
      <c r="J8948" s="2" cm="1">
        <f t="array" ref="J8948">IF(I8948="normal",INDEX($N:$N,COUNTIF($I$2:I8948,"normal")),"")</f>
        <v>5</v>
      </c>
      <c r="K8948" s="2" cm="1">
        <f t="array" ref="K8948">IF(I8948="normal",INDEX($O:$O,COUNTIF($I$2:I8949,"normal")),"")</f>
        <v>0</v>
      </c>
    </row>
    <row r="8949" spans="1:11" x14ac:dyDescent="0.3">
      <c r="A8949" t="s">
        <v>10333</v>
      </c>
      <c r="B8949" t="s">
        <v>10332</v>
      </c>
      <c r="C8949" t="s">
        <v>75</v>
      </c>
      <c r="D8949">
        <v>10</v>
      </c>
      <c r="E8949">
        <v>1</v>
      </c>
      <c r="F8949">
        <v>1</v>
      </c>
      <c r="G8949">
        <v>0</v>
      </c>
      <c r="H8949">
        <v>1</v>
      </c>
      <c r="I8949" t="s">
        <v>18</v>
      </c>
      <c r="J8949" s="2" t="str" cm="1">
        <f t="array" ref="J8949">IF(I8949="normal",INDEX($N:$N,COUNTIF($I$2:I8949,"normal")),"")</f>
        <v/>
      </c>
      <c r="K8949" s="2" t="str" cm="1">
        <f t="array" ref="K8949">IF(I8949="normal",INDEX($O:$O,COUNTIF($I$2:I8950,"normal")),"")</f>
        <v/>
      </c>
    </row>
    <row r="8950" spans="1:11" x14ac:dyDescent="0.3">
      <c r="A8950" t="s">
        <v>10334</v>
      </c>
      <c r="B8950" t="s">
        <v>10332</v>
      </c>
      <c r="C8950" t="s">
        <v>75</v>
      </c>
      <c r="D8950">
        <v>9</v>
      </c>
      <c r="E8950">
        <v>0</v>
      </c>
      <c r="F8950">
        <v>1</v>
      </c>
      <c r="G8950">
        <v>0</v>
      </c>
      <c r="H8950">
        <v>1</v>
      </c>
      <c r="I8950" t="s">
        <v>18</v>
      </c>
      <c r="J8950" s="2" t="str" cm="1">
        <f t="array" ref="J8950">IF(I8950="normal",INDEX($N:$N,COUNTIF($I$2:I8950,"normal")),"")</f>
        <v/>
      </c>
      <c r="K8950" s="2" t="str" cm="1">
        <f t="array" ref="K8950">IF(I8950="normal",INDEX($O:$O,COUNTIF($I$2:I8951,"normal")),"")</f>
        <v/>
      </c>
    </row>
    <row r="8951" spans="1:11" x14ac:dyDescent="0.3">
      <c r="A8951" t="s">
        <v>10335</v>
      </c>
      <c r="B8951" t="s">
        <v>10332</v>
      </c>
      <c r="C8951" t="s">
        <v>75</v>
      </c>
      <c r="D8951">
        <v>9</v>
      </c>
      <c r="E8951">
        <v>1</v>
      </c>
      <c r="F8951">
        <v>0</v>
      </c>
      <c r="G8951">
        <v>0</v>
      </c>
      <c r="H8951">
        <v>1</v>
      </c>
      <c r="I8951" t="s">
        <v>18</v>
      </c>
      <c r="J8951" s="2" t="str" cm="1">
        <f t="array" ref="J8951">IF(I8951="normal",INDEX($N:$N,COUNTIF($I$2:I8951,"normal")),"")</f>
        <v/>
      </c>
      <c r="K8951" s="2" t="str" cm="1">
        <f t="array" ref="K8951">IF(I8951="normal",INDEX($O:$O,COUNTIF($I$2:I8952,"normal")),"")</f>
        <v/>
      </c>
    </row>
    <row r="8952" spans="1:11" x14ac:dyDescent="0.3">
      <c r="A8952" t="s">
        <v>10336</v>
      </c>
      <c r="B8952" t="s">
        <v>10332</v>
      </c>
      <c r="C8952" t="s">
        <v>75</v>
      </c>
      <c r="D8952">
        <v>9</v>
      </c>
      <c r="E8952">
        <v>1</v>
      </c>
      <c r="F8952">
        <v>0</v>
      </c>
      <c r="G8952">
        <v>0</v>
      </c>
      <c r="H8952">
        <v>1</v>
      </c>
      <c r="I8952" t="s">
        <v>18</v>
      </c>
      <c r="J8952" s="2" t="str" cm="1">
        <f t="array" ref="J8952">IF(I8952="normal",INDEX($N:$N,COUNTIF($I$2:I8952,"normal")),"")</f>
        <v/>
      </c>
      <c r="K8952" s="2" t="str" cm="1">
        <f t="array" ref="K8952">IF(I8952="normal",INDEX($O:$O,COUNTIF($I$2:I8953,"normal")),"")</f>
        <v/>
      </c>
    </row>
    <row r="8953" spans="1:11" x14ac:dyDescent="0.3">
      <c r="A8953" t="s">
        <v>10337</v>
      </c>
      <c r="B8953" t="s">
        <v>10332</v>
      </c>
      <c r="C8953" t="s">
        <v>75</v>
      </c>
      <c r="D8953">
        <v>9</v>
      </c>
      <c r="E8953">
        <v>0</v>
      </c>
      <c r="F8953">
        <v>1</v>
      </c>
      <c r="G8953">
        <v>0</v>
      </c>
      <c r="H8953">
        <v>1</v>
      </c>
      <c r="I8953" t="s">
        <v>18</v>
      </c>
      <c r="J8953" s="2" t="str" cm="1">
        <f t="array" ref="J8953">IF(I8953="normal",INDEX($N:$N,COUNTIF($I$2:I8953,"normal")),"")</f>
        <v/>
      </c>
      <c r="K8953" s="2" t="str" cm="1">
        <f t="array" ref="K8953">IF(I8953="normal",INDEX($O:$O,COUNTIF($I$2:I8954,"normal")),"")</f>
        <v/>
      </c>
    </row>
    <row r="8954" spans="1:11" x14ac:dyDescent="0.3">
      <c r="A8954" t="s">
        <v>10338</v>
      </c>
      <c r="B8954" t="s">
        <v>10339</v>
      </c>
      <c r="C8954" t="s">
        <v>75</v>
      </c>
      <c r="D8954">
        <v>9</v>
      </c>
      <c r="E8954">
        <v>0</v>
      </c>
      <c r="F8954">
        <v>0</v>
      </c>
      <c r="G8954">
        <v>0</v>
      </c>
      <c r="H8954">
        <v>0</v>
      </c>
      <c r="I8954" t="s">
        <v>15</v>
      </c>
      <c r="J8954" s="2" cm="1">
        <f t="array" ref="J8954">IF(I8954="normal",INDEX($N:$N,COUNTIF($I$2:I8954,"normal")),"")</f>
        <v>5</v>
      </c>
      <c r="K8954" s="2" cm="1">
        <f t="array" ref="K8954">IF(I8954="normal",INDEX($O:$O,COUNTIF($I$2:I8955,"normal")),"")</f>
        <v>0</v>
      </c>
    </row>
    <row r="8955" spans="1:11" x14ac:dyDescent="0.3">
      <c r="A8955" t="s">
        <v>10340</v>
      </c>
      <c r="B8955" t="s">
        <v>10339</v>
      </c>
      <c r="C8955" t="s">
        <v>75</v>
      </c>
      <c r="D8955">
        <v>10</v>
      </c>
      <c r="E8955">
        <v>1</v>
      </c>
      <c r="F8955">
        <v>0</v>
      </c>
      <c r="G8955">
        <v>0</v>
      </c>
      <c r="H8955">
        <v>1</v>
      </c>
      <c r="I8955" t="s">
        <v>18</v>
      </c>
      <c r="J8955" s="2" t="str" cm="1">
        <f t="array" ref="J8955">IF(I8955="normal",INDEX($N:$N,COUNTIF($I$2:I8955,"normal")),"")</f>
        <v/>
      </c>
      <c r="K8955" s="2" t="str" cm="1">
        <f t="array" ref="K8955">IF(I8955="normal",INDEX($O:$O,COUNTIF($I$2:I8956,"normal")),"")</f>
        <v/>
      </c>
    </row>
    <row r="8956" spans="1:11" x14ac:dyDescent="0.3">
      <c r="A8956" t="s">
        <v>10341</v>
      </c>
      <c r="B8956" t="s">
        <v>10339</v>
      </c>
      <c r="C8956" t="s">
        <v>75</v>
      </c>
      <c r="D8956">
        <v>10</v>
      </c>
      <c r="E8956">
        <v>1</v>
      </c>
      <c r="F8956">
        <v>0</v>
      </c>
      <c r="G8956">
        <v>0</v>
      </c>
      <c r="H8956">
        <v>1</v>
      </c>
      <c r="I8956" t="s">
        <v>18</v>
      </c>
      <c r="J8956" s="2" t="str" cm="1">
        <f t="array" ref="J8956">IF(I8956="normal",INDEX($N:$N,COUNTIF($I$2:I8956,"normal")),"")</f>
        <v/>
      </c>
      <c r="K8956" s="2" t="str" cm="1">
        <f t="array" ref="K8956">IF(I8956="normal",INDEX($O:$O,COUNTIF($I$2:I8957,"normal")),"")</f>
        <v/>
      </c>
    </row>
    <row r="8957" spans="1:11" x14ac:dyDescent="0.3">
      <c r="A8957" t="s">
        <v>10342</v>
      </c>
      <c r="B8957" t="s">
        <v>10339</v>
      </c>
      <c r="C8957" t="s">
        <v>75</v>
      </c>
      <c r="D8957">
        <v>10</v>
      </c>
      <c r="E8957">
        <v>0</v>
      </c>
      <c r="F8957">
        <v>1</v>
      </c>
      <c r="G8957">
        <v>0</v>
      </c>
      <c r="H8957">
        <v>1</v>
      </c>
      <c r="I8957" t="s">
        <v>18</v>
      </c>
      <c r="J8957" s="2" t="str" cm="1">
        <f t="array" ref="J8957">IF(I8957="normal",INDEX($N:$N,COUNTIF($I$2:I8957,"normal")),"")</f>
        <v/>
      </c>
      <c r="K8957" s="2" t="str" cm="1">
        <f t="array" ref="K8957">IF(I8957="normal",INDEX($O:$O,COUNTIF($I$2:I8958,"normal")),"")</f>
        <v/>
      </c>
    </row>
    <row r="8958" spans="1:11" x14ac:dyDescent="0.3">
      <c r="A8958" t="s">
        <v>10343</v>
      </c>
      <c r="B8958" t="s">
        <v>10339</v>
      </c>
      <c r="C8958" t="s">
        <v>75</v>
      </c>
      <c r="D8958">
        <v>10</v>
      </c>
      <c r="E8958">
        <v>0</v>
      </c>
      <c r="F8958">
        <v>1</v>
      </c>
      <c r="G8958">
        <v>0</v>
      </c>
      <c r="H8958">
        <v>1</v>
      </c>
      <c r="I8958" t="s">
        <v>18</v>
      </c>
      <c r="J8958" s="2" t="str" cm="1">
        <f t="array" ref="J8958">IF(I8958="normal",INDEX($N:$N,COUNTIF($I$2:I8958,"normal")),"")</f>
        <v/>
      </c>
      <c r="K8958" s="2" t="str" cm="1">
        <f t="array" ref="K8958">IF(I8958="normal",INDEX($O:$O,COUNTIF($I$2:I8959,"normal")),"")</f>
        <v/>
      </c>
    </row>
    <row r="8959" spans="1:11" x14ac:dyDescent="0.3">
      <c r="A8959" t="s">
        <v>10344</v>
      </c>
      <c r="B8959" t="s">
        <v>10339</v>
      </c>
      <c r="C8959" t="s">
        <v>75</v>
      </c>
      <c r="D8959">
        <v>11</v>
      </c>
      <c r="E8959">
        <v>1</v>
      </c>
      <c r="F8959">
        <v>1</v>
      </c>
      <c r="G8959">
        <v>0</v>
      </c>
      <c r="H8959">
        <v>1</v>
      </c>
      <c r="I8959" t="s">
        <v>18</v>
      </c>
      <c r="J8959" s="2" t="str" cm="1">
        <f t="array" ref="J8959">IF(I8959="normal",INDEX($N:$N,COUNTIF($I$2:I8959,"normal")),"")</f>
        <v/>
      </c>
      <c r="K8959" s="2" t="str" cm="1">
        <f t="array" ref="K8959">IF(I8959="normal",INDEX($O:$O,COUNTIF($I$2:I8960,"normal")),"")</f>
        <v/>
      </c>
    </row>
    <row r="8960" spans="1:11" x14ac:dyDescent="0.3">
      <c r="A8960" t="s">
        <v>10345</v>
      </c>
      <c r="B8960" t="s">
        <v>10346</v>
      </c>
      <c r="C8960" t="s">
        <v>75</v>
      </c>
      <c r="D8960">
        <v>8</v>
      </c>
      <c r="E8960">
        <v>0</v>
      </c>
      <c r="F8960">
        <v>0</v>
      </c>
      <c r="G8960">
        <v>0</v>
      </c>
      <c r="H8960">
        <v>0</v>
      </c>
      <c r="I8960" t="s">
        <v>15</v>
      </c>
      <c r="J8960" s="2" cm="1">
        <f t="array" ref="J8960">IF(I8960="normal",INDEX($N:$N,COUNTIF($I$2:I8960,"normal")),"")</f>
        <v>5</v>
      </c>
      <c r="K8960" s="2" cm="1">
        <f t="array" ref="K8960">IF(I8960="normal",INDEX($O:$O,COUNTIF($I$2:I8961,"normal")),"")</f>
        <v>0</v>
      </c>
    </row>
    <row r="8961" spans="1:11" x14ac:dyDescent="0.3">
      <c r="A8961" t="s">
        <v>10347</v>
      </c>
      <c r="B8961" t="s">
        <v>10346</v>
      </c>
      <c r="C8961" t="s">
        <v>75</v>
      </c>
      <c r="D8961">
        <v>9</v>
      </c>
      <c r="E8961">
        <v>1</v>
      </c>
      <c r="F8961">
        <v>0</v>
      </c>
      <c r="G8961">
        <v>0</v>
      </c>
      <c r="H8961">
        <v>1</v>
      </c>
      <c r="I8961" t="s">
        <v>18</v>
      </c>
      <c r="J8961" s="2" t="str" cm="1">
        <f t="array" ref="J8961">IF(I8961="normal",INDEX($N:$N,COUNTIF($I$2:I8961,"normal")),"")</f>
        <v/>
      </c>
      <c r="K8961" s="2" t="str" cm="1">
        <f t="array" ref="K8961">IF(I8961="normal",INDEX($O:$O,COUNTIF($I$2:I8962,"normal")),"")</f>
        <v/>
      </c>
    </row>
    <row r="8962" spans="1:11" x14ac:dyDescent="0.3">
      <c r="A8962" t="s">
        <v>10348</v>
      </c>
      <c r="B8962" t="s">
        <v>10346</v>
      </c>
      <c r="C8962" t="s">
        <v>75</v>
      </c>
      <c r="D8962">
        <v>10</v>
      </c>
      <c r="E8962">
        <v>1</v>
      </c>
      <c r="F8962">
        <v>1</v>
      </c>
      <c r="G8962">
        <v>0</v>
      </c>
      <c r="H8962">
        <v>1</v>
      </c>
      <c r="I8962" t="s">
        <v>18</v>
      </c>
      <c r="J8962" s="2" t="str" cm="1">
        <f t="array" ref="J8962">IF(I8962="normal",INDEX($N:$N,COUNTIF($I$2:I8962,"normal")),"")</f>
        <v/>
      </c>
      <c r="K8962" s="2" t="str" cm="1">
        <f t="array" ref="K8962">IF(I8962="normal",INDEX($O:$O,COUNTIF($I$2:I8963,"normal")),"")</f>
        <v/>
      </c>
    </row>
    <row r="8963" spans="1:11" x14ac:dyDescent="0.3">
      <c r="A8963" t="s">
        <v>10349</v>
      </c>
      <c r="B8963" t="s">
        <v>10346</v>
      </c>
      <c r="C8963" t="s">
        <v>75</v>
      </c>
      <c r="D8963">
        <v>9</v>
      </c>
      <c r="E8963">
        <v>0</v>
      </c>
      <c r="F8963">
        <v>1</v>
      </c>
      <c r="G8963">
        <v>0</v>
      </c>
      <c r="H8963">
        <v>1</v>
      </c>
      <c r="I8963" t="s">
        <v>18</v>
      </c>
      <c r="J8963" s="2" t="str" cm="1">
        <f t="array" ref="J8963">IF(I8963="normal",INDEX($N:$N,COUNTIF($I$2:I8963,"normal")),"")</f>
        <v/>
      </c>
      <c r="K8963" s="2" t="str" cm="1">
        <f t="array" ref="K8963">IF(I8963="normal",INDEX($O:$O,COUNTIF($I$2:I8964,"normal")),"")</f>
        <v/>
      </c>
    </row>
    <row r="8964" spans="1:11" x14ac:dyDescent="0.3">
      <c r="A8964" t="s">
        <v>10350</v>
      </c>
      <c r="B8964" t="s">
        <v>10346</v>
      </c>
      <c r="C8964" t="s">
        <v>75</v>
      </c>
      <c r="D8964">
        <v>9</v>
      </c>
      <c r="E8964">
        <v>1</v>
      </c>
      <c r="F8964">
        <v>0</v>
      </c>
      <c r="G8964">
        <v>0</v>
      </c>
      <c r="H8964">
        <v>1</v>
      </c>
      <c r="I8964" t="s">
        <v>18</v>
      </c>
      <c r="J8964" s="2" t="str" cm="1">
        <f t="array" ref="J8964">IF(I8964="normal",INDEX($N:$N,COUNTIF($I$2:I8964,"normal")),"")</f>
        <v/>
      </c>
      <c r="K8964" s="2" t="str" cm="1">
        <f t="array" ref="K8964">IF(I8964="normal",INDEX($O:$O,COUNTIF($I$2:I8965,"normal")),"")</f>
        <v/>
      </c>
    </row>
    <row r="8965" spans="1:11" x14ac:dyDescent="0.3">
      <c r="A8965" t="s">
        <v>10351</v>
      </c>
      <c r="B8965" t="s">
        <v>10346</v>
      </c>
      <c r="C8965" t="s">
        <v>75</v>
      </c>
      <c r="D8965">
        <v>9</v>
      </c>
      <c r="E8965">
        <v>0</v>
      </c>
      <c r="F8965">
        <v>1</v>
      </c>
      <c r="G8965">
        <v>0</v>
      </c>
      <c r="H8965">
        <v>1</v>
      </c>
      <c r="I8965" t="s">
        <v>18</v>
      </c>
      <c r="J8965" s="2" t="str" cm="1">
        <f t="array" ref="J8965">IF(I8965="normal",INDEX($N:$N,COUNTIF($I$2:I8965,"normal")),"")</f>
        <v/>
      </c>
      <c r="K8965" s="2" t="str" cm="1">
        <f t="array" ref="K8965">IF(I8965="normal",INDEX($O:$O,COUNTIF($I$2:I8966,"normal")),"")</f>
        <v/>
      </c>
    </row>
    <row r="8966" spans="1:11" x14ac:dyDescent="0.3">
      <c r="A8966" t="s">
        <v>10352</v>
      </c>
      <c r="B8966" t="s">
        <v>10353</v>
      </c>
      <c r="C8966" t="s">
        <v>75</v>
      </c>
      <c r="D8966">
        <v>13</v>
      </c>
      <c r="E8966">
        <v>0</v>
      </c>
      <c r="F8966">
        <v>0</v>
      </c>
      <c r="G8966">
        <v>0</v>
      </c>
      <c r="H8966">
        <v>0</v>
      </c>
      <c r="I8966" t="s">
        <v>15</v>
      </c>
      <c r="J8966" s="2" cm="1">
        <f t="array" ref="J8966">IF(I8966="normal",INDEX($N:$N,COUNTIF($I$2:I8966,"normal")),"")</f>
        <v>5</v>
      </c>
      <c r="K8966" s="2" cm="1">
        <f t="array" ref="K8966">IF(I8966="normal",INDEX($O:$O,COUNTIF($I$2:I8967,"normal")),"")</f>
        <v>0</v>
      </c>
    </row>
    <row r="8967" spans="1:11" x14ac:dyDescent="0.3">
      <c r="A8967" t="s">
        <v>10354</v>
      </c>
      <c r="B8967" t="s">
        <v>10353</v>
      </c>
      <c r="C8967" t="s">
        <v>75</v>
      </c>
      <c r="D8967">
        <v>15</v>
      </c>
      <c r="E8967">
        <v>1</v>
      </c>
      <c r="F8967">
        <v>1</v>
      </c>
      <c r="G8967">
        <v>0</v>
      </c>
      <c r="H8967">
        <v>1</v>
      </c>
      <c r="I8967" t="s">
        <v>18</v>
      </c>
      <c r="J8967" s="2" t="str" cm="1">
        <f t="array" ref="J8967">IF(I8967="normal",INDEX($N:$N,COUNTIF($I$2:I8967,"normal")),"")</f>
        <v/>
      </c>
      <c r="K8967" s="2" t="str" cm="1">
        <f t="array" ref="K8967">IF(I8967="normal",INDEX($O:$O,COUNTIF($I$2:I8968,"normal")),"")</f>
        <v/>
      </c>
    </row>
    <row r="8968" spans="1:11" x14ac:dyDescent="0.3">
      <c r="A8968" t="s">
        <v>10355</v>
      </c>
      <c r="B8968" t="s">
        <v>10353</v>
      </c>
      <c r="C8968" t="s">
        <v>75</v>
      </c>
      <c r="D8968">
        <v>14</v>
      </c>
      <c r="E8968">
        <v>1</v>
      </c>
      <c r="F8968">
        <v>0</v>
      </c>
      <c r="G8968">
        <v>0</v>
      </c>
      <c r="H8968">
        <v>1</v>
      </c>
      <c r="I8968" t="s">
        <v>18</v>
      </c>
      <c r="J8968" s="2" t="str" cm="1">
        <f t="array" ref="J8968">IF(I8968="normal",INDEX($N:$N,COUNTIF($I$2:I8968,"normal")),"")</f>
        <v/>
      </c>
      <c r="K8968" s="2" t="str" cm="1">
        <f t="array" ref="K8968">IF(I8968="normal",INDEX($O:$O,COUNTIF($I$2:I8969,"normal")),"")</f>
        <v/>
      </c>
    </row>
    <row r="8969" spans="1:11" x14ac:dyDescent="0.3">
      <c r="A8969" t="s">
        <v>10356</v>
      </c>
      <c r="B8969" t="s">
        <v>10353</v>
      </c>
      <c r="C8969" t="s">
        <v>75</v>
      </c>
      <c r="D8969">
        <v>14</v>
      </c>
      <c r="E8969">
        <v>0</v>
      </c>
      <c r="F8969">
        <v>1</v>
      </c>
      <c r="G8969">
        <v>0</v>
      </c>
      <c r="H8969">
        <v>1</v>
      </c>
      <c r="I8969" t="s">
        <v>18</v>
      </c>
      <c r="J8969" s="2" t="str" cm="1">
        <f t="array" ref="J8969">IF(I8969="normal",INDEX($N:$N,COUNTIF($I$2:I8969,"normal")),"")</f>
        <v/>
      </c>
      <c r="K8969" s="2" t="str" cm="1">
        <f t="array" ref="K8969">IF(I8969="normal",INDEX($O:$O,COUNTIF($I$2:I8970,"normal")),"")</f>
        <v/>
      </c>
    </row>
    <row r="8970" spans="1:11" x14ac:dyDescent="0.3">
      <c r="A8970" t="s">
        <v>10357</v>
      </c>
      <c r="B8970" t="s">
        <v>10353</v>
      </c>
      <c r="C8970" t="s">
        <v>75</v>
      </c>
      <c r="D8970">
        <v>14</v>
      </c>
      <c r="E8970">
        <v>0</v>
      </c>
      <c r="F8970">
        <v>1</v>
      </c>
      <c r="G8970">
        <v>0</v>
      </c>
      <c r="H8970">
        <v>1</v>
      </c>
      <c r="I8970" t="s">
        <v>18</v>
      </c>
      <c r="J8970" s="2" t="str" cm="1">
        <f t="array" ref="J8970">IF(I8970="normal",INDEX($N:$N,COUNTIF($I$2:I8970,"normal")),"")</f>
        <v/>
      </c>
      <c r="K8970" s="2" t="str" cm="1">
        <f t="array" ref="K8970">IF(I8970="normal",INDEX($O:$O,COUNTIF($I$2:I8971,"normal")),"")</f>
        <v/>
      </c>
    </row>
    <row r="8971" spans="1:11" x14ac:dyDescent="0.3">
      <c r="A8971" t="s">
        <v>10358</v>
      </c>
      <c r="B8971" t="s">
        <v>10353</v>
      </c>
      <c r="C8971" t="s">
        <v>75</v>
      </c>
      <c r="D8971">
        <v>14</v>
      </c>
      <c r="E8971">
        <v>1</v>
      </c>
      <c r="F8971">
        <v>0</v>
      </c>
      <c r="G8971">
        <v>0</v>
      </c>
      <c r="H8971">
        <v>1</v>
      </c>
      <c r="I8971" t="s">
        <v>18</v>
      </c>
      <c r="J8971" s="2" t="str" cm="1">
        <f t="array" ref="J8971">IF(I8971="normal",INDEX($N:$N,COUNTIF($I$2:I8971,"normal")),"")</f>
        <v/>
      </c>
      <c r="K8971" s="2" t="str" cm="1">
        <f t="array" ref="K8971">IF(I8971="normal",INDEX($O:$O,COUNTIF($I$2:I8972,"normal")),"")</f>
        <v/>
      </c>
    </row>
    <row r="8972" spans="1:11" x14ac:dyDescent="0.3">
      <c r="A8972" t="s">
        <v>10359</v>
      </c>
      <c r="B8972" t="s">
        <v>10360</v>
      </c>
      <c r="C8972" t="s">
        <v>75</v>
      </c>
      <c r="D8972">
        <v>8</v>
      </c>
      <c r="E8972">
        <v>0</v>
      </c>
      <c r="F8972">
        <v>0</v>
      </c>
      <c r="G8972">
        <v>0</v>
      </c>
      <c r="H8972">
        <v>0</v>
      </c>
      <c r="I8972" t="s">
        <v>15</v>
      </c>
      <c r="J8972" s="2" cm="1">
        <f t="array" ref="J8972">IF(I8972="normal",INDEX($N:$N,COUNTIF($I$2:I8972,"normal")),"")</f>
        <v>5</v>
      </c>
      <c r="K8972" s="2" cm="1">
        <f t="array" ref="K8972">IF(I8972="normal",INDEX($O:$O,COUNTIF($I$2:I8973,"normal")),"")</f>
        <v>0</v>
      </c>
    </row>
    <row r="8973" spans="1:11" x14ac:dyDescent="0.3">
      <c r="A8973" t="s">
        <v>10361</v>
      </c>
      <c r="B8973" t="s">
        <v>10360</v>
      </c>
      <c r="C8973" t="s">
        <v>75</v>
      </c>
      <c r="D8973">
        <v>10</v>
      </c>
      <c r="E8973">
        <v>1</v>
      </c>
      <c r="F8973">
        <v>1</v>
      </c>
      <c r="G8973">
        <v>0</v>
      </c>
      <c r="H8973">
        <v>1</v>
      </c>
      <c r="I8973" t="s">
        <v>18</v>
      </c>
      <c r="J8973" s="2" t="str" cm="1">
        <f t="array" ref="J8973">IF(I8973="normal",INDEX($N:$N,COUNTIF($I$2:I8973,"normal")),"")</f>
        <v/>
      </c>
      <c r="K8973" s="2" t="str" cm="1">
        <f t="array" ref="K8973">IF(I8973="normal",INDEX($O:$O,COUNTIF($I$2:I8974,"normal")),"")</f>
        <v/>
      </c>
    </row>
    <row r="8974" spans="1:11" x14ac:dyDescent="0.3">
      <c r="A8974" t="s">
        <v>10362</v>
      </c>
      <c r="B8974" t="s">
        <v>10360</v>
      </c>
      <c r="C8974" t="s">
        <v>75</v>
      </c>
      <c r="D8974">
        <v>9</v>
      </c>
      <c r="E8974">
        <v>0</v>
      </c>
      <c r="F8974">
        <v>1</v>
      </c>
      <c r="G8974">
        <v>0</v>
      </c>
      <c r="H8974">
        <v>1</v>
      </c>
      <c r="I8974" t="s">
        <v>18</v>
      </c>
      <c r="J8974" s="2" t="str" cm="1">
        <f t="array" ref="J8974">IF(I8974="normal",INDEX($N:$N,COUNTIF($I$2:I8974,"normal")),"")</f>
        <v/>
      </c>
      <c r="K8974" s="2" t="str" cm="1">
        <f t="array" ref="K8974">IF(I8974="normal",INDEX($O:$O,COUNTIF($I$2:I8975,"normal")),"")</f>
        <v/>
      </c>
    </row>
    <row r="8975" spans="1:11" x14ac:dyDescent="0.3">
      <c r="A8975" t="s">
        <v>10363</v>
      </c>
      <c r="B8975" t="s">
        <v>10360</v>
      </c>
      <c r="C8975" t="s">
        <v>75</v>
      </c>
      <c r="D8975">
        <v>9</v>
      </c>
      <c r="E8975">
        <v>1</v>
      </c>
      <c r="F8975">
        <v>0</v>
      </c>
      <c r="G8975">
        <v>0</v>
      </c>
      <c r="H8975">
        <v>1</v>
      </c>
      <c r="I8975" t="s">
        <v>18</v>
      </c>
      <c r="J8975" s="2" t="str" cm="1">
        <f t="array" ref="J8975">IF(I8975="normal",INDEX($N:$N,COUNTIF($I$2:I8975,"normal")),"")</f>
        <v/>
      </c>
      <c r="K8975" s="2" t="str" cm="1">
        <f t="array" ref="K8975">IF(I8975="normal",INDEX($O:$O,COUNTIF($I$2:I8976,"normal")),"")</f>
        <v/>
      </c>
    </row>
    <row r="8976" spans="1:11" x14ac:dyDescent="0.3">
      <c r="A8976" t="s">
        <v>10364</v>
      </c>
      <c r="B8976" t="s">
        <v>10360</v>
      </c>
      <c r="C8976" t="s">
        <v>75</v>
      </c>
      <c r="D8976">
        <v>9</v>
      </c>
      <c r="E8976">
        <v>1</v>
      </c>
      <c r="F8976">
        <v>0</v>
      </c>
      <c r="G8976">
        <v>0</v>
      </c>
      <c r="H8976">
        <v>1</v>
      </c>
      <c r="I8976" t="s">
        <v>18</v>
      </c>
      <c r="J8976" s="2" t="str" cm="1">
        <f t="array" ref="J8976">IF(I8976="normal",INDEX($N:$N,COUNTIF($I$2:I8976,"normal")),"")</f>
        <v/>
      </c>
      <c r="K8976" s="2" t="str" cm="1">
        <f t="array" ref="K8976">IF(I8976="normal",INDEX($O:$O,COUNTIF($I$2:I8977,"normal")),"")</f>
        <v/>
      </c>
    </row>
    <row r="8977" spans="1:11" x14ac:dyDescent="0.3">
      <c r="A8977" t="s">
        <v>10365</v>
      </c>
      <c r="B8977" t="s">
        <v>10360</v>
      </c>
      <c r="C8977" t="s">
        <v>75</v>
      </c>
      <c r="D8977">
        <v>9</v>
      </c>
      <c r="E8977">
        <v>0</v>
      </c>
      <c r="F8977">
        <v>1</v>
      </c>
      <c r="G8977">
        <v>0</v>
      </c>
      <c r="H8977">
        <v>1</v>
      </c>
      <c r="I8977" t="s">
        <v>18</v>
      </c>
      <c r="J8977" s="2" t="str" cm="1">
        <f t="array" ref="J8977">IF(I8977="normal",INDEX($N:$N,COUNTIF($I$2:I8977,"normal")),"")</f>
        <v/>
      </c>
      <c r="K8977" s="2" t="str" cm="1">
        <f t="array" ref="K8977">IF(I8977="normal",INDEX($O:$O,COUNTIF($I$2:I8978,"normal")),"")</f>
        <v/>
      </c>
    </row>
    <row r="8978" spans="1:11" x14ac:dyDescent="0.3">
      <c r="A8978" t="s">
        <v>10366</v>
      </c>
      <c r="B8978" t="s">
        <v>10367</v>
      </c>
      <c r="C8978" t="s">
        <v>75</v>
      </c>
      <c r="D8978">
        <v>9</v>
      </c>
      <c r="E8978">
        <v>0</v>
      </c>
      <c r="F8978">
        <v>0</v>
      </c>
      <c r="G8978">
        <v>0</v>
      </c>
      <c r="H8978">
        <v>0</v>
      </c>
      <c r="I8978" t="s">
        <v>15</v>
      </c>
      <c r="J8978" s="2" cm="1">
        <f t="array" ref="J8978">IF(I8978="normal",INDEX($N:$N,COUNTIF($I$2:I8978,"normal")),"")</f>
        <v>5</v>
      </c>
      <c r="K8978" s="2" cm="1">
        <f t="array" ref="K8978">IF(I8978="normal",INDEX($O:$O,COUNTIF($I$2:I8979,"normal")),"")</f>
        <v>0</v>
      </c>
    </row>
    <row r="8979" spans="1:11" x14ac:dyDescent="0.3">
      <c r="A8979" t="s">
        <v>10368</v>
      </c>
      <c r="B8979" t="s">
        <v>10367</v>
      </c>
      <c r="C8979" t="s">
        <v>75</v>
      </c>
      <c r="D8979">
        <v>11</v>
      </c>
      <c r="E8979">
        <v>1</v>
      </c>
      <c r="F8979">
        <v>1</v>
      </c>
      <c r="G8979">
        <v>0</v>
      </c>
      <c r="H8979">
        <v>1</v>
      </c>
      <c r="I8979" t="s">
        <v>18</v>
      </c>
      <c r="J8979" s="2" t="str" cm="1">
        <f t="array" ref="J8979">IF(I8979="normal",INDEX($N:$N,COUNTIF($I$2:I8979,"normal")),"")</f>
        <v/>
      </c>
      <c r="K8979" s="2" t="str" cm="1">
        <f t="array" ref="K8979">IF(I8979="normal",INDEX($O:$O,COUNTIF($I$2:I8980,"normal")),"")</f>
        <v/>
      </c>
    </row>
    <row r="8980" spans="1:11" x14ac:dyDescent="0.3">
      <c r="A8980" t="s">
        <v>10369</v>
      </c>
      <c r="B8980" t="s">
        <v>10367</v>
      </c>
      <c r="C8980" t="s">
        <v>75</v>
      </c>
      <c r="D8980">
        <v>10</v>
      </c>
      <c r="E8980">
        <v>0</v>
      </c>
      <c r="F8980">
        <v>1</v>
      </c>
      <c r="G8980">
        <v>0</v>
      </c>
      <c r="H8980">
        <v>1</v>
      </c>
      <c r="I8980" t="s">
        <v>18</v>
      </c>
      <c r="J8980" s="2" t="str" cm="1">
        <f t="array" ref="J8980">IF(I8980="normal",INDEX($N:$N,COUNTIF($I$2:I8980,"normal")),"")</f>
        <v/>
      </c>
      <c r="K8980" s="2" t="str" cm="1">
        <f t="array" ref="K8980">IF(I8980="normal",INDEX($O:$O,COUNTIF($I$2:I8981,"normal")),"")</f>
        <v/>
      </c>
    </row>
    <row r="8981" spans="1:11" x14ac:dyDescent="0.3">
      <c r="A8981" t="s">
        <v>10370</v>
      </c>
      <c r="B8981" t="s">
        <v>10367</v>
      </c>
      <c r="C8981" t="s">
        <v>75</v>
      </c>
      <c r="D8981">
        <v>10</v>
      </c>
      <c r="E8981">
        <v>1</v>
      </c>
      <c r="F8981">
        <v>0</v>
      </c>
      <c r="G8981">
        <v>0</v>
      </c>
      <c r="H8981">
        <v>1</v>
      </c>
      <c r="I8981" t="s">
        <v>18</v>
      </c>
      <c r="J8981" s="2" t="str" cm="1">
        <f t="array" ref="J8981">IF(I8981="normal",INDEX($N:$N,COUNTIF($I$2:I8981,"normal")),"")</f>
        <v/>
      </c>
      <c r="K8981" s="2" t="str" cm="1">
        <f t="array" ref="K8981">IF(I8981="normal",INDEX($O:$O,COUNTIF($I$2:I8982,"normal")),"")</f>
        <v/>
      </c>
    </row>
    <row r="8982" spans="1:11" x14ac:dyDescent="0.3">
      <c r="A8982" t="s">
        <v>10371</v>
      </c>
      <c r="B8982" t="s">
        <v>10367</v>
      </c>
      <c r="C8982" t="s">
        <v>75</v>
      </c>
      <c r="D8982">
        <v>10</v>
      </c>
      <c r="E8982">
        <v>0</v>
      </c>
      <c r="F8982">
        <v>1</v>
      </c>
      <c r="G8982">
        <v>0</v>
      </c>
      <c r="H8982">
        <v>1</v>
      </c>
      <c r="I8982" t="s">
        <v>18</v>
      </c>
      <c r="J8982" s="2" t="str" cm="1">
        <f t="array" ref="J8982">IF(I8982="normal",INDEX($N:$N,COUNTIF($I$2:I8982,"normal")),"")</f>
        <v/>
      </c>
      <c r="K8982" s="2" t="str" cm="1">
        <f t="array" ref="K8982">IF(I8982="normal",INDEX($O:$O,COUNTIF($I$2:I8983,"normal")),"")</f>
        <v/>
      </c>
    </row>
    <row r="8983" spans="1:11" x14ac:dyDescent="0.3">
      <c r="A8983" t="s">
        <v>10372</v>
      </c>
      <c r="B8983" t="s">
        <v>10367</v>
      </c>
      <c r="C8983" t="s">
        <v>75</v>
      </c>
      <c r="D8983">
        <v>10</v>
      </c>
      <c r="E8983">
        <v>1</v>
      </c>
      <c r="F8983">
        <v>0</v>
      </c>
      <c r="G8983">
        <v>0</v>
      </c>
      <c r="H8983">
        <v>1</v>
      </c>
      <c r="I8983" t="s">
        <v>18</v>
      </c>
      <c r="J8983" s="2" t="str" cm="1">
        <f t="array" ref="J8983">IF(I8983="normal",INDEX($N:$N,COUNTIF($I$2:I8983,"normal")),"")</f>
        <v/>
      </c>
      <c r="K8983" s="2" t="str" cm="1">
        <f t="array" ref="K8983">IF(I8983="normal",INDEX($O:$O,COUNTIF($I$2:I8984,"normal")),"")</f>
        <v/>
      </c>
    </row>
    <row r="8984" spans="1:11" x14ac:dyDescent="0.3">
      <c r="A8984" t="s">
        <v>10373</v>
      </c>
      <c r="B8984" t="s">
        <v>10374</v>
      </c>
      <c r="C8984" t="s">
        <v>75</v>
      </c>
      <c r="D8984">
        <v>8</v>
      </c>
      <c r="E8984">
        <v>0</v>
      </c>
      <c r="F8984">
        <v>0</v>
      </c>
      <c r="G8984">
        <v>0</v>
      </c>
      <c r="H8984">
        <v>0</v>
      </c>
      <c r="I8984" t="s">
        <v>15</v>
      </c>
      <c r="J8984" s="2" cm="1">
        <f t="array" ref="J8984">IF(I8984="normal",INDEX($N:$N,COUNTIF($I$2:I8984,"normal")),"")</f>
        <v>5</v>
      </c>
      <c r="K8984" s="2" cm="1">
        <f t="array" ref="K8984">IF(I8984="normal",INDEX($O:$O,COUNTIF($I$2:I8985,"normal")),"")</f>
        <v>0</v>
      </c>
    </row>
    <row r="8985" spans="1:11" x14ac:dyDescent="0.3">
      <c r="A8985" t="s">
        <v>10375</v>
      </c>
      <c r="B8985" t="s">
        <v>10374</v>
      </c>
      <c r="C8985" t="s">
        <v>75</v>
      </c>
      <c r="D8985">
        <v>10</v>
      </c>
      <c r="E8985">
        <v>1</v>
      </c>
      <c r="F8985">
        <v>1</v>
      </c>
      <c r="G8985">
        <v>0</v>
      </c>
      <c r="H8985">
        <v>1</v>
      </c>
      <c r="I8985" t="s">
        <v>18</v>
      </c>
      <c r="J8985" s="2" t="str" cm="1">
        <f t="array" ref="J8985">IF(I8985="normal",INDEX($N:$N,COUNTIF($I$2:I8985,"normal")),"")</f>
        <v/>
      </c>
      <c r="K8985" s="2" t="str" cm="1">
        <f t="array" ref="K8985">IF(I8985="normal",INDEX($O:$O,COUNTIF($I$2:I8986,"normal")),"")</f>
        <v/>
      </c>
    </row>
    <row r="8986" spans="1:11" x14ac:dyDescent="0.3">
      <c r="A8986" t="s">
        <v>10376</v>
      </c>
      <c r="B8986" t="s">
        <v>10374</v>
      </c>
      <c r="C8986" t="s">
        <v>75</v>
      </c>
      <c r="D8986">
        <v>9</v>
      </c>
      <c r="E8986">
        <v>0</v>
      </c>
      <c r="F8986">
        <v>1</v>
      </c>
      <c r="G8986">
        <v>0</v>
      </c>
      <c r="H8986">
        <v>1</v>
      </c>
      <c r="I8986" t="s">
        <v>18</v>
      </c>
      <c r="J8986" s="2" t="str" cm="1">
        <f t="array" ref="J8986">IF(I8986="normal",INDEX($N:$N,COUNTIF($I$2:I8986,"normal")),"")</f>
        <v/>
      </c>
      <c r="K8986" s="2" t="str" cm="1">
        <f t="array" ref="K8986">IF(I8986="normal",INDEX($O:$O,COUNTIF($I$2:I8987,"normal")),"")</f>
        <v/>
      </c>
    </row>
    <row r="8987" spans="1:11" x14ac:dyDescent="0.3">
      <c r="A8987" t="s">
        <v>10377</v>
      </c>
      <c r="B8987" t="s">
        <v>10374</v>
      </c>
      <c r="C8987" t="s">
        <v>75</v>
      </c>
      <c r="D8987">
        <v>9</v>
      </c>
      <c r="E8987">
        <v>1</v>
      </c>
      <c r="F8987">
        <v>0</v>
      </c>
      <c r="G8987">
        <v>0</v>
      </c>
      <c r="H8987">
        <v>1</v>
      </c>
      <c r="I8987" t="s">
        <v>18</v>
      </c>
      <c r="J8987" s="2" t="str" cm="1">
        <f t="array" ref="J8987">IF(I8987="normal",INDEX($N:$N,COUNTIF($I$2:I8987,"normal")),"")</f>
        <v/>
      </c>
      <c r="K8987" s="2" t="str" cm="1">
        <f t="array" ref="K8987">IF(I8987="normal",INDEX($O:$O,COUNTIF($I$2:I8988,"normal")),"")</f>
        <v/>
      </c>
    </row>
    <row r="8988" spans="1:11" x14ac:dyDescent="0.3">
      <c r="A8988" t="s">
        <v>10378</v>
      </c>
      <c r="B8988" t="s">
        <v>10374</v>
      </c>
      <c r="C8988" t="s">
        <v>75</v>
      </c>
      <c r="D8988">
        <v>9</v>
      </c>
      <c r="E8988">
        <v>0</v>
      </c>
      <c r="F8988">
        <v>1</v>
      </c>
      <c r="G8988">
        <v>0</v>
      </c>
      <c r="H8988">
        <v>1</v>
      </c>
      <c r="I8988" t="s">
        <v>18</v>
      </c>
      <c r="J8988" s="2" t="str" cm="1">
        <f t="array" ref="J8988">IF(I8988="normal",INDEX($N:$N,COUNTIF($I$2:I8988,"normal")),"")</f>
        <v/>
      </c>
      <c r="K8988" s="2" t="str" cm="1">
        <f t="array" ref="K8988">IF(I8988="normal",INDEX($O:$O,COUNTIF($I$2:I8989,"normal")),"")</f>
        <v/>
      </c>
    </row>
    <row r="8989" spans="1:11" x14ac:dyDescent="0.3">
      <c r="A8989" t="s">
        <v>10379</v>
      </c>
      <c r="B8989" t="s">
        <v>10374</v>
      </c>
      <c r="C8989" t="s">
        <v>75</v>
      </c>
      <c r="D8989">
        <v>9</v>
      </c>
      <c r="E8989">
        <v>1</v>
      </c>
      <c r="F8989">
        <v>0</v>
      </c>
      <c r="G8989">
        <v>0</v>
      </c>
      <c r="H8989">
        <v>1</v>
      </c>
      <c r="I8989" t="s">
        <v>18</v>
      </c>
      <c r="J8989" s="2" t="str" cm="1">
        <f t="array" ref="J8989">IF(I8989="normal",INDEX($N:$N,COUNTIF($I$2:I8989,"normal")),"")</f>
        <v/>
      </c>
      <c r="K8989" s="2" t="str" cm="1">
        <f t="array" ref="K8989">IF(I8989="normal",INDEX($O:$O,COUNTIF($I$2:I8990,"normal")),"")</f>
        <v/>
      </c>
    </row>
    <row r="8990" spans="1:11" x14ac:dyDescent="0.3">
      <c r="A8990" t="s">
        <v>10380</v>
      </c>
      <c r="B8990" t="s">
        <v>10381</v>
      </c>
      <c r="C8990" t="s">
        <v>75</v>
      </c>
      <c r="D8990">
        <v>7</v>
      </c>
      <c r="E8990">
        <v>0</v>
      </c>
      <c r="F8990">
        <v>0</v>
      </c>
      <c r="G8990">
        <v>0</v>
      </c>
      <c r="H8990">
        <v>0</v>
      </c>
      <c r="I8990" t="s">
        <v>15</v>
      </c>
      <c r="J8990" s="2" cm="1">
        <f t="array" ref="J8990">IF(I8990="normal",INDEX($N:$N,COUNTIF($I$2:I8990,"normal")),"")</f>
        <v>5</v>
      </c>
      <c r="K8990" s="2" cm="1">
        <f t="array" ref="K8990">IF(I8990="normal",INDEX($O:$O,COUNTIF($I$2:I8991,"normal")),"")</f>
        <v>0</v>
      </c>
    </row>
    <row r="8991" spans="1:11" x14ac:dyDescent="0.3">
      <c r="A8991" t="s">
        <v>10382</v>
      </c>
      <c r="B8991" t="s">
        <v>10381</v>
      </c>
      <c r="C8991" t="s">
        <v>75</v>
      </c>
      <c r="D8991">
        <v>8</v>
      </c>
      <c r="E8991">
        <v>0</v>
      </c>
      <c r="F8991">
        <v>1</v>
      </c>
      <c r="G8991">
        <v>0</v>
      </c>
      <c r="H8991">
        <v>1</v>
      </c>
      <c r="I8991" t="s">
        <v>18</v>
      </c>
      <c r="J8991" s="2" t="str" cm="1">
        <f t="array" ref="J8991">IF(I8991="normal",INDEX($N:$N,COUNTIF($I$2:I8991,"normal")),"")</f>
        <v/>
      </c>
      <c r="K8991" s="2" t="str" cm="1">
        <f t="array" ref="K8991">IF(I8991="normal",INDEX($O:$O,COUNTIF($I$2:I8992,"normal")),"")</f>
        <v/>
      </c>
    </row>
    <row r="8992" spans="1:11" x14ac:dyDescent="0.3">
      <c r="A8992" t="s">
        <v>10383</v>
      </c>
      <c r="B8992" t="s">
        <v>10381</v>
      </c>
      <c r="C8992" t="s">
        <v>75</v>
      </c>
      <c r="D8992">
        <v>8</v>
      </c>
      <c r="E8992">
        <v>1</v>
      </c>
      <c r="F8992">
        <v>0</v>
      </c>
      <c r="G8992">
        <v>0</v>
      </c>
      <c r="H8992">
        <v>1</v>
      </c>
      <c r="I8992" t="s">
        <v>18</v>
      </c>
      <c r="J8992" s="2" t="str" cm="1">
        <f t="array" ref="J8992">IF(I8992="normal",INDEX($N:$N,COUNTIF($I$2:I8992,"normal")),"")</f>
        <v/>
      </c>
      <c r="K8992" s="2" t="str" cm="1">
        <f t="array" ref="K8992">IF(I8992="normal",INDEX($O:$O,COUNTIF($I$2:I8993,"normal")),"")</f>
        <v/>
      </c>
    </row>
    <row r="8993" spans="1:11" x14ac:dyDescent="0.3">
      <c r="A8993" t="s">
        <v>10384</v>
      </c>
      <c r="B8993" t="s">
        <v>10381</v>
      </c>
      <c r="C8993" t="s">
        <v>75</v>
      </c>
      <c r="D8993">
        <v>8</v>
      </c>
      <c r="E8993">
        <v>0</v>
      </c>
      <c r="F8993">
        <v>1</v>
      </c>
      <c r="G8993">
        <v>0</v>
      </c>
      <c r="H8993">
        <v>1</v>
      </c>
      <c r="I8993" t="s">
        <v>18</v>
      </c>
      <c r="J8993" s="2" t="str" cm="1">
        <f t="array" ref="J8993">IF(I8993="normal",INDEX($N:$N,COUNTIF($I$2:I8993,"normal")),"")</f>
        <v/>
      </c>
      <c r="K8993" s="2" t="str" cm="1">
        <f t="array" ref="K8993">IF(I8993="normal",INDEX($O:$O,COUNTIF($I$2:I8994,"normal")),"")</f>
        <v/>
      </c>
    </row>
    <row r="8994" spans="1:11" x14ac:dyDescent="0.3">
      <c r="A8994" t="s">
        <v>10385</v>
      </c>
      <c r="B8994" t="s">
        <v>10381</v>
      </c>
      <c r="C8994" t="s">
        <v>75</v>
      </c>
      <c r="D8994">
        <v>9</v>
      </c>
      <c r="E8994">
        <v>1</v>
      </c>
      <c r="F8994">
        <v>1</v>
      </c>
      <c r="G8994">
        <v>0</v>
      </c>
      <c r="H8994">
        <v>1</v>
      </c>
      <c r="I8994" t="s">
        <v>18</v>
      </c>
      <c r="J8994" s="2" t="str" cm="1">
        <f t="array" ref="J8994">IF(I8994="normal",INDEX($N:$N,COUNTIF($I$2:I8994,"normal")),"")</f>
        <v/>
      </c>
      <c r="K8994" s="2" t="str" cm="1">
        <f t="array" ref="K8994">IF(I8994="normal",INDEX($O:$O,COUNTIF($I$2:I8995,"normal")),"")</f>
        <v/>
      </c>
    </row>
    <row r="8995" spans="1:11" x14ac:dyDescent="0.3">
      <c r="A8995" t="s">
        <v>10386</v>
      </c>
      <c r="B8995" t="s">
        <v>10381</v>
      </c>
      <c r="C8995" t="s">
        <v>75</v>
      </c>
      <c r="D8995">
        <v>8</v>
      </c>
      <c r="E8995">
        <v>1</v>
      </c>
      <c r="F8995">
        <v>0</v>
      </c>
      <c r="G8995">
        <v>0</v>
      </c>
      <c r="H8995">
        <v>1</v>
      </c>
      <c r="I8995" t="s">
        <v>18</v>
      </c>
      <c r="J8995" s="2" t="str" cm="1">
        <f t="array" ref="J8995">IF(I8995="normal",INDEX($N:$N,COUNTIF($I$2:I8995,"normal")),"")</f>
        <v/>
      </c>
      <c r="K8995" s="2" t="str" cm="1">
        <f t="array" ref="K8995">IF(I8995="normal",INDEX($O:$O,COUNTIF($I$2:I8996,"normal")),"")</f>
        <v/>
      </c>
    </row>
    <row r="8996" spans="1:11" x14ac:dyDescent="0.3">
      <c r="A8996" t="s">
        <v>10387</v>
      </c>
      <c r="B8996" t="s">
        <v>10388</v>
      </c>
      <c r="C8996" t="s">
        <v>75</v>
      </c>
      <c r="D8996">
        <v>9</v>
      </c>
      <c r="E8996">
        <v>0</v>
      </c>
      <c r="F8996">
        <v>0</v>
      </c>
      <c r="G8996">
        <v>0</v>
      </c>
      <c r="H8996">
        <v>0</v>
      </c>
      <c r="I8996" t="s">
        <v>15</v>
      </c>
      <c r="J8996" s="2" cm="1">
        <f t="array" ref="J8996">IF(I8996="normal",INDEX($N:$N,COUNTIF($I$2:I8996,"normal")),"")</f>
        <v>5</v>
      </c>
      <c r="K8996" s="2" cm="1">
        <f t="array" ref="K8996">IF(I8996="normal",INDEX($O:$O,COUNTIF($I$2:I8997,"normal")),"")</f>
        <v>0</v>
      </c>
    </row>
    <row r="8997" spans="1:11" x14ac:dyDescent="0.3">
      <c r="A8997" t="s">
        <v>10389</v>
      </c>
      <c r="B8997" t="s">
        <v>10388</v>
      </c>
      <c r="C8997" t="s">
        <v>75</v>
      </c>
      <c r="D8997">
        <v>10</v>
      </c>
      <c r="E8997">
        <v>1</v>
      </c>
      <c r="F8997">
        <v>0</v>
      </c>
      <c r="G8997">
        <v>0</v>
      </c>
      <c r="H8997">
        <v>1</v>
      </c>
      <c r="I8997" t="s">
        <v>18</v>
      </c>
      <c r="J8997" s="2" t="str" cm="1">
        <f t="array" ref="J8997">IF(I8997="normal",INDEX($N:$N,COUNTIF($I$2:I8997,"normal")),"")</f>
        <v/>
      </c>
      <c r="K8997" s="2" t="str" cm="1">
        <f t="array" ref="K8997">IF(I8997="normal",INDEX($O:$O,COUNTIF($I$2:I8998,"normal")),"")</f>
        <v/>
      </c>
    </row>
    <row r="8998" spans="1:11" x14ac:dyDescent="0.3">
      <c r="A8998" t="s">
        <v>10390</v>
      </c>
      <c r="B8998" t="s">
        <v>10388</v>
      </c>
      <c r="C8998" t="s">
        <v>75</v>
      </c>
      <c r="D8998">
        <v>10</v>
      </c>
      <c r="E8998">
        <v>0</v>
      </c>
      <c r="F8998">
        <v>1</v>
      </c>
      <c r="G8998">
        <v>0</v>
      </c>
      <c r="H8998">
        <v>1</v>
      </c>
      <c r="I8998" t="s">
        <v>18</v>
      </c>
      <c r="J8998" s="2" t="str" cm="1">
        <f t="array" ref="J8998">IF(I8998="normal",INDEX($N:$N,COUNTIF($I$2:I8998,"normal")),"")</f>
        <v/>
      </c>
      <c r="K8998" s="2" t="str" cm="1">
        <f t="array" ref="K8998">IF(I8998="normal",INDEX($O:$O,COUNTIF($I$2:I8999,"normal")),"")</f>
        <v/>
      </c>
    </row>
    <row r="8999" spans="1:11" x14ac:dyDescent="0.3">
      <c r="A8999" t="s">
        <v>10391</v>
      </c>
      <c r="B8999" t="s">
        <v>10388</v>
      </c>
      <c r="C8999" t="s">
        <v>75</v>
      </c>
      <c r="D8999">
        <v>11</v>
      </c>
      <c r="E8999">
        <v>1</v>
      </c>
      <c r="F8999">
        <v>1</v>
      </c>
      <c r="G8999">
        <v>0</v>
      </c>
      <c r="H8999">
        <v>1</v>
      </c>
      <c r="I8999" t="s">
        <v>18</v>
      </c>
      <c r="J8999" s="2" t="str" cm="1">
        <f t="array" ref="J8999">IF(I8999="normal",INDEX($N:$N,COUNTIF($I$2:I8999,"normal")),"")</f>
        <v/>
      </c>
      <c r="K8999" s="2" t="str" cm="1">
        <f t="array" ref="K8999">IF(I8999="normal",INDEX($O:$O,COUNTIF($I$2:I9000,"normal")),"")</f>
        <v/>
      </c>
    </row>
    <row r="9000" spans="1:11" x14ac:dyDescent="0.3">
      <c r="A9000" t="s">
        <v>10392</v>
      </c>
      <c r="B9000" t="s">
        <v>10388</v>
      </c>
      <c r="C9000" t="s">
        <v>75</v>
      </c>
      <c r="D9000">
        <v>10</v>
      </c>
      <c r="E9000">
        <v>1</v>
      </c>
      <c r="F9000">
        <v>0</v>
      </c>
      <c r="G9000">
        <v>0</v>
      </c>
      <c r="H9000">
        <v>1</v>
      </c>
      <c r="I9000" t="s">
        <v>18</v>
      </c>
      <c r="J9000" s="2" t="str" cm="1">
        <f t="array" ref="J9000">IF(I9000="normal",INDEX($N:$N,COUNTIF($I$2:I9000,"normal")),"")</f>
        <v/>
      </c>
      <c r="K9000" s="2" t="str" cm="1">
        <f t="array" ref="K9000">IF(I9000="normal",INDEX($O:$O,COUNTIF($I$2:I9001,"normal")),"")</f>
        <v/>
      </c>
    </row>
    <row r="9001" spans="1:11" x14ac:dyDescent="0.3">
      <c r="A9001" t="s">
        <v>10393</v>
      </c>
      <c r="B9001" t="s">
        <v>10388</v>
      </c>
      <c r="C9001" t="s">
        <v>75</v>
      </c>
      <c r="D9001">
        <v>10</v>
      </c>
      <c r="E9001">
        <v>0</v>
      </c>
      <c r="F9001">
        <v>1</v>
      </c>
      <c r="G9001">
        <v>0</v>
      </c>
      <c r="H9001">
        <v>1</v>
      </c>
      <c r="I9001" t="s">
        <v>18</v>
      </c>
      <c r="J9001" s="2" t="str" cm="1">
        <f t="array" ref="J9001">IF(I9001="normal",INDEX($N:$N,COUNTIF($I$2:I9001,"normal")),"")</f>
        <v/>
      </c>
      <c r="K9001" s="2" t="str" cm="1">
        <f t="array" ref="K9001">IF(I9001="normal",INDEX($O:$O,COUNTIF($I$2:I9002,"normal")),"")</f>
        <v/>
      </c>
    </row>
    <row r="9002" spans="1:11" x14ac:dyDescent="0.3">
      <c r="A9002" t="s">
        <v>10394</v>
      </c>
      <c r="B9002" t="s">
        <v>10395</v>
      </c>
      <c r="C9002" t="s">
        <v>75</v>
      </c>
      <c r="D9002">
        <v>11</v>
      </c>
      <c r="E9002">
        <v>0</v>
      </c>
      <c r="F9002">
        <v>0</v>
      </c>
      <c r="G9002">
        <v>0</v>
      </c>
      <c r="H9002">
        <v>0</v>
      </c>
      <c r="I9002" t="s">
        <v>15</v>
      </c>
      <c r="J9002" s="2" cm="1">
        <f t="array" ref="J9002">IF(I9002="normal",INDEX($N:$N,COUNTIF($I$2:I9002,"normal")),"")</f>
        <v>5</v>
      </c>
      <c r="K9002" s="2" cm="1">
        <f t="array" ref="K9002">IF(I9002="normal",INDEX($O:$O,COUNTIF($I$2:I9003,"normal")),"")</f>
        <v>0</v>
      </c>
    </row>
    <row r="9003" spans="1:11" x14ac:dyDescent="0.3">
      <c r="A9003" t="s">
        <v>10396</v>
      </c>
      <c r="B9003" t="s">
        <v>10395</v>
      </c>
      <c r="C9003" t="s">
        <v>75</v>
      </c>
      <c r="D9003">
        <v>12</v>
      </c>
      <c r="E9003">
        <v>0</v>
      </c>
      <c r="F9003">
        <v>1</v>
      </c>
      <c r="G9003">
        <v>0</v>
      </c>
      <c r="H9003">
        <v>1</v>
      </c>
      <c r="I9003" t="s">
        <v>18</v>
      </c>
      <c r="J9003" s="2" t="str" cm="1">
        <f t="array" ref="J9003">IF(I9003="normal",INDEX($N:$N,COUNTIF($I$2:I9003,"normal")),"")</f>
        <v/>
      </c>
      <c r="K9003" s="2" t="str" cm="1">
        <f t="array" ref="K9003">IF(I9003="normal",INDEX($O:$O,COUNTIF($I$2:I9004,"normal")),"")</f>
        <v/>
      </c>
    </row>
    <row r="9004" spans="1:11" x14ac:dyDescent="0.3">
      <c r="A9004" t="s">
        <v>10397</v>
      </c>
      <c r="B9004" t="s">
        <v>10395</v>
      </c>
      <c r="C9004" t="s">
        <v>75</v>
      </c>
      <c r="D9004">
        <v>12</v>
      </c>
      <c r="E9004">
        <v>1</v>
      </c>
      <c r="F9004">
        <v>0</v>
      </c>
      <c r="G9004">
        <v>0</v>
      </c>
      <c r="H9004">
        <v>1</v>
      </c>
      <c r="I9004" t="s">
        <v>18</v>
      </c>
      <c r="J9004" s="2" t="str" cm="1">
        <f t="array" ref="J9004">IF(I9004="normal",INDEX($N:$N,COUNTIF($I$2:I9004,"normal")),"")</f>
        <v/>
      </c>
      <c r="K9004" s="2" t="str" cm="1">
        <f t="array" ref="K9004">IF(I9004="normal",INDEX($O:$O,COUNTIF($I$2:I9005,"normal")),"")</f>
        <v/>
      </c>
    </row>
    <row r="9005" spans="1:11" x14ac:dyDescent="0.3">
      <c r="A9005" t="s">
        <v>10398</v>
      </c>
      <c r="B9005" t="s">
        <v>10395</v>
      </c>
      <c r="C9005" t="s">
        <v>75</v>
      </c>
      <c r="D9005">
        <v>12</v>
      </c>
      <c r="E9005">
        <v>0</v>
      </c>
      <c r="F9005">
        <v>1</v>
      </c>
      <c r="G9005">
        <v>0</v>
      </c>
      <c r="H9005">
        <v>1</v>
      </c>
      <c r="I9005" t="s">
        <v>18</v>
      </c>
      <c r="J9005" s="2" t="str" cm="1">
        <f t="array" ref="J9005">IF(I9005="normal",INDEX($N:$N,COUNTIF($I$2:I9005,"normal")),"")</f>
        <v/>
      </c>
      <c r="K9005" s="2" t="str" cm="1">
        <f t="array" ref="K9005">IF(I9005="normal",INDEX($O:$O,COUNTIF($I$2:I9006,"normal")),"")</f>
        <v/>
      </c>
    </row>
    <row r="9006" spans="1:11" x14ac:dyDescent="0.3">
      <c r="A9006" t="s">
        <v>10399</v>
      </c>
      <c r="B9006" t="s">
        <v>10395</v>
      </c>
      <c r="C9006" t="s">
        <v>75</v>
      </c>
      <c r="D9006">
        <v>12</v>
      </c>
      <c r="E9006">
        <v>1</v>
      </c>
      <c r="F9006">
        <v>0</v>
      </c>
      <c r="G9006">
        <v>0</v>
      </c>
      <c r="H9006">
        <v>1</v>
      </c>
      <c r="I9006" t="s">
        <v>18</v>
      </c>
      <c r="J9006" s="2" t="str" cm="1">
        <f t="array" ref="J9006">IF(I9006="normal",INDEX($N:$N,COUNTIF($I$2:I9006,"normal")),"")</f>
        <v/>
      </c>
      <c r="K9006" s="2" t="str" cm="1">
        <f t="array" ref="K9006">IF(I9006="normal",INDEX($O:$O,COUNTIF($I$2:I9007,"normal")),"")</f>
        <v/>
      </c>
    </row>
    <row r="9007" spans="1:11" x14ac:dyDescent="0.3">
      <c r="A9007" t="s">
        <v>10400</v>
      </c>
      <c r="B9007" t="s">
        <v>10395</v>
      </c>
      <c r="C9007" t="s">
        <v>75</v>
      </c>
      <c r="D9007">
        <v>13</v>
      </c>
      <c r="E9007">
        <v>1</v>
      </c>
      <c r="F9007">
        <v>1</v>
      </c>
      <c r="G9007">
        <v>0</v>
      </c>
      <c r="H9007">
        <v>1</v>
      </c>
      <c r="I9007" t="s">
        <v>18</v>
      </c>
      <c r="J9007" s="2" t="str" cm="1">
        <f t="array" ref="J9007">IF(I9007="normal",INDEX($N:$N,COUNTIF($I$2:I9007,"normal")),"")</f>
        <v/>
      </c>
      <c r="K9007" s="2" t="str" cm="1">
        <f t="array" ref="K9007">IF(I9007="normal",INDEX($O:$O,COUNTIF($I$2:I9008,"normal")),"")</f>
        <v/>
      </c>
    </row>
    <row r="9008" spans="1:11" x14ac:dyDescent="0.3">
      <c r="A9008" t="s">
        <v>10401</v>
      </c>
      <c r="B9008" t="s">
        <v>10402</v>
      </c>
      <c r="C9008" t="s">
        <v>75</v>
      </c>
      <c r="D9008">
        <v>9</v>
      </c>
      <c r="E9008">
        <v>0</v>
      </c>
      <c r="F9008">
        <v>0</v>
      </c>
      <c r="G9008">
        <v>0</v>
      </c>
      <c r="H9008">
        <v>0</v>
      </c>
      <c r="I9008" t="s">
        <v>15</v>
      </c>
      <c r="J9008" s="2" cm="1">
        <f t="array" ref="J9008">IF(I9008="normal",INDEX($N:$N,COUNTIF($I$2:I9008,"normal")),"")</f>
        <v>5</v>
      </c>
      <c r="K9008" s="2" cm="1">
        <f t="array" ref="K9008">IF(I9008="normal",INDEX($O:$O,COUNTIF($I$2:I9009,"normal")),"")</f>
        <v>0</v>
      </c>
    </row>
    <row r="9009" spans="1:11" x14ac:dyDescent="0.3">
      <c r="A9009" t="s">
        <v>10403</v>
      </c>
      <c r="B9009" t="s">
        <v>10402</v>
      </c>
      <c r="C9009" t="s">
        <v>75</v>
      </c>
      <c r="D9009">
        <v>10</v>
      </c>
      <c r="E9009">
        <v>0</v>
      </c>
      <c r="F9009">
        <v>1</v>
      </c>
      <c r="G9009">
        <v>0</v>
      </c>
      <c r="H9009">
        <v>1</v>
      </c>
      <c r="I9009" t="s">
        <v>18</v>
      </c>
      <c r="J9009" s="2" t="str" cm="1">
        <f t="array" ref="J9009">IF(I9009="normal",INDEX($N:$N,COUNTIF($I$2:I9009,"normal")),"")</f>
        <v/>
      </c>
      <c r="K9009" s="2" t="str" cm="1">
        <f t="array" ref="K9009">IF(I9009="normal",INDEX($O:$O,COUNTIF($I$2:I9010,"normal")),"")</f>
        <v/>
      </c>
    </row>
    <row r="9010" spans="1:11" x14ac:dyDescent="0.3">
      <c r="A9010" t="s">
        <v>10404</v>
      </c>
      <c r="B9010" t="s">
        <v>10402</v>
      </c>
      <c r="C9010" t="s">
        <v>75</v>
      </c>
      <c r="D9010">
        <v>10</v>
      </c>
      <c r="E9010">
        <v>1</v>
      </c>
      <c r="F9010">
        <v>0</v>
      </c>
      <c r="G9010">
        <v>0</v>
      </c>
      <c r="H9010">
        <v>1</v>
      </c>
      <c r="I9010" t="s">
        <v>18</v>
      </c>
      <c r="J9010" s="2" t="str" cm="1">
        <f t="array" ref="J9010">IF(I9010="normal",INDEX($N:$N,COUNTIF($I$2:I9010,"normal")),"")</f>
        <v/>
      </c>
      <c r="K9010" s="2" t="str" cm="1">
        <f t="array" ref="K9010">IF(I9010="normal",INDEX($O:$O,COUNTIF($I$2:I9011,"normal")),"")</f>
        <v/>
      </c>
    </row>
    <row r="9011" spans="1:11" x14ac:dyDescent="0.3">
      <c r="A9011" t="s">
        <v>10405</v>
      </c>
      <c r="B9011" t="s">
        <v>10402</v>
      </c>
      <c r="C9011" t="s">
        <v>75</v>
      </c>
      <c r="D9011">
        <v>10</v>
      </c>
      <c r="E9011">
        <v>1</v>
      </c>
      <c r="F9011">
        <v>0</v>
      </c>
      <c r="G9011">
        <v>0</v>
      </c>
      <c r="H9011">
        <v>1</v>
      </c>
      <c r="I9011" t="s">
        <v>18</v>
      </c>
      <c r="J9011" s="2" t="str" cm="1">
        <f t="array" ref="J9011">IF(I9011="normal",INDEX($N:$N,COUNTIF($I$2:I9011,"normal")),"")</f>
        <v/>
      </c>
      <c r="K9011" s="2" t="str" cm="1">
        <f t="array" ref="K9011">IF(I9011="normal",INDEX($O:$O,COUNTIF($I$2:I9012,"normal")),"")</f>
        <v/>
      </c>
    </row>
    <row r="9012" spans="1:11" x14ac:dyDescent="0.3">
      <c r="A9012" t="s">
        <v>10406</v>
      </c>
      <c r="B9012" t="s">
        <v>10402</v>
      </c>
      <c r="C9012" t="s">
        <v>75</v>
      </c>
      <c r="D9012">
        <v>10</v>
      </c>
      <c r="E9012">
        <v>0</v>
      </c>
      <c r="F9012">
        <v>1</v>
      </c>
      <c r="G9012">
        <v>0</v>
      </c>
      <c r="H9012">
        <v>1</v>
      </c>
      <c r="I9012" t="s">
        <v>18</v>
      </c>
      <c r="J9012" s="2" t="str" cm="1">
        <f t="array" ref="J9012">IF(I9012="normal",INDEX($N:$N,COUNTIF($I$2:I9012,"normal")),"")</f>
        <v/>
      </c>
      <c r="K9012" s="2" t="str" cm="1">
        <f t="array" ref="K9012">IF(I9012="normal",INDEX($O:$O,COUNTIF($I$2:I9013,"normal")),"")</f>
        <v/>
      </c>
    </row>
    <row r="9013" spans="1:11" x14ac:dyDescent="0.3">
      <c r="A9013" t="s">
        <v>10407</v>
      </c>
      <c r="B9013" t="s">
        <v>10402</v>
      </c>
      <c r="C9013" t="s">
        <v>75</v>
      </c>
      <c r="D9013">
        <v>11</v>
      </c>
      <c r="E9013">
        <v>1</v>
      </c>
      <c r="F9013">
        <v>1</v>
      </c>
      <c r="G9013">
        <v>0</v>
      </c>
      <c r="H9013">
        <v>1</v>
      </c>
      <c r="I9013" t="s">
        <v>18</v>
      </c>
      <c r="J9013" s="2" t="str" cm="1">
        <f t="array" ref="J9013">IF(I9013="normal",INDEX($N:$N,COUNTIF($I$2:I9013,"normal")),"")</f>
        <v/>
      </c>
      <c r="K9013" s="2" t="str" cm="1">
        <f t="array" ref="K9013">IF(I9013="normal",INDEX($O:$O,COUNTIF($I$2:I9014,"normal")),"")</f>
        <v/>
      </c>
    </row>
    <row r="9014" spans="1:11" x14ac:dyDescent="0.3">
      <c r="A9014" t="s">
        <v>10408</v>
      </c>
      <c r="B9014" t="s">
        <v>10409</v>
      </c>
      <c r="C9014" t="s">
        <v>75</v>
      </c>
      <c r="D9014">
        <v>9</v>
      </c>
      <c r="E9014">
        <v>0</v>
      </c>
      <c r="F9014">
        <v>0</v>
      </c>
      <c r="G9014">
        <v>0</v>
      </c>
      <c r="H9014">
        <v>0</v>
      </c>
      <c r="I9014" t="s">
        <v>15</v>
      </c>
      <c r="J9014" s="2" cm="1">
        <f t="array" ref="J9014">IF(I9014="normal",INDEX($N:$N,COUNTIF($I$2:I9014,"normal")),"")</f>
        <v>5</v>
      </c>
      <c r="K9014" s="2" cm="1">
        <f t="array" ref="K9014">IF(I9014="normal",INDEX($O:$O,COUNTIF($I$2:I9015,"normal")),"")</f>
        <v>0</v>
      </c>
    </row>
    <row r="9015" spans="1:11" x14ac:dyDescent="0.3">
      <c r="A9015" t="s">
        <v>10410</v>
      </c>
      <c r="B9015" t="s">
        <v>10409</v>
      </c>
      <c r="C9015" t="s">
        <v>75</v>
      </c>
      <c r="D9015">
        <v>10</v>
      </c>
      <c r="E9015">
        <v>0</v>
      </c>
      <c r="F9015">
        <v>1</v>
      </c>
      <c r="G9015">
        <v>0</v>
      </c>
      <c r="H9015">
        <v>1</v>
      </c>
      <c r="I9015" t="s">
        <v>18</v>
      </c>
      <c r="J9015" s="2" t="str" cm="1">
        <f t="array" ref="J9015">IF(I9015="normal",INDEX($N:$N,COUNTIF($I$2:I9015,"normal")),"")</f>
        <v/>
      </c>
      <c r="K9015" s="2" t="str" cm="1">
        <f t="array" ref="K9015">IF(I9015="normal",INDEX($O:$O,COUNTIF($I$2:I9016,"normal")),"")</f>
        <v/>
      </c>
    </row>
    <row r="9016" spans="1:11" x14ac:dyDescent="0.3">
      <c r="A9016" t="s">
        <v>10411</v>
      </c>
      <c r="B9016" t="s">
        <v>10409</v>
      </c>
      <c r="C9016" t="s">
        <v>75</v>
      </c>
      <c r="D9016">
        <v>10</v>
      </c>
      <c r="E9016">
        <v>1</v>
      </c>
      <c r="F9016">
        <v>0</v>
      </c>
      <c r="G9016">
        <v>0</v>
      </c>
      <c r="H9016">
        <v>1</v>
      </c>
      <c r="I9016" t="s">
        <v>18</v>
      </c>
      <c r="J9016" s="2" t="str" cm="1">
        <f t="array" ref="J9016">IF(I9016="normal",INDEX($N:$N,COUNTIF($I$2:I9016,"normal")),"")</f>
        <v/>
      </c>
      <c r="K9016" s="2" t="str" cm="1">
        <f t="array" ref="K9016">IF(I9016="normal",INDEX($O:$O,COUNTIF($I$2:I9017,"normal")),"")</f>
        <v/>
      </c>
    </row>
    <row r="9017" spans="1:11" x14ac:dyDescent="0.3">
      <c r="A9017" t="s">
        <v>10412</v>
      </c>
      <c r="B9017" t="s">
        <v>10409</v>
      </c>
      <c r="C9017" t="s">
        <v>75</v>
      </c>
      <c r="D9017">
        <v>10</v>
      </c>
      <c r="E9017">
        <v>1</v>
      </c>
      <c r="F9017">
        <v>0</v>
      </c>
      <c r="G9017">
        <v>0</v>
      </c>
      <c r="H9017">
        <v>1</v>
      </c>
      <c r="I9017" t="s">
        <v>18</v>
      </c>
      <c r="J9017" s="2" t="str" cm="1">
        <f t="array" ref="J9017">IF(I9017="normal",INDEX($N:$N,COUNTIF($I$2:I9017,"normal")),"")</f>
        <v/>
      </c>
      <c r="K9017" s="2" t="str" cm="1">
        <f t="array" ref="K9017">IF(I9017="normal",INDEX($O:$O,COUNTIF($I$2:I9018,"normal")),"")</f>
        <v/>
      </c>
    </row>
    <row r="9018" spans="1:11" x14ac:dyDescent="0.3">
      <c r="A9018" t="s">
        <v>10413</v>
      </c>
      <c r="B9018" t="s">
        <v>10409</v>
      </c>
      <c r="C9018" t="s">
        <v>75</v>
      </c>
      <c r="D9018">
        <v>10</v>
      </c>
      <c r="E9018">
        <v>0</v>
      </c>
      <c r="F9018">
        <v>1</v>
      </c>
      <c r="G9018">
        <v>0</v>
      </c>
      <c r="H9018">
        <v>1</v>
      </c>
      <c r="I9018" t="s">
        <v>18</v>
      </c>
      <c r="J9018" s="2" t="str" cm="1">
        <f t="array" ref="J9018">IF(I9018="normal",INDEX($N:$N,COUNTIF($I$2:I9018,"normal")),"")</f>
        <v/>
      </c>
      <c r="K9018" s="2" t="str" cm="1">
        <f t="array" ref="K9018">IF(I9018="normal",INDEX($O:$O,COUNTIF($I$2:I9019,"normal")),"")</f>
        <v/>
      </c>
    </row>
    <row r="9019" spans="1:11" x14ac:dyDescent="0.3">
      <c r="A9019" t="s">
        <v>10414</v>
      </c>
      <c r="B9019" t="s">
        <v>10409</v>
      </c>
      <c r="C9019" t="s">
        <v>75</v>
      </c>
      <c r="D9019">
        <v>11</v>
      </c>
      <c r="E9019">
        <v>1</v>
      </c>
      <c r="F9019">
        <v>1</v>
      </c>
      <c r="G9019">
        <v>0</v>
      </c>
      <c r="H9019">
        <v>1</v>
      </c>
      <c r="I9019" t="s">
        <v>18</v>
      </c>
      <c r="J9019" s="2" t="str" cm="1">
        <f t="array" ref="J9019">IF(I9019="normal",INDEX($N:$N,COUNTIF($I$2:I9019,"normal")),"")</f>
        <v/>
      </c>
      <c r="K9019" s="2" t="str" cm="1">
        <f t="array" ref="K9019">IF(I9019="normal",INDEX($O:$O,COUNTIF($I$2:I9020,"normal")),"")</f>
        <v/>
      </c>
    </row>
    <row r="9020" spans="1:11" x14ac:dyDescent="0.3">
      <c r="A9020" t="s">
        <v>10415</v>
      </c>
      <c r="B9020" t="s">
        <v>10416</v>
      </c>
      <c r="C9020" t="s">
        <v>75</v>
      </c>
      <c r="D9020">
        <v>9</v>
      </c>
      <c r="E9020">
        <v>0</v>
      </c>
      <c r="F9020">
        <v>0</v>
      </c>
      <c r="G9020">
        <v>0</v>
      </c>
      <c r="H9020">
        <v>0</v>
      </c>
      <c r="I9020" t="s">
        <v>15</v>
      </c>
      <c r="J9020" s="2" cm="1">
        <f t="array" ref="J9020">IF(I9020="normal",INDEX($N:$N,COUNTIF($I$2:I9020,"normal")),"")</f>
        <v>5</v>
      </c>
      <c r="K9020" s="2" cm="1">
        <f t="array" ref="K9020">IF(I9020="normal",INDEX($O:$O,COUNTIF($I$2:I9021,"normal")),"")</f>
        <v>0</v>
      </c>
    </row>
    <row r="9021" spans="1:11" x14ac:dyDescent="0.3">
      <c r="A9021" t="s">
        <v>10417</v>
      </c>
      <c r="B9021" t="s">
        <v>10416</v>
      </c>
      <c r="C9021" t="s">
        <v>75</v>
      </c>
      <c r="D9021">
        <v>11</v>
      </c>
      <c r="E9021">
        <v>1</v>
      </c>
      <c r="F9021">
        <v>1</v>
      </c>
      <c r="G9021">
        <v>0</v>
      </c>
      <c r="H9021">
        <v>1</v>
      </c>
      <c r="I9021" t="s">
        <v>18</v>
      </c>
      <c r="J9021" s="2" t="str" cm="1">
        <f t="array" ref="J9021">IF(I9021="normal",INDEX($N:$N,COUNTIF($I$2:I9021,"normal")),"")</f>
        <v/>
      </c>
      <c r="K9021" s="2" t="str" cm="1">
        <f t="array" ref="K9021">IF(I9021="normal",INDEX($O:$O,COUNTIF($I$2:I9022,"normal")),"")</f>
        <v/>
      </c>
    </row>
    <row r="9022" spans="1:11" x14ac:dyDescent="0.3">
      <c r="A9022" t="s">
        <v>10418</v>
      </c>
      <c r="B9022" t="s">
        <v>10416</v>
      </c>
      <c r="C9022" t="s">
        <v>75</v>
      </c>
      <c r="D9022">
        <v>10</v>
      </c>
      <c r="E9022">
        <v>0</v>
      </c>
      <c r="F9022">
        <v>1</v>
      </c>
      <c r="G9022">
        <v>0</v>
      </c>
      <c r="H9022">
        <v>1</v>
      </c>
      <c r="I9022" t="s">
        <v>18</v>
      </c>
      <c r="J9022" s="2" t="str" cm="1">
        <f t="array" ref="J9022">IF(I9022="normal",INDEX($N:$N,COUNTIF($I$2:I9022,"normal")),"")</f>
        <v/>
      </c>
      <c r="K9022" s="2" t="str" cm="1">
        <f t="array" ref="K9022">IF(I9022="normal",INDEX($O:$O,COUNTIF($I$2:I9023,"normal")),"")</f>
        <v/>
      </c>
    </row>
    <row r="9023" spans="1:11" x14ac:dyDescent="0.3">
      <c r="A9023" t="s">
        <v>10419</v>
      </c>
      <c r="B9023" t="s">
        <v>10416</v>
      </c>
      <c r="C9023" t="s">
        <v>75</v>
      </c>
      <c r="D9023">
        <v>10</v>
      </c>
      <c r="E9023">
        <v>1</v>
      </c>
      <c r="F9023">
        <v>0</v>
      </c>
      <c r="G9023">
        <v>0</v>
      </c>
      <c r="H9023">
        <v>1</v>
      </c>
      <c r="I9023" t="s">
        <v>18</v>
      </c>
      <c r="J9023" s="2" t="str" cm="1">
        <f t="array" ref="J9023">IF(I9023="normal",INDEX($N:$N,COUNTIF($I$2:I9023,"normal")),"")</f>
        <v/>
      </c>
      <c r="K9023" s="2" t="str" cm="1">
        <f t="array" ref="K9023">IF(I9023="normal",INDEX($O:$O,COUNTIF($I$2:I9024,"normal")),"")</f>
        <v/>
      </c>
    </row>
    <row r="9024" spans="1:11" x14ac:dyDescent="0.3">
      <c r="A9024" t="s">
        <v>10420</v>
      </c>
      <c r="B9024" t="s">
        <v>10416</v>
      </c>
      <c r="C9024" t="s">
        <v>75</v>
      </c>
      <c r="D9024">
        <v>10</v>
      </c>
      <c r="E9024">
        <v>1</v>
      </c>
      <c r="F9024">
        <v>0</v>
      </c>
      <c r="G9024">
        <v>0</v>
      </c>
      <c r="H9024">
        <v>1</v>
      </c>
      <c r="I9024" t="s">
        <v>18</v>
      </c>
      <c r="J9024" s="2" t="str" cm="1">
        <f t="array" ref="J9024">IF(I9024="normal",INDEX($N:$N,COUNTIF($I$2:I9024,"normal")),"")</f>
        <v/>
      </c>
      <c r="K9024" s="2" t="str" cm="1">
        <f t="array" ref="K9024">IF(I9024="normal",INDEX($O:$O,COUNTIF($I$2:I9025,"normal")),"")</f>
        <v/>
      </c>
    </row>
    <row r="9025" spans="1:11" x14ac:dyDescent="0.3">
      <c r="A9025" t="s">
        <v>10421</v>
      </c>
      <c r="B9025" t="s">
        <v>10416</v>
      </c>
      <c r="C9025" t="s">
        <v>75</v>
      </c>
      <c r="D9025">
        <v>10</v>
      </c>
      <c r="E9025">
        <v>0</v>
      </c>
      <c r="F9025">
        <v>1</v>
      </c>
      <c r="G9025">
        <v>0</v>
      </c>
      <c r="H9025">
        <v>1</v>
      </c>
      <c r="I9025" t="s">
        <v>18</v>
      </c>
      <c r="J9025" s="2" t="str" cm="1">
        <f t="array" ref="J9025">IF(I9025="normal",INDEX($N:$N,COUNTIF($I$2:I9025,"normal")),"")</f>
        <v/>
      </c>
      <c r="K9025" s="2" t="str" cm="1">
        <f t="array" ref="K9025">IF(I9025="normal",INDEX($O:$O,COUNTIF($I$2:I9026,"normal")),"")</f>
        <v/>
      </c>
    </row>
    <row r="9026" spans="1:11" x14ac:dyDescent="0.3">
      <c r="A9026" t="s">
        <v>10422</v>
      </c>
      <c r="B9026" t="s">
        <v>10423</v>
      </c>
      <c r="C9026" t="s">
        <v>75</v>
      </c>
      <c r="D9026">
        <v>13</v>
      </c>
      <c r="E9026">
        <v>0</v>
      </c>
      <c r="F9026">
        <v>0</v>
      </c>
      <c r="G9026">
        <v>0</v>
      </c>
      <c r="H9026">
        <v>0</v>
      </c>
      <c r="I9026" t="s">
        <v>15</v>
      </c>
      <c r="J9026" s="2" cm="1">
        <f t="array" ref="J9026">IF(I9026="normal",INDEX($N:$N,COUNTIF($I$2:I9026,"normal")),"")</f>
        <v>5</v>
      </c>
      <c r="K9026" s="2" cm="1">
        <f t="array" ref="K9026">IF(I9026="normal",INDEX($O:$O,COUNTIF($I$2:I9027,"normal")),"")</f>
        <v>0</v>
      </c>
    </row>
    <row r="9027" spans="1:11" x14ac:dyDescent="0.3">
      <c r="A9027" t="s">
        <v>10424</v>
      </c>
      <c r="B9027" t="s">
        <v>10423</v>
      </c>
      <c r="C9027" t="s">
        <v>75</v>
      </c>
      <c r="D9027">
        <v>15</v>
      </c>
      <c r="E9027">
        <v>1</v>
      </c>
      <c r="F9027">
        <v>1</v>
      </c>
      <c r="G9027">
        <v>0</v>
      </c>
      <c r="H9027">
        <v>1</v>
      </c>
      <c r="I9027" t="s">
        <v>18</v>
      </c>
      <c r="J9027" s="2" t="str" cm="1">
        <f t="array" ref="J9027">IF(I9027="normal",INDEX($N:$N,COUNTIF($I$2:I9027,"normal")),"")</f>
        <v/>
      </c>
      <c r="K9027" s="2" t="str" cm="1">
        <f t="array" ref="K9027">IF(I9027="normal",INDEX($O:$O,COUNTIF($I$2:I9028,"normal")),"")</f>
        <v/>
      </c>
    </row>
    <row r="9028" spans="1:11" x14ac:dyDescent="0.3">
      <c r="A9028" t="s">
        <v>10425</v>
      </c>
      <c r="B9028" t="s">
        <v>10423</v>
      </c>
      <c r="C9028" t="s">
        <v>75</v>
      </c>
      <c r="D9028">
        <v>14</v>
      </c>
      <c r="E9028">
        <v>1</v>
      </c>
      <c r="F9028">
        <v>0</v>
      </c>
      <c r="G9028">
        <v>0</v>
      </c>
      <c r="H9028">
        <v>1</v>
      </c>
      <c r="I9028" t="s">
        <v>18</v>
      </c>
      <c r="J9028" s="2" t="str" cm="1">
        <f t="array" ref="J9028">IF(I9028="normal",INDEX($N:$N,COUNTIF($I$2:I9028,"normal")),"")</f>
        <v/>
      </c>
      <c r="K9028" s="2" t="str" cm="1">
        <f t="array" ref="K9028">IF(I9028="normal",INDEX($O:$O,COUNTIF($I$2:I9029,"normal")),"")</f>
        <v/>
      </c>
    </row>
    <row r="9029" spans="1:11" x14ac:dyDescent="0.3">
      <c r="A9029" t="s">
        <v>10426</v>
      </c>
      <c r="B9029" t="s">
        <v>10423</v>
      </c>
      <c r="C9029" t="s">
        <v>75</v>
      </c>
      <c r="D9029">
        <v>14</v>
      </c>
      <c r="E9029">
        <v>0</v>
      </c>
      <c r="F9029">
        <v>1</v>
      </c>
      <c r="G9029">
        <v>0</v>
      </c>
      <c r="H9029">
        <v>1</v>
      </c>
      <c r="I9029" t="s">
        <v>18</v>
      </c>
      <c r="J9029" s="2" t="str" cm="1">
        <f t="array" ref="J9029">IF(I9029="normal",INDEX($N:$N,COUNTIF($I$2:I9029,"normal")),"")</f>
        <v/>
      </c>
      <c r="K9029" s="2" t="str" cm="1">
        <f t="array" ref="K9029">IF(I9029="normal",INDEX($O:$O,COUNTIF($I$2:I9030,"normal")),"")</f>
        <v/>
      </c>
    </row>
    <row r="9030" spans="1:11" x14ac:dyDescent="0.3">
      <c r="A9030" t="s">
        <v>10427</v>
      </c>
      <c r="B9030" t="s">
        <v>10423</v>
      </c>
      <c r="C9030" t="s">
        <v>75</v>
      </c>
      <c r="D9030">
        <v>14</v>
      </c>
      <c r="E9030">
        <v>1</v>
      </c>
      <c r="F9030">
        <v>0</v>
      </c>
      <c r="G9030">
        <v>0</v>
      </c>
      <c r="H9030">
        <v>1</v>
      </c>
      <c r="I9030" t="s">
        <v>18</v>
      </c>
      <c r="J9030" s="2" t="str" cm="1">
        <f t="array" ref="J9030">IF(I9030="normal",INDEX($N:$N,COUNTIF($I$2:I9030,"normal")),"")</f>
        <v/>
      </c>
      <c r="K9030" s="2" t="str" cm="1">
        <f t="array" ref="K9030">IF(I9030="normal",INDEX($O:$O,COUNTIF($I$2:I9031,"normal")),"")</f>
        <v/>
      </c>
    </row>
    <row r="9031" spans="1:11" x14ac:dyDescent="0.3">
      <c r="A9031" t="s">
        <v>10428</v>
      </c>
      <c r="B9031" t="s">
        <v>10423</v>
      </c>
      <c r="C9031" t="s">
        <v>75</v>
      </c>
      <c r="D9031">
        <v>14</v>
      </c>
      <c r="E9031">
        <v>0</v>
      </c>
      <c r="F9031">
        <v>1</v>
      </c>
      <c r="G9031">
        <v>0</v>
      </c>
      <c r="H9031">
        <v>1</v>
      </c>
      <c r="I9031" t="s">
        <v>18</v>
      </c>
      <c r="J9031" s="2" t="str" cm="1">
        <f t="array" ref="J9031">IF(I9031="normal",INDEX($N:$N,COUNTIF($I$2:I9031,"normal")),"")</f>
        <v/>
      </c>
      <c r="K9031" s="2" t="str" cm="1">
        <f t="array" ref="K9031">IF(I9031="normal",INDEX($O:$O,COUNTIF($I$2:I9032,"normal")),"")</f>
        <v/>
      </c>
    </row>
    <row r="9032" spans="1:11" x14ac:dyDescent="0.3">
      <c r="A9032" t="s">
        <v>10429</v>
      </c>
      <c r="B9032" t="s">
        <v>10430</v>
      </c>
      <c r="C9032" t="s">
        <v>75</v>
      </c>
      <c r="D9032">
        <v>8</v>
      </c>
      <c r="E9032">
        <v>0</v>
      </c>
      <c r="F9032">
        <v>0</v>
      </c>
      <c r="G9032">
        <v>0</v>
      </c>
      <c r="H9032">
        <v>0</v>
      </c>
      <c r="I9032" t="s">
        <v>15</v>
      </c>
      <c r="J9032" s="2" cm="1">
        <f t="array" ref="J9032">IF(I9032="normal",INDEX($N:$N,COUNTIF($I$2:I9032,"normal")),"")</f>
        <v>5</v>
      </c>
      <c r="K9032" s="2" cm="1">
        <f t="array" ref="K9032">IF(I9032="normal",INDEX($O:$O,COUNTIF($I$2:I9033,"normal")),"")</f>
        <v>0</v>
      </c>
    </row>
    <row r="9033" spans="1:11" x14ac:dyDescent="0.3">
      <c r="A9033" t="s">
        <v>10431</v>
      </c>
      <c r="B9033" t="s">
        <v>10430</v>
      </c>
      <c r="C9033" t="s">
        <v>75</v>
      </c>
      <c r="D9033">
        <v>9</v>
      </c>
      <c r="E9033">
        <v>0</v>
      </c>
      <c r="F9033">
        <v>1</v>
      </c>
      <c r="G9033">
        <v>0</v>
      </c>
      <c r="H9033">
        <v>1</v>
      </c>
      <c r="I9033" t="s">
        <v>18</v>
      </c>
      <c r="J9033" s="2" t="str" cm="1">
        <f t="array" ref="J9033">IF(I9033="normal",INDEX($N:$N,COUNTIF($I$2:I9033,"normal")),"")</f>
        <v/>
      </c>
      <c r="K9033" s="2" t="str" cm="1">
        <f t="array" ref="K9033">IF(I9033="normal",INDEX($O:$O,COUNTIF($I$2:I9034,"normal")),"")</f>
        <v/>
      </c>
    </row>
    <row r="9034" spans="1:11" x14ac:dyDescent="0.3">
      <c r="A9034" t="s">
        <v>10432</v>
      </c>
      <c r="B9034" t="s">
        <v>10430</v>
      </c>
      <c r="C9034" t="s">
        <v>75</v>
      </c>
      <c r="D9034">
        <v>9</v>
      </c>
      <c r="E9034">
        <v>1</v>
      </c>
      <c r="F9034">
        <v>0</v>
      </c>
      <c r="G9034">
        <v>0</v>
      </c>
      <c r="H9034">
        <v>1</v>
      </c>
      <c r="I9034" t="s">
        <v>18</v>
      </c>
      <c r="J9034" s="2" t="str" cm="1">
        <f t="array" ref="J9034">IF(I9034="normal",INDEX($N:$N,COUNTIF($I$2:I9034,"normal")),"")</f>
        <v/>
      </c>
      <c r="K9034" s="2" t="str" cm="1">
        <f t="array" ref="K9034">IF(I9034="normal",INDEX($O:$O,COUNTIF($I$2:I9035,"normal")),"")</f>
        <v/>
      </c>
    </row>
    <row r="9035" spans="1:11" x14ac:dyDescent="0.3">
      <c r="A9035" t="s">
        <v>10433</v>
      </c>
      <c r="B9035" t="s">
        <v>10430</v>
      </c>
      <c r="C9035" t="s">
        <v>75</v>
      </c>
      <c r="D9035">
        <v>9</v>
      </c>
      <c r="E9035">
        <v>1</v>
      </c>
      <c r="F9035">
        <v>0</v>
      </c>
      <c r="G9035">
        <v>0</v>
      </c>
      <c r="H9035">
        <v>1</v>
      </c>
      <c r="I9035" t="s">
        <v>18</v>
      </c>
      <c r="J9035" s="2" t="str" cm="1">
        <f t="array" ref="J9035">IF(I9035="normal",INDEX($N:$N,COUNTIF($I$2:I9035,"normal")),"")</f>
        <v/>
      </c>
      <c r="K9035" s="2" t="str" cm="1">
        <f t="array" ref="K9035">IF(I9035="normal",INDEX($O:$O,COUNTIF($I$2:I9036,"normal")),"")</f>
        <v/>
      </c>
    </row>
    <row r="9036" spans="1:11" x14ac:dyDescent="0.3">
      <c r="A9036" t="s">
        <v>10434</v>
      </c>
      <c r="B9036" t="s">
        <v>10430</v>
      </c>
      <c r="C9036" t="s">
        <v>75</v>
      </c>
      <c r="D9036">
        <v>10</v>
      </c>
      <c r="E9036">
        <v>1</v>
      </c>
      <c r="F9036">
        <v>1</v>
      </c>
      <c r="G9036">
        <v>0</v>
      </c>
      <c r="H9036">
        <v>1</v>
      </c>
      <c r="I9036" t="s">
        <v>18</v>
      </c>
      <c r="J9036" s="2" t="str" cm="1">
        <f t="array" ref="J9036">IF(I9036="normal",INDEX($N:$N,COUNTIF($I$2:I9036,"normal")),"")</f>
        <v/>
      </c>
      <c r="K9036" s="2" t="str" cm="1">
        <f t="array" ref="K9036">IF(I9036="normal",INDEX($O:$O,COUNTIF($I$2:I9037,"normal")),"")</f>
        <v/>
      </c>
    </row>
    <row r="9037" spans="1:11" x14ac:dyDescent="0.3">
      <c r="A9037" t="s">
        <v>10435</v>
      </c>
      <c r="B9037" t="s">
        <v>10430</v>
      </c>
      <c r="C9037" t="s">
        <v>75</v>
      </c>
      <c r="D9037">
        <v>9</v>
      </c>
      <c r="E9037">
        <v>0</v>
      </c>
      <c r="F9037">
        <v>1</v>
      </c>
      <c r="G9037">
        <v>0</v>
      </c>
      <c r="H9037">
        <v>1</v>
      </c>
      <c r="I9037" t="s">
        <v>18</v>
      </c>
      <c r="J9037" s="2" t="str" cm="1">
        <f t="array" ref="J9037">IF(I9037="normal",INDEX($N:$N,COUNTIF($I$2:I9037,"normal")),"")</f>
        <v/>
      </c>
      <c r="K9037" s="2" t="str" cm="1">
        <f t="array" ref="K9037">IF(I9037="normal",INDEX($O:$O,COUNTIF($I$2:I9038,"normal")),"")</f>
        <v/>
      </c>
    </row>
    <row r="9038" spans="1:11" x14ac:dyDescent="0.3">
      <c r="A9038" t="s">
        <v>10436</v>
      </c>
      <c r="B9038" t="s">
        <v>10437</v>
      </c>
      <c r="C9038" t="s">
        <v>75</v>
      </c>
      <c r="D9038">
        <v>7</v>
      </c>
      <c r="E9038">
        <v>0</v>
      </c>
      <c r="F9038">
        <v>0</v>
      </c>
      <c r="G9038">
        <v>0</v>
      </c>
      <c r="H9038">
        <v>0</v>
      </c>
      <c r="I9038" t="s">
        <v>15</v>
      </c>
      <c r="J9038" s="2" cm="1">
        <f t="array" ref="J9038">IF(I9038="normal",INDEX($N:$N,COUNTIF($I$2:I9038,"normal")),"")</f>
        <v>5</v>
      </c>
      <c r="K9038" s="2" cm="1">
        <f t="array" ref="K9038">IF(I9038="normal",INDEX($O:$O,COUNTIF($I$2:I9039,"normal")),"")</f>
        <v>0</v>
      </c>
    </row>
    <row r="9039" spans="1:11" x14ac:dyDescent="0.3">
      <c r="A9039" t="s">
        <v>10438</v>
      </c>
      <c r="B9039" t="s">
        <v>10437</v>
      </c>
      <c r="C9039" t="s">
        <v>75</v>
      </c>
      <c r="D9039">
        <v>8</v>
      </c>
      <c r="E9039">
        <v>1</v>
      </c>
      <c r="F9039">
        <v>0</v>
      </c>
      <c r="G9039">
        <v>0</v>
      </c>
      <c r="H9039">
        <v>1</v>
      </c>
      <c r="I9039" t="s">
        <v>18</v>
      </c>
      <c r="J9039" s="2" t="str" cm="1">
        <f t="array" ref="J9039">IF(I9039="normal",INDEX($N:$N,COUNTIF($I$2:I9039,"normal")),"")</f>
        <v/>
      </c>
      <c r="K9039" s="2" t="str" cm="1">
        <f t="array" ref="K9039">IF(I9039="normal",INDEX($O:$O,COUNTIF($I$2:I9040,"normal")),"")</f>
        <v/>
      </c>
    </row>
    <row r="9040" spans="1:11" x14ac:dyDescent="0.3">
      <c r="A9040" t="s">
        <v>10439</v>
      </c>
      <c r="B9040" t="s">
        <v>10437</v>
      </c>
      <c r="C9040" t="s">
        <v>75</v>
      </c>
      <c r="D9040">
        <v>8</v>
      </c>
      <c r="E9040">
        <v>0</v>
      </c>
      <c r="F9040">
        <v>1</v>
      </c>
      <c r="G9040">
        <v>0</v>
      </c>
      <c r="H9040">
        <v>1</v>
      </c>
      <c r="I9040" t="s">
        <v>18</v>
      </c>
      <c r="J9040" s="2" t="str" cm="1">
        <f t="array" ref="J9040">IF(I9040="normal",INDEX($N:$N,COUNTIF($I$2:I9040,"normal")),"")</f>
        <v/>
      </c>
      <c r="K9040" s="2" t="str" cm="1">
        <f t="array" ref="K9040">IF(I9040="normal",INDEX($O:$O,COUNTIF($I$2:I9041,"normal")),"")</f>
        <v/>
      </c>
    </row>
    <row r="9041" spans="1:11" x14ac:dyDescent="0.3">
      <c r="A9041" t="s">
        <v>10440</v>
      </c>
      <c r="B9041" t="s">
        <v>10437</v>
      </c>
      <c r="C9041" t="s">
        <v>75</v>
      </c>
      <c r="D9041">
        <v>8</v>
      </c>
      <c r="E9041">
        <v>1</v>
      </c>
      <c r="F9041">
        <v>0</v>
      </c>
      <c r="G9041">
        <v>0</v>
      </c>
      <c r="H9041">
        <v>1</v>
      </c>
      <c r="I9041" t="s">
        <v>18</v>
      </c>
      <c r="J9041" s="2" t="str" cm="1">
        <f t="array" ref="J9041">IF(I9041="normal",INDEX($N:$N,COUNTIF($I$2:I9041,"normal")),"")</f>
        <v/>
      </c>
      <c r="K9041" s="2" t="str" cm="1">
        <f t="array" ref="K9041">IF(I9041="normal",INDEX($O:$O,COUNTIF($I$2:I9042,"normal")),"")</f>
        <v/>
      </c>
    </row>
    <row r="9042" spans="1:11" x14ac:dyDescent="0.3">
      <c r="A9042" t="s">
        <v>10441</v>
      </c>
      <c r="B9042" t="s">
        <v>10437</v>
      </c>
      <c r="C9042" t="s">
        <v>75</v>
      </c>
      <c r="D9042">
        <v>9</v>
      </c>
      <c r="E9042">
        <v>1</v>
      </c>
      <c r="F9042">
        <v>1</v>
      </c>
      <c r="G9042">
        <v>0</v>
      </c>
      <c r="H9042">
        <v>1</v>
      </c>
      <c r="I9042" t="s">
        <v>18</v>
      </c>
      <c r="J9042" s="2" t="str" cm="1">
        <f t="array" ref="J9042">IF(I9042="normal",INDEX($N:$N,COUNTIF($I$2:I9042,"normal")),"")</f>
        <v/>
      </c>
      <c r="K9042" s="2" t="str" cm="1">
        <f t="array" ref="K9042">IF(I9042="normal",INDEX($O:$O,COUNTIF($I$2:I9043,"normal")),"")</f>
        <v/>
      </c>
    </row>
    <row r="9043" spans="1:11" x14ac:dyDescent="0.3">
      <c r="A9043" t="s">
        <v>10442</v>
      </c>
      <c r="B9043" t="s">
        <v>10437</v>
      </c>
      <c r="C9043" t="s">
        <v>75</v>
      </c>
      <c r="D9043">
        <v>8</v>
      </c>
      <c r="E9043">
        <v>0</v>
      </c>
      <c r="F9043">
        <v>1</v>
      </c>
      <c r="G9043">
        <v>0</v>
      </c>
      <c r="H9043">
        <v>1</v>
      </c>
      <c r="I9043" t="s">
        <v>18</v>
      </c>
      <c r="J9043" s="2" t="str" cm="1">
        <f t="array" ref="J9043">IF(I9043="normal",INDEX($N:$N,COUNTIF($I$2:I9043,"normal")),"")</f>
        <v/>
      </c>
      <c r="K9043" s="2" t="str" cm="1">
        <f t="array" ref="K9043">IF(I9043="normal",INDEX($O:$O,COUNTIF($I$2:I9044,"normal")),"")</f>
        <v/>
      </c>
    </row>
    <row r="9044" spans="1:11" x14ac:dyDescent="0.3">
      <c r="A9044" t="s">
        <v>10443</v>
      </c>
      <c r="B9044" t="s">
        <v>10444</v>
      </c>
      <c r="C9044" t="s">
        <v>75</v>
      </c>
      <c r="D9044">
        <v>9</v>
      </c>
      <c r="E9044">
        <v>0</v>
      </c>
      <c r="F9044">
        <v>0</v>
      </c>
      <c r="G9044">
        <v>0</v>
      </c>
      <c r="H9044">
        <v>0</v>
      </c>
      <c r="I9044" t="s">
        <v>15</v>
      </c>
      <c r="J9044" s="2" cm="1">
        <f t="array" ref="J9044">IF(I9044="normal",INDEX($N:$N,COUNTIF($I$2:I9044,"normal")),"")</f>
        <v>5</v>
      </c>
      <c r="K9044" s="2" cm="1">
        <f t="array" ref="K9044">IF(I9044="normal",INDEX($O:$O,COUNTIF($I$2:I9045,"normal")),"")</f>
        <v>0</v>
      </c>
    </row>
    <row r="9045" spans="1:11" x14ac:dyDescent="0.3">
      <c r="A9045" t="s">
        <v>10445</v>
      </c>
      <c r="B9045" t="s">
        <v>10444</v>
      </c>
      <c r="C9045" t="s">
        <v>75</v>
      </c>
      <c r="D9045">
        <v>10</v>
      </c>
      <c r="E9045">
        <v>0</v>
      </c>
      <c r="F9045">
        <v>1</v>
      </c>
      <c r="G9045">
        <v>0</v>
      </c>
      <c r="H9045">
        <v>1</v>
      </c>
      <c r="I9045" t="s">
        <v>18</v>
      </c>
      <c r="J9045" s="2" t="str" cm="1">
        <f t="array" ref="J9045">IF(I9045="normal",INDEX($N:$N,COUNTIF($I$2:I9045,"normal")),"")</f>
        <v/>
      </c>
      <c r="K9045" s="2" t="str" cm="1">
        <f t="array" ref="K9045">IF(I9045="normal",INDEX($O:$O,COUNTIF($I$2:I9046,"normal")),"")</f>
        <v/>
      </c>
    </row>
    <row r="9046" spans="1:11" x14ac:dyDescent="0.3">
      <c r="A9046" t="s">
        <v>10446</v>
      </c>
      <c r="B9046" t="s">
        <v>10444</v>
      </c>
      <c r="C9046" t="s">
        <v>75</v>
      </c>
      <c r="D9046">
        <v>11</v>
      </c>
      <c r="E9046">
        <v>1</v>
      </c>
      <c r="F9046">
        <v>1</v>
      </c>
      <c r="G9046">
        <v>0</v>
      </c>
      <c r="H9046">
        <v>1</v>
      </c>
      <c r="I9046" t="s">
        <v>18</v>
      </c>
      <c r="J9046" s="2" t="str" cm="1">
        <f t="array" ref="J9046">IF(I9046="normal",INDEX($N:$N,COUNTIF($I$2:I9046,"normal")),"")</f>
        <v/>
      </c>
      <c r="K9046" s="2" t="str" cm="1">
        <f t="array" ref="K9046">IF(I9046="normal",INDEX($O:$O,COUNTIF($I$2:I9047,"normal")),"")</f>
        <v/>
      </c>
    </row>
    <row r="9047" spans="1:11" x14ac:dyDescent="0.3">
      <c r="A9047" t="s">
        <v>10447</v>
      </c>
      <c r="B9047" t="s">
        <v>10444</v>
      </c>
      <c r="C9047" t="s">
        <v>75</v>
      </c>
      <c r="D9047">
        <v>10</v>
      </c>
      <c r="E9047">
        <v>0</v>
      </c>
      <c r="F9047">
        <v>1</v>
      </c>
      <c r="G9047">
        <v>0</v>
      </c>
      <c r="H9047">
        <v>1</v>
      </c>
      <c r="I9047" t="s">
        <v>18</v>
      </c>
      <c r="J9047" s="2" t="str" cm="1">
        <f t="array" ref="J9047">IF(I9047="normal",INDEX($N:$N,COUNTIF($I$2:I9047,"normal")),"")</f>
        <v/>
      </c>
      <c r="K9047" s="2" t="str" cm="1">
        <f t="array" ref="K9047">IF(I9047="normal",INDEX($O:$O,COUNTIF($I$2:I9048,"normal")),"")</f>
        <v/>
      </c>
    </row>
    <row r="9048" spans="1:11" x14ac:dyDescent="0.3">
      <c r="A9048" t="s">
        <v>10448</v>
      </c>
      <c r="B9048" t="s">
        <v>10444</v>
      </c>
      <c r="C9048" t="s">
        <v>75</v>
      </c>
      <c r="D9048">
        <v>10</v>
      </c>
      <c r="E9048">
        <v>1</v>
      </c>
      <c r="F9048">
        <v>0</v>
      </c>
      <c r="G9048">
        <v>0</v>
      </c>
      <c r="H9048">
        <v>1</v>
      </c>
      <c r="I9048" t="s">
        <v>18</v>
      </c>
      <c r="J9048" s="2" t="str" cm="1">
        <f t="array" ref="J9048">IF(I9048="normal",INDEX($N:$N,COUNTIF($I$2:I9048,"normal")),"")</f>
        <v/>
      </c>
      <c r="K9048" s="2" t="str" cm="1">
        <f t="array" ref="K9048">IF(I9048="normal",INDEX($O:$O,COUNTIF($I$2:I9049,"normal")),"")</f>
        <v/>
      </c>
    </row>
    <row r="9049" spans="1:11" x14ac:dyDescent="0.3">
      <c r="A9049" t="s">
        <v>10449</v>
      </c>
      <c r="B9049" t="s">
        <v>10444</v>
      </c>
      <c r="C9049" t="s">
        <v>75</v>
      </c>
      <c r="D9049">
        <v>10</v>
      </c>
      <c r="E9049">
        <v>1</v>
      </c>
      <c r="F9049">
        <v>0</v>
      </c>
      <c r="G9049">
        <v>0</v>
      </c>
      <c r="H9049">
        <v>1</v>
      </c>
      <c r="I9049" t="s">
        <v>18</v>
      </c>
      <c r="J9049" s="2" t="str" cm="1">
        <f t="array" ref="J9049">IF(I9049="normal",INDEX($N:$N,COUNTIF($I$2:I9049,"normal")),"")</f>
        <v/>
      </c>
      <c r="K9049" s="2" t="str" cm="1">
        <f t="array" ref="K9049">IF(I9049="normal",INDEX($O:$O,COUNTIF($I$2:I9050,"normal")),"")</f>
        <v/>
      </c>
    </row>
    <row r="9050" spans="1:11" x14ac:dyDescent="0.3">
      <c r="A9050" t="s">
        <v>10450</v>
      </c>
      <c r="B9050" t="s">
        <v>10451</v>
      </c>
      <c r="C9050" t="s">
        <v>75</v>
      </c>
      <c r="D9050">
        <v>8</v>
      </c>
      <c r="E9050">
        <v>0</v>
      </c>
      <c r="F9050">
        <v>0</v>
      </c>
      <c r="G9050">
        <v>0</v>
      </c>
      <c r="H9050">
        <v>0</v>
      </c>
      <c r="I9050" t="s">
        <v>15</v>
      </c>
      <c r="J9050" s="2" cm="1">
        <f t="array" ref="J9050">IF(I9050="normal",INDEX($N:$N,COUNTIF($I$2:I9050,"normal")),"")</f>
        <v>5</v>
      </c>
      <c r="K9050" s="2" cm="1">
        <f t="array" ref="K9050">IF(I9050="normal",INDEX($O:$O,COUNTIF($I$2:I9051,"normal")),"")</f>
        <v>0</v>
      </c>
    </row>
    <row r="9051" spans="1:11" x14ac:dyDescent="0.3">
      <c r="A9051" t="s">
        <v>10452</v>
      </c>
      <c r="B9051" t="s">
        <v>10451</v>
      </c>
      <c r="C9051" t="s">
        <v>75</v>
      </c>
      <c r="D9051">
        <v>9</v>
      </c>
      <c r="E9051">
        <v>1</v>
      </c>
      <c r="F9051">
        <v>0</v>
      </c>
      <c r="G9051">
        <v>0</v>
      </c>
      <c r="H9051">
        <v>1</v>
      </c>
      <c r="I9051" t="s">
        <v>18</v>
      </c>
      <c r="J9051" s="2" t="str" cm="1">
        <f t="array" ref="J9051">IF(I9051="normal",INDEX($N:$N,COUNTIF($I$2:I9051,"normal")),"")</f>
        <v/>
      </c>
      <c r="K9051" s="2" t="str" cm="1">
        <f t="array" ref="K9051">IF(I9051="normal",INDEX($O:$O,COUNTIF($I$2:I9052,"normal")),"")</f>
        <v/>
      </c>
    </row>
    <row r="9052" spans="1:11" x14ac:dyDescent="0.3">
      <c r="A9052" t="s">
        <v>10453</v>
      </c>
      <c r="B9052" t="s">
        <v>10451</v>
      </c>
      <c r="C9052" t="s">
        <v>75</v>
      </c>
      <c r="D9052">
        <v>9</v>
      </c>
      <c r="E9052">
        <v>0</v>
      </c>
      <c r="F9052">
        <v>1</v>
      </c>
      <c r="G9052">
        <v>0</v>
      </c>
      <c r="H9052">
        <v>1</v>
      </c>
      <c r="I9052" t="s">
        <v>18</v>
      </c>
      <c r="J9052" s="2" t="str" cm="1">
        <f t="array" ref="J9052">IF(I9052="normal",INDEX($N:$N,COUNTIF($I$2:I9052,"normal")),"")</f>
        <v/>
      </c>
      <c r="K9052" s="2" t="str" cm="1">
        <f t="array" ref="K9052">IF(I9052="normal",INDEX($O:$O,COUNTIF($I$2:I9053,"normal")),"")</f>
        <v/>
      </c>
    </row>
    <row r="9053" spans="1:11" x14ac:dyDescent="0.3">
      <c r="A9053" t="s">
        <v>10454</v>
      </c>
      <c r="B9053" t="s">
        <v>10451</v>
      </c>
      <c r="C9053" t="s">
        <v>75</v>
      </c>
      <c r="D9053">
        <v>10</v>
      </c>
      <c r="E9053">
        <v>1</v>
      </c>
      <c r="F9053">
        <v>1</v>
      </c>
      <c r="G9053">
        <v>0</v>
      </c>
      <c r="H9053">
        <v>1</v>
      </c>
      <c r="I9053" t="s">
        <v>18</v>
      </c>
      <c r="J9053" s="2" t="str" cm="1">
        <f t="array" ref="J9053">IF(I9053="normal",INDEX($N:$N,COUNTIF($I$2:I9053,"normal")),"")</f>
        <v/>
      </c>
      <c r="K9053" s="2" t="str" cm="1">
        <f t="array" ref="K9053">IF(I9053="normal",INDEX($O:$O,COUNTIF($I$2:I9054,"normal")),"")</f>
        <v/>
      </c>
    </row>
    <row r="9054" spans="1:11" x14ac:dyDescent="0.3">
      <c r="A9054" t="s">
        <v>10455</v>
      </c>
      <c r="B9054" t="s">
        <v>10451</v>
      </c>
      <c r="C9054" t="s">
        <v>75</v>
      </c>
      <c r="D9054">
        <v>9</v>
      </c>
      <c r="E9054">
        <v>0</v>
      </c>
      <c r="F9054">
        <v>1</v>
      </c>
      <c r="G9054">
        <v>0</v>
      </c>
      <c r="H9054">
        <v>1</v>
      </c>
      <c r="I9054" t="s">
        <v>18</v>
      </c>
      <c r="J9054" s="2" t="str" cm="1">
        <f t="array" ref="J9054">IF(I9054="normal",INDEX($N:$N,COUNTIF($I$2:I9054,"normal")),"")</f>
        <v/>
      </c>
      <c r="K9054" s="2" t="str" cm="1">
        <f t="array" ref="K9054">IF(I9054="normal",INDEX($O:$O,COUNTIF($I$2:I9055,"normal")),"")</f>
        <v/>
      </c>
    </row>
    <row r="9055" spans="1:11" x14ac:dyDescent="0.3">
      <c r="A9055" t="s">
        <v>10456</v>
      </c>
      <c r="B9055" t="s">
        <v>10451</v>
      </c>
      <c r="C9055" t="s">
        <v>75</v>
      </c>
      <c r="D9055">
        <v>9</v>
      </c>
      <c r="E9055">
        <v>1</v>
      </c>
      <c r="F9055">
        <v>0</v>
      </c>
      <c r="G9055">
        <v>0</v>
      </c>
      <c r="H9055">
        <v>1</v>
      </c>
      <c r="I9055" t="s">
        <v>18</v>
      </c>
      <c r="J9055" s="2" t="str" cm="1">
        <f t="array" ref="J9055">IF(I9055="normal",INDEX($N:$N,COUNTIF($I$2:I9055,"normal")),"")</f>
        <v/>
      </c>
      <c r="K9055" s="2" t="str" cm="1">
        <f t="array" ref="K9055">IF(I9055="normal",INDEX($O:$O,COUNTIF($I$2:I9056,"normal")),"")</f>
        <v/>
      </c>
    </row>
    <row r="9056" spans="1:11" x14ac:dyDescent="0.3">
      <c r="A9056" t="s">
        <v>10457</v>
      </c>
      <c r="B9056" t="s">
        <v>10458</v>
      </c>
      <c r="C9056" t="s">
        <v>75</v>
      </c>
      <c r="D9056">
        <v>8</v>
      </c>
      <c r="E9056">
        <v>0</v>
      </c>
      <c r="F9056">
        <v>0</v>
      </c>
      <c r="G9056">
        <v>0</v>
      </c>
      <c r="H9056">
        <v>0</v>
      </c>
      <c r="I9056" t="s">
        <v>15</v>
      </c>
      <c r="J9056" s="2" cm="1">
        <f t="array" ref="J9056">IF(I9056="normal",INDEX($N:$N,COUNTIF($I$2:I9056,"normal")),"")</f>
        <v>5</v>
      </c>
      <c r="K9056" s="2" cm="1">
        <f t="array" ref="K9056">IF(I9056="normal",INDEX($O:$O,COUNTIF($I$2:I9057,"normal")),"")</f>
        <v>0</v>
      </c>
    </row>
    <row r="9057" spans="1:11" x14ac:dyDescent="0.3">
      <c r="A9057" t="s">
        <v>10459</v>
      </c>
      <c r="B9057" t="s">
        <v>10458</v>
      </c>
      <c r="C9057" t="s">
        <v>75</v>
      </c>
      <c r="D9057">
        <v>9</v>
      </c>
      <c r="E9057">
        <v>0</v>
      </c>
      <c r="F9057">
        <v>1</v>
      </c>
      <c r="G9057">
        <v>0</v>
      </c>
      <c r="H9057">
        <v>1</v>
      </c>
      <c r="I9057" t="s">
        <v>18</v>
      </c>
      <c r="J9057" s="2" t="str" cm="1">
        <f t="array" ref="J9057">IF(I9057="normal",INDEX($N:$N,COUNTIF($I$2:I9057,"normal")),"")</f>
        <v/>
      </c>
      <c r="K9057" s="2" t="str" cm="1">
        <f t="array" ref="K9057">IF(I9057="normal",INDEX($O:$O,COUNTIF($I$2:I9058,"normal")),"")</f>
        <v/>
      </c>
    </row>
    <row r="9058" spans="1:11" x14ac:dyDescent="0.3">
      <c r="A9058" t="s">
        <v>10460</v>
      </c>
      <c r="B9058" t="s">
        <v>10458</v>
      </c>
      <c r="C9058" t="s">
        <v>75</v>
      </c>
      <c r="D9058">
        <v>9</v>
      </c>
      <c r="E9058">
        <v>1</v>
      </c>
      <c r="F9058">
        <v>0</v>
      </c>
      <c r="G9058">
        <v>0</v>
      </c>
      <c r="H9058">
        <v>1</v>
      </c>
      <c r="I9058" t="s">
        <v>18</v>
      </c>
      <c r="J9058" s="2" t="str" cm="1">
        <f t="array" ref="J9058">IF(I9058="normal",INDEX($N:$N,COUNTIF($I$2:I9058,"normal")),"")</f>
        <v/>
      </c>
      <c r="K9058" s="2" t="str" cm="1">
        <f t="array" ref="K9058">IF(I9058="normal",INDEX($O:$O,COUNTIF($I$2:I9059,"normal")),"")</f>
        <v/>
      </c>
    </row>
    <row r="9059" spans="1:11" x14ac:dyDescent="0.3">
      <c r="A9059" t="s">
        <v>10461</v>
      </c>
      <c r="B9059" t="s">
        <v>10458</v>
      </c>
      <c r="C9059" t="s">
        <v>75</v>
      </c>
      <c r="D9059">
        <v>9</v>
      </c>
      <c r="E9059">
        <v>1</v>
      </c>
      <c r="F9059">
        <v>0</v>
      </c>
      <c r="G9059">
        <v>0</v>
      </c>
      <c r="H9059">
        <v>1</v>
      </c>
      <c r="I9059" t="s">
        <v>18</v>
      </c>
      <c r="J9059" s="2" t="str" cm="1">
        <f t="array" ref="J9059">IF(I9059="normal",INDEX($N:$N,COUNTIF($I$2:I9059,"normal")),"")</f>
        <v/>
      </c>
      <c r="K9059" s="2" t="str" cm="1">
        <f t="array" ref="K9059">IF(I9059="normal",INDEX($O:$O,COUNTIF($I$2:I9060,"normal")),"")</f>
        <v/>
      </c>
    </row>
    <row r="9060" spans="1:11" x14ac:dyDescent="0.3">
      <c r="A9060" t="s">
        <v>10462</v>
      </c>
      <c r="B9060" t="s">
        <v>10458</v>
      </c>
      <c r="C9060" t="s">
        <v>75</v>
      </c>
      <c r="D9060">
        <v>9</v>
      </c>
      <c r="E9060">
        <v>0</v>
      </c>
      <c r="F9060">
        <v>1</v>
      </c>
      <c r="G9060">
        <v>0</v>
      </c>
      <c r="H9060">
        <v>1</v>
      </c>
      <c r="I9060" t="s">
        <v>18</v>
      </c>
      <c r="J9060" s="2" t="str" cm="1">
        <f t="array" ref="J9060">IF(I9060="normal",INDEX($N:$N,COUNTIF($I$2:I9060,"normal")),"")</f>
        <v/>
      </c>
      <c r="K9060" s="2" t="str" cm="1">
        <f t="array" ref="K9060">IF(I9060="normal",INDEX($O:$O,COUNTIF($I$2:I9061,"normal")),"")</f>
        <v/>
      </c>
    </row>
    <row r="9061" spans="1:11" x14ac:dyDescent="0.3">
      <c r="A9061" t="s">
        <v>10463</v>
      </c>
      <c r="B9061" t="s">
        <v>10458</v>
      </c>
      <c r="C9061" t="s">
        <v>75</v>
      </c>
      <c r="D9061">
        <v>10</v>
      </c>
      <c r="E9061">
        <v>1</v>
      </c>
      <c r="F9061">
        <v>1</v>
      </c>
      <c r="G9061">
        <v>0</v>
      </c>
      <c r="H9061">
        <v>1</v>
      </c>
      <c r="I9061" t="s">
        <v>18</v>
      </c>
      <c r="J9061" s="2" t="str" cm="1">
        <f t="array" ref="J9061">IF(I9061="normal",INDEX($N:$N,COUNTIF($I$2:I9061,"normal")),"")</f>
        <v/>
      </c>
      <c r="K9061" s="2" t="str" cm="1">
        <f t="array" ref="K9061">IF(I9061="normal",INDEX($O:$O,COUNTIF($I$2:I9062,"normal")),"")</f>
        <v/>
      </c>
    </row>
    <row r="9062" spans="1:11" x14ac:dyDescent="0.3">
      <c r="A9062" t="s">
        <v>10464</v>
      </c>
      <c r="B9062" t="s">
        <v>10465</v>
      </c>
      <c r="C9062" t="s">
        <v>75</v>
      </c>
      <c r="D9062">
        <v>8</v>
      </c>
      <c r="E9062">
        <v>0</v>
      </c>
      <c r="F9062">
        <v>0</v>
      </c>
      <c r="G9062">
        <v>0</v>
      </c>
      <c r="H9062">
        <v>0</v>
      </c>
      <c r="I9062" t="s">
        <v>15</v>
      </c>
      <c r="J9062" s="2" cm="1">
        <f t="array" ref="J9062">IF(I9062="normal",INDEX($N:$N,COUNTIF($I$2:I9062,"normal")),"")</f>
        <v>5</v>
      </c>
      <c r="K9062" s="2" cm="1">
        <f t="array" ref="K9062">IF(I9062="normal",INDEX($O:$O,COUNTIF($I$2:I9063,"normal")),"")</f>
        <v>0</v>
      </c>
    </row>
    <row r="9063" spans="1:11" x14ac:dyDescent="0.3">
      <c r="A9063" t="s">
        <v>10466</v>
      </c>
      <c r="B9063" t="s">
        <v>10465</v>
      </c>
      <c r="C9063" t="s">
        <v>75</v>
      </c>
      <c r="D9063">
        <v>9</v>
      </c>
      <c r="E9063">
        <v>1</v>
      </c>
      <c r="F9063">
        <v>0</v>
      </c>
      <c r="G9063">
        <v>0</v>
      </c>
      <c r="H9063">
        <v>1</v>
      </c>
      <c r="I9063" t="s">
        <v>18</v>
      </c>
      <c r="J9063" s="2" t="str" cm="1">
        <f t="array" ref="J9063">IF(I9063="normal",INDEX($N:$N,COUNTIF($I$2:I9063,"normal")),"")</f>
        <v/>
      </c>
      <c r="K9063" s="2" t="str" cm="1">
        <f t="array" ref="K9063">IF(I9063="normal",INDEX($O:$O,COUNTIF($I$2:I9064,"normal")),"")</f>
        <v/>
      </c>
    </row>
    <row r="9064" spans="1:11" x14ac:dyDescent="0.3">
      <c r="A9064" t="s">
        <v>10467</v>
      </c>
      <c r="B9064" t="s">
        <v>10465</v>
      </c>
      <c r="C9064" t="s">
        <v>75</v>
      </c>
      <c r="D9064">
        <v>9</v>
      </c>
      <c r="E9064">
        <v>0</v>
      </c>
      <c r="F9064">
        <v>1</v>
      </c>
      <c r="G9064">
        <v>0</v>
      </c>
      <c r="H9064">
        <v>1</v>
      </c>
      <c r="I9064" t="s">
        <v>18</v>
      </c>
      <c r="J9064" s="2" t="str" cm="1">
        <f t="array" ref="J9064">IF(I9064="normal",INDEX($N:$N,COUNTIF($I$2:I9064,"normal")),"")</f>
        <v/>
      </c>
      <c r="K9064" s="2" t="str" cm="1">
        <f t="array" ref="K9064">IF(I9064="normal",INDEX($O:$O,COUNTIF($I$2:I9065,"normal")),"")</f>
        <v/>
      </c>
    </row>
    <row r="9065" spans="1:11" x14ac:dyDescent="0.3">
      <c r="A9065" t="s">
        <v>10468</v>
      </c>
      <c r="B9065" t="s">
        <v>10465</v>
      </c>
      <c r="C9065" t="s">
        <v>75</v>
      </c>
      <c r="D9065">
        <v>9</v>
      </c>
      <c r="E9065">
        <v>0</v>
      </c>
      <c r="F9065">
        <v>1</v>
      </c>
      <c r="G9065">
        <v>0</v>
      </c>
      <c r="H9065">
        <v>1</v>
      </c>
      <c r="I9065" t="s">
        <v>18</v>
      </c>
      <c r="J9065" s="2" t="str" cm="1">
        <f t="array" ref="J9065">IF(I9065="normal",INDEX($N:$N,COUNTIF($I$2:I9065,"normal")),"")</f>
        <v/>
      </c>
      <c r="K9065" s="2" t="str" cm="1">
        <f t="array" ref="K9065">IF(I9065="normal",INDEX($O:$O,COUNTIF($I$2:I9066,"normal")),"")</f>
        <v/>
      </c>
    </row>
    <row r="9066" spans="1:11" x14ac:dyDescent="0.3">
      <c r="A9066" t="s">
        <v>10469</v>
      </c>
      <c r="B9066" t="s">
        <v>10465</v>
      </c>
      <c r="C9066" t="s">
        <v>75</v>
      </c>
      <c r="D9066">
        <v>10</v>
      </c>
      <c r="E9066">
        <v>1</v>
      </c>
      <c r="F9066">
        <v>1</v>
      </c>
      <c r="G9066">
        <v>0</v>
      </c>
      <c r="H9066">
        <v>1</v>
      </c>
      <c r="I9066" t="s">
        <v>18</v>
      </c>
      <c r="J9066" s="2" t="str" cm="1">
        <f t="array" ref="J9066">IF(I9066="normal",INDEX($N:$N,COUNTIF($I$2:I9066,"normal")),"")</f>
        <v/>
      </c>
      <c r="K9066" s="2" t="str" cm="1">
        <f t="array" ref="K9066">IF(I9066="normal",INDEX($O:$O,COUNTIF($I$2:I9067,"normal")),"")</f>
        <v/>
      </c>
    </row>
    <row r="9067" spans="1:11" x14ac:dyDescent="0.3">
      <c r="A9067" t="s">
        <v>10470</v>
      </c>
      <c r="B9067" t="s">
        <v>10465</v>
      </c>
      <c r="C9067" t="s">
        <v>75</v>
      </c>
      <c r="D9067">
        <v>9</v>
      </c>
      <c r="E9067">
        <v>1</v>
      </c>
      <c r="F9067">
        <v>0</v>
      </c>
      <c r="G9067">
        <v>0</v>
      </c>
      <c r="H9067">
        <v>1</v>
      </c>
      <c r="I9067" t="s">
        <v>18</v>
      </c>
      <c r="J9067" s="2" t="str" cm="1">
        <f t="array" ref="J9067">IF(I9067="normal",INDEX($N:$N,COUNTIF($I$2:I9067,"normal")),"")</f>
        <v/>
      </c>
      <c r="K9067" s="2" t="str" cm="1">
        <f t="array" ref="K9067">IF(I9067="normal",INDEX($O:$O,COUNTIF($I$2:I9068,"normal")),"")</f>
        <v/>
      </c>
    </row>
    <row r="9068" spans="1:11" x14ac:dyDescent="0.3">
      <c r="A9068" t="s">
        <v>10471</v>
      </c>
      <c r="B9068" t="s">
        <v>10472</v>
      </c>
      <c r="C9068" t="s">
        <v>75</v>
      </c>
      <c r="D9068">
        <v>9</v>
      </c>
      <c r="E9068">
        <v>0</v>
      </c>
      <c r="F9068">
        <v>0</v>
      </c>
      <c r="G9068">
        <v>0</v>
      </c>
      <c r="H9068">
        <v>0</v>
      </c>
      <c r="I9068" t="s">
        <v>15</v>
      </c>
      <c r="J9068" s="2" cm="1">
        <f t="array" ref="J9068">IF(I9068="normal",INDEX($N:$N,COUNTIF($I$2:I9068,"normal")),"")</f>
        <v>5</v>
      </c>
      <c r="K9068" s="2" cm="1">
        <f t="array" ref="K9068">IF(I9068="normal",INDEX($O:$O,COUNTIF($I$2:I9069,"normal")),"")</f>
        <v>0</v>
      </c>
    </row>
    <row r="9069" spans="1:11" x14ac:dyDescent="0.3">
      <c r="A9069" t="s">
        <v>10473</v>
      </c>
      <c r="B9069" t="s">
        <v>10472</v>
      </c>
      <c r="C9069" t="s">
        <v>75</v>
      </c>
      <c r="D9069">
        <v>10</v>
      </c>
      <c r="E9069">
        <v>0</v>
      </c>
      <c r="F9069">
        <v>1</v>
      </c>
      <c r="G9069">
        <v>0</v>
      </c>
      <c r="H9069">
        <v>1</v>
      </c>
      <c r="I9069" t="s">
        <v>18</v>
      </c>
      <c r="J9069" s="2" t="str" cm="1">
        <f t="array" ref="J9069">IF(I9069="normal",INDEX($N:$N,COUNTIF($I$2:I9069,"normal")),"")</f>
        <v/>
      </c>
      <c r="K9069" s="2" t="str" cm="1">
        <f t="array" ref="K9069">IF(I9069="normal",INDEX($O:$O,COUNTIF($I$2:I9070,"normal")),"")</f>
        <v/>
      </c>
    </row>
    <row r="9070" spans="1:11" x14ac:dyDescent="0.3">
      <c r="A9070" t="s">
        <v>10474</v>
      </c>
      <c r="B9070" t="s">
        <v>10472</v>
      </c>
      <c r="C9070" t="s">
        <v>75</v>
      </c>
      <c r="D9070">
        <v>10</v>
      </c>
      <c r="E9070">
        <v>1</v>
      </c>
      <c r="F9070">
        <v>0</v>
      </c>
      <c r="G9070">
        <v>0</v>
      </c>
      <c r="H9070">
        <v>1</v>
      </c>
      <c r="I9070" t="s">
        <v>18</v>
      </c>
      <c r="J9070" s="2" t="str" cm="1">
        <f t="array" ref="J9070">IF(I9070="normal",INDEX($N:$N,COUNTIF($I$2:I9070,"normal")),"")</f>
        <v/>
      </c>
      <c r="K9070" s="2" t="str" cm="1">
        <f t="array" ref="K9070">IF(I9070="normal",INDEX($O:$O,COUNTIF($I$2:I9071,"normal")),"")</f>
        <v/>
      </c>
    </row>
    <row r="9071" spans="1:11" x14ac:dyDescent="0.3">
      <c r="A9071" t="s">
        <v>10475</v>
      </c>
      <c r="B9071" t="s">
        <v>10472</v>
      </c>
      <c r="C9071" t="s">
        <v>75</v>
      </c>
      <c r="D9071">
        <v>11</v>
      </c>
      <c r="E9071">
        <v>1</v>
      </c>
      <c r="F9071">
        <v>1</v>
      </c>
      <c r="G9071">
        <v>0</v>
      </c>
      <c r="H9071">
        <v>1</v>
      </c>
      <c r="I9071" t="s">
        <v>18</v>
      </c>
      <c r="J9071" s="2" t="str" cm="1">
        <f t="array" ref="J9071">IF(I9071="normal",INDEX($N:$N,COUNTIF($I$2:I9071,"normal")),"")</f>
        <v/>
      </c>
      <c r="K9071" s="2" t="str" cm="1">
        <f t="array" ref="K9071">IF(I9071="normal",INDEX($O:$O,COUNTIF($I$2:I9072,"normal")),"")</f>
        <v/>
      </c>
    </row>
    <row r="9072" spans="1:11" x14ac:dyDescent="0.3">
      <c r="A9072" t="s">
        <v>10476</v>
      </c>
      <c r="B9072" t="s">
        <v>10472</v>
      </c>
      <c r="C9072" t="s">
        <v>75</v>
      </c>
      <c r="D9072">
        <v>10</v>
      </c>
      <c r="E9072">
        <v>0</v>
      </c>
      <c r="F9072">
        <v>1</v>
      </c>
      <c r="G9072">
        <v>0</v>
      </c>
      <c r="H9072">
        <v>1</v>
      </c>
      <c r="I9072" t="s">
        <v>18</v>
      </c>
      <c r="J9072" s="2" t="str" cm="1">
        <f t="array" ref="J9072">IF(I9072="normal",INDEX($N:$N,COUNTIF($I$2:I9072,"normal")),"")</f>
        <v/>
      </c>
      <c r="K9072" s="2" t="str" cm="1">
        <f t="array" ref="K9072">IF(I9072="normal",INDEX($O:$O,COUNTIF($I$2:I9073,"normal")),"")</f>
        <v/>
      </c>
    </row>
    <row r="9073" spans="1:11" x14ac:dyDescent="0.3">
      <c r="A9073" t="s">
        <v>10477</v>
      </c>
      <c r="B9073" t="s">
        <v>10472</v>
      </c>
      <c r="C9073" t="s">
        <v>75</v>
      </c>
      <c r="D9073">
        <v>10</v>
      </c>
      <c r="E9073">
        <v>1</v>
      </c>
      <c r="F9073">
        <v>0</v>
      </c>
      <c r="G9073">
        <v>0</v>
      </c>
      <c r="H9073">
        <v>1</v>
      </c>
      <c r="I9073" t="s">
        <v>18</v>
      </c>
      <c r="J9073" s="2" t="str" cm="1">
        <f t="array" ref="J9073">IF(I9073="normal",INDEX($N:$N,COUNTIF($I$2:I9073,"normal")),"")</f>
        <v/>
      </c>
      <c r="K9073" s="2" t="str" cm="1">
        <f t="array" ref="K9073">IF(I9073="normal",INDEX($O:$O,COUNTIF($I$2:I9074,"normal")),"")</f>
        <v/>
      </c>
    </row>
    <row r="9074" spans="1:11" x14ac:dyDescent="0.3">
      <c r="A9074" t="s">
        <v>10478</v>
      </c>
      <c r="B9074" t="s">
        <v>10479</v>
      </c>
      <c r="C9074" t="s">
        <v>75</v>
      </c>
      <c r="D9074">
        <v>13</v>
      </c>
      <c r="E9074">
        <v>0</v>
      </c>
      <c r="F9074">
        <v>0</v>
      </c>
      <c r="G9074">
        <v>0</v>
      </c>
      <c r="H9074">
        <v>0</v>
      </c>
      <c r="I9074" t="s">
        <v>15</v>
      </c>
      <c r="J9074" s="2" cm="1">
        <f t="array" ref="J9074">IF(I9074="normal",INDEX($N:$N,COUNTIF($I$2:I9074,"normal")),"")</f>
        <v>5</v>
      </c>
      <c r="K9074" s="2" cm="1">
        <f t="array" ref="K9074">IF(I9074="normal",INDEX($O:$O,COUNTIF($I$2:I9075,"normal")),"")</f>
        <v>0</v>
      </c>
    </row>
    <row r="9075" spans="1:11" x14ac:dyDescent="0.3">
      <c r="A9075" t="s">
        <v>10480</v>
      </c>
      <c r="B9075" t="s">
        <v>10479</v>
      </c>
      <c r="C9075" t="s">
        <v>75</v>
      </c>
      <c r="D9075">
        <v>14</v>
      </c>
      <c r="E9075">
        <v>1</v>
      </c>
      <c r="F9075">
        <v>0</v>
      </c>
      <c r="G9075">
        <v>0</v>
      </c>
      <c r="H9075">
        <v>1</v>
      </c>
      <c r="I9075" t="s">
        <v>18</v>
      </c>
      <c r="J9075" s="2" t="str" cm="1">
        <f t="array" ref="J9075">IF(I9075="normal",INDEX($N:$N,COUNTIF($I$2:I9075,"normal")),"")</f>
        <v/>
      </c>
      <c r="K9075" s="2" t="str" cm="1">
        <f t="array" ref="K9075">IF(I9075="normal",INDEX($O:$O,COUNTIF($I$2:I9076,"normal")),"")</f>
        <v/>
      </c>
    </row>
    <row r="9076" spans="1:11" x14ac:dyDescent="0.3">
      <c r="A9076" t="s">
        <v>10481</v>
      </c>
      <c r="B9076" t="s">
        <v>10479</v>
      </c>
      <c r="C9076" t="s">
        <v>75</v>
      </c>
      <c r="D9076">
        <v>14</v>
      </c>
      <c r="E9076">
        <v>0</v>
      </c>
      <c r="F9076">
        <v>1</v>
      </c>
      <c r="G9076">
        <v>0</v>
      </c>
      <c r="H9076">
        <v>1</v>
      </c>
      <c r="I9076" t="s">
        <v>18</v>
      </c>
      <c r="J9076" s="2" t="str" cm="1">
        <f t="array" ref="J9076">IF(I9076="normal",INDEX($N:$N,COUNTIF($I$2:I9076,"normal")),"")</f>
        <v/>
      </c>
      <c r="K9076" s="2" t="str" cm="1">
        <f t="array" ref="K9076">IF(I9076="normal",INDEX($O:$O,COUNTIF($I$2:I9077,"normal")),"")</f>
        <v/>
      </c>
    </row>
    <row r="9077" spans="1:11" x14ac:dyDescent="0.3">
      <c r="A9077" t="s">
        <v>10482</v>
      </c>
      <c r="B9077" t="s">
        <v>10479</v>
      </c>
      <c r="C9077" t="s">
        <v>75</v>
      </c>
      <c r="D9077">
        <v>14</v>
      </c>
      <c r="E9077">
        <v>1</v>
      </c>
      <c r="F9077">
        <v>0</v>
      </c>
      <c r="G9077">
        <v>0</v>
      </c>
      <c r="H9077">
        <v>1</v>
      </c>
      <c r="I9077" t="s">
        <v>18</v>
      </c>
      <c r="J9077" s="2" t="str" cm="1">
        <f t="array" ref="J9077">IF(I9077="normal",INDEX($N:$N,COUNTIF($I$2:I9077,"normal")),"")</f>
        <v/>
      </c>
      <c r="K9077" s="2" t="str" cm="1">
        <f t="array" ref="K9077">IF(I9077="normal",INDEX($O:$O,COUNTIF($I$2:I9078,"normal")),"")</f>
        <v/>
      </c>
    </row>
    <row r="9078" spans="1:11" x14ac:dyDescent="0.3">
      <c r="A9078" t="s">
        <v>10483</v>
      </c>
      <c r="B9078" t="s">
        <v>10479</v>
      </c>
      <c r="C9078" t="s">
        <v>75</v>
      </c>
      <c r="D9078">
        <v>14</v>
      </c>
      <c r="E9078">
        <v>0</v>
      </c>
      <c r="F9078">
        <v>1</v>
      </c>
      <c r="G9078">
        <v>0</v>
      </c>
      <c r="H9078">
        <v>1</v>
      </c>
      <c r="I9078" t="s">
        <v>18</v>
      </c>
      <c r="J9078" s="2" t="str" cm="1">
        <f t="array" ref="J9078">IF(I9078="normal",INDEX($N:$N,COUNTIF($I$2:I9078,"normal")),"")</f>
        <v/>
      </c>
      <c r="K9078" s="2" t="str" cm="1">
        <f t="array" ref="K9078">IF(I9078="normal",INDEX($O:$O,COUNTIF($I$2:I9079,"normal")),"")</f>
        <v/>
      </c>
    </row>
    <row r="9079" spans="1:11" x14ac:dyDescent="0.3">
      <c r="A9079" t="s">
        <v>10484</v>
      </c>
      <c r="B9079" t="s">
        <v>10479</v>
      </c>
      <c r="C9079" t="s">
        <v>75</v>
      </c>
      <c r="D9079">
        <v>15</v>
      </c>
      <c r="E9079">
        <v>1</v>
      </c>
      <c r="F9079">
        <v>1</v>
      </c>
      <c r="G9079">
        <v>0</v>
      </c>
      <c r="H9079">
        <v>1</v>
      </c>
      <c r="I9079" t="s">
        <v>18</v>
      </c>
      <c r="J9079" s="2" t="str" cm="1">
        <f t="array" ref="J9079">IF(I9079="normal",INDEX($N:$N,COUNTIF($I$2:I9079,"normal")),"")</f>
        <v/>
      </c>
      <c r="K9079" s="2" t="str" cm="1">
        <f t="array" ref="K9079">IF(I9079="normal",INDEX($O:$O,COUNTIF($I$2:I9080,"normal")),"")</f>
        <v/>
      </c>
    </row>
    <row r="9080" spans="1:11" x14ac:dyDescent="0.3">
      <c r="A9080" t="s">
        <v>10485</v>
      </c>
      <c r="B9080" t="s">
        <v>10486</v>
      </c>
      <c r="C9080" t="s">
        <v>75</v>
      </c>
      <c r="D9080">
        <v>8</v>
      </c>
      <c r="E9080">
        <v>0</v>
      </c>
      <c r="F9080">
        <v>0</v>
      </c>
      <c r="G9080">
        <v>0</v>
      </c>
      <c r="H9080">
        <v>0</v>
      </c>
      <c r="I9080" t="s">
        <v>15</v>
      </c>
      <c r="J9080" s="2" cm="1">
        <f t="array" ref="J9080">IF(I9080="normal",INDEX($N:$N,COUNTIF($I$2:I9080,"normal")),"")</f>
        <v>5</v>
      </c>
      <c r="K9080" s="2" cm="1">
        <f t="array" ref="K9080">IF(I9080="normal",INDEX($O:$O,COUNTIF($I$2:I9081,"normal")),"")</f>
        <v>0</v>
      </c>
    </row>
    <row r="9081" spans="1:11" x14ac:dyDescent="0.3">
      <c r="A9081" t="s">
        <v>10487</v>
      </c>
      <c r="B9081" t="s">
        <v>10486</v>
      </c>
      <c r="C9081" t="s">
        <v>75</v>
      </c>
      <c r="D9081">
        <v>9</v>
      </c>
      <c r="E9081">
        <v>0</v>
      </c>
      <c r="F9081">
        <v>1</v>
      </c>
      <c r="G9081">
        <v>0</v>
      </c>
      <c r="H9081">
        <v>1</v>
      </c>
      <c r="I9081" t="s">
        <v>18</v>
      </c>
      <c r="J9081" s="2" t="str" cm="1">
        <f t="array" ref="J9081">IF(I9081="normal",INDEX($N:$N,COUNTIF($I$2:I9081,"normal")),"")</f>
        <v/>
      </c>
      <c r="K9081" s="2" t="str" cm="1">
        <f t="array" ref="K9081">IF(I9081="normal",INDEX($O:$O,COUNTIF($I$2:I9082,"normal")),"")</f>
        <v/>
      </c>
    </row>
    <row r="9082" spans="1:11" x14ac:dyDescent="0.3">
      <c r="A9082" t="s">
        <v>10488</v>
      </c>
      <c r="B9082" t="s">
        <v>10486</v>
      </c>
      <c r="C9082" t="s">
        <v>75</v>
      </c>
      <c r="D9082">
        <v>10</v>
      </c>
      <c r="E9082">
        <v>1</v>
      </c>
      <c r="F9082">
        <v>1</v>
      </c>
      <c r="G9082">
        <v>0</v>
      </c>
      <c r="H9082">
        <v>1</v>
      </c>
      <c r="I9082" t="s">
        <v>18</v>
      </c>
      <c r="J9082" s="2" t="str" cm="1">
        <f t="array" ref="J9082">IF(I9082="normal",INDEX($N:$N,COUNTIF($I$2:I9082,"normal")),"")</f>
        <v/>
      </c>
      <c r="K9082" s="2" t="str" cm="1">
        <f t="array" ref="K9082">IF(I9082="normal",INDEX($O:$O,COUNTIF($I$2:I9083,"normal")),"")</f>
        <v/>
      </c>
    </row>
    <row r="9083" spans="1:11" x14ac:dyDescent="0.3">
      <c r="A9083" t="s">
        <v>10489</v>
      </c>
      <c r="B9083" t="s">
        <v>10486</v>
      </c>
      <c r="C9083" t="s">
        <v>75</v>
      </c>
      <c r="D9083">
        <v>9</v>
      </c>
      <c r="E9083">
        <v>0</v>
      </c>
      <c r="F9083">
        <v>1</v>
      </c>
      <c r="G9083">
        <v>0</v>
      </c>
      <c r="H9083">
        <v>1</v>
      </c>
      <c r="I9083" t="s">
        <v>18</v>
      </c>
      <c r="J9083" s="2" t="str" cm="1">
        <f t="array" ref="J9083">IF(I9083="normal",INDEX($N:$N,COUNTIF($I$2:I9083,"normal")),"")</f>
        <v/>
      </c>
      <c r="K9083" s="2" t="str" cm="1">
        <f t="array" ref="K9083">IF(I9083="normal",INDEX($O:$O,COUNTIF($I$2:I9084,"normal")),"")</f>
        <v/>
      </c>
    </row>
    <row r="9084" spans="1:11" x14ac:dyDescent="0.3">
      <c r="A9084" t="s">
        <v>10490</v>
      </c>
      <c r="B9084" t="s">
        <v>10486</v>
      </c>
      <c r="C9084" t="s">
        <v>75</v>
      </c>
      <c r="D9084">
        <v>9</v>
      </c>
      <c r="E9084">
        <v>1</v>
      </c>
      <c r="F9084">
        <v>0</v>
      </c>
      <c r="G9084">
        <v>0</v>
      </c>
      <c r="H9084">
        <v>1</v>
      </c>
      <c r="I9084" t="s">
        <v>18</v>
      </c>
      <c r="J9084" s="2" t="str" cm="1">
        <f t="array" ref="J9084">IF(I9084="normal",INDEX($N:$N,COUNTIF($I$2:I9084,"normal")),"")</f>
        <v/>
      </c>
      <c r="K9084" s="2" t="str" cm="1">
        <f t="array" ref="K9084">IF(I9084="normal",INDEX($O:$O,COUNTIF($I$2:I9085,"normal")),"")</f>
        <v/>
      </c>
    </row>
    <row r="9085" spans="1:11" x14ac:dyDescent="0.3">
      <c r="A9085" t="s">
        <v>10491</v>
      </c>
      <c r="B9085" t="s">
        <v>10486</v>
      </c>
      <c r="C9085" t="s">
        <v>75</v>
      </c>
      <c r="D9085">
        <v>9</v>
      </c>
      <c r="E9085">
        <v>1</v>
      </c>
      <c r="F9085">
        <v>0</v>
      </c>
      <c r="G9085">
        <v>0</v>
      </c>
      <c r="H9085">
        <v>1</v>
      </c>
      <c r="I9085" t="s">
        <v>18</v>
      </c>
      <c r="J9085" s="2" t="str" cm="1">
        <f t="array" ref="J9085">IF(I9085="normal",INDEX($N:$N,COUNTIF($I$2:I9085,"normal")),"")</f>
        <v/>
      </c>
      <c r="K9085" s="2" t="str" cm="1">
        <f t="array" ref="K9085">IF(I9085="normal",INDEX($O:$O,COUNTIF($I$2:I9086,"normal")),"")</f>
        <v/>
      </c>
    </row>
    <row r="9086" spans="1:11" x14ac:dyDescent="0.3">
      <c r="A9086" t="s">
        <v>10492</v>
      </c>
      <c r="B9086" t="s">
        <v>10493</v>
      </c>
      <c r="C9086" t="s">
        <v>75</v>
      </c>
      <c r="D9086">
        <v>8</v>
      </c>
      <c r="E9086">
        <v>0</v>
      </c>
      <c r="F9086">
        <v>0</v>
      </c>
      <c r="G9086">
        <v>0</v>
      </c>
      <c r="H9086">
        <v>0</v>
      </c>
      <c r="I9086" t="s">
        <v>15</v>
      </c>
      <c r="J9086" s="2" cm="1">
        <f t="array" ref="J9086">IF(I9086="normal",INDEX($N:$N,COUNTIF($I$2:I9086,"normal")),"")</f>
        <v>2</v>
      </c>
      <c r="K9086" s="2" cm="1">
        <f t="array" ref="K9086">IF(I9086="normal",INDEX($O:$O,COUNTIF($I$2:I9087,"normal")),"")</f>
        <v>0</v>
      </c>
    </row>
    <row r="9087" spans="1:11" x14ac:dyDescent="0.3">
      <c r="A9087" t="s">
        <v>10494</v>
      </c>
      <c r="B9087" t="s">
        <v>10493</v>
      </c>
      <c r="C9087" t="s">
        <v>75</v>
      </c>
      <c r="D9087">
        <v>9</v>
      </c>
      <c r="E9087">
        <v>0</v>
      </c>
      <c r="F9087">
        <v>1</v>
      </c>
      <c r="G9087">
        <v>0</v>
      </c>
      <c r="H9087">
        <v>1</v>
      </c>
      <c r="I9087" t="s">
        <v>18</v>
      </c>
      <c r="J9087" s="2" t="str" cm="1">
        <f t="array" ref="J9087">IF(I9087="normal",INDEX($N:$N,COUNTIF($I$2:I9087,"normal")),"")</f>
        <v/>
      </c>
      <c r="K9087" s="2" t="str" cm="1">
        <f t="array" ref="K9087">IF(I9087="normal",INDEX($O:$O,COUNTIF($I$2:I9088,"normal")),"")</f>
        <v/>
      </c>
    </row>
    <row r="9088" spans="1:11" x14ac:dyDescent="0.3">
      <c r="A9088" t="s">
        <v>10495</v>
      </c>
      <c r="B9088" t="s">
        <v>10493</v>
      </c>
      <c r="C9088" t="s">
        <v>75</v>
      </c>
      <c r="D9088">
        <v>9</v>
      </c>
      <c r="E9088">
        <v>1</v>
      </c>
      <c r="F9088">
        <v>0</v>
      </c>
      <c r="G9088">
        <v>0</v>
      </c>
      <c r="H9088">
        <v>1</v>
      </c>
      <c r="I9088" t="s">
        <v>18</v>
      </c>
      <c r="J9088" s="2" t="str" cm="1">
        <f t="array" ref="J9088">IF(I9088="normal",INDEX($N:$N,COUNTIF($I$2:I9088,"normal")),"")</f>
        <v/>
      </c>
      <c r="K9088" s="2" t="str" cm="1">
        <f t="array" ref="K9088">IF(I9088="normal",INDEX($O:$O,COUNTIF($I$2:I9089,"normal")),"")</f>
        <v/>
      </c>
    </row>
    <row r="9089" spans="1:11" x14ac:dyDescent="0.3">
      <c r="A9089" t="s">
        <v>10496</v>
      </c>
      <c r="B9089" t="s">
        <v>10493</v>
      </c>
      <c r="C9089" t="s">
        <v>75</v>
      </c>
      <c r="D9089">
        <v>10</v>
      </c>
      <c r="E9089">
        <v>1</v>
      </c>
      <c r="F9089">
        <v>1</v>
      </c>
      <c r="G9089">
        <v>0</v>
      </c>
      <c r="H9089">
        <v>1</v>
      </c>
      <c r="I9089" t="s">
        <v>18</v>
      </c>
      <c r="J9089" s="2" t="str" cm="1">
        <f t="array" ref="J9089">IF(I9089="normal",INDEX($N:$N,COUNTIF($I$2:I9089,"normal")),"")</f>
        <v/>
      </c>
      <c r="K9089" s="2" t="str" cm="1">
        <f t="array" ref="K9089">IF(I9089="normal",INDEX($O:$O,COUNTIF($I$2:I9090,"normal")),"")</f>
        <v/>
      </c>
    </row>
    <row r="9090" spans="1:11" x14ac:dyDescent="0.3">
      <c r="A9090" t="s">
        <v>10497</v>
      </c>
      <c r="B9090" t="s">
        <v>10493</v>
      </c>
      <c r="C9090" t="s">
        <v>75</v>
      </c>
      <c r="D9090">
        <v>9</v>
      </c>
      <c r="E9090">
        <v>0</v>
      </c>
      <c r="F9090">
        <v>1</v>
      </c>
      <c r="G9090">
        <v>0</v>
      </c>
      <c r="H9090">
        <v>1</v>
      </c>
      <c r="I9090" t="s">
        <v>18</v>
      </c>
      <c r="J9090" s="2" t="str" cm="1">
        <f t="array" ref="J9090">IF(I9090="normal",INDEX($N:$N,COUNTIF($I$2:I9090,"normal")),"")</f>
        <v/>
      </c>
      <c r="K9090" s="2" t="str" cm="1">
        <f t="array" ref="K9090">IF(I9090="normal",INDEX($O:$O,COUNTIF($I$2:I9091,"normal")),"")</f>
        <v/>
      </c>
    </row>
    <row r="9091" spans="1:11" x14ac:dyDescent="0.3">
      <c r="A9091" t="s">
        <v>10498</v>
      </c>
      <c r="B9091" t="s">
        <v>10493</v>
      </c>
      <c r="C9091" t="s">
        <v>75</v>
      </c>
      <c r="D9091">
        <v>9</v>
      </c>
      <c r="E9091">
        <v>1</v>
      </c>
      <c r="F9091">
        <v>0</v>
      </c>
      <c r="G9091">
        <v>0</v>
      </c>
      <c r="H9091">
        <v>1</v>
      </c>
      <c r="I9091" t="s">
        <v>18</v>
      </c>
      <c r="J9091" s="2" t="str" cm="1">
        <f t="array" ref="J9091">IF(I9091="normal",INDEX($N:$N,COUNTIF($I$2:I9091,"normal")),"")</f>
        <v/>
      </c>
      <c r="K9091" s="2" t="str" cm="1">
        <f t="array" ref="K9091">IF(I9091="normal",INDEX($O:$O,COUNTIF($I$2:I9092,"normal")),"")</f>
        <v/>
      </c>
    </row>
    <row r="9092" spans="1:11" x14ac:dyDescent="0.3">
      <c r="A9092" t="s">
        <v>10499</v>
      </c>
      <c r="B9092" t="s">
        <v>10500</v>
      </c>
      <c r="C9092" t="s">
        <v>75</v>
      </c>
      <c r="D9092">
        <v>7</v>
      </c>
      <c r="E9092">
        <v>0</v>
      </c>
      <c r="F9092">
        <v>0</v>
      </c>
      <c r="G9092">
        <v>0</v>
      </c>
      <c r="H9092">
        <v>0</v>
      </c>
      <c r="I9092" t="s">
        <v>15</v>
      </c>
      <c r="J9092" s="2" cm="1">
        <f t="array" ref="J9092">IF(I9092="normal",INDEX($N:$N,COUNTIF($I$2:I9092,"normal")),"")</f>
        <v>2</v>
      </c>
      <c r="K9092" s="2" cm="1">
        <f t="array" ref="K9092">IF(I9092="normal",INDEX($O:$O,COUNTIF($I$2:I9093,"normal")),"")</f>
        <v>0</v>
      </c>
    </row>
    <row r="9093" spans="1:11" x14ac:dyDescent="0.3">
      <c r="A9093" t="s">
        <v>10501</v>
      </c>
      <c r="B9093" t="s">
        <v>10500</v>
      </c>
      <c r="C9093" t="s">
        <v>75</v>
      </c>
      <c r="D9093">
        <v>8</v>
      </c>
      <c r="E9093">
        <v>1</v>
      </c>
      <c r="F9093">
        <v>0</v>
      </c>
      <c r="G9093">
        <v>0</v>
      </c>
      <c r="H9093">
        <v>1</v>
      </c>
      <c r="I9093" t="s">
        <v>18</v>
      </c>
      <c r="J9093" s="2" t="str" cm="1">
        <f t="array" ref="J9093">IF(I9093="normal",INDEX($N:$N,COUNTIF($I$2:I9093,"normal")),"")</f>
        <v/>
      </c>
      <c r="K9093" s="2" t="str" cm="1">
        <f t="array" ref="K9093">IF(I9093="normal",INDEX($O:$O,COUNTIF($I$2:I9094,"normal")),"")</f>
        <v/>
      </c>
    </row>
    <row r="9094" spans="1:11" x14ac:dyDescent="0.3">
      <c r="A9094" t="s">
        <v>10502</v>
      </c>
      <c r="B9094" t="s">
        <v>10500</v>
      </c>
      <c r="C9094" t="s">
        <v>75</v>
      </c>
      <c r="D9094">
        <v>9</v>
      </c>
      <c r="E9094">
        <v>1</v>
      </c>
      <c r="F9094">
        <v>1</v>
      </c>
      <c r="G9094">
        <v>0</v>
      </c>
      <c r="H9094">
        <v>1</v>
      </c>
      <c r="I9094" t="s">
        <v>18</v>
      </c>
      <c r="J9094" s="2" t="str" cm="1">
        <f t="array" ref="J9094">IF(I9094="normal",INDEX($N:$N,COUNTIF($I$2:I9094,"normal")),"")</f>
        <v/>
      </c>
      <c r="K9094" s="2" t="str" cm="1">
        <f t="array" ref="K9094">IF(I9094="normal",INDEX($O:$O,COUNTIF($I$2:I9095,"normal")),"")</f>
        <v/>
      </c>
    </row>
    <row r="9095" spans="1:11" x14ac:dyDescent="0.3">
      <c r="A9095" t="s">
        <v>10503</v>
      </c>
      <c r="B9095" t="s">
        <v>10500</v>
      </c>
      <c r="C9095" t="s">
        <v>75</v>
      </c>
      <c r="D9095">
        <v>8</v>
      </c>
      <c r="E9095">
        <v>0</v>
      </c>
      <c r="F9095">
        <v>1</v>
      </c>
      <c r="G9095">
        <v>0</v>
      </c>
      <c r="H9095">
        <v>1</v>
      </c>
      <c r="I9095" t="s">
        <v>18</v>
      </c>
      <c r="J9095" s="2" t="str" cm="1">
        <f t="array" ref="J9095">IF(I9095="normal",INDEX($N:$N,COUNTIF($I$2:I9095,"normal")),"")</f>
        <v/>
      </c>
      <c r="K9095" s="2" t="str" cm="1">
        <f t="array" ref="K9095">IF(I9095="normal",INDEX($O:$O,COUNTIF($I$2:I9096,"normal")),"")</f>
        <v/>
      </c>
    </row>
    <row r="9096" spans="1:11" x14ac:dyDescent="0.3">
      <c r="A9096" t="s">
        <v>10504</v>
      </c>
      <c r="B9096" t="s">
        <v>10500</v>
      </c>
      <c r="C9096" t="s">
        <v>75</v>
      </c>
      <c r="D9096">
        <v>8</v>
      </c>
      <c r="E9096">
        <v>1</v>
      </c>
      <c r="F9096">
        <v>0</v>
      </c>
      <c r="G9096">
        <v>0</v>
      </c>
      <c r="H9096">
        <v>1</v>
      </c>
      <c r="I9096" t="s">
        <v>18</v>
      </c>
      <c r="J9096" s="2" t="str" cm="1">
        <f t="array" ref="J9096">IF(I9096="normal",INDEX($N:$N,COUNTIF($I$2:I9096,"normal")),"")</f>
        <v/>
      </c>
      <c r="K9096" s="2" t="str" cm="1">
        <f t="array" ref="K9096">IF(I9096="normal",INDEX($O:$O,COUNTIF($I$2:I9097,"normal")),"")</f>
        <v/>
      </c>
    </row>
    <row r="9097" spans="1:11" x14ac:dyDescent="0.3">
      <c r="A9097" t="s">
        <v>10505</v>
      </c>
      <c r="B9097" t="s">
        <v>10500</v>
      </c>
      <c r="C9097" t="s">
        <v>75</v>
      </c>
      <c r="D9097">
        <v>8</v>
      </c>
      <c r="E9097">
        <v>0</v>
      </c>
      <c r="F9097">
        <v>1</v>
      </c>
      <c r="G9097">
        <v>0</v>
      </c>
      <c r="H9097">
        <v>1</v>
      </c>
      <c r="I9097" t="s">
        <v>18</v>
      </c>
      <c r="J9097" s="2" t="str" cm="1">
        <f t="array" ref="J9097">IF(I9097="normal",INDEX($N:$N,COUNTIF($I$2:I9097,"normal")),"")</f>
        <v/>
      </c>
      <c r="K9097" s="2" t="str" cm="1">
        <f t="array" ref="K9097">IF(I9097="normal",INDEX($O:$O,COUNTIF($I$2:I9098,"normal")),"")</f>
        <v/>
      </c>
    </row>
    <row r="9098" spans="1:11" x14ac:dyDescent="0.3">
      <c r="A9098" t="s">
        <v>10506</v>
      </c>
      <c r="B9098" t="s">
        <v>10507</v>
      </c>
      <c r="C9098" t="s">
        <v>75</v>
      </c>
      <c r="D9098">
        <v>8</v>
      </c>
      <c r="E9098">
        <v>0</v>
      </c>
      <c r="F9098">
        <v>0</v>
      </c>
      <c r="G9098">
        <v>0</v>
      </c>
      <c r="H9098">
        <v>0</v>
      </c>
      <c r="I9098" t="s">
        <v>15</v>
      </c>
      <c r="J9098" s="2" cm="1">
        <f t="array" ref="J9098">IF(I9098="normal",INDEX($N:$N,COUNTIF($I$2:I9098,"normal")),"")</f>
        <v>1</v>
      </c>
      <c r="K9098" s="2" cm="1">
        <f t="array" ref="K9098">IF(I9098="normal",INDEX($O:$O,COUNTIF($I$2:I9099,"normal")),"")</f>
        <v>0</v>
      </c>
    </row>
    <row r="9099" spans="1:11" x14ac:dyDescent="0.3">
      <c r="A9099" t="s">
        <v>10508</v>
      </c>
      <c r="B9099" t="s">
        <v>10507</v>
      </c>
      <c r="C9099" t="s">
        <v>75</v>
      </c>
      <c r="D9099">
        <v>10</v>
      </c>
      <c r="E9099">
        <v>1</v>
      </c>
      <c r="F9099">
        <v>1</v>
      </c>
      <c r="G9099">
        <v>0</v>
      </c>
      <c r="H9099">
        <v>1</v>
      </c>
      <c r="I9099" t="s">
        <v>18</v>
      </c>
      <c r="J9099" s="2" t="str" cm="1">
        <f t="array" ref="J9099">IF(I9099="normal",INDEX($N:$N,COUNTIF($I$2:I9099,"normal")),"")</f>
        <v/>
      </c>
      <c r="K9099" s="2" t="str" cm="1">
        <f t="array" ref="K9099">IF(I9099="normal",INDEX($O:$O,COUNTIF($I$2:I9100,"normal")),"")</f>
        <v/>
      </c>
    </row>
    <row r="9100" spans="1:11" x14ac:dyDescent="0.3">
      <c r="A9100" t="s">
        <v>10509</v>
      </c>
      <c r="B9100" t="s">
        <v>10507</v>
      </c>
      <c r="C9100" t="s">
        <v>75</v>
      </c>
      <c r="D9100">
        <v>9</v>
      </c>
      <c r="E9100">
        <v>0</v>
      </c>
      <c r="F9100">
        <v>1</v>
      </c>
      <c r="G9100">
        <v>0</v>
      </c>
      <c r="H9100">
        <v>1</v>
      </c>
      <c r="I9100" t="s">
        <v>18</v>
      </c>
      <c r="J9100" s="2" t="str" cm="1">
        <f t="array" ref="J9100">IF(I9100="normal",INDEX($N:$N,COUNTIF($I$2:I9100,"normal")),"")</f>
        <v/>
      </c>
      <c r="K9100" s="2" t="str" cm="1">
        <f t="array" ref="K9100">IF(I9100="normal",INDEX($O:$O,COUNTIF($I$2:I9101,"normal")),"")</f>
        <v/>
      </c>
    </row>
    <row r="9101" spans="1:11" x14ac:dyDescent="0.3">
      <c r="A9101" t="s">
        <v>10510</v>
      </c>
      <c r="B9101" t="s">
        <v>10507</v>
      </c>
      <c r="C9101" t="s">
        <v>75</v>
      </c>
      <c r="D9101">
        <v>9</v>
      </c>
      <c r="E9101">
        <v>1</v>
      </c>
      <c r="F9101">
        <v>0</v>
      </c>
      <c r="G9101">
        <v>0</v>
      </c>
      <c r="H9101">
        <v>1</v>
      </c>
      <c r="I9101" t="s">
        <v>18</v>
      </c>
      <c r="J9101" s="2" t="str" cm="1">
        <f t="array" ref="J9101">IF(I9101="normal",INDEX($N:$N,COUNTIF($I$2:I9101,"normal")),"")</f>
        <v/>
      </c>
      <c r="K9101" s="2" t="str" cm="1">
        <f t="array" ref="K9101">IF(I9101="normal",INDEX($O:$O,COUNTIF($I$2:I9102,"normal")),"")</f>
        <v/>
      </c>
    </row>
    <row r="9102" spans="1:11" x14ac:dyDescent="0.3">
      <c r="A9102" t="s">
        <v>10511</v>
      </c>
      <c r="B9102" t="s">
        <v>10507</v>
      </c>
      <c r="C9102" t="s">
        <v>75</v>
      </c>
      <c r="D9102">
        <v>9</v>
      </c>
      <c r="E9102">
        <v>0</v>
      </c>
      <c r="F9102">
        <v>1</v>
      </c>
      <c r="G9102">
        <v>0</v>
      </c>
      <c r="H9102">
        <v>1</v>
      </c>
      <c r="I9102" t="s">
        <v>18</v>
      </c>
      <c r="J9102" s="2" t="str" cm="1">
        <f t="array" ref="J9102">IF(I9102="normal",INDEX($N:$N,COUNTIF($I$2:I9102,"normal")),"")</f>
        <v/>
      </c>
      <c r="K9102" s="2" t="str" cm="1">
        <f t="array" ref="K9102">IF(I9102="normal",INDEX($O:$O,COUNTIF($I$2:I9103,"normal")),"")</f>
        <v/>
      </c>
    </row>
    <row r="9103" spans="1:11" x14ac:dyDescent="0.3">
      <c r="A9103" t="s">
        <v>10512</v>
      </c>
      <c r="B9103" t="s">
        <v>10507</v>
      </c>
      <c r="C9103" t="s">
        <v>75</v>
      </c>
      <c r="D9103">
        <v>9</v>
      </c>
      <c r="E9103">
        <v>1</v>
      </c>
      <c r="F9103">
        <v>0</v>
      </c>
      <c r="G9103">
        <v>0</v>
      </c>
      <c r="H9103">
        <v>1</v>
      </c>
      <c r="I9103" t="s">
        <v>18</v>
      </c>
      <c r="J9103" s="2" t="str" cm="1">
        <f t="array" ref="J9103">IF(I9103="normal",INDEX($N:$N,COUNTIF($I$2:I9103,"normal")),"")</f>
        <v/>
      </c>
      <c r="K9103" s="2" t="str" cm="1">
        <f t="array" ref="K9103">IF(I9103="normal",INDEX($O:$O,COUNTIF($I$2:I9104,"normal")),"")</f>
        <v/>
      </c>
    </row>
    <row r="9104" spans="1:11" x14ac:dyDescent="0.3">
      <c r="A9104" t="s">
        <v>10513</v>
      </c>
      <c r="B9104" t="s">
        <v>10514</v>
      </c>
      <c r="C9104" t="s">
        <v>75</v>
      </c>
      <c r="D9104">
        <v>9</v>
      </c>
      <c r="E9104">
        <v>0</v>
      </c>
      <c r="F9104">
        <v>0</v>
      </c>
      <c r="G9104">
        <v>0</v>
      </c>
      <c r="H9104">
        <v>0</v>
      </c>
      <c r="I9104" t="s">
        <v>15</v>
      </c>
      <c r="J9104" s="2" cm="1">
        <f t="array" ref="J9104">IF(I9104="normal",INDEX($N:$N,COUNTIF($I$2:I9104,"normal")),"")</f>
        <v>3</v>
      </c>
      <c r="K9104" s="2" cm="1">
        <f t="array" ref="K9104">IF(I9104="normal",INDEX($O:$O,COUNTIF($I$2:I9105,"normal")),"")</f>
        <v>0</v>
      </c>
    </row>
    <row r="9105" spans="1:11" x14ac:dyDescent="0.3">
      <c r="A9105" t="s">
        <v>10515</v>
      </c>
      <c r="B9105" t="s">
        <v>10514</v>
      </c>
      <c r="C9105" t="s">
        <v>75</v>
      </c>
      <c r="D9105">
        <v>10</v>
      </c>
      <c r="E9105">
        <v>0</v>
      </c>
      <c r="F9105">
        <v>1</v>
      </c>
      <c r="G9105">
        <v>0</v>
      </c>
      <c r="H9105">
        <v>1</v>
      </c>
      <c r="I9105" t="s">
        <v>18</v>
      </c>
      <c r="J9105" s="2" t="str" cm="1">
        <f t="array" ref="J9105">IF(I9105="normal",INDEX($N:$N,COUNTIF($I$2:I9105,"normal")),"")</f>
        <v/>
      </c>
      <c r="K9105" s="2" t="str" cm="1">
        <f t="array" ref="K9105">IF(I9105="normal",INDEX($O:$O,COUNTIF($I$2:I9106,"normal")),"")</f>
        <v/>
      </c>
    </row>
    <row r="9106" spans="1:11" x14ac:dyDescent="0.3">
      <c r="A9106" t="s">
        <v>10516</v>
      </c>
      <c r="B9106" t="s">
        <v>10514</v>
      </c>
      <c r="C9106" t="s">
        <v>75</v>
      </c>
      <c r="D9106">
        <v>10</v>
      </c>
      <c r="E9106">
        <v>1</v>
      </c>
      <c r="F9106">
        <v>0</v>
      </c>
      <c r="G9106">
        <v>0</v>
      </c>
      <c r="H9106">
        <v>1</v>
      </c>
      <c r="I9106" t="s">
        <v>18</v>
      </c>
      <c r="J9106" s="2" t="str" cm="1">
        <f t="array" ref="J9106">IF(I9106="normal",INDEX($N:$N,COUNTIF($I$2:I9106,"normal")),"")</f>
        <v/>
      </c>
      <c r="K9106" s="2" t="str" cm="1">
        <f t="array" ref="K9106">IF(I9106="normal",INDEX($O:$O,COUNTIF($I$2:I9107,"normal")),"")</f>
        <v/>
      </c>
    </row>
    <row r="9107" spans="1:11" x14ac:dyDescent="0.3">
      <c r="A9107" t="s">
        <v>10517</v>
      </c>
      <c r="B9107" t="s">
        <v>10514</v>
      </c>
      <c r="C9107" t="s">
        <v>75</v>
      </c>
      <c r="D9107">
        <v>10</v>
      </c>
      <c r="E9107">
        <v>0</v>
      </c>
      <c r="F9107">
        <v>1</v>
      </c>
      <c r="G9107">
        <v>0</v>
      </c>
      <c r="H9107">
        <v>1</v>
      </c>
      <c r="I9107" t="s">
        <v>18</v>
      </c>
      <c r="J9107" s="2" t="str" cm="1">
        <f t="array" ref="J9107">IF(I9107="normal",INDEX($N:$N,COUNTIF($I$2:I9107,"normal")),"")</f>
        <v/>
      </c>
      <c r="K9107" s="2" t="str" cm="1">
        <f t="array" ref="K9107">IF(I9107="normal",INDEX($O:$O,COUNTIF($I$2:I9108,"normal")),"")</f>
        <v/>
      </c>
    </row>
    <row r="9108" spans="1:11" x14ac:dyDescent="0.3">
      <c r="A9108" t="s">
        <v>10518</v>
      </c>
      <c r="B9108" t="s">
        <v>10514</v>
      </c>
      <c r="C9108" t="s">
        <v>75</v>
      </c>
      <c r="D9108">
        <v>11</v>
      </c>
      <c r="E9108">
        <v>1</v>
      </c>
      <c r="F9108">
        <v>1</v>
      </c>
      <c r="G9108">
        <v>0</v>
      </c>
      <c r="H9108">
        <v>1</v>
      </c>
      <c r="I9108" t="s">
        <v>18</v>
      </c>
      <c r="J9108" s="2" t="str" cm="1">
        <f t="array" ref="J9108">IF(I9108="normal",INDEX($N:$N,COUNTIF($I$2:I9108,"normal")),"")</f>
        <v/>
      </c>
      <c r="K9108" s="2" t="str" cm="1">
        <f t="array" ref="K9108">IF(I9108="normal",INDEX($O:$O,COUNTIF($I$2:I9109,"normal")),"")</f>
        <v/>
      </c>
    </row>
    <row r="9109" spans="1:11" x14ac:dyDescent="0.3">
      <c r="A9109" t="s">
        <v>10519</v>
      </c>
      <c r="B9109" t="s">
        <v>10514</v>
      </c>
      <c r="C9109" t="s">
        <v>75</v>
      </c>
      <c r="D9109">
        <v>10</v>
      </c>
      <c r="E9109">
        <v>1</v>
      </c>
      <c r="F9109">
        <v>0</v>
      </c>
      <c r="G9109">
        <v>0</v>
      </c>
      <c r="H9109">
        <v>1</v>
      </c>
      <c r="I9109" t="s">
        <v>18</v>
      </c>
      <c r="J9109" s="2" t="str" cm="1">
        <f t="array" ref="J9109">IF(I9109="normal",INDEX($N:$N,COUNTIF($I$2:I9109,"normal")),"")</f>
        <v/>
      </c>
      <c r="K9109" s="2" t="str" cm="1">
        <f t="array" ref="K9109">IF(I9109="normal",INDEX($O:$O,COUNTIF($I$2:I9110,"normal")),"")</f>
        <v/>
      </c>
    </row>
    <row r="9110" spans="1:11" x14ac:dyDescent="0.3">
      <c r="A9110" t="s">
        <v>10520</v>
      </c>
      <c r="B9110" t="s">
        <v>10521</v>
      </c>
      <c r="C9110" t="s">
        <v>75</v>
      </c>
      <c r="D9110">
        <v>10</v>
      </c>
      <c r="E9110">
        <v>0</v>
      </c>
      <c r="F9110">
        <v>0</v>
      </c>
      <c r="G9110">
        <v>0</v>
      </c>
      <c r="H9110">
        <v>0</v>
      </c>
      <c r="I9110" t="s">
        <v>15</v>
      </c>
      <c r="J9110" s="2" cm="1">
        <f t="array" ref="J9110">IF(I9110="normal",INDEX($N:$N,COUNTIF($I$2:I9110,"normal")),"")</f>
        <v>2</v>
      </c>
      <c r="K9110" s="2" cm="1">
        <f t="array" ref="K9110">IF(I9110="normal",INDEX($O:$O,COUNTIF($I$2:I9111,"normal")),"")</f>
        <v>0</v>
      </c>
    </row>
    <row r="9111" spans="1:11" x14ac:dyDescent="0.3">
      <c r="A9111" t="s">
        <v>10522</v>
      </c>
      <c r="B9111" t="s">
        <v>10521</v>
      </c>
      <c r="C9111" t="s">
        <v>75</v>
      </c>
      <c r="D9111">
        <v>11</v>
      </c>
      <c r="E9111">
        <v>1</v>
      </c>
      <c r="F9111">
        <v>0</v>
      </c>
      <c r="G9111">
        <v>0</v>
      </c>
      <c r="H9111">
        <v>1</v>
      </c>
      <c r="I9111" t="s">
        <v>18</v>
      </c>
      <c r="J9111" s="2" t="str" cm="1">
        <f t="array" ref="J9111">IF(I9111="normal",INDEX($N:$N,COUNTIF($I$2:I9111,"normal")),"")</f>
        <v/>
      </c>
      <c r="K9111" s="2" t="str" cm="1">
        <f t="array" ref="K9111">IF(I9111="normal",INDEX($O:$O,COUNTIF($I$2:I9112,"normal")),"")</f>
        <v/>
      </c>
    </row>
    <row r="9112" spans="1:11" x14ac:dyDescent="0.3">
      <c r="A9112" t="s">
        <v>10523</v>
      </c>
      <c r="B9112" t="s">
        <v>10521</v>
      </c>
      <c r="C9112" t="s">
        <v>75</v>
      </c>
      <c r="D9112">
        <v>12</v>
      </c>
      <c r="E9112">
        <v>1</v>
      </c>
      <c r="F9112">
        <v>1</v>
      </c>
      <c r="G9112">
        <v>0</v>
      </c>
      <c r="H9112">
        <v>1</v>
      </c>
      <c r="I9112" t="s">
        <v>18</v>
      </c>
      <c r="J9112" s="2" t="str" cm="1">
        <f t="array" ref="J9112">IF(I9112="normal",INDEX($N:$N,COUNTIF($I$2:I9112,"normal")),"")</f>
        <v/>
      </c>
      <c r="K9112" s="2" t="str" cm="1">
        <f t="array" ref="K9112">IF(I9112="normal",INDEX($O:$O,COUNTIF($I$2:I9113,"normal")),"")</f>
        <v/>
      </c>
    </row>
    <row r="9113" spans="1:11" x14ac:dyDescent="0.3">
      <c r="A9113" t="s">
        <v>10524</v>
      </c>
      <c r="B9113" t="s">
        <v>10521</v>
      </c>
      <c r="C9113" t="s">
        <v>75</v>
      </c>
      <c r="D9113">
        <v>11</v>
      </c>
      <c r="E9113">
        <v>1</v>
      </c>
      <c r="F9113">
        <v>0</v>
      </c>
      <c r="G9113">
        <v>0</v>
      </c>
      <c r="H9113">
        <v>1</v>
      </c>
      <c r="I9113" t="s">
        <v>18</v>
      </c>
      <c r="J9113" s="2" t="str" cm="1">
        <f t="array" ref="J9113">IF(I9113="normal",INDEX($N:$N,COUNTIF($I$2:I9113,"normal")),"")</f>
        <v/>
      </c>
      <c r="K9113" s="2" t="str" cm="1">
        <f t="array" ref="K9113">IF(I9113="normal",INDEX($O:$O,COUNTIF($I$2:I9114,"normal")),"")</f>
        <v/>
      </c>
    </row>
    <row r="9114" spans="1:11" x14ac:dyDescent="0.3">
      <c r="A9114" t="s">
        <v>10525</v>
      </c>
      <c r="B9114" t="s">
        <v>10521</v>
      </c>
      <c r="C9114" t="s">
        <v>75</v>
      </c>
      <c r="D9114">
        <v>11</v>
      </c>
      <c r="E9114">
        <v>0</v>
      </c>
      <c r="F9114">
        <v>1</v>
      </c>
      <c r="G9114">
        <v>0</v>
      </c>
      <c r="H9114">
        <v>1</v>
      </c>
      <c r="I9114" t="s">
        <v>18</v>
      </c>
      <c r="J9114" s="2" t="str" cm="1">
        <f t="array" ref="J9114">IF(I9114="normal",INDEX($N:$N,COUNTIF($I$2:I9114,"normal")),"")</f>
        <v/>
      </c>
      <c r="K9114" s="2" t="str" cm="1">
        <f t="array" ref="K9114">IF(I9114="normal",INDEX($O:$O,COUNTIF($I$2:I9115,"normal")),"")</f>
        <v/>
      </c>
    </row>
    <row r="9115" spans="1:11" x14ac:dyDescent="0.3">
      <c r="A9115" t="s">
        <v>10526</v>
      </c>
      <c r="B9115" t="s">
        <v>10521</v>
      </c>
      <c r="C9115" t="s">
        <v>75</v>
      </c>
      <c r="D9115">
        <v>11</v>
      </c>
      <c r="E9115">
        <v>0</v>
      </c>
      <c r="F9115">
        <v>1</v>
      </c>
      <c r="G9115">
        <v>0</v>
      </c>
      <c r="H9115">
        <v>1</v>
      </c>
      <c r="I9115" t="s">
        <v>18</v>
      </c>
      <c r="J9115" s="2" t="str" cm="1">
        <f t="array" ref="J9115">IF(I9115="normal",INDEX($N:$N,COUNTIF($I$2:I9115,"normal")),"")</f>
        <v/>
      </c>
      <c r="K9115" s="2" t="str" cm="1">
        <f t="array" ref="K9115">IF(I9115="normal",INDEX($O:$O,COUNTIF($I$2:I9116,"normal")),"")</f>
        <v/>
      </c>
    </row>
    <row r="9116" spans="1:11" x14ac:dyDescent="0.3">
      <c r="A9116" t="s">
        <v>10527</v>
      </c>
      <c r="B9116" t="s">
        <v>10528</v>
      </c>
      <c r="C9116" t="s">
        <v>75</v>
      </c>
      <c r="D9116">
        <v>9</v>
      </c>
      <c r="E9116">
        <v>0</v>
      </c>
      <c r="F9116">
        <v>0</v>
      </c>
      <c r="G9116">
        <v>0</v>
      </c>
      <c r="H9116">
        <v>0</v>
      </c>
      <c r="I9116" t="s">
        <v>15</v>
      </c>
      <c r="J9116" s="2" cm="1">
        <f t="array" ref="J9116">IF(I9116="normal",INDEX($N:$N,COUNTIF($I$2:I9116,"normal")),"")</f>
        <v>2</v>
      </c>
      <c r="K9116" s="2" cm="1">
        <f t="array" ref="K9116">IF(I9116="normal",INDEX($O:$O,COUNTIF($I$2:I9117,"normal")),"")</f>
        <v>0</v>
      </c>
    </row>
    <row r="9117" spans="1:11" x14ac:dyDescent="0.3">
      <c r="A9117" t="s">
        <v>10529</v>
      </c>
      <c r="B9117" t="s">
        <v>10528</v>
      </c>
      <c r="C9117" t="s">
        <v>75</v>
      </c>
      <c r="D9117">
        <v>10</v>
      </c>
      <c r="E9117">
        <v>1</v>
      </c>
      <c r="F9117">
        <v>0</v>
      </c>
      <c r="G9117">
        <v>0</v>
      </c>
      <c r="H9117">
        <v>1</v>
      </c>
      <c r="I9117" t="s">
        <v>18</v>
      </c>
      <c r="J9117" s="2" t="str" cm="1">
        <f t="array" ref="J9117">IF(I9117="normal",INDEX($N:$N,COUNTIF($I$2:I9117,"normal")),"")</f>
        <v/>
      </c>
      <c r="K9117" s="2" t="str" cm="1">
        <f t="array" ref="K9117">IF(I9117="normal",INDEX($O:$O,COUNTIF($I$2:I9118,"normal")),"")</f>
        <v/>
      </c>
    </row>
    <row r="9118" spans="1:11" x14ac:dyDescent="0.3">
      <c r="A9118" t="s">
        <v>10530</v>
      </c>
      <c r="B9118" t="s">
        <v>10528</v>
      </c>
      <c r="C9118" t="s">
        <v>75</v>
      </c>
      <c r="D9118">
        <v>10</v>
      </c>
      <c r="E9118">
        <v>0</v>
      </c>
      <c r="F9118">
        <v>1</v>
      </c>
      <c r="G9118">
        <v>0</v>
      </c>
      <c r="H9118">
        <v>1</v>
      </c>
      <c r="I9118" t="s">
        <v>18</v>
      </c>
      <c r="J9118" s="2" t="str" cm="1">
        <f t="array" ref="J9118">IF(I9118="normal",INDEX($N:$N,COUNTIF($I$2:I9118,"normal")),"")</f>
        <v/>
      </c>
      <c r="K9118" s="2" t="str" cm="1">
        <f t="array" ref="K9118">IF(I9118="normal",INDEX($O:$O,COUNTIF($I$2:I9119,"normal")),"")</f>
        <v/>
      </c>
    </row>
    <row r="9119" spans="1:11" x14ac:dyDescent="0.3">
      <c r="A9119" t="s">
        <v>10531</v>
      </c>
      <c r="B9119" t="s">
        <v>10528</v>
      </c>
      <c r="C9119" t="s">
        <v>75</v>
      </c>
      <c r="D9119">
        <v>11</v>
      </c>
      <c r="E9119">
        <v>1</v>
      </c>
      <c r="F9119">
        <v>1</v>
      </c>
      <c r="G9119">
        <v>0</v>
      </c>
      <c r="H9119">
        <v>1</v>
      </c>
      <c r="I9119" t="s">
        <v>18</v>
      </c>
      <c r="J9119" s="2" t="str" cm="1">
        <f t="array" ref="J9119">IF(I9119="normal",INDEX($N:$N,COUNTIF($I$2:I9119,"normal")),"")</f>
        <v/>
      </c>
      <c r="K9119" s="2" t="str" cm="1">
        <f t="array" ref="K9119">IF(I9119="normal",INDEX($O:$O,COUNTIF($I$2:I9120,"normal")),"")</f>
        <v/>
      </c>
    </row>
    <row r="9120" spans="1:11" x14ac:dyDescent="0.3">
      <c r="A9120" t="s">
        <v>10532</v>
      </c>
      <c r="B9120" t="s">
        <v>10528</v>
      </c>
      <c r="C9120" t="s">
        <v>75</v>
      </c>
      <c r="D9120">
        <v>10</v>
      </c>
      <c r="E9120">
        <v>1</v>
      </c>
      <c r="F9120">
        <v>0</v>
      </c>
      <c r="G9120">
        <v>0</v>
      </c>
      <c r="H9120">
        <v>1</v>
      </c>
      <c r="I9120" t="s">
        <v>18</v>
      </c>
      <c r="J9120" s="2" t="str" cm="1">
        <f t="array" ref="J9120">IF(I9120="normal",INDEX($N:$N,COUNTIF($I$2:I9120,"normal")),"")</f>
        <v/>
      </c>
      <c r="K9120" s="2" t="str" cm="1">
        <f t="array" ref="K9120">IF(I9120="normal",INDEX($O:$O,COUNTIF($I$2:I9121,"normal")),"")</f>
        <v/>
      </c>
    </row>
    <row r="9121" spans="1:11" x14ac:dyDescent="0.3">
      <c r="A9121" t="s">
        <v>10533</v>
      </c>
      <c r="B9121" t="s">
        <v>10528</v>
      </c>
      <c r="C9121" t="s">
        <v>75</v>
      </c>
      <c r="D9121">
        <v>10</v>
      </c>
      <c r="E9121">
        <v>0</v>
      </c>
      <c r="F9121">
        <v>1</v>
      </c>
      <c r="G9121">
        <v>0</v>
      </c>
      <c r="H9121">
        <v>1</v>
      </c>
      <c r="I9121" t="s">
        <v>18</v>
      </c>
      <c r="J9121" s="2" t="str" cm="1">
        <f t="array" ref="J9121">IF(I9121="normal",INDEX($N:$N,COUNTIF($I$2:I9121,"normal")),"")</f>
        <v/>
      </c>
      <c r="K9121" s="2" t="str" cm="1">
        <f t="array" ref="K9121">IF(I9121="normal",INDEX($O:$O,COUNTIF($I$2:I9122,"normal")),"")</f>
        <v/>
      </c>
    </row>
    <row r="9122" spans="1:11" x14ac:dyDescent="0.3">
      <c r="A9122" t="s">
        <v>10534</v>
      </c>
      <c r="B9122" t="s">
        <v>10535</v>
      </c>
      <c r="C9122" t="s">
        <v>75</v>
      </c>
      <c r="D9122">
        <v>4</v>
      </c>
      <c r="E9122">
        <v>0</v>
      </c>
      <c r="F9122">
        <v>0</v>
      </c>
      <c r="G9122">
        <v>0</v>
      </c>
      <c r="H9122">
        <v>0</v>
      </c>
      <c r="I9122" t="s">
        <v>15</v>
      </c>
      <c r="J9122" s="2" cm="1">
        <f t="array" ref="J9122">IF(I9122="normal",INDEX($N:$N,COUNTIF($I$2:I9122,"normal")),"")</f>
        <v>4</v>
      </c>
      <c r="K9122" s="2" cm="1">
        <f t="array" ref="K9122">IF(I9122="normal",INDEX($O:$O,COUNTIF($I$2:I9123,"normal")),"")</f>
        <v>9</v>
      </c>
    </row>
    <row r="9123" spans="1:11" x14ac:dyDescent="0.3">
      <c r="A9123" t="s">
        <v>10536</v>
      </c>
      <c r="B9123" t="s">
        <v>10535</v>
      </c>
      <c r="C9123" t="s">
        <v>75</v>
      </c>
      <c r="D9123">
        <v>5</v>
      </c>
      <c r="E9123">
        <v>1</v>
      </c>
      <c r="F9123">
        <v>0</v>
      </c>
      <c r="G9123">
        <v>0</v>
      </c>
      <c r="H9123">
        <v>1</v>
      </c>
      <c r="I9123" t="s">
        <v>18</v>
      </c>
      <c r="J9123" s="2" t="str" cm="1">
        <f t="array" ref="J9123">IF(I9123="normal",INDEX($N:$N,COUNTIF($I$2:I9123,"normal")),"")</f>
        <v/>
      </c>
      <c r="K9123" s="2" t="str" cm="1">
        <f t="array" ref="K9123">IF(I9123="normal",INDEX($O:$O,COUNTIF($I$2:I9124,"normal")),"")</f>
        <v/>
      </c>
    </row>
    <row r="9124" spans="1:11" x14ac:dyDescent="0.3">
      <c r="A9124" t="s">
        <v>10537</v>
      </c>
      <c r="B9124" t="s">
        <v>10535</v>
      </c>
      <c r="C9124" t="s">
        <v>75</v>
      </c>
      <c r="D9124">
        <v>5</v>
      </c>
      <c r="E9124">
        <v>0</v>
      </c>
      <c r="F9124">
        <v>1</v>
      </c>
      <c r="G9124">
        <v>0</v>
      </c>
      <c r="H9124">
        <v>1</v>
      </c>
      <c r="I9124" t="s">
        <v>18</v>
      </c>
      <c r="J9124" s="2" t="str" cm="1">
        <f t="array" ref="J9124">IF(I9124="normal",INDEX($N:$N,COUNTIF($I$2:I9124,"normal")),"")</f>
        <v/>
      </c>
      <c r="K9124" s="2" t="str" cm="1">
        <f t="array" ref="K9124">IF(I9124="normal",INDEX($O:$O,COUNTIF($I$2:I9125,"normal")),"")</f>
        <v/>
      </c>
    </row>
    <row r="9125" spans="1:11" x14ac:dyDescent="0.3">
      <c r="A9125" t="s">
        <v>10538</v>
      </c>
      <c r="B9125" t="s">
        <v>10535</v>
      </c>
      <c r="C9125" t="s">
        <v>75</v>
      </c>
      <c r="D9125">
        <v>5</v>
      </c>
      <c r="E9125">
        <v>0</v>
      </c>
      <c r="F9125">
        <v>1</v>
      </c>
      <c r="G9125">
        <v>0</v>
      </c>
      <c r="H9125">
        <v>1</v>
      </c>
      <c r="I9125" t="s">
        <v>18</v>
      </c>
      <c r="J9125" s="2" t="str" cm="1">
        <f t="array" ref="J9125">IF(I9125="normal",INDEX($N:$N,COUNTIF($I$2:I9125,"normal")),"")</f>
        <v/>
      </c>
      <c r="K9125" s="2" t="str" cm="1">
        <f t="array" ref="K9125">IF(I9125="normal",INDEX($O:$O,COUNTIF($I$2:I9126,"normal")),"")</f>
        <v/>
      </c>
    </row>
    <row r="9126" spans="1:11" x14ac:dyDescent="0.3">
      <c r="A9126" t="s">
        <v>10539</v>
      </c>
      <c r="B9126" t="s">
        <v>10535</v>
      </c>
      <c r="C9126" t="s">
        <v>75</v>
      </c>
      <c r="D9126">
        <v>5</v>
      </c>
      <c r="E9126">
        <v>1</v>
      </c>
      <c r="F9126">
        <v>0</v>
      </c>
      <c r="G9126">
        <v>0</v>
      </c>
      <c r="H9126">
        <v>1</v>
      </c>
      <c r="I9126" t="s">
        <v>18</v>
      </c>
      <c r="J9126" s="2" t="str" cm="1">
        <f t="array" ref="J9126">IF(I9126="normal",INDEX($N:$N,COUNTIF($I$2:I9126,"normal")),"")</f>
        <v/>
      </c>
      <c r="K9126" s="2" t="str" cm="1">
        <f t="array" ref="K9126">IF(I9126="normal",INDEX($O:$O,COUNTIF($I$2:I9127,"normal")),"")</f>
        <v/>
      </c>
    </row>
    <row r="9127" spans="1:11" x14ac:dyDescent="0.3">
      <c r="A9127" t="s">
        <v>10540</v>
      </c>
      <c r="B9127" t="s">
        <v>10535</v>
      </c>
      <c r="C9127" t="s">
        <v>75</v>
      </c>
      <c r="D9127">
        <v>6</v>
      </c>
      <c r="E9127">
        <v>1</v>
      </c>
      <c r="F9127">
        <v>1</v>
      </c>
      <c r="G9127">
        <v>0</v>
      </c>
      <c r="H9127">
        <v>1</v>
      </c>
      <c r="I9127" t="s">
        <v>18</v>
      </c>
      <c r="J9127" s="2" t="str" cm="1">
        <f t="array" ref="J9127">IF(I9127="normal",INDEX($N:$N,COUNTIF($I$2:I9127,"normal")),"")</f>
        <v/>
      </c>
      <c r="K9127" s="2" t="str" cm="1">
        <f t="array" ref="K9127">IF(I9127="normal",INDEX($O:$O,COUNTIF($I$2:I9128,"normal")),"")</f>
        <v/>
      </c>
    </row>
    <row r="9128" spans="1:11" x14ac:dyDescent="0.3">
      <c r="A9128" t="s">
        <v>10541</v>
      </c>
      <c r="B9128" t="s">
        <v>10542</v>
      </c>
      <c r="C9128" t="s">
        <v>75</v>
      </c>
      <c r="D9128">
        <v>3</v>
      </c>
      <c r="E9128">
        <v>0</v>
      </c>
      <c r="F9128">
        <v>0</v>
      </c>
      <c r="G9128">
        <v>0</v>
      </c>
      <c r="H9128">
        <v>0</v>
      </c>
      <c r="I9128" t="s">
        <v>15</v>
      </c>
      <c r="J9128" s="2" cm="1">
        <f t="array" ref="J9128">IF(I9128="normal",INDEX($N:$N,COUNTIF($I$2:I9128,"normal")),"")</f>
        <v>4</v>
      </c>
      <c r="K9128" s="2" cm="1">
        <f t="array" ref="K9128">IF(I9128="normal",INDEX($O:$O,COUNTIF($I$2:I9129,"normal")),"")</f>
        <v>9</v>
      </c>
    </row>
    <row r="9129" spans="1:11" x14ac:dyDescent="0.3">
      <c r="A9129" t="s">
        <v>10543</v>
      </c>
      <c r="B9129" t="s">
        <v>10542</v>
      </c>
      <c r="C9129" t="s">
        <v>75</v>
      </c>
      <c r="D9129">
        <v>4</v>
      </c>
      <c r="E9129">
        <v>1</v>
      </c>
      <c r="F9129">
        <v>0</v>
      </c>
      <c r="G9129">
        <v>0</v>
      </c>
      <c r="H9129">
        <v>1</v>
      </c>
      <c r="I9129" t="s">
        <v>18</v>
      </c>
      <c r="J9129" s="2" t="str" cm="1">
        <f t="array" ref="J9129">IF(I9129="normal",INDEX($N:$N,COUNTIF($I$2:I9129,"normal")),"")</f>
        <v/>
      </c>
      <c r="K9129" s="2" t="str" cm="1">
        <f t="array" ref="K9129">IF(I9129="normal",INDEX($O:$O,COUNTIF($I$2:I9130,"normal")),"")</f>
        <v/>
      </c>
    </row>
    <row r="9130" spans="1:11" x14ac:dyDescent="0.3">
      <c r="A9130" t="s">
        <v>10544</v>
      </c>
      <c r="B9130" t="s">
        <v>10542</v>
      </c>
      <c r="C9130" t="s">
        <v>75</v>
      </c>
      <c r="D9130">
        <v>4</v>
      </c>
      <c r="E9130">
        <v>0</v>
      </c>
      <c r="F9130">
        <v>1</v>
      </c>
      <c r="G9130">
        <v>0</v>
      </c>
      <c r="H9130">
        <v>1</v>
      </c>
      <c r="I9130" t="s">
        <v>18</v>
      </c>
      <c r="J9130" s="2" t="str" cm="1">
        <f t="array" ref="J9130">IF(I9130="normal",INDEX($N:$N,COUNTIF($I$2:I9130,"normal")),"")</f>
        <v/>
      </c>
      <c r="K9130" s="2" t="str" cm="1">
        <f t="array" ref="K9130">IF(I9130="normal",INDEX($O:$O,COUNTIF($I$2:I9131,"normal")),"")</f>
        <v/>
      </c>
    </row>
    <row r="9131" spans="1:11" x14ac:dyDescent="0.3">
      <c r="A9131" t="s">
        <v>10545</v>
      </c>
      <c r="B9131" t="s">
        <v>10542</v>
      </c>
      <c r="C9131" t="s">
        <v>75</v>
      </c>
      <c r="D9131">
        <v>4</v>
      </c>
      <c r="E9131">
        <v>1</v>
      </c>
      <c r="F9131">
        <v>0</v>
      </c>
      <c r="G9131">
        <v>0</v>
      </c>
      <c r="H9131">
        <v>1</v>
      </c>
      <c r="I9131" t="s">
        <v>18</v>
      </c>
      <c r="J9131" s="2" t="str" cm="1">
        <f t="array" ref="J9131">IF(I9131="normal",INDEX($N:$N,COUNTIF($I$2:I9131,"normal")),"")</f>
        <v/>
      </c>
      <c r="K9131" s="2" t="str" cm="1">
        <f t="array" ref="K9131">IF(I9131="normal",INDEX($O:$O,COUNTIF($I$2:I9132,"normal")),"")</f>
        <v/>
      </c>
    </row>
    <row r="9132" spans="1:11" x14ac:dyDescent="0.3">
      <c r="A9132" t="s">
        <v>10546</v>
      </c>
      <c r="B9132" t="s">
        <v>10542</v>
      </c>
      <c r="C9132" t="s">
        <v>75</v>
      </c>
      <c r="D9132">
        <v>4</v>
      </c>
      <c r="E9132">
        <v>0</v>
      </c>
      <c r="F9132">
        <v>1</v>
      </c>
      <c r="G9132">
        <v>0</v>
      </c>
      <c r="H9132">
        <v>1</v>
      </c>
      <c r="I9132" t="s">
        <v>18</v>
      </c>
      <c r="J9132" s="2" t="str" cm="1">
        <f t="array" ref="J9132">IF(I9132="normal",INDEX($N:$N,COUNTIF($I$2:I9132,"normal")),"")</f>
        <v/>
      </c>
      <c r="K9132" s="2" t="str" cm="1">
        <f t="array" ref="K9132">IF(I9132="normal",INDEX($O:$O,COUNTIF($I$2:I9133,"normal")),"")</f>
        <v/>
      </c>
    </row>
    <row r="9133" spans="1:11" x14ac:dyDescent="0.3">
      <c r="A9133" t="s">
        <v>10547</v>
      </c>
      <c r="B9133" t="s">
        <v>10542</v>
      </c>
      <c r="C9133" t="s">
        <v>75</v>
      </c>
      <c r="D9133">
        <v>5</v>
      </c>
      <c r="E9133">
        <v>1</v>
      </c>
      <c r="F9133">
        <v>1</v>
      </c>
      <c r="G9133">
        <v>0</v>
      </c>
      <c r="H9133">
        <v>1</v>
      </c>
      <c r="I9133" t="s">
        <v>18</v>
      </c>
      <c r="J9133" s="2" t="str" cm="1">
        <f t="array" ref="J9133">IF(I9133="normal",INDEX($N:$N,COUNTIF($I$2:I9133,"normal")),"")</f>
        <v/>
      </c>
      <c r="K9133" s="2" t="str" cm="1">
        <f t="array" ref="K9133">IF(I9133="normal",INDEX($O:$O,COUNTIF($I$2:I9134,"normal")),"")</f>
        <v/>
      </c>
    </row>
    <row r="9134" spans="1:11" x14ac:dyDescent="0.3">
      <c r="A9134" t="s">
        <v>10548</v>
      </c>
      <c r="B9134" t="s">
        <v>10549</v>
      </c>
      <c r="C9134" t="s">
        <v>75</v>
      </c>
      <c r="D9134">
        <v>21</v>
      </c>
      <c r="E9134">
        <v>0</v>
      </c>
      <c r="F9134">
        <v>0</v>
      </c>
      <c r="G9134">
        <v>0</v>
      </c>
      <c r="H9134">
        <v>0</v>
      </c>
      <c r="I9134" t="s">
        <v>15</v>
      </c>
      <c r="J9134" s="2" cm="1">
        <f t="array" ref="J9134">IF(I9134="normal",INDEX($N:$N,COUNTIF($I$2:I9134,"normal")),"")</f>
        <v>4</v>
      </c>
      <c r="K9134" s="2" cm="1">
        <f t="array" ref="K9134">IF(I9134="normal",INDEX($O:$O,COUNTIF($I$2:I9135,"normal")),"")</f>
        <v>0</v>
      </c>
    </row>
    <row r="9135" spans="1:11" x14ac:dyDescent="0.3">
      <c r="A9135" t="s">
        <v>10550</v>
      </c>
      <c r="B9135" t="s">
        <v>10549</v>
      </c>
      <c r="C9135" t="s">
        <v>75</v>
      </c>
      <c r="D9135">
        <v>23</v>
      </c>
      <c r="E9135">
        <v>1</v>
      </c>
      <c r="F9135">
        <v>1</v>
      </c>
      <c r="G9135">
        <v>0</v>
      </c>
      <c r="H9135">
        <v>1</v>
      </c>
      <c r="I9135" t="s">
        <v>18</v>
      </c>
      <c r="J9135" s="2" t="str" cm="1">
        <f t="array" ref="J9135">IF(I9135="normal",INDEX($N:$N,COUNTIF($I$2:I9135,"normal")),"")</f>
        <v/>
      </c>
      <c r="K9135" s="2" t="str" cm="1">
        <f t="array" ref="K9135">IF(I9135="normal",INDEX($O:$O,COUNTIF($I$2:I9136,"normal")),"")</f>
        <v/>
      </c>
    </row>
    <row r="9136" spans="1:11" x14ac:dyDescent="0.3">
      <c r="A9136" t="s">
        <v>10551</v>
      </c>
      <c r="B9136" t="s">
        <v>10549</v>
      </c>
      <c r="C9136" t="s">
        <v>75</v>
      </c>
      <c r="D9136">
        <v>22</v>
      </c>
      <c r="E9136">
        <v>0</v>
      </c>
      <c r="F9136">
        <v>1</v>
      </c>
      <c r="G9136">
        <v>0</v>
      </c>
      <c r="H9136">
        <v>1</v>
      </c>
      <c r="I9136" t="s">
        <v>18</v>
      </c>
      <c r="J9136" s="2" t="str" cm="1">
        <f t="array" ref="J9136">IF(I9136="normal",INDEX($N:$N,COUNTIF($I$2:I9136,"normal")),"")</f>
        <v/>
      </c>
      <c r="K9136" s="2" t="str" cm="1">
        <f t="array" ref="K9136">IF(I9136="normal",INDEX($O:$O,COUNTIF($I$2:I9137,"normal")),"")</f>
        <v/>
      </c>
    </row>
    <row r="9137" spans="1:11" x14ac:dyDescent="0.3">
      <c r="A9137" t="s">
        <v>10552</v>
      </c>
      <c r="B9137" t="s">
        <v>10549</v>
      </c>
      <c r="C9137" t="s">
        <v>75</v>
      </c>
      <c r="D9137">
        <v>22</v>
      </c>
      <c r="E9137">
        <v>1</v>
      </c>
      <c r="F9137">
        <v>0</v>
      </c>
      <c r="G9137">
        <v>0</v>
      </c>
      <c r="H9137">
        <v>1</v>
      </c>
      <c r="I9137" t="s">
        <v>18</v>
      </c>
      <c r="J9137" s="2" t="str" cm="1">
        <f t="array" ref="J9137">IF(I9137="normal",INDEX($N:$N,COUNTIF($I$2:I9137,"normal")),"")</f>
        <v/>
      </c>
      <c r="K9137" s="2" t="str" cm="1">
        <f t="array" ref="K9137">IF(I9137="normal",INDEX($O:$O,COUNTIF($I$2:I9138,"normal")),"")</f>
        <v/>
      </c>
    </row>
    <row r="9138" spans="1:11" x14ac:dyDescent="0.3">
      <c r="A9138" t="s">
        <v>10553</v>
      </c>
      <c r="B9138" t="s">
        <v>10549</v>
      </c>
      <c r="C9138" t="s">
        <v>75</v>
      </c>
      <c r="D9138">
        <v>22</v>
      </c>
      <c r="E9138">
        <v>0</v>
      </c>
      <c r="F9138">
        <v>1</v>
      </c>
      <c r="G9138">
        <v>0</v>
      </c>
      <c r="H9138">
        <v>1</v>
      </c>
      <c r="I9138" t="s">
        <v>18</v>
      </c>
      <c r="J9138" s="2" t="str" cm="1">
        <f t="array" ref="J9138">IF(I9138="normal",INDEX($N:$N,COUNTIF($I$2:I9138,"normal")),"")</f>
        <v/>
      </c>
      <c r="K9138" s="2" t="str" cm="1">
        <f t="array" ref="K9138">IF(I9138="normal",INDEX($O:$O,COUNTIF($I$2:I9139,"normal")),"")</f>
        <v/>
      </c>
    </row>
    <row r="9139" spans="1:11" x14ac:dyDescent="0.3">
      <c r="A9139" t="s">
        <v>10554</v>
      </c>
      <c r="B9139" t="s">
        <v>10549</v>
      </c>
      <c r="C9139" t="s">
        <v>75</v>
      </c>
      <c r="D9139">
        <v>22</v>
      </c>
      <c r="E9139">
        <v>1</v>
      </c>
      <c r="F9139">
        <v>0</v>
      </c>
      <c r="G9139">
        <v>0</v>
      </c>
      <c r="H9139">
        <v>1</v>
      </c>
      <c r="I9139" t="s">
        <v>18</v>
      </c>
      <c r="J9139" s="2" t="str" cm="1">
        <f t="array" ref="J9139">IF(I9139="normal",INDEX($N:$N,COUNTIF($I$2:I9139,"normal")),"")</f>
        <v/>
      </c>
      <c r="K9139" s="2" t="str" cm="1">
        <f t="array" ref="K9139">IF(I9139="normal",INDEX($O:$O,COUNTIF($I$2:I9140,"normal")),"")</f>
        <v/>
      </c>
    </row>
    <row r="9140" spans="1:11" x14ac:dyDescent="0.3">
      <c r="A9140" t="s">
        <v>10555</v>
      </c>
      <c r="B9140" t="s">
        <v>13</v>
      </c>
      <c r="C9140" t="s">
        <v>14</v>
      </c>
      <c r="D9140">
        <v>4</v>
      </c>
      <c r="E9140">
        <v>0</v>
      </c>
      <c r="F9140">
        <v>0</v>
      </c>
      <c r="G9140">
        <v>0</v>
      </c>
      <c r="H9140">
        <v>0</v>
      </c>
      <c r="I9140" t="s">
        <v>15</v>
      </c>
      <c r="J9140" s="2" cm="1">
        <f t="array" ref="J9140">IF(I9140="normal",INDEX($N:$N,COUNTIF($I$2:I9140,"normal")),"")</f>
        <v>3</v>
      </c>
      <c r="K9140" s="2" cm="1">
        <f t="array" ref="K9140">IF(I9140="normal",INDEX($O:$O,COUNTIF($I$2:I9141,"normal")),"")</f>
        <v>0</v>
      </c>
    </row>
    <row r="9141" spans="1:11" x14ac:dyDescent="0.3">
      <c r="A9141" t="s">
        <v>10556</v>
      </c>
      <c r="B9141" t="s">
        <v>13</v>
      </c>
      <c r="C9141" t="s">
        <v>14</v>
      </c>
      <c r="D9141">
        <v>5</v>
      </c>
      <c r="E9141">
        <v>1</v>
      </c>
      <c r="F9141">
        <v>0</v>
      </c>
      <c r="G9141">
        <v>0</v>
      </c>
      <c r="H9141">
        <v>1</v>
      </c>
      <c r="I9141" t="s">
        <v>18</v>
      </c>
      <c r="J9141" s="2" t="str" cm="1">
        <f t="array" ref="J9141">IF(I9141="normal",INDEX($N:$N,COUNTIF($I$2:I9141,"normal")),"")</f>
        <v/>
      </c>
      <c r="K9141" s="2" t="str" cm="1">
        <f t="array" ref="K9141">IF(I9141="normal",INDEX($O:$O,COUNTIF($I$2:I9142,"normal")),"")</f>
        <v/>
      </c>
    </row>
    <row r="9142" spans="1:11" x14ac:dyDescent="0.3">
      <c r="A9142" t="s">
        <v>10557</v>
      </c>
      <c r="B9142" t="s">
        <v>13</v>
      </c>
      <c r="C9142" t="s">
        <v>14</v>
      </c>
      <c r="D9142">
        <v>5</v>
      </c>
      <c r="E9142">
        <v>0</v>
      </c>
      <c r="F9142">
        <v>1</v>
      </c>
      <c r="G9142">
        <v>0</v>
      </c>
      <c r="H9142">
        <v>1</v>
      </c>
      <c r="I9142" t="s">
        <v>18</v>
      </c>
      <c r="J9142" s="2" t="str" cm="1">
        <f t="array" ref="J9142">IF(I9142="normal",INDEX($N:$N,COUNTIF($I$2:I9142,"normal")),"")</f>
        <v/>
      </c>
      <c r="K9142" s="2" t="str" cm="1">
        <f t="array" ref="K9142">IF(I9142="normal",INDEX($O:$O,COUNTIF($I$2:I9143,"normal")),"")</f>
        <v/>
      </c>
    </row>
    <row r="9143" spans="1:11" x14ac:dyDescent="0.3">
      <c r="A9143" t="s">
        <v>10558</v>
      </c>
      <c r="B9143" t="s">
        <v>13</v>
      </c>
      <c r="C9143" t="s">
        <v>14</v>
      </c>
      <c r="D9143">
        <v>5</v>
      </c>
      <c r="E9143">
        <v>1</v>
      </c>
      <c r="F9143">
        <v>0</v>
      </c>
      <c r="G9143">
        <v>0</v>
      </c>
      <c r="H9143">
        <v>1</v>
      </c>
      <c r="I9143" t="s">
        <v>18</v>
      </c>
      <c r="J9143" s="2" t="str" cm="1">
        <f t="array" ref="J9143">IF(I9143="normal",INDEX($N:$N,COUNTIF($I$2:I9143,"normal")),"")</f>
        <v/>
      </c>
      <c r="K9143" s="2" t="str" cm="1">
        <f t="array" ref="K9143">IF(I9143="normal",INDEX($O:$O,COUNTIF($I$2:I9144,"normal")),"")</f>
        <v/>
      </c>
    </row>
    <row r="9144" spans="1:11" x14ac:dyDescent="0.3">
      <c r="A9144" t="s">
        <v>10559</v>
      </c>
      <c r="B9144" t="s">
        <v>13</v>
      </c>
      <c r="C9144" t="s">
        <v>14</v>
      </c>
      <c r="D9144">
        <v>5</v>
      </c>
      <c r="E9144">
        <v>0</v>
      </c>
      <c r="F9144">
        <v>1</v>
      </c>
      <c r="G9144">
        <v>0</v>
      </c>
      <c r="H9144">
        <v>1</v>
      </c>
      <c r="I9144" t="s">
        <v>18</v>
      </c>
      <c r="J9144" s="2" t="str" cm="1">
        <f t="array" ref="J9144">IF(I9144="normal",INDEX($N:$N,COUNTIF($I$2:I9144,"normal")),"")</f>
        <v/>
      </c>
      <c r="K9144" s="2" t="str" cm="1">
        <f t="array" ref="K9144">IF(I9144="normal",INDEX($O:$O,COUNTIF($I$2:I9145,"normal")),"")</f>
        <v/>
      </c>
    </row>
    <row r="9145" spans="1:11" x14ac:dyDescent="0.3">
      <c r="A9145" t="s">
        <v>10560</v>
      </c>
      <c r="B9145" t="s">
        <v>13</v>
      </c>
      <c r="C9145" t="s">
        <v>14</v>
      </c>
      <c r="D9145">
        <v>6</v>
      </c>
      <c r="E9145">
        <v>1</v>
      </c>
      <c r="F9145">
        <v>1</v>
      </c>
      <c r="G9145">
        <v>0</v>
      </c>
      <c r="H9145">
        <v>1</v>
      </c>
      <c r="I9145" t="s">
        <v>18</v>
      </c>
      <c r="J9145" s="2" t="str" cm="1">
        <f t="array" ref="J9145">IF(I9145="normal",INDEX($N:$N,COUNTIF($I$2:I9145,"normal")),"")</f>
        <v/>
      </c>
      <c r="K9145" s="2" t="str" cm="1">
        <f t="array" ref="K9145">IF(I9145="normal",INDEX($O:$O,COUNTIF($I$2:I9146,"normal")),"")</f>
        <v/>
      </c>
    </row>
    <row r="9146" spans="1:11" x14ac:dyDescent="0.3">
      <c r="A9146" t="s">
        <v>10561</v>
      </c>
      <c r="B9146" t="s">
        <v>10562</v>
      </c>
      <c r="C9146" t="s">
        <v>75</v>
      </c>
      <c r="D9146">
        <v>18</v>
      </c>
      <c r="E9146">
        <v>0</v>
      </c>
      <c r="F9146">
        <v>0</v>
      </c>
      <c r="G9146">
        <v>0</v>
      </c>
      <c r="H9146">
        <v>0</v>
      </c>
      <c r="I9146" t="s">
        <v>15</v>
      </c>
      <c r="J9146" s="2" cm="1">
        <f t="array" ref="J9146">IF(I9146="normal",INDEX($N:$N,COUNTIF($I$2:I9146,"normal")),"")</f>
        <v>4</v>
      </c>
      <c r="K9146" s="2" cm="1">
        <f t="array" ref="K9146">IF(I9146="normal",INDEX($O:$O,COUNTIF($I$2:I9147,"normal")),"")</f>
        <v>0</v>
      </c>
    </row>
    <row r="9147" spans="1:11" x14ac:dyDescent="0.3">
      <c r="A9147" t="s">
        <v>10563</v>
      </c>
      <c r="B9147" t="s">
        <v>10562</v>
      </c>
      <c r="C9147" t="s">
        <v>75</v>
      </c>
      <c r="D9147">
        <v>19</v>
      </c>
      <c r="E9147">
        <v>1</v>
      </c>
      <c r="F9147">
        <v>0</v>
      </c>
      <c r="G9147">
        <v>0</v>
      </c>
      <c r="H9147">
        <v>1</v>
      </c>
      <c r="I9147" t="s">
        <v>18</v>
      </c>
      <c r="J9147" s="2" t="str" cm="1">
        <f t="array" ref="J9147">IF(I9147="normal",INDEX($N:$N,COUNTIF($I$2:I9147,"normal")),"")</f>
        <v/>
      </c>
      <c r="K9147" s="2" t="str" cm="1">
        <f t="array" ref="K9147">IF(I9147="normal",INDEX($O:$O,COUNTIF($I$2:I9148,"normal")),"")</f>
        <v/>
      </c>
    </row>
    <row r="9148" spans="1:11" x14ac:dyDescent="0.3">
      <c r="A9148" t="s">
        <v>10564</v>
      </c>
      <c r="B9148" t="s">
        <v>10562</v>
      </c>
      <c r="C9148" t="s">
        <v>75</v>
      </c>
      <c r="D9148">
        <v>19</v>
      </c>
      <c r="E9148">
        <v>0</v>
      </c>
      <c r="F9148">
        <v>1</v>
      </c>
      <c r="G9148">
        <v>0</v>
      </c>
      <c r="H9148">
        <v>1</v>
      </c>
      <c r="I9148" t="s">
        <v>18</v>
      </c>
      <c r="J9148" s="2" t="str" cm="1">
        <f t="array" ref="J9148">IF(I9148="normal",INDEX($N:$N,COUNTIF($I$2:I9148,"normal")),"")</f>
        <v/>
      </c>
      <c r="K9148" s="2" t="str" cm="1">
        <f t="array" ref="K9148">IF(I9148="normal",INDEX($O:$O,COUNTIF($I$2:I9149,"normal")),"")</f>
        <v/>
      </c>
    </row>
    <row r="9149" spans="1:11" x14ac:dyDescent="0.3">
      <c r="A9149" t="s">
        <v>10565</v>
      </c>
      <c r="B9149" t="s">
        <v>10562</v>
      </c>
      <c r="C9149" t="s">
        <v>75</v>
      </c>
      <c r="D9149">
        <v>19</v>
      </c>
      <c r="E9149">
        <v>0</v>
      </c>
      <c r="F9149">
        <v>1</v>
      </c>
      <c r="G9149">
        <v>0</v>
      </c>
      <c r="H9149">
        <v>1</v>
      </c>
      <c r="I9149" t="s">
        <v>18</v>
      </c>
      <c r="J9149" s="2" t="str" cm="1">
        <f t="array" ref="J9149">IF(I9149="normal",INDEX($N:$N,COUNTIF($I$2:I9149,"normal")),"")</f>
        <v/>
      </c>
      <c r="K9149" s="2" t="str" cm="1">
        <f t="array" ref="K9149">IF(I9149="normal",INDEX($O:$O,COUNTIF($I$2:I9150,"normal")),"")</f>
        <v/>
      </c>
    </row>
    <row r="9150" spans="1:11" x14ac:dyDescent="0.3">
      <c r="A9150" t="s">
        <v>10566</v>
      </c>
      <c r="B9150" t="s">
        <v>10562</v>
      </c>
      <c r="C9150" t="s">
        <v>75</v>
      </c>
      <c r="D9150">
        <v>19</v>
      </c>
      <c r="E9150">
        <v>1</v>
      </c>
      <c r="F9150">
        <v>0</v>
      </c>
      <c r="G9150">
        <v>0</v>
      </c>
      <c r="H9150">
        <v>1</v>
      </c>
      <c r="I9150" t="s">
        <v>18</v>
      </c>
      <c r="J9150" s="2" t="str" cm="1">
        <f t="array" ref="J9150">IF(I9150="normal",INDEX($N:$N,COUNTIF($I$2:I9150,"normal")),"")</f>
        <v/>
      </c>
      <c r="K9150" s="2" t="str" cm="1">
        <f t="array" ref="K9150">IF(I9150="normal",INDEX($O:$O,COUNTIF($I$2:I9151,"normal")),"")</f>
        <v/>
      </c>
    </row>
    <row r="9151" spans="1:11" x14ac:dyDescent="0.3">
      <c r="A9151" t="s">
        <v>10567</v>
      </c>
      <c r="B9151" t="s">
        <v>10562</v>
      </c>
      <c r="C9151" t="s">
        <v>75</v>
      </c>
      <c r="D9151">
        <v>20</v>
      </c>
      <c r="E9151">
        <v>1</v>
      </c>
      <c r="F9151">
        <v>1</v>
      </c>
      <c r="G9151">
        <v>0</v>
      </c>
      <c r="H9151">
        <v>1</v>
      </c>
      <c r="I9151" t="s">
        <v>18</v>
      </c>
      <c r="J9151" s="2" t="str" cm="1">
        <f t="array" ref="J9151">IF(I9151="normal",INDEX($N:$N,COUNTIF($I$2:I9151,"normal")),"")</f>
        <v/>
      </c>
      <c r="K9151" s="2" t="str" cm="1">
        <f t="array" ref="K9151">IF(I9151="normal",INDEX($O:$O,COUNTIF($I$2:I9152,"normal")),"")</f>
        <v/>
      </c>
    </row>
    <row r="9152" spans="1:11" x14ac:dyDescent="0.3">
      <c r="A9152" t="s">
        <v>10568</v>
      </c>
      <c r="B9152" t="s">
        <v>10569</v>
      </c>
      <c r="C9152" t="s">
        <v>75</v>
      </c>
      <c r="D9152">
        <v>4</v>
      </c>
      <c r="E9152">
        <v>0</v>
      </c>
      <c r="F9152">
        <v>0</v>
      </c>
      <c r="G9152">
        <v>0</v>
      </c>
      <c r="H9152">
        <v>0</v>
      </c>
      <c r="I9152" t="s">
        <v>15</v>
      </c>
      <c r="J9152" s="2" cm="1">
        <f t="array" ref="J9152">IF(I9152="normal",INDEX($N:$N,COUNTIF($I$2:I9152,"normal")),"")</f>
        <v>5</v>
      </c>
      <c r="K9152" s="2" cm="1">
        <f t="array" ref="K9152">IF(I9152="normal",INDEX($O:$O,COUNTIF($I$2:I9153,"normal")),"")</f>
        <v>9</v>
      </c>
    </row>
    <row r="9153" spans="1:11" x14ac:dyDescent="0.3">
      <c r="A9153" t="s">
        <v>10570</v>
      </c>
      <c r="B9153" t="s">
        <v>10569</v>
      </c>
      <c r="C9153" t="s">
        <v>75</v>
      </c>
      <c r="D9153">
        <v>5</v>
      </c>
      <c r="E9153">
        <v>0</v>
      </c>
      <c r="F9153">
        <v>1</v>
      </c>
      <c r="G9153">
        <v>0</v>
      </c>
      <c r="H9153">
        <v>1</v>
      </c>
      <c r="I9153" t="s">
        <v>18</v>
      </c>
      <c r="J9153" s="2" t="str" cm="1">
        <f t="array" ref="J9153">IF(I9153="normal",INDEX($N:$N,COUNTIF($I$2:I9153,"normal")),"")</f>
        <v/>
      </c>
      <c r="K9153" s="2" t="str" cm="1">
        <f t="array" ref="K9153">IF(I9153="normal",INDEX($O:$O,COUNTIF($I$2:I9154,"normal")),"")</f>
        <v/>
      </c>
    </row>
    <row r="9154" spans="1:11" x14ac:dyDescent="0.3">
      <c r="A9154" t="s">
        <v>10571</v>
      </c>
      <c r="B9154" t="s">
        <v>10569</v>
      </c>
      <c r="C9154" t="s">
        <v>75</v>
      </c>
      <c r="D9154">
        <v>5</v>
      </c>
      <c r="E9154">
        <v>0</v>
      </c>
      <c r="F9154">
        <v>1</v>
      </c>
      <c r="G9154">
        <v>0</v>
      </c>
      <c r="H9154">
        <v>1</v>
      </c>
      <c r="I9154" t="s">
        <v>18</v>
      </c>
      <c r="J9154" s="2" t="str" cm="1">
        <f t="array" ref="J9154">IF(I9154="normal",INDEX($N:$N,COUNTIF($I$2:I9154,"normal")),"")</f>
        <v/>
      </c>
      <c r="K9154" s="2" t="str" cm="1">
        <f t="array" ref="K9154">IF(I9154="normal",INDEX($O:$O,COUNTIF($I$2:I9155,"normal")),"")</f>
        <v/>
      </c>
    </row>
    <row r="9155" spans="1:11" x14ac:dyDescent="0.3">
      <c r="A9155" t="s">
        <v>10572</v>
      </c>
      <c r="B9155" t="s">
        <v>10569</v>
      </c>
      <c r="C9155" t="s">
        <v>75</v>
      </c>
      <c r="D9155">
        <v>5</v>
      </c>
      <c r="E9155">
        <v>1</v>
      </c>
      <c r="F9155">
        <v>0</v>
      </c>
      <c r="G9155">
        <v>0</v>
      </c>
      <c r="H9155">
        <v>1</v>
      </c>
      <c r="I9155" t="s">
        <v>18</v>
      </c>
      <c r="J9155" s="2" t="str" cm="1">
        <f t="array" ref="J9155">IF(I9155="normal",INDEX($N:$N,COUNTIF($I$2:I9155,"normal")),"")</f>
        <v/>
      </c>
      <c r="K9155" s="2" t="str" cm="1">
        <f t="array" ref="K9155">IF(I9155="normal",INDEX($O:$O,COUNTIF($I$2:I9156,"normal")),"")</f>
        <v/>
      </c>
    </row>
    <row r="9156" spans="1:11" x14ac:dyDescent="0.3">
      <c r="A9156" t="s">
        <v>10573</v>
      </c>
      <c r="B9156" t="s">
        <v>10569</v>
      </c>
      <c r="C9156" t="s">
        <v>75</v>
      </c>
      <c r="D9156">
        <v>6</v>
      </c>
      <c r="E9156">
        <v>1</v>
      </c>
      <c r="F9156">
        <v>1</v>
      </c>
      <c r="G9156">
        <v>0</v>
      </c>
      <c r="H9156">
        <v>1</v>
      </c>
      <c r="I9156" t="s">
        <v>18</v>
      </c>
      <c r="J9156" s="2" t="str" cm="1">
        <f t="array" ref="J9156">IF(I9156="normal",INDEX($N:$N,COUNTIF($I$2:I9156,"normal")),"")</f>
        <v/>
      </c>
      <c r="K9156" s="2" t="str" cm="1">
        <f t="array" ref="K9156">IF(I9156="normal",INDEX($O:$O,COUNTIF($I$2:I9157,"normal")),"")</f>
        <v/>
      </c>
    </row>
    <row r="9157" spans="1:11" x14ac:dyDescent="0.3">
      <c r="A9157" t="s">
        <v>10574</v>
      </c>
      <c r="B9157" t="s">
        <v>10569</v>
      </c>
      <c r="C9157" t="s">
        <v>75</v>
      </c>
      <c r="D9157">
        <v>5</v>
      </c>
      <c r="E9157">
        <v>1</v>
      </c>
      <c r="F9157">
        <v>0</v>
      </c>
      <c r="G9157">
        <v>0</v>
      </c>
      <c r="H9157">
        <v>1</v>
      </c>
      <c r="I9157" t="s">
        <v>18</v>
      </c>
      <c r="J9157" s="2" t="str" cm="1">
        <f t="array" ref="J9157">IF(I9157="normal",INDEX($N:$N,COUNTIF($I$2:I9157,"normal")),"")</f>
        <v/>
      </c>
      <c r="K9157" s="2" t="str" cm="1">
        <f t="array" ref="K9157">IF(I9157="normal",INDEX($O:$O,COUNTIF($I$2:I9158,"normal")),"")</f>
        <v/>
      </c>
    </row>
    <row r="9158" spans="1:11" x14ac:dyDescent="0.3">
      <c r="A9158" t="s">
        <v>10575</v>
      </c>
      <c r="B9158" t="s">
        <v>10576</v>
      </c>
      <c r="C9158" t="s">
        <v>75</v>
      </c>
      <c r="D9158">
        <v>8</v>
      </c>
      <c r="E9158">
        <v>0</v>
      </c>
      <c r="F9158">
        <v>0</v>
      </c>
      <c r="G9158">
        <v>0</v>
      </c>
      <c r="H9158">
        <v>0</v>
      </c>
      <c r="I9158" t="s">
        <v>15</v>
      </c>
      <c r="J9158" s="2" cm="1">
        <f t="array" ref="J9158">IF(I9158="normal",INDEX($N:$N,COUNTIF($I$2:I9158,"normal")),"")</f>
        <v>5</v>
      </c>
      <c r="K9158" s="2" cm="1">
        <f t="array" ref="K9158">IF(I9158="normal",INDEX($O:$O,COUNTIF($I$2:I9159,"normal")),"")</f>
        <v>0</v>
      </c>
    </row>
    <row r="9159" spans="1:11" x14ac:dyDescent="0.3">
      <c r="A9159" t="s">
        <v>10577</v>
      </c>
      <c r="B9159" t="s">
        <v>10576</v>
      </c>
      <c r="C9159" t="s">
        <v>75</v>
      </c>
      <c r="D9159">
        <v>9</v>
      </c>
      <c r="E9159">
        <v>0</v>
      </c>
      <c r="F9159">
        <v>1</v>
      </c>
      <c r="G9159">
        <v>0</v>
      </c>
      <c r="H9159">
        <v>1</v>
      </c>
      <c r="I9159" t="s">
        <v>18</v>
      </c>
      <c r="J9159" s="2" t="str" cm="1">
        <f t="array" ref="J9159">IF(I9159="normal",INDEX($N:$N,COUNTIF($I$2:I9159,"normal")),"")</f>
        <v/>
      </c>
      <c r="K9159" s="2" t="str" cm="1">
        <f t="array" ref="K9159">IF(I9159="normal",INDEX($O:$O,COUNTIF($I$2:I9160,"normal")),"")</f>
        <v/>
      </c>
    </row>
    <row r="9160" spans="1:11" x14ac:dyDescent="0.3">
      <c r="A9160" t="s">
        <v>10578</v>
      </c>
      <c r="B9160" t="s">
        <v>10576</v>
      </c>
      <c r="C9160" t="s">
        <v>75</v>
      </c>
      <c r="D9160">
        <v>9</v>
      </c>
      <c r="E9160">
        <v>1</v>
      </c>
      <c r="F9160">
        <v>0</v>
      </c>
      <c r="G9160">
        <v>0</v>
      </c>
      <c r="H9160">
        <v>1</v>
      </c>
      <c r="I9160" t="s">
        <v>18</v>
      </c>
      <c r="J9160" s="2" t="str" cm="1">
        <f t="array" ref="J9160">IF(I9160="normal",INDEX($N:$N,COUNTIF($I$2:I9160,"normal")),"")</f>
        <v/>
      </c>
      <c r="K9160" s="2" t="str" cm="1">
        <f t="array" ref="K9160">IF(I9160="normal",INDEX($O:$O,COUNTIF($I$2:I9161,"normal")),"")</f>
        <v/>
      </c>
    </row>
    <row r="9161" spans="1:11" x14ac:dyDescent="0.3">
      <c r="A9161" t="s">
        <v>10579</v>
      </c>
      <c r="B9161" t="s">
        <v>10576</v>
      </c>
      <c r="C9161" t="s">
        <v>75</v>
      </c>
      <c r="D9161">
        <v>10</v>
      </c>
      <c r="E9161">
        <v>1</v>
      </c>
      <c r="F9161">
        <v>1</v>
      </c>
      <c r="G9161">
        <v>0</v>
      </c>
      <c r="H9161">
        <v>1</v>
      </c>
      <c r="I9161" t="s">
        <v>18</v>
      </c>
      <c r="J9161" s="2" t="str" cm="1">
        <f t="array" ref="J9161">IF(I9161="normal",INDEX($N:$N,COUNTIF($I$2:I9161,"normal")),"")</f>
        <v/>
      </c>
      <c r="K9161" s="2" t="str" cm="1">
        <f t="array" ref="K9161">IF(I9161="normal",INDEX($O:$O,COUNTIF($I$2:I9162,"normal")),"")</f>
        <v/>
      </c>
    </row>
    <row r="9162" spans="1:11" x14ac:dyDescent="0.3">
      <c r="A9162" t="s">
        <v>10580</v>
      </c>
      <c r="B9162" t="s">
        <v>10576</v>
      </c>
      <c r="C9162" t="s">
        <v>75</v>
      </c>
      <c r="D9162">
        <v>9</v>
      </c>
      <c r="E9162">
        <v>0</v>
      </c>
      <c r="F9162">
        <v>1</v>
      </c>
      <c r="G9162">
        <v>0</v>
      </c>
      <c r="H9162">
        <v>1</v>
      </c>
      <c r="I9162" t="s">
        <v>18</v>
      </c>
      <c r="J9162" s="2" t="str" cm="1">
        <f t="array" ref="J9162">IF(I9162="normal",INDEX($N:$N,COUNTIF($I$2:I9162,"normal")),"")</f>
        <v/>
      </c>
      <c r="K9162" s="2" t="str" cm="1">
        <f t="array" ref="K9162">IF(I9162="normal",INDEX($O:$O,COUNTIF($I$2:I9163,"normal")),"")</f>
        <v/>
      </c>
    </row>
    <row r="9163" spans="1:11" x14ac:dyDescent="0.3">
      <c r="A9163" t="s">
        <v>10581</v>
      </c>
      <c r="B9163" t="s">
        <v>10576</v>
      </c>
      <c r="C9163" t="s">
        <v>75</v>
      </c>
      <c r="D9163">
        <v>9</v>
      </c>
      <c r="E9163">
        <v>1</v>
      </c>
      <c r="F9163">
        <v>0</v>
      </c>
      <c r="G9163">
        <v>0</v>
      </c>
      <c r="H9163">
        <v>1</v>
      </c>
      <c r="I9163" t="s">
        <v>18</v>
      </c>
      <c r="J9163" s="2" t="str" cm="1">
        <f t="array" ref="J9163">IF(I9163="normal",INDEX($N:$N,COUNTIF($I$2:I9163,"normal")),"")</f>
        <v/>
      </c>
      <c r="K9163" s="2" t="str" cm="1">
        <f t="array" ref="K9163">IF(I9163="normal",INDEX($O:$O,COUNTIF($I$2:I9164,"normal")),"")</f>
        <v/>
      </c>
    </row>
    <row r="9164" spans="1:11" x14ac:dyDescent="0.3">
      <c r="A9164" t="s">
        <v>10582</v>
      </c>
      <c r="B9164" t="s">
        <v>10583</v>
      </c>
      <c r="C9164" t="s">
        <v>75</v>
      </c>
      <c r="D9164">
        <v>4</v>
      </c>
      <c r="E9164">
        <v>0</v>
      </c>
      <c r="F9164">
        <v>0</v>
      </c>
      <c r="G9164">
        <v>0</v>
      </c>
      <c r="H9164">
        <v>0</v>
      </c>
      <c r="I9164" t="s">
        <v>15</v>
      </c>
      <c r="J9164" s="2" cm="1">
        <f t="array" ref="J9164">IF(I9164="normal",INDEX($N:$N,COUNTIF($I$2:I9164,"normal")),"")</f>
        <v>4</v>
      </c>
      <c r="K9164" s="2" cm="1">
        <f t="array" ref="K9164">IF(I9164="normal",INDEX($O:$O,COUNTIF($I$2:I9165,"normal")),"")</f>
        <v>0</v>
      </c>
    </row>
    <row r="9165" spans="1:11" x14ac:dyDescent="0.3">
      <c r="A9165" t="s">
        <v>10584</v>
      </c>
      <c r="B9165" t="s">
        <v>10583</v>
      </c>
      <c r="C9165" t="s">
        <v>75</v>
      </c>
      <c r="D9165">
        <v>6</v>
      </c>
      <c r="E9165">
        <v>1</v>
      </c>
      <c r="F9165">
        <v>1</v>
      </c>
      <c r="G9165">
        <v>0</v>
      </c>
      <c r="H9165">
        <v>1</v>
      </c>
      <c r="I9165" t="s">
        <v>18</v>
      </c>
      <c r="J9165" s="2" t="str" cm="1">
        <f t="array" ref="J9165">IF(I9165="normal",INDEX($N:$N,COUNTIF($I$2:I9165,"normal")),"")</f>
        <v/>
      </c>
      <c r="K9165" s="2" t="str" cm="1">
        <f t="array" ref="K9165">IF(I9165="normal",INDEX($O:$O,COUNTIF($I$2:I9166,"normal")),"")</f>
        <v/>
      </c>
    </row>
    <row r="9166" spans="1:11" x14ac:dyDescent="0.3">
      <c r="A9166" t="s">
        <v>10585</v>
      </c>
      <c r="B9166" t="s">
        <v>10583</v>
      </c>
      <c r="C9166" t="s">
        <v>75</v>
      </c>
      <c r="D9166">
        <v>5</v>
      </c>
      <c r="E9166">
        <v>0</v>
      </c>
      <c r="F9166">
        <v>1</v>
      </c>
      <c r="G9166">
        <v>0</v>
      </c>
      <c r="H9166">
        <v>1</v>
      </c>
      <c r="I9166" t="s">
        <v>18</v>
      </c>
      <c r="J9166" s="2" t="str" cm="1">
        <f t="array" ref="J9166">IF(I9166="normal",INDEX($N:$N,COUNTIF($I$2:I9166,"normal")),"")</f>
        <v/>
      </c>
      <c r="K9166" s="2" t="str" cm="1">
        <f t="array" ref="K9166">IF(I9166="normal",INDEX($O:$O,COUNTIF($I$2:I9167,"normal")),"")</f>
        <v/>
      </c>
    </row>
    <row r="9167" spans="1:11" x14ac:dyDescent="0.3">
      <c r="A9167" t="s">
        <v>10586</v>
      </c>
      <c r="B9167" t="s">
        <v>10583</v>
      </c>
      <c r="C9167" t="s">
        <v>75</v>
      </c>
      <c r="D9167">
        <v>5</v>
      </c>
      <c r="E9167">
        <v>1</v>
      </c>
      <c r="F9167">
        <v>0</v>
      </c>
      <c r="G9167">
        <v>0</v>
      </c>
      <c r="H9167">
        <v>1</v>
      </c>
      <c r="I9167" t="s">
        <v>18</v>
      </c>
      <c r="J9167" s="2" t="str" cm="1">
        <f t="array" ref="J9167">IF(I9167="normal",INDEX($N:$N,COUNTIF($I$2:I9167,"normal")),"")</f>
        <v/>
      </c>
      <c r="K9167" s="2" t="str" cm="1">
        <f t="array" ref="K9167">IF(I9167="normal",INDEX($O:$O,COUNTIF($I$2:I9168,"normal")),"")</f>
        <v/>
      </c>
    </row>
    <row r="9168" spans="1:11" x14ac:dyDescent="0.3">
      <c r="A9168" t="s">
        <v>10587</v>
      </c>
      <c r="B9168" t="s">
        <v>10583</v>
      </c>
      <c r="C9168" t="s">
        <v>75</v>
      </c>
      <c r="D9168">
        <v>5</v>
      </c>
      <c r="E9168">
        <v>1</v>
      </c>
      <c r="F9168">
        <v>0</v>
      </c>
      <c r="G9168">
        <v>0</v>
      </c>
      <c r="H9168">
        <v>1</v>
      </c>
      <c r="I9168" t="s">
        <v>18</v>
      </c>
      <c r="J9168" s="2" t="str" cm="1">
        <f t="array" ref="J9168">IF(I9168="normal",INDEX($N:$N,COUNTIF($I$2:I9168,"normal")),"")</f>
        <v/>
      </c>
      <c r="K9168" s="2" t="str" cm="1">
        <f t="array" ref="K9168">IF(I9168="normal",INDEX($O:$O,COUNTIF($I$2:I9169,"normal")),"")</f>
        <v/>
      </c>
    </row>
    <row r="9169" spans="1:11" x14ac:dyDescent="0.3">
      <c r="A9169" t="s">
        <v>10588</v>
      </c>
      <c r="B9169" t="s">
        <v>10583</v>
      </c>
      <c r="C9169" t="s">
        <v>75</v>
      </c>
      <c r="D9169">
        <v>5</v>
      </c>
      <c r="E9169">
        <v>0</v>
      </c>
      <c r="F9169">
        <v>1</v>
      </c>
      <c r="G9169">
        <v>0</v>
      </c>
      <c r="H9169">
        <v>1</v>
      </c>
      <c r="I9169" t="s">
        <v>18</v>
      </c>
      <c r="J9169" s="2" t="str" cm="1">
        <f t="array" ref="J9169">IF(I9169="normal",INDEX($N:$N,COUNTIF($I$2:I9169,"normal")),"")</f>
        <v/>
      </c>
      <c r="K9169" s="2" t="str" cm="1">
        <f t="array" ref="K9169">IF(I9169="normal",INDEX($O:$O,COUNTIF($I$2:I9170,"normal")),"")</f>
        <v/>
      </c>
    </row>
    <row r="9170" spans="1:11" x14ac:dyDescent="0.3">
      <c r="A9170" t="s">
        <v>10589</v>
      </c>
      <c r="B9170" t="s">
        <v>10590</v>
      </c>
      <c r="C9170" t="s">
        <v>75</v>
      </c>
      <c r="D9170">
        <v>7</v>
      </c>
      <c r="E9170">
        <v>0</v>
      </c>
      <c r="F9170">
        <v>0</v>
      </c>
      <c r="G9170">
        <v>0</v>
      </c>
      <c r="H9170">
        <v>0</v>
      </c>
      <c r="I9170" t="s">
        <v>15</v>
      </c>
      <c r="J9170" s="2" cm="1">
        <f t="array" ref="J9170">IF(I9170="normal",INDEX($N:$N,COUNTIF($I$2:I9170,"normal")),"")</f>
        <v>5</v>
      </c>
      <c r="K9170" s="2" cm="1">
        <f t="array" ref="K9170">IF(I9170="normal",INDEX($O:$O,COUNTIF($I$2:I9171,"normal")),"")</f>
        <v>0</v>
      </c>
    </row>
    <row r="9171" spans="1:11" x14ac:dyDescent="0.3">
      <c r="A9171" t="s">
        <v>10591</v>
      </c>
      <c r="B9171" t="s">
        <v>10590</v>
      </c>
      <c r="C9171" t="s">
        <v>75</v>
      </c>
      <c r="D9171">
        <v>8</v>
      </c>
      <c r="E9171">
        <v>1</v>
      </c>
      <c r="F9171">
        <v>0</v>
      </c>
      <c r="G9171">
        <v>0</v>
      </c>
      <c r="H9171">
        <v>1</v>
      </c>
      <c r="I9171" t="s">
        <v>18</v>
      </c>
      <c r="J9171" s="2" t="str" cm="1">
        <f t="array" ref="J9171">IF(I9171="normal",INDEX($N:$N,COUNTIF($I$2:I9171,"normal")),"")</f>
        <v/>
      </c>
      <c r="K9171" s="2" t="str" cm="1">
        <f t="array" ref="K9171">IF(I9171="normal",INDEX($O:$O,COUNTIF($I$2:I9172,"normal")),"")</f>
        <v/>
      </c>
    </row>
    <row r="9172" spans="1:11" x14ac:dyDescent="0.3">
      <c r="A9172" t="s">
        <v>10592</v>
      </c>
      <c r="B9172" t="s">
        <v>10590</v>
      </c>
      <c r="C9172" t="s">
        <v>75</v>
      </c>
      <c r="D9172">
        <v>8</v>
      </c>
      <c r="E9172">
        <v>1</v>
      </c>
      <c r="F9172">
        <v>0</v>
      </c>
      <c r="G9172">
        <v>0</v>
      </c>
      <c r="H9172">
        <v>1</v>
      </c>
      <c r="I9172" t="s">
        <v>18</v>
      </c>
      <c r="J9172" s="2" t="str" cm="1">
        <f t="array" ref="J9172">IF(I9172="normal",INDEX($N:$N,COUNTIF($I$2:I9172,"normal")),"")</f>
        <v/>
      </c>
      <c r="K9172" s="2" t="str" cm="1">
        <f t="array" ref="K9172">IF(I9172="normal",INDEX($O:$O,COUNTIF($I$2:I9173,"normal")),"")</f>
        <v/>
      </c>
    </row>
    <row r="9173" spans="1:11" x14ac:dyDescent="0.3">
      <c r="A9173" t="s">
        <v>10593</v>
      </c>
      <c r="B9173" t="s">
        <v>10590</v>
      </c>
      <c r="C9173" t="s">
        <v>75</v>
      </c>
      <c r="D9173">
        <v>9</v>
      </c>
      <c r="E9173">
        <v>1</v>
      </c>
      <c r="F9173">
        <v>1</v>
      </c>
      <c r="G9173">
        <v>0</v>
      </c>
      <c r="H9173">
        <v>1</v>
      </c>
      <c r="I9173" t="s">
        <v>18</v>
      </c>
      <c r="J9173" s="2" t="str" cm="1">
        <f t="array" ref="J9173">IF(I9173="normal",INDEX($N:$N,COUNTIF($I$2:I9173,"normal")),"")</f>
        <v/>
      </c>
      <c r="K9173" s="2" t="str" cm="1">
        <f t="array" ref="K9173">IF(I9173="normal",INDEX($O:$O,COUNTIF($I$2:I9174,"normal")),"")</f>
        <v/>
      </c>
    </row>
    <row r="9174" spans="1:11" x14ac:dyDescent="0.3">
      <c r="A9174" t="s">
        <v>10594</v>
      </c>
      <c r="B9174" t="s">
        <v>10590</v>
      </c>
      <c r="C9174" t="s">
        <v>75</v>
      </c>
      <c r="D9174">
        <v>8</v>
      </c>
      <c r="E9174">
        <v>0</v>
      </c>
      <c r="F9174">
        <v>1</v>
      </c>
      <c r="G9174">
        <v>0</v>
      </c>
      <c r="H9174">
        <v>1</v>
      </c>
      <c r="I9174" t="s">
        <v>18</v>
      </c>
      <c r="J9174" s="2" t="str" cm="1">
        <f t="array" ref="J9174">IF(I9174="normal",INDEX($N:$N,COUNTIF($I$2:I9174,"normal")),"")</f>
        <v/>
      </c>
      <c r="K9174" s="2" t="str" cm="1">
        <f t="array" ref="K9174">IF(I9174="normal",INDEX($O:$O,COUNTIF($I$2:I9175,"normal")),"")</f>
        <v/>
      </c>
    </row>
    <row r="9175" spans="1:11" x14ac:dyDescent="0.3">
      <c r="A9175" t="s">
        <v>10595</v>
      </c>
      <c r="B9175" t="s">
        <v>10590</v>
      </c>
      <c r="C9175" t="s">
        <v>75</v>
      </c>
      <c r="D9175">
        <v>8</v>
      </c>
      <c r="E9175">
        <v>0</v>
      </c>
      <c r="F9175">
        <v>1</v>
      </c>
      <c r="G9175">
        <v>0</v>
      </c>
      <c r="H9175">
        <v>1</v>
      </c>
      <c r="I9175" t="s">
        <v>18</v>
      </c>
      <c r="J9175" s="2" t="str" cm="1">
        <f t="array" ref="J9175">IF(I9175="normal",INDEX($N:$N,COUNTIF($I$2:I9175,"normal")),"")</f>
        <v/>
      </c>
      <c r="K9175" s="2" t="str" cm="1">
        <f t="array" ref="K9175">IF(I9175="normal",INDEX($O:$O,COUNTIF($I$2:I9176,"normal")),"")</f>
        <v/>
      </c>
    </row>
    <row r="9176" spans="1:11" x14ac:dyDescent="0.3">
      <c r="A9176" t="s">
        <v>10596</v>
      </c>
      <c r="B9176" t="s">
        <v>10597</v>
      </c>
      <c r="C9176" t="s">
        <v>75</v>
      </c>
      <c r="D9176">
        <v>4</v>
      </c>
      <c r="E9176">
        <v>0</v>
      </c>
      <c r="F9176">
        <v>0</v>
      </c>
      <c r="G9176">
        <v>0</v>
      </c>
      <c r="H9176">
        <v>0</v>
      </c>
      <c r="I9176" t="s">
        <v>15</v>
      </c>
      <c r="J9176" s="2" cm="1">
        <f t="array" ref="J9176">IF(I9176="normal",INDEX($N:$N,COUNTIF($I$2:I9176,"normal")),"")</f>
        <v>4</v>
      </c>
      <c r="K9176" s="2" cm="1">
        <f t="array" ref="K9176">IF(I9176="normal",INDEX($O:$O,COUNTIF($I$2:I9177,"normal")),"")</f>
        <v>0</v>
      </c>
    </row>
    <row r="9177" spans="1:11" x14ac:dyDescent="0.3">
      <c r="A9177" t="s">
        <v>10598</v>
      </c>
      <c r="B9177" t="s">
        <v>10597</v>
      </c>
      <c r="C9177" t="s">
        <v>75</v>
      </c>
      <c r="D9177">
        <v>5</v>
      </c>
      <c r="E9177">
        <v>0</v>
      </c>
      <c r="F9177">
        <v>1</v>
      </c>
      <c r="G9177">
        <v>0</v>
      </c>
      <c r="H9177">
        <v>1</v>
      </c>
      <c r="I9177" t="s">
        <v>18</v>
      </c>
      <c r="J9177" s="2" t="str" cm="1">
        <f t="array" ref="J9177">IF(I9177="normal",INDEX($N:$N,COUNTIF($I$2:I9177,"normal")),"")</f>
        <v/>
      </c>
      <c r="K9177" s="2" t="str" cm="1">
        <f t="array" ref="K9177">IF(I9177="normal",INDEX($O:$O,COUNTIF($I$2:I9178,"normal")),"")</f>
        <v/>
      </c>
    </row>
    <row r="9178" spans="1:11" x14ac:dyDescent="0.3">
      <c r="A9178" t="s">
        <v>10599</v>
      </c>
      <c r="B9178" t="s">
        <v>10597</v>
      </c>
      <c r="C9178" t="s">
        <v>75</v>
      </c>
      <c r="D9178">
        <v>5</v>
      </c>
      <c r="E9178">
        <v>0</v>
      </c>
      <c r="F9178">
        <v>1</v>
      </c>
      <c r="G9178">
        <v>0</v>
      </c>
      <c r="H9178">
        <v>1</v>
      </c>
      <c r="I9178" t="s">
        <v>18</v>
      </c>
      <c r="J9178" s="2" t="str" cm="1">
        <f t="array" ref="J9178">IF(I9178="normal",INDEX($N:$N,COUNTIF($I$2:I9178,"normal")),"")</f>
        <v/>
      </c>
      <c r="K9178" s="2" t="str" cm="1">
        <f t="array" ref="K9178">IF(I9178="normal",INDEX($O:$O,COUNTIF($I$2:I9179,"normal")),"")</f>
        <v/>
      </c>
    </row>
    <row r="9179" spans="1:11" x14ac:dyDescent="0.3">
      <c r="A9179" t="s">
        <v>10600</v>
      </c>
      <c r="B9179" t="s">
        <v>10597</v>
      </c>
      <c r="C9179" t="s">
        <v>75</v>
      </c>
      <c r="D9179">
        <v>6</v>
      </c>
      <c r="E9179">
        <v>1</v>
      </c>
      <c r="F9179">
        <v>1</v>
      </c>
      <c r="G9179">
        <v>0</v>
      </c>
      <c r="H9179">
        <v>1</v>
      </c>
      <c r="I9179" t="s">
        <v>18</v>
      </c>
      <c r="J9179" s="2" t="str" cm="1">
        <f t="array" ref="J9179">IF(I9179="normal",INDEX($N:$N,COUNTIF($I$2:I9179,"normal")),"")</f>
        <v/>
      </c>
      <c r="K9179" s="2" t="str" cm="1">
        <f t="array" ref="K9179">IF(I9179="normal",INDEX($O:$O,COUNTIF($I$2:I9180,"normal")),"")</f>
        <v/>
      </c>
    </row>
    <row r="9180" spans="1:11" x14ac:dyDescent="0.3">
      <c r="A9180" t="s">
        <v>10601</v>
      </c>
      <c r="B9180" t="s">
        <v>10597</v>
      </c>
      <c r="C9180" t="s">
        <v>75</v>
      </c>
      <c r="D9180">
        <v>5</v>
      </c>
      <c r="E9180">
        <v>1</v>
      </c>
      <c r="F9180">
        <v>0</v>
      </c>
      <c r="G9180">
        <v>0</v>
      </c>
      <c r="H9180">
        <v>1</v>
      </c>
      <c r="I9180" t="s">
        <v>18</v>
      </c>
      <c r="J9180" s="2" t="str" cm="1">
        <f t="array" ref="J9180">IF(I9180="normal",INDEX($N:$N,COUNTIF($I$2:I9180,"normal")),"")</f>
        <v/>
      </c>
      <c r="K9180" s="2" t="str" cm="1">
        <f t="array" ref="K9180">IF(I9180="normal",INDEX($O:$O,COUNTIF($I$2:I9181,"normal")),"")</f>
        <v/>
      </c>
    </row>
    <row r="9181" spans="1:11" x14ac:dyDescent="0.3">
      <c r="A9181" t="s">
        <v>10602</v>
      </c>
      <c r="B9181" t="s">
        <v>10597</v>
      </c>
      <c r="C9181" t="s">
        <v>75</v>
      </c>
      <c r="D9181">
        <v>5</v>
      </c>
      <c r="E9181">
        <v>1</v>
      </c>
      <c r="F9181">
        <v>0</v>
      </c>
      <c r="G9181">
        <v>0</v>
      </c>
      <c r="H9181">
        <v>1</v>
      </c>
      <c r="I9181" t="s">
        <v>18</v>
      </c>
      <c r="J9181" s="2" t="str" cm="1">
        <f t="array" ref="J9181">IF(I9181="normal",INDEX($N:$N,COUNTIF($I$2:I9181,"normal")),"")</f>
        <v/>
      </c>
      <c r="K9181" s="2" t="str" cm="1">
        <f t="array" ref="K9181">IF(I9181="normal",INDEX($O:$O,COUNTIF($I$2:I9182,"normal")),"")</f>
        <v/>
      </c>
    </row>
    <row r="9182" spans="1:11" x14ac:dyDescent="0.3">
      <c r="A9182" t="s">
        <v>10603</v>
      </c>
      <c r="B9182" t="s">
        <v>10604</v>
      </c>
      <c r="C9182" t="s">
        <v>75</v>
      </c>
      <c r="D9182">
        <v>8</v>
      </c>
      <c r="E9182">
        <v>0</v>
      </c>
      <c r="F9182">
        <v>0</v>
      </c>
      <c r="G9182">
        <v>0</v>
      </c>
      <c r="H9182">
        <v>0</v>
      </c>
      <c r="I9182" t="s">
        <v>15</v>
      </c>
      <c r="J9182" s="2" cm="1">
        <f t="array" ref="J9182">IF(I9182="normal",INDEX($N:$N,COUNTIF($I$2:I9182,"normal")),"")</f>
        <v>4</v>
      </c>
      <c r="K9182" s="2" cm="1">
        <f t="array" ref="K9182">IF(I9182="normal",INDEX($O:$O,COUNTIF($I$2:I9183,"normal")),"")</f>
        <v>0</v>
      </c>
    </row>
    <row r="9183" spans="1:11" x14ac:dyDescent="0.3">
      <c r="A9183" t="s">
        <v>10605</v>
      </c>
      <c r="B9183" t="s">
        <v>10604</v>
      </c>
      <c r="C9183" t="s">
        <v>75</v>
      </c>
      <c r="D9183">
        <v>9</v>
      </c>
      <c r="E9183">
        <v>0</v>
      </c>
      <c r="F9183">
        <v>1</v>
      </c>
      <c r="G9183">
        <v>0</v>
      </c>
      <c r="H9183">
        <v>1</v>
      </c>
      <c r="I9183" t="s">
        <v>18</v>
      </c>
      <c r="J9183" s="2" t="str" cm="1">
        <f t="array" ref="J9183">IF(I9183="normal",INDEX($N:$N,COUNTIF($I$2:I9183,"normal")),"")</f>
        <v/>
      </c>
      <c r="K9183" s="2" t="str" cm="1">
        <f t="array" ref="K9183">IF(I9183="normal",INDEX($O:$O,COUNTIF($I$2:I9184,"normal")),"")</f>
        <v/>
      </c>
    </row>
    <row r="9184" spans="1:11" x14ac:dyDescent="0.3">
      <c r="A9184" t="s">
        <v>10606</v>
      </c>
      <c r="B9184" t="s">
        <v>10604</v>
      </c>
      <c r="C9184" t="s">
        <v>75</v>
      </c>
      <c r="D9184">
        <v>9</v>
      </c>
      <c r="E9184">
        <v>1</v>
      </c>
      <c r="F9184">
        <v>0</v>
      </c>
      <c r="G9184">
        <v>0</v>
      </c>
      <c r="H9184">
        <v>1</v>
      </c>
      <c r="I9184" t="s">
        <v>18</v>
      </c>
      <c r="J9184" s="2" t="str" cm="1">
        <f t="array" ref="J9184">IF(I9184="normal",INDEX($N:$N,COUNTIF($I$2:I9184,"normal")),"")</f>
        <v/>
      </c>
      <c r="K9184" s="2" t="str" cm="1">
        <f t="array" ref="K9184">IF(I9184="normal",INDEX($O:$O,COUNTIF($I$2:I9185,"normal")),"")</f>
        <v/>
      </c>
    </row>
    <row r="9185" spans="1:11" x14ac:dyDescent="0.3">
      <c r="A9185" t="s">
        <v>10607</v>
      </c>
      <c r="B9185" t="s">
        <v>10604</v>
      </c>
      <c r="C9185" t="s">
        <v>75</v>
      </c>
      <c r="D9185">
        <v>9</v>
      </c>
      <c r="E9185">
        <v>0</v>
      </c>
      <c r="F9185">
        <v>1</v>
      </c>
      <c r="G9185">
        <v>0</v>
      </c>
      <c r="H9185">
        <v>1</v>
      </c>
      <c r="I9185" t="s">
        <v>18</v>
      </c>
      <c r="J9185" s="2" t="str" cm="1">
        <f t="array" ref="J9185">IF(I9185="normal",INDEX($N:$N,COUNTIF($I$2:I9185,"normal")),"")</f>
        <v/>
      </c>
      <c r="K9185" s="2" t="str" cm="1">
        <f t="array" ref="K9185">IF(I9185="normal",INDEX($O:$O,COUNTIF($I$2:I9186,"normal")),"")</f>
        <v/>
      </c>
    </row>
    <row r="9186" spans="1:11" x14ac:dyDescent="0.3">
      <c r="A9186" t="s">
        <v>10608</v>
      </c>
      <c r="B9186" t="s">
        <v>10604</v>
      </c>
      <c r="C9186" t="s">
        <v>75</v>
      </c>
      <c r="D9186">
        <v>10</v>
      </c>
      <c r="E9186">
        <v>1</v>
      </c>
      <c r="F9186">
        <v>1</v>
      </c>
      <c r="G9186">
        <v>0</v>
      </c>
      <c r="H9186">
        <v>1</v>
      </c>
      <c r="I9186" t="s">
        <v>18</v>
      </c>
      <c r="J9186" s="2" t="str" cm="1">
        <f t="array" ref="J9186">IF(I9186="normal",INDEX($N:$N,COUNTIF($I$2:I9186,"normal")),"")</f>
        <v/>
      </c>
      <c r="K9186" s="2" t="str" cm="1">
        <f t="array" ref="K9186">IF(I9186="normal",INDEX($O:$O,COUNTIF($I$2:I9187,"normal")),"")</f>
        <v/>
      </c>
    </row>
    <row r="9187" spans="1:11" x14ac:dyDescent="0.3">
      <c r="A9187" t="s">
        <v>10609</v>
      </c>
      <c r="B9187" t="s">
        <v>10604</v>
      </c>
      <c r="C9187" t="s">
        <v>75</v>
      </c>
      <c r="D9187">
        <v>9</v>
      </c>
      <c r="E9187">
        <v>1</v>
      </c>
      <c r="F9187">
        <v>0</v>
      </c>
      <c r="G9187">
        <v>0</v>
      </c>
      <c r="H9187">
        <v>1</v>
      </c>
      <c r="I9187" t="s">
        <v>18</v>
      </c>
      <c r="J9187" s="2" t="str" cm="1">
        <f t="array" ref="J9187">IF(I9187="normal",INDEX($N:$N,COUNTIF($I$2:I9187,"normal")),"")</f>
        <v/>
      </c>
      <c r="K9187" s="2" t="str" cm="1">
        <f t="array" ref="K9187">IF(I9187="normal",INDEX($O:$O,COUNTIF($I$2:I9188,"normal")),"")</f>
        <v/>
      </c>
    </row>
    <row r="9188" spans="1:11" x14ac:dyDescent="0.3">
      <c r="A9188" t="s">
        <v>10610</v>
      </c>
      <c r="B9188" t="s">
        <v>10611</v>
      </c>
      <c r="C9188" t="s">
        <v>75</v>
      </c>
      <c r="D9188">
        <v>5</v>
      </c>
      <c r="E9188">
        <v>0</v>
      </c>
      <c r="F9188">
        <v>0</v>
      </c>
      <c r="G9188">
        <v>0</v>
      </c>
      <c r="H9188">
        <v>0</v>
      </c>
      <c r="I9188" t="s">
        <v>15</v>
      </c>
      <c r="J9188" s="2" cm="1">
        <f t="array" ref="J9188">IF(I9188="normal",INDEX($N:$N,COUNTIF($I$2:I9188,"normal")),"")</f>
        <v>4</v>
      </c>
      <c r="K9188" s="2" cm="1">
        <f t="array" ref="K9188">IF(I9188="normal",INDEX($O:$O,COUNTIF($I$2:I9189,"normal")),"")</f>
        <v>0</v>
      </c>
    </row>
    <row r="9189" spans="1:11" x14ac:dyDescent="0.3">
      <c r="A9189" t="s">
        <v>10612</v>
      </c>
      <c r="B9189" t="s">
        <v>10611</v>
      </c>
      <c r="C9189" t="s">
        <v>75</v>
      </c>
      <c r="D9189">
        <v>6</v>
      </c>
      <c r="E9189">
        <v>1</v>
      </c>
      <c r="F9189">
        <v>0</v>
      </c>
      <c r="G9189">
        <v>0</v>
      </c>
      <c r="H9189">
        <v>1</v>
      </c>
      <c r="I9189" t="s">
        <v>18</v>
      </c>
      <c r="J9189" s="2" t="str" cm="1">
        <f t="array" ref="J9189">IF(I9189="normal",INDEX($N:$N,COUNTIF($I$2:I9189,"normal")),"")</f>
        <v/>
      </c>
      <c r="K9189" s="2" t="str" cm="1">
        <f t="array" ref="K9189">IF(I9189="normal",INDEX($O:$O,COUNTIF($I$2:I9190,"normal")),"")</f>
        <v/>
      </c>
    </row>
    <row r="9190" spans="1:11" x14ac:dyDescent="0.3">
      <c r="A9190" t="s">
        <v>10613</v>
      </c>
      <c r="B9190" t="s">
        <v>10611</v>
      </c>
      <c r="C9190" t="s">
        <v>75</v>
      </c>
      <c r="D9190">
        <v>7</v>
      </c>
      <c r="E9190">
        <v>1</v>
      </c>
      <c r="F9190">
        <v>1</v>
      </c>
      <c r="G9190">
        <v>0</v>
      </c>
      <c r="H9190">
        <v>1</v>
      </c>
      <c r="I9190" t="s">
        <v>18</v>
      </c>
      <c r="J9190" s="2" t="str" cm="1">
        <f t="array" ref="J9190">IF(I9190="normal",INDEX($N:$N,COUNTIF($I$2:I9190,"normal")),"")</f>
        <v/>
      </c>
      <c r="K9190" s="2" t="str" cm="1">
        <f t="array" ref="K9190">IF(I9190="normal",INDEX($O:$O,COUNTIF($I$2:I9191,"normal")),"")</f>
        <v/>
      </c>
    </row>
    <row r="9191" spans="1:11" x14ac:dyDescent="0.3">
      <c r="A9191" t="s">
        <v>10614</v>
      </c>
      <c r="B9191" t="s">
        <v>10611</v>
      </c>
      <c r="C9191" t="s">
        <v>75</v>
      </c>
      <c r="D9191">
        <v>6</v>
      </c>
      <c r="E9191">
        <v>1</v>
      </c>
      <c r="F9191">
        <v>0</v>
      </c>
      <c r="G9191">
        <v>0</v>
      </c>
      <c r="H9191">
        <v>1</v>
      </c>
      <c r="I9191" t="s">
        <v>18</v>
      </c>
      <c r="J9191" s="2" t="str" cm="1">
        <f t="array" ref="J9191">IF(I9191="normal",INDEX($N:$N,COUNTIF($I$2:I9191,"normal")),"")</f>
        <v/>
      </c>
      <c r="K9191" s="2" t="str" cm="1">
        <f t="array" ref="K9191">IF(I9191="normal",INDEX($O:$O,COUNTIF($I$2:I9192,"normal")),"")</f>
        <v/>
      </c>
    </row>
    <row r="9192" spans="1:11" x14ac:dyDescent="0.3">
      <c r="A9192" t="s">
        <v>10615</v>
      </c>
      <c r="B9192" t="s">
        <v>10611</v>
      </c>
      <c r="C9192" t="s">
        <v>75</v>
      </c>
      <c r="D9192">
        <v>6</v>
      </c>
      <c r="E9192">
        <v>0</v>
      </c>
      <c r="F9192">
        <v>1</v>
      </c>
      <c r="G9192">
        <v>0</v>
      </c>
      <c r="H9192">
        <v>1</v>
      </c>
      <c r="I9192" t="s">
        <v>18</v>
      </c>
      <c r="J9192" s="2" t="str" cm="1">
        <f t="array" ref="J9192">IF(I9192="normal",INDEX($N:$N,COUNTIF($I$2:I9192,"normal")),"")</f>
        <v/>
      </c>
      <c r="K9192" s="2" t="str" cm="1">
        <f t="array" ref="K9192">IF(I9192="normal",INDEX($O:$O,COUNTIF($I$2:I9193,"normal")),"")</f>
        <v/>
      </c>
    </row>
    <row r="9193" spans="1:11" x14ac:dyDescent="0.3">
      <c r="A9193" t="s">
        <v>10616</v>
      </c>
      <c r="B9193" t="s">
        <v>10611</v>
      </c>
      <c r="C9193" t="s">
        <v>75</v>
      </c>
      <c r="D9193">
        <v>6</v>
      </c>
      <c r="E9193">
        <v>0</v>
      </c>
      <c r="F9193">
        <v>1</v>
      </c>
      <c r="G9193">
        <v>0</v>
      </c>
      <c r="H9193">
        <v>1</v>
      </c>
      <c r="I9193" t="s">
        <v>18</v>
      </c>
      <c r="J9193" s="2" t="str" cm="1">
        <f t="array" ref="J9193">IF(I9193="normal",INDEX($N:$N,COUNTIF($I$2:I9193,"normal")),"")</f>
        <v/>
      </c>
      <c r="K9193" s="2" t="str" cm="1">
        <f t="array" ref="K9193">IF(I9193="normal",INDEX($O:$O,COUNTIF($I$2:I9194,"normal")),"")</f>
        <v/>
      </c>
    </row>
    <row r="9194" spans="1:11" x14ac:dyDescent="0.3">
      <c r="A9194" t="s">
        <v>10617</v>
      </c>
      <c r="B9194" t="s">
        <v>10618</v>
      </c>
      <c r="C9194" t="s">
        <v>75</v>
      </c>
      <c r="D9194">
        <v>4</v>
      </c>
      <c r="E9194">
        <v>0</v>
      </c>
      <c r="F9194">
        <v>0</v>
      </c>
      <c r="G9194">
        <v>0</v>
      </c>
      <c r="H9194">
        <v>0</v>
      </c>
      <c r="I9194" t="s">
        <v>15</v>
      </c>
      <c r="J9194" s="2" cm="1">
        <f t="array" ref="J9194">IF(I9194="normal",INDEX($N:$N,COUNTIF($I$2:I9194,"normal")),"")</f>
        <v>5</v>
      </c>
      <c r="K9194" s="2" cm="1">
        <f t="array" ref="K9194">IF(I9194="normal",INDEX($O:$O,COUNTIF($I$2:I9195,"normal")),"")</f>
        <v>0</v>
      </c>
    </row>
    <row r="9195" spans="1:11" x14ac:dyDescent="0.3">
      <c r="A9195" t="s">
        <v>10619</v>
      </c>
      <c r="B9195" t="s">
        <v>10618</v>
      </c>
      <c r="C9195" t="s">
        <v>75</v>
      </c>
      <c r="D9195">
        <v>6</v>
      </c>
      <c r="E9195">
        <v>1</v>
      </c>
      <c r="F9195">
        <v>1</v>
      </c>
      <c r="G9195">
        <v>0</v>
      </c>
      <c r="H9195">
        <v>1</v>
      </c>
      <c r="I9195" t="s">
        <v>18</v>
      </c>
      <c r="J9195" s="2" t="str" cm="1">
        <f t="array" ref="J9195">IF(I9195="normal",INDEX($N:$N,COUNTIF($I$2:I9195,"normal")),"")</f>
        <v/>
      </c>
      <c r="K9195" s="2" t="str" cm="1">
        <f t="array" ref="K9195">IF(I9195="normal",INDEX($O:$O,COUNTIF($I$2:I9196,"normal")),"")</f>
        <v/>
      </c>
    </row>
    <row r="9196" spans="1:11" x14ac:dyDescent="0.3">
      <c r="A9196" t="s">
        <v>10620</v>
      </c>
      <c r="B9196" t="s">
        <v>10618</v>
      </c>
      <c r="C9196" t="s">
        <v>75</v>
      </c>
      <c r="D9196">
        <v>5</v>
      </c>
      <c r="E9196">
        <v>1</v>
      </c>
      <c r="F9196">
        <v>0</v>
      </c>
      <c r="G9196">
        <v>0</v>
      </c>
      <c r="H9196">
        <v>1</v>
      </c>
      <c r="I9196" t="s">
        <v>18</v>
      </c>
      <c r="J9196" s="2" t="str" cm="1">
        <f t="array" ref="J9196">IF(I9196="normal",INDEX($N:$N,COUNTIF($I$2:I9196,"normal")),"")</f>
        <v/>
      </c>
      <c r="K9196" s="2" t="str" cm="1">
        <f t="array" ref="K9196">IF(I9196="normal",INDEX($O:$O,COUNTIF($I$2:I9197,"normal")),"")</f>
        <v/>
      </c>
    </row>
    <row r="9197" spans="1:11" x14ac:dyDescent="0.3">
      <c r="A9197" t="s">
        <v>10621</v>
      </c>
      <c r="B9197" t="s">
        <v>10618</v>
      </c>
      <c r="C9197" t="s">
        <v>75</v>
      </c>
      <c r="D9197">
        <v>5</v>
      </c>
      <c r="E9197">
        <v>0</v>
      </c>
      <c r="F9197">
        <v>1</v>
      </c>
      <c r="G9197">
        <v>0</v>
      </c>
      <c r="H9197">
        <v>1</v>
      </c>
      <c r="I9197" t="s">
        <v>18</v>
      </c>
      <c r="J9197" s="2" t="str" cm="1">
        <f t="array" ref="J9197">IF(I9197="normal",INDEX($N:$N,COUNTIF($I$2:I9197,"normal")),"")</f>
        <v/>
      </c>
      <c r="K9197" s="2" t="str" cm="1">
        <f t="array" ref="K9197">IF(I9197="normal",INDEX($O:$O,COUNTIF($I$2:I9198,"normal")),"")</f>
        <v/>
      </c>
    </row>
    <row r="9198" spans="1:11" x14ac:dyDescent="0.3">
      <c r="A9198" t="s">
        <v>10622</v>
      </c>
      <c r="B9198" t="s">
        <v>10618</v>
      </c>
      <c r="C9198" t="s">
        <v>75</v>
      </c>
      <c r="D9198">
        <v>5</v>
      </c>
      <c r="E9198">
        <v>0</v>
      </c>
      <c r="F9198">
        <v>1</v>
      </c>
      <c r="G9198">
        <v>0</v>
      </c>
      <c r="H9198">
        <v>1</v>
      </c>
      <c r="I9198" t="s">
        <v>18</v>
      </c>
      <c r="J9198" s="2" t="str" cm="1">
        <f t="array" ref="J9198">IF(I9198="normal",INDEX($N:$N,COUNTIF($I$2:I9198,"normal")),"")</f>
        <v/>
      </c>
      <c r="K9198" s="2" t="str" cm="1">
        <f t="array" ref="K9198">IF(I9198="normal",INDEX($O:$O,COUNTIF($I$2:I9199,"normal")),"")</f>
        <v/>
      </c>
    </row>
    <row r="9199" spans="1:11" x14ac:dyDescent="0.3">
      <c r="A9199" t="s">
        <v>10623</v>
      </c>
      <c r="B9199" t="s">
        <v>10618</v>
      </c>
      <c r="C9199" t="s">
        <v>75</v>
      </c>
      <c r="D9199">
        <v>5</v>
      </c>
      <c r="E9199">
        <v>1</v>
      </c>
      <c r="F9199">
        <v>0</v>
      </c>
      <c r="G9199">
        <v>0</v>
      </c>
      <c r="H9199">
        <v>1</v>
      </c>
      <c r="I9199" t="s">
        <v>18</v>
      </c>
      <c r="J9199" s="2" t="str" cm="1">
        <f t="array" ref="J9199">IF(I9199="normal",INDEX($N:$N,COUNTIF($I$2:I9199,"normal")),"")</f>
        <v/>
      </c>
      <c r="K9199" s="2" t="str" cm="1">
        <f t="array" ref="K9199">IF(I9199="normal",INDEX($O:$O,COUNTIF($I$2:I9200,"normal")),"")</f>
        <v/>
      </c>
    </row>
    <row r="9200" spans="1:11" x14ac:dyDescent="0.3">
      <c r="A9200" t="s">
        <v>10624</v>
      </c>
      <c r="B9200" t="s">
        <v>10625</v>
      </c>
      <c r="C9200" t="s">
        <v>75</v>
      </c>
      <c r="D9200">
        <v>5</v>
      </c>
      <c r="E9200">
        <v>0</v>
      </c>
      <c r="F9200">
        <v>0</v>
      </c>
      <c r="G9200">
        <v>0</v>
      </c>
      <c r="H9200">
        <v>0</v>
      </c>
      <c r="I9200" t="s">
        <v>15</v>
      </c>
      <c r="J9200" s="2" cm="1">
        <f t="array" ref="J9200">IF(I9200="normal",INDEX($N:$N,COUNTIF($I$2:I9200,"normal")),"")</f>
        <v>5</v>
      </c>
      <c r="K9200" s="2" cm="1">
        <f t="array" ref="K9200">IF(I9200="normal",INDEX($O:$O,COUNTIF($I$2:I9201,"normal")),"")</f>
        <v>0</v>
      </c>
    </row>
    <row r="9201" spans="1:11" x14ac:dyDescent="0.3">
      <c r="A9201" t="s">
        <v>10626</v>
      </c>
      <c r="B9201" t="s">
        <v>10625</v>
      </c>
      <c r="C9201" t="s">
        <v>75</v>
      </c>
      <c r="D9201">
        <v>6</v>
      </c>
      <c r="E9201">
        <v>1</v>
      </c>
      <c r="F9201">
        <v>0</v>
      </c>
      <c r="G9201">
        <v>0</v>
      </c>
      <c r="H9201">
        <v>1</v>
      </c>
      <c r="I9201" t="s">
        <v>18</v>
      </c>
      <c r="J9201" s="2" t="str" cm="1">
        <f t="array" ref="J9201">IF(I9201="normal",INDEX($N:$N,COUNTIF($I$2:I9201,"normal")),"")</f>
        <v/>
      </c>
      <c r="K9201" s="2" t="str" cm="1">
        <f t="array" ref="K9201">IF(I9201="normal",INDEX($O:$O,COUNTIF($I$2:I9202,"normal")),"")</f>
        <v/>
      </c>
    </row>
    <row r="9202" spans="1:11" x14ac:dyDescent="0.3">
      <c r="A9202" t="s">
        <v>10627</v>
      </c>
      <c r="B9202" t="s">
        <v>10625</v>
      </c>
      <c r="C9202" t="s">
        <v>75</v>
      </c>
      <c r="D9202">
        <v>6</v>
      </c>
      <c r="E9202">
        <v>0</v>
      </c>
      <c r="F9202">
        <v>1</v>
      </c>
      <c r="G9202">
        <v>0</v>
      </c>
      <c r="H9202">
        <v>1</v>
      </c>
      <c r="I9202" t="s">
        <v>18</v>
      </c>
      <c r="J9202" s="2" t="str" cm="1">
        <f t="array" ref="J9202">IF(I9202="normal",INDEX($N:$N,COUNTIF($I$2:I9202,"normal")),"")</f>
        <v/>
      </c>
      <c r="K9202" s="2" t="str" cm="1">
        <f t="array" ref="K9202">IF(I9202="normal",INDEX($O:$O,COUNTIF($I$2:I9203,"normal")),"")</f>
        <v/>
      </c>
    </row>
    <row r="9203" spans="1:11" x14ac:dyDescent="0.3">
      <c r="A9203" t="s">
        <v>10628</v>
      </c>
      <c r="B9203" t="s">
        <v>10625</v>
      </c>
      <c r="C9203" t="s">
        <v>75</v>
      </c>
      <c r="D9203">
        <v>7</v>
      </c>
      <c r="E9203">
        <v>1</v>
      </c>
      <c r="F9203">
        <v>1</v>
      </c>
      <c r="G9203">
        <v>0</v>
      </c>
      <c r="H9203">
        <v>1</v>
      </c>
      <c r="I9203" t="s">
        <v>18</v>
      </c>
      <c r="J9203" s="2" t="str" cm="1">
        <f t="array" ref="J9203">IF(I9203="normal",INDEX($N:$N,COUNTIF($I$2:I9203,"normal")),"")</f>
        <v/>
      </c>
      <c r="K9203" s="2" t="str" cm="1">
        <f t="array" ref="K9203">IF(I9203="normal",INDEX($O:$O,COUNTIF($I$2:I9204,"normal")),"")</f>
        <v/>
      </c>
    </row>
    <row r="9204" spans="1:11" x14ac:dyDescent="0.3">
      <c r="A9204" t="s">
        <v>10629</v>
      </c>
      <c r="B9204" t="s">
        <v>10625</v>
      </c>
      <c r="C9204" t="s">
        <v>75</v>
      </c>
      <c r="D9204">
        <v>6</v>
      </c>
      <c r="E9204">
        <v>1</v>
      </c>
      <c r="F9204">
        <v>0</v>
      </c>
      <c r="G9204">
        <v>0</v>
      </c>
      <c r="H9204">
        <v>1</v>
      </c>
      <c r="I9204" t="s">
        <v>18</v>
      </c>
      <c r="J9204" s="2" t="str" cm="1">
        <f t="array" ref="J9204">IF(I9204="normal",INDEX($N:$N,COUNTIF($I$2:I9204,"normal")),"")</f>
        <v/>
      </c>
      <c r="K9204" s="2" t="str" cm="1">
        <f t="array" ref="K9204">IF(I9204="normal",INDEX($O:$O,COUNTIF($I$2:I9205,"normal")),"")</f>
        <v/>
      </c>
    </row>
    <row r="9205" spans="1:11" x14ac:dyDescent="0.3">
      <c r="A9205" t="s">
        <v>10630</v>
      </c>
      <c r="B9205" t="s">
        <v>10625</v>
      </c>
      <c r="C9205" t="s">
        <v>75</v>
      </c>
      <c r="D9205">
        <v>6</v>
      </c>
      <c r="E9205">
        <v>0</v>
      </c>
      <c r="F9205">
        <v>1</v>
      </c>
      <c r="G9205">
        <v>0</v>
      </c>
      <c r="H9205">
        <v>1</v>
      </c>
      <c r="I9205" t="s">
        <v>18</v>
      </c>
      <c r="J9205" s="2" t="str" cm="1">
        <f t="array" ref="J9205">IF(I9205="normal",INDEX($N:$N,COUNTIF($I$2:I9205,"normal")),"")</f>
        <v/>
      </c>
      <c r="K9205" s="2" t="str" cm="1">
        <f t="array" ref="K9205">IF(I9205="normal",INDEX($O:$O,COUNTIF($I$2:I9206,"normal")),"")</f>
        <v/>
      </c>
    </row>
    <row r="9206" spans="1:11" x14ac:dyDescent="0.3">
      <c r="A9206" t="s">
        <v>10631</v>
      </c>
      <c r="B9206" t="s">
        <v>10632</v>
      </c>
      <c r="C9206" t="s">
        <v>75</v>
      </c>
      <c r="D9206">
        <v>11</v>
      </c>
      <c r="E9206">
        <v>0</v>
      </c>
      <c r="F9206">
        <v>0</v>
      </c>
      <c r="G9206">
        <v>0</v>
      </c>
      <c r="H9206">
        <v>0</v>
      </c>
      <c r="I9206" t="s">
        <v>15</v>
      </c>
      <c r="J9206" s="2" cm="1">
        <f t="array" ref="J9206">IF(I9206="normal",INDEX($N:$N,COUNTIF($I$2:I9206,"normal")),"")</f>
        <v>5</v>
      </c>
      <c r="K9206" s="2" cm="1">
        <f t="array" ref="K9206">IF(I9206="normal",INDEX($O:$O,COUNTIF($I$2:I9207,"normal")),"")</f>
        <v>0</v>
      </c>
    </row>
    <row r="9207" spans="1:11" x14ac:dyDescent="0.3">
      <c r="A9207" t="s">
        <v>10633</v>
      </c>
      <c r="B9207" t="s">
        <v>10632</v>
      </c>
      <c r="C9207" t="s">
        <v>75</v>
      </c>
      <c r="D9207">
        <v>12</v>
      </c>
      <c r="E9207">
        <v>0</v>
      </c>
      <c r="F9207">
        <v>1</v>
      </c>
      <c r="G9207">
        <v>0</v>
      </c>
      <c r="H9207">
        <v>1</v>
      </c>
      <c r="I9207" t="s">
        <v>18</v>
      </c>
      <c r="J9207" s="2" t="str" cm="1">
        <f t="array" ref="J9207">IF(I9207="normal",INDEX($N:$N,COUNTIF($I$2:I9207,"normal")),"")</f>
        <v/>
      </c>
      <c r="K9207" s="2" t="str" cm="1">
        <f t="array" ref="K9207">IF(I9207="normal",INDEX($O:$O,COUNTIF($I$2:I9208,"normal")),"")</f>
        <v/>
      </c>
    </row>
    <row r="9208" spans="1:11" x14ac:dyDescent="0.3">
      <c r="A9208" t="s">
        <v>10634</v>
      </c>
      <c r="B9208" t="s">
        <v>10632</v>
      </c>
      <c r="C9208" t="s">
        <v>75</v>
      </c>
      <c r="D9208">
        <v>12</v>
      </c>
      <c r="E9208">
        <v>1</v>
      </c>
      <c r="F9208">
        <v>0</v>
      </c>
      <c r="G9208">
        <v>0</v>
      </c>
      <c r="H9208">
        <v>1</v>
      </c>
      <c r="I9208" t="s">
        <v>18</v>
      </c>
      <c r="J9208" s="2" t="str" cm="1">
        <f t="array" ref="J9208">IF(I9208="normal",INDEX($N:$N,COUNTIF($I$2:I9208,"normal")),"")</f>
        <v/>
      </c>
      <c r="K9208" s="2" t="str" cm="1">
        <f t="array" ref="K9208">IF(I9208="normal",INDEX($O:$O,COUNTIF($I$2:I9209,"normal")),"")</f>
        <v/>
      </c>
    </row>
    <row r="9209" spans="1:11" x14ac:dyDescent="0.3">
      <c r="A9209" t="s">
        <v>10635</v>
      </c>
      <c r="B9209" t="s">
        <v>10632</v>
      </c>
      <c r="C9209" t="s">
        <v>75</v>
      </c>
      <c r="D9209">
        <v>13</v>
      </c>
      <c r="E9209">
        <v>1</v>
      </c>
      <c r="F9209">
        <v>1</v>
      </c>
      <c r="G9209">
        <v>0</v>
      </c>
      <c r="H9209">
        <v>1</v>
      </c>
      <c r="I9209" t="s">
        <v>18</v>
      </c>
      <c r="J9209" s="2" t="str" cm="1">
        <f t="array" ref="J9209">IF(I9209="normal",INDEX($N:$N,COUNTIF($I$2:I9209,"normal")),"")</f>
        <v/>
      </c>
      <c r="K9209" s="2" t="str" cm="1">
        <f t="array" ref="K9209">IF(I9209="normal",INDEX($O:$O,COUNTIF($I$2:I9210,"normal")),"")</f>
        <v/>
      </c>
    </row>
    <row r="9210" spans="1:11" x14ac:dyDescent="0.3">
      <c r="A9210" t="s">
        <v>10636</v>
      </c>
      <c r="B9210" t="s">
        <v>10632</v>
      </c>
      <c r="C9210" t="s">
        <v>75</v>
      </c>
      <c r="D9210">
        <v>12</v>
      </c>
      <c r="E9210">
        <v>0</v>
      </c>
      <c r="F9210">
        <v>1</v>
      </c>
      <c r="G9210">
        <v>0</v>
      </c>
      <c r="H9210">
        <v>1</v>
      </c>
      <c r="I9210" t="s">
        <v>18</v>
      </c>
      <c r="J9210" s="2" t="str" cm="1">
        <f t="array" ref="J9210">IF(I9210="normal",INDEX($N:$N,COUNTIF($I$2:I9210,"normal")),"")</f>
        <v/>
      </c>
      <c r="K9210" s="2" t="str" cm="1">
        <f t="array" ref="K9210">IF(I9210="normal",INDEX($O:$O,COUNTIF($I$2:I9211,"normal")),"")</f>
        <v/>
      </c>
    </row>
    <row r="9211" spans="1:11" x14ac:dyDescent="0.3">
      <c r="A9211" t="s">
        <v>10637</v>
      </c>
      <c r="B9211" t="s">
        <v>10632</v>
      </c>
      <c r="C9211" t="s">
        <v>75</v>
      </c>
      <c r="D9211">
        <v>12</v>
      </c>
      <c r="E9211">
        <v>1</v>
      </c>
      <c r="F9211">
        <v>0</v>
      </c>
      <c r="G9211">
        <v>0</v>
      </c>
      <c r="H9211">
        <v>1</v>
      </c>
      <c r="I9211" t="s">
        <v>18</v>
      </c>
      <c r="J9211" s="2" t="str" cm="1">
        <f t="array" ref="J9211">IF(I9211="normal",INDEX($N:$N,COUNTIF($I$2:I9211,"normal")),"")</f>
        <v/>
      </c>
      <c r="K9211" s="2" t="str" cm="1">
        <f t="array" ref="K9211">IF(I9211="normal",INDEX($O:$O,COUNTIF($I$2:I9212,"normal")),"")</f>
        <v/>
      </c>
    </row>
    <row r="9212" spans="1:11" x14ac:dyDescent="0.3">
      <c r="A9212" t="s">
        <v>10638</v>
      </c>
      <c r="B9212" t="s">
        <v>10639</v>
      </c>
      <c r="C9212" t="s">
        <v>75</v>
      </c>
      <c r="D9212">
        <v>9</v>
      </c>
      <c r="E9212">
        <v>0</v>
      </c>
      <c r="F9212">
        <v>0</v>
      </c>
      <c r="G9212">
        <v>0</v>
      </c>
      <c r="H9212">
        <v>0</v>
      </c>
      <c r="I9212" t="s">
        <v>15</v>
      </c>
      <c r="J9212" s="2" cm="1">
        <f t="array" ref="J9212">IF(I9212="normal",INDEX($N:$N,COUNTIF($I$2:I9212,"normal")),"")</f>
        <v>5</v>
      </c>
      <c r="K9212" s="2" cm="1">
        <f t="array" ref="K9212">IF(I9212="normal",INDEX($O:$O,COUNTIF($I$2:I9213,"normal")),"")</f>
        <v>0</v>
      </c>
    </row>
    <row r="9213" spans="1:11" x14ac:dyDescent="0.3">
      <c r="A9213" t="s">
        <v>10640</v>
      </c>
      <c r="B9213" t="s">
        <v>10639</v>
      </c>
      <c r="C9213" t="s">
        <v>75</v>
      </c>
      <c r="D9213">
        <v>10</v>
      </c>
      <c r="E9213">
        <v>1</v>
      </c>
      <c r="F9213">
        <v>0</v>
      </c>
      <c r="G9213">
        <v>0</v>
      </c>
      <c r="H9213">
        <v>1</v>
      </c>
      <c r="I9213" t="s">
        <v>18</v>
      </c>
      <c r="J9213" s="2" t="str" cm="1">
        <f t="array" ref="J9213">IF(I9213="normal",INDEX($N:$N,COUNTIF($I$2:I9213,"normal")),"")</f>
        <v/>
      </c>
      <c r="K9213" s="2" t="str" cm="1">
        <f t="array" ref="K9213">IF(I9213="normal",INDEX($O:$O,COUNTIF($I$2:I9214,"normal")),"")</f>
        <v/>
      </c>
    </row>
    <row r="9214" spans="1:11" x14ac:dyDescent="0.3">
      <c r="A9214" t="s">
        <v>10641</v>
      </c>
      <c r="B9214" t="s">
        <v>10639</v>
      </c>
      <c r="C9214" t="s">
        <v>75</v>
      </c>
      <c r="D9214">
        <v>10</v>
      </c>
      <c r="E9214">
        <v>0</v>
      </c>
      <c r="F9214">
        <v>1</v>
      </c>
      <c r="G9214">
        <v>0</v>
      </c>
      <c r="H9214">
        <v>1</v>
      </c>
      <c r="I9214" t="s">
        <v>18</v>
      </c>
      <c r="J9214" s="2" t="str" cm="1">
        <f t="array" ref="J9214">IF(I9214="normal",INDEX($N:$N,COUNTIF($I$2:I9214,"normal")),"")</f>
        <v/>
      </c>
      <c r="K9214" s="2" t="str" cm="1">
        <f t="array" ref="K9214">IF(I9214="normal",INDEX($O:$O,COUNTIF($I$2:I9215,"normal")),"")</f>
        <v/>
      </c>
    </row>
    <row r="9215" spans="1:11" x14ac:dyDescent="0.3">
      <c r="A9215" t="s">
        <v>10642</v>
      </c>
      <c r="B9215" t="s">
        <v>10639</v>
      </c>
      <c r="C9215" t="s">
        <v>75</v>
      </c>
      <c r="D9215">
        <v>11</v>
      </c>
      <c r="E9215">
        <v>1</v>
      </c>
      <c r="F9215">
        <v>1</v>
      </c>
      <c r="G9215">
        <v>0</v>
      </c>
      <c r="H9215">
        <v>1</v>
      </c>
      <c r="I9215" t="s">
        <v>18</v>
      </c>
      <c r="J9215" s="2" t="str" cm="1">
        <f t="array" ref="J9215">IF(I9215="normal",INDEX($N:$N,COUNTIF($I$2:I9215,"normal")),"")</f>
        <v/>
      </c>
      <c r="K9215" s="2" t="str" cm="1">
        <f t="array" ref="K9215">IF(I9215="normal",INDEX($O:$O,COUNTIF($I$2:I9216,"normal")),"")</f>
        <v/>
      </c>
    </row>
    <row r="9216" spans="1:11" x14ac:dyDescent="0.3">
      <c r="A9216" t="s">
        <v>10643</v>
      </c>
      <c r="B9216" t="s">
        <v>10639</v>
      </c>
      <c r="C9216" t="s">
        <v>75</v>
      </c>
      <c r="D9216">
        <v>10</v>
      </c>
      <c r="E9216">
        <v>0</v>
      </c>
      <c r="F9216">
        <v>1</v>
      </c>
      <c r="G9216">
        <v>0</v>
      </c>
      <c r="H9216">
        <v>1</v>
      </c>
      <c r="I9216" t="s">
        <v>18</v>
      </c>
      <c r="J9216" s="2" t="str" cm="1">
        <f t="array" ref="J9216">IF(I9216="normal",INDEX($N:$N,COUNTIF($I$2:I9216,"normal")),"")</f>
        <v/>
      </c>
      <c r="K9216" s="2" t="str" cm="1">
        <f t="array" ref="K9216">IF(I9216="normal",INDEX($O:$O,COUNTIF($I$2:I9217,"normal")),"")</f>
        <v/>
      </c>
    </row>
    <row r="9217" spans="1:11" x14ac:dyDescent="0.3">
      <c r="A9217" t="s">
        <v>10644</v>
      </c>
      <c r="B9217" t="s">
        <v>10639</v>
      </c>
      <c r="C9217" t="s">
        <v>75</v>
      </c>
      <c r="D9217">
        <v>10</v>
      </c>
      <c r="E9217">
        <v>1</v>
      </c>
      <c r="F9217">
        <v>0</v>
      </c>
      <c r="G9217">
        <v>0</v>
      </c>
      <c r="H9217">
        <v>1</v>
      </c>
      <c r="I9217" t="s">
        <v>18</v>
      </c>
      <c r="J9217" s="2" t="str" cm="1">
        <f t="array" ref="J9217">IF(I9217="normal",INDEX($N:$N,COUNTIF($I$2:I9217,"normal")),"")</f>
        <v/>
      </c>
      <c r="K9217" s="2" t="str" cm="1">
        <f t="array" ref="K9217">IF(I9217="normal",INDEX($O:$O,COUNTIF($I$2:I9218,"normal")),"")</f>
        <v/>
      </c>
    </row>
    <row r="9218" spans="1:11" x14ac:dyDescent="0.3">
      <c r="A9218" t="s">
        <v>10645</v>
      </c>
      <c r="B9218" t="s">
        <v>10646</v>
      </c>
      <c r="C9218" t="s">
        <v>75</v>
      </c>
      <c r="D9218">
        <v>6</v>
      </c>
      <c r="E9218">
        <v>0</v>
      </c>
      <c r="F9218">
        <v>0</v>
      </c>
      <c r="G9218">
        <v>0</v>
      </c>
      <c r="H9218">
        <v>0</v>
      </c>
      <c r="I9218" t="s">
        <v>15</v>
      </c>
      <c r="J9218" s="2" cm="1">
        <f t="array" ref="J9218">IF(I9218="normal",INDEX($N:$N,COUNTIF($I$2:I9218,"normal")),"")</f>
        <v>5</v>
      </c>
      <c r="K9218" s="2" cm="1">
        <f t="array" ref="K9218">IF(I9218="normal",INDEX($O:$O,COUNTIF($I$2:I9219,"normal")),"")</f>
        <v>0</v>
      </c>
    </row>
    <row r="9219" spans="1:11" x14ac:dyDescent="0.3">
      <c r="A9219" t="s">
        <v>10647</v>
      </c>
      <c r="B9219" t="s">
        <v>10646</v>
      </c>
      <c r="C9219" t="s">
        <v>75</v>
      </c>
      <c r="D9219">
        <v>7</v>
      </c>
      <c r="E9219">
        <v>0</v>
      </c>
      <c r="F9219">
        <v>1</v>
      </c>
      <c r="G9219">
        <v>0</v>
      </c>
      <c r="H9219">
        <v>1</v>
      </c>
      <c r="I9219" t="s">
        <v>18</v>
      </c>
      <c r="J9219" s="2" t="str" cm="1">
        <f t="array" ref="J9219">IF(I9219="normal",INDEX($N:$N,COUNTIF($I$2:I9219,"normal")),"")</f>
        <v/>
      </c>
      <c r="K9219" s="2" t="str" cm="1">
        <f t="array" ref="K9219">IF(I9219="normal",INDEX($O:$O,COUNTIF($I$2:I9220,"normal")),"")</f>
        <v/>
      </c>
    </row>
    <row r="9220" spans="1:11" x14ac:dyDescent="0.3">
      <c r="A9220" t="s">
        <v>10648</v>
      </c>
      <c r="B9220" t="s">
        <v>10646</v>
      </c>
      <c r="C9220" t="s">
        <v>75</v>
      </c>
      <c r="D9220">
        <v>7</v>
      </c>
      <c r="E9220">
        <v>1</v>
      </c>
      <c r="F9220">
        <v>0</v>
      </c>
      <c r="G9220">
        <v>0</v>
      </c>
      <c r="H9220">
        <v>1</v>
      </c>
      <c r="I9220" t="s">
        <v>18</v>
      </c>
      <c r="J9220" s="2" t="str" cm="1">
        <f t="array" ref="J9220">IF(I9220="normal",INDEX($N:$N,COUNTIF($I$2:I9220,"normal")),"")</f>
        <v/>
      </c>
      <c r="K9220" s="2" t="str" cm="1">
        <f t="array" ref="K9220">IF(I9220="normal",INDEX($O:$O,COUNTIF($I$2:I9221,"normal")),"")</f>
        <v/>
      </c>
    </row>
    <row r="9221" spans="1:11" x14ac:dyDescent="0.3">
      <c r="A9221" t="s">
        <v>10649</v>
      </c>
      <c r="B9221" t="s">
        <v>10646</v>
      </c>
      <c r="C9221" t="s">
        <v>75</v>
      </c>
      <c r="D9221">
        <v>7</v>
      </c>
      <c r="E9221">
        <v>1</v>
      </c>
      <c r="F9221">
        <v>0</v>
      </c>
      <c r="G9221">
        <v>0</v>
      </c>
      <c r="H9221">
        <v>1</v>
      </c>
      <c r="I9221" t="s">
        <v>18</v>
      </c>
      <c r="J9221" s="2" t="str" cm="1">
        <f t="array" ref="J9221">IF(I9221="normal",INDEX($N:$N,COUNTIF($I$2:I9221,"normal")),"")</f>
        <v/>
      </c>
      <c r="K9221" s="2" t="str" cm="1">
        <f t="array" ref="K9221">IF(I9221="normal",INDEX($O:$O,COUNTIF($I$2:I9222,"normal")),"")</f>
        <v/>
      </c>
    </row>
    <row r="9222" spans="1:11" x14ac:dyDescent="0.3">
      <c r="A9222" t="s">
        <v>10650</v>
      </c>
      <c r="B9222" t="s">
        <v>10646</v>
      </c>
      <c r="C9222" t="s">
        <v>75</v>
      </c>
      <c r="D9222">
        <v>7</v>
      </c>
      <c r="E9222">
        <v>0</v>
      </c>
      <c r="F9222">
        <v>1</v>
      </c>
      <c r="G9222">
        <v>0</v>
      </c>
      <c r="H9222">
        <v>1</v>
      </c>
      <c r="I9222" t="s">
        <v>18</v>
      </c>
      <c r="J9222" s="2" t="str" cm="1">
        <f t="array" ref="J9222">IF(I9222="normal",INDEX($N:$N,COUNTIF($I$2:I9222,"normal")),"")</f>
        <v/>
      </c>
      <c r="K9222" s="2" t="str" cm="1">
        <f t="array" ref="K9222">IF(I9222="normal",INDEX($O:$O,COUNTIF($I$2:I9223,"normal")),"")</f>
        <v/>
      </c>
    </row>
    <row r="9223" spans="1:11" x14ac:dyDescent="0.3">
      <c r="A9223" t="s">
        <v>10651</v>
      </c>
      <c r="B9223" t="s">
        <v>10646</v>
      </c>
      <c r="C9223" t="s">
        <v>75</v>
      </c>
      <c r="D9223">
        <v>8</v>
      </c>
      <c r="E9223">
        <v>1</v>
      </c>
      <c r="F9223">
        <v>1</v>
      </c>
      <c r="G9223">
        <v>0</v>
      </c>
      <c r="H9223">
        <v>1</v>
      </c>
      <c r="I9223" t="s">
        <v>18</v>
      </c>
      <c r="J9223" s="2" t="str" cm="1">
        <f t="array" ref="J9223">IF(I9223="normal",INDEX($N:$N,COUNTIF($I$2:I9223,"normal")),"")</f>
        <v/>
      </c>
      <c r="K9223" s="2" t="str" cm="1">
        <f t="array" ref="K9223">IF(I9223="normal",INDEX($O:$O,COUNTIF($I$2:I9224,"normal")),"")</f>
        <v/>
      </c>
    </row>
    <row r="9224" spans="1:11" x14ac:dyDescent="0.3">
      <c r="A9224" t="s">
        <v>10652</v>
      </c>
      <c r="B9224" t="s">
        <v>10653</v>
      </c>
      <c r="C9224" t="s">
        <v>75</v>
      </c>
      <c r="D9224">
        <v>12</v>
      </c>
      <c r="E9224">
        <v>0</v>
      </c>
      <c r="F9224">
        <v>0</v>
      </c>
      <c r="G9224">
        <v>0</v>
      </c>
      <c r="H9224">
        <v>0</v>
      </c>
      <c r="I9224" t="s">
        <v>15</v>
      </c>
      <c r="J9224" s="2" cm="1">
        <f t="array" ref="J9224">IF(I9224="normal",INDEX($N:$N,COUNTIF($I$2:I9224,"normal")),"")</f>
        <v>5</v>
      </c>
      <c r="K9224" s="2" cm="1">
        <f t="array" ref="K9224">IF(I9224="normal",INDEX($O:$O,COUNTIF($I$2:I9225,"normal")),"")</f>
        <v>0</v>
      </c>
    </row>
    <row r="9225" spans="1:11" x14ac:dyDescent="0.3">
      <c r="A9225" t="s">
        <v>10654</v>
      </c>
      <c r="B9225" t="s">
        <v>10653</v>
      </c>
      <c r="C9225" t="s">
        <v>75</v>
      </c>
      <c r="D9225">
        <v>13</v>
      </c>
      <c r="E9225">
        <v>0</v>
      </c>
      <c r="F9225">
        <v>1</v>
      </c>
      <c r="G9225">
        <v>0</v>
      </c>
      <c r="H9225">
        <v>1</v>
      </c>
      <c r="I9225" t="s">
        <v>18</v>
      </c>
      <c r="J9225" s="2" t="str" cm="1">
        <f t="array" ref="J9225">IF(I9225="normal",INDEX($N:$N,COUNTIF($I$2:I9225,"normal")),"")</f>
        <v/>
      </c>
      <c r="K9225" s="2" t="str" cm="1">
        <f t="array" ref="K9225">IF(I9225="normal",INDEX($O:$O,COUNTIF($I$2:I9226,"normal")),"")</f>
        <v/>
      </c>
    </row>
    <row r="9226" spans="1:11" x14ac:dyDescent="0.3">
      <c r="A9226" t="s">
        <v>10655</v>
      </c>
      <c r="B9226" t="s">
        <v>10653</v>
      </c>
      <c r="C9226" t="s">
        <v>75</v>
      </c>
      <c r="D9226">
        <v>14</v>
      </c>
      <c r="E9226">
        <v>1</v>
      </c>
      <c r="F9226">
        <v>1</v>
      </c>
      <c r="G9226">
        <v>0</v>
      </c>
      <c r="H9226">
        <v>1</v>
      </c>
      <c r="I9226" t="s">
        <v>18</v>
      </c>
      <c r="J9226" s="2" t="str" cm="1">
        <f t="array" ref="J9226">IF(I9226="normal",INDEX($N:$N,COUNTIF($I$2:I9226,"normal")),"")</f>
        <v/>
      </c>
      <c r="K9226" s="2" t="str" cm="1">
        <f t="array" ref="K9226">IF(I9226="normal",INDEX($O:$O,COUNTIF($I$2:I9227,"normal")),"")</f>
        <v/>
      </c>
    </row>
    <row r="9227" spans="1:11" x14ac:dyDescent="0.3">
      <c r="A9227" t="s">
        <v>10656</v>
      </c>
      <c r="B9227" t="s">
        <v>10653</v>
      </c>
      <c r="C9227" t="s">
        <v>75</v>
      </c>
      <c r="D9227">
        <v>13</v>
      </c>
      <c r="E9227">
        <v>1</v>
      </c>
      <c r="F9227">
        <v>0</v>
      </c>
      <c r="G9227">
        <v>0</v>
      </c>
      <c r="H9227">
        <v>1</v>
      </c>
      <c r="I9227" t="s">
        <v>18</v>
      </c>
      <c r="J9227" s="2" t="str" cm="1">
        <f t="array" ref="J9227">IF(I9227="normal",INDEX($N:$N,COUNTIF($I$2:I9227,"normal")),"")</f>
        <v/>
      </c>
      <c r="K9227" s="2" t="str" cm="1">
        <f t="array" ref="K9227">IF(I9227="normal",INDEX($O:$O,COUNTIF($I$2:I9228,"normal")),"")</f>
        <v/>
      </c>
    </row>
    <row r="9228" spans="1:11" x14ac:dyDescent="0.3">
      <c r="A9228" t="s">
        <v>10657</v>
      </c>
      <c r="B9228" t="s">
        <v>10653</v>
      </c>
      <c r="C9228" t="s">
        <v>75</v>
      </c>
      <c r="D9228">
        <v>13</v>
      </c>
      <c r="E9228">
        <v>0</v>
      </c>
      <c r="F9228">
        <v>1</v>
      </c>
      <c r="G9228">
        <v>0</v>
      </c>
      <c r="H9228">
        <v>1</v>
      </c>
      <c r="I9228" t="s">
        <v>18</v>
      </c>
      <c r="J9228" s="2" t="str" cm="1">
        <f t="array" ref="J9228">IF(I9228="normal",INDEX($N:$N,COUNTIF($I$2:I9228,"normal")),"")</f>
        <v/>
      </c>
      <c r="K9228" s="2" t="str" cm="1">
        <f t="array" ref="K9228">IF(I9228="normal",INDEX($O:$O,COUNTIF($I$2:I9229,"normal")),"")</f>
        <v/>
      </c>
    </row>
    <row r="9229" spans="1:11" x14ac:dyDescent="0.3">
      <c r="A9229" t="s">
        <v>10658</v>
      </c>
      <c r="B9229" t="s">
        <v>10653</v>
      </c>
      <c r="C9229" t="s">
        <v>75</v>
      </c>
      <c r="D9229">
        <v>13</v>
      </c>
      <c r="E9229">
        <v>1</v>
      </c>
      <c r="F9229">
        <v>0</v>
      </c>
      <c r="G9229">
        <v>0</v>
      </c>
      <c r="H9229">
        <v>1</v>
      </c>
      <c r="I9229" t="s">
        <v>18</v>
      </c>
      <c r="J9229" s="2" t="str" cm="1">
        <f t="array" ref="J9229">IF(I9229="normal",INDEX($N:$N,COUNTIF($I$2:I9229,"normal")),"")</f>
        <v/>
      </c>
      <c r="K9229" s="2" t="str" cm="1">
        <f t="array" ref="K9229">IF(I9229="normal",INDEX($O:$O,COUNTIF($I$2:I9230,"normal")),"")</f>
        <v/>
      </c>
    </row>
    <row r="9230" spans="1:11" x14ac:dyDescent="0.3">
      <c r="A9230" t="s">
        <v>10659</v>
      </c>
      <c r="B9230" t="s">
        <v>10660</v>
      </c>
      <c r="C9230" t="s">
        <v>75</v>
      </c>
      <c r="D9230">
        <v>9</v>
      </c>
      <c r="E9230">
        <v>0</v>
      </c>
      <c r="F9230">
        <v>0</v>
      </c>
      <c r="G9230">
        <v>0</v>
      </c>
      <c r="H9230">
        <v>0</v>
      </c>
      <c r="I9230" t="s">
        <v>15</v>
      </c>
      <c r="J9230" s="2" cm="1">
        <f t="array" ref="J9230">IF(I9230="normal",INDEX($N:$N,COUNTIF($I$2:I9230,"normal")),"")</f>
        <v>5</v>
      </c>
      <c r="K9230" s="2" cm="1">
        <f t="array" ref="K9230">IF(I9230="normal",INDEX($O:$O,COUNTIF($I$2:I9231,"normal")),"")</f>
        <v>0</v>
      </c>
    </row>
    <row r="9231" spans="1:11" x14ac:dyDescent="0.3">
      <c r="A9231" t="s">
        <v>10661</v>
      </c>
      <c r="B9231" t="s">
        <v>10660</v>
      </c>
      <c r="C9231" t="s">
        <v>75</v>
      </c>
      <c r="D9231">
        <v>10</v>
      </c>
      <c r="E9231">
        <v>0</v>
      </c>
      <c r="F9231">
        <v>1</v>
      </c>
      <c r="G9231">
        <v>0</v>
      </c>
      <c r="H9231">
        <v>1</v>
      </c>
      <c r="I9231" t="s">
        <v>18</v>
      </c>
      <c r="J9231" s="2" t="str" cm="1">
        <f t="array" ref="J9231">IF(I9231="normal",INDEX($N:$N,COUNTIF($I$2:I9231,"normal")),"")</f>
        <v/>
      </c>
      <c r="K9231" s="2" t="str" cm="1">
        <f t="array" ref="K9231">IF(I9231="normal",INDEX($O:$O,COUNTIF($I$2:I9232,"normal")),"")</f>
        <v/>
      </c>
    </row>
    <row r="9232" spans="1:11" x14ac:dyDescent="0.3">
      <c r="A9232" t="s">
        <v>10662</v>
      </c>
      <c r="B9232" t="s">
        <v>10660</v>
      </c>
      <c r="C9232" t="s">
        <v>75</v>
      </c>
      <c r="D9232">
        <v>11</v>
      </c>
      <c r="E9232">
        <v>1</v>
      </c>
      <c r="F9232">
        <v>1</v>
      </c>
      <c r="G9232">
        <v>0</v>
      </c>
      <c r="H9232">
        <v>1</v>
      </c>
      <c r="I9232" t="s">
        <v>18</v>
      </c>
      <c r="J9232" s="2" t="str" cm="1">
        <f t="array" ref="J9232">IF(I9232="normal",INDEX($N:$N,COUNTIF($I$2:I9232,"normal")),"")</f>
        <v/>
      </c>
      <c r="K9232" s="2" t="str" cm="1">
        <f t="array" ref="K9232">IF(I9232="normal",INDEX($O:$O,COUNTIF($I$2:I9233,"normal")),"")</f>
        <v/>
      </c>
    </row>
    <row r="9233" spans="1:11" x14ac:dyDescent="0.3">
      <c r="A9233" t="s">
        <v>10663</v>
      </c>
      <c r="B9233" t="s">
        <v>10660</v>
      </c>
      <c r="C9233" t="s">
        <v>75</v>
      </c>
      <c r="D9233">
        <v>10</v>
      </c>
      <c r="E9233">
        <v>0</v>
      </c>
      <c r="F9233">
        <v>1</v>
      </c>
      <c r="G9233">
        <v>0</v>
      </c>
      <c r="H9233">
        <v>1</v>
      </c>
      <c r="I9233" t="s">
        <v>18</v>
      </c>
      <c r="J9233" s="2" t="str" cm="1">
        <f t="array" ref="J9233">IF(I9233="normal",INDEX($N:$N,COUNTIF($I$2:I9233,"normal")),"")</f>
        <v/>
      </c>
      <c r="K9233" s="2" t="str" cm="1">
        <f t="array" ref="K9233">IF(I9233="normal",INDEX($O:$O,COUNTIF($I$2:I9234,"normal")),"")</f>
        <v/>
      </c>
    </row>
    <row r="9234" spans="1:11" x14ac:dyDescent="0.3">
      <c r="A9234" t="s">
        <v>10664</v>
      </c>
      <c r="B9234" t="s">
        <v>10660</v>
      </c>
      <c r="C9234" t="s">
        <v>75</v>
      </c>
      <c r="D9234">
        <v>10</v>
      </c>
      <c r="E9234">
        <v>1</v>
      </c>
      <c r="F9234">
        <v>0</v>
      </c>
      <c r="G9234">
        <v>0</v>
      </c>
      <c r="H9234">
        <v>1</v>
      </c>
      <c r="I9234" t="s">
        <v>18</v>
      </c>
      <c r="J9234" s="2" t="str" cm="1">
        <f t="array" ref="J9234">IF(I9234="normal",INDEX($N:$N,COUNTIF($I$2:I9234,"normal")),"")</f>
        <v/>
      </c>
      <c r="K9234" s="2" t="str" cm="1">
        <f t="array" ref="K9234">IF(I9234="normal",INDEX($O:$O,COUNTIF($I$2:I9235,"normal")),"")</f>
        <v/>
      </c>
    </row>
    <row r="9235" spans="1:11" x14ac:dyDescent="0.3">
      <c r="A9235" t="s">
        <v>10665</v>
      </c>
      <c r="B9235" t="s">
        <v>10660</v>
      </c>
      <c r="C9235" t="s">
        <v>75</v>
      </c>
      <c r="D9235">
        <v>10</v>
      </c>
      <c r="E9235">
        <v>1</v>
      </c>
      <c r="F9235">
        <v>0</v>
      </c>
      <c r="G9235">
        <v>0</v>
      </c>
      <c r="H9235">
        <v>1</v>
      </c>
      <c r="I9235" t="s">
        <v>18</v>
      </c>
      <c r="J9235" s="2" t="str" cm="1">
        <f t="array" ref="J9235">IF(I9235="normal",INDEX($N:$N,COUNTIF($I$2:I9235,"normal")),"")</f>
        <v/>
      </c>
      <c r="K9235" s="2" t="str" cm="1">
        <f t="array" ref="K9235">IF(I9235="normal",INDEX($O:$O,COUNTIF($I$2:I9236,"normal")),"")</f>
        <v/>
      </c>
    </row>
    <row r="9236" spans="1:11" x14ac:dyDescent="0.3">
      <c r="A9236" t="s">
        <v>10666</v>
      </c>
      <c r="B9236" t="s">
        <v>10667</v>
      </c>
      <c r="C9236" t="s">
        <v>75</v>
      </c>
      <c r="D9236">
        <v>6</v>
      </c>
      <c r="E9236">
        <v>0</v>
      </c>
      <c r="F9236">
        <v>0</v>
      </c>
      <c r="G9236">
        <v>0</v>
      </c>
      <c r="H9236">
        <v>0</v>
      </c>
      <c r="I9236" t="s">
        <v>15</v>
      </c>
      <c r="J9236" s="2" cm="1">
        <f t="array" ref="J9236">IF(I9236="normal",INDEX($N:$N,COUNTIF($I$2:I9236,"normal")),"")</f>
        <v>5</v>
      </c>
      <c r="K9236" s="2" cm="1">
        <f t="array" ref="K9236">IF(I9236="normal",INDEX($O:$O,COUNTIF($I$2:I9237,"normal")),"")</f>
        <v>0</v>
      </c>
    </row>
    <row r="9237" spans="1:11" x14ac:dyDescent="0.3">
      <c r="A9237" t="s">
        <v>10668</v>
      </c>
      <c r="B9237" t="s">
        <v>10667</v>
      </c>
      <c r="C9237" t="s">
        <v>75</v>
      </c>
      <c r="D9237">
        <v>7</v>
      </c>
      <c r="E9237">
        <v>1</v>
      </c>
      <c r="F9237">
        <v>0</v>
      </c>
      <c r="G9237">
        <v>0</v>
      </c>
      <c r="H9237">
        <v>1</v>
      </c>
      <c r="I9237" t="s">
        <v>18</v>
      </c>
      <c r="J9237" s="2" t="str" cm="1">
        <f t="array" ref="J9237">IF(I9237="normal",INDEX($N:$N,COUNTIF($I$2:I9237,"normal")),"")</f>
        <v/>
      </c>
      <c r="K9237" s="2" t="str" cm="1">
        <f t="array" ref="K9237">IF(I9237="normal",INDEX($O:$O,COUNTIF($I$2:I9238,"normal")),"")</f>
        <v/>
      </c>
    </row>
    <row r="9238" spans="1:11" x14ac:dyDescent="0.3">
      <c r="A9238" t="s">
        <v>10669</v>
      </c>
      <c r="B9238" t="s">
        <v>10667</v>
      </c>
      <c r="C9238" t="s">
        <v>75</v>
      </c>
      <c r="D9238">
        <v>7</v>
      </c>
      <c r="E9238">
        <v>1</v>
      </c>
      <c r="F9238">
        <v>0</v>
      </c>
      <c r="G9238">
        <v>0</v>
      </c>
      <c r="H9238">
        <v>1</v>
      </c>
      <c r="I9238" t="s">
        <v>18</v>
      </c>
      <c r="J9238" s="2" t="str" cm="1">
        <f t="array" ref="J9238">IF(I9238="normal",INDEX($N:$N,COUNTIF($I$2:I9238,"normal")),"")</f>
        <v/>
      </c>
      <c r="K9238" s="2" t="str" cm="1">
        <f t="array" ref="K9238">IF(I9238="normal",INDEX($O:$O,COUNTIF($I$2:I9239,"normal")),"")</f>
        <v/>
      </c>
    </row>
    <row r="9239" spans="1:11" x14ac:dyDescent="0.3">
      <c r="A9239" t="s">
        <v>10670</v>
      </c>
      <c r="B9239" t="s">
        <v>10667</v>
      </c>
      <c r="C9239" t="s">
        <v>75</v>
      </c>
      <c r="D9239">
        <v>7</v>
      </c>
      <c r="E9239">
        <v>0</v>
      </c>
      <c r="F9239">
        <v>1</v>
      </c>
      <c r="G9239">
        <v>0</v>
      </c>
      <c r="H9239">
        <v>1</v>
      </c>
      <c r="I9239" t="s">
        <v>18</v>
      </c>
      <c r="J9239" s="2" t="str" cm="1">
        <f t="array" ref="J9239">IF(I9239="normal",INDEX($N:$N,COUNTIF($I$2:I9239,"normal")),"")</f>
        <v/>
      </c>
      <c r="K9239" s="2" t="str" cm="1">
        <f t="array" ref="K9239">IF(I9239="normal",INDEX($O:$O,COUNTIF($I$2:I9240,"normal")),"")</f>
        <v/>
      </c>
    </row>
    <row r="9240" spans="1:11" x14ac:dyDescent="0.3">
      <c r="A9240" t="s">
        <v>10671</v>
      </c>
      <c r="B9240" t="s">
        <v>10667</v>
      </c>
      <c r="C9240" t="s">
        <v>75</v>
      </c>
      <c r="D9240">
        <v>7</v>
      </c>
      <c r="E9240">
        <v>0</v>
      </c>
      <c r="F9240">
        <v>1</v>
      </c>
      <c r="G9240">
        <v>0</v>
      </c>
      <c r="H9240">
        <v>1</v>
      </c>
      <c r="I9240" t="s">
        <v>18</v>
      </c>
      <c r="J9240" s="2" t="str" cm="1">
        <f t="array" ref="J9240">IF(I9240="normal",INDEX($N:$N,COUNTIF($I$2:I9240,"normal")),"")</f>
        <v/>
      </c>
      <c r="K9240" s="2" t="str" cm="1">
        <f t="array" ref="K9240">IF(I9240="normal",INDEX($O:$O,COUNTIF($I$2:I9241,"normal")),"")</f>
        <v/>
      </c>
    </row>
    <row r="9241" spans="1:11" x14ac:dyDescent="0.3">
      <c r="A9241" t="s">
        <v>10672</v>
      </c>
      <c r="B9241" t="s">
        <v>10667</v>
      </c>
      <c r="C9241" t="s">
        <v>75</v>
      </c>
      <c r="D9241">
        <v>8</v>
      </c>
      <c r="E9241">
        <v>1</v>
      </c>
      <c r="F9241">
        <v>1</v>
      </c>
      <c r="G9241">
        <v>0</v>
      </c>
      <c r="H9241">
        <v>1</v>
      </c>
      <c r="I9241" t="s">
        <v>18</v>
      </c>
      <c r="J9241" s="2" t="str" cm="1">
        <f t="array" ref="J9241">IF(I9241="normal",INDEX($N:$N,COUNTIF($I$2:I9241,"normal")),"")</f>
        <v/>
      </c>
      <c r="K9241" s="2" t="str" cm="1">
        <f t="array" ref="K9241">IF(I9241="normal",INDEX($O:$O,COUNTIF($I$2:I9242,"normal")),"")</f>
        <v/>
      </c>
    </row>
    <row r="9242" spans="1:11" x14ac:dyDescent="0.3">
      <c r="A9242" t="s">
        <v>10673</v>
      </c>
      <c r="B9242" t="s">
        <v>10674</v>
      </c>
      <c r="C9242" t="s">
        <v>75</v>
      </c>
      <c r="D9242">
        <v>7</v>
      </c>
      <c r="E9242">
        <v>0</v>
      </c>
      <c r="F9242">
        <v>0</v>
      </c>
      <c r="G9242">
        <v>0</v>
      </c>
      <c r="H9242">
        <v>0</v>
      </c>
      <c r="I9242" t="s">
        <v>15</v>
      </c>
      <c r="J9242" s="2" cm="1">
        <f t="array" ref="J9242">IF(I9242="normal",INDEX($N:$N,COUNTIF($I$2:I9242,"normal")),"")</f>
        <v>5</v>
      </c>
      <c r="K9242" s="2" cm="1">
        <f t="array" ref="K9242">IF(I9242="normal",INDEX($O:$O,COUNTIF($I$2:I9243,"normal")),"")</f>
        <v>0</v>
      </c>
    </row>
    <row r="9243" spans="1:11" x14ac:dyDescent="0.3">
      <c r="A9243" t="s">
        <v>10675</v>
      </c>
      <c r="B9243" t="s">
        <v>10674</v>
      </c>
      <c r="C9243" t="s">
        <v>75</v>
      </c>
      <c r="D9243">
        <v>8</v>
      </c>
      <c r="E9243">
        <v>1</v>
      </c>
      <c r="F9243">
        <v>0</v>
      </c>
      <c r="G9243">
        <v>0</v>
      </c>
      <c r="H9243">
        <v>1</v>
      </c>
      <c r="I9243" t="s">
        <v>18</v>
      </c>
      <c r="J9243" s="2" t="str" cm="1">
        <f t="array" ref="J9243">IF(I9243="normal",INDEX($N:$N,COUNTIF($I$2:I9243,"normal")),"")</f>
        <v/>
      </c>
      <c r="K9243" s="2" t="str" cm="1">
        <f t="array" ref="K9243">IF(I9243="normal",INDEX($O:$O,COUNTIF($I$2:I9244,"normal")),"")</f>
        <v/>
      </c>
    </row>
    <row r="9244" spans="1:11" x14ac:dyDescent="0.3">
      <c r="A9244" t="s">
        <v>10676</v>
      </c>
      <c r="B9244" t="s">
        <v>10674</v>
      </c>
      <c r="C9244" t="s">
        <v>75</v>
      </c>
      <c r="D9244">
        <v>8</v>
      </c>
      <c r="E9244">
        <v>0</v>
      </c>
      <c r="F9244">
        <v>1</v>
      </c>
      <c r="G9244">
        <v>0</v>
      </c>
      <c r="H9244">
        <v>1</v>
      </c>
      <c r="I9244" t="s">
        <v>18</v>
      </c>
      <c r="J9244" s="2" t="str" cm="1">
        <f t="array" ref="J9244">IF(I9244="normal",INDEX($N:$N,COUNTIF($I$2:I9244,"normal")),"")</f>
        <v/>
      </c>
      <c r="K9244" s="2" t="str" cm="1">
        <f t="array" ref="K9244">IF(I9244="normal",INDEX($O:$O,COUNTIF($I$2:I9245,"normal")),"")</f>
        <v/>
      </c>
    </row>
    <row r="9245" spans="1:11" x14ac:dyDescent="0.3">
      <c r="A9245" t="s">
        <v>10677</v>
      </c>
      <c r="B9245" t="s">
        <v>10674</v>
      </c>
      <c r="C9245" t="s">
        <v>75</v>
      </c>
      <c r="D9245">
        <v>9</v>
      </c>
      <c r="E9245">
        <v>1</v>
      </c>
      <c r="F9245">
        <v>1</v>
      </c>
      <c r="G9245">
        <v>0</v>
      </c>
      <c r="H9245">
        <v>1</v>
      </c>
      <c r="I9245" t="s">
        <v>18</v>
      </c>
      <c r="J9245" s="2" t="str" cm="1">
        <f t="array" ref="J9245">IF(I9245="normal",INDEX($N:$N,COUNTIF($I$2:I9245,"normal")),"")</f>
        <v/>
      </c>
      <c r="K9245" s="2" t="str" cm="1">
        <f t="array" ref="K9245">IF(I9245="normal",INDEX($O:$O,COUNTIF($I$2:I9246,"normal")),"")</f>
        <v/>
      </c>
    </row>
    <row r="9246" spans="1:11" x14ac:dyDescent="0.3">
      <c r="A9246" t="s">
        <v>10678</v>
      </c>
      <c r="B9246" t="s">
        <v>10674</v>
      </c>
      <c r="C9246" t="s">
        <v>75</v>
      </c>
      <c r="D9246">
        <v>8</v>
      </c>
      <c r="E9246">
        <v>1</v>
      </c>
      <c r="F9246">
        <v>0</v>
      </c>
      <c r="G9246">
        <v>0</v>
      </c>
      <c r="H9246">
        <v>1</v>
      </c>
      <c r="I9246" t="s">
        <v>18</v>
      </c>
      <c r="J9246" s="2" t="str" cm="1">
        <f t="array" ref="J9246">IF(I9246="normal",INDEX($N:$N,COUNTIF($I$2:I9246,"normal")),"")</f>
        <v/>
      </c>
      <c r="K9246" s="2" t="str" cm="1">
        <f t="array" ref="K9246">IF(I9246="normal",INDEX($O:$O,COUNTIF($I$2:I9247,"normal")),"")</f>
        <v/>
      </c>
    </row>
    <row r="9247" spans="1:11" x14ac:dyDescent="0.3">
      <c r="A9247" t="s">
        <v>10679</v>
      </c>
      <c r="B9247" t="s">
        <v>10674</v>
      </c>
      <c r="C9247" t="s">
        <v>75</v>
      </c>
      <c r="D9247">
        <v>8</v>
      </c>
      <c r="E9247">
        <v>0</v>
      </c>
      <c r="F9247">
        <v>1</v>
      </c>
      <c r="G9247">
        <v>0</v>
      </c>
      <c r="H9247">
        <v>1</v>
      </c>
      <c r="I9247" t="s">
        <v>18</v>
      </c>
      <c r="J9247" s="2" t="str" cm="1">
        <f t="array" ref="J9247">IF(I9247="normal",INDEX($N:$N,COUNTIF($I$2:I9247,"normal")),"")</f>
        <v/>
      </c>
      <c r="K9247" s="2" t="str" cm="1">
        <f t="array" ref="K9247">IF(I9247="normal",INDEX($O:$O,COUNTIF($I$2:I9248,"normal")),"")</f>
        <v/>
      </c>
    </row>
    <row r="9248" spans="1:11" x14ac:dyDescent="0.3">
      <c r="A9248" t="s">
        <v>10680</v>
      </c>
      <c r="B9248" t="s">
        <v>10681</v>
      </c>
      <c r="C9248" t="s">
        <v>75</v>
      </c>
      <c r="D9248">
        <v>9</v>
      </c>
      <c r="E9248">
        <v>0</v>
      </c>
      <c r="F9248">
        <v>0</v>
      </c>
      <c r="G9248">
        <v>0</v>
      </c>
      <c r="H9248">
        <v>0</v>
      </c>
      <c r="I9248" t="s">
        <v>15</v>
      </c>
      <c r="J9248" s="2" cm="1">
        <f t="array" ref="J9248">IF(I9248="normal",INDEX($N:$N,COUNTIF($I$2:I9248,"normal")),"")</f>
        <v>5</v>
      </c>
      <c r="K9248" s="2" cm="1">
        <f t="array" ref="K9248">IF(I9248="normal",INDEX($O:$O,COUNTIF($I$2:I9249,"normal")),"")</f>
        <v>0</v>
      </c>
    </row>
    <row r="9249" spans="1:11" x14ac:dyDescent="0.3">
      <c r="A9249" t="s">
        <v>10682</v>
      </c>
      <c r="B9249" t="s">
        <v>10681</v>
      </c>
      <c r="C9249" t="s">
        <v>75</v>
      </c>
      <c r="D9249">
        <v>10</v>
      </c>
      <c r="E9249">
        <v>0</v>
      </c>
      <c r="F9249">
        <v>1</v>
      </c>
      <c r="G9249">
        <v>0</v>
      </c>
      <c r="H9249">
        <v>1</v>
      </c>
      <c r="I9249" t="s">
        <v>18</v>
      </c>
      <c r="J9249" s="2" t="str" cm="1">
        <f t="array" ref="J9249">IF(I9249="normal",INDEX($N:$N,COUNTIF($I$2:I9249,"normal")),"")</f>
        <v/>
      </c>
      <c r="K9249" s="2" t="str" cm="1">
        <f t="array" ref="K9249">IF(I9249="normal",INDEX($O:$O,COUNTIF($I$2:I9250,"normal")),"")</f>
        <v/>
      </c>
    </row>
    <row r="9250" spans="1:11" x14ac:dyDescent="0.3">
      <c r="A9250" t="s">
        <v>10683</v>
      </c>
      <c r="B9250" t="s">
        <v>10681</v>
      </c>
      <c r="C9250" t="s">
        <v>75</v>
      </c>
      <c r="D9250">
        <v>10</v>
      </c>
      <c r="E9250">
        <v>1</v>
      </c>
      <c r="F9250">
        <v>0</v>
      </c>
      <c r="G9250">
        <v>0</v>
      </c>
      <c r="H9250">
        <v>1</v>
      </c>
      <c r="I9250" t="s">
        <v>18</v>
      </c>
      <c r="J9250" s="2" t="str" cm="1">
        <f t="array" ref="J9250">IF(I9250="normal",INDEX($N:$N,COUNTIF($I$2:I9250,"normal")),"")</f>
        <v/>
      </c>
      <c r="K9250" s="2" t="str" cm="1">
        <f t="array" ref="K9250">IF(I9250="normal",INDEX($O:$O,COUNTIF($I$2:I9251,"normal")),"")</f>
        <v/>
      </c>
    </row>
    <row r="9251" spans="1:11" x14ac:dyDescent="0.3">
      <c r="A9251" t="s">
        <v>10684</v>
      </c>
      <c r="B9251" t="s">
        <v>10681</v>
      </c>
      <c r="C9251" t="s">
        <v>75</v>
      </c>
      <c r="D9251">
        <v>10</v>
      </c>
      <c r="E9251">
        <v>1</v>
      </c>
      <c r="F9251">
        <v>0</v>
      </c>
      <c r="G9251">
        <v>0</v>
      </c>
      <c r="H9251">
        <v>1</v>
      </c>
      <c r="I9251" t="s">
        <v>18</v>
      </c>
      <c r="J9251" s="2" t="str" cm="1">
        <f t="array" ref="J9251">IF(I9251="normal",INDEX($N:$N,COUNTIF($I$2:I9251,"normal")),"")</f>
        <v/>
      </c>
      <c r="K9251" s="2" t="str" cm="1">
        <f t="array" ref="K9251">IF(I9251="normal",INDEX($O:$O,COUNTIF($I$2:I9252,"normal")),"")</f>
        <v/>
      </c>
    </row>
    <row r="9252" spans="1:11" x14ac:dyDescent="0.3">
      <c r="A9252" t="s">
        <v>10685</v>
      </c>
      <c r="B9252" t="s">
        <v>10681</v>
      </c>
      <c r="C9252" t="s">
        <v>75</v>
      </c>
      <c r="D9252">
        <v>10</v>
      </c>
      <c r="E9252">
        <v>0</v>
      </c>
      <c r="F9252">
        <v>1</v>
      </c>
      <c r="G9252">
        <v>0</v>
      </c>
      <c r="H9252">
        <v>1</v>
      </c>
      <c r="I9252" t="s">
        <v>18</v>
      </c>
      <c r="J9252" s="2" t="str" cm="1">
        <f t="array" ref="J9252">IF(I9252="normal",INDEX($N:$N,COUNTIF($I$2:I9252,"normal")),"")</f>
        <v/>
      </c>
      <c r="K9252" s="2" t="str" cm="1">
        <f t="array" ref="K9252">IF(I9252="normal",INDEX($O:$O,COUNTIF($I$2:I9253,"normal")),"")</f>
        <v/>
      </c>
    </row>
    <row r="9253" spans="1:11" x14ac:dyDescent="0.3">
      <c r="A9253" t="s">
        <v>10686</v>
      </c>
      <c r="B9253" t="s">
        <v>10681</v>
      </c>
      <c r="C9253" t="s">
        <v>75</v>
      </c>
      <c r="D9253">
        <v>11</v>
      </c>
      <c r="E9253">
        <v>1</v>
      </c>
      <c r="F9253">
        <v>1</v>
      </c>
      <c r="G9253">
        <v>0</v>
      </c>
      <c r="H9253">
        <v>1</v>
      </c>
      <c r="I9253" t="s">
        <v>18</v>
      </c>
      <c r="J9253" s="2" t="str" cm="1">
        <f t="array" ref="J9253">IF(I9253="normal",INDEX($N:$N,COUNTIF($I$2:I9253,"normal")),"")</f>
        <v/>
      </c>
      <c r="K9253" s="2" t="str" cm="1">
        <f t="array" ref="K9253">IF(I9253="normal",INDEX($O:$O,COUNTIF($I$2:I9254,"normal")),"")</f>
        <v/>
      </c>
    </row>
    <row r="9254" spans="1:11" x14ac:dyDescent="0.3">
      <c r="A9254" t="s">
        <v>10687</v>
      </c>
      <c r="B9254" t="s">
        <v>10688</v>
      </c>
      <c r="C9254" t="s">
        <v>75</v>
      </c>
      <c r="D9254">
        <v>7</v>
      </c>
      <c r="E9254">
        <v>0</v>
      </c>
      <c r="F9254">
        <v>0</v>
      </c>
      <c r="G9254">
        <v>0</v>
      </c>
      <c r="H9254">
        <v>0</v>
      </c>
      <c r="I9254" t="s">
        <v>15</v>
      </c>
      <c r="J9254" s="2" cm="1">
        <f t="array" ref="J9254">IF(I9254="normal",INDEX($N:$N,COUNTIF($I$2:I9254,"normal")),"")</f>
        <v>5</v>
      </c>
      <c r="K9254" s="2" cm="1">
        <f t="array" ref="K9254">IF(I9254="normal",INDEX($O:$O,COUNTIF($I$2:I9255,"normal")),"")</f>
        <v>0</v>
      </c>
    </row>
    <row r="9255" spans="1:11" x14ac:dyDescent="0.3">
      <c r="A9255" t="s">
        <v>10689</v>
      </c>
      <c r="B9255" t="s">
        <v>10688</v>
      </c>
      <c r="C9255" t="s">
        <v>75</v>
      </c>
      <c r="D9255">
        <v>8</v>
      </c>
      <c r="E9255">
        <v>0</v>
      </c>
      <c r="F9255">
        <v>1</v>
      </c>
      <c r="G9255">
        <v>0</v>
      </c>
      <c r="H9255">
        <v>1</v>
      </c>
      <c r="I9255" t="s">
        <v>18</v>
      </c>
      <c r="J9255" s="2" t="str" cm="1">
        <f t="array" ref="J9255">IF(I9255="normal",INDEX($N:$N,COUNTIF($I$2:I9255,"normal")),"")</f>
        <v/>
      </c>
      <c r="K9255" s="2" t="str" cm="1">
        <f t="array" ref="K9255">IF(I9255="normal",INDEX($O:$O,COUNTIF($I$2:I9256,"normal")),"")</f>
        <v/>
      </c>
    </row>
    <row r="9256" spans="1:11" x14ac:dyDescent="0.3">
      <c r="A9256" t="s">
        <v>10690</v>
      </c>
      <c r="B9256" t="s">
        <v>10688</v>
      </c>
      <c r="C9256" t="s">
        <v>75</v>
      </c>
      <c r="D9256">
        <v>8</v>
      </c>
      <c r="E9256">
        <v>0</v>
      </c>
      <c r="F9256">
        <v>1</v>
      </c>
      <c r="G9256">
        <v>0</v>
      </c>
      <c r="H9256">
        <v>1</v>
      </c>
      <c r="I9256" t="s">
        <v>18</v>
      </c>
      <c r="J9256" s="2" t="str" cm="1">
        <f t="array" ref="J9256">IF(I9256="normal",INDEX($N:$N,COUNTIF($I$2:I9256,"normal")),"")</f>
        <v/>
      </c>
      <c r="K9256" s="2" t="str" cm="1">
        <f t="array" ref="K9256">IF(I9256="normal",INDEX($O:$O,COUNTIF($I$2:I9257,"normal")),"")</f>
        <v/>
      </c>
    </row>
    <row r="9257" spans="1:11" x14ac:dyDescent="0.3">
      <c r="A9257" t="s">
        <v>10691</v>
      </c>
      <c r="B9257" t="s">
        <v>10688</v>
      </c>
      <c r="C9257" t="s">
        <v>75</v>
      </c>
      <c r="D9257">
        <v>9</v>
      </c>
      <c r="E9257">
        <v>1</v>
      </c>
      <c r="F9257">
        <v>1</v>
      </c>
      <c r="G9257">
        <v>0</v>
      </c>
      <c r="H9257">
        <v>1</v>
      </c>
      <c r="I9257" t="s">
        <v>18</v>
      </c>
      <c r="J9257" s="2" t="str" cm="1">
        <f t="array" ref="J9257">IF(I9257="normal",INDEX($N:$N,COUNTIF($I$2:I9257,"normal")),"")</f>
        <v/>
      </c>
      <c r="K9257" s="2" t="str" cm="1">
        <f t="array" ref="K9257">IF(I9257="normal",INDEX($O:$O,COUNTIF($I$2:I9258,"normal")),"")</f>
        <v/>
      </c>
    </row>
    <row r="9258" spans="1:11" x14ac:dyDescent="0.3">
      <c r="A9258" t="s">
        <v>10692</v>
      </c>
      <c r="B9258" t="s">
        <v>10688</v>
      </c>
      <c r="C9258" t="s">
        <v>75</v>
      </c>
      <c r="D9258">
        <v>8</v>
      </c>
      <c r="E9258">
        <v>1</v>
      </c>
      <c r="F9258">
        <v>0</v>
      </c>
      <c r="G9258">
        <v>0</v>
      </c>
      <c r="H9258">
        <v>1</v>
      </c>
      <c r="I9258" t="s">
        <v>18</v>
      </c>
      <c r="J9258" s="2" t="str" cm="1">
        <f t="array" ref="J9258">IF(I9258="normal",INDEX($N:$N,COUNTIF($I$2:I9258,"normal")),"")</f>
        <v/>
      </c>
      <c r="K9258" s="2" t="str" cm="1">
        <f t="array" ref="K9258">IF(I9258="normal",INDEX($O:$O,COUNTIF($I$2:I9259,"normal")),"")</f>
        <v/>
      </c>
    </row>
    <row r="9259" spans="1:11" x14ac:dyDescent="0.3">
      <c r="A9259" t="s">
        <v>10693</v>
      </c>
      <c r="B9259" t="s">
        <v>10688</v>
      </c>
      <c r="C9259" t="s">
        <v>75</v>
      </c>
      <c r="D9259">
        <v>8</v>
      </c>
      <c r="E9259">
        <v>1</v>
      </c>
      <c r="F9259">
        <v>0</v>
      </c>
      <c r="G9259">
        <v>0</v>
      </c>
      <c r="H9259">
        <v>1</v>
      </c>
      <c r="I9259" t="s">
        <v>18</v>
      </c>
      <c r="J9259" s="2" t="str" cm="1">
        <f t="array" ref="J9259">IF(I9259="normal",INDEX($N:$N,COUNTIF($I$2:I9259,"normal")),"")</f>
        <v/>
      </c>
      <c r="K9259" s="2" t="str" cm="1">
        <f t="array" ref="K9259">IF(I9259="normal",INDEX($O:$O,COUNTIF($I$2:I9260,"normal")),"")</f>
        <v/>
      </c>
    </row>
    <row r="9260" spans="1:11" x14ac:dyDescent="0.3">
      <c r="A9260" t="s">
        <v>10694</v>
      </c>
      <c r="B9260" t="s">
        <v>10695</v>
      </c>
      <c r="C9260" t="s">
        <v>75</v>
      </c>
      <c r="D9260">
        <v>8</v>
      </c>
      <c r="E9260">
        <v>0</v>
      </c>
      <c r="F9260">
        <v>0</v>
      </c>
      <c r="G9260">
        <v>0</v>
      </c>
      <c r="H9260">
        <v>0</v>
      </c>
      <c r="I9260" t="s">
        <v>15</v>
      </c>
      <c r="J9260" s="2" cm="1">
        <f t="array" ref="J9260">IF(I9260="normal",INDEX($N:$N,COUNTIF($I$2:I9260,"normal")),"")</f>
        <v>5</v>
      </c>
      <c r="K9260" s="2" cm="1">
        <f t="array" ref="K9260">IF(I9260="normal",INDEX($O:$O,COUNTIF($I$2:I9261,"normal")),"")</f>
        <v>0</v>
      </c>
    </row>
    <row r="9261" spans="1:11" x14ac:dyDescent="0.3">
      <c r="A9261" t="s">
        <v>10696</v>
      </c>
      <c r="B9261" t="s">
        <v>10695</v>
      </c>
      <c r="C9261" t="s">
        <v>75</v>
      </c>
      <c r="D9261">
        <v>9</v>
      </c>
      <c r="E9261">
        <v>1</v>
      </c>
      <c r="F9261">
        <v>0</v>
      </c>
      <c r="G9261">
        <v>0</v>
      </c>
      <c r="H9261">
        <v>1</v>
      </c>
      <c r="I9261" t="s">
        <v>18</v>
      </c>
      <c r="J9261" s="2" t="str" cm="1">
        <f t="array" ref="J9261">IF(I9261="normal",INDEX($N:$N,COUNTIF($I$2:I9261,"normal")),"")</f>
        <v/>
      </c>
      <c r="K9261" s="2" t="str" cm="1">
        <f t="array" ref="K9261">IF(I9261="normal",INDEX($O:$O,COUNTIF($I$2:I9262,"normal")),"")</f>
        <v/>
      </c>
    </row>
    <row r="9262" spans="1:11" x14ac:dyDescent="0.3">
      <c r="A9262" t="s">
        <v>10697</v>
      </c>
      <c r="B9262" t="s">
        <v>10695</v>
      </c>
      <c r="C9262" t="s">
        <v>75</v>
      </c>
      <c r="D9262">
        <v>9</v>
      </c>
      <c r="E9262">
        <v>1</v>
      </c>
      <c r="F9262">
        <v>0</v>
      </c>
      <c r="G9262">
        <v>0</v>
      </c>
      <c r="H9262">
        <v>1</v>
      </c>
      <c r="I9262" t="s">
        <v>18</v>
      </c>
      <c r="J9262" s="2" t="str" cm="1">
        <f t="array" ref="J9262">IF(I9262="normal",INDEX($N:$N,COUNTIF($I$2:I9262,"normal")),"")</f>
        <v/>
      </c>
      <c r="K9262" s="2" t="str" cm="1">
        <f t="array" ref="K9262">IF(I9262="normal",INDEX($O:$O,COUNTIF($I$2:I9263,"normal")),"")</f>
        <v/>
      </c>
    </row>
    <row r="9263" spans="1:11" x14ac:dyDescent="0.3">
      <c r="A9263" t="s">
        <v>10698</v>
      </c>
      <c r="B9263" t="s">
        <v>10695</v>
      </c>
      <c r="C9263" t="s">
        <v>75</v>
      </c>
      <c r="D9263">
        <v>10</v>
      </c>
      <c r="E9263">
        <v>1</v>
      </c>
      <c r="F9263">
        <v>1</v>
      </c>
      <c r="G9263">
        <v>0</v>
      </c>
      <c r="H9263">
        <v>1</v>
      </c>
      <c r="I9263" t="s">
        <v>18</v>
      </c>
      <c r="J9263" s="2" t="str" cm="1">
        <f t="array" ref="J9263">IF(I9263="normal",INDEX($N:$N,COUNTIF($I$2:I9263,"normal")),"")</f>
        <v/>
      </c>
      <c r="K9263" s="2" t="str" cm="1">
        <f t="array" ref="K9263">IF(I9263="normal",INDEX($O:$O,COUNTIF($I$2:I9264,"normal")),"")</f>
        <v/>
      </c>
    </row>
    <row r="9264" spans="1:11" x14ac:dyDescent="0.3">
      <c r="A9264" t="s">
        <v>10699</v>
      </c>
      <c r="B9264" t="s">
        <v>10695</v>
      </c>
      <c r="C9264" t="s">
        <v>75</v>
      </c>
      <c r="D9264">
        <v>9</v>
      </c>
      <c r="E9264">
        <v>0</v>
      </c>
      <c r="F9264">
        <v>1</v>
      </c>
      <c r="G9264">
        <v>0</v>
      </c>
      <c r="H9264">
        <v>1</v>
      </c>
      <c r="I9264" t="s">
        <v>18</v>
      </c>
      <c r="J9264" s="2" t="str" cm="1">
        <f t="array" ref="J9264">IF(I9264="normal",INDEX($N:$N,COUNTIF($I$2:I9264,"normal")),"")</f>
        <v/>
      </c>
      <c r="K9264" s="2" t="str" cm="1">
        <f t="array" ref="K9264">IF(I9264="normal",INDEX($O:$O,COUNTIF($I$2:I9265,"normal")),"")</f>
        <v/>
      </c>
    </row>
    <row r="9265" spans="1:11" x14ac:dyDescent="0.3">
      <c r="A9265" t="s">
        <v>10700</v>
      </c>
      <c r="B9265" t="s">
        <v>10695</v>
      </c>
      <c r="C9265" t="s">
        <v>75</v>
      </c>
      <c r="D9265">
        <v>9</v>
      </c>
      <c r="E9265">
        <v>0</v>
      </c>
      <c r="F9265">
        <v>1</v>
      </c>
      <c r="G9265">
        <v>0</v>
      </c>
      <c r="H9265">
        <v>1</v>
      </c>
      <c r="I9265" t="s">
        <v>18</v>
      </c>
      <c r="J9265" s="2" t="str" cm="1">
        <f t="array" ref="J9265">IF(I9265="normal",INDEX($N:$N,COUNTIF($I$2:I9265,"normal")),"")</f>
        <v/>
      </c>
      <c r="K9265" s="2" t="str" cm="1">
        <f t="array" ref="K9265">IF(I9265="normal",INDEX($O:$O,COUNTIF($I$2:I9266,"normal")),"")</f>
        <v/>
      </c>
    </row>
    <row r="9266" spans="1:11" x14ac:dyDescent="0.3">
      <c r="A9266" t="s">
        <v>10701</v>
      </c>
      <c r="B9266" t="s">
        <v>10702</v>
      </c>
      <c r="C9266" t="s">
        <v>75</v>
      </c>
      <c r="D9266">
        <v>8</v>
      </c>
      <c r="E9266">
        <v>0</v>
      </c>
      <c r="F9266">
        <v>0</v>
      </c>
      <c r="G9266">
        <v>0</v>
      </c>
      <c r="H9266">
        <v>0</v>
      </c>
      <c r="I9266" t="s">
        <v>15</v>
      </c>
      <c r="J9266" s="2" cm="1">
        <f t="array" ref="J9266">IF(I9266="normal",INDEX($N:$N,COUNTIF($I$2:I9266,"normal")),"")</f>
        <v>5</v>
      </c>
      <c r="K9266" s="2" cm="1">
        <f t="array" ref="K9266">IF(I9266="normal",INDEX($O:$O,COUNTIF($I$2:I9267,"normal")),"")</f>
        <v>0</v>
      </c>
    </row>
    <row r="9267" spans="1:11" x14ac:dyDescent="0.3">
      <c r="A9267" t="s">
        <v>10703</v>
      </c>
      <c r="B9267" t="s">
        <v>10702</v>
      </c>
      <c r="C9267" t="s">
        <v>75</v>
      </c>
      <c r="D9267">
        <v>9</v>
      </c>
      <c r="E9267">
        <v>1</v>
      </c>
      <c r="F9267">
        <v>0</v>
      </c>
      <c r="G9267">
        <v>0</v>
      </c>
      <c r="H9267">
        <v>1</v>
      </c>
      <c r="I9267" t="s">
        <v>18</v>
      </c>
      <c r="J9267" s="2" t="str" cm="1">
        <f t="array" ref="J9267">IF(I9267="normal",INDEX($N:$N,COUNTIF($I$2:I9267,"normal")),"")</f>
        <v/>
      </c>
      <c r="K9267" s="2" t="str" cm="1">
        <f t="array" ref="K9267">IF(I9267="normal",INDEX($O:$O,COUNTIF($I$2:I9268,"normal")),"")</f>
        <v/>
      </c>
    </row>
    <row r="9268" spans="1:11" x14ac:dyDescent="0.3">
      <c r="A9268" t="s">
        <v>10704</v>
      </c>
      <c r="B9268" t="s">
        <v>10702</v>
      </c>
      <c r="C9268" t="s">
        <v>75</v>
      </c>
      <c r="D9268">
        <v>9</v>
      </c>
      <c r="E9268">
        <v>0</v>
      </c>
      <c r="F9268">
        <v>1</v>
      </c>
      <c r="G9268">
        <v>0</v>
      </c>
      <c r="H9268">
        <v>1</v>
      </c>
      <c r="I9268" t="s">
        <v>18</v>
      </c>
      <c r="J9268" s="2" t="str" cm="1">
        <f t="array" ref="J9268">IF(I9268="normal",INDEX($N:$N,COUNTIF($I$2:I9268,"normal")),"")</f>
        <v/>
      </c>
      <c r="K9268" s="2" t="str" cm="1">
        <f t="array" ref="K9268">IF(I9268="normal",INDEX($O:$O,COUNTIF($I$2:I9269,"normal")),"")</f>
        <v/>
      </c>
    </row>
    <row r="9269" spans="1:11" x14ac:dyDescent="0.3">
      <c r="A9269" t="s">
        <v>10705</v>
      </c>
      <c r="B9269" t="s">
        <v>10702</v>
      </c>
      <c r="C9269" t="s">
        <v>75</v>
      </c>
      <c r="D9269">
        <v>9</v>
      </c>
      <c r="E9269">
        <v>0</v>
      </c>
      <c r="F9269">
        <v>1</v>
      </c>
      <c r="G9269">
        <v>0</v>
      </c>
      <c r="H9269">
        <v>1</v>
      </c>
      <c r="I9269" t="s">
        <v>18</v>
      </c>
      <c r="J9269" s="2" t="str" cm="1">
        <f t="array" ref="J9269">IF(I9269="normal",INDEX($N:$N,COUNTIF($I$2:I9269,"normal")),"")</f>
        <v/>
      </c>
      <c r="K9269" s="2" t="str" cm="1">
        <f t="array" ref="K9269">IF(I9269="normal",INDEX($O:$O,COUNTIF($I$2:I9270,"normal")),"")</f>
        <v/>
      </c>
    </row>
    <row r="9270" spans="1:11" x14ac:dyDescent="0.3">
      <c r="A9270" t="s">
        <v>10706</v>
      </c>
      <c r="B9270" t="s">
        <v>10702</v>
      </c>
      <c r="C9270" t="s">
        <v>75</v>
      </c>
      <c r="D9270">
        <v>10</v>
      </c>
      <c r="E9270">
        <v>1</v>
      </c>
      <c r="F9270">
        <v>1</v>
      </c>
      <c r="G9270">
        <v>0</v>
      </c>
      <c r="H9270">
        <v>1</v>
      </c>
      <c r="I9270" t="s">
        <v>18</v>
      </c>
      <c r="J9270" s="2" t="str" cm="1">
        <f t="array" ref="J9270">IF(I9270="normal",INDEX($N:$N,COUNTIF($I$2:I9270,"normal")),"")</f>
        <v/>
      </c>
      <c r="K9270" s="2" t="str" cm="1">
        <f t="array" ref="K9270">IF(I9270="normal",INDEX($O:$O,COUNTIF($I$2:I9271,"normal")),"")</f>
        <v/>
      </c>
    </row>
    <row r="9271" spans="1:11" x14ac:dyDescent="0.3">
      <c r="A9271" t="s">
        <v>10707</v>
      </c>
      <c r="B9271" t="s">
        <v>10702</v>
      </c>
      <c r="C9271" t="s">
        <v>75</v>
      </c>
      <c r="D9271">
        <v>9</v>
      </c>
      <c r="E9271">
        <v>1</v>
      </c>
      <c r="F9271">
        <v>0</v>
      </c>
      <c r="G9271">
        <v>0</v>
      </c>
      <c r="H9271">
        <v>1</v>
      </c>
      <c r="I9271" t="s">
        <v>18</v>
      </c>
      <c r="J9271" s="2" t="str" cm="1">
        <f t="array" ref="J9271">IF(I9271="normal",INDEX($N:$N,COUNTIF($I$2:I9271,"normal")),"")</f>
        <v/>
      </c>
      <c r="K9271" s="2" t="str" cm="1">
        <f t="array" ref="K9271">IF(I9271="normal",INDEX($O:$O,COUNTIF($I$2:I9272,"normal")),"")</f>
        <v/>
      </c>
    </row>
    <row r="9272" spans="1:11" x14ac:dyDescent="0.3">
      <c r="A9272" t="s">
        <v>10708</v>
      </c>
      <c r="B9272" t="s">
        <v>10709</v>
      </c>
      <c r="C9272" t="s">
        <v>75</v>
      </c>
      <c r="D9272">
        <v>7</v>
      </c>
      <c r="E9272">
        <v>0</v>
      </c>
      <c r="F9272">
        <v>0</v>
      </c>
      <c r="G9272">
        <v>0</v>
      </c>
      <c r="H9272">
        <v>0</v>
      </c>
      <c r="I9272" t="s">
        <v>15</v>
      </c>
      <c r="J9272" s="2" cm="1">
        <f t="array" ref="J9272">IF(I9272="normal",INDEX($N:$N,COUNTIF($I$2:I9272,"normal")),"")</f>
        <v>5</v>
      </c>
      <c r="K9272" s="2" cm="1">
        <f t="array" ref="K9272">IF(I9272="normal",INDEX($O:$O,COUNTIF($I$2:I9273,"normal")),"")</f>
        <v>0</v>
      </c>
    </row>
    <row r="9273" spans="1:11" x14ac:dyDescent="0.3">
      <c r="A9273" t="s">
        <v>10710</v>
      </c>
      <c r="B9273" t="s">
        <v>10709</v>
      </c>
      <c r="C9273" t="s">
        <v>75</v>
      </c>
      <c r="D9273">
        <v>9</v>
      </c>
      <c r="E9273">
        <v>1</v>
      </c>
      <c r="F9273">
        <v>1</v>
      </c>
      <c r="G9273">
        <v>0</v>
      </c>
      <c r="H9273">
        <v>1</v>
      </c>
      <c r="I9273" t="s">
        <v>18</v>
      </c>
      <c r="J9273" s="2" t="str" cm="1">
        <f t="array" ref="J9273">IF(I9273="normal",INDEX($N:$N,COUNTIF($I$2:I9273,"normal")),"")</f>
        <v/>
      </c>
      <c r="K9273" s="2" t="str" cm="1">
        <f t="array" ref="K9273">IF(I9273="normal",INDEX($O:$O,COUNTIF($I$2:I9274,"normal")),"")</f>
        <v/>
      </c>
    </row>
    <row r="9274" spans="1:11" x14ac:dyDescent="0.3">
      <c r="A9274" t="s">
        <v>10711</v>
      </c>
      <c r="B9274" t="s">
        <v>10709</v>
      </c>
      <c r="C9274" t="s">
        <v>75</v>
      </c>
      <c r="D9274">
        <v>8</v>
      </c>
      <c r="E9274">
        <v>0</v>
      </c>
      <c r="F9274">
        <v>1</v>
      </c>
      <c r="G9274">
        <v>0</v>
      </c>
      <c r="H9274">
        <v>1</v>
      </c>
      <c r="I9274" t="s">
        <v>18</v>
      </c>
      <c r="J9274" s="2" t="str" cm="1">
        <f t="array" ref="J9274">IF(I9274="normal",INDEX($N:$N,COUNTIF($I$2:I9274,"normal")),"")</f>
        <v/>
      </c>
      <c r="K9274" s="2" t="str" cm="1">
        <f t="array" ref="K9274">IF(I9274="normal",INDEX($O:$O,COUNTIF($I$2:I9275,"normal")),"")</f>
        <v/>
      </c>
    </row>
    <row r="9275" spans="1:11" x14ac:dyDescent="0.3">
      <c r="A9275" t="s">
        <v>10712</v>
      </c>
      <c r="B9275" t="s">
        <v>10709</v>
      </c>
      <c r="C9275" t="s">
        <v>75</v>
      </c>
      <c r="D9275">
        <v>8</v>
      </c>
      <c r="E9275">
        <v>1</v>
      </c>
      <c r="F9275">
        <v>0</v>
      </c>
      <c r="G9275">
        <v>0</v>
      </c>
      <c r="H9275">
        <v>1</v>
      </c>
      <c r="I9275" t="s">
        <v>18</v>
      </c>
      <c r="J9275" s="2" t="str" cm="1">
        <f t="array" ref="J9275">IF(I9275="normal",INDEX($N:$N,COUNTIF($I$2:I9275,"normal")),"")</f>
        <v/>
      </c>
      <c r="K9275" s="2" t="str" cm="1">
        <f t="array" ref="K9275">IF(I9275="normal",INDEX($O:$O,COUNTIF($I$2:I9276,"normal")),"")</f>
        <v/>
      </c>
    </row>
    <row r="9276" spans="1:11" x14ac:dyDescent="0.3">
      <c r="A9276" t="s">
        <v>10713</v>
      </c>
      <c r="B9276" t="s">
        <v>10709</v>
      </c>
      <c r="C9276" t="s">
        <v>75</v>
      </c>
      <c r="D9276">
        <v>8</v>
      </c>
      <c r="E9276">
        <v>1</v>
      </c>
      <c r="F9276">
        <v>0</v>
      </c>
      <c r="G9276">
        <v>0</v>
      </c>
      <c r="H9276">
        <v>1</v>
      </c>
      <c r="I9276" t="s">
        <v>18</v>
      </c>
      <c r="J9276" s="2" t="str" cm="1">
        <f t="array" ref="J9276">IF(I9276="normal",INDEX($N:$N,COUNTIF($I$2:I9276,"normal")),"")</f>
        <v/>
      </c>
      <c r="K9276" s="2" t="str" cm="1">
        <f t="array" ref="K9276">IF(I9276="normal",INDEX($O:$O,COUNTIF($I$2:I9277,"normal")),"")</f>
        <v/>
      </c>
    </row>
    <row r="9277" spans="1:11" x14ac:dyDescent="0.3">
      <c r="A9277" t="s">
        <v>10714</v>
      </c>
      <c r="B9277" t="s">
        <v>10709</v>
      </c>
      <c r="C9277" t="s">
        <v>75</v>
      </c>
      <c r="D9277">
        <v>8</v>
      </c>
      <c r="E9277">
        <v>0</v>
      </c>
      <c r="F9277">
        <v>1</v>
      </c>
      <c r="G9277">
        <v>0</v>
      </c>
      <c r="H9277">
        <v>1</v>
      </c>
      <c r="I9277" t="s">
        <v>18</v>
      </c>
      <c r="J9277" s="2" t="str" cm="1">
        <f t="array" ref="J9277">IF(I9277="normal",INDEX($N:$N,COUNTIF($I$2:I9277,"normal")),"")</f>
        <v/>
      </c>
      <c r="K9277" s="2" t="str" cm="1">
        <f t="array" ref="K9277">IF(I9277="normal",INDEX($O:$O,COUNTIF($I$2:I9278,"normal")),"")</f>
        <v/>
      </c>
    </row>
    <row r="9278" spans="1:11" x14ac:dyDescent="0.3">
      <c r="A9278" t="s">
        <v>10715</v>
      </c>
      <c r="B9278" t="s">
        <v>10716</v>
      </c>
      <c r="C9278" t="s">
        <v>75</v>
      </c>
      <c r="D9278">
        <v>8</v>
      </c>
      <c r="E9278">
        <v>0</v>
      </c>
      <c r="F9278">
        <v>0</v>
      </c>
      <c r="G9278">
        <v>0</v>
      </c>
      <c r="H9278">
        <v>0</v>
      </c>
      <c r="I9278" t="s">
        <v>15</v>
      </c>
      <c r="J9278" s="2" cm="1">
        <f t="array" ref="J9278">IF(I9278="normal",INDEX($N:$N,COUNTIF($I$2:I9278,"normal")),"")</f>
        <v>5</v>
      </c>
      <c r="K9278" s="2" cm="1">
        <f t="array" ref="K9278">IF(I9278="normal",INDEX($O:$O,COUNTIF($I$2:I9279,"normal")),"")</f>
        <v>0</v>
      </c>
    </row>
    <row r="9279" spans="1:11" x14ac:dyDescent="0.3">
      <c r="A9279" t="s">
        <v>10717</v>
      </c>
      <c r="B9279" t="s">
        <v>10716</v>
      </c>
      <c r="C9279" t="s">
        <v>75</v>
      </c>
      <c r="D9279">
        <v>9</v>
      </c>
      <c r="E9279">
        <v>1</v>
      </c>
      <c r="F9279">
        <v>0</v>
      </c>
      <c r="G9279">
        <v>0</v>
      </c>
      <c r="H9279">
        <v>1</v>
      </c>
      <c r="I9279" t="s">
        <v>18</v>
      </c>
      <c r="J9279" s="2" t="str" cm="1">
        <f t="array" ref="J9279">IF(I9279="normal",INDEX($N:$N,COUNTIF($I$2:I9279,"normal")),"")</f>
        <v/>
      </c>
      <c r="K9279" s="2" t="str" cm="1">
        <f t="array" ref="K9279">IF(I9279="normal",INDEX($O:$O,COUNTIF($I$2:I9280,"normal")),"")</f>
        <v/>
      </c>
    </row>
    <row r="9280" spans="1:11" x14ac:dyDescent="0.3">
      <c r="A9280" t="s">
        <v>10718</v>
      </c>
      <c r="B9280" t="s">
        <v>10716</v>
      </c>
      <c r="C9280" t="s">
        <v>75</v>
      </c>
      <c r="D9280">
        <v>9</v>
      </c>
      <c r="E9280">
        <v>0</v>
      </c>
      <c r="F9280">
        <v>1</v>
      </c>
      <c r="G9280">
        <v>0</v>
      </c>
      <c r="H9280">
        <v>1</v>
      </c>
      <c r="I9280" t="s">
        <v>18</v>
      </c>
      <c r="J9280" s="2" t="str" cm="1">
        <f t="array" ref="J9280">IF(I9280="normal",INDEX($N:$N,COUNTIF($I$2:I9280,"normal")),"")</f>
        <v/>
      </c>
      <c r="K9280" s="2" t="str" cm="1">
        <f t="array" ref="K9280">IF(I9280="normal",INDEX($O:$O,COUNTIF($I$2:I9281,"normal")),"")</f>
        <v/>
      </c>
    </row>
    <row r="9281" spans="1:11" x14ac:dyDescent="0.3">
      <c r="A9281" t="s">
        <v>10719</v>
      </c>
      <c r="B9281" t="s">
        <v>10716</v>
      </c>
      <c r="C9281" t="s">
        <v>75</v>
      </c>
      <c r="D9281">
        <v>9</v>
      </c>
      <c r="E9281">
        <v>1</v>
      </c>
      <c r="F9281">
        <v>0</v>
      </c>
      <c r="G9281">
        <v>0</v>
      </c>
      <c r="H9281">
        <v>1</v>
      </c>
      <c r="I9281" t="s">
        <v>18</v>
      </c>
      <c r="J9281" s="2" t="str" cm="1">
        <f t="array" ref="J9281">IF(I9281="normal",INDEX($N:$N,COUNTIF($I$2:I9281,"normal")),"")</f>
        <v/>
      </c>
      <c r="K9281" s="2" t="str" cm="1">
        <f t="array" ref="K9281">IF(I9281="normal",INDEX($O:$O,COUNTIF($I$2:I9282,"normal")),"")</f>
        <v/>
      </c>
    </row>
    <row r="9282" spans="1:11" x14ac:dyDescent="0.3">
      <c r="A9282" t="s">
        <v>10720</v>
      </c>
      <c r="B9282" t="s">
        <v>10716</v>
      </c>
      <c r="C9282" t="s">
        <v>75</v>
      </c>
      <c r="D9282">
        <v>9</v>
      </c>
      <c r="E9282">
        <v>0</v>
      </c>
      <c r="F9282">
        <v>1</v>
      </c>
      <c r="G9282">
        <v>0</v>
      </c>
      <c r="H9282">
        <v>1</v>
      </c>
      <c r="I9282" t="s">
        <v>18</v>
      </c>
      <c r="J9282" s="2" t="str" cm="1">
        <f t="array" ref="J9282">IF(I9282="normal",INDEX($N:$N,COUNTIF($I$2:I9282,"normal")),"")</f>
        <v/>
      </c>
      <c r="K9282" s="2" t="str" cm="1">
        <f t="array" ref="K9282">IF(I9282="normal",INDEX($O:$O,COUNTIF($I$2:I9283,"normal")),"")</f>
        <v/>
      </c>
    </row>
    <row r="9283" spans="1:11" x14ac:dyDescent="0.3">
      <c r="A9283" t="s">
        <v>10721</v>
      </c>
      <c r="B9283" t="s">
        <v>10716</v>
      </c>
      <c r="C9283" t="s">
        <v>75</v>
      </c>
      <c r="D9283">
        <v>10</v>
      </c>
      <c r="E9283">
        <v>1</v>
      </c>
      <c r="F9283">
        <v>1</v>
      </c>
      <c r="G9283">
        <v>0</v>
      </c>
      <c r="H9283">
        <v>1</v>
      </c>
      <c r="I9283" t="s">
        <v>18</v>
      </c>
      <c r="J9283" s="2" t="str" cm="1">
        <f t="array" ref="J9283">IF(I9283="normal",INDEX($N:$N,COUNTIF($I$2:I9283,"normal")),"")</f>
        <v/>
      </c>
      <c r="K9283" s="2" t="str" cm="1">
        <f t="array" ref="K9283">IF(I9283="normal",INDEX($O:$O,COUNTIF($I$2:I9284,"normal")),"")</f>
        <v/>
      </c>
    </row>
    <row r="9284" spans="1:11" x14ac:dyDescent="0.3">
      <c r="A9284" t="s">
        <v>10722</v>
      </c>
      <c r="B9284" t="s">
        <v>10723</v>
      </c>
      <c r="C9284" t="s">
        <v>75</v>
      </c>
      <c r="D9284">
        <v>7</v>
      </c>
      <c r="E9284">
        <v>0</v>
      </c>
      <c r="F9284">
        <v>0</v>
      </c>
      <c r="G9284">
        <v>0</v>
      </c>
      <c r="H9284">
        <v>0</v>
      </c>
      <c r="I9284" t="s">
        <v>15</v>
      </c>
      <c r="J9284" s="2" cm="1">
        <f t="array" ref="J9284">IF(I9284="normal",INDEX($N:$N,COUNTIF($I$2:I9284,"normal")),"")</f>
        <v>5</v>
      </c>
      <c r="K9284" s="2" cm="1">
        <f t="array" ref="K9284">IF(I9284="normal",INDEX($O:$O,COUNTIF($I$2:I9285,"normal")),"")</f>
        <v>0</v>
      </c>
    </row>
    <row r="9285" spans="1:11" x14ac:dyDescent="0.3">
      <c r="A9285" t="s">
        <v>10724</v>
      </c>
      <c r="B9285" t="s">
        <v>10723</v>
      </c>
      <c r="C9285" t="s">
        <v>75</v>
      </c>
      <c r="D9285">
        <v>9</v>
      </c>
      <c r="E9285">
        <v>1</v>
      </c>
      <c r="F9285">
        <v>1</v>
      </c>
      <c r="G9285">
        <v>0</v>
      </c>
      <c r="H9285">
        <v>1</v>
      </c>
      <c r="I9285" t="s">
        <v>18</v>
      </c>
      <c r="J9285" s="2" t="str" cm="1">
        <f t="array" ref="J9285">IF(I9285="normal",INDEX($N:$N,COUNTIF($I$2:I9285,"normal")),"")</f>
        <v/>
      </c>
      <c r="K9285" s="2" t="str" cm="1">
        <f t="array" ref="K9285">IF(I9285="normal",INDEX($O:$O,COUNTIF($I$2:I9286,"normal")),"")</f>
        <v/>
      </c>
    </row>
    <row r="9286" spans="1:11" x14ac:dyDescent="0.3">
      <c r="A9286" t="s">
        <v>10725</v>
      </c>
      <c r="B9286" t="s">
        <v>10723</v>
      </c>
      <c r="C9286" t="s">
        <v>75</v>
      </c>
      <c r="D9286">
        <v>8</v>
      </c>
      <c r="E9286">
        <v>1</v>
      </c>
      <c r="F9286">
        <v>0</v>
      </c>
      <c r="G9286">
        <v>0</v>
      </c>
      <c r="H9286">
        <v>1</v>
      </c>
      <c r="I9286" t="s">
        <v>18</v>
      </c>
      <c r="J9286" s="2" t="str" cm="1">
        <f t="array" ref="J9286">IF(I9286="normal",INDEX($N:$N,COUNTIF($I$2:I9286,"normal")),"")</f>
        <v/>
      </c>
      <c r="K9286" s="2" t="str" cm="1">
        <f t="array" ref="K9286">IF(I9286="normal",INDEX($O:$O,COUNTIF($I$2:I9287,"normal")),"")</f>
        <v/>
      </c>
    </row>
    <row r="9287" spans="1:11" x14ac:dyDescent="0.3">
      <c r="A9287" t="s">
        <v>10726</v>
      </c>
      <c r="B9287" t="s">
        <v>10723</v>
      </c>
      <c r="C9287" t="s">
        <v>75</v>
      </c>
      <c r="D9287">
        <v>8</v>
      </c>
      <c r="E9287">
        <v>0</v>
      </c>
      <c r="F9287">
        <v>1</v>
      </c>
      <c r="G9287">
        <v>0</v>
      </c>
      <c r="H9287">
        <v>1</v>
      </c>
      <c r="I9287" t="s">
        <v>18</v>
      </c>
      <c r="J9287" s="2" t="str" cm="1">
        <f t="array" ref="J9287">IF(I9287="normal",INDEX($N:$N,COUNTIF($I$2:I9287,"normal")),"")</f>
        <v/>
      </c>
      <c r="K9287" s="2" t="str" cm="1">
        <f t="array" ref="K9287">IF(I9287="normal",INDEX($O:$O,COUNTIF($I$2:I9288,"normal")),"")</f>
        <v/>
      </c>
    </row>
    <row r="9288" spans="1:11" x14ac:dyDescent="0.3">
      <c r="A9288" t="s">
        <v>10727</v>
      </c>
      <c r="B9288" t="s">
        <v>10723</v>
      </c>
      <c r="C9288" t="s">
        <v>75</v>
      </c>
      <c r="D9288">
        <v>8</v>
      </c>
      <c r="E9288">
        <v>1</v>
      </c>
      <c r="F9288">
        <v>0</v>
      </c>
      <c r="G9288">
        <v>0</v>
      </c>
      <c r="H9288">
        <v>1</v>
      </c>
      <c r="I9288" t="s">
        <v>18</v>
      </c>
      <c r="J9288" s="2" t="str" cm="1">
        <f t="array" ref="J9288">IF(I9288="normal",INDEX($N:$N,COUNTIF($I$2:I9288,"normal")),"")</f>
        <v/>
      </c>
      <c r="K9288" s="2" t="str" cm="1">
        <f t="array" ref="K9288">IF(I9288="normal",INDEX($O:$O,COUNTIF($I$2:I9289,"normal")),"")</f>
        <v/>
      </c>
    </row>
    <row r="9289" spans="1:11" x14ac:dyDescent="0.3">
      <c r="A9289" t="s">
        <v>10728</v>
      </c>
      <c r="B9289" t="s">
        <v>10723</v>
      </c>
      <c r="C9289" t="s">
        <v>75</v>
      </c>
      <c r="D9289">
        <v>8</v>
      </c>
      <c r="E9289">
        <v>0</v>
      </c>
      <c r="F9289">
        <v>1</v>
      </c>
      <c r="G9289">
        <v>0</v>
      </c>
      <c r="H9289">
        <v>1</v>
      </c>
      <c r="I9289" t="s">
        <v>18</v>
      </c>
      <c r="J9289" s="2" t="str" cm="1">
        <f t="array" ref="J9289">IF(I9289="normal",INDEX($N:$N,COUNTIF($I$2:I9289,"normal")),"")</f>
        <v/>
      </c>
      <c r="K9289" s="2" t="str" cm="1">
        <f t="array" ref="K9289">IF(I9289="normal",INDEX($O:$O,COUNTIF($I$2:I9290,"normal")),"")</f>
        <v/>
      </c>
    </row>
    <row r="9290" spans="1:11" x14ac:dyDescent="0.3">
      <c r="A9290" t="s">
        <v>10729</v>
      </c>
      <c r="B9290" t="s">
        <v>10730</v>
      </c>
      <c r="C9290" t="s">
        <v>75</v>
      </c>
      <c r="D9290">
        <v>6</v>
      </c>
      <c r="E9290">
        <v>0</v>
      </c>
      <c r="F9290">
        <v>0</v>
      </c>
      <c r="G9290">
        <v>0</v>
      </c>
      <c r="H9290">
        <v>0</v>
      </c>
      <c r="I9290" t="s">
        <v>15</v>
      </c>
      <c r="J9290" s="2" cm="1">
        <f t="array" ref="J9290">IF(I9290="normal",INDEX($N:$N,COUNTIF($I$2:I9290,"normal")),"")</f>
        <v>5</v>
      </c>
      <c r="K9290" s="2" cm="1">
        <f t="array" ref="K9290">IF(I9290="normal",INDEX($O:$O,COUNTIF($I$2:I9291,"normal")),"")</f>
        <v>0</v>
      </c>
    </row>
    <row r="9291" spans="1:11" x14ac:dyDescent="0.3">
      <c r="A9291" t="s">
        <v>10731</v>
      </c>
      <c r="B9291" t="s">
        <v>10730</v>
      </c>
      <c r="C9291" t="s">
        <v>75</v>
      </c>
      <c r="D9291">
        <v>7</v>
      </c>
      <c r="E9291">
        <v>1</v>
      </c>
      <c r="F9291">
        <v>0</v>
      </c>
      <c r="G9291">
        <v>0</v>
      </c>
      <c r="H9291">
        <v>1</v>
      </c>
      <c r="I9291" t="s">
        <v>18</v>
      </c>
      <c r="J9291" s="2" t="str" cm="1">
        <f t="array" ref="J9291">IF(I9291="normal",INDEX($N:$N,COUNTIF($I$2:I9291,"normal")),"")</f>
        <v/>
      </c>
      <c r="K9291" s="2" t="str" cm="1">
        <f t="array" ref="K9291">IF(I9291="normal",INDEX($O:$O,COUNTIF($I$2:I9292,"normal")),"")</f>
        <v/>
      </c>
    </row>
    <row r="9292" spans="1:11" x14ac:dyDescent="0.3">
      <c r="A9292" t="s">
        <v>10732</v>
      </c>
      <c r="B9292" t="s">
        <v>10730</v>
      </c>
      <c r="C9292" t="s">
        <v>75</v>
      </c>
      <c r="D9292">
        <v>7</v>
      </c>
      <c r="E9292">
        <v>0</v>
      </c>
      <c r="F9292">
        <v>1</v>
      </c>
      <c r="G9292">
        <v>0</v>
      </c>
      <c r="H9292">
        <v>1</v>
      </c>
      <c r="I9292" t="s">
        <v>18</v>
      </c>
      <c r="J9292" s="2" t="str" cm="1">
        <f t="array" ref="J9292">IF(I9292="normal",INDEX($N:$N,COUNTIF($I$2:I9292,"normal")),"")</f>
        <v/>
      </c>
      <c r="K9292" s="2" t="str" cm="1">
        <f t="array" ref="K9292">IF(I9292="normal",INDEX($O:$O,COUNTIF($I$2:I9293,"normal")),"")</f>
        <v/>
      </c>
    </row>
    <row r="9293" spans="1:11" x14ac:dyDescent="0.3">
      <c r="A9293" t="s">
        <v>10733</v>
      </c>
      <c r="B9293" t="s">
        <v>10730</v>
      </c>
      <c r="C9293" t="s">
        <v>75</v>
      </c>
      <c r="D9293">
        <v>7</v>
      </c>
      <c r="E9293">
        <v>1</v>
      </c>
      <c r="F9293">
        <v>0</v>
      </c>
      <c r="G9293">
        <v>0</v>
      </c>
      <c r="H9293">
        <v>1</v>
      </c>
      <c r="I9293" t="s">
        <v>18</v>
      </c>
      <c r="J9293" s="2" t="str" cm="1">
        <f t="array" ref="J9293">IF(I9293="normal",INDEX($N:$N,COUNTIF($I$2:I9293,"normal")),"")</f>
        <v/>
      </c>
      <c r="K9293" s="2" t="str" cm="1">
        <f t="array" ref="K9293">IF(I9293="normal",INDEX($O:$O,COUNTIF($I$2:I9294,"normal")),"")</f>
        <v/>
      </c>
    </row>
    <row r="9294" spans="1:11" x14ac:dyDescent="0.3">
      <c r="A9294" t="s">
        <v>10734</v>
      </c>
      <c r="B9294" t="s">
        <v>10730</v>
      </c>
      <c r="C9294" t="s">
        <v>75</v>
      </c>
      <c r="D9294">
        <v>7</v>
      </c>
      <c r="E9294">
        <v>0</v>
      </c>
      <c r="F9294">
        <v>1</v>
      </c>
      <c r="G9294">
        <v>0</v>
      </c>
      <c r="H9294">
        <v>1</v>
      </c>
      <c r="I9294" t="s">
        <v>18</v>
      </c>
      <c r="J9294" s="2" t="str" cm="1">
        <f t="array" ref="J9294">IF(I9294="normal",INDEX($N:$N,COUNTIF($I$2:I9294,"normal")),"")</f>
        <v/>
      </c>
      <c r="K9294" s="2" t="str" cm="1">
        <f t="array" ref="K9294">IF(I9294="normal",INDEX($O:$O,COUNTIF($I$2:I9295,"normal")),"")</f>
        <v/>
      </c>
    </row>
    <row r="9295" spans="1:11" x14ac:dyDescent="0.3">
      <c r="A9295" t="s">
        <v>10735</v>
      </c>
      <c r="B9295" t="s">
        <v>10730</v>
      </c>
      <c r="C9295" t="s">
        <v>75</v>
      </c>
      <c r="D9295">
        <v>8</v>
      </c>
      <c r="E9295">
        <v>1</v>
      </c>
      <c r="F9295">
        <v>1</v>
      </c>
      <c r="G9295">
        <v>0</v>
      </c>
      <c r="H9295">
        <v>1</v>
      </c>
      <c r="I9295" t="s">
        <v>18</v>
      </c>
      <c r="J9295" s="2" t="str" cm="1">
        <f t="array" ref="J9295">IF(I9295="normal",INDEX($N:$N,COUNTIF($I$2:I9295,"normal")),"")</f>
        <v/>
      </c>
      <c r="K9295" s="2" t="str" cm="1">
        <f t="array" ref="K9295">IF(I9295="normal",INDEX($O:$O,COUNTIF($I$2:I9296,"normal")),"")</f>
        <v/>
      </c>
    </row>
    <row r="9296" spans="1:11" x14ac:dyDescent="0.3">
      <c r="A9296" t="s">
        <v>10736</v>
      </c>
      <c r="B9296" t="s">
        <v>10737</v>
      </c>
      <c r="C9296" t="s">
        <v>75</v>
      </c>
      <c r="D9296">
        <v>7</v>
      </c>
      <c r="E9296">
        <v>0</v>
      </c>
      <c r="F9296">
        <v>0</v>
      </c>
      <c r="G9296">
        <v>0</v>
      </c>
      <c r="H9296">
        <v>0</v>
      </c>
      <c r="I9296" t="s">
        <v>15</v>
      </c>
      <c r="J9296" s="2" cm="1">
        <f t="array" ref="J9296">IF(I9296="normal",INDEX($N:$N,COUNTIF($I$2:I9296,"normal")),"")</f>
        <v>5</v>
      </c>
      <c r="K9296" s="2" cm="1">
        <f t="array" ref="K9296">IF(I9296="normal",INDEX($O:$O,COUNTIF($I$2:I9297,"normal")),"")</f>
        <v>0</v>
      </c>
    </row>
    <row r="9297" spans="1:11" x14ac:dyDescent="0.3">
      <c r="A9297" t="s">
        <v>10738</v>
      </c>
      <c r="B9297" t="s">
        <v>10737</v>
      </c>
      <c r="C9297" t="s">
        <v>75</v>
      </c>
      <c r="D9297">
        <v>9</v>
      </c>
      <c r="E9297">
        <v>1</v>
      </c>
      <c r="F9297">
        <v>1</v>
      </c>
      <c r="G9297">
        <v>0</v>
      </c>
      <c r="H9297">
        <v>1</v>
      </c>
      <c r="I9297" t="s">
        <v>18</v>
      </c>
      <c r="J9297" s="2" t="str" cm="1">
        <f t="array" ref="J9297">IF(I9297="normal",INDEX($N:$N,COUNTIF($I$2:I9297,"normal")),"")</f>
        <v/>
      </c>
      <c r="K9297" s="2" t="str" cm="1">
        <f t="array" ref="K9297">IF(I9297="normal",INDEX($O:$O,COUNTIF($I$2:I9298,"normal")),"")</f>
        <v/>
      </c>
    </row>
    <row r="9298" spans="1:11" x14ac:dyDescent="0.3">
      <c r="A9298" t="s">
        <v>10739</v>
      </c>
      <c r="B9298" t="s">
        <v>10737</v>
      </c>
      <c r="C9298" t="s">
        <v>75</v>
      </c>
      <c r="D9298">
        <v>8</v>
      </c>
      <c r="E9298">
        <v>0</v>
      </c>
      <c r="F9298">
        <v>1</v>
      </c>
      <c r="G9298">
        <v>0</v>
      </c>
      <c r="H9298">
        <v>1</v>
      </c>
      <c r="I9298" t="s">
        <v>18</v>
      </c>
      <c r="J9298" s="2" t="str" cm="1">
        <f t="array" ref="J9298">IF(I9298="normal",INDEX($N:$N,COUNTIF($I$2:I9298,"normal")),"")</f>
        <v/>
      </c>
      <c r="K9298" s="2" t="str" cm="1">
        <f t="array" ref="K9298">IF(I9298="normal",INDEX($O:$O,COUNTIF($I$2:I9299,"normal")),"")</f>
        <v/>
      </c>
    </row>
    <row r="9299" spans="1:11" x14ac:dyDescent="0.3">
      <c r="A9299" t="s">
        <v>10740</v>
      </c>
      <c r="B9299" t="s">
        <v>10737</v>
      </c>
      <c r="C9299" t="s">
        <v>75</v>
      </c>
      <c r="D9299">
        <v>8</v>
      </c>
      <c r="E9299">
        <v>0</v>
      </c>
      <c r="F9299">
        <v>1</v>
      </c>
      <c r="G9299">
        <v>0</v>
      </c>
      <c r="H9299">
        <v>1</v>
      </c>
      <c r="I9299" t="s">
        <v>18</v>
      </c>
      <c r="J9299" s="2" t="str" cm="1">
        <f t="array" ref="J9299">IF(I9299="normal",INDEX($N:$N,COUNTIF($I$2:I9299,"normal")),"")</f>
        <v/>
      </c>
      <c r="K9299" s="2" t="str" cm="1">
        <f t="array" ref="K9299">IF(I9299="normal",INDEX($O:$O,COUNTIF($I$2:I9300,"normal")),"")</f>
        <v/>
      </c>
    </row>
    <row r="9300" spans="1:11" x14ac:dyDescent="0.3">
      <c r="A9300" t="s">
        <v>10741</v>
      </c>
      <c r="B9300" t="s">
        <v>10737</v>
      </c>
      <c r="C9300" t="s">
        <v>75</v>
      </c>
      <c r="D9300">
        <v>8</v>
      </c>
      <c r="E9300">
        <v>1</v>
      </c>
      <c r="F9300">
        <v>0</v>
      </c>
      <c r="G9300">
        <v>0</v>
      </c>
      <c r="H9300">
        <v>1</v>
      </c>
      <c r="I9300" t="s">
        <v>18</v>
      </c>
      <c r="J9300" s="2" t="str" cm="1">
        <f t="array" ref="J9300">IF(I9300="normal",INDEX($N:$N,COUNTIF($I$2:I9300,"normal")),"")</f>
        <v/>
      </c>
      <c r="K9300" s="2" t="str" cm="1">
        <f t="array" ref="K9300">IF(I9300="normal",INDEX($O:$O,COUNTIF($I$2:I9301,"normal")),"")</f>
        <v/>
      </c>
    </row>
    <row r="9301" spans="1:11" x14ac:dyDescent="0.3">
      <c r="A9301" t="s">
        <v>10742</v>
      </c>
      <c r="B9301" t="s">
        <v>10737</v>
      </c>
      <c r="C9301" t="s">
        <v>75</v>
      </c>
      <c r="D9301">
        <v>8</v>
      </c>
      <c r="E9301">
        <v>1</v>
      </c>
      <c r="F9301">
        <v>0</v>
      </c>
      <c r="G9301">
        <v>0</v>
      </c>
      <c r="H9301">
        <v>1</v>
      </c>
      <c r="I9301" t="s">
        <v>18</v>
      </c>
      <c r="J9301" s="2" t="str" cm="1">
        <f t="array" ref="J9301">IF(I9301="normal",INDEX($N:$N,COUNTIF($I$2:I9301,"normal")),"")</f>
        <v/>
      </c>
      <c r="K9301" s="2" t="str" cm="1">
        <f t="array" ref="K9301">IF(I9301="normal",INDEX($O:$O,COUNTIF($I$2:I9302,"normal")),"")</f>
        <v/>
      </c>
    </row>
    <row r="9302" spans="1:11" x14ac:dyDescent="0.3">
      <c r="A9302" t="s">
        <v>10743</v>
      </c>
      <c r="B9302" t="s">
        <v>10744</v>
      </c>
      <c r="C9302" t="s">
        <v>75</v>
      </c>
      <c r="D9302">
        <v>7</v>
      </c>
      <c r="E9302">
        <v>0</v>
      </c>
      <c r="F9302">
        <v>0</v>
      </c>
      <c r="G9302">
        <v>0</v>
      </c>
      <c r="H9302">
        <v>0</v>
      </c>
      <c r="I9302" t="s">
        <v>15</v>
      </c>
      <c r="J9302" s="2" cm="1">
        <f t="array" ref="J9302">IF(I9302="normal",INDEX($N:$N,COUNTIF($I$2:I9302,"normal")),"")</f>
        <v>5</v>
      </c>
      <c r="K9302" s="2" cm="1">
        <f t="array" ref="K9302">IF(I9302="normal",INDEX($O:$O,COUNTIF($I$2:I9303,"normal")),"")</f>
        <v>0</v>
      </c>
    </row>
    <row r="9303" spans="1:11" x14ac:dyDescent="0.3">
      <c r="A9303" t="s">
        <v>10745</v>
      </c>
      <c r="B9303" t="s">
        <v>10744</v>
      </c>
      <c r="C9303" t="s">
        <v>75</v>
      </c>
      <c r="D9303">
        <v>8</v>
      </c>
      <c r="E9303">
        <v>1</v>
      </c>
      <c r="F9303">
        <v>0</v>
      </c>
      <c r="G9303">
        <v>0</v>
      </c>
      <c r="H9303">
        <v>1</v>
      </c>
      <c r="I9303" t="s">
        <v>18</v>
      </c>
      <c r="J9303" s="2" t="str" cm="1">
        <f t="array" ref="J9303">IF(I9303="normal",INDEX($N:$N,COUNTIF($I$2:I9303,"normal")),"")</f>
        <v/>
      </c>
      <c r="K9303" s="2" t="str" cm="1">
        <f t="array" ref="K9303">IF(I9303="normal",INDEX($O:$O,COUNTIF($I$2:I9304,"normal")),"")</f>
        <v/>
      </c>
    </row>
    <row r="9304" spans="1:11" x14ac:dyDescent="0.3">
      <c r="A9304" t="s">
        <v>10746</v>
      </c>
      <c r="B9304" t="s">
        <v>10744</v>
      </c>
      <c r="C9304" t="s">
        <v>75</v>
      </c>
      <c r="D9304">
        <v>8</v>
      </c>
      <c r="E9304">
        <v>0</v>
      </c>
      <c r="F9304">
        <v>1</v>
      </c>
      <c r="G9304">
        <v>0</v>
      </c>
      <c r="H9304">
        <v>1</v>
      </c>
      <c r="I9304" t="s">
        <v>18</v>
      </c>
      <c r="J9304" s="2" t="str" cm="1">
        <f t="array" ref="J9304">IF(I9304="normal",INDEX($N:$N,COUNTIF($I$2:I9304,"normal")),"")</f>
        <v/>
      </c>
      <c r="K9304" s="2" t="str" cm="1">
        <f t="array" ref="K9304">IF(I9304="normal",INDEX($O:$O,COUNTIF($I$2:I9305,"normal")),"")</f>
        <v/>
      </c>
    </row>
    <row r="9305" spans="1:11" x14ac:dyDescent="0.3">
      <c r="A9305" t="s">
        <v>10747</v>
      </c>
      <c r="B9305" t="s">
        <v>10744</v>
      </c>
      <c r="C9305" t="s">
        <v>75</v>
      </c>
      <c r="D9305">
        <v>8</v>
      </c>
      <c r="E9305">
        <v>1</v>
      </c>
      <c r="F9305">
        <v>0</v>
      </c>
      <c r="G9305">
        <v>0</v>
      </c>
      <c r="H9305">
        <v>1</v>
      </c>
      <c r="I9305" t="s">
        <v>18</v>
      </c>
      <c r="J9305" s="2" t="str" cm="1">
        <f t="array" ref="J9305">IF(I9305="normal",INDEX($N:$N,COUNTIF($I$2:I9305,"normal")),"")</f>
        <v/>
      </c>
      <c r="K9305" s="2" t="str" cm="1">
        <f t="array" ref="K9305">IF(I9305="normal",INDEX($O:$O,COUNTIF($I$2:I9306,"normal")),"")</f>
        <v/>
      </c>
    </row>
    <row r="9306" spans="1:11" x14ac:dyDescent="0.3">
      <c r="A9306" t="s">
        <v>10748</v>
      </c>
      <c r="B9306" t="s">
        <v>10744</v>
      </c>
      <c r="C9306" t="s">
        <v>75</v>
      </c>
      <c r="D9306">
        <v>8</v>
      </c>
      <c r="E9306">
        <v>0</v>
      </c>
      <c r="F9306">
        <v>1</v>
      </c>
      <c r="G9306">
        <v>0</v>
      </c>
      <c r="H9306">
        <v>1</v>
      </c>
      <c r="I9306" t="s">
        <v>18</v>
      </c>
      <c r="J9306" s="2" t="str" cm="1">
        <f t="array" ref="J9306">IF(I9306="normal",INDEX($N:$N,COUNTIF($I$2:I9306,"normal")),"")</f>
        <v/>
      </c>
      <c r="K9306" s="2" t="str" cm="1">
        <f t="array" ref="K9306">IF(I9306="normal",INDEX($O:$O,COUNTIF($I$2:I9307,"normal")),"")</f>
        <v/>
      </c>
    </row>
    <row r="9307" spans="1:11" x14ac:dyDescent="0.3">
      <c r="A9307" t="s">
        <v>10749</v>
      </c>
      <c r="B9307" t="s">
        <v>10744</v>
      </c>
      <c r="C9307" t="s">
        <v>75</v>
      </c>
      <c r="D9307">
        <v>9</v>
      </c>
      <c r="E9307">
        <v>1</v>
      </c>
      <c r="F9307">
        <v>1</v>
      </c>
      <c r="G9307">
        <v>0</v>
      </c>
      <c r="H9307">
        <v>1</v>
      </c>
      <c r="I9307" t="s">
        <v>18</v>
      </c>
      <c r="J9307" s="2" t="str" cm="1">
        <f t="array" ref="J9307">IF(I9307="normal",INDEX($N:$N,COUNTIF($I$2:I9307,"normal")),"")</f>
        <v/>
      </c>
      <c r="K9307" s="2" t="str" cm="1">
        <f t="array" ref="K9307">IF(I9307="normal",INDEX($O:$O,COUNTIF($I$2:I9308,"normal")),"")</f>
        <v/>
      </c>
    </row>
    <row r="9308" spans="1:11" x14ac:dyDescent="0.3">
      <c r="A9308" t="s">
        <v>10750</v>
      </c>
      <c r="B9308" t="s">
        <v>10751</v>
      </c>
      <c r="C9308" t="s">
        <v>75</v>
      </c>
      <c r="D9308">
        <v>6</v>
      </c>
      <c r="E9308">
        <v>0</v>
      </c>
      <c r="F9308">
        <v>0</v>
      </c>
      <c r="G9308">
        <v>0</v>
      </c>
      <c r="H9308">
        <v>0</v>
      </c>
      <c r="I9308" t="s">
        <v>15</v>
      </c>
      <c r="J9308" s="2" cm="1">
        <f t="array" ref="J9308">IF(I9308="normal",INDEX($N:$N,COUNTIF($I$2:I9308,"normal")),"")</f>
        <v>5</v>
      </c>
      <c r="K9308" s="2" cm="1">
        <f t="array" ref="K9308">IF(I9308="normal",INDEX($O:$O,COUNTIF($I$2:I9309,"normal")),"")</f>
        <v>0</v>
      </c>
    </row>
    <row r="9309" spans="1:11" x14ac:dyDescent="0.3">
      <c r="A9309" t="s">
        <v>10752</v>
      </c>
      <c r="B9309" t="s">
        <v>10751</v>
      </c>
      <c r="C9309" t="s">
        <v>75</v>
      </c>
      <c r="D9309">
        <v>7</v>
      </c>
      <c r="E9309">
        <v>1</v>
      </c>
      <c r="F9309">
        <v>0</v>
      </c>
      <c r="G9309">
        <v>0</v>
      </c>
      <c r="H9309">
        <v>1</v>
      </c>
      <c r="I9309" t="s">
        <v>18</v>
      </c>
      <c r="J9309" s="2" t="str" cm="1">
        <f t="array" ref="J9309">IF(I9309="normal",INDEX($N:$N,COUNTIF($I$2:I9309,"normal")),"")</f>
        <v/>
      </c>
      <c r="K9309" s="2" t="str" cm="1">
        <f t="array" ref="K9309">IF(I9309="normal",INDEX($O:$O,COUNTIF($I$2:I9310,"normal")),"")</f>
        <v/>
      </c>
    </row>
    <row r="9310" spans="1:11" x14ac:dyDescent="0.3">
      <c r="A9310" t="s">
        <v>10753</v>
      </c>
      <c r="B9310" t="s">
        <v>10751</v>
      </c>
      <c r="C9310" t="s">
        <v>75</v>
      </c>
      <c r="D9310">
        <v>7</v>
      </c>
      <c r="E9310">
        <v>1</v>
      </c>
      <c r="F9310">
        <v>0</v>
      </c>
      <c r="G9310">
        <v>0</v>
      </c>
      <c r="H9310">
        <v>1</v>
      </c>
      <c r="I9310" t="s">
        <v>18</v>
      </c>
      <c r="J9310" s="2" t="str" cm="1">
        <f t="array" ref="J9310">IF(I9310="normal",INDEX($N:$N,COUNTIF($I$2:I9310,"normal")),"")</f>
        <v/>
      </c>
      <c r="K9310" s="2" t="str" cm="1">
        <f t="array" ref="K9310">IF(I9310="normal",INDEX($O:$O,COUNTIF($I$2:I9311,"normal")),"")</f>
        <v/>
      </c>
    </row>
    <row r="9311" spans="1:11" x14ac:dyDescent="0.3">
      <c r="A9311" t="s">
        <v>10754</v>
      </c>
      <c r="B9311" t="s">
        <v>10751</v>
      </c>
      <c r="C9311" t="s">
        <v>75</v>
      </c>
      <c r="D9311">
        <v>7</v>
      </c>
      <c r="E9311">
        <v>0</v>
      </c>
      <c r="F9311">
        <v>1</v>
      </c>
      <c r="G9311">
        <v>0</v>
      </c>
      <c r="H9311">
        <v>1</v>
      </c>
      <c r="I9311" t="s">
        <v>18</v>
      </c>
      <c r="J9311" s="2" t="str" cm="1">
        <f t="array" ref="J9311">IF(I9311="normal",INDEX($N:$N,COUNTIF($I$2:I9311,"normal")),"")</f>
        <v/>
      </c>
      <c r="K9311" s="2" t="str" cm="1">
        <f t="array" ref="K9311">IF(I9311="normal",INDEX($O:$O,COUNTIF($I$2:I9312,"normal")),"")</f>
        <v/>
      </c>
    </row>
    <row r="9312" spans="1:11" x14ac:dyDescent="0.3">
      <c r="A9312" t="s">
        <v>10755</v>
      </c>
      <c r="B9312" t="s">
        <v>10751</v>
      </c>
      <c r="C9312" t="s">
        <v>75</v>
      </c>
      <c r="D9312">
        <v>7</v>
      </c>
      <c r="E9312">
        <v>0</v>
      </c>
      <c r="F9312">
        <v>1</v>
      </c>
      <c r="G9312">
        <v>0</v>
      </c>
      <c r="H9312">
        <v>1</v>
      </c>
      <c r="I9312" t="s">
        <v>18</v>
      </c>
      <c r="J9312" s="2" t="str" cm="1">
        <f t="array" ref="J9312">IF(I9312="normal",INDEX($N:$N,COUNTIF($I$2:I9312,"normal")),"")</f>
        <v/>
      </c>
      <c r="K9312" s="2" t="str" cm="1">
        <f t="array" ref="K9312">IF(I9312="normal",INDEX($O:$O,COUNTIF($I$2:I9313,"normal")),"")</f>
        <v/>
      </c>
    </row>
    <row r="9313" spans="1:11" x14ac:dyDescent="0.3">
      <c r="A9313" t="s">
        <v>10756</v>
      </c>
      <c r="B9313" t="s">
        <v>10751</v>
      </c>
      <c r="C9313" t="s">
        <v>75</v>
      </c>
      <c r="D9313">
        <v>8</v>
      </c>
      <c r="E9313">
        <v>1</v>
      </c>
      <c r="F9313">
        <v>1</v>
      </c>
      <c r="G9313">
        <v>0</v>
      </c>
      <c r="H9313">
        <v>1</v>
      </c>
      <c r="I9313" t="s">
        <v>18</v>
      </c>
      <c r="J9313" s="2" t="str" cm="1">
        <f t="array" ref="J9313">IF(I9313="normal",INDEX($N:$N,COUNTIF($I$2:I9313,"normal")),"")</f>
        <v/>
      </c>
      <c r="K9313" s="2" t="str" cm="1">
        <f t="array" ref="K9313">IF(I9313="normal",INDEX($O:$O,COUNTIF($I$2:I9314,"normal")),"")</f>
        <v/>
      </c>
    </row>
    <row r="9314" spans="1:11" x14ac:dyDescent="0.3">
      <c r="A9314" t="s">
        <v>10757</v>
      </c>
      <c r="B9314" t="s">
        <v>10758</v>
      </c>
      <c r="C9314" t="s">
        <v>75</v>
      </c>
      <c r="D9314">
        <v>8</v>
      </c>
      <c r="E9314">
        <v>0</v>
      </c>
      <c r="F9314">
        <v>0</v>
      </c>
      <c r="G9314">
        <v>0</v>
      </c>
      <c r="H9314">
        <v>0</v>
      </c>
      <c r="I9314" t="s">
        <v>15</v>
      </c>
      <c r="J9314" s="2" cm="1">
        <f t="array" ref="J9314">IF(I9314="normal",INDEX($N:$N,COUNTIF($I$2:I9314,"normal")),"")</f>
        <v>5</v>
      </c>
      <c r="K9314" s="2" cm="1">
        <f t="array" ref="K9314">IF(I9314="normal",INDEX($O:$O,COUNTIF($I$2:I9315,"normal")),"")</f>
        <v>0</v>
      </c>
    </row>
    <row r="9315" spans="1:11" x14ac:dyDescent="0.3">
      <c r="A9315" t="s">
        <v>10759</v>
      </c>
      <c r="B9315" t="s">
        <v>10758</v>
      </c>
      <c r="C9315" t="s">
        <v>75</v>
      </c>
      <c r="D9315">
        <v>10</v>
      </c>
      <c r="E9315">
        <v>1</v>
      </c>
      <c r="F9315">
        <v>1</v>
      </c>
      <c r="G9315">
        <v>0</v>
      </c>
      <c r="H9315">
        <v>1</v>
      </c>
      <c r="I9315" t="s">
        <v>18</v>
      </c>
      <c r="J9315" s="2" t="str" cm="1">
        <f t="array" ref="J9315">IF(I9315="normal",INDEX($N:$N,COUNTIF($I$2:I9315,"normal")),"")</f>
        <v/>
      </c>
      <c r="K9315" s="2" t="str" cm="1">
        <f t="array" ref="K9315">IF(I9315="normal",INDEX($O:$O,COUNTIF($I$2:I9316,"normal")),"")</f>
        <v/>
      </c>
    </row>
    <row r="9316" spans="1:11" x14ac:dyDescent="0.3">
      <c r="A9316" t="s">
        <v>10760</v>
      </c>
      <c r="B9316" t="s">
        <v>10758</v>
      </c>
      <c r="C9316" t="s">
        <v>75</v>
      </c>
      <c r="D9316">
        <v>9</v>
      </c>
      <c r="E9316">
        <v>1</v>
      </c>
      <c r="F9316">
        <v>0</v>
      </c>
      <c r="G9316">
        <v>0</v>
      </c>
      <c r="H9316">
        <v>1</v>
      </c>
      <c r="I9316" t="s">
        <v>18</v>
      </c>
      <c r="J9316" s="2" t="str" cm="1">
        <f t="array" ref="J9316">IF(I9316="normal",INDEX($N:$N,COUNTIF($I$2:I9316,"normal")),"")</f>
        <v/>
      </c>
      <c r="K9316" s="2" t="str" cm="1">
        <f t="array" ref="K9316">IF(I9316="normal",INDEX($O:$O,COUNTIF($I$2:I9317,"normal")),"")</f>
        <v/>
      </c>
    </row>
    <row r="9317" spans="1:11" x14ac:dyDescent="0.3">
      <c r="A9317" t="s">
        <v>10761</v>
      </c>
      <c r="B9317" t="s">
        <v>10758</v>
      </c>
      <c r="C9317" t="s">
        <v>75</v>
      </c>
      <c r="D9317">
        <v>9</v>
      </c>
      <c r="E9317">
        <v>1</v>
      </c>
      <c r="F9317">
        <v>0</v>
      </c>
      <c r="G9317">
        <v>0</v>
      </c>
      <c r="H9317">
        <v>1</v>
      </c>
      <c r="I9317" t="s">
        <v>18</v>
      </c>
      <c r="J9317" s="2" t="str" cm="1">
        <f t="array" ref="J9317">IF(I9317="normal",INDEX($N:$N,COUNTIF($I$2:I9317,"normal")),"")</f>
        <v/>
      </c>
      <c r="K9317" s="2" t="str" cm="1">
        <f t="array" ref="K9317">IF(I9317="normal",INDEX($O:$O,COUNTIF($I$2:I9318,"normal")),"")</f>
        <v/>
      </c>
    </row>
    <row r="9318" spans="1:11" x14ac:dyDescent="0.3">
      <c r="A9318" t="s">
        <v>10762</v>
      </c>
      <c r="B9318" t="s">
        <v>10758</v>
      </c>
      <c r="C9318" t="s">
        <v>75</v>
      </c>
      <c r="D9318">
        <v>9</v>
      </c>
      <c r="E9318">
        <v>0</v>
      </c>
      <c r="F9318">
        <v>1</v>
      </c>
      <c r="G9318">
        <v>0</v>
      </c>
      <c r="H9318">
        <v>1</v>
      </c>
      <c r="I9318" t="s">
        <v>18</v>
      </c>
      <c r="J9318" s="2" t="str" cm="1">
        <f t="array" ref="J9318">IF(I9318="normal",INDEX($N:$N,COUNTIF($I$2:I9318,"normal")),"")</f>
        <v/>
      </c>
      <c r="K9318" s="2" t="str" cm="1">
        <f t="array" ref="K9318">IF(I9318="normal",INDEX($O:$O,COUNTIF($I$2:I9319,"normal")),"")</f>
        <v/>
      </c>
    </row>
    <row r="9319" spans="1:11" x14ac:dyDescent="0.3">
      <c r="A9319" t="s">
        <v>10763</v>
      </c>
      <c r="B9319" t="s">
        <v>10758</v>
      </c>
      <c r="C9319" t="s">
        <v>75</v>
      </c>
      <c r="D9319">
        <v>9</v>
      </c>
      <c r="E9319">
        <v>0</v>
      </c>
      <c r="F9319">
        <v>1</v>
      </c>
      <c r="G9319">
        <v>0</v>
      </c>
      <c r="H9319">
        <v>1</v>
      </c>
      <c r="I9319" t="s">
        <v>18</v>
      </c>
      <c r="J9319" s="2" t="str" cm="1">
        <f t="array" ref="J9319">IF(I9319="normal",INDEX($N:$N,COUNTIF($I$2:I9319,"normal")),"")</f>
        <v/>
      </c>
      <c r="K9319" s="2" t="str" cm="1">
        <f t="array" ref="K9319">IF(I9319="normal",INDEX($O:$O,COUNTIF($I$2:I9320,"normal")),"")</f>
        <v/>
      </c>
    </row>
    <row r="9320" spans="1:11" x14ac:dyDescent="0.3">
      <c r="A9320" t="s">
        <v>10764</v>
      </c>
      <c r="B9320" t="s">
        <v>10765</v>
      </c>
      <c r="C9320" t="s">
        <v>75</v>
      </c>
      <c r="D9320">
        <v>11</v>
      </c>
      <c r="E9320">
        <v>0</v>
      </c>
      <c r="F9320">
        <v>0</v>
      </c>
      <c r="G9320">
        <v>0</v>
      </c>
      <c r="H9320">
        <v>0</v>
      </c>
      <c r="I9320" t="s">
        <v>15</v>
      </c>
      <c r="J9320" s="2" cm="1">
        <f t="array" ref="J9320">IF(I9320="normal",INDEX($N:$N,COUNTIF($I$2:I9320,"normal")),"")</f>
        <v>5</v>
      </c>
      <c r="K9320" s="2" cm="1">
        <f t="array" ref="K9320">IF(I9320="normal",INDEX($O:$O,COUNTIF($I$2:I9321,"normal")),"")</f>
        <v>0</v>
      </c>
    </row>
    <row r="9321" spans="1:11" x14ac:dyDescent="0.3">
      <c r="A9321" t="s">
        <v>10766</v>
      </c>
      <c r="B9321" t="s">
        <v>10765</v>
      </c>
      <c r="C9321" t="s">
        <v>75</v>
      </c>
      <c r="D9321">
        <v>12</v>
      </c>
      <c r="E9321">
        <v>1</v>
      </c>
      <c r="F9321">
        <v>0</v>
      </c>
      <c r="G9321">
        <v>0</v>
      </c>
      <c r="H9321">
        <v>1</v>
      </c>
      <c r="I9321" t="s">
        <v>18</v>
      </c>
      <c r="J9321" s="2" t="str" cm="1">
        <f t="array" ref="J9321">IF(I9321="normal",INDEX($N:$N,COUNTIF($I$2:I9321,"normal")),"")</f>
        <v/>
      </c>
      <c r="K9321" s="2" t="str" cm="1">
        <f t="array" ref="K9321">IF(I9321="normal",INDEX($O:$O,COUNTIF($I$2:I9322,"normal")),"")</f>
        <v/>
      </c>
    </row>
    <row r="9322" spans="1:11" x14ac:dyDescent="0.3">
      <c r="A9322" t="s">
        <v>10767</v>
      </c>
      <c r="B9322" t="s">
        <v>10765</v>
      </c>
      <c r="C9322" t="s">
        <v>75</v>
      </c>
      <c r="D9322">
        <v>12</v>
      </c>
      <c r="E9322">
        <v>0</v>
      </c>
      <c r="F9322">
        <v>1</v>
      </c>
      <c r="G9322">
        <v>0</v>
      </c>
      <c r="H9322">
        <v>1</v>
      </c>
      <c r="I9322" t="s">
        <v>18</v>
      </c>
      <c r="J9322" s="2" t="str" cm="1">
        <f t="array" ref="J9322">IF(I9322="normal",INDEX($N:$N,COUNTIF($I$2:I9322,"normal")),"")</f>
        <v/>
      </c>
      <c r="K9322" s="2" t="str" cm="1">
        <f t="array" ref="K9322">IF(I9322="normal",INDEX($O:$O,COUNTIF($I$2:I9323,"normal")),"")</f>
        <v/>
      </c>
    </row>
    <row r="9323" spans="1:11" x14ac:dyDescent="0.3">
      <c r="A9323" t="s">
        <v>10768</v>
      </c>
      <c r="B9323" t="s">
        <v>10765</v>
      </c>
      <c r="C9323" t="s">
        <v>75</v>
      </c>
      <c r="D9323">
        <v>13</v>
      </c>
      <c r="E9323">
        <v>1</v>
      </c>
      <c r="F9323">
        <v>1</v>
      </c>
      <c r="G9323">
        <v>0</v>
      </c>
      <c r="H9323">
        <v>1</v>
      </c>
      <c r="I9323" t="s">
        <v>18</v>
      </c>
      <c r="J9323" s="2" t="str" cm="1">
        <f t="array" ref="J9323">IF(I9323="normal",INDEX($N:$N,COUNTIF($I$2:I9323,"normal")),"")</f>
        <v/>
      </c>
      <c r="K9323" s="2" t="str" cm="1">
        <f t="array" ref="K9323">IF(I9323="normal",INDEX($O:$O,COUNTIF($I$2:I9324,"normal")),"")</f>
        <v/>
      </c>
    </row>
    <row r="9324" spans="1:11" x14ac:dyDescent="0.3">
      <c r="A9324" t="s">
        <v>10769</v>
      </c>
      <c r="B9324" t="s">
        <v>10765</v>
      </c>
      <c r="C9324" t="s">
        <v>75</v>
      </c>
      <c r="D9324">
        <v>12</v>
      </c>
      <c r="E9324">
        <v>0</v>
      </c>
      <c r="F9324">
        <v>1</v>
      </c>
      <c r="G9324">
        <v>0</v>
      </c>
      <c r="H9324">
        <v>1</v>
      </c>
      <c r="I9324" t="s">
        <v>18</v>
      </c>
      <c r="J9324" s="2" t="str" cm="1">
        <f t="array" ref="J9324">IF(I9324="normal",INDEX($N:$N,COUNTIF($I$2:I9324,"normal")),"")</f>
        <v/>
      </c>
      <c r="K9324" s="2" t="str" cm="1">
        <f t="array" ref="K9324">IF(I9324="normal",INDEX($O:$O,COUNTIF($I$2:I9325,"normal")),"")</f>
        <v/>
      </c>
    </row>
    <row r="9325" spans="1:11" x14ac:dyDescent="0.3">
      <c r="A9325" t="s">
        <v>10770</v>
      </c>
      <c r="B9325" t="s">
        <v>10765</v>
      </c>
      <c r="C9325" t="s">
        <v>75</v>
      </c>
      <c r="D9325">
        <v>12</v>
      </c>
      <c r="E9325">
        <v>1</v>
      </c>
      <c r="F9325">
        <v>0</v>
      </c>
      <c r="G9325">
        <v>0</v>
      </c>
      <c r="H9325">
        <v>1</v>
      </c>
      <c r="I9325" t="s">
        <v>18</v>
      </c>
      <c r="J9325" s="2" t="str" cm="1">
        <f t="array" ref="J9325">IF(I9325="normal",INDEX($N:$N,COUNTIF($I$2:I9325,"normal")),"")</f>
        <v/>
      </c>
      <c r="K9325" s="2" t="str" cm="1">
        <f t="array" ref="K9325">IF(I9325="normal",INDEX($O:$O,COUNTIF($I$2:I9326,"normal")),"")</f>
        <v/>
      </c>
    </row>
    <row r="9326" spans="1:11" x14ac:dyDescent="0.3">
      <c r="A9326" t="s">
        <v>10771</v>
      </c>
      <c r="B9326" t="s">
        <v>10772</v>
      </c>
      <c r="C9326" t="s">
        <v>75</v>
      </c>
      <c r="D9326">
        <v>7</v>
      </c>
      <c r="E9326">
        <v>0</v>
      </c>
      <c r="F9326">
        <v>0</v>
      </c>
      <c r="G9326">
        <v>0</v>
      </c>
      <c r="H9326">
        <v>0</v>
      </c>
      <c r="I9326" t="s">
        <v>15</v>
      </c>
      <c r="J9326" s="2" cm="1">
        <f t="array" ref="J9326">IF(I9326="normal",INDEX($N:$N,COUNTIF($I$2:I9326,"normal")),"")</f>
        <v>5</v>
      </c>
      <c r="K9326" s="2" cm="1">
        <f t="array" ref="K9326">IF(I9326="normal",INDEX($O:$O,COUNTIF($I$2:I9327,"normal")),"")</f>
        <v>0</v>
      </c>
    </row>
    <row r="9327" spans="1:11" x14ac:dyDescent="0.3">
      <c r="A9327" t="s">
        <v>10773</v>
      </c>
      <c r="B9327" t="s">
        <v>10772</v>
      </c>
      <c r="C9327" t="s">
        <v>75</v>
      </c>
      <c r="D9327">
        <v>8</v>
      </c>
      <c r="E9327">
        <v>0</v>
      </c>
      <c r="F9327">
        <v>1</v>
      </c>
      <c r="G9327">
        <v>0</v>
      </c>
      <c r="H9327">
        <v>1</v>
      </c>
      <c r="I9327" t="s">
        <v>18</v>
      </c>
      <c r="J9327" s="2" t="str" cm="1">
        <f t="array" ref="J9327">IF(I9327="normal",INDEX($N:$N,COUNTIF($I$2:I9327,"normal")),"")</f>
        <v/>
      </c>
      <c r="K9327" s="2" t="str" cm="1">
        <f t="array" ref="K9327">IF(I9327="normal",INDEX($O:$O,COUNTIF($I$2:I9328,"normal")),"")</f>
        <v/>
      </c>
    </row>
    <row r="9328" spans="1:11" x14ac:dyDescent="0.3">
      <c r="A9328" t="s">
        <v>10774</v>
      </c>
      <c r="B9328" t="s">
        <v>10772</v>
      </c>
      <c r="C9328" t="s">
        <v>75</v>
      </c>
      <c r="D9328">
        <v>8</v>
      </c>
      <c r="E9328">
        <v>0</v>
      </c>
      <c r="F9328">
        <v>1</v>
      </c>
      <c r="G9328">
        <v>0</v>
      </c>
      <c r="H9328">
        <v>1</v>
      </c>
      <c r="I9328" t="s">
        <v>18</v>
      </c>
      <c r="J9328" s="2" t="str" cm="1">
        <f t="array" ref="J9328">IF(I9328="normal",INDEX($N:$N,COUNTIF($I$2:I9328,"normal")),"")</f>
        <v/>
      </c>
      <c r="K9328" s="2" t="str" cm="1">
        <f t="array" ref="K9328">IF(I9328="normal",INDEX($O:$O,COUNTIF($I$2:I9329,"normal")),"")</f>
        <v/>
      </c>
    </row>
    <row r="9329" spans="1:11" x14ac:dyDescent="0.3">
      <c r="A9329" t="s">
        <v>10775</v>
      </c>
      <c r="B9329" t="s">
        <v>10772</v>
      </c>
      <c r="C9329" t="s">
        <v>75</v>
      </c>
      <c r="D9329">
        <v>8</v>
      </c>
      <c r="E9329">
        <v>1</v>
      </c>
      <c r="F9329">
        <v>0</v>
      </c>
      <c r="G9329">
        <v>0</v>
      </c>
      <c r="H9329">
        <v>1</v>
      </c>
      <c r="I9329" t="s">
        <v>18</v>
      </c>
      <c r="J9329" s="2" t="str" cm="1">
        <f t="array" ref="J9329">IF(I9329="normal",INDEX($N:$N,COUNTIF($I$2:I9329,"normal")),"")</f>
        <v/>
      </c>
      <c r="K9329" s="2" t="str" cm="1">
        <f t="array" ref="K9329">IF(I9329="normal",INDEX($O:$O,COUNTIF($I$2:I9330,"normal")),"")</f>
        <v/>
      </c>
    </row>
    <row r="9330" spans="1:11" x14ac:dyDescent="0.3">
      <c r="A9330" t="s">
        <v>10776</v>
      </c>
      <c r="B9330" t="s">
        <v>10772</v>
      </c>
      <c r="C9330" t="s">
        <v>75</v>
      </c>
      <c r="D9330">
        <v>8</v>
      </c>
      <c r="E9330">
        <v>1</v>
      </c>
      <c r="F9330">
        <v>0</v>
      </c>
      <c r="G9330">
        <v>0</v>
      </c>
      <c r="H9330">
        <v>1</v>
      </c>
      <c r="I9330" t="s">
        <v>18</v>
      </c>
      <c r="J9330" s="2" t="str" cm="1">
        <f t="array" ref="J9330">IF(I9330="normal",INDEX($N:$N,COUNTIF($I$2:I9330,"normal")),"")</f>
        <v/>
      </c>
      <c r="K9330" s="2" t="str" cm="1">
        <f t="array" ref="K9330">IF(I9330="normal",INDEX($O:$O,COUNTIF($I$2:I9331,"normal")),"")</f>
        <v/>
      </c>
    </row>
    <row r="9331" spans="1:11" x14ac:dyDescent="0.3">
      <c r="A9331" t="s">
        <v>10777</v>
      </c>
      <c r="B9331" t="s">
        <v>10772</v>
      </c>
      <c r="C9331" t="s">
        <v>75</v>
      </c>
      <c r="D9331">
        <v>9</v>
      </c>
      <c r="E9331">
        <v>1</v>
      </c>
      <c r="F9331">
        <v>1</v>
      </c>
      <c r="G9331">
        <v>0</v>
      </c>
      <c r="H9331">
        <v>1</v>
      </c>
      <c r="I9331" t="s">
        <v>18</v>
      </c>
      <c r="J9331" s="2" t="str" cm="1">
        <f t="array" ref="J9331">IF(I9331="normal",INDEX($N:$N,COUNTIF($I$2:I9331,"normal")),"")</f>
        <v/>
      </c>
      <c r="K9331" s="2" t="str" cm="1">
        <f t="array" ref="K9331">IF(I9331="normal",INDEX($O:$O,COUNTIF($I$2:I9332,"normal")),"")</f>
        <v/>
      </c>
    </row>
    <row r="9332" spans="1:11" x14ac:dyDescent="0.3">
      <c r="A9332" t="s">
        <v>10778</v>
      </c>
      <c r="B9332" t="s">
        <v>10779</v>
      </c>
      <c r="C9332" t="s">
        <v>75</v>
      </c>
      <c r="D9332">
        <v>10</v>
      </c>
      <c r="E9332">
        <v>0</v>
      </c>
      <c r="F9332">
        <v>0</v>
      </c>
      <c r="G9332">
        <v>0</v>
      </c>
      <c r="H9332">
        <v>0</v>
      </c>
      <c r="I9332" t="s">
        <v>15</v>
      </c>
      <c r="J9332" s="2" cm="1">
        <f t="array" ref="J9332">IF(I9332="normal",INDEX($N:$N,COUNTIF($I$2:I9332,"normal")),"")</f>
        <v>5</v>
      </c>
      <c r="K9332" s="2" cm="1">
        <f t="array" ref="K9332">IF(I9332="normal",INDEX($O:$O,COUNTIF($I$2:I9333,"normal")),"")</f>
        <v>0</v>
      </c>
    </row>
    <row r="9333" spans="1:11" x14ac:dyDescent="0.3">
      <c r="A9333" t="s">
        <v>10780</v>
      </c>
      <c r="B9333" t="s">
        <v>10779</v>
      </c>
      <c r="C9333" t="s">
        <v>75</v>
      </c>
      <c r="D9333">
        <v>11</v>
      </c>
      <c r="E9333">
        <v>0</v>
      </c>
      <c r="F9333">
        <v>1</v>
      </c>
      <c r="G9333">
        <v>0</v>
      </c>
      <c r="H9333">
        <v>1</v>
      </c>
      <c r="I9333" t="s">
        <v>18</v>
      </c>
      <c r="J9333" s="2" t="str" cm="1">
        <f t="array" ref="J9333">IF(I9333="normal",INDEX($N:$N,COUNTIF($I$2:I9333,"normal")),"")</f>
        <v/>
      </c>
      <c r="K9333" s="2" t="str" cm="1">
        <f t="array" ref="K9333">IF(I9333="normal",INDEX($O:$O,COUNTIF($I$2:I9334,"normal")),"")</f>
        <v/>
      </c>
    </row>
    <row r="9334" spans="1:11" x14ac:dyDescent="0.3">
      <c r="A9334" t="s">
        <v>10781</v>
      </c>
      <c r="B9334" t="s">
        <v>10779</v>
      </c>
      <c r="C9334" t="s">
        <v>75</v>
      </c>
      <c r="D9334">
        <v>11</v>
      </c>
      <c r="E9334">
        <v>1</v>
      </c>
      <c r="F9334">
        <v>0</v>
      </c>
      <c r="G9334">
        <v>0</v>
      </c>
      <c r="H9334">
        <v>1</v>
      </c>
      <c r="I9334" t="s">
        <v>18</v>
      </c>
      <c r="J9334" s="2" t="str" cm="1">
        <f t="array" ref="J9334">IF(I9334="normal",INDEX($N:$N,COUNTIF($I$2:I9334,"normal")),"")</f>
        <v/>
      </c>
      <c r="K9334" s="2" t="str" cm="1">
        <f t="array" ref="K9334">IF(I9334="normal",INDEX($O:$O,COUNTIF($I$2:I9335,"normal")),"")</f>
        <v/>
      </c>
    </row>
    <row r="9335" spans="1:11" x14ac:dyDescent="0.3">
      <c r="A9335" t="s">
        <v>10782</v>
      </c>
      <c r="B9335" t="s">
        <v>10779</v>
      </c>
      <c r="C9335" t="s">
        <v>75</v>
      </c>
      <c r="D9335">
        <v>11</v>
      </c>
      <c r="E9335">
        <v>0</v>
      </c>
      <c r="F9335">
        <v>1</v>
      </c>
      <c r="G9335">
        <v>0</v>
      </c>
      <c r="H9335">
        <v>1</v>
      </c>
      <c r="I9335" t="s">
        <v>18</v>
      </c>
      <c r="J9335" s="2" t="str" cm="1">
        <f t="array" ref="J9335">IF(I9335="normal",INDEX($N:$N,COUNTIF($I$2:I9335,"normal")),"")</f>
        <v/>
      </c>
      <c r="K9335" s="2" t="str" cm="1">
        <f t="array" ref="K9335">IF(I9335="normal",INDEX($O:$O,COUNTIF($I$2:I9336,"normal")),"")</f>
        <v/>
      </c>
    </row>
    <row r="9336" spans="1:11" x14ac:dyDescent="0.3">
      <c r="A9336" t="s">
        <v>10783</v>
      </c>
      <c r="B9336" t="s">
        <v>10779</v>
      </c>
      <c r="C9336" t="s">
        <v>75</v>
      </c>
      <c r="D9336">
        <v>11</v>
      </c>
      <c r="E9336">
        <v>1</v>
      </c>
      <c r="F9336">
        <v>0</v>
      </c>
      <c r="G9336">
        <v>0</v>
      </c>
      <c r="H9336">
        <v>1</v>
      </c>
      <c r="I9336" t="s">
        <v>18</v>
      </c>
      <c r="J9336" s="2" t="str" cm="1">
        <f t="array" ref="J9336">IF(I9336="normal",INDEX($N:$N,COUNTIF($I$2:I9336,"normal")),"")</f>
        <v/>
      </c>
      <c r="K9336" s="2" t="str" cm="1">
        <f t="array" ref="K9336">IF(I9336="normal",INDEX($O:$O,COUNTIF($I$2:I9337,"normal")),"")</f>
        <v/>
      </c>
    </row>
    <row r="9337" spans="1:11" x14ac:dyDescent="0.3">
      <c r="A9337" t="s">
        <v>10784</v>
      </c>
      <c r="B9337" t="s">
        <v>10779</v>
      </c>
      <c r="C9337" t="s">
        <v>75</v>
      </c>
      <c r="D9337">
        <v>12</v>
      </c>
      <c r="E9337">
        <v>1</v>
      </c>
      <c r="F9337">
        <v>1</v>
      </c>
      <c r="G9337">
        <v>0</v>
      </c>
      <c r="H9337">
        <v>1</v>
      </c>
      <c r="I9337" t="s">
        <v>18</v>
      </c>
      <c r="J9337" s="2" t="str" cm="1">
        <f t="array" ref="J9337">IF(I9337="normal",INDEX($N:$N,COUNTIF($I$2:I9337,"normal")),"")</f>
        <v/>
      </c>
      <c r="K9337" s="2" t="str" cm="1">
        <f t="array" ref="K9337">IF(I9337="normal",INDEX($O:$O,COUNTIF($I$2:I9338,"normal")),"")</f>
        <v/>
      </c>
    </row>
    <row r="9338" spans="1:11" x14ac:dyDescent="0.3">
      <c r="A9338" t="s">
        <v>10785</v>
      </c>
      <c r="B9338" t="s">
        <v>10786</v>
      </c>
      <c r="C9338" t="s">
        <v>75</v>
      </c>
      <c r="D9338">
        <v>9</v>
      </c>
      <c r="E9338">
        <v>0</v>
      </c>
      <c r="F9338">
        <v>0</v>
      </c>
      <c r="G9338">
        <v>0</v>
      </c>
      <c r="H9338">
        <v>0</v>
      </c>
      <c r="I9338" t="s">
        <v>15</v>
      </c>
      <c r="J9338" s="2" cm="1">
        <f t="array" ref="J9338">IF(I9338="normal",INDEX($N:$N,COUNTIF($I$2:I9338,"normal")),"")</f>
        <v>5</v>
      </c>
      <c r="K9338" s="2" cm="1">
        <f t="array" ref="K9338">IF(I9338="normal",INDEX($O:$O,COUNTIF($I$2:I9339,"normal")),"")</f>
        <v>0</v>
      </c>
    </row>
    <row r="9339" spans="1:11" x14ac:dyDescent="0.3">
      <c r="A9339" t="s">
        <v>10787</v>
      </c>
      <c r="B9339" t="s">
        <v>10786</v>
      </c>
      <c r="C9339" t="s">
        <v>75</v>
      </c>
      <c r="D9339">
        <v>10</v>
      </c>
      <c r="E9339">
        <v>1</v>
      </c>
      <c r="F9339">
        <v>0</v>
      </c>
      <c r="G9339">
        <v>0</v>
      </c>
      <c r="H9339">
        <v>1</v>
      </c>
      <c r="I9339" t="s">
        <v>18</v>
      </c>
      <c r="J9339" s="2" t="str" cm="1">
        <f t="array" ref="J9339">IF(I9339="normal",INDEX($N:$N,COUNTIF($I$2:I9339,"normal")),"")</f>
        <v/>
      </c>
      <c r="K9339" s="2" t="str" cm="1">
        <f t="array" ref="K9339">IF(I9339="normal",INDEX($O:$O,COUNTIF($I$2:I9340,"normal")),"")</f>
        <v/>
      </c>
    </row>
    <row r="9340" spans="1:11" x14ac:dyDescent="0.3">
      <c r="A9340" t="s">
        <v>10788</v>
      </c>
      <c r="B9340" t="s">
        <v>10786</v>
      </c>
      <c r="C9340" t="s">
        <v>75</v>
      </c>
      <c r="D9340">
        <v>11</v>
      </c>
      <c r="E9340">
        <v>1</v>
      </c>
      <c r="F9340">
        <v>1</v>
      </c>
      <c r="G9340">
        <v>0</v>
      </c>
      <c r="H9340">
        <v>1</v>
      </c>
      <c r="I9340" t="s">
        <v>18</v>
      </c>
      <c r="J9340" s="2" t="str" cm="1">
        <f t="array" ref="J9340">IF(I9340="normal",INDEX($N:$N,COUNTIF($I$2:I9340,"normal")),"")</f>
        <v/>
      </c>
      <c r="K9340" s="2" t="str" cm="1">
        <f t="array" ref="K9340">IF(I9340="normal",INDEX($O:$O,COUNTIF($I$2:I9341,"normal")),"")</f>
        <v/>
      </c>
    </row>
    <row r="9341" spans="1:11" x14ac:dyDescent="0.3">
      <c r="A9341" t="s">
        <v>10789</v>
      </c>
      <c r="B9341" t="s">
        <v>10786</v>
      </c>
      <c r="C9341" t="s">
        <v>75</v>
      </c>
      <c r="D9341">
        <v>10</v>
      </c>
      <c r="E9341">
        <v>1</v>
      </c>
      <c r="F9341">
        <v>0</v>
      </c>
      <c r="G9341">
        <v>0</v>
      </c>
      <c r="H9341">
        <v>1</v>
      </c>
      <c r="I9341" t="s">
        <v>18</v>
      </c>
      <c r="J9341" s="2" t="str" cm="1">
        <f t="array" ref="J9341">IF(I9341="normal",INDEX($N:$N,COUNTIF($I$2:I9341,"normal")),"")</f>
        <v/>
      </c>
      <c r="K9341" s="2" t="str" cm="1">
        <f t="array" ref="K9341">IF(I9341="normal",INDEX($O:$O,COUNTIF($I$2:I9342,"normal")),"")</f>
        <v/>
      </c>
    </row>
    <row r="9342" spans="1:11" x14ac:dyDescent="0.3">
      <c r="A9342" t="s">
        <v>10790</v>
      </c>
      <c r="B9342" t="s">
        <v>10786</v>
      </c>
      <c r="C9342" t="s">
        <v>75</v>
      </c>
      <c r="D9342">
        <v>10</v>
      </c>
      <c r="E9342">
        <v>0</v>
      </c>
      <c r="F9342">
        <v>1</v>
      </c>
      <c r="G9342">
        <v>0</v>
      </c>
      <c r="H9342">
        <v>1</v>
      </c>
      <c r="I9342" t="s">
        <v>18</v>
      </c>
      <c r="J9342" s="2" t="str" cm="1">
        <f t="array" ref="J9342">IF(I9342="normal",INDEX($N:$N,COUNTIF($I$2:I9342,"normal")),"")</f>
        <v/>
      </c>
      <c r="K9342" s="2" t="str" cm="1">
        <f t="array" ref="K9342">IF(I9342="normal",INDEX($O:$O,COUNTIF($I$2:I9343,"normal")),"")</f>
        <v/>
      </c>
    </row>
    <row r="9343" spans="1:11" x14ac:dyDescent="0.3">
      <c r="A9343" t="s">
        <v>10791</v>
      </c>
      <c r="B9343" t="s">
        <v>10786</v>
      </c>
      <c r="C9343" t="s">
        <v>75</v>
      </c>
      <c r="D9343">
        <v>10</v>
      </c>
      <c r="E9343">
        <v>0</v>
      </c>
      <c r="F9343">
        <v>1</v>
      </c>
      <c r="G9343">
        <v>0</v>
      </c>
      <c r="H9343">
        <v>1</v>
      </c>
      <c r="I9343" t="s">
        <v>18</v>
      </c>
      <c r="J9343" s="2" t="str" cm="1">
        <f t="array" ref="J9343">IF(I9343="normal",INDEX($N:$N,COUNTIF($I$2:I9343,"normal")),"")</f>
        <v/>
      </c>
      <c r="K9343" s="2" t="str" cm="1">
        <f t="array" ref="K9343">IF(I9343="normal",INDEX($O:$O,COUNTIF($I$2:I9344,"normal")),"")</f>
        <v/>
      </c>
    </row>
    <row r="9344" spans="1:11" x14ac:dyDescent="0.3">
      <c r="A9344" t="s">
        <v>10792</v>
      </c>
      <c r="B9344" t="s">
        <v>10793</v>
      </c>
      <c r="C9344" t="s">
        <v>75</v>
      </c>
      <c r="D9344">
        <v>9</v>
      </c>
      <c r="E9344">
        <v>0</v>
      </c>
      <c r="F9344">
        <v>0</v>
      </c>
      <c r="G9344">
        <v>0</v>
      </c>
      <c r="H9344">
        <v>0</v>
      </c>
      <c r="I9344" t="s">
        <v>15</v>
      </c>
      <c r="J9344" s="2" cm="1">
        <f t="array" ref="J9344">IF(I9344="normal",INDEX($N:$N,COUNTIF($I$2:I9344,"normal")),"")</f>
        <v>5</v>
      </c>
      <c r="K9344" s="2" cm="1">
        <f t="array" ref="K9344">IF(I9344="normal",INDEX($O:$O,COUNTIF($I$2:I9345,"normal")),"")</f>
        <v>0</v>
      </c>
    </row>
    <row r="9345" spans="1:11" x14ac:dyDescent="0.3">
      <c r="A9345" t="s">
        <v>10794</v>
      </c>
      <c r="B9345" t="s">
        <v>10793</v>
      </c>
      <c r="C9345" t="s">
        <v>75</v>
      </c>
      <c r="D9345">
        <v>11</v>
      </c>
      <c r="E9345">
        <v>1</v>
      </c>
      <c r="F9345">
        <v>1</v>
      </c>
      <c r="G9345">
        <v>0</v>
      </c>
      <c r="H9345">
        <v>1</v>
      </c>
      <c r="I9345" t="s">
        <v>18</v>
      </c>
      <c r="J9345" s="2" t="str" cm="1">
        <f t="array" ref="J9345">IF(I9345="normal",INDEX($N:$N,COUNTIF($I$2:I9345,"normal")),"")</f>
        <v/>
      </c>
      <c r="K9345" s="2" t="str" cm="1">
        <f t="array" ref="K9345">IF(I9345="normal",INDEX($O:$O,COUNTIF($I$2:I9346,"normal")),"")</f>
        <v/>
      </c>
    </row>
    <row r="9346" spans="1:11" x14ac:dyDescent="0.3">
      <c r="A9346" t="s">
        <v>10795</v>
      </c>
      <c r="B9346" t="s">
        <v>10793</v>
      </c>
      <c r="C9346" t="s">
        <v>75</v>
      </c>
      <c r="D9346">
        <v>10</v>
      </c>
      <c r="E9346">
        <v>1</v>
      </c>
      <c r="F9346">
        <v>0</v>
      </c>
      <c r="G9346">
        <v>0</v>
      </c>
      <c r="H9346">
        <v>1</v>
      </c>
      <c r="I9346" t="s">
        <v>18</v>
      </c>
      <c r="J9346" s="2" t="str" cm="1">
        <f t="array" ref="J9346">IF(I9346="normal",INDEX($N:$N,COUNTIF($I$2:I9346,"normal")),"")</f>
        <v/>
      </c>
      <c r="K9346" s="2" t="str" cm="1">
        <f t="array" ref="K9346">IF(I9346="normal",INDEX($O:$O,COUNTIF($I$2:I9347,"normal")),"")</f>
        <v/>
      </c>
    </row>
    <row r="9347" spans="1:11" x14ac:dyDescent="0.3">
      <c r="A9347" t="s">
        <v>10796</v>
      </c>
      <c r="B9347" t="s">
        <v>10793</v>
      </c>
      <c r="C9347" t="s">
        <v>75</v>
      </c>
      <c r="D9347">
        <v>10</v>
      </c>
      <c r="E9347">
        <v>0</v>
      </c>
      <c r="F9347">
        <v>1</v>
      </c>
      <c r="G9347">
        <v>0</v>
      </c>
      <c r="H9347">
        <v>1</v>
      </c>
      <c r="I9347" t="s">
        <v>18</v>
      </c>
      <c r="J9347" s="2" t="str" cm="1">
        <f t="array" ref="J9347">IF(I9347="normal",INDEX($N:$N,COUNTIF($I$2:I9347,"normal")),"")</f>
        <v/>
      </c>
      <c r="K9347" s="2" t="str" cm="1">
        <f t="array" ref="K9347">IF(I9347="normal",INDEX($O:$O,COUNTIF($I$2:I9348,"normal")),"")</f>
        <v/>
      </c>
    </row>
    <row r="9348" spans="1:11" x14ac:dyDescent="0.3">
      <c r="A9348" t="s">
        <v>10797</v>
      </c>
      <c r="B9348" t="s">
        <v>10793</v>
      </c>
      <c r="C9348" t="s">
        <v>75</v>
      </c>
      <c r="D9348">
        <v>10</v>
      </c>
      <c r="E9348">
        <v>1</v>
      </c>
      <c r="F9348">
        <v>0</v>
      </c>
      <c r="G9348">
        <v>0</v>
      </c>
      <c r="H9348">
        <v>1</v>
      </c>
      <c r="I9348" t="s">
        <v>18</v>
      </c>
      <c r="J9348" s="2" t="str" cm="1">
        <f t="array" ref="J9348">IF(I9348="normal",INDEX($N:$N,COUNTIF($I$2:I9348,"normal")),"")</f>
        <v/>
      </c>
      <c r="K9348" s="2" t="str" cm="1">
        <f t="array" ref="K9348">IF(I9348="normal",INDEX($O:$O,COUNTIF($I$2:I9349,"normal")),"")</f>
        <v/>
      </c>
    </row>
    <row r="9349" spans="1:11" x14ac:dyDescent="0.3">
      <c r="A9349" t="s">
        <v>10798</v>
      </c>
      <c r="B9349" t="s">
        <v>10793</v>
      </c>
      <c r="C9349" t="s">
        <v>75</v>
      </c>
      <c r="D9349">
        <v>10</v>
      </c>
      <c r="E9349">
        <v>0</v>
      </c>
      <c r="F9349">
        <v>1</v>
      </c>
      <c r="G9349">
        <v>0</v>
      </c>
      <c r="H9349">
        <v>1</v>
      </c>
      <c r="I9349" t="s">
        <v>18</v>
      </c>
      <c r="J9349" s="2" t="str" cm="1">
        <f t="array" ref="J9349">IF(I9349="normal",INDEX($N:$N,COUNTIF($I$2:I9349,"normal")),"")</f>
        <v/>
      </c>
      <c r="K9349" s="2" t="str" cm="1">
        <f t="array" ref="K9349">IF(I9349="normal",INDEX($O:$O,COUNTIF($I$2:I9350,"normal")),"")</f>
        <v/>
      </c>
    </row>
    <row r="9350" spans="1:11" x14ac:dyDescent="0.3">
      <c r="A9350" t="s">
        <v>10799</v>
      </c>
      <c r="B9350" t="s">
        <v>10800</v>
      </c>
      <c r="C9350" t="s">
        <v>75</v>
      </c>
      <c r="D9350">
        <v>8</v>
      </c>
      <c r="E9350">
        <v>0</v>
      </c>
      <c r="F9350">
        <v>0</v>
      </c>
      <c r="G9350">
        <v>0</v>
      </c>
      <c r="H9350">
        <v>0</v>
      </c>
      <c r="I9350" t="s">
        <v>15</v>
      </c>
      <c r="J9350" s="2" cm="1">
        <f t="array" ref="J9350">IF(I9350="normal",INDEX($N:$N,COUNTIF($I$2:I9350,"normal")),"")</f>
        <v>5</v>
      </c>
      <c r="K9350" s="2" cm="1">
        <f t="array" ref="K9350">IF(I9350="normal",INDEX($O:$O,COUNTIF($I$2:I9351,"normal")),"")</f>
        <v>0</v>
      </c>
    </row>
    <row r="9351" spans="1:11" x14ac:dyDescent="0.3">
      <c r="A9351" t="s">
        <v>10801</v>
      </c>
      <c r="B9351" t="s">
        <v>10800</v>
      </c>
      <c r="C9351" t="s">
        <v>75</v>
      </c>
      <c r="D9351">
        <v>9</v>
      </c>
      <c r="E9351">
        <v>1</v>
      </c>
      <c r="F9351">
        <v>0</v>
      </c>
      <c r="G9351">
        <v>0</v>
      </c>
      <c r="H9351">
        <v>1</v>
      </c>
      <c r="I9351" t="s">
        <v>18</v>
      </c>
      <c r="J9351" s="2" t="str" cm="1">
        <f t="array" ref="J9351">IF(I9351="normal",INDEX($N:$N,COUNTIF($I$2:I9351,"normal")),"")</f>
        <v/>
      </c>
      <c r="K9351" s="2" t="str" cm="1">
        <f t="array" ref="K9351">IF(I9351="normal",INDEX($O:$O,COUNTIF($I$2:I9352,"normal")),"")</f>
        <v/>
      </c>
    </row>
    <row r="9352" spans="1:11" x14ac:dyDescent="0.3">
      <c r="A9352" t="s">
        <v>10802</v>
      </c>
      <c r="B9352" t="s">
        <v>10800</v>
      </c>
      <c r="C9352" t="s">
        <v>75</v>
      </c>
      <c r="D9352">
        <v>10</v>
      </c>
      <c r="E9352">
        <v>1</v>
      </c>
      <c r="F9352">
        <v>1</v>
      </c>
      <c r="G9352">
        <v>0</v>
      </c>
      <c r="H9352">
        <v>1</v>
      </c>
      <c r="I9352" t="s">
        <v>18</v>
      </c>
      <c r="J9352" s="2" t="str" cm="1">
        <f t="array" ref="J9352">IF(I9352="normal",INDEX($N:$N,COUNTIF($I$2:I9352,"normal")),"")</f>
        <v/>
      </c>
      <c r="K9352" s="2" t="str" cm="1">
        <f t="array" ref="K9352">IF(I9352="normal",INDEX($O:$O,COUNTIF($I$2:I9353,"normal")),"")</f>
        <v/>
      </c>
    </row>
    <row r="9353" spans="1:11" x14ac:dyDescent="0.3">
      <c r="A9353" t="s">
        <v>10803</v>
      </c>
      <c r="B9353" t="s">
        <v>10800</v>
      </c>
      <c r="C9353" t="s">
        <v>75</v>
      </c>
      <c r="D9353">
        <v>9</v>
      </c>
      <c r="E9353">
        <v>1</v>
      </c>
      <c r="F9353">
        <v>0</v>
      </c>
      <c r="G9353">
        <v>0</v>
      </c>
      <c r="H9353">
        <v>1</v>
      </c>
      <c r="I9353" t="s">
        <v>18</v>
      </c>
      <c r="J9353" s="2" t="str" cm="1">
        <f t="array" ref="J9353">IF(I9353="normal",INDEX($N:$N,COUNTIF($I$2:I9353,"normal")),"")</f>
        <v/>
      </c>
      <c r="K9353" s="2" t="str" cm="1">
        <f t="array" ref="K9353">IF(I9353="normal",INDEX($O:$O,COUNTIF($I$2:I9354,"normal")),"")</f>
        <v/>
      </c>
    </row>
    <row r="9354" spans="1:11" x14ac:dyDescent="0.3">
      <c r="A9354" t="s">
        <v>10804</v>
      </c>
      <c r="B9354" t="s">
        <v>10800</v>
      </c>
      <c r="C9354" t="s">
        <v>75</v>
      </c>
      <c r="D9354">
        <v>9</v>
      </c>
      <c r="E9354">
        <v>0</v>
      </c>
      <c r="F9354">
        <v>1</v>
      </c>
      <c r="G9354">
        <v>0</v>
      </c>
      <c r="H9354">
        <v>1</v>
      </c>
      <c r="I9354" t="s">
        <v>18</v>
      </c>
      <c r="J9354" s="2" t="str" cm="1">
        <f t="array" ref="J9354">IF(I9354="normal",INDEX($N:$N,COUNTIF($I$2:I9354,"normal")),"")</f>
        <v/>
      </c>
      <c r="K9354" s="2" t="str" cm="1">
        <f t="array" ref="K9354">IF(I9354="normal",INDEX($O:$O,COUNTIF($I$2:I9355,"normal")),"")</f>
        <v/>
      </c>
    </row>
    <row r="9355" spans="1:11" x14ac:dyDescent="0.3">
      <c r="A9355" t="s">
        <v>10805</v>
      </c>
      <c r="B9355" t="s">
        <v>10800</v>
      </c>
      <c r="C9355" t="s">
        <v>75</v>
      </c>
      <c r="D9355">
        <v>9</v>
      </c>
      <c r="E9355">
        <v>0</v>
      </c>
      <c r="F9355">
        <v>1</v>
      </c>
      <c r="G9355">
        <v>0</v>
      </c>
      <c r="H9355">
        <v>1</v>
      </c>
      <c r="I9355" t="s">
        <v>18</v>
      </c>
      <c r="J9355" s="2" t="str" cm="1">
        <f t="array" ref="J9355">IF(I9355="normal",INDEX($N:$N,COUNTIF($I$2:I9355,"normal")),"")</f>
        <v/>
      </c>
      <c r="K9355" s="2" t="str" cm="1">
        <f t="array" ref="K9355">IF(I9355="normal",INDEX($O:$O,COUNTIF($I$2:I9356,"normal")),"")</f>
        <v/>
      </c>
    </row>
    <row r="9356" spans="1:11" x14ac:dyDescent="0.3">
      <c r="A9356" t="s">
        <v>10806</v>
      </c>
      <c r="B9356" t="s">
        <v>10807</v>
      </c>
      <c r="C9356" t="s">
        <v>75</v>
      </c>
      <c r="D9356">
        <v>9</v>
      </c>
      <c r="E9356">
        <v>0</v>
      </c>
      <c r="F9356">
        <v>0</v>
      </c>
      <c r="G9356">
        <v>0</v>
      </c>
      <c r="H9356">
        <v>0</v>
      </c>
      <c r="I9356" t="s">
        <v>15</v>
      </c>
      <c r="J9356" s="2" cm="1">
        <f t="array" ref="J9356">IF(I9356="normal",INDEX($N:$N,COUNTIF($I$2:I9356,"normal")),"")</f>
        <v>5</v>
      </c>
      <c r="K9356" s="2" cm="1">
        <f t="array" ref="K9356">IF(I9356="normal",INDEX($O:$O,COUNTIF($I$2:I9357,"normal")),"")</f>
        <v>0</v>
      </c>
    </row>
    <row r="9357" spans="1:11" x14ac:dyDescent="0.3">
      <c r="A9357" t="s">
        <v>10808</v>
      </c>
      <c r="B9357" t="s">
        <v>10807</v>
      </c>
      <c r="C9357" t="s">
        <v>75</v>
      </c>
      <c r="D9357">
        <v>10</v>
      </c>
      <c r="E9357">
        <v>0</v>
      </c>
      <c r="F9357">
        <v>1</v>
      </c>
      <c r="G9357">
        <v>0</v>
      </c>
      <c r="H9357">
        <v>1</v>
      </c>
      <c r="I9357" t="s">
        <v>18</v>
      </c>
      <c r="J9357" s="2" t="str" cm="1">
        <f t="array" ref="J9357">IF(I9357="normal",INDEX($N:$N,COUNTIF($I$2:I9357,"normal")),"")</f>
        <v/>
      </c>
      <c r="K9357" s="2" t="str" cm="1">
        <f t="array" ref="K9357">IF(I9357="normal",INDEX($O:$O,COUNTIF($I$2:I9358,"normal")),"")</f>
        <v/>
      </c>
    </row>
    <row r="9358" spans="1:11" x14ac:dyDescent="0.3">
      <c r="A9358" t="s">
        <v>10809</v>
      </c>
      <c r="B9358" t="s">
        <v>10807</v>
      </c>
      <c r="C9358" t="s">
        <v>75</v>
      </c>
      <c r="D9358">
        <v>10</v>
      </c>
      <c r="E9358">
        <v>0</v>
      </c>
      <c r="F9358">
        <v>1</v>
      </c>
      <c r="G9358">
        <v>0</v>
      </c>
      <c r="H9358">
        <v>1</v>
      </c>
      <c r="I9358" t="s">
        <v>18</v>
      </c>
      <c r="J9358" s="2" t="str" cm="1">
        <f t="array" ref="J9358">IF(I9358="normal",INDEX($N:$N,COUNTIF($I$2:I9358,"normal")),"")</f>
        <v/>
      </c>
      <c r="K9358" s="2" t="str" cm="1">
        <f t="array" ref="K9358">IF(I9358="normal",INDEX($O:$O,COUNTIF($I$2:I9359,"normal")),"")</f>
        <v/>
      </c>
    </row>
    <row r="9359" spans="1:11" x14ac:dyDescent="0.3">
      <c r="A9359" t="s">
        <v>10810</v>
      </c>
      <c r="B9359" t="s">
        <v>10807</v>
      </c>
      <c r="C9359" t="s">
        <v>75</v>
      </c>
      <c r="D9359">
        <v>11</v>
      </c>
      <c r="E9359">
        <v>1</v>
      </c>
      <c r="F9359">
        <v>1</v>
      </c>
      <c r="G9359">
        <v>0</v>
      </c>
      <c r="H9359">
        <v>1</v>
      </c>
      <c r="I9359" t="s">
        <v>18</v>
      </c>
      <c r="J9359" s="2" t="str" cm="1">
        <f t="array" ref="J9359">IF(I9359="normal",INDEX($N:$N,COUNTIF($I$2:I9359,"normal")),"")</f>
        <v/>
      </c>
      <c r="K9359" s="2" t="str" cm="1">
        <f t="array" ref="K9359">IF(I9359="normal",INDEX($O:$O,COUNTIF($I$2:I9360,"normal")),"")</f>
        <v/>
      </c>
    </row>
    <row r="9360" spans="1:11" x14ac:dyDescent="0.3">
      <c r="A9360" t="s">
        <v>10811</v>
      </c>
      <c r="B9360" t="s">
        <v>10807</v>
      </c>
      <c r="C9360" t="s">
        <v>75</v>
      </c>
      <c r="D9360">
        <v>10</v>
      </c>
      <c r="E9360">
        <v>1</v>
      </c>
      <c r="F9360">
        <v>0</v>
      </c>
      <c r="G9360">
        <v>0</v>
      </c>
      <c r="H9360">
        <v>1</v>
      </c>
      <c r="I9360" t="s">
        <v>18</v>
      </c>
      <c r="J9360" s="2" t="str" cm="1">
        <f t="array" ref="J9360">IF(I9360="normal",INDEX($N:$N,COUNTIF($I$2:I9360,"normal")),"")</f>
        <v/>
      </c>
      <c r="K9360" s="2" t="str" cm="1">
        <f t="array" ref="K9360">IF(I9360="normal",INDEX($O:$O,COUNTIF($I$2:I9361,"normal")),"")</f>
        <v/>
      </c>
    </row>
    <row r="9361" spans="1:11" x14ac:dyDescent="0.3">
      <c r="A9361" t="s">
        <v>10812</v>
      </c>
      <c r="B9361" t="s">
        <v>10807</v>
      </c>
      <c r="C9361" t="s">
        <v>75</v>
      </c>
      <c r="D9361">
        <v>10</v>
      </c>
      <c r="E9361">
        <v>1</v>
      </c>
      <c r="F9361">
        <v>0</v>
      </c>
      <c r="G9361">
        <v>0</v>
      </c>
      <c r="H9361">
        <v>1</v>
      </c>
      <c r="I9361" t="s">
        <v>18</v>
      </c>
      <c r="J9361" s="2" t="str" cm="1">
        <f t="array" ref="J9361">IF(I9361="normal",INDEX($N:$N,COUNTIF($I$2:I9361,"normal")),"")</f>
        <v/>
      </c>
      <c r="K9361" s="2" t="str" cm="1">
        <f t="array" ref="K9361">IF(I9361="normal",INDEX($O:$O,COUNTIF($I$2:I9362,"normal")),"")</f>
        <v/>
      </c>
    </row>
    <row r="9362" spans="1:11" x14ac:dyDescent="0.3">
      <c r="A9362" t="s">
        <v>10813</v>
      </c>
      <c r="B9362" t="s">
        <v>10814</v>
      </c>
      <c r="C9362" t="s">
        <v>75</v>
      </c>
      <c r="D9362">
        <v>9</v>
      </c>
      <c r="E9362">
        <v>0</v>
      </c>
      <c r="F9362">
        <v>0</v>
      </c>
      <c r="G9362">
        <v>0</v>
      </c>
      <c r="H9362">
        <v>0</v>
      </c>
      <c r="I9362" t="s">
        <v>15</v>
      </c>
      <c r="J9362" s="2" cm="1">
        <f t="array" ref="J9362">IF(I9362="normal",INDEX($N:$N,COUNTIF($I$2:I9362,"normal")),"")</f>
        <v>5</v>
      </c>
      <c r="K9362" s="2" cm="1">
        <f t="array" ref="K9362">IF(I9362="normal",INDEX($O:$O,COUNTIF($I$2:I9363,"normal")),"")</f>
        <v>0</v>
      </c>
    </row>
    <row r="9363" spans="1:11" x14ac:dyDescent="0.3">
      <c r="A9363" t="s">
        <v>10815</v>
      </c>
      <c r="B9363" t="s">
        <v>10814</v>
      </c>
      <c r="C9363" t="s">
        <v>75</v>
      </c>
      <c r="D9363">
        <v>10</v>
      </c>
      <c r="E9363">
        <v>0</v>
      </c>
      <c r="F9363">
        <v>1</v>
      </c>
      <c r="G9363">
        <v>0</v>
      </c>
      <c r="H9363">
        <v>1</v>
      </c>
      <c r="I9363" t="s">
        <v>18</v>
      </c>
      <c r="J9363" s="2" t="str" cm="1">
        <f t="array" ref="J9363">IF(I9363="normal",INDEX($N:$N,COUNTIF($I$2:I9363,"normal")),"")</f>
        <v/>
      </c>
      <c r="K9363" s="2" t="str" cm="1">
        <f t="array" ref="K9363">IF(I9363="normal",INDEX($O:$O,COUNTIF($I$2:I9364,"normal")),"")</f>
        <v/>
      </c>
    </row>
    <row r="9364" spans="1:11" x14ac:dyDescent="0.3">
      <c r="A9364" t="s">
        <v>10816</v>
      </c>
      <c r="B9364" t="s">
        <v>10814</v>
      </c>
      <c r="C9364" t="s">
        <v>75</v>
      </c>
      <c r="D9364">
        <v>10</v>
      </c>
      <c r="E9364">
        <v>1</v>
      </c>
      <c r="F9364">
        <v>0</v>
      </c>
      <c r="G9364">
        <v>0</v>
      </c>
      <c r="H9364">
        <v>1</v>
      </c>
      <c r="I9364" t="s">
        <v>18</v>
      </c>
      <c r="J9364" s="2" t="str" cm="1">
        <f t="array" ref="J9364">IF(I9364="normal",INDEX($N:$N,COUNTIF($I$2:I9364,"normal")),"")</f>
        <v/>
      </c>
      <c r="K9364" s="2" t="str" cm="1">
        <f t="array" ref="K9364">IF(I9364="normal",INDEX($O:$O,COUNTIF($I$2:I9365,"normal")),"")</f>
        <v/>
      </c>
    </row>
    <row r="9365" spans="1:11" x14ac:dyDescent="0.3">
      <c r="A9365" t="s">
        <v>10817</v>
      </c>
      <c r="B9365" t="s">
        <v>10814</v>
      </c>
      <c r="C9365" t="s">
        <v>75</v>
      </c>
      <c r="D9365">
        <v>10</v>
      </c>
      <c r="E9365">
        <v>1</v>
      </c>
      <c r="F9365">
        <v>0</v>
      </c>
      <c r="G9365">
        <v>0</v>
      </c>
      <c r="H9365">
        <v>1</v>
      </c>
      <c r="I9365" t="s">
        <v>18</v>
      </c>
      <c r="J9365" s="2" t="str" cm="1">
        <f t="array" ref="J9365">IF(I9365="normal",INDEX($N:$N,COUNTIF($I$2:I9365,"normal")),"")</f>
        <v/>
      </c>
      <c r="K9365" s="2" t="str" cm="1">
        <f t="array" ref="K9365">IF(I9365="normal",INDEX($O:$O,COUNTIF($I$2:I9366,"normal")),"")</f>
        <v/>
      </c>
    </row>
    <row r="9366" spans="1:11" x14ac:dyDescent="0.3">
      <c r="A9366" t="s">
        <v>10818</v>
      </c>
      <c r="B9366" t="s">
        <v>10814</v>
      </c>
      <c r="C9366" t="s">
        <v>75</v>
      </c>
      <c r="D9366">
        <v>10</v>
      </c>
      <c r="E9366">
        <v>0</v>
      </c>
      <c r="F9366">
        <v>1</v>
      </c>
      <c r="G9366">
        <v>0</v>
      </c>
      <c r="H9366">
        <v>1</v>
      </c>
      <c r="I9366" t="s">
        <v>18</v>
      </c>
      <c r="J9366" s="2" t="str" cm="1">
        <f t="array" ref="J9366">IF(I9366="normal",INDEX($N:$N,COUNTIF($I$2:I9366,"normal")),"")</f>
        <v/>
      </c>
      <c r="K9366" s="2" t="str" cm="1">
        <f t="array" ref="K9366">IF(I9366="normal",INDEX($O:$O,COUNTIF($I$2:I9367,"normal")),"")</f>
        <v/>
      </c>
    </row>
    <row r="9367" spans="1:11" x14ac:dyDescent="0.3">
      <c r="A9367" t="s">
        <v>10819</v>
      </c>
      <c r="B9367" t="s">
        <v>10814</v>
      </c>
      <c r="C9367" t="s">
        <v>75</v>
      </c>
      <c r="D9367">
        <v>11</v>
      </c>
      <c r="E9367">
        <v>1</v>
      </c>
      <c r="F9367">
        <v>1</v>
      </c>
      <c r="G9367">
        <v>0</v>
      </c>
      <c r="H9367">
        <v>1</v>
      </c>
      <c r="I9367" t="s">
        <v>18</v>
      </c>
      <c r="J9367" s="2" t="str" cm="1">
        <f t="array" ref="J9367">IF(I9367="normal",INDEX($N:$N,COUNTIF($I$2:I9367,"normal")),"")</f>
        <v/>
      </c>
      <c r="K9367" s="2" t="str" cm="1">
        <f t="array" ref="K9367">IF(I9367="normal",INDEX($O:$O,COUNTIF($I$2:I9368,"normal")),"")</f>
        <v/>
      </c>
    </row>
    <row r="9368" spans="1:11" x14ac:dyDescent="0.3">
      <c r="A9368" t="s">
        <v>10820</v>
      </c>
      <c r="B9368" t="s">
        <v>10821</v>
      </c>
      <c r="C9368" t="s">
        <v>75</v>
      </c>
      <c r="D9368">
        <v>8</v>
      </c>
      <c r="E9368">
        <v>0</v>
      </c>
      <c r="F9368">
        <v>0</v>
      </c>
      <c r="G9368">
        <v>0</v>
      </c>
      <c r="H9368">
        <v>0</v>
      </c>
      <c r="I9368" t="s">
        <v>15</v>
      </c>
      <c r="J9368" s="2" cm="1">
        <f t="array" ref="J9368">IF(I9368="normal",INDEX($N:$N,COUNTIF($I$2:I9368,"normal")),"")</f>
        <v>5</v>
      </c>
      <c r="K9368" s="2" cm="1">
        <f t="array" ref="K9368">IF(I9368="normal",INDEX($O:$O,COUNTIF($I$2:I9369,"normal")),"")</f>
        <v>0</v>
      </c>
    </row>
    <row r="9369" spans="1:11" x14ac:dyDescent="0.3">
      <c r="A9369" t="s">
        <v>10822</v>
      </c>
      <c r="B9369" t="s">
        <v>10821</v>
      </c>
      <c r="C9369" t="s">
        <v>75</v>
      </c>
      <c r="D9369">
        <v>9</v>
      </c>
      <c r="E9369">
        <v>1</v>
      </c>
      <c r="F9369">
        <v>0</v>
      </c>
      <c r="G9369">
        <v>0</v>
      </c>
      <c r="H9369">
        <v>1</v>
      </c>
      <c r="I9369" t="s">
        <v>18</v>
      </c>
      <c r="J9369" s="2" t="str" cm="1">
        <f t="array" ref="J9369">IF(I9369="normal",INDEX($N:$N,COUNTIF($I$2:I9369,"normal")),"")</f>
        <v/>
      </c>
      <c r="K9369" s="2" t="str" cm="1">
        <f t="array" ref="K9369">IF(I9369="normal",INDEX($O:$O,COUNTIF($I$2:I9370,"normal")),"")</f>
        <v/>
      </c>
    </row>
    <row r="9370" spans="1:11" x14ac:dyDescent="0.3">
      <c r="A9370" t="s">
        <v>10823</v>
      </c>
      <c r="B9370" t="s">
        <v>10821</v>
      </c>
      <c r="C9370" t="s">
        <v>75</v>
      </c>
      <c r="D9370">
        <v>9</v>
      </c>
      <c r="E9370">
        <v>0</v>
      </c>
      <c r="F9370">
        <v>1</v>
      </c>
      <c r="G9370">
        <v>0</v>
      </c>
      <c r="H9370">
        <v>1</v>
      </c>
      <c r="I9370" t="s">
        <v>18</v>
      </c>
      <c r="J9370" s="2" t="str" cm="1">
        <f t="array" ref="J9370">IF(I9370="normal",INDEX($N:$N,COUNTIF($I$2:I9370,"normal")),"")</f>
        <v/>
      </c>
      <c r="K9370" s="2" t="str" cm="1">
        <f t="array" ref="K9370">IF(I9370="normal",INDEX($O:$O,COUNTIF($I$2:I9371,"normal")),"")</f>
        <v/>
      </c>
    </row>
    <row r="9371" spans="1:11" x14ac:dyDescent="0.3">
      <c r="A9371" t="s">
        <v>10824</v>
      </c>
      <c r="B9371" t="s">
        <v>10821</v>
      </c>
      <c r="C9371" t="s">
        <v>75</v>
      </c>
      <c r="D9371">
        <v>10</v>
      </c>
      <c r="E9371">
        <v>1</v>
      </c>
      <c r="F9371">
        <v>1</v>
      </c>
      <c r="G9371">
        <v>0</v>
      </c>
      <c r="H9371">
        <v>1</v>
      </c>
      <c r="I9371" t="s">
        <v>18</v>
      </c>
      <c r="J9371" s="2" t="str" cm="1">
        <f t="array" ref="J9371">IF(I9371="normal",INDEX($N:$N,COUNTIF($I$2:I9371,"normal")),"")</f>
        <v/>
      </c>
      <c r="K9371" s="2" t="str" cm="1">
        <f t="array" ref="K9371">IF(I9371="normal",INDEX($O:$O,COUNTIF($I$2:I9372,"normal")),"")</f>
        <v/>
      </c>
    </row>
    <row r="9372" spans="1:11" x14ac:dyDescent="0.3">
      <c r="A9372" t="s">
        <v>10825</v>
      </c>
      <c r="B9372" t="s">
        <v>10821</v>
      </c>
      <c r="C9372" t="s">
        <v>75</v>
      </c>
      <c r="D9372">
        <v>9</v>
      </c>
      <c r="E9372">
        <v>0</v>
      </c>
      <c r="F9372">
        <v>1</v>
      </c>
      <c r="G9372">
        <v>0</v>
      </c>
      <c r="H9372">
        <v>1</v>
      </c>
      <c r="I9372" t="s">
        <v>18</v>
      </c>
      <c r="J9372" s="2" t="str" cm="1">
        <f t="array" ref="J9372">IF(I9372="normal",INDEX($N:$N,COUNTIF($I$2:I9372,"normal")),"")</f>
        <v/>
      </c>
      <c r="K9372" s="2" t="str" cm="1">
        <f t="array" ref="K9372">IF(I9372="normal",INDEX($O:$O,COUNTIF($I$2:I9373,"normal")),"")</f>
        <v/>
      </c>
    </row>
    <row r="9373" spans="1:11" x14ac:dyDescent="0.3">
      <c r="A9373" t="s">
        <v>10826</v>
      </c>
      <c r="B9373" t="s">
        <v>10821</v>
      </c>
      <c r="C9373" t="s">
        <v>75</v>
      </c>
      <c r="D9373">
        <v>9</v>
      </c>
      <c r="E9373">
        <v>1</v>
      </c>
      <c r="F9373">
        <v>0</v>
      </c>
      <c r="G9373">
        <v>0</v>
      </c>
      <c r="H9373">
        <v>1</v>
      </c>
      <c r="I9373" t="s">
        <v>18</v>
      </c>
      <c r="J9373" s="2" t="str" cm="1">
        <f t="array" ref="J9373">IF(I9373="normal",INDEX($N:$N,COUNTIF($I$2:I9373,"normal")),"")</f>
        <v/>
      </c>
      <c r="K9373" s="2" t="str" cm="1">
        <f t="array" ref="K9373">IF(I9373="normal",INDEX($O:$O,COUNTIF($I$2:I9374,"normal")),"")</f>
        <v/>
      </c>
    </row>
    <row r="9374" spans="1:11" x14ac:dyDescent="0.3">
      <c r="A9374" t="s">
        <v>10827</v>
      </c>
      <c r="B9374" t="s">
        <v>10828</v>
      </c>
      <c r="C9374" t="s">
        <v>75</v>
      </c>
      <c r="D9374">
        <v>9</v>
      </c>
      <c r="E9374">
        <v>0</v>
      </c>
      <c r="F9374">
        <v>0</v>
      </c>
      <c r="G9374">
        <v>0</v>
      </c>
      <c r="H9374">
        <v>0</v>
      </c>
      <c r="I9374" t="s">
        <v>15</v>
      </c>
      <c r="J9374" s="2" cm="1">
        <f t="array" ref="J9374">IF(I9374="normal",INDEX($N:$N,COUNTIF($I$2:I9374,"normal")),"")</f>
        <v>5</v>
      </c>
      <c r="K9374" s="2" cm="1">
        <f t="array" ref="K9374">IF(I9374="normal",INDEX($O:$O,COUNTIF($I$2:I9375,"normal")),"")</f>
        <v>0</v>
      </c>
    </row>
    <row r="9375" spans="1:11" x14ac:dyDescent="0.3">
      <c r="A9375" t="s">
        <v>10829</v>
      </c>
      <c r="B9375" t="s">
        <v>10828</v>
      </c>
      <c r="C9375" t="s">
        <v>75</v>
      </c>
      <c r="D9375">
        <v>10</v>
      </c>
      <c r="E9375">
        <v>0</v>
      </c>
      <c r="F9375">
        <v>1</v>
      </c>
      <c r="G9375">
        <v>0</v>
      </c>
      <c r="H9375">
        <v>1</v>
      </c>
      <c r="I9375" t="s">
        <v>18</v>
      </c>
      <c r="J9375" s="2" t="str" cm="1">
        <f t="array" ref="J9375">IF(I9375="normal",INDEX($N:$N,COUNTIF($I$2:I9375,"normal")),"")</f>
        <v/>
      </c>
      <c r="K9375" s="2" t="str" cm="1">
        <f t="array" ref="K9375">IF(I9375="normal",INDEX($O:$O,COUNTIF($I$2:I9376,"normal")),"")</f>
        <v/>
      </c>
    </row>
    <row r="9376" spans="1:11" x14ac:dyDescent="0.3">
      <c r="A9376" t="s">
        <v>10830</v>
      </c>
      <c r="B9376" t="s">
        <v>10828</v>
      </c>
      <c r="C9376" t="s">
        <v>75</v>
      </c>
      <c r="D9376">
        <v>10</v>
      </c>
      <c r="E9376">
        <v>1</v>
      </c>
      <c r="F9376">
        <v>0</v>
      </c>
      <c r="G9376">
        <v>0</v>
      </c>
      <c r="H9376">
        <v>1</v>
      </c>
      <c r="I9376" t="s">
        <v>18</v>
      </c>
      <c r="J9376" s="2" t="str" cm="1">
        <f t="array" ref="J9376">IF(I9376="normal",INDEX($N:$N,COUNTIF($I$2:I9376,"normal")),"")</f>
        <v/>
      </c>
      <c r="K9376" s="2" t="str" cm="1">
        <f t="array" ref="K9376">IF(I9376="normal",INDEX($O:$O,COUNTIF($I$2:I9377,"normal")),"")</f>
        <v/>
      </c>
    </row>
    <row r="9377" spans="1:11" x14ac:dyDescent="0.3">
      <c r="A9377" t="s">
        <v>10831</v>
      </c>
      <c r="B9377" t="s">
        <v>10828</v>
      </c>
      <c r="C9377" t="s">
        <v>75</v>
      </c>
      <c r="D9377">
        <v>10</v>
      </c>
      <c r="E9377">
        <v>0</v>
      </c>
      <c r="F9377">
        <v>1</v>
      </c>
      <c r="G9377">
        <v>0</v>
      </c>
      <c r="H9377">
        <v>1</v>
      </c>
      <c r="I9377" t="s">
        <v>18</v>
      </c>
      <c r="J9377" s="2" t="str" cm="1">
        <f t="array" ref="J9377">IF(I9377="normal",INDEX($N:$N,COUNTIF($I$2:I9377,"normal")),"")</f>
        <v/>
      </c>
      <c r="K9377" s="2" t="str" cm="1">
        <f t="array" ref="K9377">IF(I9377="normal",INDEX($O:$O,COUNTIF($I$2:I9378,"normal")),"")</f>
        <v/>
      </c>
    </row>
    <row r="9378" spans="1:11" x14ac:dyDescent="0.3">
      <c r="A9378" t="s">
        <v>10832</v>
      </c>
      <c r="B9378" t="s">
        <v>10828</v>
      </c>
      <c r="C9378" t="s">
        <v>75</v>
      </c>
      <c r="D9378">
        <v>11</v>
      </c>
      <c r="E9378">
        <v>1</v>
      </c>
      <c r="F9378">
        <v>1</v>
      </c>
      <c r="G9378">
        <v>0</v>
      </c>
      <c r="H9378">
        <v>1</v>
      </c>
      <c r="I9378" t="s">
        <v>18</v>
      </c>
      <c r="J9378" s="2" t="str" cm="1">
        <f t="array" ref="J9378">IF(I9378="normal",INDEX($N:$N,COUNTIF($I$2:I9378,"normal")),"")</f>
        <v/>
      </c>
      <c r="K9378" s="2" t="str" cm="1">
        <f t="array" ref="K9378">IF(I9378="normal",INDEX($O:$O,COUNTIF($I$2:I9379,"normal")),"")</f>
        <v/>
      </c>
    </row>
    <row r="9379" spans="1:11" x14ac:dyDescent="0.3">
      <c r="A9379" t="s">
        <v>10833</v>
      </c>
      <c r="B9379" t="s">
        <v>10828</v>
      </c>
      <c r="C9379" t="s">
        <v>75</v>
      </c>
      <c r="D9379">
        <v>10</v>
      </c>
      <c r="E9379">
        <v>1</v>
      </c>
      <c r="F9379">
        <v>0</v>
      </c>
      <c r="G9379">
        <v>0</v>
      </c>
      <c r="H9379">
        <v>1</v>
      </c>
      <c r="I9379" t="s">
        <v>18</v>
      </c>
      <c r="J9379" s="2" t="str" cm="1">
        <f t="array" ref="J9379">IF(I9379="normal",INDEX($N:$N,COUNTIF($I$2:I9379,"normal")),"")</f>
        <v/>
      </c>
      <c r="K9379" s="2" t="str" cm="1">
        <f t="array" ref="K9379">IF(I9379="normal",INDEX($O:$O,COUNTIF($I$2:I9380,"normal")),"")</f>
        <v/>
      </c>
    </row>
    <row r="9380" spans="1:11" x14ac:dyDescent="0.3">
      <c r="A9380" t="s">
        <v>10834</v>
      </c>
      <c r="B9380" t="s">
        <v>10835</v>
      </c>
      <c r="C9380" t="s">
        <v>75</v>
      </c>
      <c r="D9380">
        <v>8</v>
      </c>
      <c r="E9380">
        <v>0</v>
      </c>
      <c r="F9380">
        <v>0</v>
      </c>
      <c r="G9380">
        <v>0</v>
      </c>
      <c r="H9380">
        <v>0</v>
      </c>
      <c r="I9380" t="s">
        <v>15</v>
      </c>
      <c r="J9380" s="2" cm="1">
        <f t="array" ref="J9380">IF(I9380="normal",INDEX($N:$N,COUNTIF($I$2:I9380,"normal")),"")</f>
        <v>5</v>
      </c>
      <c r="K9380" s="2" cm="1">
        <f t="array" ref="K9380">IF(I9380="normal",INDEX($O:$O,COUNTIF($I$2:I9381,"normal")),"")</f>
        <v>0</v>
      </c>
    </row>
    <row r="9381" spans="1:11" x14ac:dyDescent="0.3">
      <c r="A9381" t="s">
        <v>10836</v>
      </c>
      <c r="B9381" t="s">
        <v>10835</v>
      </c>
      <c r="C9381" t="s">
        <v>75</v>
      </c>
      <c r="D9381">
        <v>9</v>
      </c>
      <c r="E9381">
        <v>1</v>
      </c>
      <c r="F9381">
        <v>0</v>
      </c>
      <c r="G9381">
        <v>0</v>
      </c>
      <c r="H9381">
        <v>1</v>
      </c>
      <c r="I9381" t="s">
        <v>18</v>
      </c>
      <c r="J9381" s="2" t="str" cm="1">
        <f t="array" ref="J9381">IF(I9381="normal",INDEX($N:$N,COUNTIF($I$2:I9381,"normal")),"")</f>
        <v/>
      </c>
      <c r="K9381" s="2" t="str" cm="1">
        <f t="array" ref="K9381">IF(I9381="normal",INDEX($O:$O,COUNTIF($I$2:I9382,"normal")),"")</f>
        <v/>
      </c>
    </row>
    <row r="9382" spans="1:11" x14ac:dyDescent="0.3">
      <c r="A9382" t="s">
        <v>10837</v>
      </c>
      <c r="B9382" t="s">
        <v>10835</v>
      </c>
      <c r="C9382" t="s">
        <v>75</v>
      </c>
      <c r="D9382">
        <v>10</v>
      </c>
      <c r="E9382">
        <v>1</v>
      </c>
      <c r="F9382">
        <v>1</v>
      </c>
      <c r="G9382">
        <v>0</v>
      </c>
      <c r="H9382">
        <v>1</v>
      </c>
      <c r="I9382" t="s">
        <v>18</v>
      </c>
      <c r="J9382" s="2" t="str" cm="1">
        <f t="array" ref="J9382">IF(I9382="normal",INDEX($N:$N,COUNTIF($I$2:I9382,"normal")),"")</f>
        <v/>
      </c>
      <c r="K9382" s="2" t="str" cm="1">
        <f t="array" ref="K9382">IF(I9382="normal",INDEX($O:$O,COUNTIF($I$2:I9383,"normal")),"")</f>
        <v/>
      </c>
    </row>
    <row r="9383" spans="1:11" x14ac:dyDescent="0.3">
      <c r="A9383" t="s">
        <v>10838</v>
      </c>
      <c r="B9383" t="s">
        <v>10835</v>
      </c>
      <c r="C9383" t="s">
        <v>75</v>
      </c>
      <c r="D9383">
        <v>9</v>
      </c>
      <c r="E9383">
        <v>0</v>
      </c>
      <c r="F9383">
        <v>1</v>
      </c>
      <c r="G9383">
        <v>0</v>
      </c>
      <c r="H9383">
        <v>1</v>
      </c>
      <c r="I9383" t="s">
        <v>18</v>
      </c>
      <c r="J9383" s="2" t="str" cm="1">
        <f t="array" ref="J9383">IF(I9383="normal",INDEX($N:$N,COUNTIF($I$2:I9383,"normal")),"")</f>
        <v/>
      </c>
      <c r="K9383" s="2" t="str" cm="1">
        <f t="array" ref="K9383">IF(I9383="normal",INDEX($O:$O,COUNTIF($I$2:I9384,"normal")),"")</f>
        <v/>
      </c>
    </row>
    <row r="9384" spans="1:11" x14ac:dyDescent="0.3">
      <c r="A9384" t="s">
        <v>10839</v>
      </c>
      <c r="B9384" t="s">
        <v>10835</v>
      </c>
      <c r="C9384" t="s">
        <v>75</v>
      </c>
      <c r="D9384">
        <v>9</v>
      </c>
      <c r="E9384">
        <v>1</v>
      </c>
      <c r="F9384">
        <v>0</v>
      </c>
      <c r="G9384">
        <v>0</v>
      </c>
      <c r="H9384">
        <v>1</v>
      </c>
      <c r="I9384" t="s">
        <v>18</v>
      </c>
      <c r="J9384" s="2" t="str" cm="1">
        <f t="array" ref="J9384">IF(I9384="normal",INDEX($N:$N,COUNTIF($I$2:I9384,"normal")),"")</f>
        <v/>
      </c>
      <c r="K9384" s="2" t="str" cm="1">
        <f t="array" ref="K9384">IF(I9384="normal",INDEX($O:$O,COUNTIF($I$2:I9385,"normal")),"")</f>
        <v/>
      </c>
    </row>
    <row r="9385" spans="1:11" x14ac:dyDescent="0.3">
      <c r="A9385" t="s">
        <v>10840</v>
      </c>
      <c r="B9385" t="s">
        <v>10835</v>
      </c>
      <c r="C9385" t="s">
        <v>75</v>
      </c>
      <c r="D9385">
        <v>9</v>
      </c>
      <c r="E9385">
        <v>0</v>
      </c>
      <c r="F9385">
        <v>1</v>
      </c>
      <c r="G9385">
        <v>0</v>
      </c>
      <c r="H9385">
        <v>1</v>
      </c>
      <c r="I9385" t="s">
        <v>18</v>
      </c>
      <c r="J9385" s="2" t="str" cm="1">
        <f t="array" ref="J9385">IF(I9385="normal",INDEX($N:$N,COUNTIF($I$2:I9385,"normal")),"")</f>
        <v/>
      </c>
      <c r="K9385" s="2" t="str" cm="1">
        <f t="array" ref="K9385">IF(I9385="normal",INDEX($O:$O,COUNTIF($I$2:I9386,"normal")),"")</f>
        <v/>
      </c>
    </row>
    <row r="9386" spans="1:11" x14ac:dyDescent="0.3">
      <c r="A9386" t="s">
        <v>10841</v>
      </c>
      <c r="B9386" t="s">
        <v>10842</v>
      </c>
      <c r="C9386" t="s">
        <v>75</v>
      </c>
      <c r="D9386">
        <v>8</v>
      </c>
      <c r="E9386">
        <v>0</v>
      </c>
      <c r="F9386">
        <v>0</v>
      </c>
      <c r="G9386">
        <v>0</v>
      </c>
      <c r="H9386">
        <v>0</v>
      </c>
      <c r="I9386" t="s">
        <v>15</v>
      </c>
      <c r="J9386" s="2" cm="1">
        <f t="array" ref="J9386">IF(I9386="normal",INDEX($N:$N,COUNTIF($I$2:I9386,"normal")),"")</f>
        <v>5</v>
      </c>
      <c r="K9386" s="2" cm="1">
        <f t="array" ref="K9386">IF(I9386="normal",INDEX($O:$O,COUNTIF($I$2:I9387,"normal")),"")</f>
        <v>0</v>
      </c>
    </row>
    <row r="9387" spans="1:11" x14ac:dyDescent="0.3">
      <c r="A9387" t="s">
        <v>10843</v>
      </c>
      <c r="B9387" t="s">
        <v>10842</v>
      </c>
      <c r="C9387" t="s">
        <v>75</v>
      </c>
      <c r="D9387">
        <v>9</v>
      </c>
      <c r="E9387">
        <v>1</v>
      </c>
      <c r="F9387">
        <v>0</v>
      </c>
      <c r="G9387">
        <v>0</v>
      </c>
      <c r="H9387">
        <v>1</v>
      </c>
      <c r="I9387" t="s">
        <v>18</v>
      </c>
      <c r="J9387" s="2" t="str" cm="1">
        <f t="array" ref="J9387">IF(I9387="normal",INDEX($N:$N,COUNTIF($I$2:I9387,"normal")),"")</f>
        <v/>
      </c>
      <c r="K9387" s="2" t="str" cm="1">
        <f t="array" ref="K9387">IF(I9387="normal",INDEX($O:$O,COUNTIF($I$2:I9388,"normal")),"")</f>
        <v/>
      </c>
    </row>
    <row r="9388" spans="1:11" x14ac:dyDescent="0.3">
      <c r="A9388" t="s">
        <v>10844</v>
      </c>
      <c r="B9388" t="s">
        <v>10842</v>
      </c>
      <c r="C9388" t="s">
        <v>75</v>
      </c>
      <c r="D9388">
        <v>10</v>
      </c>
      <c r="E9388">
        <v>1</v>
      </c>
      <c r="F9388">
        <v>1</v>
      </c>
      <c r="G9388">
        <v>0</v>
      </c>
      <c r="H9388">
        <v>1</v>
      </c>
      <c r="I9388" t="s">
        <v>18</v>
      </c>
      <c r="J9388" s="2" t="str" cm="1">
        <f t="array" ref="J9388">IF(I9388="normal",INDEX($N:$N,COUNTIF($I$2:I9388,"normal")),"")</f>
        <v/>
      </c>
      <c r="K9388" s="2" t="str" cm="1">
        <f t="array" ref="K9388">IF(I9388="normal",INDEX($O:$O,COUNTIF($I$2:I9389,"normal")),"")</f>
        <v/>
      </c>
    </row>
    <row r="9389" spans="1:11" x14ac:dyDescent="0.3">
      <c r="A9389" t="s">
        <v>10845</v>
      </c>
      <c r="B9389" t="s">
        <v>10842</v>
      </c>
      <c r="C9389" t="s">
        <v>75</v>
      </c>
      <c r="D9389">
        <v>9</v>
      </c>
      <c r="E9389">
        <v>1</v>
      </c>
      <c r="F9389">
        <v>0</v>
      </c>
      <c r="G9389">
        <v>0</v>
      </c>
      <c r="H9389">
        <v>1</v>
      </c>
      <c r="I9389" t="s">
        <v>18</v>
      </c>
      <c r="J9389" s="2" t="str" cm="1">
        <f t="array" ref="J9389">IF(I9389="normal",INDEX($N:$N,COUNTIF($I$2:I9389,"normal")),"")</f>
        <v/>
      </c>
      <c r="K9389" s="2" t="str" cm="1">
        <f t="array" ref="K9389">IF(I9389="normal",INDEX($O:$O,COUNTIF($I$2:I9390,"normal")),"")</f>
        <v/>
      </c>
    </row>
    <row r="9390" spans="1:11" x14ac:dyDescent="0.3">
      <c r="A9390" t="s">
        <v>10846</v>
      </c>
      <c r="B9390" t="s">
        <v>10842</v>
      </c>
      <c r="C9390" t="s">
        <v>75</v>
      </c>
      <c r="D9390">
        <v>9</v>
      </c>
      <c r="E9390">
        <v>0</v>
      </c>
      <c r="F9390">
        <v>1</v>
      </c>
      <c r="G9390">
        <v>0</v>
      </c>
      <c r="H9390">
        <v>1</v>
      </c>
      <c r="I9390" t="s">
        <v>18</v>
      </c>
      <c r="J9390" s="2" t="str" cm="1">
        <f t="array" ref="J9390">IF(I9390="normal",INDEX($N:$N,COUNTIF($I$2:I9390,"normal")),"")</f>
        <v/>
      </c>
      <c r="K9390" s="2" t="str" cm="1">
        <f t="array" ref="K9390">IF(I9390="normal",INDEX($O:$O,COUNTIF($I$2:I9391,"normal")),"")</f>
        <v/>
      </c>
    </row>
    <row r="9391" spans="1:11" x14ac:dyDescent="0.3">
      <c r="A9391" t="s">
        <v>10847</v>
      </c>
      <c r="B9391" t="s">
        <v>10842</v>
      </c>
      <c r="C9391" t="s">
        <v>75</v>
      </c>
      <c r="D9391">
        <v>9</v>
      </c>
      <c r="E9391">
        <v>0</v>
      </c>
      <c r="F9391">
        <v>1</v>
      </c>
      <c r="G9391">
        <v>0</v>
      </c>
      <c r="H9391">
        <v>1</v>
      </c>
      <c r="I9391" t="s">
        <v>18</v>
      </c>
      <c r="J9391" s="2" t="str" cm="1">
        <f t="array" ref="J9391">IF(I9391="normal",INDEX($N:$N,COUNTIF($I$2:I9391,"normal")),"")</f>
        <v/>
      </c>
      <c r="K9391" s="2" t="str" cm="1">
        <f t="array" ref="K9391">IF(I9391="normal",INDEX($O:$O,COUNTIF($I$2:I9392,"normal")),"")</f>
        <v/>
      </c>
    </row>
    <row r="9392" spans="1:11" x14ac:dyDescent="0.3">
      <c r="A9392" t="s">
        <v>10848</v>
      </c>
      <c r="B9392" t="s">
        <v>10849</v>
      </c>
      <c r="C9392" t="s">
        <v>75</v>
      </c>
      <c r="D9392">
        <v>9</v>
      </c>
      <c r="E9392">
        <v>0</v>
      </c>
      <c r="F9392">
        <v>0</v>
      </c>
      <c r="G9392">
        <v>0</v>
      </c>
      <c r="H9392">
        <v>0</v>
      </c>
      <c r="I9392" t="s">
        <v>15</v>
      </c>
      <c r="J9392" s="2" cm="1">
        <f t="array" ref="J9392">IF(I9392="normal",INDEX($N:$N,COUNTIF($I$2:I9392,"normal")),"")</f>
        <v>5</v>
      </c>
      <c r="K9392" s="2" cm="1">
        <f t="array" ref="K9392">IF(I9392="normal",INDEX($O:$O,COUNTIF($I$2:I9393,"normal")),"")</f>
        <v>0</v>
      </c>
    </row>
    <row r="9393" spans="1:11" x14ac:dyDescent="0.3">
      <c r="A9393" t="s">
        <v>10850</v>
      </c>
      <c r="B9393" t="s">
        <v>10849</v>
      </c>
      <c r="C9393" t="s">
        <v>75</v>
      </c>
      <c r="D9393">
        <v>10</v>
      </c>
      <c r="E9393">
        <v>0</v>
      </c>
      <c r="F9393">
        <v>1</v>
      </c>
      <c r="G9393">
        <v>0</v>
      </c>
      <c r="H9393">
        <v>1</v>
      </c>
      <c r="I9393" t="s">
        <v>18</v>
      </c>
      <c r="J9393" s="2" t="str" cm="1">
        <f t="array" ref="J9393">IF(I9393="normal",INDEX($N:$N,COUNTIF($I$2:I9393,"normal")),"")</f>
        <v/>
      </c>
      <c r="K9393" s="2" t="str" cm="1">
        <f t="array" ref="K9393">IF(I9393="normal",INDEX($O:$O,COUNTIF($I$2:I9394,"normal")),"")</f>
        <v/>
      </c>
    </row>
    <row r="9394" spans="1:11" x14ac:dyDescent="0.3">
      <c r="A9394" t="s">
        <v>10851</v>
      </c>
      <c r="B9394" t="s">
        <v>10849</v>
      </c>
      <c r="C9394" t="s">
        <v>75</v>
      </c>
      <c r="D9394">
        <v>10</v>
      </c>
      <c r="E9394">
        <v>1</v>
      </c>
      <c r="F9394">
        <v>0</v>
      </c>
      <c r="G9394">
        <v>0</v>
      </c>
      <c r="H9394">
        <v>1</v>
      </c>
      <c r="I9394" t="s">
        <v>18</v>
      </c>
      <c r="J9394" s="2" t="str" cm="1">
        <f t="array" ref="J9394">IF(I9394="normal",INDEX($N:$N,COUNTIF($I$2:I9394,"normal")),"")</f>
        <v/>
      </c>
      <c r="K9394" s="2" t="str" cm="1">
        <f t="array" ref="K9394">IF(I9394="normal",INDEX($O:$O,COUNTIF($I$2:I9395,"normal")),"")</f>
        <v/>
      </c>
    </row>
    <row r="9395" spans="1:11" x14ac:dyDescent="0.3">
      <c r="A9395" t="s">
        <v>10852</v>
      </c>
      <c r="B9395" t="s">
        <v>10849</v>
      </c>
      <c r="C9395" t="s">
        <v>75</v>
      </c>
      <c r="D9395">
        <v>10</v>
      </c>
      <c r="E9395">
        <v>1</v>
      </c>
      <c r="F9395">
        <v>0</v>
      </c>
      <c r="G9395">
        <v>0</v>
      </c>
      <c r="H9395">
        <v>1</v>
      </c>
      <c r="I9395" t="s">
        <v>18</v>
      </c>
      <c r="J9395" s="2" t="str" cm="1">
        <f t="array" ref="J9395">IF(I9395="normal",INDEX($N:$N,COUNTIF($I$2:I9395,"normal")),"")</f>
        <v/>
      </c>
      <c r="K9395" s="2" t="str" cm="1">
        <f t="array" ref="K9395">IF(I9395="normal",INDEX($O:$O,COUNTIF($I$2:I9396,"normal")),"")</f>
        <v/>
      </c>
    </row>
    <row r="9396" spans="1:11" x14ac:dyDescent="0.3">
      <c r="A9396" t="s">
        <v>10853</v>
      </c>
      <c r="B9396" t="s">
        <v>10849</v>
      </c>
      <c r="C9396" t="s">
        <v>75</v>
      </c>
      <c r="D9396">
        <v>10</v>
      </c>
      <c r="E9396">
        <v>0</v>
      </c>
      <c r="F9396">
        <v>1</v>
      </c>
      <c r="G9396">
        <v>0</v>
      </c>
      <c r="H9396">
        <v>1</v>
      </c>
      <c r="I9396" t="s">
        <v>18</v>
      </c>
      <c r="J9396" s="2" t="str" cm="1">
        <f t="array" ref="J9396">IF(I9396="normal",INDEX($N:$N,COUNTIF($I$2:I9396,"normal")),"")</f>
        <v/>
      </c>
      <c r="K9396" s="2" t="str" cm="1">
        <f t="array" ref="K9396">IF(I9396="normal",INDEX($O:$O,COUNTIF($I$2:I9397,"normal")),"")</f>
        <v/>
      </c>
    </row>
    <row r="9397" spans="1:11" x14ac:dyDescent="0.3">
      <c r="A9397" t="s">
        <v>10854</v>
      </c>
      <c r="B9397" t="s">
        <v>10849</v>
      </c>
      <c r="C9397" t="s">
        <v>75</v>
      </c>
      <c r="D9397">
        <v>11</v>
      </c>
      <c r="E9397">
        <v>1</v>
      </c>
      <c r="F9397">
        <v>1</v>
      </c>
      <c r="G9397">
        <v>0</v>
      </c>
      <c r="H9397">
        <v>1</v>
      </c>
      <c r="I9397" t="s">
        <v>18</v>
      </c>
      <c r="J9397" s="2" t="str" cm="1">
        <f t="array" ref="J9397">IF(I9397="normal",INDEX($N:$N,COUNTIF($I$2:I9397,"normal")),"")</f>
        <v/>
      </c>
      <c r="K9397" s="2" t="str" cm="1">
        <f t="array" ref="K9397">IF(I9397="normal",INDEX($O:$O,COUNTIF($I$2:I9398,"normal")),"")</f>
        <v/>
      </c>
    </row>
    <row r="9398" spans="1:11" x14ac:dyDescent="0.3">
      <c r="A9398" t="s">
        <v>10855</v>
      </c>
      <c r="B9398" t="s">
        <v>10856</v>
      </c>
      <c r="C9398" t="s">
        <v>75</v>
      </c>
      <c r="D9398">
        <v>9</v>
      </c>
      <c r="E9398">
        <v>0</v>
      </c>
      <c r="F9398">
        <v>0</v>
      </c>
      <c r="G9398">
        <v>0</v>
      </c>
      <c r="H9398">
        <v>0</v>
      </c>
      <c r="I9398" t="s">
        <v>15</v>
      </c>
      <c r="J9398" s="2" cm="1">
        <f t="array" ref="J9398">IF(I9398="normal",INDEX($N:$N,COUNTIF($I$2:I9398,"normal")),"")</f>
        <v>5</v>
      </c>
      <c r="K9398" s="2" cm="1">
        <f t="array" ref="K9398">IF(I9398="normal",INDEX($O:$O,COUNTIF($I$2:I9399,"normal")),"")</f>
        <v>0</v>
      </c>
    </row>
    <row r="9399" spans="1:11" x14ac:dyDescent="0.3">
      <c r="A9399" t="s">
        <v>10857</v>
      </c>
      <c r="B9399" t="s">
        <v>10856</v>
      </c>
      <c r="C9399" t="s">
        <v>75</v>
      </c>
      <c r="D9399">
        <v>10</v>
      </c>
      <c r="E9399">
        <v>0</v>
      </c>
      <c r="F9399">
        <v>1</v>
      </c>
      <c r="G9399">
        <v>0</v>
      </c>
      <c r="H9399">
        <v>1</v>
      </c>
      <c r="I9399" t="s">
        <v>18</v>
      </c>
      <c r="J9399" s="2" t="str" cm="1">
        <f t="array" ref="J9399">IF(I9399="normal",INDEX($N:$N,COUNTIF($I$2:I9399,"normal")),"")</f>
        <v/>
      </c>
      <c r="K9399" s="2" t="str" cm="1">
        <f t="array" ref="K9399">IF(I9399="normal",INDEX($O:$O,COUNTIF($I$2:I9400,"normal")),"")</f>
        <v/>
      </c>
    </row>
    <row r="9400" spans="1:11" x14ac:dyDescent="0.3">
      <c r="A9400" t="s">
        <v>10858</v>
      </c>
      <c r="B9400" t="s">
        <v>10856</v>
      </c>
      <c r="C9400" t="s">
        <v>75</v>
      </c>
      <c r="D9400">
        <v>10</v>
      </c>
      <c r="E9400">
        <v>0</v>
      </c>
      <c r="F9400">
        <v>1</v>
      </c>
      <c r="G9400">
        <v>0</v>
      </c>
      <c r="H9400">
        <v>1</v>
      </c>
      <c r="I9400" t="s">
        <v>18</v>
      </c>
      <c r="J9400" s="2" t="str" cm="1">
        <f t="array" ref="J9400">IF(I9400="normal",INDEX($N:$N,COUNTIF($I$2:I9400,"normal")),"")</f>
        <v/>
      </c>
      <c r="K9400" s="2" t="str" cm="1">
        <f t="array" ref="K9400">IF(I9400="normal",INDEX($O:$O,COUNTIF($I$2:I9401,"normal")),"")</f>
        <v/>
      </c>
    </row>
    <row r="9401" spans="1:11" x14ac:dyDescent="0.3">
      <c r="A9401" t="s">
        <v>10859</v>
      </c>
      <c r="B9401" t="s">
        <v>10856</v>
      </c>
      <c r="C9401" t="s">
        <v>75</v>
      </c>
      <c r="D9401">
        <v>10</v>
      </c>
      <c r="E9401">
        <v>1</v>
      </c>
      <c r="F9401">
        <v>0</v>
      </c>
      <c r="G9401">
        <v>0</v>
      </c>
      <c r="H9401">
        <v>1</v>
      </c>
      <c r="I9401" t="s">
        <v>18</v>
      </c>
      <c r="J9401" s="2" t="str" cm="1">
        <f t="array" ref="J9401">IF(I9401="normal",INDEX($N:$N,COUNTIF($I$2:I9401,"normal")),"")</f>
        <v/>
      </c>
      <c r="K9401" s="2" t="str" cm="1">
        <f t="array" ref="K9401">IF(I9401="normal",INDEX($O:$O,COUNTIF($I$2:I9402,"normal")),"")</f>
        <v/>
      </c>
    </row>
    <row r="9402" spans="1:11" x14ac:dyDescent="0.3">
      <c r="A9402" t="s">
        <v>10860</v>
      </c>
      <c r="B9402" t="s">
        <v>10856</v>
      </c>
      <c r="C9402" t="s">
        <v>75</v>
      </c>
      <c r="D9402">
        <v>10</v>
      </c>
      <c r="E9402">
        <v>1</v>
      </c>
      <c r="F9402">
        <v>0</v>
      </c>
      <c r="G9402">
        <v>0</v>
      </c>
      <c r="H9402">
        <v>1</v>
      </c>
      <c r="I9402" t="s">
        <v>18</v>
      </c>
      <c r="J9402" s="2" t="str" cm="1">
        <f t="array" ref="J9402">IF(I9402="normal",INDEX($N:$N,COUNTIF($I$2:I9402,"normal")),"")</f>
        <v/>
      </c>
      <c r="K9402" s="2" t="str" cm="1">
        <f t="array" ref="K9402">IF(I9402="normal",INDEX($O:$O,COUNTIF($I$2:I9403,"normal")),"")</f>
        <v/>
      </c>
    </row>
    <row r="9403" spans="1:11" x14ac:dyDescent="0.3">
      <c r="A9403" t="s">
        <v>10861</v>
      </c>
      <c r="B9403" t="s">
        <v>10856</v>
      </c>
      <c r="C9403" t="s">
        <v>75</v>
      </c>
      <c r="D9403">
        <v>11</v>
      </c>
      <c r="E9403">
        <v>1</v>
      </c>
      <c r="F9403">
        <v>1</v>
      </c>
      <c r="G9403">
        <v>0</v>
      </c>
      <c r="H9403">
        <v>1</v>
      </c>
      <c r="I9403" t="s">
        <v>18</v>
      </c>
      <c r="J9403" s="2" t="str" cm="1">
        <f t="array" ref="J9403">IF(I9403="normal",INDEX($N:$N,COUNTIF($I$2:I9403,"normal")),"")</f>
        <v/>
      </c>
      <c r="K9403" s="2" t="str" cm="1">
        <f t="array" ref="K9403">IF(I9403="normal",INDEX($O:$O,COUNTIF($I$2:I9404,"normal")),"")</f>
        <v/>
      </c>
    </row>
    <row r="9404" spans="1:11" x14ac:dyDescent="0.3">
      <c r="A9404" t="s">
        <v>10862</v>
      </c>
      <c r="B9404" t="s">
        <v>10863</v>
      </c>
      <c r="C9404" t="s">
        <v>75</v>
      </c>
      <c r="D9404">
        <v>9</v>
      </c>
      <c r="E9404">
        <v>0</v>
      </c>
      <c r="F9404">
        <v>0</v>
      </c>
      <c r="G9404">
        <v>0</v>
      </c>
      <c r="H9404">
        <v>0</v>
      </c>
      <c r="I9404" t="s">
        <v>15</v>
      </c>
      <c r="J9404" s="2" cm="1">
        <f t="array" ref="J9404">IF(I9404="normal",INDEX($N:$N,COUNTIF($I$2:I9404,"normal")),"")</f>
        <v>5</v>
      </c>
      <c r="K9404" s="2" cm="1">
        <f t="array" ref="K9404">IF(I9404="normal",INDEX($O:$O,COUNTIF($I$2:I9405,"normal")),"")</f>
        <v>0</v>
      </c>
    </row>
    <row r="9405" spans="1:11" x14ac:dyDescent="0.3">
      <c r="A9405" t="s">
        <v>10864</v>
      </c>
      <c r="B9405" t="s">
        <v>10863</v>
      </c>
      <c r="C9405" t="s">
        <v>75</v>
      </c>
      <c r="D9405">
        <v>10</v>
      </c>
      <c r="E9405">
        <v>1</v>
      </c>
      <c r="F9405">
        <v>0</v>
      </c>
      <c r="G9405">
        <v>0</v>
      </c>
      <c r="H9405">
        <v>1</v>
      </c>
      <c r="I9405" t="s">
        <v>18</v>
      </c>
      <c r="J9405" s="2" t="str" cm="1">
        <f t="array" ref="J9405">IF(I9405="normal",INDEX($N:$N,COUNTIF($I$2:I9405,"normal")),"")</f>
        <v/>
      </c>
      <c r="K9405" s="2" t="str" cm="1">
        <f t="array" ref="K9405">IF(I9405="normal",INDEX($O:$O,COUNTIF($I$2:I9406,"normal")),"")</f>
        <v/>
      </c>
    </row>
    <row r="9406" spans="1:11" x14ac:dyDescent="0.3">
      <c r="A9406" t="s">
        <v>10865</v>
      </c>
      <c r="B9406" t="s">
        <v>10863</v>
      </c>
      <c r="C9406" t="s">
        <v>75</v>
      </c>
      <c r="D9406">
        <v>10</v>
      </c>
      <c r="E9406">
        <v>1</v>
      </c>
      <c r="F9406">
        <v>0</v>
      </c>
      <c r="G9406">
        <v>0</v>
      </c>
      <c r="H9406">
        <v>1</v>
      </c>
      <c r="I9406" t="s">
        <v>18</v>
      </c>
      <c r="J9406" s="2" t="str" cm="1">
        <f t="array" ref="J9406">IF(I9406="normal",INDEX($N:$N,COUNTIF($I$2:I9406,"normal")),"")</f>
        <v/>
      </c>
      <c r="K9406" s="2" t="str" cm="1">
        <f t="array" ref="K9406">IF(I9406="normal",INDEX($O:$O,COUNTIF($I$2:I9407,"normal")),"")</f>
        <v/>
      </c>
    </row>
    <row r="9407" spans="1:11" x14ac:dyDescent="0.3">
      <c r="A9407" t="s">
        <v>10866</v>
      </c>
      <c r="B9407" t="s">
        <v>10863</v>
      </c>
      <c r="C9407" t="s">
        <v>75</v>
      </c>
      <c r="D9407">
        <v>10</v>
      </c>
      <c r="E9407">
        <v>0</v>
      </c>
      <c r="F9407">
        <v>1</v>
      </c>
      <c r="G9407">
        <v>0</v>
      </c>
      <c r="H9407">
        <v>1</v>
      </c>
      <c r="I9407" t="s">
        <v>18</v>
      </c>
      <c r="J9407" s="2" t="str" cm="1">
        <f t="array" ref="J9407">IF(I9407="normal",INDEX($N:$N,COUNTIF($I$2:I9407,"normal")),"")</f>
        <v/>
      </c>
      <c r="K9407" s="2" t="str" cm="1">
        <f t="array" ref="K9407">IF(I9407="normal",INDEX($O:$O,COUNTIF($I$2:I9408,"normal")),"")</f>
        <v/>
      </c>
    </row>
    <row r="9408" spans="1:11" x14ac:dyDescent="0.3">
      <c r="A9408" t="s">
        <v>10867</v>
      </c>
      <c r="B9408" t="s">
        <v>10863</v>
      </c>
      <c r="C9408" t="s">
        <v>75</v>
      </c>
      <c r="D9408">
        <v>10</v>
      </c>
      <c r="E9408">
        <v>0</v>
      </c>
      <c r="F9408">
        <v>1</v>
      </c>
      <c r="G9408">
        <v>0</v>
      </c>
      <c r="H9408">
        <v>1</v>
      </c>
      <c r="I9408" t="s">
        <v>18</v>
      </c>
      <c r="J9408" s="2" t="str" cm="1">
        <f t="array" ref="J9408">IF(I9408="normal",INDEX($N:$N,COUNTIF($I$2:I9408,"normal")),"")</f>
        <v/>
      </c>
      <c r="K9408" s="2" t="str" cm="1">
        <f t="array" ref="K9408">IF(I9408="normal",INDEX($O:$O,COUNTIF($I$2:I9409,"normal")),"")</f>
        <v/>
      </c>
    </row>
    <row r="9409" spans="1:11" x14ac:dyDescent="0.3">
      <c r="A9409" t="s">
        <v>10868</v>
      </c>
      <c r="B9409" t="s">
        <v>10863</v>
      </c>
      <c r="C9409" t="s">
        <v>75</v>
      </c>
      <c r="D9409">
        <v>11</v>
      </c>
      <c r="E9409">
        <v>1</v>
      </c>
      <c r="F9409">
        <v>1</v>
      </c>
      <c r="G9409">
        <v>0</v>
      </c>
      <c r="H9409">
        <v>1</v>
      </c>
      <c r="I9409" t="s">
        <v>18</v>
      </c>
      <c r="J9409" s="2" t="str" cm="1">
        <f t="array" ref="J9409">IF(I9409="normal",INDEX($N:$N,COUNTIF($I$2:I9409,"normal")),"")</f>
        <v/>
      </c>
      <c r="K9409" s="2" t="str" cm="1">
        <f t="array" ref="K9409">IF(I9409="normal",INDEX($O:$O,COUNTIF($I$2:I9410,"normal")),"")</f>
        <v/>
      </c>
    </row>
    <row r="9410" spans="1:11" x14ac:dyDescent="0.3">
      <c r="A9410" t="s">
        <v>10869</v>
      </c>
      <c r="B9410" t="s">
        <v>10870</v>
      </c>
      <c r="C9410" t="s">
        <v>75</v>
      </c>
      <c r="D9410">
        <v>7</v>
      </c>
      <c r="E9410">
        <v>0</v>
      </c>
      <c r="F9410">
        <v>0</v>
      </c>
      <c r="G9410">
        <v>0</v>
      </c>
      <c r="H9410">
        <v>0</v>
      </c>
      <c r="I9410" t="s">
        <v>15</v>
      </c>
      <c r="J9410" s="2" cm="1">
        <f t="array" ref="J9410">IF(I9410="normal",INDEX($N:$N,COUNTIF($I$2:I9410,"normal")),"")</f>
        <v>5</v>
      </c>
      <c r="K9410" s="2" cm="1">
        <f t="array" ref="K9410">IF(I9410="normal",INDEX($O:$O,COUNTIF($I$2:I9411,"normal")),"")</f>
        <v>0</v>
      </c>
    </row>
    <row r="9411" spans="1:11" x14ac:dyDescent="0.3">
      <c r="A9411" t="s">
        <v>10871</v>
      </c>
      <c r="B9411" t="s">
        <v>10870</v>
      </c>
      <c r="C9411" t="s">
        <v>75</v>
      </c>
      <c r="D9411">
        <v>8</v>
      </c>
      <c r="E9411">
        <v>0</v>
      </c>
      <c r="F9411">
        <v>1</v>
      </c>
      <c r="G9411">
        <v>0</v>
      </c>
      <c r="H9411">
        <v>1</v>
      </c>
      <c r="I9411" t="s">
        <v>18</v>
      </c>
      <c r="J9411" s="2" t="str" cm="1">
        <f t="array" ref="J9411">IF(I9411="normal",INDEX($N:$N,COUNTIF($I$2:I9411,"normal")),"")</f>
        <v/>
      </c>
      <c r="K9411" s="2" t="str" cm="1">
        <f t="array" ref="K9411">IF(I9411="normal",INDEX($O:$O,COUNTIF($I$2:I9412,"normal")),"")</f>
        <v/>
      </c>
    </row>
    <row r="9412" spans="1:11" x14ac:dyDescent="0.3">
      <c r="A9412" t="s">
        <v>10872</v>
      </c>
      <c r="B9412" t="s">
        <v>10870</v>
      </c>
      <c r="C9412" t="s">
        <v>75</v>
      </c>
      <c r="D9412">
        <v>9</v>
      </c>
      <c r="E9412">
        <v>1</v>
      </c>
      <c r="F9412">
        <v>1</v>
      </c>
      <c r="G9412">
        <v>0</v>
      </c>
      <c r="H9412">
        <v>1</v>
      </c>
      <c r="I9412" t="s">
        <v>18</v>
      </c>
      <c r="J9412" s="2" t="str" cm="1">
        <f t="array" ref="J9412">IF(I9412="normal",INDEX($N:$N,COUNTIF($I$2:I9412,"normal")),"")</f>
        <v/>
      </c>
      <c r="K9412" s="2" t="str" cm="1">
        <f t="array" ref="K9412">IF(I9412="normal",INDEX($O:$O,COUNTIF($I$2:I9413,"normal")),"")</f>
        <v/>
      </c>
    </row>
    <row r="9413" spans="1:11" x14ac:dyDescent="0.3">
      <c r="A9413" t="s">
        <v>10873</v>
      </c>
      <c r="B9413" t="s">
        <v>10870</v>
      </c>
      <c r="C9413" t="s">
        <v>75</v>
      </c>
      <c r="D9413">
        <v>8</v>
      </c>
      <c r="E9413">
        <v>1</v>
      </c>
      <c r="F9413">
        <v>0</v>
      </c>
      <c r="G9413">
        <v>0</v>
      </c>
      <c r="H9413">
        <v>1</v>
      </c>
      <c r="I9413" t="s">
        <v>18</v>
      </c>
      <c r="J9413" s="2" t="str" cm="1">
        <f t="array" ref="J9413">IF(I9413="normal",INDEX($N:$N,COUNTIF($I$2:I9413,"normal")),"")</f>
        <v/>
      </c>
      <c r="K9413" s="2" t="str" cm="1">
        <f t="array" ref="K9413">IF(I9413="normal",INDEX($O:$O,COUNTIF($I$2:I9414,"normal")),"")</f>
        <v/>
      </c>
    </row>
    <row r="9414" spans="1:11" x14ac:dyDescent="0.3">
      <c r="A9414" t="s">
        <v>10874</v>
      </c>
      <c r="B9414" t="s">
        <v>10870</v>
      </c>
      <c r="C9414" t="s">
        <v>75</v>
      </c>
      <c r="D9414">
        <v>8</v>
      </c>
      <c r="E9414">
        <v>0</v>
      </c>
      <c r="F9414">
        <v>1</v>
      </c>
      <c r="G9414">
        <v>0</v>
      </c>
      <c r="H9414">
        <v>1</v>
      </c>
      <c r="I9414" t="s">
        <v>18</v>
      </c>
      <c r="J9414" s="2" t="str" cm="1">
        <f t="array" ref="J9414">IF(I9414="normal",INDEX($N:$N,COUNTIF($I$2:I9414,"normal")),"")</f>
        <v/>
      </c>
      <c r="K9414" s="2" t="str" cm="1">
        <f t="array" ref="K9414">IF(I9414="normal",INDEX($O:$O,COUNTIF($I$2:I9415,"normal")),"")</f>
        <v/>
      </c>
    </row>
    <row r="9415" spans="1:11" x14ac:dyDescent="0.3">
      <c r="A9415" t="s">
        <v>10875</v>
      </c>
      <c r="B9415" t="s">
        <v>10870</v>
      </c>
      <c r="C9415" t="s">
        <v>75</v>
      </c>
      <c r="D9415">
        <v>8</v>
      </c>
      <c r="E9415">
        <v>1</v>
      </c>
      <c r="F9415">
        <v>0</v>
      </c>
      <c r="G9415">
        <v>0</v>
      </c>
      <c r="H9415">
        <v>1</v>
      </c>
      <c r="I9415" t="s">
        <v>18</v>
      </c>
      <c r="J9415" s="2" t="str" cm="1">
        <f t="array" ref="J9415">IF(I9415="normal",INDEX($N:$N,COUNTIF($I$2:I9415,"normal")),"")</f>
        <v/>
      </c>
      <c r="K9415" s="2" t="str" cm="1">
        <f t="array" ref="K9415">IF(I9415="normal",INDEX($O:$O,COUNTIF($I$2:I9416,"normal")),"")</f>
        <v/>
      </c>
    </row>
    <row r="9416" spans="1:11" x14ac:dyDescent="0.3">
      <c r="A9416" t="s">
        <v>10876</v>
      </c>
      <c r="B9416" t="s">
        <v>10877</v>
      </c>
      <c r="C9416" t="s">
        <v>75</v>
      </c>
      <c r="D9416">
        <v>8</v>
      </c>
      <c r="E9416">
        <v>0</v>
      </c>
      <c r="F9416">
        <v>0</v>
      </c>
      <c r="G9416">
        <v>0</v>
      </c>
      <c r="H9416">
        <v>0</v>
      </c>
      <c r="I9416" t="s">
        <v>15</v>
      </c>
      <c r="J9416" s="2" cm="1">
        <f t="array" ref="J9416">IF(I9416="normal",INDEX($N:$N,COUNTIF($I$2:I9416,"normal")),"")</f>
        <v>5</v>
      </c>
      <c r="K9416" s="2" cm="1">
        <f t="array" ref="K9416">IF(I9416="normal",INDEX($O:$O,COUNTIF($I$2:I9417,"normal")),"")</f>
        <v>0</v>
      </c>
    </row>
    <row r="9417" spans="1:11" x14ac:dyDescent="0.3">
      <c r="A9417" t="s">
        <v>10878</v>
      </c>
      <c r="B9417" t="s">
        <v>10877</v>
      </c>
      <c r="C9417" t="s">
        <v>75</v>
      </c>
      <c r="D9417">
        <v>9</v>
      </c>
      <c r="E9417">
        <v>1</v>
      </c>
      <c r="F9417">
        <v>0</v>
      </c>
      <c r="G9417">
        <v>0</v>
      </c>
      <c r="H9417">
        <v>1</v>
      </c>
      <c r="I9417" t="s">
        <v>18</v>
      </c>
      <c r="J9417" s="2" t="str" cm="1">
        <f t="array" ref="J9417">IF(I9417="normal",INDEX($N:$N,COUNTIF($I$2:I9417,"normal")),"")</f>
        <v/>
      </c>
      <c r="K9417" s="2" t="str" cm="1">
        <f t="array" ref="K9417">IF(I9417="normal",INDEX($O:$O,COUNTIF($I$2:I9418,"normal")),"")</f>
        <v/>
      </c>
    </row>
    <row r="9418" spans="1:11" x14ac:dyDescent="0.3">
      <c r="A9418" t="s">
        <v>10879</v>
      </c>
      <c r="B9418" t="s">
        <v>10877</v>
      </c>
      <c r="C9418" t="s">
        <v>75</v>
      </c>
      <c r="D9418">
        <v>9</v>
      </c>
      <c r="E9418">
        <v>0</v>
      </c>
      <c r="F9418">
        <v>1</v>
      </c>
      <c r="G9418">
        <v>0</v>
      </c>
      <c r="H9418">
        <v>1</v>
      </c>
      <c r="I9418" t="s">
        <v>18</v>
      </c>
      <c r="J9418" s="2" t="str" cm="1">
        <f t="array" ref="J9418">IF(I9418="normal",INDEX($N:$N,COUNTIF($I$2:I9418,"normal")),"")</f>
        <v/>
      </c>
      <c r="K9418" s="2" t="str" cm="1">
        <f t="array" ref="K9418">IF(I9418="normal",INDEX($O:$O,COUNTIF($I$2:I9419,"normal")),"")</f>
        <v/>
      </c>
    </row>
    <row r="9419" spans="1:11" x14ac:dyDescent="0.3">
      <c r="A9419" t="s">
        <v>10880</v>
      </c>
      <c r="B9419" t="s">
        <v>10877</v>
      </c>
      <c r="C9419" t="s">
        <v>75</v>
      </c>
      <c r="D9419">
        <v>9</v>
      </c>
      <c r="E9419">
        <v>1</v>
      </c>
      <c r="F9419">
        <v>0</v>
      </c>
      <c r="G9419">
        <v>0</v>
      </c>
      <c r="H9419">
        <v>1</v>
      </c>
      <c r="I9419" t="s">
        <v>18</v>
      </c>
      <c r="J9419" s="2" t="str" cm="1">
        <f t="array" ref="J9419">IF(I9419="normal",INDEX($N:$N,COUNTIF($I$2:I9419,"normal")),"")</f>
        <v/>
      </c>
      <c r="K9419" s="2" t="str" cm="1">
        <f t="array" ref="K9419">IF(I9419="normal",INDEX($O:$O,COUNTIF($I$2:I9420,"normal")),"")</f>
        <v/>
      </c>
    </row>
    <row r="9420" spans="1:11" x14ac:dyDescent="0.3">
      <c r="A9420" t="s">
        <v>10881</v>
      </c>
      <c r="B9420" t="s">
        <v>10877</v>
      </c>
      <c r="C9420" t="s">
        <v>75</v>
      </c>
      <c r="D9420">
        <v>10</v>
      </c>
      <c r="E9420">
        <v>1</v>
      </c>
      <c r="F9420">
        <v>1</v>
      </c>
      <c r="G9420">
        <v>0</v>
      </c>
      <c r="H9420">
        <v>1</v>
      </c>
      <c r="I9420" t="s">
        <v>18</v>
      </c>
      <c r="J9420" s="2" t="str" cm="1">
        <f t="array" ref="J9420">IF(I9420="normal",INDEX($N:$N,COUNTIF($I$2:I9420,"normal")),"")</f>
        <v/>
      </c>
      <c r="K9420" s="2" t="str" cm="1">
        <f t="array" ref="K9420">IF(I9420="normal",INDEX($O:$O,COUNTIF($I$2:I9421,"normal")),"")</f>
        <v/>
      </c>
    </row>
    <row r="9421" spans="1:11" x14ac:dyDescent="0.3">
      <c r="A9421" t="s">
        <v>10882</v>
      </c>
      <c r="B9421" t="s">
        <v>10877</v>
      </c>
      <c r="C9421" t="s">
        <v>75</v>
      </c>
      <c r="D9421">
        <v>9</v>
      </c>
      <c r="E9421">
        <v>0</v>
      </c>
      <c r="F9421">
        <v>1</v>
      </c>
      <c r="G9421">
        <v>0</v>
      </c>
      <c r="H9421">
        <v>1</v>
      </c>
      <c r="I9421" t="s">
        <v>18</v>
      </c>
      <c r="J9421" s="2" t="str" cm="1">
        <f t="array" ref="J9421">IF(I9421="normal",INDEX($N:$N,COUNTIF($I$2:I9421,"normal")),"")</f>
        <v/>
      </c>
      <c r="K9421" s="2" t="str" cm="1">
        <f t="array" ref="K9421">IF(I9421="normal",INDEX($O:$O,COUNTIF($I$2:I9422,"normal")),"")</f>
        <v/>
      </c>
    </row>
    <row r="9422" spans="1:11" x14ac:dyDescent="0.3">
      <c r="A9422" t="s">
        <v>10883</v>
      </c>
      <c r="B9422" t="s">
        <v>10884</v>
      </c>
      <c r="C9422" t="s">
        <v>75</v>
      </c>
      <c r="D9422">
        <v>10</v>
      </c>
      <c r="E9422">
        <v>0</v>
      </c>
      <c r="F9422">
        <v>0</v>
      </c>
      <c r="G9422">
        <v>0</v>
      </c>
      <c r="H9422">
        <v>0</v>
      </c>
      <c r="I9422" t="s">
        <v>15</v>
      </c>
      <c r="J9422" s="2" cm="1">
        <f t="array" ref="J9422">IF(I9422="normal",INDEX($N:$N,COUNTIF($I$2:I9422,"normal")),"")</f>
        <v>5</v>
      </c>
      <c r="K9422" s="2" cm="1">
        <f t="array" ref="K9422">IF(I9422="normal",INDEX($O:$O,COUNTIF($I$2:I9423,"normal")),"")</f>
        <v>0</v>
      </c>
    </row>
    <row r="9423" spans="1:11" x14ac:dyDescent="0.3">
      <c r="A9423" t="s">
        <v>10885</v>
      </c>
      <c r="B9423" t="s">
        <v>10884</v>
      </c>
      <c r="C9423" t="s">
        <v>75</v>
      </c>
      <c r="D9423">
        <v>11</v>
      </c>
      <c r="E9423">
        <v>1</v>
      </c>
      <c r="F9423">
        <v>0</v>
      </c>
      <c r="G9423">
        <v>0</v>
      </c>
      <c r="H9423">
        <v>1</v>
      </c>
      <c r="I9423" t="s">
        <v>18</v>
      </c>
      <c r="J9423" s="2" t="str" cm="1">
        <f t="array" ref="J9423">IF(I9423="normal",INDEX($N:$N,COUNTIF($I$2:I9423,"normal")),"")</f>
        <v/>
      </c>
      <c r="K9423" s="2" t="str" cm="1">
        <f t="array" ref="K9423">IF(I9423="normal",INDEX($O:$O,COUNTIF($I$2:I9424,"normal")),"")</f>
        <v/>
      </c>
    </row>
    <row r="9424" spans="1:11" x14ac:dyDescent="0.3">
      <c r="A9424" t="s">
        <v>10886</v>
      </c>
      <c r="B9424" t="s">
        <v>10884</v>
      </c>
      <c r="C9424" t="s">
        <v>75</v>
      </c>
      <c r="D9424">
        <v>11</v>
      </c>
      <c r="E9424">
        <v>0</v>
      </c>
      <c r="F9424">
        <v>1</v>
      </c>
      <c r="G9424">
        <v>0</v>
      </c>
      <c r="H9424">
        <v>1</v>
      </c>
      <c r="I9424" t="s">
        <v>18</v>
      </c>
      <c r="J9424" s="2" t="str" cm="1">
        <f t="array" ref="J9424">IF(I9424="normal",INDEX($N:$N,COUNTIF($I$2:I9424,"normal")),"")</f>
        <v/>
      </c>
      <c r="K9424" s="2" t="str" cm="1">
        <f t="array" ref="K9424">IF(I9424="normal",INDEX($O:$O,COUNTIF($I$2:I9425,"normal")),"")</f>
        <v/>
      </c>
    </row>
    <row r="9425" spans="1:11" x14ac:dyDescent="0.3">
      <c r="A9425" t="s">
        <v>10887</v>
      </c>
      <c r="B9425" t="s">
        <v>10884</v>
      </c>
      <c r="C9425" t="s">
        <v>75</v>
      </c>
      <c r="D9425">
        <v>12</v>
      </c>
      <c r="E9425">
        <v>1</v>
      </c>
      <c r="F9425">
        <v>1</v>
      </c>
      <c r="G9425">
        <v>0</v>
      </c>
      <c r="H9425">
        <v>1</v>
      </c>
      <c r="I9425" t="s">
        <v>18</v>
      </c>
      <c r="J9425" s="2" t="str" cm="1">
        <f t="array" ref="J9425">IF(I9425="normal",INDEX($N:$N,COUNTIF($I$2:I9425,"normal")),"")</f>
        <v/>
      </c>
      <c r="K9425" s="2" t="str" cm="1">
        <f t="array" ref="K9425">IF(I9425="normal",INDEX($O:$O,COUNTIF($I$2:I9426,"normal")),"")</f>
        <v/>
      </c>
    </row>
    <row r="9426" spans="1:11" x14ac:dyDescent="0.3">
      <c r="A9426" t="s">
        <v>10888</v>
      </c>
      <c r="B9426" t="s">
        <v>10884</v>
      </c>
      <c r="C9426" t="s">
        <v>75</v>
      </c>
      <c r="D9426">
        <v>11</v>
      </c>
      <c r="E9426">
        <v>0</v>
      </c>
      <c r="F9426">
        <v>1</v>
      </c>
      <c r="G9426">
        <v>0</v>
      </c>
      <c r="H9426">
        <v>1</v>
      </c>
      <c r="I9426" t="s">
        <v>18</v>
      </c>
      <c r="J9426" s="2" t="str" cm="1">
        <f t="array" ref="J9426">IF(I9426="normal",INDEX($N:$N,COUNTIF($I$2:I9426,"normal")),"")</f>
        <v/>
      </c>
      <c r="K9426" s="2" t="str" cm="1">
        <f t="array" ref="K9426">IF(I9426="normal",INDEX($O:$O,COUNTIF($I$2:I9427,"normal")),"")</f>
        <v/>
      </c>
    </row>
    <row r="9427" spans="1:11" x14ac:dyDescent="0.3">
      <c r="A9427" t="s">
        <v>10889</v>
      </c>
      <c r="B9427" t="s">
        <v>10884</v>
      </c>
      <c r="C9427" t="s">
        <v>75</v>
      </c>
      <c r="D9427">
        <v>11</v>
      </c>
      <c r="E9427">
        <v>1</v>
      </c>
      <c r="F9427">
        <v>0</v>
      </c>
      <c r="G9427">
        <v>0</v>
      </c>
      <c r="H9427">
        <v>1</v>
      </c>
      <c r="I9427" t="s">
        <v>18</v>
      </c>
      <c r="J9427" s="2" t="str" cm="1">
        <f t="array" ref="J9427">IF(I9427="normal",INDEX($N:$N,COUNTIF($I$2:I9427,"normal")),"")</f>
        <v/>
      </c>
      <c r="K9427" s="2" t="str" cm="1">
        <f t="array" ref="K9427">IF(I9427="normal",INDEX($O:$O,COUNTIF($I$2:I9428,"normal")),"")</f>
        <v/>
      </c>
    </row>
    <row r="9428" spans="1:11" x14ac:dyDescent="0.3">
      <c r="A9428" t="s">
        <v>10890</v>
      </c>
      <c r="B9428" t="s">
        <v>10891</v>
      </c>
      <c r="C9428" t="s">
        <v>75</v>
      </c>
      <c r="D9428">
        <v>9</v>
      </c>
      <c r="E9428">
        <v>0</v>
      </c>
      <c r="F9428">
        <v>0</v>
      </c>
      <c r="G9428">
        <v>0</v>
      </c>
      <c r="H9428">
        <v>0</v>
      </c>
      <c r="I9428" t="s">
        <v>15</v>
      </c>
      <c r="J9428" s="2" cm="1">
        <f t="array" ref="J9428">IF(I9428="normal",INDEX($N:$N,COUNTIF($I$2:I9428,"normal")),"")</f>
        <v>5</v>
      </c>
      <c r="K9428" s="2" cm="1">
        <f t="array" ref="K9428">IF(I9428="normal",INDEX($O:$O,COUNTIF($I$2:I9429,"normal")),"")</f>
        <v>0</v>
      </c>
    </row>
    <row r="9429" spans="1:11" x14ac:dyDescent="0.3">
      <c r="A9429" t="s">
        <v>10892</v>
      </c>
      <c r="B9429" t="s">
        <v>10891</v>
      </c>
      <c r="C9429" t="s">
        <v>75</v>
      </c>
      <c r="D9429">
        <v>10</v>
      </c>
      <c r="E9429">
        <v>0</v>
      </c>
      <c r="F9429">
        <v>1</v>
      </c>
      <c r="G9429">
        <v>0</v>
      </c>
      <c r="H9429">
        <v>1</v>
      </c>
      <c r="I9429" t="s">
        <v>18</v>
      </c>
      <c r="J9429" s="2" t="str" cm="1">
        <f t="array" ref="J9429">IF(I9429="normal",INDEX($N:$N,COUNTIF($I$2:I9429,"normal")),"")</f>
        <v/>
      </c>
      <c r="K9429" s="2" t="str" cm="1">
        <f t="array" ref="K9429">IF(I9429="normal",INDEX($O:$O,COUNTIF($I$2:I9430,"normal")),"")</f>
        <v/>
      </c>
    </row>
    <row r="9430" spans="1:11" x14ac:dyDescent="0.3">
      <c r="A9430" t="s">
        <v>10893</v>
      </c>
      <c r="B9430" t="s">
        <v>10891</v>
      </c>
      <c r="C9430" t="s">
        <v>75</v>
      </c>
      <c r="D9430">
        <v>10</v>
      </c>
      <c r="E9430">
        <v>1</v>
      </c>
      <c r="F9430">
        <v>0</v>
      </c>
      <c r="G9430">
        <v>0</v>
      </c>
      <c r="H9430">
        <v>1</v>
      </c>
      <c r="I9430" t="s">
        <v>18</v>
      </c>
      <c r="J9430" s="2" t="str" cm="1">
        <f t="array" ref="J9430">IF(I9430="normal",INDEX($N:$N,COUNTIF($I$2:I9430,"normal")),"")</f>
        <v/>
      </c>
      <c r="K9430" s="2" t="str" cm="1">
        <f t="array" ref="K9430">IF(I9430="normal",INDEX($O:$O,COUNTIF($I$2:I9431,"normal")),"")</f>
        <v/>
      </c>
    </row>
    <row r="9431" spans="1:11" x14ac:dyDescent="0.3">
      <c r="A9431" t="s">
        <v>10894</v>
      </c>
      <c r="B9431" t="s">
        <v>10891</v>
      </c>
      <c r="C9431" t="s">
        <v>75</v>
      </c>
      <c r="D9431">
        <v>10</v>
      </c>
      <c r="E9431">
        <v>1</v>
      </c>
      <c r="F9431">
        <v>0</v>
      </c>
      <c r="G9431">
        <v>0</v>
      </c>
      <c r="H9431">
        <v>1</v>
      </c>
      <c r="I9431" t="s">
        <v>18</v>
      </c>
      <c r="J9431" s="2" t="str" cm="1">
        <f t="array" ref="J9431">IF(I9431="normal",INDEX($N:$N,COUNTIF($I$2:I9431,"normal")),"")</f>
        <v/>
      </c>
      <c r="K9431" s="2" t="str" cm="1">
        <f t="array" ref="K9431">IF(I9431="normal",INDEX($O:$O,COUNTIF($I$2:I9432,"normal")),"")</f>
        <v/>
      </c>
    </row>
    <row r="9432" spans="1:11" x14ac:dyDescent="0.3">
      <c r="A9432" t="s">
        <v>10895</v>
      </c>
      <c r="B9432" t="s">
        <v>10891</v>
      </c>
      <c r="C9432" t="s">
        <v>75</v>
      </c>
      <c r="D9432">
        <v>10</v>
      </c>
      <c r="E9432">
        <v>0</v>
      </c>
      <c r="F9432">
        <v>1</v>
      </c>
      <c r="G9432">
        <v>0</v>
      </c>
      <c r="H9432">
        <v>1</v>
      </c>
      <c r="I9432" t="s">
        <v>18</v>
      </c>
      <c r="J9432" s="2" t="str" cm="1">
        <f t="array" ref="J9432">IF(I9432="normal",INDEX($N:$N,COUNTIF($I$2:I9432,"normal")),"")</f>
        <v/>
      </c>
      <c r="K9432" s="2" t="str" cm="1">
        <f t="array" ref="K9432">IF(I9432="normal",INDEX($O:$O,COUNTIF($I$2:I9433,"normal")),"")</f>
        <v/>
      </c>
    </row>
    <row r="9433" spans="1:11" x14ac:dyDescent="0.3">
      <c r="A9433" t="s">
        <v>10896</v>
      </c>
      <c r="B9433" t="s">
        <v>10891</v>
      </c>
      <c r="C9433" t="s">
        <v>75</v>
      </c>
      <c r="D9433">
        <v>11</v>
      </c>
      <c r="E9433">
        <v>1</v>
      </c>
      <c r="F9433">
        <v>1</v>
      </c>
      <c r="G9433">
        <v>0</v>
      </c>
      <c r="H9433">
        <v>1</v>
      </c>
      <c r="I9433" t="s">
        <v>18</v>
      </c>
      <c r="J9433" s="2" t="str" cm="1">
        <f t="array" ref="J9433">IF(I9433="normal",INDEX($N:$N,COUNTIF($I$2:I9433,"normal")),"")</f>
        <v/>
      </c>
      <c r="K9433" s="2" t="str" cm="1">
        <f t="array" ref="K9433">IF(I9433="normal",INDEX($O:$O,COUNTIF($I$2:I9434,"normal")),"")</f>
        <v/>
      </c>
    </row>
    <row r="9434" spans="1:11" x14ac:dyDescent="0.3">
      <c r="A9434" t="s">
        <v>10897</v>
      </c>
      <c r="B9434" t="s">
        <v>10898</v>
      </c>
      <c r="C9434" t="s">
        <v>75</v>
      </c>
      <c r="D9434">
        <v>8</v>
      </c>
      <c r="E9434">
        <v>0</v>
      </c>
      <c r="F9434">
        <v>0</v>
      </c>
      <c r="G9434">
        <v>0</v>
      </c>
      <c r="H9434">
        <v>0</v>
      </c>
      <c r="I9434" t="s">
        <v>15</v>
      </c>
      <c r="J9434" s="2" cm="1">
        <f t="array" ref="J9434">IF(I9434="normal",INDEX($N:$N,COUNTIF($I$2:I9434,"normal")),"")</f>
        <v>5</v>
      </c>
      <c r="K9434" s="2" cm="1">
        <f t="array" ref="K9434">IF(I9434="normal",INDEX($O:$O,COUNTIF($I$2:I9435,"normal")),"")</f>
        <v>0</v>
      </c>
    </row>
    <row r="9435" spans="1:11" x14ac:dyDescent="0.3">
      <c r="A9435" t="s">
        <v>10899</v>
      </c>
      <c r="B9435" t="s">
        <v>10898</v>
      </c>
      <c r="C9435" t="s">
        <v>75</v>
      </c>
      <c r="D9435">
        <v>9</v>
      </c>
      <c r="E9435">
        <v>1</v>
      </c>
      <c r="F9435">
        <v>0</v>
      </c>
      <c r="G9435">
        <v>0</v>
      </c>
      <c r="H9435">
        <v>1</v>
      </c>
      <c r="I9435" t="s">
        <v>18</v>
      </c>
      <c r="J9435" s="2" t="str" cm="1">
        <f t="array" ref="J9435">IF(I9435="normal",INDEX($N:$N,COUNTIF($I$2:I9435,"normal")),"")</f>
        <v/>
      </c>
      <c r="K9435" s="2" t="str" cm="1">
        <f t="array" ref="K9435">IF(I9435="normal",INDEX($O:$O,COUNTIF($I$2:I9436,"normal")),"")</f>
        <v/>
      </c>
    </row>
    <row r="9436" spans="1:11" x14ac:dyDescent="0.3">
      <c r="A9436" t="s">
        <v>10900</v>
      </c>
      <c r="B9436" t="s">
        <v>10898</v>
      </c>
      <c r="C9436" t="s">
        <v>75</v>
      </c>
      <c r="D9436">
        <v>10</v>
      </c>
      <c r="E9436">
        <v>1</v>
      </c>
      <c r="F9436">
        <v>1</v>
      </c>
      <c r="G9436">
        <v>0</v>
      </c>
      <c r="H9436">
        <v>1</v>
      </c>
      <c r="I9436" t="s">
        <v>18</v>
      </c>
      <c r="J9436" s="2" t="str" cm="1">
        <f t="array" ref="J9436">IF(I9436="normal",INDEX($N:$N,COUNTIF($I$2:I9436,"normal")),"")</f>
        <v/>
      </c>
      <c r="K9436" s="2" t="str" cm="1">
        <f t="array" ref="K9436">IF(I9436="normal",INDEX($O:$O,COUNTIF($I$2:I9437,"normal")),"")</f>
        <v/>
      </c>
    </row>
    <row r="9437" spans="1:11" x14ac:dyDescent="0.3">
      <c r="A9437" t="s">
        <v>10901</v>
      </c>
      <c r="B9437" t="s">
        <v>10898</v>
      </c>
      <c r="C9437" t="s">
        <v>75</v>
      </c>
      <c r="D9437">
        <v>9</v>
      </c>
      <c r="E9437">
        <v>1</v>
      </c>
      <c r="F9437">
        <v>0</v>
      </c>
      <c r="G9437">
        <v>0</v>
      </c>
      <c r="H9437">
        <v>1</v>
      </c>
      <c r="I9437" t="s">
        <v>18</v>
      </c>
      <c r="J9437" s="2" t="str" cm="1">
        <f t="array" ref="J9437">IF(I9437="normal",INDEX($N:$N,COUNTIF($I$2:I9437,"normal")),"")</f>
        <v/>
      </c>
      <c r="K9437" s="2" t="str" cm="1">
        <f t="array" ref="K9437">IF(I9437="normal",INDEX($O:$O,COUNTIF($I$2:I9438,"normal")),"")</f>
        <v/>
      </c>
    </row>
    <row r="9438" spans="1:11" x14ac:dyDescent="0.3">
      <c r="A9438" t="s">
        <v>10902</v>
      </c>
      <c r="B9438" t="s">
        <v>10898</v>
      </c>
      <c r="C9438" t="s">
        <v>75</v>
      </c>
      <c r="D9438">
        <v>9</v>
      </c>
      <c r="E9438">
        <v>0</v>
      </c>
      <c r="F9438">
        <v>1</v>
      </c>
      <c r="G9438">
        <v>0</v>
      </c>
      <c r="H9438">
        <v>1</v>
      </c>
      <c r="I9438" t="s">
        <v>18</v>
      </c>
      <c r="J9438" s="2" t="str" cm="1">
        <f t="array" ref="J9438">IF(I9438="normal",INDEX($N:$N,COUNTIF($I$2:I9438,"normal")),"")</f>
        <v/>
      </c>
      <c r="K9438" s="2" t="str" cm="1">
        <f t="array" ref="K9438">IF(I9438="normal",INDEX($O:$O,COUNTIF($I$2:I9439,"normal")),"")</f>
        <v/>
      </c>
    </row>
    <row r="9439" spans="1:11" x14ac:dyDescent="0.3">
      <c r="A9439" t="s">
        <v>10903</v>
      </c>
      <c r="B9439" t="s">
        <v>10898</v>
      </c>
      <c r="C9439" t="s">
        <v>75</v>
      </c>
      <c r="D9439">
        <v>9</v>
      </c>
      <c r="E9439">
        <v>0</v>
      </c>
      <c r="F9439">
        <v>1</v>
      </c>
      <c r="G9439">
        <v>0</v>
      </c>
      <c r="H9439">
        <v>1</v>
      </c>
      <c r="I9439" t="s">
        <v>18</v>
      </c>
      <c r="J9439" s="2" t="str" cm="1">
        <f t="array" ref="J9439">IF(I9439="normal",INDEX($N:$N,COUNTIF($I$2:I9439,"normal")),"")</f>
        <v/>
      </c>
      <c r="K9439" s="2" t="str" cm="1">
        <f t="array" ref="K9439">IF(I9439="normal",INDEX($O:$O,COUNTIF($I$2:I9440,"normal")),"")</f>
        <v/>
      </c>
    </row>
    <row r="9440" spans="1:11" x14ac:dyDescent="0.3">
      <c r="A9440" t="s">
        <v>10904</v>
      </c>
      <c r="B9440" t="s">
        <v>10905</v>
      </c>
      <c r="C9440" t="s">
        <v>75</v>
      </c>
      <c r="D9440">
        <v>8</v>
      </c>
      <c r="E9440">
        <v>0</v>
      </c>
      <c r="F9440">
        <v>0</v>
      </c>
      <c r="G9440">
        <v>0</v>
      </c>
      <c r="H9440">
        <v>0</v>
      </c>
      <c r="I9440" t="s">
        <v>15</v>
      </c>
      <c r="J9440" s="2" cm="1">
        <f t="array" ref="J9440">IF(I9440="normal",INDEX($N:$N,COUNTIF($I$2:I9440,"normal")),"")</f>
        <v>5</v>
      </c>
      <c r="K9440" s="2" cm="1">
        <f t="array" ref="K9440">IF(I9440="normal",INDEX($O:$O,COUNTIF($I$2:I9441,"normal")),"")</f>
        <v>0</v>
      </c>
    </row>
    <row r="9441" spans="1:11" x14ac:dyDescent="0.3">
      <c r="A9441" t="s">
        <v>10906</v>
      </c>
      <c r="B9441" t="s">
        <v>10905</v>
      </c>
      <c r="C9441" t="s">
        <v>75</v>
      </c>
      <c r="D9441">
        <v>9</v>
      </c>
      <c r="E9441">
        <v>0</v>
      </c>
      <c r="F9441">
        <v>1</v>
      </c>
      <c r="G9441">
        <v>0</v>
      </c>
      <c r="H9441">
        <v>1</v>
      </c>
      <c r="I9441" t="s">
        <v>18</v>
      </c>
      <c r="J9441" s="2" t="str" cm="1">
        <f t="array" ref="J9441">IF(I9441="normal",INDEX($N:$N,COUNTIF($I$2:I9441,"normal")),"")</f>
        <v/>
      </c>
      <c r="K9441" s="2" t="str" cm="1">
        <f t="array" ref="K9441">IF(I9441="normal",INDEX($O:$O,COUNTIF($I$2:I9442,"normal")),"")</f>
        <v/>
      </c>
    </row>
    <row r="9442" spans="1:11" x14ac:dyDescent="0.3">
      <c r="A9442" t="s">
        <v>10907</v>
      </c>
      <c r="B9442" t="s">
        <v>10905</v>
      </c>
      <c r="C9442" t="s">
        <v>75</v>
      </c>
      <c r="D9442">
        <v>10</v>
      </c>
      <c r="E9442">
        <v>1</v>
      </c>
      <c r="F9442">
        <v>1</v>
      </c>
      <c r="G9442">
        <v>0</v>
      </c>
      <c r="H9442">
        <v>1</v>
      </c>
      <c r="I9442" t="s">
        <v>18</v>
      </c>
      <c r="J9442" s="2" t="str" cm="1">
        <f t="array" ref="J9442">IF(I9442="normal",INDEX($N:$N,COUNTIF($I$2:I9442,"normal")),"")</f>
        <v/>
      </c>
      <c r="K9442" s="2" t="str" cm="1">
        <f t="array" ref="K9442">IF(I9442="normal",INDEX($O:$O,COUNTIF($I$2:I9443,"normal")),"")</f>
        <v/>
      </c>
    </row>
    <row r="9443" spans="1:11" x14ac:dyDescent="0.3">
      <c r="A9443" t="s">
        <v>10908</v>
      </c>
      <c r="B9443" t="s">
        <v>10905</v>
      </c>
      <c r="C9443" t="s">
        <v>75</v>
      </c>
      <c r="D9443">
        <v>9</v>
      </c>
      <c r="E9443">
        <v>1</v>
      </c>
      <c r="F9443">
        <v>0</v>
      </c>
      <c r="G9443">
        <v>0</v>
      </c>
      <c r="H9443">
        <v>1</v>
      </c>
      <c r="I9443" t="s">
        <v>18</v>
      </c>
      <c r="J9443" s="2" t="str" cm="1">
        <f t="array" ref="J9443">IF(I9443="normal",INDEX($N:$N,COUNTIF($I$2:I9443,"normal")),"")</f>
        <v/>
      </c>
      <c r="K9443" s="2" t="str" cm="1">
        <f t="array" ref="K9443">IF(I9443="normal",INDEX($O:$O,COUNTIF($I$2:I9444,"normal")),"")</f>
        <v/>
      </c>
    </row>
    <row r="9444" spans="1:11" x14ac:dyDescent="0.3">
      <c r="A9444" t="s">
        <v>10909</v>
      </c>
      <c r="B9444" t="s">
        <v>10905</v>
      </c>
      <c r="C9444" t="s">
        <v>75</v>
      </c>
      <c r="D9444">
        <v>9</v>
      </c>
      <c r="E9444">
        <v>1</v>
      </c>
      <c r="F9444">
        <v>0</v>
      </c>
      <c r="G9444">
        <v>0</v>
      </c>
      <c r="H9444">
        <v>1</v>
      </c>
      <c r="I9444" t="s">
        <v>18</v>
      </c>
      <c r="J9444" s="2" t="str" cm="1">
        <f t="array" ref="J9444">IF(I9444="normal",INDEX($N:$N,COUNTIF($I$2:I9444,"normal")),"")</f>
        <v/>
      </c>
      <c r="K9444" s="2" t="str" cm="1">
        <f t="array" ref="K9444">IF(I9444="normal",INDEX($O:$O,COUNTIF($I$2:I9445,"normal")),"")</f>
        <v/>
      </c>
    </row>
    <row r="9445" spans="1:11" x14ac:dyDescent="0.3">
      <c r="A9445" t="s">
        <v>10910</v>
      </c>
      <c r="B9445" t="s">
        <v>10905</v>
      </c>
      <c r="C9445" t="s">
        <v>75</v>
      </c>
      <c r="D9445">
        <v>9</v>
      </c>
      <c r="E9445">
        <v>0</v>
      </c>
      <c r="F9445">
        <v>1</v>
      </c>
      <c r="G9445">
        <v>0</v>
      </c>
      <c r="H9445">
        <v>1</v>
      </c>
      <c r="I9445" t="s">
        <v>18</v>
      </c>
      <c r="J9445" s="2" t="str" cm="1">
        <f t="array" ref="J9445">IF(I9445="normal",INDEX($N:$N,COUNTIF($I$2:I9445,"normal")),"")</f>
        <v/>
      </c>
      <c r="K9445" s="2" t="str" cm="1">
        <f t="array" ref="K9445">IF(I9445="normal",INDEX($O:$O,COUNTIF($I$2:I9446,"normal")),"")</f>
        <v/>
      </c>
    </row>
    <row r="9446" spans="1:11" x14ac:dyDescent="0.3">
      <c r="A9446" t="s">
        <v>10911</v>
      </c>
      <c r="B9446" t="s">
        <v>10912</v>
      </c>
      <c r="C9446" t="s">
        <v>75</v>
      </c>
      <c r="D9446">
        <v>8</v>
      </c>
      <c r="E9446">
        <v>0</v>
      </c>
      <c r="F9446">
        <v>0</v>
      </c>
      <c r="G9446">
        <v>0</v>
      </c>
      <c r="H9446">
        <v>0</v>
      </c>
      <c r="I9446" t="s">
        <v>15</v>
      </c>
      <c r="J9446" s="2" cm="1">
        <f t="array" ref="J9446">IF(I9446="normal",INDEX($N:$N,COUNTIF($I$2:I9446,"normal")),"")</f>
        <v>5</v>
      </c>
      <c r="K9446" s="2" cm="1">
        <f t="array" ref="K9446">IF(I9446="normal",INDEX($O:$O,COUNTIF($I$2:I9447,"normal")),"")</f>
        <v>0</v>
      </c>
    </row>
    <row r="9447" spans="1:11" x14ac:dyDescent="0.3">
      <c r="A9447" t="s">
        <v>10913</v>
      </c>
      <c r="B9447" t="s">
        <v>10912</v>
      </c>
      <c r="C9447" t="s">
        <v>75</v>
      </c>
      <c r="D9447">
        <v>10</v>
      </c>
      <c r="E9447">
        <v>1</v>
      </c>
      <c r="F9447">
        <v>1</v>
      </c>
      <c r="G9447">
        <v>0</v>
      </c>
      <c r="H9447">
        <v>1</v>
      </c>
      <c r="I9447" t="s">
        <v>18</v>
      </c>
      <c r="J9447" s="2" t="str" cm="1">
        <f t="array" ref="J9447">IF(I9447="normal",INDEX($N:$N,COUNTIF($I$2:I9447,"normal")),"")</f>
        <v/>
      </c>
      <c r="K9447" s="2" t="str" cm="1">
        <f t="array" ref="K9447">IF(I9447="normal",INDEX($O:$O,COUNTIF($I$2:I9448,"normal")),"")</f>
        <v/>
      </c>
    </row>
    <row r="9448" spans="1:11" x14ac:dyDescent="0.3">
      <c r="A9448" t="s">
        <v>10914</v>
      </c>
      <c r="B9448" t="s">
        <v>10912</v>
      </c>
      <c r="C9448" t="s">
        <v>75</v>
      </c>
      <c r="D9448">
        <v>9</v>
      </c>
      <c r="E9448">
        <v>0</v>
      </c>
      <c r="F9448">
        <v>1</v>
      </c>
      <c r="G9448">
        <v>0</v>
      </c>
      <c r="H9448">
        <v>1</v>
      </c>
      <c r="I9448" t="s">
        <v>18</v>
      </c>
      <c r="J9448" s="2" t="str" cm="1">
        <f t="array" ref="J9448">IF(I9448="normal",INDEX($N:$N,COUNTIF($I$2:I9448,"normal")),"")</f>
        <v/>
      </c>
      <c r="K9448" s="2" t="str" cm="1">
        <f t="array" ref="K9448">IF(I9448="normal",INDEX($O:$O,COUNTIF($I$2:I9449,"normal")),"")</f>
        <v/>
      </c>
    </row>
    <row r="9449" spans="1:11" x14ac:dyDescent="0.3">
      <c r="A9449" t="s">
        <v>10915</v>
      </c>
      <c r="B9449" t="s">
        <v>10912</v>
      </c>
      <c r="C9449" t="s">
        <v>75</v>
      </c>
      <c r="D9449">
        <v>9</v>
      </c>
      <c r="E9449">
        <v>0</v>
      </c>
      <c r="F9449">
        <v>1</v>
      </c>
      <c r="G9449">
        <v>0</v>
      </c>
      <c r="H9449">
        <v>1</v>
      </c>
      <c r="I9449" t="s">
        <v>18</v>
      </c>
      <c r="J9449" s="2" t="str" cm="1">
        <f t="array" ref="J9449">IF(I9449="normal",INDEX($N:$N,COUNTIF($I$2:I9449,"normal")),"")</f>
        <v/>
      </c>
      <c r="K9449" s="2" t="str" cm="1">
        <f t="array" ref="K9449">IF(I9449="normal",INDEX($O:$O,COUNTIF($I$2:I9450,"normal")),"")</f>
        <v/>
      </c>
    </row>
    <row r="9450" spans="1:11" x14ac:dyDescent="0.3">
      <c r="A9450" t="s">
        <v>10916</v>
      </c>
      <c r="B9450" t="s">
        <v>10912</v>
      </c>
      <c r="C9450" t="s">
        <v>75</v>
      </c>
      <c r="D9450">
        <v>9</v>
      </c>
      <c r="E9450">
        <v>1</v>
      </c>
      <c r="F9450">
        <v>0</v>
      </c>
      <c r="G9450">
        <v>0</v>
      </c>
      <c r="H9450">
        <v>1</v>
      </c>
      <c r="I9450" t="s">
        <v>18</v>
      </c>
      <c r="J9450" s="2" t="str" cm="1">
        <f t="array" ref="J9450">IF(I9450="normal",INDEX($N:$N,COUNTIF($I$2:I9450,"normal")),"")</f>
        <v/>
      </c>
      <c r="K9450" s="2" t="str" cm="1">
        <f t="array" ref="K9450">IF(I9450="normal",INDEX($O:$O,COUNTIF($I$2:I9451,"normal")),"")</f>
        <v/>
      </c>
    </row>
    <row r="9451" spans="1:11" x14ac:dyDescent="0.3">
      <c r="A9451" t="s">
        <v>10917</v>
      </c>
      <c r="B9451" t="s">
        <v>10912</v>
      </c>
      <c r="C9451" t="s">
        <v>75</v>
      </c>
      <c r="D9451">
        <v>9</v>
      </c>
      <c r="E9451">
        <v>1</v>
      </c>
      <c r="F9451">
        <v>0</v>
      </c>
      <c r="G9451">
        <v>0</v>
      </c>
      <c r="H9451">
        <v>1</v>
      </c>
      <c r="I9451" t="s">
        <v>18</v>
      </c>
      <c r="J9451" s="2" t="str" cm="1">
        <f t="array" ref="J9451">IF(I9451="normal",INDEX($N:$N,COUNTIF($I$2:I9451,"normal")),"")</f>
        <v/>
      </c>
      <c r="K9451" s="2" t="str" cm="1">
        <f t="array" ref="K9451">IF(I9451="normal",INDEX($O:$O,COUNTIF($I$2:I9452,"normal")),"")</f>
        <v/>
      </c>
    </row>
    <row r="9452" spans="1:11" x14ac:dyDescent="0.3">
      <c r="A9452" t="s">
        <v>10918</v>
      </c>
      <c r="B9452" t="s">
        <v>10919</v>
      </c>
      <c r="C9452" t="s">
        <v>75</v>
      </c>
      <c r="D9452">
        <v>8</v>
      </c>
      <c r="E9452">
        <v>0</v>
      </c>
      <c r="F9452">
        <v>0</v>
      </c>
      <c r="G9452">
        <v>0</v>
      </c>
      <c r="H9452">
        <v>0</v>
      </c>
      <c r="I9452" t="s">
        <v>15</v>
      </c>
      <c r="J9452" s="2" cm="1">
        <f t="array" ref="J9452">IF(I9452="normal",INDEX($N:$N,COUNTIF($I$2:I9452,"normal")),"")</f>
        <v>5</v>
      </c>
      <c r="K9452" s="2" cm="1">
        <f t="array" ref="K9452">IF(I9452="normal",INDEX($O:$O,COUNTIF($I$2:I9453,"normal")),"")</f>
        <v>0</v>
      </c>
    </row>
    <row r="9453" spans="1:11" x14ac:dyDescent="0.3">
      <c r="A9453" t="s">
        <v>10920</v>
      </c>
      <c r="B9453" t="s">
        <v>10919</v>
      </c>
      <c r="C9453" t="s">
        <v>75</v>
      </c>
      <c r="D9453">
        <v>9</v>
      </c>
      <c r="E9453">
        <v>0</v>
      </c>
      <c r="F9453">
        <v>1</v>
      </c>
      <c r="G9453">
        <v>0</v>
      </c>
      <c r="H9453">
        <v>1</v>
      </c>
      <c r="I9453" t="s">
        <v>18</v>
      </c>
      <c r="J9453" s="2" t="str" cm="1">
        <f t="array" ref="J9453">IF(I9453="normal",INDEX($N:$N,COUNTIF($I$2:I9453,"normal")),"")</f>
        <v/>
      </c>
      <c r="K9453" s="2" t="str" cm="1">
        <f t="array" ref="K9453">IF(I9453="normal",INDEX($O:$O,COUNTIF($I$2:I9454,"normal")),"")</f>
        <v/>
      </c>
    </row>
    <row r="9454" spans="1:11" x14ac:dyDescent="0.3">
      <c r="A9454" t="s">
        <v>10921</v>
      </c>
      <c r="B9454" t="s">
        <v>10919</v>
      </c>
      <c r="C9454" t="s">
        <v>75</v>
      </c>
      <c r="D9454">
        <v>9</v>
      </c>
      <c r="E9454">
        <v>0</v>
      </c>
      <c r="F9454">
        <v>1</v>
      </c>
      <c r="G9454">
        <v>0</v>
      </c>
      <c r="H9454">
        <v>1</v>
      </c>
      <c r="I9454" t="s">
        <v>18</v>
      </c>
      <c r="J9454" s="2" t="str" cm="1">
        <f t="array" ref="J9454">IF(I9454="normal",INDEX($N:$N,COUNTIF($I$2:I9454,"normal")),"")</f>
        <v/>
      </c>
      <c r="K9454" s="2" t="str" cm="1">
        <f t="array" ref="K9454">IF(I9454="normal",INDEX($O:$O,COUNTIF($I$2:I9455,"normal")),"")</f>
        <v/>
      </c>
    </row>
    <row r="9455" spans="1:11" x14ac:dyDescent="0.3">
      <c r="A9455" t="s">
        <v>10922</v>
      </c>
      <c r="B9455" t="s">
        <v>10919</v>
      </c>
      <c r="C9455" t="s">
        <v>75</v>
      </c>
      <c r="D9455">
        <v>9</v>
      </c>
      <c r="E9455">
        <v>1</v>
      </c>
      <c r="F9455">
        <v>0</v>
      </c>
      <c r="G9455">
        <v>0</v>
      </c>
      <c r="H9455">
        <v>1</v>
      </c>
      <c r="I9455" t="s">
        <v>18</v>
      </c>
      <c r="J9455" s="2" t="str" cm="1">
        <f t="array" ref="J9455">IF(I9455="normal",INDEX($N:$N,COUNTIF($I$2:I9455,"normal")),"")</f>
        <v/>
      </c>
      <c r="K9455" s="2" t="str" cm="1">
        <f t="array" ref="K9455">IF(I9455="normal",INDEX($O:$O,COUNTIF($I$2:I9456,"normal")),"")</f>
        <v/>
      </c>
    </row>
    <row r="9456" spans="1:11" x14ac:dyDescent="0.3">
      <c r="A9456" t="s">
        <v>10923</v>
      </c>
      <c r="B9456" t="s">
        <v>10919</v>
      </c>
      <c r="C9456" t="s">
        <v>75</v>
      </c>
      <c r="D9456">
        <v>10</v>
      </c>
      <c r="E9456">
        <v>1</v>
      </c>
      <c r="F9456">
        <v>1</v>
      </c>
      <c r="G9456">
        <v>0</v>
      </c>
      <c r="H9456">
        <v>1</v>
      </c>
      <c r="I9456" t="s">
        <v>18</v>
      </c>
      <c r="J9456" s="2" t="str" cm="1">
        <f t="array" ref="J9456">IF(I9456="normal",INDEX($N:$N,COUNTIF($I$2:I9456,"normal")),"")</f>
        <v/>
      </c>
      <c r="K9456" s="2" t="str" cm="1">
        <f t="array" ref="K9456">IF(I9456="normal",INDEX($O:$O,COUNTIF($I$2:I9457,"normal")),"")</f>
        <v/>
      </c>
    </row>
    <row r="9457" spans="1:11" x14ac:dyDescent="0.3">
      <c r="A9457" t="s">
        <v>10924</v>
      </c>
      <c r="B9457" t="s">
        <v>10919</v>
      </c>
      <c r="C9457" t="s">
        <v>75</v>
      </c>
      <c r="D9457">
        <v>9</v>
      </c>
      <c r="E9457">
        <v>1</v>
      </c>
      <c r="F9457">
        <v>0</v>
      </c>
      <c r="G9457">
        <v>0</v>
      </c>
      <c r="H9457">
        <v>1</v>
      </c>
      <c r="I9457" t="s">
        <v>18</v>
      </c>
      <c r="J9457" s="2" t="str" cm="1">
        <f t="array" ref="J9457">IF(I9457="normal",INDEX($N:$N,COUNTIF($I$2:I9457,"normal")),"")</f>
        <v/>
      </c>
      <c r="K9457" s="2" t="str" cm="1">
        <f t="array" ref="K9457">IF(I9457="normal",INDEX($O:$O,COUNTIF($I$2:I9458,"normal")),"")</f>
        <v/>
      </c>
    </row>
    <row r="9458" spans="1:11" x14ac:dyDescent="0.3">
      <c r="A9458" t="s">
        <v>10925</v>
      </c>
      <c r="B9458" t="s">
        <v>10926</v>
      </c>
      <c r="C9458" t="s">
        <v>75</v>
      </c>
      <c r="D9458">
        <v>9</v>
      </c>
      <c r="E9458">
        <v>0</v>
      </c>
      <c r="F9458">
        <v>0</v>
      </c>
      <c r="G9458">
        <v>0</v>
      </c>
      <c r="H9458">
        <v>0</v>
      </c>
      <c r="I9458" t="s">
        <v>15</v>
      </c>
      <c r="J9458" s="2" cm="1">
        <f t="array" ref="J9458">IF(I9458="normal",INDEX($N:$N,COUNTIF($I$2:I9458,"normal")),"")</f>
        <v>5</v>
      </c>
      <c r="K9458" s="2" cm="1">
        <f t="array" ref="K9458">IF(I9458="normal",INDEX($O:$O,COUNTIF($I$2:I9459,"normal")),"")</f>
        <v>0</v>
      </c>
    </row>
    <row r="9459" spans="1:11" x14ac:dyDescent="0.3">
      <c r="A9459" t="s">
        <v>10927</v>
      </c>
      <c r="B9459" t="s">
        <v>10926</v>
      </c>
      <c r="C9459" t="s">
        <v>75</v>
      </c>
      <c r="D9459">
        <v>10</v>
      </c>
      <c r="E9459">
        <v>1</v>
      </c>
      <c r="F9459">
        <v>0</v>
      </c>
      <c r="G9459">
        <v>0</v>
      </c>
      <c r="H9459">
        <v>1</v>
      </c>
      <c r="I9459" t="s">
        <v>18</v>
      </c>
      <c r="J9459" s="2" t="str" cm="1">
        <f t="array" ref="J9459">IF(I9459="normal",INDEX($N:$N,COUNTIF($I$2:I9459,"normal")),"")</f>
        <v/>
      </c>
      <c r="K9459" s="2" t="str" cm="1">
        <f t="array" ref="K9459">IF(I9459="normal",INDEX($O:$O,COUNTIF($I$2:I9460,"normal")),"")</f>
        <v/>
      </c>
    </row>
    <row r="9460" spans="1:11" x14ac:dyDescent="0.3">
      <c r="A9460" t="s">
        <v>10928</v>
      </c>
      <c r="B9460" t="s">
        <v>10926</v>
      </c>
      <c r="C9460" t="s">
        <v>75</v>
      </c>
      <c r="D9460">
        <v>11</v>
      </c>
      <c r="E9460">
        <v>1</v>
      </c>
      <c r="F9460">
        <v>1</v>
      </c>
      <c r="G9460">
        <v>0</v>
      </c>
      <c r="H9460">
        <v>1</v>
      </c>
      <c r="I9460" t="s">
        <v>18</v>
      </c>
      <c r="J9460" s="2" t="str" cm="1">
        <f t="array" ref="J9460">IF(I9460="normal",INDEX($N:$N,COUNTIF($I$2:I9460,"normal")),"")</f>
        <v/>
      </c>
      <c r="K9460" s="2" t="str" cm="1">
        <f t="array" ref="K9460">IF(I9460="normal",INDEX($O:$O,COUNTIF($I$2:I9461,"normal")),"")</f>
        <v/>
      </c>
    </row>
    <row r="9461" spans="1:11" x14ac:dyDescent="0.3">
      <c r="A9461" t="s">
        <v>10929</v>
      </c>
      <c r="B9461" t="s">
        <v>10926</v>
      </c>
      <c r="C9461" t="s">
        <v>75</v>
      </c>
      <c r="D9461">
        <v>10</v>
      </c>
      <c r="E9461">
        <v>1</v>
      </c>
      <c r="F9461">
        <v>0</v>
      </c>
      <c r="G9461">
        <v>0</v>
      </c>
      <c r="H9461">
        <v>1</v>
      </c>
      <c r="I9461" t="s">
        <v>18</v>
      </c>
      <c r="J9461" s="2" t="str" cm="1">
        <f t="array" ref="J9461">IF(I9461="normal",INDEX($N:$N,COUNTIF($I$2:I9461,"normal")),"")</f>
        <v/>
      </c>
      <c r="K9461" s="2" t="str" cm="1">
        <f t="array" ref="K9461">IF(I9461="normal",INDEX($O:$O,COUNTIF($I$2:I9462,"normal")),"")</f>
        <v/>
      </c>
    </row>
    <row r="9462" spans="1:11" x14ac:dyDescent="0.3">
      <c r="A9462" t="s">
        <v>10930</v>
      </c>
      <c r="B9462" t="s">
        <v>10926</v>
      </c>
      <c r="C9462" t="s">
        <v>75</v>
      </c>
      <c r="D9462">
        <v>10</v>
      </c>
      <c r="E9462">
        <v>0</v>
      </c>
      <c r="F9462">
        <v>1</v>
      </c>
      <c r="G9462">
        <v>0</v>
      </c>
      <c r="H9462">
        <v>1</v>
      </c>
      <c r="I9462" t="s">
        <v>18</v>
      </c>
      <c r="J9462" s="2" t="str" cm="1">
        <f t="array" ref="J9462">IF(I9462="normal",INDEX($N:$N,COUNTIF($I$2:I9462,"normal")),"")</f>
        <v/>
      </c>
      <c r="K9462" s="2" t="str" cm="1">
        <f t="array" ref="K9462">IF(I9462="normal",INDEX($O:$O,COUNTIF($I$2:I9463,"normal")),"")</f>
        <v/>
      </c>
    </row>
    <row r="9463" spans="1:11" x14ac:dyDescent="0.3">
      <c r="A9463" t="s">
        <v>10931</v>
      </c>
      <c r="B9463" t="s">
        <v>10926</v>
      </c>
      <c r="C9463" t="s">
        <v>75</v>
      </c>
      <c r="D9463">
        <v>10</v>
      </c>
      <c r="E9463">
        <v>0</v>
      </c>
      <c r="F9463">
        <v>1</v>
      </c>
      <c r="G9463">
        <v>0</v>
      </c>
      <c r="H9463">
        <v>1</v>
      </c>
      <c r="I9463" t="s">
        <v>18</v>
      </c>
      <c r="J9463" s="2" t="str" cm="1">
        <f t="array" ref="J9463">IF(I9463="normal",INDEX($N:$N,COUNTIF($I$2:I9463,"normal")),"")</f>
        <v/>
      </c>
      <c r="K9463" s="2" t="str" cm="1">
        <f t="array" ref="K9463">IF(I9463="normal",INDEX($O:$O,COUNTIF($I$2:I9464,"normal")),"")</f>
        <v/>
      </c>
    </row>
    <row r="9464" spans="1:11" x14ac:dyDescent="0.3">
      <c r="A9464" t="s">
        <v>10932</v>
      </c>
      <c r="B9464" t="s">
        <v>10933</v>
      </c>
      <c r="C9464" t="s">
        <v>75</v>
      </c>
      <c r="D9464">
        <v>7</v>
      </c>
      <c r="E9464">
        <v>0</v>
      </c>
      <c r="F9464">
        <v>0</v>
      </c>
      <c r="G9464">
        <v>0</v>
      </c>
      <c r="H9464">
        <v>0</v>
      </c>
      <c r="I9464" t="s">
        <v>15</v>
      </c>
      <c r="J9464" s="2" cm="1">
        <f t="array" ref="J9464">IF(I9464="normal",INDEX($N:$N,COUNTIF($I$2:I9464,"normal")),"")</f>
        <v>5</v>
      </c>
      <c r="K9464" s="2" cm="1">
        <f t="array" ref="K9464">IF(I9464="normal",INDEX($O:$O,COUNTIF($I$2:I9465,"normal")),"")</f>
        <v>0</v>
      </c>
    </row>
    <row r="9465" spans="1:11" x14ac:dyDescent="0.3">
      <c r="A9465" t="s">
        <v>10934</v>
      </c>
      <c r="B9465" t="s">
        <v>10933</v>
      </c>
      <c r="C9465" t="s">
        <v>75</v>
      </c>
      <c r="D9465">
        <v>8</v>
      </c>
      <c r="E9465">
        <v>1</v>
      </c>
      <c r="F9465">
        <v>0</v>
      </c>
      <c r="G9465">
        <v>0</v>
      </c>
      <c r="H9465">
        <v>1</v>
      </c>
      <c r="I9465" t="s">
        <v>18</v>
      </c>
      <c r="J9465" s="2" t="str" cm="1">
        <f t="array" ref="J9465">IF(I9465="normal",INDEX($N:$N,COUNTIF($I$2:I9465,"normal")),"")</f>
        <v/>
      </c>
      <c r="K9465" s="2" t="str" cm="1">
        <f t="array" ref="K9465">IF(I9465="normal",INDEX($O:$O,COUNTIF($I$2:I9466,"normal")),"")</f>
        <v/>
      </c>
    </row>
    <row r="9466" spans="1:11" x14ac:dyDescent="0.3">
      <c r="A9466" t="s">
        <v>10935</v>
      </c>
      <c r="B9466" t="s">
        <v>10933</v>
      </c>
      <c r="C9466" t="s">
        <v>75</v>
      </c>
      <c r="D9466">
        <v>9</v>
      </c>
      <c r="E9466">
        <v>1</v>
      </c>
      <c r="F9466">
        <v>1</v>
      </c>
      <c r="G9466">
        <v>0</v>
      </c>
      <c r="H9466">
        <v>1</v>
      </c>
      <c r="I9466" t="s">
        <v>18</v>
      </c>
      <c r="J9466" s="2" t="str" cm="1">
        <f t="array" ref="J9466">IF(I9466="normal",INDEX($N:$N,COUNTIF($I$2:I9466,"normal")),"")</f>
        <v/>
      </c>
      <c r="K9466" s="2" t="str" cm="1">
        <f t="array" ref="K9466">IF(I9466="normal",INDEX($O:$O,COUNTIF($I$2:I9467,"normal")),"")</f>
        <v/>
      </c>
    </row>
    <row r="9467" spans="1:11" x14ac:dyDescent="0.3">
      <c r="A9467" t="s">
        <v>10936</v>
      </c>
      <c r="B9467" t="s">
        <v>10933</v>
      </c>
      <c r="C9467" t="s">
        <v>75</v>
      </c>
      <c r="D9467">
        <v>8</v>
      </c>
      <c r="E9467">
        <v>0</v>
      </c>
      <c r="F9467">
        <v>1</v>
      </c>
      <c r="G9467">
        <v>0</v>
      </c>
      <c r="H9467">
        <v>1</v>
      </c>
      <c r="I9467" t="s">
        <v>18</v>
      </c>
      <c r="J9467" s="2" t="str" cm="1">
        <f t="array" ref="J9467">IF(I9467="normal",INDEX($N:$N,COUNTIF($I$2:I9467,"normal")),"")</f>
        <v/>
      </c>
      <c r="K9467" s="2" t="str" cm="1">
        <f t="array" ref="K9467">IF(I9467="normal",INDEX($O:$O,COUNTIF($I$2:I9468,"normal")),"")</f>
        <v/>
      </c>
    </row>
    <row r="9468" spans="1:11" x14ac:dyDescent="0.3">
      <c r="A9468" t="s">
        <v>10937</v>
      </c>
      <c r="B9468" t="s">
        <v>10933</v>
      </c>
      <c r="C9468" t="s">
        <v>75</v>
      </c>
      <c r="D9468">
        <v>8</v>
      </c>
      <c r="E9468">
        <v>0</v>
      </c>
      <c r="F9468">
        <v>1</v>
      </c>
      <c r="G9468">
        <v>0</v>
      </c>
      <c r="H9468">
        <v>1</v>
      </c>
      <c r="I9468" t="s">
        <v>18</v>
      </c>
      <c r="J9468" s="2" t="str" cm="1">
        <f t="array" ref="J9468">IF(I9468="normal",INDEX($N:$N,COUNTIF($I$2:I9468,"normal")),"")</f>
        <v/>
      </c>
      <c r="K9468" s="2" t="str" cm="1">
        <f t="array" ref="K9468">IF(I9468="normal",INDEX($O:$O,COUNTIF($I$2:I9469,"normal")),"")</f>
        <v/>
      </c>
    </row>
    <row r="9469" spans="1:11" x14ac:dyDescent="0.3">
      <c r="A9469" t="s">
        <v>10938</v>
      </c>
      <c r="B9469" t="s">
        <v>10933</v>
      </c>
      <c r="C9469" t="s">
        <v>75</v>
      </c>
      <c r="D9469">
        <v>8</v>
      </c>
      <c r="E9469">
        <v>1</v>
      </c>
      <c r="F9469">
        <v>0</v>
      </c>
      <c r="G9469">
        <v>0</v>
      </c>
      <c r="H9469">
        <v>1</v>
      </c>
      <c r="I9469" t="s">
        <v>18</v>
      </c>
      <c r="J9469" s="2" t="str" cm="1">
        <f t="array" ref="J9469">IF(I9469="normal",INDEX($N:$N,COUNTIF($I$2:I9469,"normal")),"")</f>
        <v/>
      </c>
      <c r="K9469" s="2" t="str" cm="1">
        <f t="array" ref="K9469">IF(I9469="normal",INDEX($O:$O,COUNTIF($I$2:I9470,"normal")),"")</f>
        <v/>
      </c>
    </row>
    <row r="9470" spans="1:11" x14ac:dyDescent="0.3">
      <c r="A9470" t="s">
        <v>10939</v>
      </c>
      <c r="B9470" t="s">
        <v>10940</v>
      </c>
      <c r="C9470" t="s">
        <v>75</v>
      </c>
      <c r="D9470">
        <v>9</v>
      </c>
      <c r="E9470">
        <v>0</v>
      </c>
      <c r="F9470">
        <v>0</v>
      </c>
      <c r="G9470">
        <v>0</v>
      </c>
      <c r="H9470">
        <v>0</v>
      </c>
      <c r="I9470" t="s">
        <v>15</v>
      </c>
      <c r="J9470" s="2" cm="1">
        <f t="array" ref="J9470">IF(I9470="normal",INDEX($N:$N,COUNTIF($I$2:I9470,"normal")),"")</f>
        <v>5</v>
      </c>
      <c r="K9470" s="2" cm="1">
        <f t="array" ref="K9470">IF(I9470="normal",INDEX($O:$O,COUNTIF($I$2:I9471,"normal")),"")</f>
        <v>0</v>
      </c>
    </row>
    <row r="9471" spans="1:11" x14ac:dyDescent="0.3">
      <c r="A9471" t="s">
        <v>10941</v>
      </c>
      <c r="B9471" t="s">
        <v>10940</v>
      </c>
      <c r="C9471" t="s">
        <v>75</v>
      </c>
      <c r="D9471">
        <v>10</v>
      </c>
      <c r="E9471">
        <v>1</v>
      </c>
      <c r="F9471">
        <v>0</v>
      </c>
      <c r="G9471">
        <v>0</v>
      </c>
      <c r="H9471">
        <v>1</v>
      </c>
      <c r="I9471" t="s">
        <v>18</v>
      </c>
      <c r="J9471" s="2" t="str" cm="1">
        <f t="array" ref="J9471">IF(I9471="normal",INDEX($N:$N,COUNTIF($I$2:I9471,"normal")),"")</f>
        <v/>
      </c>
      <c r="K9471" s="2" t="str" cm="1">
        <f t="array" ref="K9471">IF(I9471="normal",INDEX($O:$O,COUNTIF($I$2:I9472,"normal")),"")</f>
        <v/>
      </c>
    </row>
    <row r="9472" spans="1:11" x14ac:dyDescent="0.3">
      <c r="A9472" t="s">
        <v>10942</v>
      </c>
      <c r="B9472" t="s">
        <v>10940</v>
      </c>
      <c r="C9472" t="s">
        <v>75</v>
      </c>
      <c r="D9472">
        <v>10</v>
      </c>
      <c r="E9472">
        <v>0</v>
      </c>
      <c r="F9472">
        <v>1</v>
      </c>
      <c r="G9472">
        <v>0</v>
      </c>
      <c r="H9472">
        <v>1</v>
      </c>
      <c r="I9472" t="s">
        <v>18</v>
      </c>
      <c r="J9472" s="2" t="str" cm="1">
        <f t="array" ref="J9472">IF(I9472="normal",INDEX($N:$N,COUNTIF($I$2:I9472,"normal")),"")</f>
        <v/>
      </c>
      <c r="K9472" s="2" t="str" cm="1">
        <f t="array" ref="K9472">IF(I9472="normal",INDEX($O:$O,COUNTIF($I$2:I9473,"normal")),"")</f>
        <v/>
      </c>
    </row>
    <row r="9473" spans="1:11" x14ac:dyDescent="0.3">
      <c r="A9473" t="s">
        <v>10943</v>
      </c>
      <c r="B9473" t="s">
        <v>10940</v>
      </c>
      <c r="C9473" t="s">
        <v>75</v>
      </c>
      <c r="D9473">
        <v>10</v>
      </c>
      <c r="E9473">
        <v>0</v>
      </c>
      <c r="F9473">
        <v>1</v>
      </c>
      <c r="G9473">
        <v>0</v>
      </c>
      <c r="H9473">
        <v>1</v>
      </c>
      <c r="I9473" t="s">
        <v>18</v>
      </c>
      <c r="J9473" s="2" t="str" cm="1">
        <f t="array" ref="J9473">IF(I9473="normal",INDEX($N:$N,COUNTIF($I$2:I9473,"normal")),"")</f>
        <v/>
      </c>
      <c r="K9473" s="2" t="str" cm="1">
        <f t="array" ref="K9473">IF(I9473="normal",INDEX($O:$O,COUNTIF($I$2:I9474,"normal")),"")</f>
        <v/>
      </c>
    </row>
    <row r="9474" spans="1:11" x14ac:dyDescent="0.3">
      <c r="A9474" t="s">
        <v>10944</v>
      </c>
      <c r="B9474" t="s">
        <v>10940</v>
      </c>
      <c r="C9474" t="s">
        <v>75</v>
      </c>
      <c r="D9474">
        <v>11</v>
      </c>
      <c r="E9474">
        <v>1</v>
      </c>
      <c r="F9474">
        <v>1</v>
      </c>
      <c r="G9474">
        <v>0</v>
      </c>
      <c r="H9474">
        <v>1</v>
      </c>
      <c r="I9474" t="s">
        <v>18</v>
      </c>
      <c r="J9474" s="2" t="str" cm="1">
        <f t="array" ref="J9474">IF(I9474="normal",INDEX($N:$N,COUNTIF($I$2:I9474,"normal")),"")</f>
        <v/>
      </c>
      <c r="K9474" s="2" t="str" cm="1">
        <f t="array" ref="K9474">IF(I9474="normal",INDEX($O:$O,COUNTIF($I$2:I9475,"normal")),"")</f>
        <v/>
      </c>
    </row>
    <row r="9475" spans="1:11" x14ac:dyDescent="0.3">
      <c r="A9475" t="s">
        <v>10945</v>
      </c>
      <c r="B9475" t="s">
        <v>10940</v>
      </c>
      <c r="C9475" t="s">
        <v>75</v>
      </c>
      <c r="D9475">
        <v>10</v>
      </c>
      <c r="E9475">
        <v>1</v>
      </c>
      <c r="F9475">
        <v>0</v>
      </c>
      <c r="G9475">
        <v>0</v>
      </c>
      <c r="H9475">
        <v>1</v>
      </c>
      <c r="I9475" t="s">
        <v>18</v>
      </c>
      <c r="J9475" s="2" t="str" cm="1">
        <f t="array" ref="J9475">IF(I9475="normal",INDEX($N:$N,COUNTIF($I$2:I9475,"normal")),"")</f>
        <v/>
      </c>
      <c r="K9475" s="2" t="str" cm="1">
        <f t="array" ref="K9475">IF(I9475="normal",INDEX($O:$O,COUNTIF($I$2:I9476,"normal")),"")</f>
        <v/>
      </c>
    </row>
    <row r="9476" spans="1:11" x14ac:dyDescent="0.3">
      <c r="A9476" t="s">
        <v>10946</v>
      </c>
      <c r="B9476" t="s">
        <v>10947</v>
      </c>
      <c r="C9476" t="s">
        <v>75</v>
      </c>
      <c r="D9476">
        <v>9</v>
      </c>
      <c r="E9476">
        <v>0</v>
      </c>
      <c r="F9476">
        <v>0</v>
      </c>
      <c r="G9476">
        <v>0</v>
      </c>
      <c r="H9476">
        <v>0</v>
      </c>
      <c r="I9476" t="s">
        <v>15</v>
      </c>
      <c r="J9476" s="2" cm="1">
        <f t="array" ref="J9476">IF(I9476="normal",INDEX($N:$N,COUNTIF($I$2:I9476,"normal")),"")</f>
        <v>5</v>
      </c>
      <c r="K9476" s="2" cm="1">
        <f t="array" ref="K9476">IF(I9476="normal",INDEX($O:$O,COUNTIF($I$2:I9477,"normal")),"")</f>
        <v>0</v>
      </c>
    </row>
    <row r="9477" spans="1:11" x14ac:dyDescent="0.3">
      <c r="A9477" t="s">
        <v>10948</v>
      </c>
      <c r="B9477" t="s">
        <v>10947</v>
      </c>
      <c r="C9477" t="s">
        <v>75</v>
      </c>
      <c r="D9477">
        <v>10</v>
      </c>
      <c r="E9477">
        <v>0</v>
      </c>
      <c r="F9477">
        <v>1</v>
      </c>
      <c r="G9477">
        <v>0</v>
      </c>
      <c r="H9477">
        <v>1</v>
      </c>
      <c r="I9477" t="s">
        <v>18</v>
      </c>
      <c r="J9477" s="2" t="str" cm="1">
        <f t="array" ref="J9477">IF(I9477="normal",INDEX($N:$N,COUNTIF($I$2:I9477,"normal")),"")</f>
        <v/>
      </c>
      <c r="K9477" s="2" t="str" cm="1">
        <f t="array" ref="K9477">IF(I9477="normal",INDEX($O:$O,COUNTIF($I$2:I9478,"normal")),"")</f>
        <v/>
      </c>
    </row>
    <row r="9478" spans="1:11" x14ac:dyDescent="0.3">
      <c r="A9478" t="s">
        <v>10949</v>
      </c>
      <c r="B9478" t="s">
        <v>10947</v>
      </c>
      <c r="C9478" t="s">
        <v>75</v>
      </c>
      <c r="D9478">
        <v>10</v>
      </c>
      <c r="E9478">
        <v>1</v>
      </c>
      <c r="F9478">
        <v>0</v>
      </c>
      <c r="G9478">
        <v>0</v>
      </c>
      <c r="H9478">
        <v>1</v>
      </c>
      <c r="I9478" t="s">
        <v>18</v>
      </c>
      <c r="J9478" s="2" t="str" cm="1">
        <f t="array" ref="J9478">IF(I9478="normal",INDEX($N:$N,COUNTIF($I$2:I9478,"normal")),"")</f>
        <v/>
      </c>
      <c r="K9478" s="2" t="str" cm="1">
        <f t="array" ref="K9478">IF(I9478="normal",INDEX($O:$O,COUNTIF($I$2:I9479,"normal")),"")</f>
        <v/>
      </c>
    </row>
    <row r="9479" spans="1:11" x14ac:dyDescent="0.3">
      <c r="A9479" t="s">
        <v>10950</v>
      </c>
      <c r="B9479" t="s">
        <v>10947</v>
      </c>
      <c r="C9479" t="s">
        <v>75</v>
      </c>
      <c r="D9479">
        <v>10</v>
      </c>
      <c r="E9479">
        <v>1</v>
      </c>
      <c r="F9479">
        <v>0</v>
      </c>
      <c r="G9479">
        <v>0</v>
      </c>
      <c r="H9479">
        <v>1</v>
      </c>
      <c r="I9479" t="s">
        <v>18</v>
      </c>
      <c r="J9479" s="2" t="str" cm="1">
        <f t="array" ref="J9479">IF(I9479="normal",INDEX($N:$N,COUNTIF($I$2:I9479,"normal")),"")</f>
        <v/>
      </c>
      <c r="K9479" s="2" t="str" cm="1">
        <f t="array" ref="K9479">IF(I9479="normal",INDEX($O:$O,COUNTIF($I$2:I9480,"normal")),"")</f>
        <v/>
      </c>
    </row>
    <row r="9480" spans="1:11" x14ac:dyDescent="0.3">
      <c r="A9480" t="s">
        <v>10951</v>
      </c>
      <c r="B9480" t="s">
        <v>10947</v>
      </c>
      <c r="C9480" t="s">
        <v>75</v>
      </c>
      <c r="D9480">
        <v>11</v>
      </c>
      <c r="E9480">
        <v>1</v>
      </c>
      <c r="F9480">
        <v>1</v>
      </c>
      <c r="G9480">
        <v>0</v>
      </c>
      <c r="H9480">
        <v>1</v>
      </c>
      <c r="I9480" t="s">
        <v>18</v>
      </c>
      <c r="J9480" s="2" t="str" cm="1">
        <f t="array" ref="J9480">IF(I9480="normal",INDEX($N:$N,COUNTIF($I$2:I9480,"normal")),"")</f>
        <v/>
      </c>
      <c r="K9480" s="2" t="str" cm="1">
        <f t="array" ref="K9480">IF(I9480="normal",INDEX($O:$O,COUNTIF($I$2:I9481,"normal")),"")</f>
        <v/>
      </c>
    </row>
    <row r="9481" spans="1:11" x14ac:dyDescent="0.3">
      <c r="A9481" t="s">
        <v>10952</v>
      </c>
      <c r="B9481" t="s">
        <v>10947</v>
      </c>
      <c r="C9481" t="s">
        <v>75</v>
      </c>
      <c r="D9481">
        <v>10</v>
      </c>
      <c r="E9481">
        <v>0</v>
      </c>
      <c r="F9481">
        <v>1</v>
      </c>
      <c r="G9481">
        <v>0</v>
      </c>
      <c r="H9481">
        <v>1</v>
      </c>
      <c r="I9481" t="s">
        <v>18</v>
      </c>
      <c r="J9481" s="2" t="str" cm="1">
        <f t="array" ref="J9481">IF(I9481="normal",INDEX($N:$N,COUNTIF($I$2:I9481,"normal")),"")</f>
        <v/>
      </c>
      <c r="K9481" s="2" t="str" cm="1">
        <f t="array" ref="K9481">IF(I9481="normal",INDEX($O:$O,COUNTIF($I$2:I9482,"normal")),"")</f>
        <v/>
      </c>
    </row>
    <row r="9482" spans="1:11" x14ac:dyDescent="0.3">
      <c r="A9482" t="s">
        <v>10953</v>
      </c>
      <c r="B9482" t="s">
        <v>10954</v>
      </c>
      <c r="C9482" t="s">
        <v>75</v>
      </c>
      <c r="D9482">
        <v>10</v>
      </c>
      <c r="E9482">
        <v>0</v>
      </c>
      <c r="F9482">
        <v>0</v>
      </c>
      <c r="G9482">
        <v>0</v>
      </c>
      <c r="H9482">
        <v>0</v>
      </c>
      <c r="I9482" t="s">
        <v>15</v>
      </c>
      <c r="J9482" s="2" cm="1">
        <f t="array" ref="J9482">IF(I9482="normal",INDEX($N:$N,COUNTIF($I$2:I9482,"normal")),"")</f>
        <v>5</v>
      </c>
      <c r="K9482" s="2" cm="1">
        <f t="array" ref="K9482">IF(I9482="normal",INDEX($O:$O,COUNTIF($I$2:I9483,"normal")),"")</f>
        <v>0</v>
      </c>
    </row>
    <row r="9483" spans="1:11" x14ac:dyDescent="0.3">
      <c r="A9483" t="s">
        <v>10955</v>
      </c>
      <c r="B9483" t="s">
        <v>10954</v>
      </c>
      <c r="C9483" t="s">
        <v>75</v>
      </c>
      <c r="D9483">
        <v>12</v>
      </c>
      <c r="E9483">
        <v>1</v>
      </c>
      <c r="F9483">
        <v>1</v>
      </c>
      <c r="G9483">
        <v>0</v>
      </c>
      <c r="H9483">
        <v>1</v>
      </c>
      <c r="I9483" t="s">
        <v>18</v>
      </c>
      <c r="J9483" s="2" t="str" cm="1">
        <f t="array" ref="J9483">IF(I9483="normal",INDEX($N:$N,COUNTIF($I$2:I9483,"normal")),"")</f>
        <v/>
      </c>
      <c r="K9483" s="2" t="str" cm="1">
        <f t="array" ref="K9483">IF(I9483="normal",INDEX($O:$O,COUNTIF($I$2:I9484,"normal")),"")</f>
        <v/>
      </c>
    </row>
    <row r="9484" spans="1:11" x14ac:dyDescent="0.3">
      <c r="A9484" t="s">
        <v>10956</v>
      </c>
      <c r="B9484" t="s">
        <v>10954</v>
      </c>
      <c r="C9484" t="s">
        <v>75</v>
      </c>
      <c r="D9484">
        <v>11</v>
      </c>
      <c r="E9484">
        <v>0</v>
      </c>
      <c r="F9484">
        <v>1</v>
      </c>
      <c r="G9484">
        <v>0</v>
      </c>
      <c r="H9484">
        <v>1</v>
      </c>
      <c r="I9484" t="s">
        <v>18</v>
      </c>
      <c r="J9484" s="2" t="str" cm="1">
        <f t="array" ref="J9484">IF(I9484="normal",INDEX($N:$N,COUNTIF($I$2:I9484,"normal")),"")</f>
        <v/>
      </c>
      <c r="K9484" s="2" t="str" cm="1">
        <f t="array" ref="K9484">IF(I9484="normal",INDEX($O:$O,COUNTIF($I$2:I9485,"normal")),"")</f>
        <v/>
      </c>
    </row>
    <row r="9485" spans="1:11" x14ac:dyDescent="0.3">
      <c r="A9485" t="s">
        <v>10957</v>
      </c>
      <c r="B9485" t="s">
        <v>10954</v>
      </c>
      <c r="C9485" t="s">
        <v>75</v>
      </c>
      <c r="D9485">
        <v>11</v>
      </c>
      <c r="E9485">
        <v>1</v>
      </c>
      <c r="F9485">
        <v>0</v>
      </c>
      <c r="G9485">
        <v>0</v>
      </c>
      <c r="H9485">
        <v>1</v>
      </c>
      <c r="I9485" t="s">
        <v>18</v>
      </c>
      <c r="J9485" s="2" t="str" cm="1">
        <f t="array" ref="J9485">IF(I9485="normal",INDEX($N:$N,COUNTIF($I$2:I9485,"normal")),"")</f>
        <v/>
      </c>
      <c r="K9485" s="2" t="str" cm="1">
        <f t="array" ref="K9485">IF(I9485="normal",INDEX($O:$O,COUNTIF($I$2:I9486,"normal")),"")</f>
        <v/>
      </c>
    </row>
    <row r="9486" spans="1:11" x14ac:dyDescent="0.3">
      <c r="A9486" t="s">
        <v>10958</v>
      </c>
      <c r="B9486" t="s">
        <v>10954</v>
      </c>
      <c r="C9486" t="s">
        <v>75</v>
      </c>
      <c r="D9486">
        <v>11</v>
      </c>
      <c r="E9486">
        <v>0</v>
      </c>
      <c r="F9486">
        <v>1</v>
      </c>
      <c r="G9486">
        <v>0</v>
      </c>
      <c r="H9486">
        <v>1</v>
      </c>
      <c r="I9486" t="s">
        <v>18</v>
      </c>
      <c r="J9486" s="2" t="str" cm="1">
        <f t="array" ref="J9486">IF(I9486="normal",INDEX($N:$N,COUNTIF($I$2:I9486,"normal")),"")</f>
        <v/>
      </c>
      <c r="K9486" s="2" t="str" cm="1">
        <f t="array" ref="K9486">IF(I9486="normal",INDEX($O:$O,COUNTIF($I$2:I9487,"normal")),"")</f>
        <v/>
      </c>
    </row>
    <row r="9487" spans="1:11" x14ac:dyDescent="0.3">
      <c r="A9487" t="s">
        <v>10959</v>
      </c>
      <c r="B9487" t="s">
        <v>10954</v>
      </c>
      <c r="C9487" t="s">
        <v>75</v>
      </c>
      <c r="D9487">
        <v>11</v>
      </c>
      <c r="E9487">
        <v>1</v>
      </c>
      <c r="F9487">
        <v>0</v>
      </c>
      <c r="G9487">
        <v>0</v>
      </c>
      <c r="H9487">
        <v>1</v>
      </c>
      <c r="I9487" t="s">
        <v>18</v>
      </c>
      <c r="J9487" s="2" t="str" cm="1">
        <f t="array" ref="J9487">IF(I9487="normal",INDEX($N:$N,COUNTIF($I$2:I9487,"normal")),"")</f>
        <v/>
      </c>
      <c r="K9487" s="2" t="str" cm="1">
        <f t="array" ref="K9487">IF(I9487="normal",INDEX($O:$O,COUNTIF($I$2:I9488,"normal")),"")</f>
        <v/>
      </c>
    </row>
    <row r="9488" spans="1:11" x14ac:dyDescent="0.3">
      <c r="A9488" t="s">
        <v>10960</v>
      </c>
      <c r="B9488" t="s">
        <v>10961</v>
      </c>
      <c r="C9488" t="s">
        <v>75</v>
      </c>
      <c r="D9488">
        <v>8</v>
      </c>
      <c r="E9488">
        <v>0</v>
      </c>
      <c r="F9488">
        <v>0</v>
      </c>
      <c r="G9488">
        <v>0</v>
      </c>
      <c r="H9488">
        <v>0</v>
      </c>
      <c r="I9488" t="s">
        <v>15</v>
      </c>
      <c r="J9488" s="2" cm="1">
        <f t="array" ref="J9488">IF(I9488="normal",INDEX($N:$N,COUNTIF($I$2:I9488,"normal")),"")</f>
        <v>5</v>
      </c>
      <c r="K9488" s="2" cm="1">
        <f t="array" ref="K9488">IF(I9488="normal",INDEX($O:$O,COUNTIF($I$2:I9489,"normal")),"")</f>
        <v>0</v>
      </c>
    </row>
    <row r="9489" spans="1:11" x14ac:dyDescent="0.3">
      <c r="A9489" t="s">
        <v>10962</v>
      </c>
      <c r="B9489" t="s">
        <v>10961</v>
      </c>
      <c r="C9489" t="s">
        <v>75</v>
      </c>
      <c r="D9489">
        <v>9</v>
      </c>
      <c r="E9489">
        <v>0</v>
      </c>
      <c r="F9489">
        <v>1</v>
      </c>
      <c r="G9489">
        <v>0</v>
      </c>
      <c r="H9489">
        <v>1</v>
      </c>
      <c r="I9489" t="s">
        <v>18</v>
      </c>
      <c r="J9489" s="2" t="str" cm="1">
        <f t="array" ref="J9489">IF(I9489="normal",INDEX($N:$N,COUNTIF($I$2:I9489,"normal")),"")</f>
        <v/>
      </c>
      <c r="K9489" s="2" t="str" cm="1">
        <f t="array" ref="K9489">IF(I9489="normal",INDEX($O:$O,COUNTIF($I$2:I9490,"normal")),"")</f>
        <v/>
      </c>
    </row>
    <row r="9490" spans="1:11" x14ac:dyDescent="0.3">
      <c r="A9490" t="s">
        <v>10963</v>
      </c>
      <c r="B9490" t="s">
        <v>10961</v>
      </c>
      <c r="C9490" t="s">
        <v>75</v>
      </c>
      <c r="D9490">
        <v>9</v>
      </c>
      <c r="E9490">
        <v>1</v>
      </c>
      <c r="F9490">
        <v>0</v>
      </c>
      <c r="G9490">
        <v>0</v>
      </c>
      <c r="H9490">
        <v>1</v>
      </c>
      <c r="I9490" t="s">
        <v>18</v>
      </c>
      <c r="J9490" s="2" t="str" cm="1">
        <f t="array" ref="J9490">IF(I9490="normal",INDEX($N:$N,COUNTIF($I$2:I9490,"normal")),"")</f>
        <v/>
      </c>
      <c r="K9490" s="2" t="str" cm="1">
        <f t="array" ref="K9490">IF(I9490="normal",INDEX($O:$O,COUNTIF($I$2:I9491,"normal")),"")</f>
        <v/>
      </c>
    </row>
    <row r="9491" spans="1:11" x14ac:dyDescent="0.3">
      <c r="A9491" t="s">
        <v>10964</v>
      </c>
      <c r="B9491" t="s">
        <v>10961</v>
      </c>
      <c r="C9491" t="s">
        <v>75</v>
      </c>
      <c r="D9491">
        <v>9</v>
      </c>
      <c r="E9491">
        <v>0</v>
      </c>
      <c r="F9491">
        <v>1</v>
      </c>
      <c r="G9491">
        <v>0</v>
      </c>
      <c r="H9491">
        <v>1</v>
      </c>
      <c r="I9491" t="s">
        <v>18</v>
      </c>
      <c r="J9491" s="2" t="str" cm="1">
        <f t="array" ref="J9491">IF(I9491="normal",INDEX($N:$N,COUNTIF($I$2:I9491,"normal")),"")</f>
        <v/>
      </c>
      <c r="K9491" s="2" t="str" cm="1">
        <f t="array" ref="K9491">IF(I9491="normal",INDEX($O:$O,COUNTIF($I$2:I9492,"normal")),"")</f>
        <v/>
      </c>
    </row>
    <row r="9492" spans="1:11" x14ac:dyDescent="0.3">
      <c r="A9492" t="s">
        <v>10965</v>
      </c>
      <c r="B9492" t="s">
        <v>10961</v>
      </c>
      <c r="C9492" t="s">
        <v>75</v>
      </c>
      <c r="D9492">
        <v>10</v>
      </c>
      <c r="E9492">
        <v>1</v>
      </c>
      <c r="F9492">
        <v>1</v>
      </c>
      <c r="G9492">
        <v>0</v>
      </c>
      <c r="H9492">
        <v>1</v>
      </c>
      <c r="I9492" t="s">
        <v>18</v>
      </c>
      <c r="J9492" s="2" t="str" cm="1">
        <f t="array" ref="J9492">IF(I9492="normal",INDEX($N:$N,COUNTIF($I$2:I9492,"normal")),"")</f>
        <v/>
      </c>
      <c r="K9492" s="2" t="str" cm="1">
        <f t="array" ref="K9492">IF(I9492="normal",INDEX($O:$O,COUNTIF($I$2:I9493,"normal")),"")</f>
        <v/>
      </c>
    </row>
    <row r="9493" spans="1:11" x14ac:dyDescent="0.3">
      <c r="A9493" t="s">
        <v>10966</v>
      </c>
      <c r="B9493" t="s">
        <v>10961</v>
      </c>
      <c r="C9493" t="s">
        <v>75</v>
      </c>
      <c r="D9493">
        <v>9</v>
      </c>
      <c r="E9493">
        <v>1</v>
      </c>
      <c r="F9493">
        <v>0</v>
      </c>
      <c r="G9493">
        <v>0</v>
      </c>
      <c r="H9493">
        <v>1</v>
      </c>
      <c r="I9493" t="s">
        <v>18</v>
      </c>
      <c r="J9493" s="2" t="str" cm="1">
        <f t="array" ref="J9493">IF(I9493="normal",INDEX($N:$N,COUNTIF($I$2:I9493,"normal")),"")</f>
        <v/>
      </c>
      <c r="K9493" s="2" t="str" cm="1">
        <f t="array" ref="K9493">IF(I9493="normal",INDEX($O:$O,COUNTIF($I$2:I9494,"normal")),"")</f>
        <v/>
      </c>
    </row>
    <row r="9494" spans="1:11" x14ac:dyDescent="0.3">
      <c r="A9494" t="s">
        <v>10967</v>
      </c>
      <c r="B9494" t="s">
        <v>10968</v>
      </c>
      <c r="C9494" t="s">
        <v>75</v>
      </c>
      <c r="D9494">
        <v>8</v>
      </c>
      <c r="E9494">
        <v>0</v>
      </c>
      <c r="F9494">
        <v>0</v>
      </c>
      <c r="G9494">
        <v>0</v>
      </c>
      <c r="H9494">
        <v>0</v>
      </c>
      <c r="I9494" t="s">
        <v>15</v>
      </c>
      <c r="J9494" s="2" cm="1">
        <f t="array" ref="J9494">IF(I9494="normal",INDEX($N:$N,COUNTIF($I$2:I9494,"normal")),"")</f>
        <v>5</v>
      </c>
      <c r="K9494" s="2" cm="1">
        <f t="array" ref="K9494">IF(I9494="normal",INDEX($O:$O,COUNTIF($I$2:I9495,"normal")),"")</f>
        <v>0</v>
      </c>
    </row>
    <row r="9495" spans="1:11" x14ac:dyDescent="0.3">
      <c r="A9495" t="s">
        <v>10969</v>
      </c>
      <c r="B9495" t="s">
        <v>10968</v>
      </c>
      <c r="C9495" t="s">
        <v>75</v>
      </c>
      <c r="D9495">
        <v>9</v>
      </c>
      <c r="E9495">
        <v>1</v>
      </c>
      <c r="F9495">
        <v>0</v>
      </c>
      <c r="G9495">
        <v>0</v>
      </c>
      <c r="H9495">
        <v>1</v>
      </c>
      <c r="I9495" t="s">
        <v>18</v>
      </c>
      <c r="J9495" s="2" t="str" cm="1">
        <f t="array" ref="J9495">IF(I9495="normal",INDEX($N:$N,COUNTIF($I$2:I9495,"normal")),"")</f>
        <v/>
      </c>
      <c r="K9495" s="2" t="str" cm="1">
        <f t="array" ref="K9495">IF(I9495="normal",INDEX($O:$O,COUNTIF($I$2:I9496,"normal")),"")</f>
        <v/>
      </c>
    </row>
    <row r="9496" spans="1:11" x14ac:dyDescent="0.3">
      <c r="A9496" t="s">
        <v>10970</v>
      </c>
      <c r="B9496" t="s">
        <v>10968</v>
      </c>
      <c r="C9496" t="s">
        <v>75</v>
      </c>
      <c r="D9496">
        <v>9</v>
      </c>
      <c r="E9496">
        <v>1</v>
      </c>
      <c r="F9496">
        <v>0</v>
      </c>
      <c r="G9496">
        <v>0</v>
      </c>
      <c r="H9496">
        <v>1</v>
      </c>
      <c r="I9496" t="s">
        <v>18</v>
      </c>
      <c r="J9496" s="2" t="str" cm="1">
        <f t="array" ref="J9496">IF(I9496="normal",INDEX($N:$N,COUNTIF($I$2:I9496,"normal")),"")</f>
        <v/>
      </c>
      <c r="K9496" s="2" t="str" cm="1">
        <f t="array" ref="K9496">IF(I9496="normal",INDEX($O:$O,COUNTIF($I$2:I9497,"normal")),"")</f>
        <v/>
      </c>
    </row>
    <row r="9497" spans="1:11" x14ac:dyDescent="0.3">
      <c r="A9497" t="s">
        <v>10971</v>
      </c>
      <c r="B9497" t="s">
        <v>10968</v>
      </c>
      <c r="C9497" t="s">
        <v>75</v>
      </c>
      <c r="D9497">
        <v>10</v>
      </c>
      <c r="E9497">
        <v>1</v>
      </c>
      <c r="F9497">
        <v>1</v>
      </c>
      <c r="G9497">
        <v>0</v>
      </c>
      <c r="H9497">
        <v>1</v>
      </c>
      <c r="I9497" t="s">
        <v>18</v>
      </c>
      <c r="J9497" s="2" t="str" cm="1">
        <f t="array" ref="J9497">IF(I9497="normal",INDEX($N:$N,COUNTIF($I$2:I9497,"normal")),"")</f>
        <v/>
      </c>
      <c r="K9497" s="2" t="str" cm="1">
        <f t="array" ref="K9497">IF(I9497="normal",INDEX($O:$O,COUNTIF($I$2:I9498,"normal")),"")</f>
        <v/>
      </c>
    </row>
    <row r="9498" spans="1:11" x14ac:dyDescent="0.3">
      <c r="A9498" t="s">
        <v>10972</v>
      </c>
      <c r="B9498" t="s">
        <v>10968</v>
      </c>
      <c r="C9498" t="s">
        <v>75</v>
      </c>
      <c r="D9498">
        <v>9</v>
      </c>
      <c r="E9498">
        <v>0</v>
      </c>
      <c r="F9498">
        <v>1</v>
      </c>
      <c r="G9498">
        <v>0</v>
      </c>
      <c r="H9498">
        <v>1</v>
      </c>
      <c r="I9498" t="s">
        <v>18</v>
      </c>
      <c r="J9498" s="2" t="str" cm="1">
        <f t="array" ref="J9498">IF(I9498="normal",INDEX($N:$N,COUNTIF($I$2:I9498,"normal")),"")</f>
        <v/>
      </c>
      <c r="K9498" s="2" t="str" cm="1">
        <f t="array" ref="K9498">IF(I9498="normal",INDEX($O:$O,COUNTIF($I$2:I9499,"normal")),"")</f>
        <v/>
      </c>
    </row>
    <row r="9499" spans="1:11" x14ac:dyDescent="0.3">
      <c r="A9499" t="s">
        <v>10973</v>
      </c>
      <c r="B9499" t="s">
        <v>10968</v>
      </c>
      <c r="C9499" t="s">
        <v>75</v>
      </c>
      <c r="D9499">
        <v>9</v>
      </c>
      <c r="E9499">
        <v>0</v>
      </c>
      <c r="F9499">
        <v>1</v>
      </c>
      <c r="G9499">
        <v>0</v>
      </c>
      <c r="H9499">
        <v>1</v>
      </c>
      <c r="I9499" t="s">
        <v>18</v>
      </c>
      <c r="J9499" s="2" t="str" cm="1">
        <f t="array" ref="J9499">IF(I9499="normal",INDEX($N:$N,COUNTIF($I$2:I9499,"normal")),"")</f>
        <v/>
      </c>
      <c r="K9499" s="2" t="str" cm="1">
        <f t="array" ref="K9499">IF(I9499="normal",INDEX($O:$O,COUNTIF($I$2:I9500,"normal")),"")</f>
        <v/>
      </c>
    </row>
    <row r="9500" spans="1:11" x14ac:dyDescent="0.3">
      <c r="A9500" t="s">
        <v>10974</v>
      </c>
      <c r="B9500" t="s">
        <v>10975</v>
      </c>
      <c r="C9500" t="s">
        <v>75</v>
      </c>
      <c r="D9500">
        <v>12</v>
      </c>
      <c r="E9500">
        <v>0</v>
      </c>
      <c r="F9500">
        <v>0</v>
      </c>
      <c r="G9500">
        <v>0</v>
      </c>
      <c r="H9500">
        <v>0</v>
      </c>
      <c r="I9500" t="s">
        <v>15</v>
      </c>
      <c r="J9500" s="2" cm="1">
        <f t="array" ref="J9500">IF(I9500="normal",INDEX($N:$N,COUNTIF($I$2:I9500,"normal")),"")</f>
        <v>5</v>
      </c>
      <c r="K9500" s="2" cm="1">
        <f t="array" ref="K9500">IF(I9500="normal",INDEX($O:$O,COUNTIF($I$2:I9501,"normal")),"")</f>
        <v>0</v>
      </c>
    </row>
    <row r="9501" spans="1:11" x14ac:dyDescent="0.3">
      <c r="A9501" t="s">
        <v>10976</v>
      </c>
      <c r="B9501" t="s">
        <v>10975</v>
      </c>
      <c r="C9501" t="s">
        <v>75</v>
      </c>
      <c r="D9501">
        <v>14</v>
      </c>
      <c r="E9501">
        <v>1</v>
      </c>
      <c r="F9501">
        <v>1</v>
      </c>
      <c r="G9501">
        <v>0</v>
      </c>
      <c r="H9501">
        <v>1</v>
      </c>
      <c r="I9501" t="s">
        <v>18</v>
      </c>
      <c r="J9501" s="2" t="str" cm="1">
        <f t="array" ref="J9501">IF(I9501="normal",INDEX($N:$N,COUNTIF($I$2:I9501,"normal")),"")</f>
        <v/>
      </c>
      <c r="K9501" s="2" t="str" cm="1">
        <f t="array" ref="K9501">IF(I9501="normal",INDEX($O:$O,COUNTIF($I$2:I9502,"normal")),"")</f>
        <v/>
      </c>
    </row>
    <row r="9502" spans="1:11" x14ac:dyDescent="0.3">
      <c r="A9502" t="s">
        <v>10977</v>
      </c>
      <c r="B9502" t="s">
        <v>10975</v>
      </c>
      <c r="C9502" t="s">
        <v>75</v>
      </c>
      <c r="D9502">
        <v>13</v>
      </c>
      <c r="E9502">
        <v>1</v>
      </c>
      <c r="F9502">
        <v>0</v>
      </c>
      <c r="G9502">
        <v>0</v>
      </c>
      <c r="H9502">
        <v>1</v>
      </c>
      <c r="I9502" t="s">
        <v>18</v>
      </c>
      <c r="J9502" s="2" t="str" cm="1">
        <f t="array" ref="J9502">IF(I9502="normal",INDEX($N:$N,COUNTIF($I$2:I9502,"normal")),"")</f>
        <v/>
      </c>
      <c r="K9502" s="2" t="str" cm="1">
        <f t="array" ref="K9502">IF(I9502="normal",INDEX($O:$O,COUNTIF($I$2:I9503,"normal")),"")</f>
        <v/>
      </c>
    </row>
    <row r="9503" spans="1:11" x14ac:dyDescent="0.3">
      <c r="A9503" t="s">
        <v>10978</v>
      </c>
      <c r="B9503" t="s">
        <v>10975</v>
      </c>
      <c r="C9503" t="s">
        <v>75</v>
      </c>
      <c r="D9503">
        <v>13</v>
      </c>
      <c r="E9503">
        <v>0</v>
      </c>
      <c r="F9503">
        <v>1</v>
      </c>
      <c r="G9503">
        <v>0</v>
      </c>
      <c r="H9503">
        <v>1</v>
      </c>
      <c r="I9503" t="s">
        <v>18</v>
      </c>
      <c r="J9503" s="2" t="str" cm="1">
        <f t="array" ref="J9503">IF(I9503="normal",INDEX($N:$N,COUNTIF($I$2:I9503,"normal")),"")</f>
        <v/>
      </c>
      <c r="K9503" s="2" t="str" cm="1">
        <f t="array" ref="K9503">IF(I9503="normal",INDEX($O:$O,COUNTIF($I$2:I9504,"normal")),"")</f>
        <v/>
      </c>
    </row>
    <row r="9504" spans="1:11" x14ac:dyDescent="0.3">
      <c r="A9504" t="s">
        <v>10979</v>
      </c>
      <c r="B9504" t="s">
        <v>10975</v>
      </c>
      <c r="C9504" t="s">
        <v>75</v>
      </c>
      <c r="D9504">
        <v>13</v>
      </c>
      <c r="E9504">
        <v>1</v>
      </c>
      <c r="F9504">
        <v>0</v>
      </c>
      <c r="G9504">
        <v>0</v>
      </c>
      <c r="H9504">
        <v>1</v>
      </c>
      <c r="I9504" t="s">
        <v>18</v>
      </c>
      <c r="J9504" s="2" t="str" cm="1">
        <f t="array" ref="J9504">IF(I9504="normal",INDEX($N:$N,COUNTIF($I$2:I9504,"normal")),"")</f>
        <v/>
      </c>
      <c r="K9504" s="2" t="str" cm="1">
        <f t="array" ref="K9504">IF(I9504="normal",INDEX($O:$O,COUNTIF($I$2:I9505,"normal")),"")</f>
        <v/>
      </c>
    </row>
    <row r="9505" spans="1:11" x14ac:dyDescent="0.3">
      <c r="A9505" t="s">
        <v>10980</v>
      </c>
      <c r="B9505" t="s">
        <v>10975</v>
      </c>
      <c r="C9505" t="s">
        <v>75</v>
      </c>
      <c r="D9505">
        <v>13</v>
      </c>
      <c r="E9505">
        <v>0</v>
      </c>
      <c r="F9505">
        <v>1</v>
      </c>
      <c r="G9505">
        <v>0</v>
      </c>
      <c r="H9505">
        <v>1</v>
      </c>
      <c r="I9505" t="s">
        <v>18</v>
      </c>
      <c r="J9505" s="2" t="str" cm="1">
        <f t="array" ref="J9505">IF(I9505="normal",INDEX($N:$N,COUNTIF($I$2:I9505,"normal")),"")</f>
        <v/>
      </c>
      <c r="K9505" s="2" t="str" cm="1">
        <f t="array" ref="K9505">IF(I9505="normal",INDEX($O:$O,COUNTIF($I$2:I9506,"normal")),"")</f>
        <v/>
      </c>
    </row>
    <row r="9506" spans="1:11" x14ac:dyDescent="0.3">
      <c r="A9506" t="s">
        <v>10981</v>
      </c>
      <c r="B9506" t="s">
        <v>10982</v>
      </c>
      <c r="C9506" t="s">
        <v>75</v>
      </c>
      <c r="D9506">
        <v>8</v>
      </c>
      <c r="E9506">
        <v>0</v>
      </c>
      <c r="F9506">
        <v>0</v>
      </c>
      <c r="G9506">
        <v>0</v>
      </c>
      <c r="H9506">
        <v>0</v>
      </c>
      <c r="I9506" t="s">
        <v>15</v>
      </c>
      <c r="J9506" s="2" cm="1">
        <f t="array" ref="J9506">IF(I9506="normal",INDEX($N:$N,COUNTIF($I$2:I9506,"normal")),"")</f>
        <v>5</v>
      </c>
      <c r="K9506" s="2" cm="1">
        <f t="array" ref="K9506">IF(I9506="normal",INDEX($O:$O,COUNTIF($I$2:I9507,"normal")),"")</f>
        <v>0</v>
      </c>
    </row>
    <row r="9507" spans="1:11" x14ac:dyDescent="0.3">
      <c r="A9507" t="s">
        <v>10983</v>
      </c>
      <c r="B9507" t="s">
        <v>10982</v>
      </c>
      <c r="C9507" t="s">
        <v>75</v>
      </c>
      <c r="D9507">
        <v>9</v>
      </c>
      <c r="E9507">
        <v>0</v>
      </c>
      <c r="F9507">
        <v>1</v>
      </c>
      <c r="G9507">
        <v>0</v>
      </c>
      <c r="H9507">
        <v>1</v>
      </c>
      <c r="I9507" t="s">
        <v>18</v>
      </c>
      <c r="J9507" s="2" t="str" cm="1">
        <f t="array" ref="J9507">IF(I9507="normal",INDEX($N:$N,COUNTIF($I$2:I9507,"normal")),"")</f>
        <v/>
      </c>
      <c r="K9507" s="2" t="str" cm="1">
        <f t="array" ref="K9507">IF(I9507="normal",INDEX($O:$O,COUNTIF($I$2:I9508,"normal")),"")</f>
        <v/>
      </c>
    </row>
    <row r="9508" spans="1:11" x14ac:dyDescent="0.3">
      <c r="A9508" t="s">
        <v>10984</v>
      </c>
      <c r="B9508" t="s">
        <v>10982</v>
      </c>
      <c r="C9508" t="s">
        <v>75</v>
      </c>
      <c r="D9508">
        <v>10</v>
      </c>
      <c r="E9508">
        <v>1</v>
      </c>
      <c r="F9508">
        <v>1</v>
      </c>
      <c r="G9508">
        <v>0</v>
      </c>
      <c r="H9508">
        <v>1</v>
      </c>
      <c r="I9508" t="s">
        <v>18</v>
      </c>
      <c r="J9508" s="2" t="str" cm="1">
        <f t="array" ref="J9508">IF(I9508="normal",INDEX($N:$N,COUNTIF($I$2:I9508,"normal")),"")</f>
        <v/>
      </c>
      <c r="K9508" s="2" t="str" cm="1">
        <f t="array" ref="K9508">IF(I9508="normal",INDEX($O:$O,COUNTIF($I$2:I9509,"normal")),"")</f>
        <v/>
      </c>
    </row>
    <row r="9509" spans="1:11" x14ac:dyDescent="0.3">
      <c r="A9509" t="s">
        <v>10985</v>
      </c>
      <c r="B9509" t="s">
        <v>10982</v>
      </c>
      <c r="C9509" t="s">
        <v>75</v>
      </c>
      <c r="D9509">
        <v>9</v>
      </c>
      <c r="E9509">
        <v>1</v>
      </c>
      <c r="F9509">
        <v>0</v>
      </c>
      <c r="G9509">
        <v>0</v>
      </c>
      <c r="H9509">
        <v>1</v>
      </c>
      <c r="I9509" t="s">
        <v>18</v>
      </c>
      <c r="J9509" s="2" t="str" cm="1">
        <f t="array" ref="J9509">IF(I9509="normal",INDEX($N:$N,COUNTIF($I$2:I9509,"normal")),"")</f>
        <v/>
      </c>
      <c r="K9509" s="2" t="str" cm="1">
        <f t="array" ref="K9509">IF(I9509="normal",INDEX($O:$O,COUNTIF($I$2:I9510,"normal")),"")</f>
        <v/>
      </c>
    </row>
    <row r="9510" spans="1:11" x14ac:dyDescent="0.3">
      <c r="A9510" t="s">
        <v>10986</v>
      </c>
      <c r="B9510" t="s">
        <v>10982</v>
      </c>
      <c r="C9510" t="s">
        <v>75</v>
      </c>
      <c r="D9510">
        <v>9</v>
      </c>
      <c r="E9510">
        <v>0</v>
      </c>
      <c r="F9510">
        <v>1</v>
      </c>
      <c r="G9510">
        <v>0</v>
      </c>
      <c r="H9510">
        <v>1</v>
      </c>
      <c r="I9510" t="s">
        <v>18</v>
      </c>
      <c r="J9510" s="2" t="str" cm="1">
        <f t="array" ref="J9510">IF(I9510="normal",INDEX($N:$N,COUNTIF($I$2:I9510,"normal")),"")</f>
        <v/>
      </c>
      <c r="K9510" s="2" t="str" cm="1">
        <f t="array" ref="K9510">IF(I9510="normal",INDEX($O:$O,COUNTIF($I$2:I9511,"normal")),"")</f>
        <v/>
      </c>
    </row>
    <row r="9511" spans="1:11" x14ac:dyDescent="0.3">
      <c r="A9511" t="s">
        <v>10987</v>
      </c>
      <c r="B9511" t="s">
        <v>10982</v>
      </c>
      <c r="C9511" t="s">
        <v>75</v>
      </c>
      <c r="D9511">
        <v>9</v>
      </c>
      <c r="E9511">
        <v>1</v>
      </c>
      <c r="F9511">
        <v>0</v>
      </c>
      <c r="G9511">
        <v>0</v>
      </c>
      <c r="H9511">
        <v>1</v>
      </c>
      <c r="I9511" t="s">
        <v>18</v>
      </c>
      <c r="J9511" s="2" t="str" cm="1">
        <f t="array" ref="J9511">IF(I9511="normal",INDEX($N:$N,COUNTIF($I$2:I9511,"normal")),"")</f>
        <v/>
      </c>
      <c r="K9511" s="2" t="str" cm="1">
        <f t="array" ref="K9511">IF(I9511="normal",INDEX($O:$O,COUNTIF($I$2:I9512,"normal")),"")</f>
        <v/>
      </c>
    </row>
    <row r="9512" spans="1:11" x14ac:dyDescent="0.3">
      <c r="A9512" t="s">
        <v>10988</v>
      </c>
      <c r="B9512" t="s">
        <v>10989</v>
      </c>
      <c r="C9512" t="s">
        <v>75</v>
      </c>
      <c r="D9512">
        <v>8</v>
      </c>
      <c r="E9512">
        <v>0</v>
      </c>
      <c r="F9512">
        <v>0</v>
      </c>
      <c r="G9512">
        <v>0</v>
      </c>
      <c r="H9512">
        <v>0</v>
      </c>
      <c r="I9512" t="s">
        <v>15</v>
      </c>
      <c r="J9512" s="2" cm="1">
        <f t="array" ref="J9512">IF(I9512="normal",INDEX($N:$N,COUNTIF($I$2:I9512,"normal")),"")</f>
        <v>5</v>
      </c>
      <c r="K9512" s="2" cm="1">
        <f t="array" ref="K9512">IF(I9512="normal",INDEX($O:$O,COUNTIF($I$2:I9513,"normal")),"")</f>
        <v>0</v>
      </c>
    </row>
    <row r="9513" spans="1:11" x14ac:dyDescent="0.3">
      <c r="A9513" t="s">
        <v>10990</v>
      </c>
      <c r="B9513" t="s">
        <v>10989</v>
      </c>
      <c r="C9513" t="s">
        <v>75</v>
      </c>
      <c r="D9513">
        <v>10</v>
      </c>
      <c r="E9513">
        <v>1</v>
      </c>
      <c r="F9513">
        <v>1</v>
      </c>
      <c r="G9513">
        <v>0</v>
      </c>
      <c r="H9513">
        <v>1</v>
      </c>
      <c r="I9513" t="s">
        <v>18</v>
      </c>
      <c r="J9513" s="2" t="str" cm="1">
        <f t="array" ref="J9513">IF(I9513="normal",INDEX($N:$N,COUNTIF($I$2:I9513,"normal")),"")</f>
        <v/>
      </c>
      <c r="K9513" s="2" t="str" cm="1">
        <f t="array" ref="K9513">IF(I9513="normal",INDEX($O:$O,COUNTIF($I$2:I9514,"normal")),"")</f>
        <v/>
      </c>
    </row>
    <row r="9514" spans="1:11" x14ac:dyDescent="0.3">
      <c r="A9514" t="s">
        <v>10991</v>
      </c>
      <c r="B9514" t="s">
        <v>10989</v>
      </c>
      <c r="C9514" t="s">
        <v>75</v>
      </c>
      <c r="D9514">
        <v>9</v>
      </c>
      <c r="E9514">
        <v>1</v>
      </c>
      <c r="F9514">
        <v>0</v>
      </c>
      <c r="G9514">
        <v>0</v>
      </c>
      <c r="H9514">
        <v>1</v>
      </c>
      <c r="I9514" t="s">
        <v>18</v>
      </c>
      <c r="J9514" s="2" t="str" cm="1">
        <f t="array" ref="J9514">IF(I9514="normal",INDEX($N:$N,COUNTIF($I$2:I9514,"normal")),"")</f>
        <v/>
      </c>
      <c r="K9514" s="2" t="str" cm="1">
        <f t="array" ref="K9514">IF(I9514="normal",INDEX($O:$O,COUNTIF($I$2:I9515,"normal")),"")</f>
        <v/>
      </c>
    </row>
    <row r="9515" spans="1:11" x14ac:dyDescent="0.3">
      <c r="A9515" t="s">
        <v>10992</v>
      </c>
      <c r="B9515" t="s">
        <v>10989</v>
      </c>
      <c r="C9515" t="s">
        <v>75</v>
      </c>
      <c r="D9515">
        <v>9</v>
      </c>
      <c r="E9515">
        <v>0</v>
      </c>
      <c r="F9515">
        <v>1</v>
      </c>
      <c r="G9515">
        <v>0</v>
      </c>
      <c r="H9515">
        <v>1</v>
      </c>
      <c r="I9515" t="s">
        <v>18</v>
      </c>
      <c r="J9515" s="2" t="str" cm="1">
        <f t="array" ref="J9515">IF(I9515="normal",INDEX($N:$N,COUNTIF($I$2:I9515,"normal")),"")</f>
        <v/>
      </c>
      <c r="K9515" s="2" t="str" cm="1">
        <f t="array" ref="K9515">IF(I9515="normal",INDEX($O:$O,COUNTIF($I$2:I9516,"normal")),"")</f>
        <v/>
      </c>
    </row>
    <row r="9516" spans="1:11" x14ac:dyDescent="0.3">
      <c r="A9516" t="s">
        <v>10993</v>
      </c>
      <c r="B9516" t="s">
        <v>10989</v>
      </c>
      <c r="C9516" t="s">
        <v>75</v>
      </c>
      <c r="D9516">
        <v>9</v>
      </c>
      <c r="E9516">
        <v>0</v>
      </c>
      <c r="F9516">
        <v>1</v>
      </c>
      <c r="G9516">
        <v>0</v>
      </c>
      <c r="H9516">
        <v>1</v>
      </c>
      <c r="I9516" t="s">
        <v>18</v>
      </c>
      <c r="J9516" s="2" t="str" cm="1">
        <f t="array" ref="J9516">IF(I9516="normal",INDEX($N:$N,COUNTIF($I$2:I9516,"normal")),"")</f>
        <v/>
      </c>
      <c r="K9516" s="2" t="str" cm="1">
        <f t="array" ref="K9516">IF(I9516="normal",INDEX($O:$O,COUNTIF($I$2:I9517,"normal")),"")</f>
        <v/>
      </c>
    </row>
    <row r="9517" spans="1:11" x14ac:dyDescent="0.3">
      <c r="A9517" t="s">
        <v>10994</v>
      </c>
      <c r="B9517" t="s">
        <v>10989</v>
      </c>
      <c r="C9517" t="s">
        <v>75</v>
      </c>
      <c r="D9517">
        <v>9</v>
      </c>
      <c r="E9517">
        <v>1</v>
      </c>
      <c r="F9517">
        <v>0</v>
      </c>
      <c r="G9517">
        <v>0</v>
      </c>
      <c r="H9517">
        <v>1</v>
      </c>
      <c r="I9517" t="s">
        <v>18</v>
      </c>
      <c r="J9517" s="2" t="str" cm="1">
        <f t="array" ref="J9517">IF(I9517="normal",INDEX($N:$N,COUNTIF($I$2:I9517,"normal")),"")</f>
        <v/>
      </c>
      <c r="K9517" s="2" t="str" cm="1">
        <f t="array" ref="K9517">IF(I9517="normal",INDEX($O:$O,COUNTIF($I$2:I9518,"normal")),"")</f>
        <v/>
      </c>
    </row>
    <row r="9518" spans="1:11" x14ac:dyDescent="0.3">
      <c r="A9518" t="s">
        <v>10995</v>
      </c>
      <c r="B9518" t="s">
        <v>10996</v>
      </c>
      <c r="C9518" t="s">
        <v>75</v>
      </c>
      <c r="D9518">
        <v>13</v>
      </c>
      <c r="E9518">
        <v>0</v>
      </c>
      <c r="F9518">
        <v>0</v>
      </c>
      <c r="G9518">
        <v>0</v>
      </c>
      <c r="H9518">
        <v>0</v>
      </c>
      <c r="I9518" t="s">
        <v>15</v>
      </c>
      <c r="J9518" s="2" cm="1">
        <f t="array" ref="J9518">IF(I9518="normal",INDEX($N:$N,COUNTIF($I$2:I9518,"normal")),"")</f>
        <v>5</v>
      </c>
      <c r="K9518" s="2" cm="1">
        <f t="array" ref="K9518">IF(I9518="normal",INDEX($O:$O,COUNTIF($I$2:I9519,"normal")),"")</f>
        <v>0</v>
      </c>
    </row>
    <row r="9519" spans="1:11" x14ac:dyDescent="0.3">
      <c r="A9519" t="s">
        <v>10997</v>
      </c>
      <c r="B9519" t="s">
        <v>10996</v>
      </c>
      <c r="C9519" t="s">
        <v>75</v>
      </c>
      <c r="D9519">
        <v>14</v>
      </c>
      <c r="E9519">
        <v>0</v>
      </c>
      <c r="F9519">
        <v>1</v>
      </c>
      <c r="G9519">
        <v>0</v>
      </c>
      <c r="H9519">
        <v>1</v>
      </c>
      <c r="I9519" t="s">
        <v>18</v>
      </c>
      <c r="J9519" s="2" t="str" cm="1">
        <f t="array" ref="J9519">IF(I9519="normal",INDEX($N:$N,COUNTIF($I$2:I9519,"normal")),"")</f>
        <v/>
      </c>
      <c r="K9519" s="2" t="str" cm="1">
        <f t="array" ref="K9519">IF(I9519="normal",INDEX($O:$O,COUNTIF($I$2:I9520,"normal")),"")</f>
        <v/>
      </c>
    </row>
    <row r="9520" spans="1:11" x14ac:dyDescent="0.3">
      <c r="A9520" t="s">
        <v>10998</v>
      </c>
      <c r="B9520" t="s">
        <v>10996</v>
      </c>
      <c r="C9520" t="s">
        <v>75</v>
      </c>
      <c r="D9520">
        <v>14</v>
      </c>
      <c r="E9520">
        <v>0</v>
      </c>
      <c r="F9520">
        <v>1</v>
      </c>
      <c r="G9520">
        <v>0</v>
      </c>
      <c r="H9520">
        <v>1</v>
      </c>
      <c r="I9520" t="s">
        <v>18</v>
      </c>
      <c r="J9520" s="2" t="str" cm="1">
        <f t="array" ref="J9520">IF(I9520="normal",INDEX($N:$N,COUNTIF($I$2:I9520,"normal")),"")</f>
        <v/>
      </c>
      <c r="K9520" s="2" t="str" cm="1">
        <f t="array" ref="K9520">IF(I9520="normal",INDEX($O:$O,COUNTIF($I$2:I9521,"normal")),"")</f>
        <v/>
      </c>
    </row>
    <row r="9521" spans="1:11" x14ac:dyDescent="0.3">
      <c r="A9521" t="s">
        <v>10999</v>
      </c>
      <c r="B9521" t="s">
        <v>10996</v>
      </c>
      <c r="C9521" t="s">
        <v>75</v>
      </c>
      <c r="D9521">
        <v>14</v>
      </c>
      <c r="E9521">
        <v>1</v>
      </c>
      <c r="F9521">
        <v>0</v>
      </c>
      <c r="G9521">
        <v>0</v>
      </c>
      <c r="H9521">
        <v>1</v>
      </c>
      <c r="I9521" t="s">
        <v>18</v>
      </c>
      <c r="J9521" s="2" t="str" cm="1">
        <f t="array" ref="J9521">IF(I9521="normal",INDEX($N:$N,COUNTIF($I$2:I9521,"normal")),"")</f>
        <v/>
      </c>
      <c r="K9521" s="2" t="str" cm="1">
        <f t="array" ref="K9521">IF(I9521="normal",INDEX($O:$O,COUNTIF($I$2:I9522,"normal")),"")</f>
        <v/>
      </c>
    </row>
    <row r="9522" spans="1:11" x14ac:dyDescent="0.3">
      <c r="A9522" t="s">
        <v>11000</v>
      </c>
      <c r="B9522" t="s">
        <v>10996</v>
      </c>
      <c r="C9522" t="s">
        <v>75</v>
      </c>
      <c r="D9522">
        <v>15</v>
      </c>
      <c r="E9522">
        <v>1</v>
      </c>
      <c r="F9522">
        <v>1</v>
      </c>
      <c r="G9522">
        <v>0</v>
      </c>
      <c r="H9522">
        <v>1</v>
      </c>
      <c r="I9522" t="s">
        <v>18</v>
      </c>
      <c r="J9522" s="2" t="str" cm="1">
        <f t="array" ref="J9522">IF(I9522="normal",INDEX($N:$N,COUNTIF($I$2:I9522,"normal")),"")</f>
        <v/>
      </c>
      <c r="K9522" s="2" t="str" cm="1">
        <f t="array" ref="K9522">IF(I9522="normal",INDEX($O:$O,COUNTIF($I$2:I9523,"normal")),"")</f>
        <v/>
      </c>
    </row>
    <row r="9523" spans="1:11" x14ac:dyDescent="0.3">
      <c r="A9523" t="s">
        <v>11001</v>
      </c>
      <c r="B9523" t="s">
        <v>10996</v>
      </c>
      <c r="C9523" t="s">
        <v>75</v>
      </c>
      <c r="D9523">
        <v>14</v>
      </c>
      <c r="E9523">
        <v>1</v>
      </c>
      <c r="F9523">
        <v>0</v>
      </c>
      <c r="G9523">
        <v>0</v>
      </c>
      <c r="H9523">
        <v>1</v>
      </c>
      <c r="I9523" t="s">
        <v>18</v>
      </c>
      <c r="J9523" s="2" t="str" cm="1">
        <f t="array" ref="J9523">IF(I9523="normal",INDEX($N:$N,COUNTIF($I$2:I9523,"normal")),"")</f>
        <v/>
      </c>
      <c r="K9523" s="2" t="str" cm="1">
        <f t="array" ref="K9523">IF(I9523="normal",INDEX($O:$O,COUNTIF($I$2:I9524,"normal")),"")</f>
        <v/>
      </c>
    </row>
    <row r="9524" spans="1:11" x14ac:dyDescent="0.3">
      <c r="A9524" t="s">
        <v>11002</v>
      </c>
      <c r="B9524" t="s">
        <v>11003</v>
      </c>
      <c r="C9524" t="s">
        <v>75</v>
      </c>
      <c r="D9524">
        <v>5</v>
      </c>
      <c r="E9524">
        <v>0</v>
      </c>
      <c r="F9524">
        <v>0</v>
      </c>
      <c r="G9524">
        <v>0</v>
      </c>
      <c r="H9524">
        <v>0</v>
      </c>
      <c r="I9524" t="s">
        <v>15</v>
      </c>
      <c r="J9524" s="2" cm="1">
        <f t="array" ref="J9524">IF(I9524="normal",INDEX($N:$N,COUNTIF($I$2:I9524,"normal")),"")</f>
        <v>5</v>
      </c>
      <c r="K9524" s="2" cm="1">
        <f t="array" ref="K9524">IF(I9524="normal",INDEX($O:$O,COUNTIF($I$2:I9525,"normal")),"")</f>
        <v>0</v>
      </c>
    </row>
    <row r="9525" spans="1:11" x14ac:dyDescent="0.3">
      <c r="A9525" t="s">
        <v>11004</v>
      </c>
      <c r="B9525" t="s">
        <v>11003</v>
      </c>
      <c r="C9525" t="s">
        <v>75</v>
      </c>
      <c r="D9525">
        <v>6</v>
      </c>
      <c r="E9525">
        <v>0</v>
      </c>
      <c r="F9525">
        <v>1</v>
      </c>
      <c r="G9525">
        <v>0</v>
      </c>
      <c r="H9525">
        <v>1</v>
      </c>
      <c r="I9525" t="s">
        <v>18</v>
      </c>
      <c r="J9525" s="2" t="str" cm="1">
        <f t="array" ref="J9525">IF(I9525="normal",INDEX($N:$N,COUNTIF($I$2:I9525,"normal")),"")</f>
        <v/>
      </c>
      <c r="K9525" s="2" t="str" cm="1">
        <f t="array" ref="K9525">IF(I9525="normal",INDEX($O:$O,COUNTIF($I$2:I9526,"normal")),"")</f>
        <v/>
      </c>
    </row>
    <row r="9526" spans="1:11" x14ac:dyDescent="0.3">
      <c r="A9526" t="s">
        <v>11005</v>
      </c>
      <c r="B9526" t="s">
        <v>11003</v>
      </c>
      <c r="C9526" t="s">
        <v>75</v>
      </c>
      <c r="D9526">
        <v>7</v>
      </c>
      <c r="E9526">
        <v>1</v>
      </c>
      <c r="F9526">
        <v>1</v>
      </c>
      <c r="G9526">
        <v>0</v>
      </c>
      <c r="H9526">
        <v>1</v>
      </c>
      <c r="I9526" t="s">
        <v>18</v>
      </c>
      <c r="J9526" s="2" t="str" cm="1">
        <f t="array" ref="J9526">IF(I9526="normal",INDEX($N:$N,COUNTIF($I$2:I9526,"normal")),"")</f>
        <v/>
      </c>
      <c r="K9526" s="2" t="str" cm="1">
        <f t="array" ref="K9526">IF(I9526="normal",INDEX($O:$O,COUNTIF($I$2:I9527,"normal")),"")</f>
        <v/>
      </c>
    </row>
    <row r="9527" spans="1:11" x14ac:dyDescent="0.3">
      <c r="A9527" t="s">
        <v>11006</v>
      </c>
      <c r="B9527" t="s">
        <v>11003</v>
      </c>
      <c r="C9527" t="s">
        <v>75</v>
      </c>
      <c r="D9527">
        <v>6</v>
      </c>
      <c r="E9527">
        <v>1</v>
      </c>
      <c r="F9527">
        <v>0</v>
      </c>
      <c r="G9527">
        <v>0</v>
      </c>
      <c r="H9527">
        <v>1</v>
      </c>
      <c r="I9527" t="s">
        <v>18</v>
      </c>
      <c r="J9527" s="2" t="str" cm="1">
        <f t="array" ref="J9527">IF(I9527="normal",INDEX($N:$N,COUNTIF($I$2:I9527,"normal")),"")</f>
        <v/>
      </c>
      <c r="K9527" s="2" t="str" cm="1">
        <f t="array" ref="K9527">IF(I9527="normal",INDEX($O:$O,COUNTIF($I$2:I9528,"normal")),"")</f>
        <v/>
      </c>
    </row>
    <row r="9528" spans="1:11" x14ac:dyDescent="0.3">
      <c r="A9528" t="s">
        <v>11007</v>
      </c>
      <c r="B9528" t="s">
        <v>11003</v>
      </c>
      <c r="C9528" t="s">
        <v>75</v>
      </c>
      <c r="D9528">
        <v>6</v>
      </c>
      <c r="E9528">
        <v>1</v>
      </c>
      <c r="F9528">
        <v>0</v>
      </c>
      <c r="G9528">
        <v>0</v>
      </c>
      <c r="H9528">
        <v>1</v>
      </c>
      <c r="I9528" t="s">
        <v>18</v>
      </c>
      <c r="J9528" s="2" t="str" cm="1">
        <f t="array" ref="J9528">IF(I9528="normal",INDEX($N:$N,COUNTIF($I$2:I9528,"normal")),"")</f>
        <v/>
      </c>
      <c r="K9528" s="2" t="str" cm="1">
        <f t="array" ref="K9528">IF(I9528="normal",INDEX($O:$O,COUNTIF($I$2:I9529,"normal")),"")</f>
        <v/>
      </c>
    </row>
    <row r="9529" spans="1:11" x14ac:dyDescent="0.3">
      <c r="A9529" t="s">
        <v>11008</v>
      </c>
      <c r="B9529" t="s">
        <v>11003</v>
      </c>
      <c r="C9529" t="s">
        <v>75</v>
      </c>
      <c r="D9529">
        <v>6</v>
      </c>
      <c r="E9529">
        <v>0</v>
      </c>
      <c r="F9529">
        <v>1</v>
      </c>
      <c r="G9529">
        <v>0</v>
      </c>
      <c r="H9529">
        <v>1</v>
      </c>
      <c r="I9529" t="s">
        <v>18</v>
      </c>
      <c r="J9529" s="2" t="str" cm="1">
        <f t="array" ref="J9529">IF(I9529="normal",INDEX($N:$N,COUNTIF($I$2:I9529,"normal")),"")</f>
        <v/>
      </c>
      <c r="K9529" s="2" t="str" cm="1">
        <f t="array" ref="K9529">IF(I9529="normal",INDEX($O:$O,COUNTIF($I$2:I9530,"normal")),"")</f>
        <v/>
      </c>
    </row>
    <row r="9530" spans="1:11" x14ac:dyDescent="0.3">
      <c r="A9530" t="s">
        <v>11009</v>
      </c>
      <c r="B9530" t="s">
        <v>11010</v>
      </c>
      <c r="C9530" t="s">
        <v>75</v>
      </c>
      <c r="D9530">
        <v>9</v>
      </c>
      <c r="E9530">
        <v>0</v>
      </c>
      <c r="F9530">
        <v>0</v>
      </c>
      <c r="G9530">
        <v>0</v>
      </c>
      <c r="H9530">
        <v>0</v>
      </c>
      <c r="I9530" t="s">
        <v>15</v>
      </c>
      <c r="J9530" s="2" cm="1">
        <f t="array" ref="J9530">IF(I9530="normal",INDEX($N:$N,COUNTIF($I$2:I9530,"normal")),"")</f>
        <v>4</v>
      </c>
      <c r="K9530" s="2" cm="1">
        <f t="array" ref="K9530">IF(I9530="normal",INDEX($O:$O,COUNTIF($I$2:I9531,"normal")),"")</f>
        <v>9</v>
      </c>
    </row>
    <row r="9531" spans="1:11" x14ac:dyDescent="0.3">
      <c r="A9531" t="s">
        <v>11011</v>
      </c>
      <c r="B9531" t="s">
        <v>11010</v>
      </c>
      <c r="C9531" t="s">
        <v>75</v>
      </c>
      <c r="D9531">
        <v>11</v>
      </c>
      <c r="E9531">
        <v>1</v>
      </c>
      <c r="F9531">
        <v>1</v>
      </c>
      <c r="G9531">
        <v>0</v>
      </c>
      <c r="H9531">
        <v>1</v>
      </c>
      <c r="I9531" t="s">
        <v>18</v>
      </c>
      <c r="J9531" s="2" t="str" cm="1">
        <f t="array" ref="J9531">IF(I9531="normal",INDEX($N:$N,COUNTIF($I$2:I9531,"normal")),"")</f>
        <v/>
      </c>
      <c r="K9531" s="2" t="str" cm="1">
        <f t="array" ref="K9531">IF(I9531="normal",INDEX($O:$O,COUNTIF($I$2:I9532,"normal")),"")</f>
        <v/>
      </c>
    </row>
    <row r="9532" spans="1:11" x14ac:dyDescent="0.3">
      <c r="A9532" t="s">
        <v>11012</v>
      </c>
      <c r="B9532" t="s">
        <v>11010</v>
      </c>
      <c r="C9532" t="s">
        <v>75</v>
      </c>
      <c r="D9532">
        <v>10</v>
      </c>
      <c r="E9532">
        <v>1</v>
      </c>
      <c r="F9532">
        <v>0</v>
      </c>
      <c r="G9532">
        <v>0</v>
      </c>
      <c r="H9532">
        <v>1</v>
      </c>
      <c r="I9532" t="s">
        <v>18</v>
      </c>
      <c r="J9532" s="2" t="str" cm="1">
        <f t="array" ref="J9532">IF(I9532="normal",INDEX($N:$N,COUNTIF($I$2:I9532,"normal")),"")</f>
        <v/>
      </c>
      <c r="K9532" s="2" t="str" cm="1">
        <f t="array" ref="K9532">IF(I9532="normal",INDEX($O:$O,COUNTIF($I$2:I9533,"normal")),"")</f>
        <v/>
      </c>
    </row>
    <row r="9533" spans="1:11" x14ac:dyDescent="0.3">
      <c r="A9533" t="s">
        <v>11013</v>
      </c>
      <c r="B9533" t="s">
        <v>11010</v>
      </c>
      <c r="C9533" t="s">
        <v>75</v>
      </c>
      <c r="D9533">
        <v>10</v>
      </c>
      <c r="E9533">
        <v>1</v>
      </c>
      <c r="F9533">
        <v>0</v>
      </c>
      <c r="G9533">
        <v>0</v>
      </c>
      <c r="H9533">
        <v>1</v>
      </c>
      <c r="I9533" t="s">
        <v>18</v>
      </c>
      <c r="J9533" s="2" t="str" cm="1">
        <f t="array" ref="J9533">IF(I9533="normal",INDEX($N:$N,COUNTIF($I$2:I9533,"normal")),"")</f>
        <v/>
      </c>
      <c r="K9533" s="2" t="str" cm="1">
        <f t="array" ref="K9533">IF(I9533="normal",INDEX($O:$O,COUNTIF($I$2:I9534,"normal")),"")</f>
        <v/>
      </c>
    </row>
    <row r="9534" spans="1:11" x14ac:dyDescent="0.3">
      <c r="A9534" t="s">
        <v>11014</v>
      </c>
      <c r="B9534" t="s">
        <v>11010</v>
      </c>
      <c r="C9534" t="s">
        <v>75</v>
      </c>
      <c r="D9534">
        <v>10</v>
      </c>
      <c r="E9534">
        <v>0</v>
      </c>
      <c r="F9534">
        <v>1</v>
      </c>
      <c r="G9534">
        <v>0</v>
      </c>
      <c r="H9534">
        <v>1</v>
      </c>
      <c r="I9534" t="s">
        <v>18</v>
      </c>
      <c r="J9534" s="2" t="str" cm="1">
        <f t="array" ref="J9534">IF(I9534="normal",INDEX($N:$N,COUNTIF($I$2:I9534,"normal")),"")</f>
        <v/>
      </c>
      <c r="K9534" s="2" t="str" cm="1">
        <f t="array" ref="K9534">IF(I9534="normal",INDEX($O:$O,COUNTIF($I$2:I9535,"normal")),"")</f>
        <v/>
      </c>
    </row>
    <row r="9535" spans="1:11" x14ac:dyDescent="0.3">
      <c r="A9535" t="s">
        <v>11015</v>
      </c>
      <c r="B9535" t="s">
        <v>11010</v>
      </c>
      <c r="C9535" t="s">
        <v>75</v>
      </c>
      <c r="D9535">
        <v>10</v>
      </c>
      <c r="E9535">
        <v>0</v>
      </c>
      <c r="F9535">
        <v>1</v>
      </c>
      <c r="G9535">
        <v>0</v>
      </c>
      <c r="H9535">
        <v>1</v>
      </c>
      <c r="I9535" t="s">
        <v>18</v>
      </c>
      <c r="J9535" s="2" t="str" cm="1">
        <f t="array" ref="J9535">IF(I9535="normal",INDEX($N:$N,COUNTIF($I$2:I9535,"normal")),"")</f>
        <v/>
      </c>
      <c r="K9535" s="2" t="str" cm="1">
        <f t="array" ref="K9535">IF(I9535="normal",INDEX($O:$O,COUNTIF($I$2:I9536,"normal")),"")</f>
        <v/>
      </c>
    </row>
    <row r="9536" spans="1:11" x14ac:dyDescent="0.3">
      <c r="A9536" t="s">
        <v>11016</v>
      </c>
      <c r="B9536" t="s">
        <v>11017</v>
      </c>
      <c r="C9536" t="s">
        <v>75</v>
      </c>
      <c r="D9536">
        <v>4</v>
      </c>
      <c r="E9536">
        <v>0</v>
      </c>
      <c r="F9536">
        <v>0</v>
      </c>
      <c r="G9536">
        <v>0</v>
      </c>
      <c r="H9536">
        <v>0</v>
      </c>
      <c r="I9536" t="s">
        <v>15</v>
      </c>
      <c r="J9536" s="2" cm="1">
        <f t="array" ref="J9536">IF(I9536="normal",INDEX($N:$N,COUNTIF($I$2:I9536,"normal")),"")</f>
        <v>4</v>
      </c>
      <c r="K9536" s="2" cm="1">
        <f t="array" ref="K9536">IF(I9536="normal",INDEX($O:$O,COUNTIF($I$2:I9537,"normal")),"")</f>
        <v>9</v>
      </c>
    </row>
    <row r="9537" spans="1:11" x14ac:dyDescent="0.3">
      <c r="A9537" t="s">
        <v>11018</v>
      </c>
      <c r="B9537" t="s">
        <v>11017</v>
      </c>
      <c r="C9537" t="s">
        <v>75</v>
      </c>
      <c r="D9537">
        <v>6</v>
      </c>
      <c r="E9537">
        <v>1</v>
      </c>
      <c r="F9537">
        <v>1</v>
      </c>
      <c r="G9537">
        <v>0</v>
      </c>
      <c r="H9537">
        <v>1</v>
      </c>
      <c r="I9537" t="s">
        <v>18</v>
      </c>
      <c r="J9537" s="2" t="str" cm="1">
        <f t="array" ref="J9537">IF(I9537="normal",INDEX($N:$N,COUNTIF($I$2:I9537,"normal")),"")</f>
        <v/>
      </c>
      <c r="K9537" s="2" t="str" cm="1">
        <f t="array" ref="K9537">IF(I9537="normal",INDEX($O:$O,COUNTIF($I$2:I9538,"normal")),"")</f>
        <v/>
      </c>
    </row>
    <row r="9538" spans="1:11" x14ac:dyDescent="0.3">
      <c r="A9538" t="s">
        <v>11019</v>
      </c>
      <c r="B9538" t="s">
        <v>11017</v>
      </c>
      <c r="C9538" t="s">
        <v>75</v>
      </c>
      <c r="D9538">
        <v>5</v>
      </c>
      <c r="E9538">
        <v>0</v>
      </c>
      <c r="F9538">
        <v>1</v>
      </c>
      <c r="G9538">
        <v>0</v>
      </c>
      <c r="H9538">
        <v>1</v>
      </c>
      <c r="I9538" t="s">
        <v>18</v>
      </c>
      <c r="J9538" s="2" t="str" cm="1">
        <f t="array" ref="J9538">IF(I9538="normal",INDEX($N:$N,COUNTIF($I$2:I9538,"normal")),"")</f>
        <v/>
      </c>
      <c r="K9538" s="2" t="str" cm="1">
        <f t="array" ref="K9538">IF(I9538="normal",INDEX($O:$O,COUNTIF($I$2:I9539,"normal")),"")</f>
        <v/>
      </c>
    </row>
    <row r="9539" spans="1:11" x14ac:dyDescent="0.3">
      <c r="A9539" t="s">
        <v>11020</v>
      </c>
      <c r="B9539" t="s">
        <v>11017</v>
      </c>
      <c r="C9539" t="s">
        <v>75</v>
      </c>
      <c r="D9539">
        <v>5</v>
      </c>
      <c r="E9539">
        <v>0</v>
      </c>
      <c r="F9539">
        <v>1</v>
      </c>
      <c r="G9539">
        <v>0</v>
      </c>
      <c r="H9539">
        <v>1</v>
      </c>
      <c r="I9539" t="s">
        <v>18</v>
      </c>
      <c r="J9539" s="2" t="str" cm="1">
        <f t="array" ref="J9539">IF(I9539="normal",INDEX($N:$N,COUNTIF($I$2:I9539,"normal")),"")</f>
        <v/>
      </c>
      <c r="K9539" s="2" t="str" cm="1">
        <f t="array" ref="K9539">IF(I9539="normal",INDEX($O:$O,COUNTIF($I$2:I9540,"normal")),"")</f>
        <v/>
      </c>
    </row>
    <row r="9540" spans="1:11" x14ac:dyDescent="0.3">
      <c r="A9540" t="s">
        <v>11021</v>
      </c>
      <c r="B9540" t="s">
        <v>11017</v>
      </c>
      <c r="C9540" t="s">
        <v>75</v>
      </c>
      <c r="D9540">
        <v>5</v>
      </c>
      <c r="E9540">
        <v>1</v>
      </c>
      <c r="F9540">
        <v>0</v>
      </c>
      <c r="G9540">
        <v>0</v>
      </c>
      <c r="H9540">
        <v>1</v>
      </c>
      <c r="I9540" t="s">
        <v>18</v>
      </c>
      <c r="J9540" s="2" t="str" cm="1">
        <f t="array" ref="J9540">IF(I9540="normal",INDEX($N:$N,COUNTIF($I$2:I9540,"normal")),"")</f>
        <v/>
      </c>
      <c r="K9540" s="2" t="str" cm="1">
        <f t="array" ref="K9540">IF(I9540="normal",INDEX($O:$O,COUNTIF($I$2:I9541,"normal")),"")</f>
        <v/>
      </c>
    </row>
    <row r="9541" spans="1:11" x14ac:dyDescent="0.3">
      <c r="A9541" t="s">
        <v>11022</v>
      </c>
      <c r="B9541" t="s">
        <v>11017</v>
      </c>
      <c r="C9541" t="s">
        <v>75</v>
      </c>
      <c r="D9541">
        <v>5</v>
      </c>
      <c r="E9541">
        <v>1</v>
      </c>
      <c r="F9541">
        <v>0</v>
      </c>
      <c r="G9541">
        <v>0</v>
      </c>
      <c r="H9541">
        <v>1</v>
      </c>
      <c r="I9541" t="s">
        <v>18</v>
      </c>
      <c r="J9541" s="2" t="str" cm="1">
        <f t="array" ref="J9541">IF(I9541="normal",INDEX($N:$N,COUNTIF($I$2:I9541,"normal")),"")</f>
        <v/>
      </c>
      <c r="K9541" s="2" t="str" cm="1">
        <f t="array" ref="K9541">IF(I9541="normal",INDEX($O:$O,COUNTIF($I$2:I9542,"normal")),"")</f>
        <v/>
      </c>
    </row>
    <row r="9542" spans="1:11" x14ac:dyDescent="0.3">
      <c r="A9542" t="s">
        <v>11023</v>
      </c>
      <c r="B9542" t="s">
        <v>11024</v>
      </c>
      <c r="C9542" t="s">
        <v>75</v>
      </c>
      <c r="D9542">
        <v>7</v>
      </c>
      <c r="E9542">
        <v>0</v>
      </c>
      <c r="F9542">
        <v>0</v>
      </c>
      <c r="G9542">
        <v>0</v>
      </c>
      <c r="H9542">
        <v>0</v>
      </c>
      <c r="I9542" t="s">
        <v>15</v>
      </c>
      <c r="J9542" s="2" cm="1">
        <f t="array" ref="J9542">IF(I9542="normal",INDEX($N:$N,COUNTIF($I$2:I9542,"normal")),"")</f>
        <v>4</v>
      </c>
      <c r="K9542" s="2" cm="1">
        <f t="array" ref="K9542">IF(I9542="normal",INDEX($O:$O,COUNTIF($I$2:I9543,"normal")),"")</f>
        <v>9</v>
      </c>
    </row>
    <row r="9543" spans="1:11" x14ac:dyDescent="0.3">
      <c r="A9543" t="s">
        <v>11025</v>
      </c>
      <c r="B9543" t="s">
        <v>11024</v>
      </c>
      <c r="C9543" t="s">
        <v>75</v>
      </c>
      <c r="D9543">
        <v>8</v>
      </c>
      <c r="E9543">
        <v>1</v>
      </c>
      <c r="F9543">
        <v>0</v>
      </c>
      <c r="G9543">
        <v>0</v>
      </c>
      <c r="H9543">
        <v>1</v>
      </c>
      <c r="I9543" t="s">
        <v>18</v>
      </c>
      <c r="J9543" s="2" t="str" cm="1">
        <f t="array" ref="J9543">IF(I9543="normal",INDEX($N:$N,COUNTIF($I$2:I9543,"normal")),"")</f>
        <v/>
      </c>
      <c r="K9543" s="2" t="str" cm="1">
        <f t="array" ref="K9543">IF(I9543="normal",INDEX($O:$O,COUNTIF($I$2:I9544,"normal")),"")</f>
        <v/>
      </c>
    </row>
    <row r="9544" spans="1:11" x14ac:dyDescent="0.3">
      <c r="A9544" t="s">
        <v>11026</v>
      </c>
      <c r="B9544" t="s">
        <v>11024</v>
      </c>
      <c r="C9544" t="s">
        <v>75</v>
      </c>
      <c r="D9544">
        <v>8</v>
      </c>
      <c r="E9544">
        <v>0</v>
      </c>
      <c r="F9544">
        <v>1</v>
      </c>
      <c r="G9544">
        <v>0</v>
      </c>
      <c r="H9544">
        <v>1</v>
      </c>
      <c r="I9544" t="s">
        <v>18</v>
      </c>
      <c r="J9544" s="2" t="str" cm="1">
        <f t="array" ref="J9544">IF(I9544="normal",INDEX($N:$N,COUNTIF($I$2:I9544,"normal")),"")</f>
        <v/>
      </c>
      <c r="K9544" s="2" t="str" cm="1">
        <f t="array" ref="K9544">IF(I9544="normal",INDEX($O:$O,COUNTIF($I$2:I9545,"normal")),"")</f>
        <v/>
      </c>
    </row>
    <row r="9545" spans="1:11" x14ac:dyDescent="0.3">
      <c r="A9545" t="s">
        <v>11027</v>
      </c>
      <c r="B9545" t="s">
        <v>11024</v>
      </c>
      <c r="C9545" t="s">
        <v>75</v>
      </c>
      <c r="D9545">
        <v>9</v>
      </c>
      <c r="E9545">
        <v>1</v>
      </c>
      <c r="F9545">
        <v>1</v>
      </c>
      <c r="G9545">
        <v>0</v>
      </c>
      <c r="H9545">
        <v>1</v>
      </c>
      <c r="I9545" t="s">
        <v>18</v>
      </c>
      <c r="J9545" s="2" t="str" cm="1">
        <f t="array" ref="J9545">IF(I9545="normal",INDEX($N:$N,COUNTIF($I$2:I9545,"normal")),"")</f>
        <v/>
      </c>
      <c r="K9545" s="2" t="str" cm="1">
        <f t="array" ref="K9545">IF(I9545="normal",INDEX($O:$O,COUNTIF($I$2:I9546,"normal")),"")</f>
        <v/>
      </c>
    </row>
    <row r="9546" spans="1:11" x14ac:dyDescent="0.3">
      <c r="A9546" t="s">
        <v>11028</v>
      </c>
      <c r="B9546" t="s">
        <v>11024</v>
      </c>
      <c r="C9546" t="s">
        <v>75</v>
      </c>
      <c r="D9546">
        <v>8</v>
      </c>
      <c r="E9546">
        <v>0</v>
      </c>
      <c r="F9546">
        <v>1</v>
      </c>
      <c r="G9546">
        <v>0</v>
      </c>
      <c r="H9546">
        <v>1</v>
      </c>
      <c r="I9546" t="s">
        <v>18</v>
      </c>
      <c r="J9546" s="2" t="str" cm="1">
        <f t="array" ref="J9546">IF(I9546="normal",INDEX($N:$N,COUNTIF($I$2:I9546,"normal")),"")</f>
        <v/>
      </c>
      <c r="K9546" s="2" t="str" cm="1">
        <f t="array" ref="K9546">IF(I9546="normal",INDEX($O:$O,COUNTIF($I$2:I9547,"normal")),"")</f>
        <v/>
      </c>
    </row>
    <row r="9547" spans="1:11" x14ac:dyDescent="0.3">
      <c r="A9547" t="s">
        <v>11029</v>
      </c>
      <c r="B9547" t="s">
        <v>11024</v>
      </c>
      <c r="C9547" t="s">
        <v>75</v>
      </c>
      <c r="D9547">
        <v>8</v>
      </c>
      <c r="E9547">
        <v>1</v>
      </c>
      <c r="F9547">
        <v>0</v>
      </c>
      <c r="G9547">
        <v>0</v>
      </c>
      <c r="H9547">
        <v>1</v>
      </c>
      <c r="I9547" t="s">
        <v>18</v>
      </c>
      <c r="J9547" s="2" t="str" cm="1">
        <f t="array" ref="J9547">IF(I9547="normal",INDEX($N:$N,COUNTIF($I$2:I9547,"normal")),"")</f>
        <v/>
      </c>
      <c r="K9547" s="2" t="str" cm="1">
        <f t="array" ref="K9547">IF(I9547="normal",INDEX($O:$O,COUNTIF($I$2:I9548,"normal")),"")</f>
        <v/>
      </c>
    </row>
    <row r="9548" spans="1:11" x14ac:dyDescent="0.3">
      <c r="A9548" t="s">
        <v>11030</v>
      </c>
      <c r="B9548" t="s">
        <v>11031</v>
      </c>
      <c r="C9548" t="s">
        <v>75</v>
      </c>
      <c r="D9548">
        <v>9</v>
      </c>
      <c r="E9548">
        <v>0</v>
      </c>
      <c r="F9548">
        <v>0</v>
      </c>
      <c r="G9548">
        <v>0</v>
      </c>
      <c r="H9548">
        <v>0</v>
      </c>
      <c r="I9548" t="s">
        <v>15</v>
      </c>
      <c r="J9548" s="2" cm="1">
        <f t="array" ref="J9548">IF(I9548="normal",INDEX($N:$N,COUNTIF($I$2:I9548,"normal")),"")</f>
        <v>4</v>
      </c>
      <c r="K9548" s="2" cm="1">
        <f t="array" ref="K9548">IF(I9548="normal",INDEX($O:$O,COUNTIF($I$2:I9549,"normal")),"")</f>
        <v>9</v>
      </c>
    </row>
    <row r="9549" spans="1:11" x14ac:dyDescent="0.3">
      <c r="A9549" t="s">
        <v>11032</v>
      </c>
      <c r="B9549" t="s">
        <v>11031</v>
      </c>
      <c r="C9549" t="s">
        <v>75</v>
      </c>
      <c r="D9549">
        <v>10</v>
      </c>
      <c r="E9549">
        <v>0</v>
      </c>
      <c r="F9549">
        <v>1</v>
      </c>
      <c r="G9549">
        <v>0</v>
      </c>
      <c r="H9549">
        <v>1</v>
      </c>
      <c r="I9549" t="s">
        <v>18</v>
      </c>
      <c r="J9549" s="2" t="str" cm="1">
        <f t="array" ref="J9549">IF(I9549="normal",INDEX($N:$N,COUNTIF($I$2:I9549,"normal")),"")</f>
        <v/>
      </c>
      <c r="K9549" s="2" t="str" cm="1">
        <f t="array" ref="K9549">IF(I9549="normal",INDEX($O:$O,COUNTIF($I$2:I9550,"normal")),"")</f>
        <v/>
      </c>
    </row>
    <row r="9550" spans="1:11" x14ac:dyDescent="0.3">
      <c r="A9550" t="s">
        <v>11033</v>
      </c>
      <c r="B9550" t="s">
        <v>11031</v>
      </c>
      <c r="C9550" t="s">
        <v>75</v>
      </c>
      <c r="D9550">
        <v>10</v>
      </c>
      <c r="E9550">
        <v>0</v>
      </c>
      <c r="F9550">
        <v>1</v>
      </c>
      <c r="G9550">
        <v>0</v>
      </c>
      <c r="H9550">
        <v>1</v>
      </c>
      <c r="I9550" t="s">
        <v>18</v>
      </c>
      <c r="J9550" s="2" t="str" cm="1">
        <f t="array" ref="J9550">IF(I9550="normal",INDEX($N:$N,COUNTIF($I$2:I9550,"normal")),"")</f>
        <v/>
      </c>
      <c r="K9550" s="2" t="str" cm="1">
        <f t="array" ref="K9550">IF(I9550="normal",INDEX($O:$O,COUNTIF($I$2:I9551,"normal")),"")</f>
        <v/>
      </c>
    </row>
    <row r="9551" spans="1:11" x14ac:dyDescent="0.3">
      <c r="A9551" t="s">
        <v>11034</v>
      </c>
      <c r="B9551" t="s">
        <v>11031</v>
      </c>
      <c r="C9551" t="s">
        <v>75</v>
      </c>
      <c r="D9551">
        <v>11</v>
      </c>
      <c r="E9551">
        <v>1</v>
      </c>
      <c r="F9551">
        <v>1</v>
      </c>
      <c r="G9551">
        <v>0</v>
      </c>
      <c r="H9551">
        <v>1</v>
      </c>
      <c r="I9551" t="s">
        <v>18</v>
      </c>
      <c r="J9551" s="2" t="str" cm="1">
        <f t="array" ref="J9551">IF(I9551="normal",INDEX($N:$N,COUNTIF($I$2:I9551,"normal")),"")</f>
        <v/>
      </c>
      <c r="K9551" s="2" t="str" cm="1">
        <f t="array" ref="K9551">IF(I9551="normal",INDEX($O:$O,COUNTIF($I$2:I9552,"normal")),"")</f>
        <v/>
      </c>
    </row>
    <row r="9552" spans="1:11" x14ac:dyDescent="0.3">
      <c r="A9552" t="s">
        <v>11035</v>
      </c>
      <c r="B9552" t="s">
        <v>11031</v>
      </c>
      <c r="C9552" t="s">
        <v>75</v>
      </c>
      <c r="D9552">
        <v>10</v>
      </c>
      <c r="E9552">
        <v>1</v>
      </c>
      <c r="F9552">
        <v>0</v>
      </c>
      <c r="G9552">
        <v>0</v>
      </c>
      <c r="H9552">
        <v>1</v>
      </c>
      <c r="I9552" t="s">
        <v>18</v>
      </c>
      <c r="J9552" s="2" t="str" cm="1">
        <f t="array" ref="J9552">IF(I9552="normal",INDEX($N:$N,COUNTIF($I$2:I9552,"normal")),"")</f>
        <v/>
      </c>
      <c r="K9552" s="2" t="str" cm="1">
        <f t="array" ref="K9552">IF(I9552="normal",INDEX($O:$O,COUNTIF($I$2:I9553,"normal")),"")</f>
        <v/>
      </c>
    </row>
    <row r="9553" spans="1:11" x14ac:dyDescent="0.3">
      <c r="A9553" t="s">
        <v>11036</v>
      </c>
      <c r="B9553" t="s">
        <v>11031</v>
      </c>
      <c r="C9553" t="s">
        <v>75</v>
      </c>
      <c r="D9553">
        <v>10</v>
      </c>
      <c r="E9553">
        <v>1</v>
      </c>
      <c r="F9553">
        <v>0</v>
      </c>
      <c r="G9553">
        <v>0</v>
      </c>
      <c r="H9553">
        <v>1</v>
      </c>
      <c r="I9553" t="s">
        <v>18</v>
      </c>
      <c r="J9553" s="2" t="str" cm="1">
        <f t="array" ref="J9553">IF(I9553="normal",INDEX($N:$N,COUNTIF($I$2:I9553,"normal")),"")</f>
        <v/>
      </c>
      <c r="K9553" s="2" t="str" cm="1">
        <f t="array" ref="K9553">IF(I9553="normal",INDEX($O:$O,COUNTIF($I$2:I9554,"normal")),"")</f>
        <v/>
      </c>
    </row>
    <row r="9554" spans="1:11" x14ac:dyDescent="0.3">
      <c r="A9554" t="s">
        <v>11037</v>
      </c>
      <c r="B9554" t="s">
        <v>11038</v>
      </c>
      <c r="C9554" t="s">
        <v>75</v>
      </c>
      <c r="D9554">
        <v>15</v>
      </c>
      <c r="E9554">
        <v>0</v>
      </c>
      <c r="F9554">
        <v>0</v>
      </c>
      <c r="G9554">
        <v>0</v>
      </c>
      <c r="H9554">
        <v>0</v>
      </c>
      <c r="I9554" t="s">
        <v>15</v>
      </c>
      <c r="J9554" s="2" cm="1">
        <f t="array" ref="J9554">IF(I9554="normal",INDEX($N:$N,COUNTIF($I$2:I9554,"normal")),"")</f>
        <v>4</v>
      </c>
      <c r="K9554" s="2" cm="1">
        <f t="array" ref="K9554">IF(I9554="normal",INDEX($O:$O,COUNTIF($I$2:I9555,"normal")),"")</f>
        <v>9</v>
      </c>
    </row>
    <row r="9555" spans="1:11" x14ac:dyDescent="0.3">
      <c r="A9555" t="s">
        <v>11039</v>
      </c>
      <c r="B9555" t="s">
        <v>11038</v>
      </c>
      <c r="C9555" t="s">
        <v>75</v>
      </c>
      <c r="D9555">
        <v>17</v>
      </c>
      <c r="E9555">
        <v>1</v>
      </c>
      <c r="F9555">
        <v>1</v>
      </c>
      <c r="G9555">
        <v>0</v>
      </c>
      <c r="H9555">
        <v>1</v>
      </c>
      <c r="I9555" t="s">
        <v>18</v>
      </c>
      <c r="J9555" s="2" t="str" cm="1">
        <f t="array" ref="J9555">IF(I9555="normal",INDEX($N:$N,COUNTIF($I$2:I9555,"normal")),"")</f>
        <v/>
      </c>
      <c r="K9555" s="2" t="str" cm="1">
        <f t="array" ref="K9555">IF(I9555="normal",INDEX($O:$O,COUNTIF($I$2:I9556,"normal")),"")</f>
        <v/>
      </c>
    </row>
    <row r="9556" spans="1:11" x14ac:dyDescent="0.3">
      <c r="A9556" t="s">
        <v>11040</v>
      </c>
      <c r="B9556" t="s">
        <v>11038</v>
      </c>
      <c r="C9556" t="s">
        <v>75</v>
      </c>
      <c r="D9556">
        <v>16</v>
      </c>
      <c r="E9556">
        <v>1</v>
      </c>
      <c r="F9556">
        <v>0</v>
      </c>
      <c r="G9556">
        <v>0</v>
      </c>
      <c r="H9556">
        <v>1</v>
      </c>
      <c r="I9556" t="s">
        <v>18</v>
      </c>
      <c r="J9556" s="2" t="str" cm="1">
        <f t="array" ref="J9556">IF(I9556="normal",INDEX($N:$N,COUNTIF($I$2:I9556,"normal")),"")</f>
        <v/>
      </c>
      <c r="K9556" s="2" t="str" cm="1">
        <f t="array" ref="K9556">IF(I9556="normal",INDEX($O:$O,COUNTIF($I$2:I9557,"normal")),"")</f>
        <v/>
      </c>
    </row>
    <row r="9557" spans="1:11" x14ac:dyDescent="0.3">
      <c r="A9557" t="s">
        <v>11041</v>
      </c>
      <c r="B9557" t="s">
        <v>11038</v>
      </c>
      <c r="C9557" t="s">
        <v>75</v>
      </c>
      <c r="D9557">
        <v>16</v>
      </c>
      <c r="E9557">
        <v>0</v>
      </c>
      <c r="F9557">
        <v>1</v>
      </c>
      <c r="G9557">
        <v>0</v>
      </c>
      <c r="H9557">
        <v>1</v>
      </c>
      <c r="I9557" t="s">
        <v>18</v>
      </c>
      <c r="J9557" s="2" t="str" cm="1">
        <f t="array" ref="J9557">IF(I9557="normal",INDEX($N:$N,COUNTIF($I$2:I9557,"normal")),"")</f>
        <v/>
      </c>
      <c r="K9557" s="2" t="str" cm="1">
        <f t="array" ref="K9557">IF(I9557="normal",INDEX($O:$O,COUNTIF($I$2:I9558,"normal")),"")</f>
        <v/>
      </c>
    </row>
    <row r="9558" spans="1:11" x14ac:dyDescent="0.3">
      <c r="A9558" t="s">
        <v>11042</v>
      </c>
      <c r="B9558" t="s">
        <v>11038</v>
      </c>
      <c r="C9558" t="s">
        <v>75</v>
      </c>
      <c r="D9558">
        <v>16</v>
      </c>
      <c r="E9558">
        <v>1</v>
      </c>
      <c r="F9558">
        <v>0</v>
      </c>
      <c r="G9558">
        <v>0</v>
      </c>
      <c r="H9558">
        <v>1</v>
      </c>
      <c r="I9558" t="s">
        <v>18</v>
      </c>
      <c r="J9558" s="2" t="str" cm="1">
        <f t="array" ref="J9558">IF(I9558="normal",INDEX($N:$N,COUNTIF($I$2:I9558,"normal")),"")</f>
        <v/>
      </c>
      <c r="K9558" s="2" t="str" cm="1">
        <f t="array" ref="K9558">IF(I9558="normal",INDEX($O:$O,COUNTIF($I$2:I9559,"normal")),"")</f>
        <v/>
      </c>
    </row>
    <row r="9559" spans="1:11" x14ac:dyDescent="0.3">
      <c r="A9559" t="s">
        <v>11043</v>
      </c>
      <c r="B9559" t="s">
        <v>11038</v>
      </c>
      <c r="C9559" t="s">
        <v>75</v>
      </c>
      <c r="D9559">
        <v>16</v>
      </c>
      <c r="E9559">
        <v>0</v>
      </c>
      <c r="F9559">
        <v>1</v>
      </c>
      <c r="G9559">
        <v>0</v>
      </c>
      <c r="H9559">
        <v>1</v>
      </c>
      <c r="I9559" t="s">
        <v>18</v>
      </c>
      <c r="J9559" s="2" t="str" cm="1">
        <f t="array" ref="J9559">IF(I9559="normal",INDEX($N:$N,COUNTIF($I$2:I9559,"normal")),"")</f>
        <v/>
      </c>
      <c r="K9559" s="2" t="str" cm="1">
        <f t="array" ref="K9559">IF(I9559="normal",INDEX($O:$O,COUNTIF($I$2:I9560,"normal")),"")</f>
        <v/>
      </c>
    </row>
    <row r="9560" spans="1:11" x14ac:dyDescent="0.3">
      <c r="A9560" t="s">
        <v>11044</v>
      </c>
      <c r="B9560" t="s">
        <v>11045</v>
      </c>
      <c r="C9560" t="s">
        <v>75</v>
      </c>
      <c r="D9560">
        <v>8</v>
      </c>
      <c r="E9560">
        <v>0</v>
      </c>
      <c r="F9560">
        <v>0</v>
      </c>
      <c r="G9560">
        <v>0</v>
      </c>
      <c r="H9560">
        <v>0</v>
      </c>
      <c r="I9560" t="s">
        <v>15</v>
      </c>
      <c r="J9560" s="2" cm="1">
        <f t="array" ref="J9560">IF(I9560="normal",INDEX($N:$N,COUNTIF($I$2:I9560,"normal")),"")</f>
        <v>4</v>
      </c>
      <c r="K9560" s="2" cm="1">
        <f t="array" ref="K9560">IF(I9560="normal",INDEX($O:$O,COUNTIF($I$2:I9561,"normal")),"")</f>
        <v>9</v>
      </c>
    </row>
    <row r="9561" spans="1:11" x14ac:dyDescent="0.3">
      <c r="A9561" t="s">
        <v>11046</v>
      </c>
      <c r="B9561" t="s">
        <v>11045</v>
      </c>
      <c r="C9561" t="s">
        <v>75</v>
      </c>
      <c r="D9561">
        <v>10</v>
      </c>
      <c r="E9561">
        <v>1</v>
      </c>
      <c r="F9561">
        <v>1</v>
      </c>
      <c r="G9561">
        <v>0</v>
      </c>
      <c r="H9561">
        <v>1</v>
      </c>
      <c r="I9561" t="s">
        <v>18</v>
      </c>
      <c r="J9561" s="2" t="str" cm="1">
        <f t="array" ref="J9561">IF(I9561="normal",INDEX($N:$N,COUNTIF($I$2:I9561,"normal")),"")</f>
        <v/>
      </c>
      <c r="K9561" s="2" t="str" cm="1">
        <f t="array" ref="K9561">IF(I9561="normal",INDEX($O:$O,COUNTIF($I$2:I9562,"normal")),"")</f>
        <v/>
      </c>
    </row>
    <row r="9562" spans="1:11" x14ac:dyDescent="0.3">
      <c r="A9562" t="s">
        <v>11047</v>
      </c>
      <c r="B9562" t="s">
        <v>11045</v>
      </c>
      <c r="C9562" t="s">
        <v>75</v>
      </c>
      <c r="D9562">
        <v>9</v>
      </c>
      <c r="E9562">
        <v>0</v>
      </c>
      <c r="F9562">
        <v>1</v>
      </c>
      <c r="G9562">
        <v>0</v>
      </c>
      <c r="H9562">
        <v>1</v>
      </c>
      <c r="I9562" t="s">
        <v>18</v>
      </c>
      <c r="J9562" s="2" t="str" cm="1">
        <f t="array" ref="J9562">IF(I9562="normal",INDEX($N:$N,COUNTIF($I$2:I9562,"normal")),"")</f>
        <v/>
      </c>
      <c r="K9562" s="2" t="str" cm="1">
        <f t="array" ref="K9562">IF(I9562="normal",INDEX($O:$O,COUNTIF($I$2:I9563,"normal")),"")</f>
        <v/>
      </c>
    </row>
    <row r="9563" spans="1:11" x14ac:dyDescent="0.3">
      <c r="A9563" t="s">
        <v>11048</v>
      </c>
      <c r="B9563" t="s">
        <v>11045</v>
      </c>
      <c r="C9563" t="s">
        <v>75</v>
      </c>
      <c r="D9563">
        <v>9</v>
      </c>
      <c r="E9563">
        <v>1</v>
      </c>
      <c r="F9563">
        <v>0</v>
      </c>
      <c r="G9563">
        <v>0</v>
      </c>
      <c r="H9563">
        <v>1</v>
      </c>
      <c r="I9563" t="s">
        <v>18</v>
      </c>
      <c r="J9563" s="2" t="str" cm="1">
        <f t="array" ref="J9563">IF(I9563="normal",INDEX($N:$N,COUNTIF($I$2:I9563,"normal")),"")</f>
        <v/>
      </c>
      <c r="K9563" s="2" t="str" cm="1">
        <f t="array" ref="K9563">IF(I9563="normal",INDEX($O:$O,COUNTIF($I$2:I9564,"normal")),"")</f>
        <v/>
      </c>
    </row>
    <row r="9564" spans="1:11" x14ac:dyDescent="0.3">
      <c r="A9564" t="s">
        <v>11049</v>
      </c>
      <c r="B9564" t="s">
        <v>11045</v>
      </c>
      <c r="C9564" t="s">
        <v>75</v>
      </c>
      <c r="D9564">
        <v>9</v>
      </c>
      <c r="E9564">
        <v>0</v>
      </c>
      <c r="F9564">
        <v>1</v>
      </c>
      <c r="G9564">
        <v>0</v>
      </c>
      <c r="H9564">
        <v>1</v>
      </c>
      <c r="I9564" t="s">
        <v>18</v>
      </c>
      <c r="J9564" s="2" t="str" cm="1">
        <f t="array" ref="J9564">IF(I9564="normal",INDEX($N:$N,COUNTIF($I$2:I9564,"normal")),"")</f>
        <v/>
      </c>
      <c r="K9564" s="2" t="str" cm="1">
        <f t="array" ref="K9564">IF(I9564="normal",INDEX($O:$O,COUNTIF($I$2:I9565,"normal")),"")</f>
        <v/>
      </c>
    </row>
    <row r="9565" spans="1:11" x14ac:dyDescent="0.3">
      <c r="A9565" t="s">
        <v>11050</v>
      </c>
      <c r="B9565" t="s">
        <v>11045</v>
      </c>
      <c r="C9565" t="s">
        <v>75</v>
      </c>
      <c r="D9565">
        <v>9</v>
      </c>
      <c r="E9565">
        <v>1</v>
      </c>
      <c r="F9565">
        <v>0</v>
      </c>
      <c r="G9565">
        <v>0</v>
      </c>
      <c r="H9565">
        <v>1</v>
      </c>
      <c r="I9565" t="s">
        <v>18</v>
      </c>
      <c r="J9565" s="2" t="str" cm="1">
        <f t="array" ref="J9565">IF(I9565="normal",INDEX($N:$N,COUNTIF($I$2:I9565,"normal")),"")</f>
        <v/>
      </c>
      <c r="K9565" s="2" t="str" cm="1">
        <f t="array" ref="K9565">IF(I9565="normal",INDEX($O:$O,COUNTIF($I$2:I9566,"normal")),"")</f>
        <v/>
      </c>
    </row>
    <row r="9566" spans="1:11" x14ac:dyDescent="0.3">
      <c r="A9566" t="s">
        <v>11051</v>
      </c>
      <c r="B9566" t="s">
        <v>11052</v>
      </c>
      <c r="C9566" t="s">
        <v>75</v>
      </c>
      <c r="D9566">
        <v>4</v>
      </c>
      <c r="E9566">
        <v>0</v>
      </c>
      <c r="F9566">
        <v>0</v>
      </c>
      <c r="G9566">
        <v>0</v>
      </c>
      <c r="H9566">
        <v>0</v>
      </c>
      <c r="I9566" t="s">
        <v>15</v>
      </c>
      <c r="J9566" s="2" cm="1">
        <f t="array" ref="J9566">IF(I9566="normal",INDEX($N:$N,COUNTIF($I$2:I9566,"normal")),"")</f>
        <v>5</v>
      </c>
      <c r="K9566" s="2" cm="1">
        <f t="array" ref="K9566">IF(I9566="normal",INDEX($O:$O,COUNTIF($I$2:I9567,"normal")),"")</f>
        <v>9</v>
      </c>
    </row>
    <row r="9567" spans="1:11" x14ac:dyDescent="0.3">
      <c r="A9567" t="s">
        <v>11053</v>
      </c>
      <c r="B9567" t="s">
        <v>11052</v>
      </c>
      <c r="C9567" t="s">
        <v>75</v>
      </c>
      <c r="D9567">
        <v>5</v>
      </c>
      <c r="E9567">
        <v>1</v>
      </c>
      <c r="F9567">
        <v>0</v>
      </c>
      <c r="G9567">
        <v>0</v>
      </c>
      <c r="H9567">
        <v>1</v>
      </c>
      <c r="I9567" t="s">
        <v>18</v>
      </c>
      <c r="J9567" s="2" t="str" cm="1">
        <f t="array" ref="J9567">IF(I9567="normal",INDEX($N:$N,COUNTIF($I$2:I9567,"normal")),"")</f>
        <v/>
      </c>
      <c r="K9567" s="2" t="str" cm="1">
        <f t="array" ref="K9567">IF(I9567="normal",INDEX($O:$O,COUNTIF($I$2:I9568,"normal")),"")</f>
        <v/>
      </c>
    </row>
    <row r="9568" spans="1:11" x14ac:dyDescent="0.3">
      <c r="A9568" t="s">
        <v>11054</v>
      </c>
      <c r="B9568" t="s">
        <v>11052</v>
      </c>
      <c r="C9568" t="s">
        <v>75</v>
      </c>
      <c r="D9568">
        <v>5</v>
      </c>
      <c r="E9568">
        <v>1</v>
      </c>
      <c r="F9568">
        <v>0</v>
      </c>
      <c r="G9568">
        <v>0</v>
      </c>
      <c r="H9568">
        <v>1</v>
      </c>
      <c r="I9568" t="s">
        <v>18</v>
      </c>
      <c r="J9568" s="2" t="str" cm="1">
        <f t="array" ref="J9568">IF(I9568="normal",INDEX($N:$N,COUNTIF($I$2:I9568,"normal")),"")</f>
        <v/>
      </c>
      <c r="K9568" s="2" t="str" cm="1">
        <f t="array" ref="K9568">IF(I9568="normal",INDEX($O:$O,COUNTIF($I$2:I9569,"normal")),"")</f>
        <v/>
      </c>
    </row>
    <row r="9569" spans="1:11" x14ac:dyDescent="0.3">
      <c r="A9569" t="s">
        <v>11055</v>
      </c>
      <c r="B9569" t="s">
        <v>11052</v>
      </c>
      <c r="C9569" t="s">
        <v>75</v>
      </c>
      <c r="D9569">
        <v>6</v>
      </c>
      <c r="E9569">
        <v>1</v>
      </c>
      <c r="F9569">
        <v>1</v>
      </c>
      <c r="G9569">
        <v>0</v>
      </c>
      <c r="H9569">
        <v>1</v>
      </c>
      <c r="I9569" t="s">
        <v>18</v>
      </c>
      <c r="J9569" s="2" t="str" cm="1">
        <f t="array" ref="J9569">IF(I9569="normal",INDEX($N:$N,COUNTIF($I$2:I9569,"normal")),"")</f>
        <v/>
      </c>
      <c r="K9569" s="2" t="str" cm="1">
        <f t="array" ref="K9569">IF(I9569="normal",INDEX($O:$O,COUNTIF($I$2:I9570,"normal")),"")</f>
        <v/>
      </c>
    </row>
    <row r="9570" spans="1:11" x14ac:dyDescent="0.3">
      <c r="A9570" t="s">
        <v>11056</v>
      </c>
      <c r="B9570" t="s">
        <v>11052</v>
      </c>
      <c r="C9570" t="s">
        <v>75</v>
      </c>
      <c r="D9570">
        <v>5</v>
      </c>
      <c r="E9570">
        <v>0</v>
      </c>
      <c r="F9570">
        <v>1</v>
      </c>
      <c r="G9570">
        <v>0</v>
      </c>
      <c r="H9570">
        <v>1</v>
      </c>
      <c r="I9570" t="s">
        <v>18</v>
      </c>
      <c r="J9570" s="2" t="str" cm="1">
        <f t="array" ref="J9570">IF(I9570="normal",INDEX($N:$N,COUNTIF($I$2:I9570,"normal")),"")</f>
        <v/>
      </c>
      <c r="K9570" s="2" t="str" cm="1">
        <f t="array" ref="K9570">IF(I9570="normal",INDEX($O:$O,COUNTIF($I$2:I9571,"normal")),"")</f>
        <v/>
      </c>
    </row>
    <row r="9571" spans="1:11" x14ac:dyDescent="0.3">
      <c r="A9571" t="s">
        <v>11057</v>
      </c>
      <c r="B9571" t="s">
        <v>11052</v>
      </c>
      <c r="C9571" t="s">
        <v>75</v>
      </c>
      <c r="D9571">
        <v>5</v>
      </c>
      <c r="E9571">
        <v>0</v>
      </c>
      <c r="F9571">
        <v>1</v>
      </c>
      <c r="G9571">
        <v>0</v>
      </c>
      <c r="H9571">
        <v>1</v>
      </c>
      <c r="I9571" t="s">
        <v>18</v>
      </c>
      <c r="J9571" s="2" t="str" cm="1">
        <f t="array" ref="J9571">IF(I9571="normal",INDEX($N:$N,COUNTIF($I$2:I9571,"normal")),"")</f>
        <v/>
      </c>
      <c r="K9571" s="2" t="str" cm="1">
        <f t="array" ref="K9571">IF(I9571="normal",INDEX($O:$O,COUNTIF($I$2:I9572,"normal")),"")</f>
        <v/>
      </c>
    </row>
    <row r="9572" spans="1:11" x14ac:dyDescent="0.3">
      <c r="A9572" t="s">
        <v>11058</v>
      </c>
      <c r="B9572" t="s">
        <v>11059</v>
      </c>
      <c r="C9572" t="s">
        <v>75</v>
      </c>
      <c r="D9572">
        <v>9</v>
      </c>
      <c r="E9572">
        <v>0</v>
      </c>
      <c r="F9572">
        <v>0</v>
      </c>
      <c r="G9572">
        <v>0</v>
      </c>
      <c r="H9572">
        <v>0</v>
      </c>
      <c r="I9572" t="s">
        <v>15</v>
      </c>
      <c r="J9572" s="2" cm="1">
        <f t="array" ref="J9572">IF(I9572="normal",INDEX($N:$N,COUNTIF($I$2:I9572,"normal")),"")</f>
        <v>5</v>
      </c>
      <c r="K9572" s="2" cm="1">
        <f t="array" ref="K9572">IF(I9572="normal",INDEX($O:$O,COUNTIF($I$2:I9573,"normal")),"")</f>
        <v>9</v>
      </c>
    </row>
    <row r="9573" spans="1:11" x14ac:dyDescent="0.3">
      <c r="A9573" t="s">
        <v>11060</v>
      </c>
      <c r="B9573" t="s">
        <v>11059</v>
      </c>
      <c r="C9573" t="s">
        <v>75</v>
      </c>
      <c r="D9573">
        <v>10</v>
      </c>
      <c r="E9573">
        <v>0</v>
      </c>
      <c r="F9573">
        <v>1</v>
      </c>
      <c r="G9573">
        <v>0</v>
      </c>
      <c r="H9573">
        <v>1</v>
      </c>
      <c r="I9573" t="s">
        <v>18</v>
      </c>
      <c r="J9573" s="2" t="str" cm="1">
        <f t="array" ref="J9573">IF(I9573="normal",INDEX($N:$N,COUNTIF($I$2:I9573,"normal")),"")</f>
        <v/>
      </c>
      <c r="K9573" s="2" t="str" cm="1">
        <f t="array" ref="K9573">IF(I9573="normal",INDEX($O:$O,COUNTIF($I$2:I9574,"normal")),"")</f>
        <v/>
      </c>
    </row>
    <row r="9574" spans="1:11" x14ac:dyDescent="0.3">
      <c r="A9574" t="s">
        <v>11061</v>
      </c>
      <c r="B9574" t="s">
        <v>11059</v>
      </c>
      <c r="C9574" t="s">
        <v>75</v>
      </c>
      <c r="D9574">
        <v>10</v>
      </c>
      <c r="E9574">
        <v>1</v>
      </c>
      <c r="F9574">
        <v>0</v>
      </c>
      <c r="G9574">
        <v>0</v>
      </c>
      <c r="H9574">
        <v>1</v>
      </c>
      <c r="I9574" t="s">
        <v>18</v>
      </c>
      <c r="J9574" s="2" t="str" cm="1">
        <f t="array" ref="J9574">IF(I9574="normal",INDEX($N:$N,COUNTIF($I$2:I9574,"normal")),"")</f>
        <v/>
      </c>
      <c r="K9574" s="2" t="str" cm="1">
        <f t="array" ref="K9574">IF(I9574="normal",INDEX($O:$O,COUNTIF($I$2:I9575,"normal")),"")</f>
        <v/>
      </c>
    </row>
    <row r="9575" spans="1:11" x14ac:dyDescent="0.3">
      <c r="A9575" t="s">
        <v>11062</v>
      </c>
      <c r="B9575" t="s">
        <v>11059</v>
      </c>
      <c r="C9575" t="s">
        <v>75</v>
      </c>
      <c r="D9575">
        <v>10</v>
      </c>
      <c r="E9575">
        <v>0</v>
      </c>
      <c r="F9575">
        <v>1</v>
      </c>
      <c r="G9575">
        <v>0</v>
      </c>
      <c r="H9575">
        <v>1</v>
      </c>
      <c r="I9575" t="s">
        <v>18</v>
      </c>
      <c r="J9575" s="2" t="str" cm="1">
        <f t="array" ref="J9575">IF(I9575="normal",INDEX($N:$N,COUNTIF($I$2:I9575,"normal")),"")</f>
        <v/>
      </c>
      <c r="K9575" s="2" t="str" cm="1">
        <f t="array" ref="K9575">IF(I9575="normal",INDEX($O:$O,COUNTIF($I$2:I9576,"normal")),"")</f>
        <v/>
      </c>
    </row>
    <row r="9576" spans="1:11" x14ac:dyDescent="0.3">
      <c r="A9576" t="s">
        <v>11063</v>
      </c>
      <c r="B9576" t="s">
        <v>11059</v>
      </c>
      <c r="C9576" t="s">
        <v>75</v>
      </c>
      <c r="D9576">
        <v>10</v>
      </c>
      <c r="E9576">
        <v>1</v>
      </c>
      <c r="F9576">
        <v>0</v>
      </c>
      <c r="G9576">
        <v>0</v>
      </c>
      <c r="H9576">
        <v>1</v>
      </c>
      <c r="I9576" t="s">
        <v>18</v>
      </c>
      <c r="J9576" s="2" t="str" cm="1">
        <f t="array" ref="J9576">IF(I9576="normal",INDEX($N:$N,COUNTIF($I$2:I9576,"normal")),"")</f>
        <v/>
      </c>
      <c r="K9576" s="2" t="str" cm="1">
        <f t="array" ref="K9576">IF(I9576="normal",INDEX($O:$O,COUNTIF($I$2:I9577,"normal")),"")</f>
        <v/>
      </c>
    </row>
    <row r="9577" spans="1:11" x14ac:dyDescent="0.3">
      <c r="A9577" t="s">
        <v>11064</v>
      </c>
      <c r="B9577" t="s">
        <v>11059</v>
      </c>
      <c r="C9577" t="s">
        <v>75</v>
      </c>
      <c r="D9577">
        <v>11</v>
      </c>
      <c r="E9577">
        <v>1</v>
      </c>
      <c r="F9577">
        <v>1</v>
      </c>
      <c r="G9577">
        <v>0</v>
      </c>
      <c r="H9577">
        <v>1</v>
      </c>
      <c r="I9577" t="s">
        <v>18</v>
      </c>
      <c r="J9577" s="2" t="str" cm="1">
        <f t="array" ref="J9577">IF(I9577="normal",INDEX($N:$N,COUNTIF($I$2:I9577,"normal")),"")</f>
        <v/>
      </c>
      <c r="K9577" s="2" t="str" cm="1">
        <f t="array" ref="K9577">IF(I9577="normal",INDEX($O:$O,COUNTIF($I$2:I9578,"normal")),"")</f>
        <v/>
      </c>
    </row>
    <row r="9578" spans="1:11" x14ac:dyDescent="0.3">
      <c r="A9578" t="s">
        <v>11065</v>
      </c>
      <c r="B9578" t="s">
        <v>11066</v>
      </c>
      <c r="C9578" t="s">
        <v>75</v>
      </c>
      <c r="D9578">
        <v>2</v>
      </c>
      <c r="E9578">
        <v>0</v>
      </c>
      <c r="F9578">
        <v>0</v>
      </c>
      <c r="G9578">
        <v>0</v>
      </c>
      <c r="H9578">
        <v>0</v>
      </c>
      <c r="I9578" t="s">
        <v>15</v>
      </c>
      <c r="J9578" s="2" cm="1">
        <f t="array" ref="J9578">IF(I9578="normal",INDEX($N:$N,COUNTIF($I$2:I9578,"normal")),"")</f>
        <v>1</v>
      </c>
      <c r="K9578" s="2" cm="1">
        <f t="array" ref="K9578">IF(I9578="normal",INDEX($O:$O,COUNTIF($I$2:I9579,"normal")),"")</f>
        <v>0</v>
      </c>
    </row>
    <row r="9579" spans="1:11" x14ac:dyDescent="0.3">
      <c r="A9579" t="s">
        <v>11067</v>
      </c>
      <c r="B9579" t="s">
        <v>11066</v>
      </c>
      <c r="C9579" t="s">
        <v>75</v>
      </c>
      <c r="D9579">
        <v>4</v>
      </c>
      <c r="E9579">
        <v>1</v>
      </c>
      <c r="F9579">
        <v>1</v>
      </c>
      <c r="G9579">
        <v>0</v>
      </c>
      <c r="H9579">
        <v>1</v>
      </c>
      <c r="I9579" t="s">
        <v>18</v>
      </c>
      <c r="J9579" s="2" t="str" cm="1">
        <f t="array" ref="J9579">IF(I9579="normal",INDEX($N:$N,COUNTIF($I$2:I9579,"normal")),"")</f>
        <v/>
      </c>
      <c r="K9579" s="2" t="str" cm="1">
        <f t="array" ref="K9579">IF(I9579="normal",INDEX($O:$O,COUNTIF($I$2:I9580,"normal")),"")</f>
        <v/>
      </c>
    </row>
    <row r="9580" spans="1:11" x14ac:dyDescent="0.3">
      <c r="A9580" t="s">
        <v>11068</v>
      </c>
      <c r="B9580" t="s">
        <v>11066</v>
      </c>
      <c r="C9580" t="s">
        <v>75</v>
      </c>
      <c r="D9580">
        <v>3</v>
      </c>
      <c r="E9580">
        <v>0</v>
      </c>
      <c r="F9580">
        <v>1</v>
      </c>
      <c r="G9580">
        <v>0</v>
      </c>
      <c r="H9580">
        <v>1</v>
      </c>
      <c r="I9580" t="s">
        <v>18</v>
      </c>
      <c r="J9580" s="2" t="str" cm="1">
        <f t="array" ref="J9580">IF(I9580="normal",INDEX($N:$N,COUNTIF($I$2:I9580,"normal")),"")</f>
        <v/>
      </c>
      <c r="K9580" s="2" t="str" cm="1">
        <f t="array" ref="K9580">IF(I9580="normal",INDEX($O:$O,COUNTIF($I$2:I9581,"normal")),"")</f>
        <v/>
      </c>
    </row>
    <row r="9581" spans="1:11" x14ac:dyDescent="0.3">
      <c r="A9581" t="s">
        <v>11069</v>
      </c>
      <c r="B9581" t="s">
        <v>11066</v>
      </c>
      <c r="C9581" t="s">
        <v>75</v>
      </c>
      <c r="D9581">
        <v>3</v>
      </c>
      <c r="E9581">
        <v>1</v>
      </c>
      <c r="F9581">
        <v>0</v>
      </c>
      <c r="G9581">
        <v>0</v>
      </c>
      <c r="H9581">
        <v>1</v>
      </c>
      <c r="I9581" t="s">
        <v>18</v>
      </c>
      <c r="J9581" s="2" t="str" cm="1">
        <f t="array" ref="J9581">IF(I9581="normal",INDEX($N:$N,COUNTIF($I$2:I9581,"normal")),"")</f>
        <v/>
      </c>
      <c r="K9581" s="2" t="str" cm="1">
        <f t="array" ref="K9581">IF(I9581="normal",INDEX($O:$O,COUNTIF($I$2:I9582,"normal")),"")</f>
        <v/>
      </c>
    </row>
    <row r="9582" spans="1:11" x14ac:dyDescent="0.3">
      <c r="A9582" t="s">
        <v>11070</v>
      </c>
      <c r="B9582" t="s">
        <v>11066</v>
      </c>
      <c r="C9582" t="s">
        <v>75</v>
      </c>
      <c r="D9582">
        <v>3</v>
      </c>
      <c r="E9582">
        <v>0</v>
      </c>
      <c r="F9582">
        <v>1</v>
      </c>
      <c r="G9582">
        <v>0</v>
      </c>
      <c r="H9582">
        <v>1</v>
      </c>
      <c r="I9582" t="s">
        <v>18</v>
      </c>
      <c r="J9582" s="2" t="str" cm="1">
        <f t="array" ref="J9582">IF(I9582="normal",INDEX($N:$N,COUNTIF($I$2:I9582,"normal")),"")</f>
        <v/>
      </c>
      <c r="K9582" s="2" t="str" cm="1">
        <f t="array" ref="K9582">IF(I9582="normal",INDEX($O:$O,COUNTIF($I$2:I9583,"normal")),"")</f>
        <v/>
      </c>
    </row>
    <row r="9583" spans="1:11" x14ac:dyDescent="0.3">
      <c r="A9583" t="s">
        <v>11071</v>
      </c>
      <c r="B9583" t="s">
        <v>11066</v>
      </c>
      <c r="C9583" t="s">
        <v>75</v>
      </c>
      <c r="D9583">
        <v>3</v>
      </c>
      <c r="E9583">
        <v>1</v>
      </c>
      <c r="F9583">
        <v>0</v>
      </c>
      <c r="G9583">
        <v>0</v>
      </c>
      <c r="H9583">
        <v>1</v>
      </c>
      <c r="I9583" t="s">
        <v>18</v>
      </c>
      <c r="J9583" s="2" t="str" cm="1">
        <f t="array" ref="J9583">IF(I9583="normal",INDEX($N:$N,COUNTIF($I$2:I9583,"normal")),"")</f>
        <v/>
      </c>
      <c r="K9583" s="2" t="str" cm="1">
        <f t="array" ref="K9583">IF(I9583="normal",INDEX($O:$O,COUNTIF($I$2:I9584,"normal")),"")</f>
        <v/>
      </c>
    </row>
    <row r="9584" spans="1:11" x14ac:dyDescent="0.3">
      <c r="A9584" t="s">
        <v>11072</v>
      </c>
      <c r="B9584" t="s">
        <v>11073</v>
      </c>
      <c r="C9584" t="s">
        <v>75</v>
      </c>
      <c r="D9584">
        <v>6</v>
      </c>
      <c r="E9584">
        <v>0</v>
      </c>
      <c r="F9584">
        <v>0</v>
      </c>
      <c r="G9584">
        <v>0</v>
      </c>
      <c r="H9584">
        <v>0</v>
      </c>
      <c r="I9584" t="s">
        <v>15</v>
      </c>
      <c r="J9584" s="2" cm="1">
        <f t="array" ref="J9584">IF(I9584="normal",INDEX($N:$N,COUNTIF($I$2:I9584,"normal")),"")</f>
        <v>1</v>
      </c>
      <c r="K9584" s="2" cm="1">
        <f t="array" ref="K9584">IF(I9584="normal",INDEX($O:$O,COUNTIF($I$2:I9585,"normal")),"")</f>
        <v>0</v>
      </c>
    </row>
    <row r="9585" spans="1:11" x14ac:dyDescent="0.3">
      <c r="A9585" t="s">
        <v>11074</v>
      </c>
      <c r="B9585" t="s">
        <v>11073</v>
      </c>
      <c r="C9585" t="s">
        <v>75</v>
      </c>
      <c r="D9585">
        <v>7</v>
      </c>
      <c r="E9585">
        <v>0</v>
      </c>
      <c r="F9585">
        <v>1</v>
      </c>
      <c r="G9585">
        <v>0</v>
      </c>
      <c r="H9585">
        <v>1</v>
      </c>
      <c r="I9585" t="s">
        <v>18</v>
      </c>
      <c r="J9585" s="2" t="str" cm="1">
        <f t="array" ref="J9585">IF(I9585="normal",INDEX($N:$N,COUNTIF($I$2:I9585,"normal")),"")</f>
        <v/>
      </c>
      <c r="K9585" s="2" t="str" cm="1">
        <f t="array" ref="K9585">IF(I9585="normal",INDEX($O:$O,COUNTIF($I$2:I9586,"normal")),"")</f>
        <v/>
      </c>
    </row>
    <row r="9586" spans="1:11" x14ac:dyDescent="0.3">
      <c r="A9586" t="s">
        <v>11075</v>
      </c>
      <c r="B9586" t="s">
        <v>11073</v>
      </c>
      <c r="C9586" t="s">
        <v>75</v>
      </c>
      <c r="D9586">
        <v>8</v>
      </c>
      <c r="E9586">
        <v>1</v>
      </c>
      <c r="F9586">
        <v>1</v>
      </c>
      <c r="G9586">
        <v>0</v>
      </c>
      <c r="H9586">
        <v>1</v>
      </c>
      <c r="I9586" t="s">
        <v>18</v>
      </c>
      <c r="J9586" s="2" t="str" cm="1">
        <f t="array" ref="J9586">IF(I9586="normal",INDEX($N:$N,COUNTIF($I$2:I9586,"normal")),"")</f>
        <v/>
      </c>
      <c r="K9586" s="2" t="str" cm="1">
        <f t="array" ref="K9586">IF(I9586="normal",INDEX($O:$O,COUNTIF($I$2:I9587,"normal")),"")</f>
        <v/>
      </c>
    </row>
    <row r="9587" spans="1:11" x14ac:dyDescent="0.3">
      <c r="A9587" t="s">
        <v>11076</v>
      </c>
      <c r="B9587" t="s">
        <v>11073</v>
      </c>
      <c r="C9587" t="s">
        <v>75</v>
      </c>
      <c r="D9587">
        <v>7</v>
      </c>
      <c r="E9587">
        <v>0</v>
      </c>
      <c r="F9587">
        <v>1</v>
      </c>
      <c r="G9587">
        <v>0</v>
      </c>
      <c r="H9587">
        <v>1</v>
      </c>
      <c r="I9587" t="s">
        <v>18</v>
      </c>
      <c r="J9587" s="2" t="str" cm="1">
        <f t="array" ref="J9587">IF(I9587="normal",INDEX($N:$N,COUNTIF($I$2:I9587,"normal")),"")</f>
        <v/>
      </c>
      <c r="K9587" s="2" t="str" cm="1">
        <f t="array" ref="K9587">IF(I9587="normal",INDEX($O:$O,COUNTIF($I$2:I9588,"normal")),"")</f>
        <v/>
      </c>
    </row>
    <row r="9588" spans="1:11" x14ac:dyDescent="0.3">
      <c r="A9588" t="s">
        <v>11077</v>
      </c>
      <c r="B9588" t="s">
        <v>11073</v>
      </c>
      <c r="C9588" t="s">
        <v>75</v>
      </c>
      <c r="D9588">
        <v>7</v>
      </c>
      <c r="E9588">
        <v>1</v>
      </c>
      <c r="F9588">
        <v>0</v>
      </c>
      <c r="G9588">
        <v>0</v>
      </c>
      <c r="H9588">
        <v>1</v>
      </c>
      <c r="I9588" t="s">
        <v>18</v>
      </c>
      <c r="J9588" s="2" t="str" cm="1">
        <f t="array" ref="J9588">IF(I9588="normal",INDEX($N:$N,COUNTIF($I$2:I9588,"normal")),"")</f>
        <v/>
      </c>
      <c r="K9588" s="2" t="str" cm="1">
        <f t="array" ref="K9588">IF(I9588="normal",INDEX($O:$O,COUNTIF($I$2:I9589,"normal")),"")</f>
        <v/>
      </c>
    </row>
    <row r="9589" spans="1:11" x14ac:dyDescent="0.3">
      <c r="A9589" t="s">
        <v>11078</v>
      </c>
      <c r="B9589" t="s">
        <v>11073</v>
      </c>
      <c r="C9589" t="s">
        <v>75</v>
      </c>
      <c r="D9589">
        <v>7</v>
      </c>
      <c r="E9589">
        <v>1</v>
      </c>
      <c r="F9589">
        <v>0</v>
      </c>
      <c r="G9589">
        <v>0</v>
      </c>
      <c r="H9589">
        <v>1</v>
      </c>
      <c r="I9589" t="s">
        <v>18</v>
      </c>
      <c r="J9589" s="2" t="str" cm="1">
        <f t="array" ref="J9589">IF(I9589="normal",INDEX($N:$N,COUNTIF($I$2:I9589,"normal")),"")</f>
        <v/>
      </c>
      <c r="K9589" s="2" t="str" cm="1">
        <f t="array" ref="K9589">IF(I9589="normal",INDEX($O:$O,COUNTIF($I$2:I9590,"normal")),"")</f>
        <v/>
      </c>
    </row>
    <row r="9590" spans="1:11" x14ac:dyDescent="0.3">
      <c r="A9590" t="s">
        <v>11079</v>
      </c>
      <c r="B9590" t="s">
        <v>11080</v>
      </c>
      <c r="C9590" t="s">
        <v>75</v>
      </c>
      <c r="D9590">
        <v>7</v>
      </c>
      <c r="E9590">
        <v>0</v>
      </c>
      <c r="F9590">
        <v>0</v>
      </c>
      <c r="G9590">
        <v>0</v>
      </c>
      <c r="H9590">
        <v>0</v>
      </c>
      <c r="I9590" t="s">
        <v>15</v>
      </c>
      <c r="J9590" s="2" cm="1">
        <f t="array" ref="J9590">IF(I9590="normal",INDEX($N:$N,COUNTIF($I$2:I9590,"normal")),"")</f>
        <v>1</v>
      </c>
      <c r="K9590" s="2" cm="1">
        <f t="array" ref="K9590">IF(I9590="normal",INDEX($O:$O,COUNTIF($I$2:I9591,"normal")),"")</f>
        <v>0</v>
      </c>
    </row>
    <row r="9591" spans="1:11" x14ac:dyDescent="0.3">
      <c r="A9591" t="s">
        <v>11081</v>
      </c>
      <c r="B9591" t="s">
        <v>11080</v>
      </c>
      <c r="C9591" t="s">
        <v>75</v>
      </c>
      <c r="D9591">
        <v>8</v>
      </c>
      <c r="E9591">
        <v>1</v>
      </c>
      <c r="F9591">
        <v>0</v>
      </c>
      <c r="G9591">
        <v>0</v>
      </c>
      <c r="H9591">
        <v>1</v>
      </c>
      <c r="I9591" t="s">
        <v>18</v>
      </c>
      <c r="J9591" s="2" t="str" cm="1">
        <f t="array" ref="J9591">IF(I9591="normal",INDEX($N:$N,COUNTIF($I$2:I9591,"normal")),"")</f>
        <v/>
      </c>
      <c r="K9591" s="2" t="str" cm="1">
        <f t="array" ref="K9591">IF(I9591="normal",INDEX($O:$O,COUNTIF($I$2:I9592,"normal")),"")</f>
        <v/>
      </c>
    </row>
    <row r="9592" spans="1:11" x14ac:dyDescent="0.3">
      <c r="A9592" t="s">
        <v>11082</v>
      </c>
      <c r="B9592" t="s">
        <v>11080</v>
      </c>
      <c r="C9592" t="s">
        <v>75</v>
      </c>
      <c r="D9592">
        <v>9</v>
      </c>
      <c r="E9592">
        <v>1</v>
      </c>
      <c r="F9592">
        <v>1</v>
      </c>
      <c r="G9592">
        <v>0</v>
      </c>
      <c r="H9592">
        <v>1</v>
      </c>
      <c r="I9592" t="s">
        <v>18</v>
      </c>
      <c r="J9592" s="2" t="str" cm="1">
        <f t="array" ref="J9592">IF(I9592="normal",INDEX($N:$N,COUNTIF($I$2:I9592,"normal")),"")</f>
        <v/>
      </c>
      <c r="K9592" s="2" t="str" cm="1">
        <f t="array" ref="K9592">IF(I9592="normal",INDEX($O:$O,COUNTIF($I$2:I9593,"normal")),"")</f>
        <v/>
      </c>
    </row>
    <row r="9593" spans="1:11" x14ac:dyDescent="0.3">
      <c r="A9593" t="s">
        <v>11083</v>
      </c>
      <c r="B9593" t="s">
        <v>11080</v>
      </c>
      <c r="C9593" t="s">
        <v>75</v>
      </c>
      <c r="D9593">
        <v>8</v>
      </c>
      <c r="E9593">
        <v>1</v>
      </c>
      <c r="F9593">
        <v>0</v>
      </c>
      <c r="G9593">
        <v>0</v>
      </c>
      <c r="H9593">
        <v>1</v>
      </c>
      <c r="I9593" t="s">
        <v>18</v>
      </c>
      <c r="J9593" s="2" t="str" cm="1">
        <f t="array" ref="J9593">IF(I9593="normal",INDEX($N:$N,COUNTIF($I$2:I9593,"normal")),"")</f>
        <v/>
      </c>
      <c r="K9593" s="2" t="str" cm="1">
        <f t="array" ref="K9593">IF(I9593="normal",INDEX($O:$O,COUNTIF($I$2:I9594,"normal")),"")</f>
        <v/>
      </c>
    </row>
    <row r="9594" spans="1:11" x14ac:dyDescent="0.3">
      <c r="A9594" t="s">
        <v>11084</v>
      </c>
      <c r="B9594" t="s">
        <v>11080</v>
      </c>
      <c r="C9594" t="s">
        <v>75</v>
      </c>
      <c r="D9594">
        <v>8</v>
      </c>
      <c r="E9594">
        <v>0</v>
      </c>
      <c r="F9594">
        <v>1</v>
      </c>
      <c r="G9594">
        <v>0</v>
      </c>
      <c r="H9594">
        <v>1</v>
      </c>
      <c r="I9594" t="s">
        <v>18</v>
      </c>
      <c r="J9594" s="2" t="str" cm="1">
        <f t="array" ref="J9594">IF(I9594="normal",INDEX($N:$N,COUNTIF($I$2:I9594,"normal")),"")</f>
        <v/>
      </c>
      <c r="K9594" s="2" t="str" cm="1">
        <f t="array" ref="K9594">IF(I9594="normal",INDEX($O:$O,COUNTIF($I$2:I9595,"normal")),"")</f>
        <v/>
      </c>
    </row>
    <row r="9595" spans="1:11" x14ac:dyDescent="0.3">
      <c r="A9595" t="s">
        <v>11085</v>
      </c>
      <c r="B9595" t="s">
        <v>11080</v>
      </c>
      <c r="C9595" t="s">
        <v>75</v>
      </c>
      <c r="D9595">
        <v>8</v>
      </c>
      <c r="E9595">
        <v>0</v>
      </c>
      <c r="F9595">
        <v>1</v>
      </c>
      <c r="G9595">
        <v>0</v>
      </c>
      <c r="H9595">
        <v>1</v>
      </c>
      <c r="I9595" t="s">
        <v>18</v>
      </c>
      <c r="J9595" s="2" t="str" cm="1">
        <f t="array" ref="J9595">IF(I9595="normal",INDEX($N:$N,COUNTIF($I$2:I9595,"normal")),"")</f>
        <v/>
      </c>
      <c r="K9595" s="2" t="str" cm="1">
        <f t="array" ref="K9595">IF(I9595="normal",INDEX($O:$O,COUNTIF($I$2:I9596,"normal")),"")</f>
        <v/>
      </c>
    </row>
    <row r="9596" spans="1:11" x14ac:dyDescent="0.3">
      <c r="A9596" t="s">
        <v>11086</v>
      </c>
      <c r="B9596" t="s">
        <v>11087</v>
      </c>
      <c r="C9596" t="s">
        <v>75</v>
      </c>
      <c r="D9596">
        <v>8</v>
      </c>
      <c r="E9596">
        <v>0</v>
      </c>
      <c r="F9596">
        <v>0</v>
      </c>
      <c r="G9596">
        <v>0</v>
      </c>
      <c r="H9596">
        <v>0</v>
      </c>
      <c r="I9596" t="s">
        <v>15</v>
      </c>
      <c r="J9596" s="2" cm="1">
        <f t="array" ref="J9596">IF(I9596="normal",INDEX($N:$N,COUNTIF($I$2:I9596,"normal")),"")</f>
        <v>5</v>
      </c>
      <c r="K9596" s="2" cm="1">
        <f t="array" ref="K9596">IF(I9596="normal",INDEX($O:$O,COUNTIF($I$2:I9597,"normal")),"")</f>
        <v>0</v>
      </c>
    </row>
    <row r="9597" spans="1:11" x14ac:dyDescent="0.3">
      <c r="A9597" t="s">
        <v>11088</v>
      </c>
      <c r="B9597" t="s">
        <v>11087</v>
      </c>
      <c r="C9597" t="s">
        <v>75</v>
      </c>
      <c r="D9597">
        <v>9</v>
      </c>
      <c r="E9597">
        <v>1</v>
      </c>
      <c r="F9597">
        <v>0</v>
      </c>
      <c r="G9597">
        <v>0</v>
      </c>
      <c r="H9597">
        <v>1</v>
      </c>
      <c r="I9597" t="s">
        <v>18</v>
      </c>
      <c r="J9597" s="2" t="str" cm="1">
        <f t="array" ref="J9597">IF(I9597="normal",INDEX($N:$N,COUNTIF($I$2:I9597,"normal")),"")</f>
        <v/>
      </c>
      <c r="K9597" s="2" t="str" cm="1">
        <f t="array" ref="K9597">IF(I9597="normal",INDEX($O:$O,COUNTIF($I$2:I9598,"normal")),"")</f>
        <v/>
      </c>
    </row>
    <row r="9598" spans="1:11" x14ac:dyDescent="0.3">
      <c r="A9598" t="s">
        <v>11089</v>
      </c>
      <c r="B9598" t="s">
        <v>11087</v>
      </c>
      <c r="C9598" t="s">
        <v>75</v>
      </c>
      <c r="D9598">
        <v>10</v>
      </c>
      <c r="E9598">
        <v>1</v>
      </c>
      <c r="F9598">
        <v>1</v>
      </c>
      <c r="G9598">
        <v>0</v>
      </c>
      <c r="H9598">
        <v>1</v>
      </c>
      <c r="I9598" t="s">
        <v>18</v>
      </c>
      <c r="J9598" s="2" t="str" cm="1">
        <f t="array" ref="J9598">IF(I9598="normal",INDEX($N:$N,COUNTIF($I$2:I9598,"normal")),"")</f>
        <v/>
      </c>
      <c r="K9598" s="2" t="str" cm="1">
        <f t="array" ref="K9598">IF(I9598="normal",INDEX($O:$O,COUNTIF($I$2:I9599,"normal")),"")</f>
        <v/>
      </c>
    </row>
    <row r="9599" spans="1:11" x14ac:dyDescent="0.3">
      <c r="A9599" t="s">
        <v>11090</v>
      </c>
      <c r="B9599" t="s">
        <v>11087</v>
      </c>
      <c r="C9599" t="s">
        <v>75</v>
      </c>
      <c r="D9599">
        <v>9</v>
      </c>
      <c r="E9599">
        <v>1</v>
      </c>
      <c r="F9599">
        <v>0</v>
      </c>
      <c r="G9599">
        <v>0</v>
      </c>
      <c r="H9599">
        <v>1</v>
      </c>
      <c r="I9599" t="s">
        <v>18</v>
      </c>
      <c r="J9599" s="2" t="str" cm="1">
        <f t="array" ref="J9599">IF(I9599="normal",INDEX($N:$N,COUNTIF($I$2:I9599,"normal")),"")</f>
        <v/>
      </c>
      <c r="K9599" s="2" t="str" cm="1">
        <f t="array" ref="K9599">IF(I9599="normal",INDEX($O:$O,COUNTIF($I$2:I9600,"normal")),"")</f>
        <v/>
      </c>
    </row>
    <row r="9600" spans="1:11" x14ac:dyDescent="0.3">
      <c r="A9600" t="s">
        <v>11091</v>
      </c>
      <c r="B9600" t="s">
        <v>11087</v>
      </c>
      <c r="C9600" t="s">
        <v>75</v>
      </c>
      <c r="D9600">
        <v>9</v>
      </c>
      <c r="E9600">
        <v>0</v>
      </c>
      <c r="F9600">
        <v>1</v>
      </c>
      <c r="G9600">
        <v>0</v>
      </c>
      <c r="H9600">
        <v>1</v>
      </c>
      <c r="I9600" t="s">
        <v>18</v>
      </c>
      <c r="J9600" s="2" t="str" cm="1">
        <f t="array" ref="J9600">IF(I9600="normal",INDEX($N:$N,COUNTIF($I$2:I9600,"normal")),"")</f>
        <v/>
      </c>
      <c r="K9600" s="2" t="str" cm="1">
        <f t="array" ref="K9600">IF(I9600="normal",INDEX($O:$O,COUNTIF($I$2:I9601,"normal")),"")</f>
        <v/>
      </c>
    </row>
    <row r="9601" spans="1:11" x14ac:dyDescent="0.3">
      <c r="A9601" t="s">
        <v>11092</v>
      </c>
      <c r="B9601" t="s">
        <v>11087</v>
      </c>
      <c r="C9601" t="s">
        <v>75</v>
      </c>
      <c r="D9601">
        <v>9</v>
      </c>
      <c r="E9601">
        <v>0</v>
      </c>
      <c r="F9601">
        <v>1</v>
      </c>
      <c r="G9601">
        <v>0</v>
      </c>
      <c r="H9601">
        <v>1</v>
      </c>
      <c r="I9601" t="s">
        <v>18</v>
      </c>
      <c r="J9601" s="2" t="str" cm="1">
        <f t="array" ref="J9601">IF(I9601="normal",INDEX($N:$N,COUNTIF($I$2:I9601,"normal")),"")</f>
        <v/>
      </c>
      <c r="K9601" s="2" t="str" cm="1">
        <f t="array" ref="K9601">IF(I9601="normal",INDEX($O:$O,COUNTIF($I$2:I9602,"normal")),"")</f>
        <v/>
      </c>
    </row>
    <row r="9602" spans="1:11" x14ac:dyDescent="0.3">
      <c r="A9602" t="s">
        <v>11093</v>
      </c>
      <c r="B9602" t="s">
        <v>11094</v>
      </c>
      <c r="C9602" t="s">
        <v>75</v>
      </c>
      <c r="D9602">
        <v>6</v>
      </c>
      <c r="E9602">
        <v>0</v>
      </c>
      <c r="F9602">
        <v>0</v>
      </c>
      <c r="G9602">
        <v>0</v>
      </c>
      <c r="H9602">
        <v>0</v>
      </c>
      <c r="I9602" t="s">
        <v>15</v>
      </c>
      <c r="J9602" s="2" cm="1">
        <f t="array" ref="J9602">IF(I9602="normal",INDEX($N:$N,COUNTIF($I$2:I9602,"normal")),"")</f>
        <v>5</v>
      </c>
      <c r="K9602" s="2" cm="1">
        <f t="array" ref="K9602">IF(I9602="normal",INDEX($O:$O,COUNTIF($I$2:I9603,"normal")),"")</f>
        <v>0</v>
      </c>
    </row>
    <row r="9603" spans="1:11" x14ac:dyDescent="0.3">
      <c r="A9603" t="s">
        <v>11095</v>
      </c>
      <c r="B9603" t="s">
        <v>11094</v>
      </c>
      <c r="C9603" t="s">
        <v>75</v>
      </c>
      <c r="D9603">
        <v>7</v>
      </c>
      <c r="E9603">
        <v>1</v>
      </c>
      <c r="F9603">
        <v>0</v>
      </c>
      <c r="G9603">
        <v>0</v>
      </c>
      <c r="H9603">
        <v>1</v>
      </c>
      <c r="I9603" t="s">
        <v>18</v>
      </c>
      <c r="J9603" s="2" t="str" cm="1">
        <f t="array" ref="J9603">IF(I9603="normal",INDEX($N:$N,COUNTIF($I$2:I9603,"normal")),"")</f>
        <v/>
      </c>
      <c r="K9603" s="2" t="str" cm="1">
        <f t="array" ref="K9603">IF(I9603="normal",INDEX($O:$O,COUNTIF($I$2:I9604,"normal")),"")</f>
        <v/>
      </c>
    </row>
    <row r="9604" spans="1:11" x14ac:dyDescent="0.3">
      <c r="A9604" t="s">
        <v>11096</v>
      </c>
      <c r="B9604" t="s">
        <v>11094</v>
      </c>
      <c r="C9604" t="s">
        <v>75</v>
      </c>
      <c r="D9604">
        <v>7</v>
      </c>
      <c r="E9604">
        <v>1</v>
      </c>
      <c r="F9604">
        <v>0</v>
      </c>
      <c r="G9604">
        <v>0</v>
      </c>
      <c r="H9604">
        <v>1</v>
      </c>
      <c r="I9604" t="s">
        <v>18</v>
      </c>
      <c r="J9604" s="2" t="str" cm="1">
        <f t="array" ref="J9604">IF(I9604="normal",INDEX($N:$N,COUNTIF($I$2:I9604,"normal")),"")</f>
        <v/>
      </c>
      <c r="K9604" s="2" t="str" cm="1">
        <f t="array" ref="K9604">IF(I9604="normal",INDEX($O:$O,COUNTIF($I$2:I9605,"normal")),"")</f>
        <v/>
      </c>
    </row>
    <row r="9605" spans="1:11" x14ac:dyDescent="0.3">
      <c r="A9605" t="s">
        <v>11097</v>
      </c>
      <c r="B9605" t="s">
        <v>11094</v>
      </c>
      <c r="C9605" t="s">
        <v>75</v>
      </c>
      <c r="D9605">
        <v>7</v>
      </c>
      <c r="E9605">
        <v>0</v>
      </c>
      <c r="F9605">
        <v>1</v>
      </c>
      <c r="G9605">
        <v>0</v>
      </c>
      <c r="H9605">
        <v>1</v>
      </c>
      <c r="I9605" t="s">
        <v>18</v>
      </c>
      <c r="J9605" s="2" t="str" cm="1">
        <f t="array" ref="J9605">IF(I9605="normal",INDEX($N:$N,COUNTIF($I$2:I9605,"normal")),"")</f>
        <v/>
      </c>
      <c r="K9605" s="2" t="str" cm="1">
        <f t="array" ref="K9605">IF(I9605="normal",INDEX($O:$O,COUNTIF($I$2:I9606,"normal")),"")</f>
        <v/>
      </c>
    </row>
    <row r="9606" spans="1:11" x14ac:dyDescent="0.3">
      <c r="A9606" t="s">
        <v>11098</v>
      </c>
      <c r="B9606" t="s">
        <v>11094</v>
      </c>
      <c r="C9606" t="s">
        <v>75</v>
      </c>
      <c r="D9606">
        <v>8</v>
      </c>
      <c r="E9606">
        <v>1</v>
      </c>
      <c r="F9606">
        <v>1</v>
      </c>
      <c r="G9606">
        <v>0</v>
      </c>
      <c r="H9606">
        <v>1</v>
      </c>
      <c r="I9606" t="s">
        <v>18</v>
      </c>
      <c r="J9606" s="2" t="str" cm="1">
        <f t="array" ref="J9606">IF(I9606="normal",INDEX($N:$N,COUNTIF($I$2:I9606,"normal")),"")</f>
        <v/>
      </c>
      <c r="K9606" s="2" t="str" cm="1">
        <f t="array" ref="K9606">IF(I9606="normal",INDEX($O:$O,COUNTIF($I$2:I9607,"normal")),"")</f>
        <v/>
      </c>
    </row>
    <row r="9607" spans="1:11" x14ac:dyDescent="0.3">
      <c r="A9607" t="s">
        <v>11099</v>
      </c>
      <c r="B9607" t="s">
        <v>11094</v>
      </c>
      <c r="C9607" t="s">
        <v>75</v>
      </c>
      <c r="D9607">
        <v>7</v>
      </c>
      <c r="E9607">
        <v>0</v>
      </c>
      <c r="F9607">
        <v>1</v>
      </c>
      <c r="G9607">
        <v>0</v>
      </c>
      <c r="H9607">
        <v>1</v>
      </c>
      <c r="I9607" t="s">
        <v>18</v>
      </c>
      <c r="J9607" s="2" t="str" cm="1">
        <f t="array" ref="J9607">IF(I9607="normal",INDEX($N:$N,COUNTIF($I$2:I9607,"normal")),"")</f>
        <v/>
      </c>
      <c r="K9607" s="2" t="str" cm="1">
        <f t="array" ref="K9607">IF(I9607="normal",INDEX($O:$O,COUNTIF($I$2:I9608,"normal")),"")</f>
        <v/>
      </c>
    </row>
    <row r="9608" spans="1:11" x14ac:dyDescent="0.3">
      <c r="A9608" t="s">
        <v>11100</v>
      </c>
      <c r="B9608" t="s">
        <v>11101</v>
      </c>
      <c r="C9608" t="s">
        <v>75</v>
      </c>
      <c r="D9608">
        <v>10</v>
      </c>
      <c r="E9608">
        <v>0</v>
      </c>
      <c r="F9608">
        <v>0</v>
      </c>
      <c r="G9608">
        <v>0</v>
      </c>
      <c r="H9608">
        <v>0</v>
      </c>
      <c r="I9608" t="s">
        <v>15</v>
      </c>
      <c r="J9608" s="2" cm="1">
        <f t="array" ref="J9608">IF(I9608="normal",INDEX($N:$N,COUNTIF($I$2:I9608,"normal")),"")</f>
        <v>5</v>
      </c>
      <c r="K9608" s="2" cm="1">
        <f t="array" ref="K9608">IF(I9608="normal",INDEX($O:$O,COUNTIF($I$2:I9609,"normal")),"")</f>
        <v>0</v>
      </c>
    </row>
    <row r="9609" spans="1:11" x14ac:dyDescent="0.3">
      <c r="A9609" t="s">
        <v>11102</v>
      </c>
      <c r="B9609" t="s">
        <v>11101</v>
      </c>
      <c r="C9609" t="s">
        <v>75</v>
      </c>
      <c r="D9609">
        <v>11</v>
      </c>
      <c r="E9609">
        <v>1</v>
      </c>
      <c r="F9609">
        <v>0</v>
      </c>
      <c r="G9609">
        <v>0</v>
      </c>
      <c r="H9609">
        <v>1</v>
      </c>
      <c r="I9609" t="s">
        <v>18</v>
      </c>
      <c r="J9609" s="2" t="str" cm="1">
        <f t="array" ref="J9609">IF(I9609="normal",INDEX($N:$N,COUNTIF($I$2:I9609,"normal")),"")</f>
        <v/>
      </c>
      <c r="K9609" s="2" t="str" cm="1">
        <f t="array" ref="K9609">IF(I9609="normal",INDEX($O:$O,COUNTIF($I$2:I9610,"normal")),"")</f>
        <v/>
      </c>
    </row>
    <row r="9610" spans="1:11" x14ac:dyDescent="0.3">
      <c r="A9610" t="s">
        <v>11103</v>
      </c>
      <c r="B9610" t="s">
        <v>11101</v>
      </c>
      <c r="C9610" t="s">
        <v>75</v>
      </c>
      <c r="D9610">
        <v>12</v>
      </c>
      <c r="E9610">
        <v>1</v>
      </c>
      <c r="F9610">
        <v>1</v>
      </c>
      <c r="G9610">
        <v>0</v>
      </c>
      <c r="H9610">
        <v>1</v>
      </c>
      <c r="I9610" t="s">
        <v>18</v>
      </c>
      <c r="J9610" s="2" t="str" cm="1">
        <f t="array" ref="J9610">IF(I9610="normal",INDEX($N:$N,COUNTIF($I$2:I9610,"normal")),"")</f>
        <v/>
      </c>
      <c r="K9610" s="2" t="str" cm="1">
        <f t="array" ref="K9610">IF(I9610="normal",INDEX($O:$O,COUNTIF($I$2:I9611,"normal")),"")</f>
        <v/>
      </c>
    </row>
    <row r="9611" spans="1:11" x14ac:dyDescent="0.3">
      <c r="A9611" t="s">
        <v>11104</v>
      </c>
      <c r="B9611" t="s">
        <v>11101</v>
      </c>
      <c r="C9611" t="s">
        <v>75</v>
      </c>
      <c r="D9611">
        <v>11</v>
      </c>
      <c r="E9611">
        <v>1</v>
      </c>
      <c r="F9611">
        <v>0</v>
      </c>
      <c r="G9611">
        <v>0</v>
      </c>
      <c r="H9611">
        <v>1</v>
      </c>
      <c r="I9611" t="s">
        <v>18</v>
      </c>
      <c r="J9611" s="2" t="str" cm="1">
        <f t="array" ref="J9611">IF(I9611="normal",INDEX($N:$N,COUNTIF($I$2:I9611,"normal")),"")</f>
        <v/>
      </c>
      <c r="K9611" s="2" t="str" cm="1">
        <f t="array" ref="K9611">IF(I9611="normal",INDEX($O:$O,COUNTIF($I$2:I9612,"normal")),"")</f>
        <v/>
      </c>
    </row>
    <row r="9612" spans="1:11" x14ac:dyDescent="0.3">
      <c r="A9612" t="s">
        <v>11105</v>
      </c>
      <c r="B9612" t="s">
        <v>11101</v>
      </c>
      <c r="C9612" t="s">
        <v>75</v>
      </c>
      <c r="D9612">
        <v>11</v>
      </c>
      <c r="E9612">
        <v>0</v>
      </c>
      <c r="F9612">
        <v>1</v>
      </c>
      <c r="G9612">
        <v>0</v>
      </c>
      <c r="H9612">
        <v>1</v>
      </c>
      <c r="I9612" t="s">
        <v>18</v>
      </c>
      <c r="J9612" s="2" t="str" cm="1">
        <f t="array" ref="J9612">IF(I9612="normal",INDEX($N:$N,COUNTIF($I$2:I9612,"normal")),"")</f>
        <v/>
      </c>
      <c r="K9612" s="2" t="str" cm="1">
        <f t="array" ref="K9612">IF(I9612="normal",INDEX($O:$O,COUNTIF($I$2:I9613,"normal")),"")</f>
        <v/>
      </c>
    </row>
    <row r="9613" spans="1:11" x14ac:dyDescent="0.3">
      <c r="A9613" t="s">
        <v>11106</v>
      </c>
      <c r="B9613" t="s">
        <v>11101</v>
      </c>
      <c r="C9613" t="s">
        <v>75</v>
      </c>
      <c r="D9613">
        <v>11</v>
      </c>
      <c r="E9613">
        <v>0</v>
      </c>
      <c r="F9613">
        <v>1</v>
      </c>
      <c r="G9613">
        <v>0</v>
      </c>
      <c r="H9613">
        <v>1</v>
      </c>
      <c r="I9613" t="s">
        <v>18</v>
      </c>
      <c r="J9613" s="2" t="str" cm="1">
        <f t="array" ref="J9613">IF(I9613="normal",INDEX($N:$N,COUNTIF($I$2:I9613,"normal")),"")</f>
        <v/>
      </c>
      <c r="K9613" s="2" t="str" cm="1">
        <f t="array" ref="K9613">IF(I9613="normal",INDEX($O:$O,COUNTIF($I$2:I9614,"normal")),"")</f>
        <v/>
      </c>
    </row>
    <row r="9614" spans="1:11" x14ac:dyDescent="0.3">
      <c r="A9614" t="s">
        <v>11107</v>
      </c>
      <c r="B9614" t="s">
        <v>11108</v>
      </c>
      <c r="C9614" t="s">
        <v>75</v>
      </c>
      <c r="D9614">
        <v>5</v>
      </c>
      <c r="E9614">
        <v>0</v>
      </c>
      <c r="F9614">
        <v>0</v>
      </c>
      <c r="G9614">
        <v>0</v>
      </c>
      <c r="H9614">
        <v>0</v>
      </c>
      <c r="I9614" t="s">
        <v>15</v>
      </c>
      <c r="J9614" s="2" cm="1">
        <f t="array" ref="J9614">IF(I9614="normal",INDEX($N:$N,COUNTIF($I$2:I9614,"normal")),"")</f>
        <v>1</v>
      </c>
      <c r="K9614" s="2" cm="1">
        <f t="array" ref="K9614">IF(I9614="normal",INDEX($O:$O,COUNTIF($I$2:I9615,"normal")),"")</f>
        <v>0</v>
      </c>
    </row>
    <row r="9615" spans="1:11" x14ac:dyDescent="0.3">
      <c r="A9615" t="s">
        <v>11109</v>
      </c>
      <c r="B9615" t="s">
        <v>11108</v>
      </c>
      <c r="C9615" t="s">
        <v>75</v>
      </c>
      <c r="D9615">
        <v>6</v>
      </c>
      <c r="E9615">
        <v>0</v>
      </c>
      <c r="F9615">
        <v>1</v>
      </c>
      <c r="G9615">
        <v>0</v>
      </c>
      <c r="H9615">
        <v>1</v>
      </c>
      <c r="I9615" t="s">
        <v>18</v>
      </c>
      <c r="J9615" s="2" t="str" cm="1">
        <f t="array" ref="J9615">IF(I9615="normal",INDEX($N:$N,COUNTIF($I$2:I9615,"normal")),"")</f>
        <v/>
      </c>
      <c r="K9615" s="2" t="str" cm="1">
        <f t="array" ref="K9615">IF(I9615="normal",INDEX($O:$O,COUNTIF($I$2:I9616,"normal")),"")</f>
        <v/>
      </c>
    </row>
    <row r="9616" spans="1:11" x14ac:dyDescent="0.3">
      <c r="A9616" t="s">
        <v>11110</v>
      </c>
      <c r="B9616" t="s">
        <v>11108</v>
      </c>
      <c r="C9616" t="s">
        <v>75</v>
      </c>
      <c r="D9616">
        <v>6</v>
      </c>
      <c r="E9616">
        <v>0</v>
      </c>
      <c r="F9616">
        <v>1</v>
      </c>
      <c r="G9616">
        <v>0</v>
      </c>
      <c r="H9616">
        <v>1</v>
      </c>
      <c r="I9616" t="s">
        <v>18</v>
      </c>
      <c r="J9616" s="2" t="str" cm="1">
        <f t="array" ref="J9616">IF(I9616="normal",INDEX($N:$N,COUNTIF($I$2:I9616,"normal")),"")</f>
        <v/>
      </c>
      <c r="K9616" s="2" t="str" cm="1">
        <f t="array" ref="K9616">IF(I9616="normal",INDEX($O:$O,COUNTIF($I$2:I9617,"normal")),"")</f>
        <v/>
      </c>
    </row>
    <row r="9617" spans="1:11" x14ac:dyDescent="0.3">
      <c r="A9617" t="s">
        <v>11111</v>
      </c>
      <c r="B9617" t="s">
        <v>11108</v>
      </c>
      <c r="C9617" t="s">
        <v>75</v>
      </c>
      <c r="D9617">
        <v>7</v>
      </c>
      <c r="E9617">
        <v>1</v>
      </c>
      <c r="F9617">
        <v>1</v>
      </c>
      <c r="G9617">
        <v>0</v>
      </c>
      <c r="H9617">
        <v>1</v>
      </c>
      <c r="I9617" t="s">
        <v>18</v>
      </c>
      <c r="J9617" s="2" t="str" cm="1">
        <f t="array" ref="J9617">IF(I9617="normal",INDEX($N:$N,COUNTIF($I$2:I9617,"normal")),"")</f>
        <v/>
      </c>
      <c r="K9617" s="2" t="str" cm="1">
        <f t="array" ref="K9617">IF(I9617="normal",INDEX($O:$O,COUNTIF($I$2:I9618,"normal")),"")</f>
        <v/>
      </c>
    </row>
    <row r="9618" spans="1:11" x14ac:dyDescent="0.3">
      <c r="A9618" t="s">
        <v>11112</v>
      </c>
      <c r="B9618" t="s">
        <v>11108</v>
      </c>
      <c r="C9618" t="s">
        <v>75</v>
      </c>
      <c r="D9618">
        <v>6</v>
      </c>
      <c r="E9618">
        <v>1</v>
      </c>
      <c r="F9618">
        <v>0</v>
      </c>
      <c r="G9618">
        <v>0</v>
      </c>
      <c r="H9618">
        <v>1</v>
      </c>
      <c r="I9618" t="s">
        <v>18</v>
      </c>
      <c r="J9618" s="2" t="str" cm="1">
        <f t="array" ref="J9618">IF(I9618="normal",INDEX($N:$N,COUNTIF($I$2:I9618,"normal")),"")</f>
        <v/>
      </c>
      <c r="K9618" s="2" t="str" cm="1">
        <f t="array" ref="K9618">IF(I9618="normal",INDEX($O:$O,COUNTIF($I$2:I9619,"normal")),"")</f>
        <v/>
      </c>
    </row>
    <row r="9619" spans="1:11" x14ac:dyDescent="0.3">
      <c r="A9619" t="s">
        <v>11113</v>
      </c>
      <c r="B9619" t="s">
        <v>11108</v>
      </c>
      <c r="C9619" t="s">
        <v>75</v>
      </c>
      <c r="D9619">
        <v>6</v>
      </c>
      <c r="E9619">
        <v>1</v>
      </c>
      <c r="F9619">
        <v>0</v>
      </c>
      <c r="G9619">
        <v>0</v>
      </c>
      <c r="H9619">
        <v>1</v>
      </c>
      <c r="I9619" t="s">
        <v>18</v>
      </c>
      <c r="J9619" s="2" t="str" cm="1">
        <f t="array" ref="J9619">IF(I9619="normal",INDEX($N:$N,COUNTIF($I$2:I9619,"normal")),"")</f>
        <v/>
      </c>
      <c r="K9619" s="2" t="str" cm="1">
        <f t="array" ref="K9619">IF(I9619="normal",INDEX($O:$O,COUNTIF($I$2:I9620,"normal")),"")</f>
        <v/>
      </c>
    </row>
    <row r="9620" spans="1:11" x14ac:dyDescent="0.3">
      <c r="A9620" t="s">
        <v>11114</v>
      </c>
      <c r="B9620" t="s">
        <v>11115</v>
      </c>
      <c r="C9620" t="s">
        <v>75</v>
      </c>
      <c r="D9620">
        <v>8</v>
      </c>
      <c r="E9620">
        <v>0</v>
      </c>
      <c r="F9620">
        <v>0</v>
      </c>
      <c r="G9620">
        <v>0</v>
      </c>
      <c r="H9620">
        <v>0</v>
      </c>
      <c r="I9620" t="s">
        <v>15</v>
      </c>
      <c r="J9620" s="2" cm="1">
        <f t="array" ref="J9620">IF(I9620="normal",INDEX($N:$N,COUNTIF($I$2:I9620,"normal")),"")</f>
        <v>5</v>
      </c>
      <c r="K9620" s="2" cm="1">
        <f t="array" ref="K9620">IF(I9620="normal",INDEX($O:$O,COUNTIF($I$2:I9621,"normal")),"")</f>
        <v>0</v>
      </c>
    </row>
    <row r="9621" spans="1:11" x14ac:dyDescent="0.3">
      <c r="A9621" t="s">
        <v>11116</v>
      </c>
      <c r="B9621" t="s">
        <v>11115</v>
      </c>
      <c r="C9621" t="s">
        <v>75</v>
      </c>
      <c r="D9621">
        <v>9</v>
      </c>
      <c r="E9621">
        <v>0</v>
      </c>
      <c r="F9621">
        <v>1</v>
      </c>
      <c r="G9621">
        <v>0</v>
      </c>
      <c r="H9621">
        <v>1</v>
      </c>
      <c r="I9621" t="s">
        <v>18</v>
      </c>
      <c r="J9621" s="2" t="str" cm="1">
        <f t="array" ref="J9621">IF(I9621="normal",INDEX($N:$N,COUNTIF($I$2:I9621,"normal")),"")</f>
        <v/>
      </c>
      <c r="K9621" s="2" t="str" cm="1">
        <f t="array" ref="K9621">IF(I9621="normal",INDEX($O:$O,COUNTIF($I$2:I9622,"normal")),"")</f>
        <v/>
      </c>
    </row>
    <row r="9622" spans="1:11" x14ac:dyDescent="0.3">
      <c r="A9622" t="s">
        <v>11117</v>
      </c>
      <c r="B9622" t="s">
        <v>11115</v>
      </c>
      <c r="C9622" t="s">
        <v>75</v>
      </c>
      <c r="D9622">
        <v>9</v>
      </c>
      <c r="E9622">
        <v>1</v>
      </c>
      <c r="F9622">
        <v>0</v>
      </c>
      <c r="G9622">
        <v>0</v>
      </c>
      <c r="H9622">
        <v>1</v>
      </c>
      <c r="I9622" t="s">
        <v>18</v>
      </c>
      <c r="J9622" s="2" t="str" cm="1">
        <f t="array" ref="J9622">IF(I9622="normal",INDEX($N:$N,COUNTIF($I$2:I9622,"normal")),"")</f>
        <v/>
      </c>
      <c r="K9622" s="2" t="str" cm="1">
        <f t="array" ref="K9622">IF(I9622="normal",INDEX($O:$O,COUNTIF($I$2:I9623,"normal")),"")</f>
        <v/>
      </c>
    </row>
    <row r="9623" spans="1:11" x14ac:dyDescent="0.3">
      <c r="A9623" t="s">
        <v>11118</v>
      </c>
      <c r="B9623" t="s">
        <v>11115</v>
      </c>
      <c r="C9623" t="s">
        <v>75</v>
      </c>
      <c r="D9623">
        <v>9</v>
      </c>
      <c r="E9623">
        <v>0</v>
      </c>
      <c r="F9623">
        <v>1</v>
      </c>
      <c r="G9623">
        <v>0</v>
      </c>
      <c r="H9623">
        <v>1</v>
      </c>
      <c r="I9623" t="s">
        <v>18</v>
      </c>
      <c r="J9623" s="2" t="str" cm="1">
        <f t="array" ref="J9623">IF(I9623="normal",INDEX($N:$N,COUNTIF($I$2:I9623,"normal")),"")</f>
        <v/>
      </c>
      <c r="K9623" s="2" t="str" cm="1">
        <f t="array" ref="K9623">IF(I9623="normal",INDEX($O:$O,COUNTIF($I$2:I9624,"normal")),"")</f>
        <v/>
      </c>
    </row>
    <row r="9624" spans="1:11" x14ac:dyDescent="0.3">
      <c r="A9624" t="s">
        <v>11119</v>
      </c>
      <c r="B9624" t="s">
        <v>11115</v>
      </c>
      <c r="C9624" t="s">
        <v>75</v>
      </c>
      <c r="D9624">
        <v>10</v>
      </c>
      <c r="E9624">
        <v>1</v>
      </c>
      <c r="F9624">
        <v>1</v>
      </c>
      <c r="G9624">
        <v>0</v>
      </c>
      <c r="H9624">
        <v>1</v>
      </c>
      <c r="I9624" t="s">
        <v>18</v>
      </c>
      <c r="J9624" s="2" t="str" cm="1">
        <f t="array" ref="J9624">IF(I9624="normal",INDEX($N:$N,COUNTIF($I$2:I9624,"normal")),"")</f>
        <v/>
      </c>
      <c r="K9624" s="2" t="str" cm="1">
        <f t="array" ref="K9624">IF(I9624="normal",INDEX($O:$O,COUNTIF($I$2:I9625,"normal")),"")</f>
        <v/>
      </c>
    </row>
    <row r="9625" spans="1:11" x14ac:dyDescent="0.3">
      <c r="A9625" t="s">
        <v>11120</v>
      </c>
      <c r="B9625" t="s">
        <v>11115</v>
      </c>
      <c r="C9625" t="s">
        <v>75</v>
      </c>
      <c r="D9625">
        <v>9</v>
      </c>
      <c r="E9625">
        <v>1</v>
      </c>
      <c r="F9625">
        <v>0</v>
      </c>
      <c r="G9625">
        <v>0</v>
      </c>
      <c r="H9625">
        <v>1</v>
      </c>
      <c r="I9625" t="s">
        <v>18</v>
      </c>
      <c r="J9625" s="2" t="str" cm="1">
        <f t="array" ref="J9625">IF(I9625="normal",INDEX($N:$N,COUNTIF($I$2:I9625,"normal")),"")</f>
        <v/>
      </c>
      <c r="K9625" s="2" t="str" cm="1">
        <f t="array" ref="K9625">IF(I9625="normal",INDEX($O:$O,COUNTIF($I$2:I9626,"normal")),"")</f>
        <v/>
      </c>
    </row>
    <row r="9626" spans="1:11" x14ac:dyDescent="0.3">
      <c r="A9626" t="s">
        <v>11121</v>
      </c>
      <c r="B9626" t="s">
        <v>11122</v>
      </c>
      <c r="C9626" t="s">
        <v>75</v>
      </c>
      <c r="D9626">
        <v>8</v>
      </c>
      <c r="E9626">
        <v>0</v>
      </c>
      <c r="F9626">
        <v>0</v>
      </c>
      <c r="G9626">
        <v>0</v>
      </c>
      <c r="H9626">
        <v>0</v>
      </c>
      <c r="I9626" t="s">
        <v>15</v>
      </c>
      <c r="J9626" s="2" cm="1">
        <f t="array" ref="J9626">IF(I9626="normal",INDEX($N:$N,COUNTIF($I$2:I9626,"normal")),"")</f>
        <v>3</v>
      </c>
      <c r="K9626" s="2" cm="1">
        <f t="array" ref="K9626">IF(I9626="normal",INDEX($O:$O,COUNTIF($I$2:I9627,"normal")),"")</f>
        <v>0</v>
      </c>
    </row>
    <row r="9627" spans="1:11" x14ac:dyDescent="0.3">
      <c r="A9627" t="s">
        <v>11123</v>
      </c>
      <c r="B9627" t="s">
        <v>11122</v>
      </c>
      <c r="C9627" t="s">
        <v>75</v>
      </c>
      <c r="D9627">
        <v>9</v>
      </c>
      <c r="E9627">
        <v>0</v>
      </c>
      <c r="F9627">
        <v>1</v>
      </c>
      <c r="G9627">
        <v>0</v>
      </c>
      <c r="H9627">
        <v>1</v>
      </c>
      <c r="I9627" t="s">
        <v>18</v>
      </c>
      <c r="J9627" s="2" t="str" cm="1">
        <f t="array" ref="J9627">IF(I9627="normal",INDEX($N:$N,COUNTIF($I$2:I9627,"normal")),"")</f>
        <v/>
      </c>
      <c r="K9627" s="2" t="str" cm="1">
        <f t="array" ref="K9627">IF(I9627="normal",INDEX($O:$O,COUNTIF($I$2:I9628,"normal")),"")</f>
        <v/>
      </c>
    </row>
    <row r="9628" spans="1:11" x14ac:dyDescent="0.3">
      <c r="A9628" t="s">
        <v>11124</v>
      </c>
      <c r="B9628" t="s">
        <v>11122</v>
      </c>
      <c r="C9628" t="s">
        <v>75</v>
      </c>
      <c r="D9628">
        <v>9</v>
      </c>
      <c r="E9628">
        <v>1</v>
      </c>
      <c r="F9628">
        <v>0</v>
      </c>
      <c r="G9628">
        <v>0</v>
      </c>
      <c r="H9628">
        <v>1</v>
      </c>
      <c r="I9628" t="s">
        <v>18</v>
      </c>
      <c r="J9628" s="2" t="str" cm="1">
        <f t="array" ref="J9628">IF(I9628="normal",INDEX($N:$N,COUNTIF($I$2:I9628,"normal")),"")</f>
        <v/>
      </c>
      <c r="K9628" s="2" t="str" cm="1">
        <f t="array" ref="K9628">IF(I9628="normal",INDEX($O:$O,COUNTIF($I$2:I9629,"normal")),"")</f>
        <v/>
      </c>
    </row>
    <row r="9629" spans="1:11" x14ac:dyDescent="0.3">
      <c r="A9629" t="s">
        <v>11125</v>
      </c>
      <c r="B9629" t="s">
        <v>11122</v>
      </c>
      <c r="C9629" t="s">
        <v>75</v>
      </c>
      <c r="D9629">
        <v>9</v>
      </c>
      <c r="E9629">
        <v>0</v>
      </c>
      <c r="F9629">
        <v>1</v>
      </c>
      <c r="G9629">
        <v>0</v>
      </c>
      <c r="H9629">
        <v>1</v>
      </c>
      <c r="I9629" t="s">
        <v>18</v>
      </c>
      <c r="J9629" s="2" t="str" cm="1">
        <f t="array" ref="J9629">IF(I9629="normal",INDEX($N:$N,COUNTIF($I$2:I9629,"normal")),"")</f>
        <v/>
      </c>
      <c r="K9629" s="2" t="str" cm="1">
        <f t="array" ref="K9629">IF(I9629="normal",INDEX($O:$O,COUNTIF($I$2:I9630,"normal")),"")</f>
        <v/>
      </c>
    </row>
    <row r="9630" spans="1:11" x14ac:dyDescent="0.3">
      <c r="A9630" t="s">
        <v>11126</v>
      </c>
      <c r="B9630" t="s">
        <v>11122</v>
      </c>
      <c r="C9630" t="s">
        <v>75</v>
      </c>
      <c r="D9630">
        <v>10</v>
      </c>
      <c r="E9630">
        <v>1</v>
      </c>
      <c r="F9630">
        <v>1</v>
      </c>
      <c r="G9630">
        <v>0</v>
      </c>
      <c r="H9630">
        <v>1</v>
      </c>
      <c r="I9630" t="s">
        <v>18</v>
      </c>
      <c r="J9630" s="2" t="str" cm="1">
        <f t="array" ref="J9630">IF(I9630="normal",INDEX($N:$N,COUNTIF($I$2:I9630,"normal")),"")</f>
        <v/>
      </c>
      <c r="K9630" s="2" t="str" cm="1">
        <f t="array" ref="K9630">IF(I9630="normal",INDEX($O:$O,COUNTIF($I$2:I9631,"normal")),"")</f>
        <v/>
      </c>
    </row>
    <row r="9631" spans="1:11" x14ac:dyDescent="0.3">
      <c r="A9631" t="s">
        <v>11127</v>
      </c>
      <c r="B9631" t="s">
        <v>11122</v>
      </c>
      <c r="C9631" t="s">
        <v>75</v>
      </c>
      <c r="D9631">
        <v>9</v>
      </c>
      <c r="E9631">
        <v>1</v>
      </c>
      <c r="F9631">
        <v>0</v>
      </c>
      <c r="G9631">
        <v>0</v>
      </c>
      <c r="H9631">
        <v>1</v>
      </c>
      <c r="I9631" t="s">
        <v>18</v>
      </c>
      <c r="J9631" s="2" t="str" cm="1">
        <f t="array" ref="J9631">IF(I9631="normal",INDEX($N:$N,COUNTIF($I$2:I9631,"normal")),"")</f>
        <v/>
      </c>
      <c r="K9631" s="2" t="str" cm="1">
        <f t="array" ref="K9631">IF(I9631="normal",INDEX($O:$O,COUNTIF($I$2:I9632,"normal")),"")</f>
        <v/>
      </c>
    </row>
    <row r="9632" spans="1:11" x14ac:dyDescent="0.3">
      <c r="A9632" t="s">
        <v>11128</v>
      </c>
      <c r="B9632" t="s">
        <v>11129</v>
      </c>
      <c r="C9632" t="s">
        <v>75</v>
      </c>
      <c r="D9632">
        <v>13</v>
      </c>
      <c r="E9632">
        <v>0</v>
      </c>
      <c r="F9632">
        <v>0</v>
      </c>
      <c r="G9632">
        <v>0</v>
      </c>
      <c r="H9632">
        <v>0</v>
      </c>
      <c r="I9632" t="s">
        <v>15</v>
      </c>
      <c r="J9632" s="2" cm="1">
        <f t="array" ref="J9632">IF(I9632="normal",INDEX($N:$N,COUNTIF($I$2:I9632,"normal")),"")</f>
        <v>5</v>
      </c>
      <c r="K9632" s="2" cm="1">
        <f t="array" ref="K9632">IF(I9632="normal",INDEX($O:$O,COUNTIF($I$2:I9633,"normal")),"")</f>
        <v>0</v>
      </c>
    </row>
    <row r="9633" spans="1:11" x14ac:dyDescent="0.3">
      <c r="A9633" t="s">
        <v>11130</v>
      </c>
      <c r="B9633" t="s">
        <v>11129</v>
      </c>
      <c r="C9633" t="s">
        <v>75</v>
      </c>
      <c r="D9633">
        <v>14</v>
      </c>
      <c r="E9633">
        <v>0</v>
      </c>
      <c r="F9633">
        <v>1</v>
      </c>
      <c r="G9633">
        <v>0</v>
      </c>
      <c r="H9633">
        <v>1</v>
      </c>
      <c r="I9633" t="s">
        <v>18</v>
      </c>
      <c r="J9633" s="2" t="str" cm="1">
        <f t="array" ref="J9633">IF(I9633="normal",INDEX($N:$N,COUNTIF($I$2:I9633,"normal")),"")</f>
        <v/>
      </c>
      <c r="K9633" s="2" t="str" cm="1">
        <f t="array" ref="K9633">IF(I9633="normal",INDEX($O:$O,COUNTIF($I$2:I9634,"normal")),"")</f>
        <v/>
      </c>
    </row>
    <row r="9634" spans="1:11" x14ac:dyDescent="0.3">
      <c r="A9634" t="s">
        <v>11131</v>
      </c>
      <c r="B9634" t="s">
        <v>11129</v>
      </c>
      <c r="C9634" t="s">
        <v>75</v>
      </c>
      <c r="D9634">
        <v>14</v>
      </c>
      <c r="E9634">
        <v>1</v>
      </c>
      <c r="F9634">
        <v>0</v>
      </c>
      <c r="G9634">
        <v>0</v>
      </c>
      <c r="H9634">
        <v>1</v>
      </c>
      <c r="I9634" t="s">
        <v>18</v>
      </c>
      <c r="J9634" s="2" t="str" cm="1">
        <f t="array" ref="J9634">IF(I9634="normal",INDEX($N:$N,COUNTIF($I$2:I9634,"normal")),"")</f>
        <v/>
      </c>
      <c r="K9634" s="2" t="str" cm="1">
        <f t="array" ref="K9634">IF(I9634="normal",INDEX($O:$O,COUNTIF($I$2:I9635,"normal")),"")</f>
        <v/>
      </c>
    </row>
    <row r="9635" spans="1:11" x14ac:dyDescent="0.3">
      <c r="A9635" t="s">
        <v>11132</v>
      </c>
      <c r="B9635" t="s">
        <v>11129</v>
      </c>
      <c r="C9635" t="s">
        <v>75</v>
      </c>
      <c r="D9635">
        <v>14</v>
      </c>
      <c r="E9635">
        <v>1</v>
      </c>
      <c r="F9635">
        <v>0</v>
      </c>
      <c r="G9635">
        <v>0</v>
      </c>
      <c r="H9635">
        <v>1</v>
      </c>
      <c r="I9635" t="s">
        <v>18</v>
      </c>
      <c r="J9635" s="2" t="str" cm="1">
        <f t="array" ref="J9635">IF(I9635="normal",INDEX($N:$N,COUNTIF($I$2:I9635,"normal")),"")</f>
        <v/>
      </c>
      <c r="K9635" s="2" t="str" cm="1">
        <f t="array" ref="K9635">IF(I9635="normal",INDEX($O:$O,COUNTIF($I$2:I9636,"normal")),"")</f>
        <v/>
      </c>
    </row>
    <row r="9636" spans="1:11" x14ac:dyDescent="0.3">
      <c r="A9636" t="s">
        <v>11133</v>
      </c>
      <c r="B9636" t="s">
        <v>11129</v>
      </c>
      <c r="C9636" t="s">
        <v>75</v>
      </c>
      <c r="D9636">
        <v>15</v>
      </c>
      <c r="E9636">
        <v>1</v>
      </c>
      <c r="F9636">
        <v>1</v>
      </c>
      <c r="G9636">
        <v>0</v>
      </c>
      <c r="H9636">
        <v>1</v>
      </c>
      <c r="I9636" t="s">
        <v>18</v>
      </c>
      <c r="J9636" s="2" t="str" cm="1">
        <f t="array" ref="J9636">IF(I9636="normal",INDEX($N:$N,COUNTIF($I$2:I9636,"normal")),"")</f>
        <v/>
      </c>
      <c r="K9636" s="2" t="str" cm="1">
        <f t="array" ref="K9636">IF(I9636="normal",INDEX($O:$O,COUNTIF($I$2:I9637,"normal")),"")</f>
        <v/>
      </c>
    </row>
    <row r="9637" spans="1:11" x14ac:dyDescent="0.3">
      <c r="A9637" t="s">
        <v>11134</v>
      </c>
      <c r="B9637" t="s">
        <v>11129</v>
      </c>
      <c r="C9637" t="s">
        <v>75</v>
      </c>
      <c r="D9637">
        <v>14</v>
      </c>
      <c r="E9637">
        <v>0</v>
      </c>
      <c r="F9637">
        <v>1</v>
      </c>
      <c r="G9637">
        <v>0</v>
      </c>
      <c r="H9637">
        <v>1</v>
      </c>
      <c r="I9637" t="s">
        <v>18</v>
      </c>
      <c r="J9637" s="2" t="str" cm="1">
        <f t="array" ref="J9637">IF(I9637="normal",INDEX($N:$N,COUNTIF($I$2:I9637,"normal")),"")</f>
        <v/>
      </c>
      <c r="K9637" s="2" t="str" cm="1">
        <f t="array" ref="K9637">IF(I9637="normal",INDEX($O:$O,COUNTIF($I$2:I9638,"normal")),"")</f>
        <v/>
      </c>
    </row>
    <row r="9638" spans="1:11" x14ac:dyDescent="0.3">
      <c r="A9638" t="s">
        <v>11135</v>
      </c>
      <c r="B9638" t="s">
        <v>11136</v>
      </c>
      <c r="C9638" t="s">
        <v>75</v>
      </c>
      <c r="D9638">
        <v>15</v>
      </c>
      <c r="E9638">
        <v>0</v>
      </c>
      <c r="F9638">
        <v>0</v>
      </c>
      <c r="G9638">
        <v>0</v>
      </c>
      <c r="H9638">
        <v>0</v>
      </c>
      <c r="I9638" t="s">
        <v>15</v>
      </c>
      <c r="J9638" s="2" cm="1">
        <f t="array" ref="J9638">IF(I9638="normal",INDEX($N:$N,COUNTIF($I$2:I9638,"normal")),"")</f>
        <v>5</v>
      </c>
      <c r="K9638" s="2" cm="1">
        <f t="array" ref="K9638">IF(I9638="normal",INDEX($O:$O,COUNTIF($I$2:I9639,"normal")),"")</f>
        <v>0</v>
      </c>
    </row>
    <row r="9639" spans="1:11" x14ac:dyDescent="0.3">
      <c r="A9639" t="s">
        <v>11137</v>
      </c>
      <c r="B9639" t="s">
        <v>11136</v>
      </c>
      <c r="C9639" t="s">
        <v>75</v>
      </c>
      <c r="D9639">
        <v>17</v>
      </c>
      <c r="E9639">
        <v>1</v>
      </c>
      <c r="F9639">
        <v>1</v>
      </c>
      <c r="G9639">
        <v>0</v>
      </c>
      <c r="H9639">
        <v>1</v>
      </c>
      <c r="I9639" t="s">
        <v>18</v>
      </c>
      <c r="J9639" s="2" t="str" cm="1">
        <f t="array" ref="J9639">IF(I9639="normal",INDEX($N:$N,COUNTIF($I$2:I9639,"normal")),"")</f>
        <v/>
      </c>
      <c r="K9639" s="2" t="str" cm="1">
        <f t="array" ref="K9639">IF(I9639="normal",INDEX($O:$O,COUNTIF($I$2:I9640,"normal")),"")</f>
        <v/>
      </c>
    </row>
    <row r="9640" spans="1:11" x14ac:dyDescent="0.3">
      <c r="A9640" t="s">
        <v>11138</v>
      </c>
      <c r="B9640" t="s">
        <v>11136</v>
      </c>
      <c r="C9640" t="s">
        <v>75</v>
      </c>
      <c r="D9640">
        <v>16</v>
      </c>
      <c r="E9640">
        <v>1</v>
      </c>
      <c r="F9640">
        <v>0</v>
      </c>
      <c r="G9640">
        <v>0</v>
      </c>
      <c r="H9640">
        <v>1</v>
      </c>
      <c r="I9640" t="s">
        <v>18</v>
      </c>
      <c r="J9640" s="2" t="str" cm="1">
        <f t="array" ref="J9640">IF(I9640="normal",INDEX($N:$N,COUNTIF($I$2:I9640,"normal")),"")</f>
        <v/>
      </c>
      <c r="K9640" s="2" t="str" cm="1">
        <f t="array" ref="K9640">IF(I9640="normal",INDEX($O:$O,COUNTIF($I$2:I9641,"normal")),"")</f>
        <v/>
      </c>
    </row>
    <row r="9641" spans="1:11" x14ac:dyDescent="0.3">
      <c r="A9641" t="s">
        <v>11139</v>
      </c>
      <c r="B9641" t="s">
        <v>11136</v>
      </c>
      <c r="C9641" t="s">
        <v>75</v>
      </c>
      <c r="D9641">
        <v>16</v>
      </c>
      <c r="E9641">
        <v>0</v>
      </c>
      <c r="F9641">
        <v>1</v>
      </c>
      <c r="G9641">
        <v>0</v>
      </c>
      <c r="H9641">
        <v>1</v>
      </c>
      <c r="I9641" t="s">
        <v>18</v>
      </c>
      <c r="J9641" s="2" t="str" cm="1">
        <f t="array" ref="J9641">IF(I9641="normal",INDEX($N:$N,COUNTIF($I$2:I9641,"normal")),"")</f>
        <v/>
      </c>
      <c r="K9641" s="2" t="str" cm="1">
        <f t="array" ref="K9641">IF(I9641="normal",INDEX($O:$O,COUNTIF($I$2:I9642,"normal")),"")</f>
        <v/>
      </c>
    </row>
    <row r="9642" spans="1:11" x14ac:dyDescent="0.3">
      <c r="A9642" t="s">
        <v>11140</v>
      </c>
      <c r="B9642" t="s">
        <v>11136</v>
      </c>
      <c r="C9642" t="s">
        <v>75</v>
      </c>
      <c r="D9642">
        <v>16</v>
      </c>
      <c r="E9642">
        <v>1</v>
      </c>
      <c r="F9642">
        <v>0</v>
      </c>
      <c r="G9642">
        <v>0</v>
      </c>
      <c r="H9642">
        <v>1</v>
      </c>
      <c r="I9642" t="s">
        <v>18</v>
      </c>
      <c r="J9642" s="2" t="str" cm="1">
        <f t="array" ref="J9642">IF(I9642="normal",INDEX($N:$N,COUNTIF($I$2:I9642,"normal")),"")</f>
        <v/>
      </c>
      <c r="K9642" s="2" t="str" cm="1">
        <f t="array" ref="K9642">IF(I9642="normal",INDEX($O:$O,COUNTIF($I$2:I9643,"normal")),"")</f>
        <v/>
      </c>
    </row>
    <row r="9643" spans="1:11" x14ac:dyDescent="0.3">
      <c r="A9643" t="s">
        <v>11141</v>
      </c>
      <c r="B9643" t="s">
        <v>11136</v>
      </c>
      <c r="C9643" t="s">
        <v>75</v>
      </c>
      <c r="D9643">
        <v>16</v>
      </c>
      <c r="E9643">
        <v>0</v>
      </c>
      <c r="F9643">
        <v>1</v>
      </c>
      <c r="G9643">
        <v>0</v>
      </c>
      <c r="H9643">
        <v>1</v>
      </c>
      <c r="I9643" t="s">
        <v>18</v>
      </c>
      <c r="J9643" s="2" t="str" cm="1">
        <f t="array" ref="J9643">IF(I9643="normal",INDEX($N:$N,COUNTIF($I$2:I9643,"normal")),"")</f>
        <v/>
      </c>
      <c r="K9643" s="2" t="str" cm="1">
        <f t="array" ref="K9643">IF(I9643="normal",INDEX($O:$O,COUNTIF($I$2:I9644,"normal")),"")</f>
        <v/>
      </c>
    </row>
    <row r="9644" spans="1:11" x14ac:dyDescent="0.3">
      <c r="A9644" t="s">
        <v>11142</v>
      </c>
      <c r="B9644" t="s">
        <v>13</v>
      </c>
      <c r="C9644" t="s">
        <v>14</v>
      </c>
      <c r="D9644">
        <v>6</v>
      </c>
      <c r="E9644">
        <v>0</v>
      </c>
      <c r="F9644">
        <v>0</v>
      </c>
      <c r="G9644">
        <v>0</v>
      </c>
      <c r="H9644">
        <v>0</v>
      </c>
      <c r="I9644" t="s">
        <v>15</v>
      </c>
      <c r="J9644" s="2" cm="1">
        <f t="array" ref="J9644">IF(I9644="normal",INDEX($N:$N,COUNTIF($I$2:I9644,"normal")),"")</f>
        <v>3</v>
      </c>
      <c r="K9644" s="2" cm="1">
        <f t="array" ref="K9644">IF(I9644="normal",INDEX($O:$O,COUNTIF($I$2:I9645,"normal")),"")</f>
        <v>0</v>
      </c>
    </row>
    <row r="9645" spans="1:11" x14ac:dyDescent="0.3">
      <c r="A9645" t="s">
        <v>11143</v>
      </c>
      <c r="B9645" t="s">
        <v>13</v>
      </c>
      <c r="C9645" t="s">
        <v>14</v>
      </c>
      <c r="D9645">
        <v>7</v>
      </c>
      <c r="E9645">
        <v>0</v>
      </c>
      <c r="F9645">
        <v>1</v>
      </c>
      <c r="G9645">
        <v>0</v>
      </c>
      <c r="H9645">
        <v>1</v>
      </c>
      <c r="I9645" t="s">
        <v>18</v>
      </c>
      <c r="J9645" s="2" t="str" cm="1">
        <f t="array" ref="J9645">IF(I9645="normal",INDEX($N:$N,COUNTIF($I$2:I9645,"normal")),"")</f>
        <v/>
      </c>
      <c r="K9645" s="2" t="str" cm="1">
        <f t="array" ref="K9645">IF(I9645="normal",INDEX($O:$O,COUNTIF($I$2:I9646,"normal")),"")</f>
        <v/>
      </c>
    </row>
    <row r="9646" spans="1:11" x14ac:dyDescent="0.3">
      <c r="A9646" t="s">
        <v>11144</v>
      </c>
      <c r="B9646" t="s">
        <v>13</v>
      </c>
      <c r="C9646" t="s">
        <v>14</v>
      </c>
      <c r="D9646">
        <v>7</v>
      </c>
      <c r="E9646">
        <v>1</v>
      </c>
      <c r="F9646">
        <v>0</v>
      </c>
      <c r="G9646">
        <v>0</v>
      </c>
      <c r="H9646">
        <v>1</v>
      </c>
      <c r="I9646" t="s">
        <v>18</v>
      </c>
      <c r="J9646" s="2" t="str" cm="1">
        <f t="array" ref="J9646">IF(I9646="normal",INDEX($N:$N,COUNTIF($I$2:I9646,"normal")),"")</f>
        <v/>
      </c>
      <c r="K9646" s="2" t="str" cm="1">
        <f t="array" ref="K9646">IF(I9646="normal",INDEX($O:$O,COUNTIF($I$2:I9647,"normal")),"")</f>
        <v/>
      </c>
    </row>
    <row r="9647" spans="1:11" x14ac:dyDescent="0.3">
      <c r="A9647" t="s">
        <v>11145</v>
      </c>
      <c r="B9647" t="s">
        <v>13</v>
      </c>
      <c r="C9647" t="s">
        <v>14</v>
      </c>
      <c r="D9647">
        <v>8</v>
      </c>
      <c r="E9647">
        <v>1</v>
      </c>
      <c r="F9647">
        <v>1</v>
      </c>
      <c r="G9647">
        <v>0</v>
      </c>
      <c r="H9647">
        <v>1</v>
      </c>
      <c r="I9647" t="s">
        <v>18</v>
      </c>
      <c r="J9647" s="2" t="str" cm="1">
        <f t="array" ref="J9647">IF(I9647="normal",INDEX($N:$N,COUNTIF($I$2:I9647,"normal")),"")</f>
        <v/>
      </c>
      <c r="K9647" s="2" t="str" cm="1">
        <f t="array" ref="K9647">IF(I9647="normal",INDEX($O:$O,COUNTIF($I$2:I9648,"normal")),"")</f>
        <v/>
      </c>
    </row>
    <row r="9648" spans="1:11" x14ac:dyDescent="0.3">
      <c r="A9648" t="s">
        <v>11146</v>
      </c>
      <c r="B9648" t="s">
        <v>13</v>
      </c>
      <c r="C9648" t="s">
        <v>14</v>
      </c>
      <c r="D9648">
        <v>7</v>
      </c>
      <c r="E9648">
        <v>1</v>
      </c>
      <c r="F9648">
        <v>0</v>
      </c>
      <c r="G9648">
        <v>0</v>
      </c>
      <c r="H9648">
        <v>1</v>
      </c>
      <c r="I9648" t="s">
        <v>18</v>
      </c>
      <c r="J9648" s="2" t="str" cm="1">
        <f t="array" ref="J9648">IF(I9648="normal",INDEX($N:$N,COUNTIF($I$2:I9648,"normal")),"")</f>
        <v/>
      </c>
      <c r="K9648" s="2" t="str" cm="1">
        <f t="array" ref="K9648">IF(I9648="normal",INDEX($O:$O,COUNTIF($I$2:I9649,"normal")),"")</f>
        <v/>
      </c>
    </row>
    <row r="9649" spans="1:11" x14ac:dyDescent="0.3">
      <c r="A9649" t="s">
        <v>11147</v>
      </c>
      <c r="B9649" t="s">
        <v>13</v>
      </c>
      <c r="C9649" t="s">
        <v>14</v>
      </c>
      <c r="D9649">
        <v>7</v>
      </c>
      <c r="E9649">
        <v>0</v>
      </c>
      <c r="F9649">
        <v>1</v>
      </c>
      <c r="G9649">
        <v>0</v>
      </c>
      <c r="H9649">
        <v>1</v>
      </c>
      <c r="I9649" t="s">
        <v>18</v>
      </c>
      <c r="J9649" s="2" t="str" cm="1">
        <f t="array" ref="J9649">IF(I9649="normal",INDEX($N:$N,COUNTIF($I$2:I9649,"normal")),"")</f>
        <v/>
      </c>
      <c r="K9649" s="2" t="str" cm="1">
        <f t="array" ref="K9649">IF(I9649="normal",INDEX($O:$O,COUNTIF($I$2:I9650,"normal")),"")</f>
        <v/>
      </c>
    </row>
    <row r="9650" spans="1:11" x14ac:dyDescent="0.3">
      <c r="A9650" t="s">
        <v>11148</v>
      </c>
      <c r="B9650" t="s">
        <v>11149</v>
      </c>
      <c r="C9650" t="s">
        <v>75</v>
      </c>
      <c r="D9650">
        <v>7</v>
      </c>
      <c r="E9650">
        <v>0</v>
      </c>
      <c r="F9650">
        <v>0</v>
      </c>
      <c r="G9650">
        <v>0</v>
      </c>
      <c r="H9650">
        <v>0</v>
      </c>
      <c r="I9650" t="s">
        <v>15</v>
      </c>
      <c r="J9650" s="2" cm="1">
        <f t="array" ref="J9650">IF(I9650="normal",INDEX($N:$N,COUNTIF($I$2:I9650,"normal")),"")</f>
        <v>4</v>
      </c>
      <c r="K9650" s="2" cm="1">
        <f t="array" ref="K9650">IF(I9650="normal",INDEX($O:$O,COUNTIF($I$2:I9651,"normal")),"")</f>
        <v>0</v>
      </c>
    </row>
    <row r="9651" spans="1:11" x14ac:dyDescent="0.3">
      <c r="A9651" t="s">
        <v>11150</v>
      </c>
      <c r="B9651" t="s">
        <v>11149</v>
      </c>
      <c r="C9651" t="s">
        <v>75</v>
      </c>
      <c r="D9651">
        <v>8</v>
      </c>
      <c r="E9651">
        <v>1</v>
      </c>
      <c r="F9651">
        <v>0</v>
      </c>
      <c r="G9651">
        <v>0</v>
      </c>
      <c r="H9651">
        <v>1</v>
      </c>
      <c r="I9651" t="s">
        <v>18</v>
      </c>
      <c r="J9651" s="2" t="str" cm="1">
        <f t="array" ref="J9651">IF(I9651="normal",INDEX($N:$N,COUNTIF($I$2:I9651,"normal")),"")</f>
        <v/>
      </c>
      <c r="K9651" s="2" t="str" cm="1">
        <f t="array" ref="K9651">IF(I9651="normal",INDEX($O:$O,COUNTIF($I$2:I9652,"normal")),"")</f>
        <v/>
      </c>
    </row>
    <row r="9652" spans="1:11" x14ac:dyDescent="0.3">
      <c r="A9652" t="s">
        <v>11151</v>
      </c>
      <c r="B9652" t="s">
        <v>11149</v>
      </c>
      <c r="C9652" t="s">
        <v>75</v>
      </c>
      <c r="D9652">
        <v>8</v>
      </c>
      <c r="E9652">
        <v>0</v>
      </c>
      <c r="F9652">
        <v>1</v>
      </c>
      <c r="G9652">
        <v>0</v>
      </c>
      <c r="H9652">
        <v>1</v>
      </c>
      <c r="I9652" t="s">
        <v>18</v>
      </c>
      <c r="J9652" s="2" t="str" cm="1">
        <f t="array" ref="J9652">IF(I9652="normal",INDEX($N:$N,COUNTIF($I$2:I9652,"normal")),"")</f>
        <v/>
      </c>
      <c r="K9652" s="2" t="str" cm="1">
        <f t="array" ref="K9652">IF(I9652="normal",INDEX($O:$O,COUNTIF($I$2:I9653,"normal")),"")</f>
        <v/>
      </c>
    </row>
    <row r="9653" spans="1:11" x14ac:dyDescent="0.3">
      <c r="A9653" t="s">
        <v>11152</v>
      </c>
      <c r="B9653" t="s">
        <v>11149</v>
      </c>
      <c r="C9653" t="s">
        <v>75</v>
      </c>
      <c r="D9653">
        <v>8</v>
      </c>
      <c r="E9653">
        <v>1</v>
      </c>
      <c r="F9653">
        <v>0</v>
      </c>
      <c r="G9653">
        <v>0</v>
      </c>
      <c r="H9653">
        <v>1</v>
      </c>
      <c r="I9653" t="s">
        <v>18</v>
      </c>
      <c r="J9653" s="2" t="str" cm="1">
        <f t="array" ref="J9653">IF(I9653="normal",INDEX($N:$N,COUNTIF($I$2:I9653,"normal")),"")</f>
        <v/>
      </c>
      <c r="K9653" s="2" t="str" cm="1">
        <f t="array" ref="K9653">IF(I9653="normal",INDEX($O:$O,COUNTIF($I$2:I9654,"normal")),"")</f>
        <v/>
      </c>
    </row>
    <row r="9654" spans="1:11" x14ac:dyDescent="0.3">
      <c r="A9654" t="s">
        <v>11153</v>
      </c>
      <c r="B9654" t="s">
        <v>11149</v>
      </c>
      <c r="C9654" t="s">
        <v>75</v>
      </c>
      <c r="D9654">
        <v>9</v>
      </c>
      <c r="E9654">
        <v>1</v>
      </c>
      <c r="F9654">
        <v>1</v>
      </c>
      <c r="G9654">
        <v>0</v>
      </c>
      <c r="H9654">
        <v>1</v>
      </c>
      <c r="I9654" t="s">
        <v>18</v>
      </c>
      <c r="J9654" s="2" t="str" cm="1">
        <f t="array" ref="J9654">IF(I9654="normal",INDEX($N:$N,COUNTIF($I$2:I9654,"normal")),"")</f>
        <v/>
      </c>
      <c r="K9654" s="2" t="str" cm="1">
        <f t="array" ref="K9654">IF(I9654="normal",INDEX($O:$O,COUNTIF($I$2:I9655,"normal")),"")</f>
        <v/>
      </c>
    </row>
    <row r="9655" spans="1:11" x14ac:dyDescent="0.3">
      <c r="A9655" t="s">
        <v>11154</v>
      </c>
      <c r="B9655" t="s">
        <v>11149</v>
      </c>
      <c r="C9655" t="s">
        <v>75</v>
      </c>
      <c r="D9655">
        <v>8</v>
      </c>
      <c r="E9655">
        <v>0</v>
      </c>
      <c r="F9655">
        <v>1</v>
      </c>
      <c r="G9655">
        <v>0</v>
      </c>
      <c r="H9655">
        <v>1</v>
      </c>
      <c r="I9655" t="s">
        <v>18</v>
      </c>
      <c r="J9655" s="2" t="str" cm="1">
        <f t="array" ref="J9655">IF(I9655="normal",INDEX($N:$N,COUNTIF($I$2:I9655,"normal")),"")</f>
        <v/>
      </c>
      <c r="K9655" s="2" t="str" cm="1">
        <f t="array" ref="K9655">IF(I9655="normal",INDEX($O:$O,COUNTIF($I$2:I9656,"normal")),"")</f>
        <v/>
      </c>
    </row>
    <row r="9656" spans="1:11" x14ac:dyDescent="0.3">
      <c r="A9656" t="s">
        <v>11155</v>
      </c>
      <c r="B9656" t="s">
        <v>11156</v>
      </c>
      <c r="C9656" t="s">
        <v>75</v>
      </c>
      <c r="D9656">
        <v>5</v>
      </c>
      <c r="E9656">
        <v>0</v>
      </c>
      <c r="F9656">
        <v>0</v>
      </c>
      <c r="G9656">
        <v>0</v>
      </c>
      <c r="H9656">
        <v>0</v>
      </c>
      <c r="I9656" t="s">
        <v>15</v>
      </c>
      <c r="J9656" s="2" cm="1">
        <f t="array" ref="J9656">IF(I9656="normal",INDEX($N:$N,COUNTIF($I$2:I9656,"normal")),"")</f>
        <v>2</v>
      </c>
      <c r="K9656" s="2" cm="1">
        <f t="array" ref="K9656">IF(I9656="normal",INDEX($O:$O,COUNTIF($I$2:I9657,"normal")),"")</f>
        <v>0</v>
      </c>
    </row>
    <row r="9657" spans="1:11" x14ac:dyDescent="0.3">
      <c r="A9657" t="s">
        <v>11157</v>
      </c>
      <c r="B9657" t="s">
        <v>11156</v>
      </c>
      <c r="C9657" t="s">
        <v>75</v>
      </c>
      <c r="D9657">
        <v>6</v>
      </c>
      <c r="E9657">
        <v>0</v>
      </c>
      <c r="F9657">
        <v>1</v>
      </c>
      <c r="G9657">
        <v>0</v>
      </c>
      <c r="H9657">
        <v>1</v>
      </c>
      <c r="I9657" t="s">
        <v>18</v>
      </c>
      <c r="J9657" s="2" t="str" cm="1">
        <f t="array" ref="J9657">IF(I9657="normal",INDEX($N:$N,COUNTIF($I$2:I9657,"normal")),"")</f>
        <v/>
      </c>
      <c r="K9657" s="2" t="str" cm="1">
        <f t="array" ref="K9657">IF(I9657="normal",INDEX($O:$O,COUNTIF($I$2:I9658,"normal")),"")</f>
        <v/>
      </c>
    </row>
    <row r="9658" spans="1:11" x14ac:dyDescent="0.3">
      <c r="A9658" t="s">
        <v>11158</v>
      </c>
      <c r="B9658" t="s">
        <v>11156</v>
      </c>
      <c r="C9658" t="s">
        <v>75</v>
      </c>
      <c r="D9658">
        <v>7</v>
      </c>
      <c r="E9658">
        <v>1</v>
      </c>
      <c r="F9658">
        <v>1</v>
      </c>
      <c r="G9658">
        <v>0</v>
      </c>
      <c r="H9658">
        <v>1</v>
      </c>
      <c r="I9658" t="s">
        <v>18</v>
      </c>
      <c r="J9658" s="2" t="str" cm="1">
        <f t="array" ref="J9658">IF(I9658="normal",INDEX($N:$N,COUNTIF($I$2:I9658,"normal")),"")</f>
        <v/>
      </c>
      <c r="K9658" s="2" t="str" cm="1">
        <f t="array" ref="K9658">IF(I9658="normal",INDEX($O:$O,COUNTIF($I$2:I9659,"normal")),"")</f>
        <v/>
      </c>
    </row>
    <row r="9659" spans="1:11" x14ac:dyDescent="0.3">
      <c r="A9659" t="s">
        <v>11159</v>
      </c>
      <c r="B9659" t="s">
        <v>11156</v>
      </c>
      <c r="C9659" t="s">
        <v>75</v>
      </c>
      <c r="D9659">
        <v>6</v>
      </c>
      <c r="E9659">
        <v>1</v>
      </c>
      <c r="F9659">
        <v>0</v>
      </c>
      <c r="G9659">
        <v>0</v>
      </c>
      <c r="H9659">
        <v>1</v>
      </c>
      <c r="I9659" t="s">
        <v>18</v>
      </c>
      <c r="J9659" s="2" t="str" cm="1">
        <f t="array" ref="J9659">IF(I9659="normal",INDEX($N:$N,COUNTIF($I$2:I9659,"normal")),"")</f>
        <v/>
      </c>
      <c r="K9659" s="2" t="str" cm="1">
        <f t="array" ref="K9659">IF(I9659="normal",INDEX($O:$O,COUNTIF($I$2:I9660,"normal")),"")</f>
        <v/>
      </c>
    </row>
    <row r="9660" spans="1:11" x14ac:dyDescent="0.3">
      <c r="A9660" t="s">
        <v>11160</v>
      </c>
      <c r="B9660" t="s">
        <v>11156</v>
      </c>
      <c r="C9660" t="s">
        <v>75</v>
      </c>
      <c r="D9660">
        <v>6</v>
      </c>
      <c r="E9660">
        <v>0</v>
      </c>
      <c r="F9660">
        <v>1</v>
      </c>
      <c r="G9660">
        <v>0</v>
      </c>
      <c r="H9660">
        <v>1</v>
      </c>
      <c r="I9660" t="s">
        <v>18</v>
      </c>
      <c r="J9660" s="2" t="str" cm="1">
        <f t="array" ref="J9660">IF(I9660="normal",INDEX($N:$N,COUNTIF($I$2:I9660,"normal")),"")</f>
        <v/>
      </c>
      <c r="K9660" s="2" t="str" cm="1">
        <f t="array" ref="K9660">IF(I9660="normal",INDEX($O:$O,COUNTIF($I$2:I9661,"normal")),"")</f>
        <v/>
      </c>
    </row>
    <row r="9661" spans="1:11" x14ac:dyDescent="0.3">
      <c r="A9661" t="s">
        <v>11161</v>
      </c>
      <c r="B9661" t="s">
        <v>11156</v>
      </c>
      <c r="C9661" t="s">
        <v>75</v>
      </c>
      <c r="D9661">
        <v>6</v>
      </c>
      <c r="E9661">
        <v>1</v>
      </c>
      <c r="F9661">
        <v>0</v>
      </c>
      <c r="G9661">
        <v>0</v>
      </c>
      <c r="H9661">
        <v>1</v>
      </c>
      <c r="I9661" t="s">
        <v>18</v>
      </c>
      <c r="J9661" s="2" t="str" cm="1">
        <f t="array" ref="J9661">IF(I9661="normal",INDEX($N:$N,COUNTIF($I$2:I9661,"normal")),"")</f>
        <v/>
      </c>
      <c r="K9661" s="2" t="str" cm="1">
        <f t="array" ref="K9661">IF(I9661="normal",INDEX($O:$O,COUNTIF($I$2:I9662,"normal")),"")</f>
        <v/>
      </c>
    </row>
    <row r="9662" spans="1:11" x14ac:dyDescent="0.3">
      <c r="A9662" t="s">
        <v>11162</v>
      </c>
      <c r="B9662" t="s">
        <v>11163</v>
      </c>
      <c r="C9662" t="s">
        <v>75</v>
      </c>
      <c r="D9662">
        <v>7</v>
      </c>
      <c r="E9662">
        <v>0</v>
      </c>
      <c r="F9662">
        <v>0</v>
      </c>
      <c r="G9662">
        <v>0</v>
      </c>
      <c r="H9662">
        <v>0</v>
      </c>
      <c r="I9662" t="s">
        <v>15</v>
      </c>
      <c r="J9662" s="2" cm="1">
        <f t="array" ref="J9662">IF(I9662="normal",INDEX($N:$N,COUNTIF($I$2:I9662,"normal")),"")</f>
        <v>5</v>
      </c>
      <c r="K9662" s="2" cm="1">
        <f t="array" ref="K9662">IF(I9662="normal",INDEX($O:$O,COUNTIF($I$2:I9663,"normal")),"")</f>
        <v>0</v>
      </c>
    </row>
    <row r="9663" spans="1:11" x14ac:dyDescent="0.3">
      <c r="A9663" t="s">
        <v>11164</v>
      </c>
      <c r="B9663" t="s">
        <v>11163</v>
      </c>
      <c r="C9663" t="s">
        <v>75</v>
      </c>
      <c r="D9663">
        <v>9</v>
      </c>
      <c r="E9663">
        <v>1</v>
      </c>
      <c r="F9663">
        <v>1</v>
      </c>
      <c r="G9663">
        <v>0</v>
      </c>
      <c r="H9663">
        <v>1</v>
      </c>
      <c r="I9663" t="s">
        <v>18</v>
      </c>
      <c r="J9663" s="2" t="str" cm="1">
        <f t="array" ref="J9663">IF(I9663="normal",INDEX($N:$N,COUNTIF($I$2:I9663,"normal")),"")</f>
        <v/>
      </c>
      <c r="K9663" s="2" t="str" cm="1">
        <f t="array" ref="K9663">IF(I9663="normal",INDEX($O:$O,COUNTIF($I$2:I9664,"normal")),"")</f>
        <v/>
      </c>
    </row>
    <row r="9664" spans="1:11" x14ac:dyDescent="0.3">
      <c r="A9664" t="s">
        <v>11165</v>
      </c>
      <c r="B9664" t="s">
        <v>11163</v>
      </c>
      <c r="C9664" t="s">
        <v>75</v>
      </c>
      <c r="D9664">
        <v>8</v>
      </c>
      <c r="E9664">
        <v>0</v>
      </c>
      <c r="F9664">
        <v>1</v>
      </c>
      <c r="G9664">
        <v>0</v>
      </c>
      <c r="H9664">
        <v>1</v>
      </c>
      <c r="I9664" t="s">
        <v>18</v>
      </c>
      <c r="J9664" s="2" t="str" cm="1">
        <f t="array" ref="J9664">IF(I9664="normal",INDEX($N:$N,COUNTIF($I$2:I9664,"normal")),"")</f>
        <v/>
      </c>
      <c r="K9664" s="2" t="str" cm="1">
        <f t="array" ref="K9664">IF(I9664="normal",INDEX($O:$O,COUNTIF($I$2:I9665,"normal")),"")</f>
        <v/>
      </c>
    </row>
    <row r="9665" spans="1:11" x14ac:dyDescent="0.3">
      <c r="A9665" t="s">
        <v>11166</v>
      </c>
      <c r="B9665" t="s">
        <v>11163</v>
      </c>
      <c r="C9665" t="s">
        <v>75</v>
      </c>
      <c r="D9665">
        <v>8</v>
      </c>
      <c r="E9665">
        <v>1</v>
      </c>
      <c r="F9665">
        <v>0</v>
      </c>
      <c r="G9665">
        <v>0</v>
      </c>
      <c r="H9665">
        <v>1</v>
      </c>
      <c r="I9665" t="s">
        <v>18</v>
      </c>
      <c r="J9665" s="2" t="str" cm="1">
        <f t="array" ref="J9665">IF(I9665="normal",INDEX($N:$N,COUNTIF($I$2:I9665,"normal")),"")</f>
        <v/>
      </c>
      <c r="K9665" s="2" t="str" cm="1">
        <f t="array" ref="K9665">IF(I9665="normal",INDEX($O:$O,COUNTIF($I$2:I9666,"normal")),"")</f>
        <v/>
      </c>
    </row>
    <row r="9666" spans="1:11" x14ac:dyDescent="0.3">
      <c r="A9666" t="s">
        <v>11167</v>
      </c>
      <c r="B9666" t="s">
        <v>11163</v>
      </c>
      <c r="C9666" t="s">
        <v>75</v>
      </c>
      <c r="D9666">
        <v>8</v>
      </c>
      <c r="E9666">
        <v>0</v>
      </c>
      <c r="F9666">
        <v>1</v>
      </c>
      <c r="G9666">
        <v>0</v>
      </c>
      <c r="H9666">
        <v>1</v>
      </c>
      <c r="I9666" t="s">
        <v>18</v>
      </c>
      <c r="J9666" s="2" t="str" cm="1">
        <f t="array" ref="J9666">IF(I9666="normal",INDEX($N:$N,COUNTIF($I$2:I9666,"normal")),"")</f>
        <v/>
      </c>
      <c r="K9666" s="2" t="str" cm="1">
        <f t="array" ref="K9666">IF(I9666="normal",INDEX($O:$O,COUNTIF($I$2:I9667,"normal")),"")</f>
        <v/>
      </c>
    </row>
    <row r="9667" spans="1:11" x14ac:dyDescent="0.3">
      <c r="A9667" t="s">
        <v>11168</v>
      </c>
      <c r="B9667" t="s">
        <v>11163</v>
      </c>
      <c r="C9667" t="s">
        <v>75</v>
      </c>
      <c r="D9667">
        <v>8</v>
      </c>
      <c r="E9667">
        <v>1</v>
      </c>
      <c r="F9667">
        <v>0</v>
      </c>
      <c r="G9667">
        <v>0</v>
      </c>
      <c r="H9667">
        <v>1</v>
      </c>
      <c r="I9667" t="s">
        <v>18</v>
      </c>
      <c r="J9667" s="2" t="str" cm="1">
        <f t="array" ref="J9667">IF(I9667="normal",INDEX($N:$N,COUNTIF($I$2:I9667,"normal")),"")</f>
        <v/>
      </c>
      <c r="K9667" s="2" t="str" cm="1">
        <f t="array" ref="K9667">IF(I9667="normal",INDEX($O:$O,COUNTIF($I$2:I9668,"normal")),"")</f>
        <v/>
      </c>
    </row>
    <row r="9668" spans="1:11" x14ac:dyDescent="0.3">
      <c r="A9668" t="s">
        <v>11169</v>
      </c>
      <c r="B9668" t="s">
        <v>11170</v>
      </c>
      <c r="C9668" t="s">
        <v>75</v>
      </c>
      <c r="D9668">
        <v>2</v>
      </c>
      <c r="E9668">
        <v>0</v>
      </c>
      <c r="F9668">
        <v>0</v>
      </c>
      <c r="G9668">
        <v>0</v>
      </c>
      <c r="H9668">
        <v>0</v>
      </c>
      <c r="I9668" t="s">
        <v>15</v>
      </c>
      <c r="J9668" s="2" cm="1">
        <f t="array" ref="J9668">IF(I9668="normal",INDEX($N:$N,COUNTIF($I$2:I9668,"normal")),"")</f>
        <v>4</v>
      </c>
      <c r="K9668" s="2" cm="1">
        <f t="array" ref="K9668">IF(I9668="normal",INDEX($O:$O,COUNTIF($I$2:I9669,"normal")),"")</f>
        <v>0</v>
      </c>
    </row>
    <row r="9669" spans="1:11" x14ac:dyDescent="0.3">
      <c r="A9669" t="s">
        <v>11171</v>
      </c>
      <c r="B9669" t="s">
        <v>11170</v>
      </c>
      <c r="C9669" t="s">
        <v>75</v>
      </c>
      <c r="D9669">
        <v>3</v>
      </c>
      <c r="E9669">
        <v>0</v>
      </c>
      <c r="F9669">
        <v>1</v>
      </c>
      <c r="G9669">
        <v>0</v>
      </c>
      <c r="H9669">
        <v>1</v>
      </c>
      <c r="I9669" t="s">
        <v>18</v>
      </c>
      <c r="J9669" s="2" t="str" cm="1">
        <f t="array" ref="J9669">IF(I9669="normal",INDEX($N:$N,COUNTIF($I$2:I9669,"normal")),"")</f>
        <v/>
      </c>
      <c r="K9669" s="2" t="str" cm="1">
        <f t="array" ref="K9669">IF(I9669="normal",INDEX($O:$O,COUNTIF($I$2:I9670,"normal")),"")</f>
        <v/>
      </c>
    </row>
    <row r="9670" spans="1:11" x14ac:dyDescent="0.3">
      <c r="A9670" t="s">
        <v>11172</v>
      </c>
      <c r="B9670" t="s">
        <v>11170</v>
      </c>
      <c r="C9670" t="s">
        <v>75</v>
      </c>
      <c r="D9670">
        <v>3</v>
      </c>
      <c r="E9670">
        <v>0</v>
      </c>
      <c r="F9670">
        <v>1</v>
      </c>
      <c r="G9670">
        <v>0</v>
      </c>
      <c r="H9670">
        <v>1</v>
      </c>
      <c r="I9670" t="s">
        <v>18</v>
      </c>
      <c r="J9670" s="2" t="str" cm="1">
        <f t="array" ref="J9670">IF(I9670="normal",INDEX($N:$N,COUNTIF($I$2:I9670,"normal")),"")</f>
        <v/>
      </c>
      <c r="K9670" s="2" t="str" cm="1">
        <f t="array" ref="K9670">IF(I9670="normal",INDEX($O:$O,COUNTIF($I$2:I9671,"normal")),"")</f>
        <v/>
      </c>
    </row>
    <row r="9671" spans="1:11" x14ac:dyDescent="0.3">
      <c r="A9671" t="s">
        <v>11173</v>
      </c>
      <c r="B9671" t="s">
        <v>11170</v>
      </c>
      <c r="C9671" t="s">
        <v>75</v>
      </c>
      <c r="D9671">
        <v>3</v>
      </c>
      <c r="E9671">
        <v>1</v>
      </c>
      <c r="F9671">
        <v>0</v>
      </c>
      <c r="G9671">
        <v>0</v>
      </c>
      <c r="H9671">
        <v>1</v>
      </c>
      <c r="I9671" t="s">
        <v>18</v>
      </c>
      <c r="J9671" s="2" t="str" cm="1">
        <f t="array" ref="J9671">IF(I9671="normal",INDEX($N:$N,COUNTIF($I$2:I9671,"normal")),"")</f>
        <v/>
      </c>
      <c r="K9671" s="2" t="str" cm="1">
        <f t="array" ref="K9671">IF(I9671="normal",INDEX($O:$O,COUNTIF($I$2:I9672,"normal")),"")</f>
        <v/>
      </c>
    </row>
    <row r="9672" spans="1:11" x14ac:dyDescent="0.3">
      <c r="A9672" t="s">
        <v>11174</v>
      </c>
      <c r="B9672" t="s">
        <v>11170</v>
      </c>
      <c r="C9672" t="s">
        <v>75</v>
      </c>
      <c r="D9672">
        <v>3</v>
      </c>
      <c r="E9672">
        <v>1</v>
      </c>
      <c r="F9672">
        <v>0</v>
      </c>
      <c r="G9672">
        <v>0</v>
      </c>
      <c r="H9672">
        <v>1</v>
      </c>
      <c r="I9672" t="s">
        <v>18</v>
      </c>
      <c r="J9672" s="2" t="str" cm="1">
        <f t="array" ref="J9672">IF(I9672="normal",INDEX($N:$N,COUNTIF($I$2:I9672,"normal")),"")</f>
        <v/>
      </c>
      <c r="K9672" s="2" t="str" cm="1">
        <f t="array" ref="K9672">IF(I9672="normal",INDEX($O:$O,COUNTIF($I$2:I9673,"normal")),"")</f>
        <v/>
      </c>
    </row>
    <row r="9673" spans="1:11" x14ac:dyDescent="0.3">
      <c r="A9673" t="s">
        <v>11175</v>
      </c>
      <c r="B9673" t="s">
        <v>11170</v>
      </c>
      <c r="C9673" t="s">
        <v>75</v>
      </c>
      <c r="D9673">
        <v>4</v>
      </c>
      <c r="E9673">
        <v>1</v>
      </c>
      <c r="F9673">
        <v>1</v>
      </c>
      <c r="G9673">
        <v>0</v>
      </c>
      <c r="H9673">
        <v>1</v>
      </c>
      <c r="I9673" t="s">
        <v>18</v>
      </c>
      <c r="J9673" s="2" t="str" cm="1">
        <f t="array" ref="J9673">IF(I9673="normal",INDEX($N:$N,COUNTIF($I$2:I9673,"normal")),"")</f>
        <v/>
      </c>
      <c r="K9673" s="2" t="str" cm="1">
        <f t="array" ref="K9673">IF(I9673="normal",INDEX($O:$O,COUNTIF($I$2:I9674,"normal")),"")</f>
        <v/>
      </c>
    </row>
    <row r="9674" spans="1:11" x14ac:dyDescent="0.3">
      <c r="A9674" t="s">
        <v>11176</v>
      </c>
      <c r="B9674" t="s">
        <v>11177</v>
      </c>
      <c r="C9674" t="s">
        <v>75</v>
      </c>
      <c r="D9674">
        <v>8</v>
      </c>
      <c r="E9674">
        <v>0</v>
      </c>
      <c r="F9674">
        <v>0</v>
      </c>
      <c r="G9674">
        <v>0</v>
      </c>
      <c r="H9674">
        <v>0</v>
      </c>
      <c r="I9674" t="s">
        <v>15</v>
      </c>
      <c r="J9674" s="2" cm="1">
        <f t="array" ref="J9674">IF(I9674="normal",INDEX($N:$N,COUNTIF($I$2:I9674,"normal")),"")</f>
        <v>1</v>
      </c>
      <c r="K9674" s="2" cm="1">
        <f t="array" ref="K9674">IF(I9674="normal",INDEX($O:$O,COUNTIF($I$2:I9675,"normal")),"")</f>
        <v>0</v>
      </c>
    </row>
    <row r="9675" spans="1:11" x14ac:dyDescent="0.3">
      <c r="A9675" t="s">
        <v>11178</v>
      </c>
      <c r="B9675" t="s">
        <v>11177</v>
      </c>
      <c r="C9675" t="s">
        <v>75</v>
      </c>
      <c r="D9675">
        <v>9</v>
      </c>
      <c r="E9675">
        <v>0</v>
      </c>
      <c r="F9675">
        <v>1</v>
      </c>
      <c r="G9675">
        <v>0</v>
      </c>
      <c r="H9675">
        <v>1</v>
      </c>
      <c r="I9675" t="s">
        <v>18</v>
      </c>
      <c r="J9675" s="2" t="str" cm="1">
        <f t="array" ref="J9675">IF(I9675="normal",INDEX($N:$N,COUNTIF($I$2:I9675,"normal")),"")</f>
        <v/>
      </c>
      <c r="K9675" s="2" t="str" cm="1">
        <f t="array" ref="K9675">IF(I9675="normal",INDEX($O:$O,COUNTIF($I$2:I9676,"normal")),"")</f>
        <v/>
      </c>
    </row>
    <row r="9676" spans="1:11" x14ac:dyDescent="0.3">
      <c r="A9676" t="s">
        <v>11179</v>
      </c>
      <c r="B9676" t="s">
        <v>11177</v>
      </c>
      <c r="C9676" t="s">
        <v>75</v>
      </c>
      <c r="D9676">
        <v>9</v>
      </c>
      <c r="E9676">
        <v>1</v>
      </c>
      <c r="F9676">
        <v>0</v>
      </c>
      <c r="G9676">
        <v>0</v>
      </c>
      <c r="H9676">
        <v>1</v>
      </c>
      <c r="I9676" t="s">
        <v>18</v>
      </c>
      <c r="J9676" s="2" t="str" cm="1">
        <f t="array" ref="J9676">IF(I9676="normal",INDEX($N:$N,COUNTIF($I$2:I9676,"normal")),"")</f>
        <v/>
      </c>
      <c r="K9676" s="2" t="str" cm="1">
        <f t="array" ref="K9676">IF(I9676="normal",INDEX($O:$O,COUNTIF($I$2:I9677,"normal")),"")</f>
        <v/>
      </c>
    </row>
    <row r="9677" spans="1:11" x14ac:dyDescent="0.3">
      <c r="A9677" t="s">
        <v>11180</v>
      </c>
      <c r="B9677" t="s">
        <v>11177</v>
      </c>
      <c r="C9677" t="s">
        <v>75</v>
      </c>
      <c r="D9677">
        <v>10</v>
      </c>
      <c r="E9677">
        <v>1</v>
      </c>
      <c r="F9677">
        <v>1</v>
      </c>
      <c r="G9677">
        <v>0</v>
      </c>
      <c r="H9677">
        <v>1</v>
      </c>
      <c r="I9677" t="s">
        <v>18</v>
      </c>
      <c r="J9677" s="2" t="str" cm="1">
        <f t="array" ref="J9677">IF(I9677="normal",INDEX($N:$N,COUNTIF($I$2:I9677,"normal")),"")</f>
        <v/>
      </c>
      <c r="K9677" s="2" t="str" cm="1">
        <f t="array" ref="K9677">IF(I9677="normal",INDEX($O:$O,COUNTIF($I$2:I9678,"normal")),"")</f>
        <v/>
      </c>
    </row>
    <row r="9678" spans="1:11" x14ac:dyDescent="0.3">
      <c r="A9678" t="s">
        <v>11181</v>
      </c>
      <c r="B9678" t="s">
        <v>11177</v>
      </c>
      <c r="C9678" t="s">
        <v>75</v>
      </c>
      <c r="D9678">
        <v>9</v>
      </c>
      <c r="E9678">
        <v>0</v>
      </c>
      <c r="F9678">
        <v>1</v>
      </c>
      <c r="G9678">
        <v>0</v>
      </c>
      <c r="H9678">
        <v>1</v>
      </c>
      <c r="I9678" t="s">
        <v>18</v>
      </c>
      <c r="J9678" s="2" t="str" cm="1">
        <f t="array" ref="J9678">IF(I9678="normal",INDEX($N:$N,COUNTIF($I$2:I9678,"normal")),"")</f>
        <v/>
      </c>
      <c r="K9678" s="2" t="str" cm="1">
        <f t="array" ref="K9678">IF(I9678="normal",INDEX($O:$O,COUNTIF($I$2:I9679,"normal")),"")</f>
        <v/>
      </c>
    </row>
    <row r="9679" spans="1:11" x14ac:dyDescent="0.3">
      <c r="A9679" t="s">
        <v>11182</v>
      </c>
      <c r="B9679" t="s">
        <v>11177</v>
      </c>
      <c r="C9679" t="s">
        <v>75</v>
      </c>
      <c r="D9679">
        <v>9</v>
      </c>
      <c r="E9679">
        <v>1</v>
      </c>
      <c r="F9679">
        <v>0</v>
      </c>
      <c r="G9679">
        <v>0</v>
      </c>
      <c r="H9679">
        <v>1</v>
      </c>
      <c r="I9679" t="s">
        <v>18</v>
      </c>
      <c r="J9679" s="2" t="str" cm="1">
        <f t="array" ref="J9679">IF(I9679="normal",INDEX($N:$N,COUNTIF($I$2:I9679,"normal")),"")</f>
        <v/>
      </c>
      <c r="K9679" s="2" t="str" cm="1">
        <f t="array" ref="K9679">IF(I9679="normal",INDEX($O:$O,COUNTIF($I$2:I9680,"normal")),"")</f>
        <v/>
      </c>
    </row>
    <row r="9680" spans="1:11" x14ac:dyDescent="0.3">
      <c r="A9680" t="s">
        <v>11183</v>
      </c>
      <c r="B9680" t="s">
        <v>11184</v>
      </c>
      <c r="C9680" t="s">
        <v>75</v>
      </c>
      <c r="D9680">
        <v>7</v>
      </c>
      <c r="E9680">
        <v>0</v>
      </c>
      <c r="F9680">
        <v>0</v>
      </c>
      <c r="G9680">
        <v>0</v>
      </c>
      <c r="H9680">
        <v>0</v>
      </c>
      <c r="I9680" t="s">
        <v>15</v>
      </c>
      <c r="J9680" s="2" cm="1">
        <f t="array" ref="J9680">IF(I9680="normal",INDEX($N:$N,COUNTIF($I$2:I9680,"normal")),"")</f>
        <v>5</v>
      </c>
      <c r="K9680" s="2" cm="1">
        <f t="array" ref="K9680">IF(I9680="normal",INDEX($O:$O,COUNTIF($I$2:I9681,"normal")),"")</f>
        <v>0</v>
      </c>
    </row>
    <row r="9681" spans="1:11" x14ac:dyDescent="0.3">
      <c r="A9681" t="s">
        <v>11185</v>
      </c>
      <c r="B9681" t="s">
        <v>11184</v>
      </c>
      <c r="C9681" t="s">
        <v>75</v>
      </c>
      <c r="D9681">
        <v>8</v>
      </c>
      <c r="E9681">
        <v>0</v>
      </c>
      <c r="F9681">
        <v>1</v>
      </c>
      <c r="G9681">
        <v>0</v>
      </c>
      <c r="H9681">
        <v>1</v>
      </c>
      <c r="I9681" t="s">
        <v>18</v>
      </c>
      <c r="J9681" s="2" t="str" cm="1">
        <f t="array" ref="J9681">IF(I9681="normal",INDEX($N:$N,COUNTIF($I$2:I9681,"normal")),"")</f>
        <v/>
      </c>
      <c r="K9681" s="2" t="str" cm="1">
        <f t="array" ref="K9681">IF(I9681="normal",INDEX($O:$O,COUNTIF($I$2:I9682,"normal")),"")</f>
        <v/>
      </c>
    </row>
    <row r="9682" spans="1:11" x14ac:dyDescent="0.3">
      <c r="A9682" t="s">
        <v>11186</v>
      </c>
      <c r="B9682" t="s">
        <v>11184</v>
      </c>
      <c r="C9682" t="s">
        <v>75</v>
      </c>
      <c r="D9682">
        <v>8</v>
      </c>
      <c r="E9682">
        <v>1</v>
      </c>
      <c r="F9682">
        <v>0</v>
      </c>
      <c r="G9682">
        <v>0</v>
      </c>
      <c r="H9682">
        <v>1</v>
      </c>
      <c r="I9682" t="s">
        <v>18</v>
      </c>
      <c r="J9682" s="2" t="str" cm="1">
        <f t="array" ref="J9682">IF(I9682="normal",INDEX($N:$N,COUNTIF($I$2:I9682,"normal")),"")</f>
        <v/>
      </c>
      <c r="K9682" s="2" t="str" cm="1">
        <f t="array" ref="K9682">IF(I9682="normal",INDEX($O:$O,COUNTIF($I$2:I9683,"normal")),"")</f>
        <v/>
      </c>
    </row>
    <row r="9683" spans="1:11" x14ac:dyDescent="0.3">
      <c r="A9683" t="s">
        <v>11187</v>
      </c>
      <c r="B9683" t="s">
        <v>11184</v>
      </c>
      <c r="C9683" t="s">
        <v>75</v>
      </c>
      <c r="D9683">
        <v>8</v>
      </c>
      <c r="E9683">
        <v>1</v>
      </c>
      <c r="F9683">
        <v>0</v>
      </c>
      <c r="G9683">
        <v>0</v>
      </c>
      <c r="H9683">
        <v>1</v>
      </c>
      <c r="I9683" t="s">
        <v>18</v>
      </c>
      <c r="J9683" s="2" t="str" cm="1">
        <f t="array" ref="J9683">IF(I9683="normal",INDEX($N:$N,COUNTIF($I$2:I9683,"normal")),"")</f>
        <v/>
      </c>
      <c r="K9683" s="2" t="str" cm="1">
        <f t="array" ref="K9683">IF(I9683="normal",INDEX($O:$O,COUNTIF($I$2:I9684,"normal")),"")</f>
        <v/>
      </c>
    </row>
    <row r="9684" spans="1:11" x14ac:dyDescent="0.3">
      <c r="A9684" t="s">
        <v>11188</v>
      </c>
      <c r="B9684" t="s">
        <v>11184</v>
      </c>
      <c r="C9684" t="s">
        <v>75</v>
      </c>
      <c r="D9684">
        <v>8</v>
      </c>
      <c r="E9684">
        <v>0</v>
      </c>
      <c r="F9684">
        <v>1</v>
      </c>
      <c r="G9684">
        <v>0</v>
      </c>
      <c r="H9684">
        <v>1</v>
      </c>
      <c r="I9684" t="s">
        <v>18</v>
      </c>
      <c r="J9684" s="2" t="str" cm="1">
        <f t="array" ref="J9684">IF(I9684="normal",INDEX($N:$N,COUNTIF($I$2:I9684,"normal")),"")</f>
        <v/>
      </c>
      <c r="K9684" s="2" t="str" cm="1">
        <f t="array" ref="K9684">IF(I9684="normal",INDEX($O:$O,COUNTIF($I$2:I9685,"normal")),"")</f>
        <v/>
      </c>
    </row>
    <row r="9685" spans="1:11" x14ac:dyDescent="0.3">
      <c r="A9685" t="s">
        <v>11189</v>
      </c>
      <c r="B9685" t="s">
        <v>11184</v>
      </c>
      <c r="C9685" t="s">
        <v>75</v>
      </c>
      <c r="D9685">
        <v>9</v>
      </c>
      <c r="E9685">
        <v>1</v>
      </c>
      <c r="F9685">
        <v>1</v>
      </c>
      <c r="G9685">
        <v>0</v>
      </c>
      <c r="H9685">
        <v>1</v>
      </c>
      <c r="I9685" t="s">
        <v>18</v>
      </c>
      <c r="J9685" s="2" t="str" cm="1">
        <f t="array" ref="J9685">IF(I9685="normal",INDEX($N:$N,COUNTIF($I$2:I9685,"normal")),"")</f>
        <v/>
      </c>
      <c r="K9685" s="2" t="str" cm="1">
        <f t="array" ref="K9685">IF(I9685="normal",INDEX($O:$O,COUNTIF($I$2:I9686,"normal")),"")</f>
        <v/>
      </c>
    </row>
    <row r="9686" spans="1:11" x14ac:dyDescent="0.3">
      <c r="A9686" t="s">
        <v>11190</v>
      </c>
      <c r="B9686" t="s">
        <v>11191</v>
      </c>
      <c r="C9686" t="s">
        <v>75</v>
      </c>
      <c r="D9686">
        <v>6</v>
      </c>
      <c r="E9686">
        <v>0</v>
      </c>
      <c r="F9686">
        <v>0</v>
      </c>
      <c r="G9686">
        <v>0</v>
      </c>
      <c r="H9686">
        <v>0</v>
      </c>
      <c r="I9686" t="s">
        <v>15</v>
      </c>
      <c r="J9686" s="2" cm="1">
        <f t="array" ref="J9686">IF(I9686="normal",INDEX($N:$N,COUNTIF($I$2:I9686,"normal")),"")</f>
        <v>5</v>
      </c>
      <c r="K9686" s="2" cm="1">
        <f t="array" ref="K9686">IF(I9686="normal",INDEX($O:$O,COUNTIF($I$2:I9687,"normal")),"")</f>
        <v>0</v>
      </c>
    </row>
    <row r="9687" spans="1:11" x14ac:dyDescent="0.3">
      <c r="A9687" t="s">
        <v>11192</v>
      </c>
      <c r="B9687" t="s">
        <v>11191</v>
      </c>
      <c r="C9687" t="s">
        <v>75</v>
      </c>
      <c r="D9687">
        <v>7</v>
      </c>
      <c r="E9687">
        <v>0</v>
      </c>
      <c r="F9687">
        <v>1</v>
      </c>
      <c r="G9687">
        <v>0</v>
      </c>
      <c r="H9687">
        <v>1</v>
      </c>
      <c r="I9687" t="s">
        <v>18</v>
      </c>
      <c r="J9687" s="2" t="str" cm="1">
        <f t="array" ref="J9687">IF(I9687="normal",INDEX($N:$N,COUNTIF($I$2:I9687,"normal")),"")</f>
        <v/>
      </c>
      <c r="K9687" s="2" t="str" cm="1">
        <f t="array" ref="K9687">IF(I9687="normal",INDEX($O:$O,COUNTIF($I$2:I9688,"normal")),"")</f>
        <v/>
      </c>
    </row>
    <row r="9688" spans="1:11" x14ac:dyDescent="0.3">
      <c r="A9688" t="s">
        <v>11193</v>
      </c>
      <c r="B9688" t="s">
        <v>11191</v>
      </c>
      <c r="C9688" t="s">
        <v>75</v>
      </c>
      <c r="D9688">
        <v>7</v>
      </c>
      <c r="E9688">
        <v>1</v>
      </c>
      <c r="F9688">
        <v>0</v>
      </c>
      <c r="G9688">
        <v>0</v>
      </c>
      <c r="H9688">
        <v>1</v>
      </c>
      <c r="I9688" t="s">
        <v>18</v>
      </c>
      <c r="J9688" s="2" t="str" cm="1">
        <f t="array" ref="J9688">IF(I9688="normal",INDEX($N:$N,COUNTIF($I$2:I9688,"normal")),"")</f>
        <v/>
      </c>
      <c r="K9688" s="2" t="str" cm="1">
        <f t="array" ref="K9688">IF(I9688="normal",INDEX($O:$O,COUNTIF($I$2:I9689,"normal")),"")</f>
        <v/>
      </c>
    </row>
    <row r="9689" spans="1:11" x14ac:dyDescent="0.3">
      <c r="A9689" t="s">
        <v>11194</v>
      </c>
      <c r="B9689" t="s">
        <v>11191</v>
      </c>
      <c r="C9689" t="s">
        <v>75</v>
      </c>
      <c r="D9689">
        <v>8</v>
      </c>
      <c r="E9689">
        <v>1</v>
      </c>
      <c r="F9689">
        <v>1</v>
      </c>
      <c r="G9689">
        <v>0</v>
      </c>
      <c r="H9689">
        <v>1</v>
      </c>
      <c r="I9689" t="s">
        <v>18</v>
      </c>
      <c r="J9689" s="2" t="str" cm="1">
        <f t="array" ref="J9689">IF(I9689="normal",INDEX($N:$N,COUNTIF($I$2:I9689,"normal")),"")</f>
        <v/>
      </c>
      <c r="K9689" s="2" t="str" cm="1">
        <f t="array" ref="K9689">IF(I9689="normal",INDEX($O:$O,COUNTIF($I$2:I9690,"normal")),"")</f>
        <v/>
      </c>
    </row>
    <row r="9690" spans="1:11" x14ac:dyDescent="0.3">
      <c r="A9690" t="s">
        <v>11195</v>
      </c>
      <c r="B9690" t="s">
        <v>11191</v>
      </c>
      <c r="C9690" t="s">
        <v>75</v>
      </c>
      <c r="D9690">
        <v>7</v>
      </c>
      <c r="E9690">
        <v>0</v>
      </c>
      <c r="F9690">
        <v>1</v>
      </c>
      <c r="G9690">
        <v>0</v>
      </c>
      <c r="H9690">
        <v>1</v>
      </c>
      <c r="I9690" t="s">
        <v>18</v>
      </c>
      <c r="J9690" s="2" t="str" cm="1">
        <f t="array" ref="J9690">IF(I9690="normal",INDEX($N:$N,COUNTIF($I$2:I9690,"normal")),"")</f>
        <v/>
      </c>
      <c r="K9690" s="2" t="str" cm="1">
        <f t="array" ref="K9690">IF(I9690="normal",INDEX($O:$O,COUNTIF($I$2:I9691,"normal")),"")</f>
        <v/>
      </c>
    </row>
    <row r="9691" spans="1:11" x14ac:dyDescent="0.3">
      <c r="A9691" t="s">
        <v>11196</v>
      </c>
      <c r="B9691" t="s">
        <v>11191</v>
      </c>
      <c r="C9691" t="s">
        <v>75</v>
      </c>
      <c r="D9691">
        <v>7</v>
      </c>
      <c r="E9691">
        <v>1</v>
      </c>
      <c r="F9691">
        <v>0</v>
      </c>
      <c r="G9691">
        <v>0</v>
      </c>
      <c r="H9691">
        <v>1</v>
      </c>
      <c r="I9691" t="s">
        <v>18</v>
      </c>
      <c r="J9691" s="2" t="str" cm="1">
        <f t="array" ref="J9691">IF(I9691="normal",INDEX($N:$N,COUNTIF($I$2:I9691,"normal")),"")</f>
        <v/>
      </c>
      <c r="K9691" s="2" t="str" cm="1">
        <f t="array" ref="K9691">IF(I9691="normal",INDEX($O:$O,COUNTIF($I$2:I9692,"normal")),"")</f>
        <v/>
      </c>
    </row>
    <row r="9692" spans="1:11" x14ac:dyDescent="0.3">
      <c r="A9692" t="s">
        <v>11197</v>
      </c>
      <c r="B9692" t="s">
        <v>11198</v>
      </c>
      <c r="C9692" t="s">
        <v>75</v>
      </c>
      <c r="D9692">
        <v>8</v>
      </c>
      <c r="E9692">
        <v>0</v>
      </c>
      <c r="F9692">
        <v>0</v>
      </c>
      <c r="G9692">
        <v>0</v>
      </c>
      <c r="H9692">
        <v>0</v>
      </c>
      <c r="I9692" t="s">
        <v>15</v>
      </c>
      <c r="J9692" s="2" cm="1">
        <f t="array" ref="J9692">IF(I9692="normal",INDEX($N:$N,COUNTIF($I$2:I9692,"normal")),"")</f>
        <v>5</v>
      </c>
      <c r="K9692" s="2" cm="1">
        <f t="array" ref="K9692">IF(I9692="normal",INDEX($O:$O,COUNTIF($I$2:I9693,"normal")),"")</f>
        <v>0</v>
      </c>
    </row>
    <row r="9693" spans="1:11" x14ac:dyDescent="0.3">
      <c r="A9693" t="s">
        <v>11199</v>
      </c>
      <c r="B9693" t="s">
        <v>11198</v>
      </c>
      <c r="C9693" t="s">
        <v>75</v>
      </c>
      <c r="D9693">
        <v>9</v>
      </c>
      <c r="E9693">
        <v>0</v>
      </c>
      <c r="F9693">
        <v>1</v>
      </c>
      <c r="G9693">
        <v>0</v>
      </c>
      <c r="H9693">
        <v>1</v>
      </c>
      <c r="I9693" t="s">
        <v>18</v>
      </c>
      <c r="J9693" s="2" t="str" cm="1">
        <f t="array" ref="J9693">IF(I9693="normal",INDEX($N:$N,COUNTIF($I$2:I9693,"normal")),"")</f>
        <v/>
      </c>
      <c r="K9693" s="2" t="str" cm="1">
        <f t="array" ref="K9693">IF(I9693="normal",INDEX($O:$O,COUNTIF($I$2:I9694,"normal")),"")</f>
        <v/>
      </c>
    </row>
    <row r="9694" spans="1:11" x14ac:dyDescent="0.3">
      <c r="A9694" t="s">
        <v>11200</v>
      </c>
      <c r="B9694" t="s">
        <v>11198</v>
      </c>
      <c r="C9694" t="s">
        <v>75</v>
      </c>
      <c r="D9694">
        <v>9</v>
      </c>
      <c r="E9694">
        <v>0</v>
      </c>
      <c r="F9694">
        <v>1</v>
      </c>
      <c r="G9694">
        <v>0</v>
      </c>
      <c r="H9694">
        <v>1</v>
      </c>
      <c r="I9694" t="s">
        <v>18</v>
      </c>
      <c r="J9694" s="2" t="str" cm="1">
        <f t="array" ref="J9694">IF(I9694="normal",INDEX($N:$N,COUNTIF($I$2:I9694,"normal")),"")</f>
        <v/>
      </c>
      <c r="K9694" s="2" t="str" cm="1">
        <f t="array" ref="K9694">IF(I9694="normal",INDEX($O:$O,COUNTIF($I$2:I9695,"normal")),"")</f>
        <v/>
      </c>
    </row>
    <row r="9695" spans="1:11" x14ac:dyDescent="0.3">
      <c r="A9695" t="s">
        <v>11201</v>
      </c>
      <c r="B9695" t="s">
        <v>11198</v>
      </c>
      <c r="C9695" t="s">
        <v>75</v>
      </c>
      <c r="D9695">
        <v>9</v>
      </c>
      <c r="E9695">
        <v>1</v>
      </c>
      <c r="F9695">
        <v>0</v>
      </c>
      <c r="G9695">
        <v>0</v>
      </c>
      <c r="H9695">
        <v>1</v>
      </c>
      <c r="I9695" t="s">
        <v>18</v>
      </c>
      <c r="J9695" s="2" t="str" cm="1">
        <f t="array" ref="J9695">IF(I9695="normal",INDEX($N:$N,COUNTIF($I$2:I9695,"normal")),"")</f>
        <v/>
      </c>
      <c r="K9695" s="2" t="str" cm="1">
        <f t="array" ref="K9695">IF(I9695="normal",INDEX($O:$O,COUNTIF($I$2:I9696,"normal")),"")</f>
        <v/>
      </c>
    </row>
    <row r="9696" spans="1:11" x14ac:dyDescent="0.3">
      <c r="A9696" t="s">
        <v>11202</v>
      </c>
      <c r="B9696" t="s">
        <v>11198</v>
      </c>
      <c r="C9696" t="s">
        <v>75</v>
      </c>
      <c r="D9696">
        <v>9</v>
      </c>
      <c r="E9696">
        <v>1</v>
      </c>
      <c r="F9696">
        <v>0</v>
      </c>
      <c r="G9696">
        <v>0</v>
      </c>
      <c r="H9696">
        <v>1</v>
      </c>
      <c r="I9696" t="s">
        <v>18</v>
      </c>
      <c r="J9696" s="2" t="str" cm="1">
        <f t="array" ref="J9696">IF(I9696="normal",INDEX($N:$N,COUNTIF($I$2:I9696,"normal")),"")</f>
        <v/>
      </c>
      <c r="K9696" s="2" t="str" cm="1">
        <f t="array" ref="K9696">IF(I9696="normal",INDEX($O:$O,COUNTIF($I$2:I9697,"normal")),"")</f>
        <v/>
      </c>
    </row>
    <row r="9697" spans="1:11" x14ac:dyDescent="0.3">
      <c r="A9697" t="s">
        <v>11203</v>
      </c>
      <c r="B9697" t="s">
        <v>11198</v>
      </c>
      <c r="C9697" t="s">
        <v>75</v>
      </c>
      <c r="D9697">
        <v>10</v>
      </c>
      <c r="E9697">
        <v>1</v>
      </c>
      <c r="F9697">
        <v>1</v>
      </c>
      <c r="G9697">
        <v>0</v>
      </c>
      <c r="H9697">
        <v>1</v>
      </c>
      <c r="I9697" t="s">
        <v>18</v>
      </c>
      <c r="J9697" s="2" t="str" cm="1">
        <f t="array" ref="J9697">IF(I9697="normal",INDEX($N:$N,COUNTIF($I$2:I9697,"normal")),"")</f>
        <v/>
      </c>
      <c r="K9697" s="2" t="str" cm="1">
        <f t="array" ref="K9697">IF(I9697="normal",INDEX($O:$O,COUNTIF($I$2:I9698,"normal")),"")</f>
        <v/>
      </c>
    </row>
    <row r="9698" spans="1:11" x14ac:dyDescent="0.3">
      <c r="A9698" t="s">
        <v>11204</v>
      </c>
      <c r="B9698" t="s">
        <v>11205</v>
      </c>
      <c r="C9698" t="s">
        <v>75</v>
      </c>
      <c r="D9698">
        <v>8</v>
      </c>
      <c r="E9698">
        <v>0</v>
      </c>
      <c r="F9698">
        <v>0</v>
      </c>
      <c r="G9698">
        <v>0</v>
      </c>
      <c r="H9698">
        <v>0</v>
      </c>
      <c r="I9698" t="s">
        <v>15</v>
      </c>
      <c r="J9698" s="2" cm="1">
        <f t="array" ref="J9698">IF(I9698="normal",INDEX($N:$N,COUNTIF($I$2:I9698,"normal")),"")</f>
        <v>5</v>
      </c>
      <c r="K9698" s="2" cm="1">
        <f t="array" ref="K9698">IF(I9698="normal",INDEX($O:$O,COUNTIF($I$2:I9699,"normal")),"")</f>
        <v>0</v>
      </c>
    </row>
    <row r="9699" spans="1:11" x14ac:dyDescent="0.3">
      <c r="A9699" t="s">
        <v>11206</v>
      </c>
      <c r="B9699" t="s">
        <v>11205</v>
      </c>
      <c r="C9699" t="s">
        <v>75</v>
      </c>
      <c r="D9699">
        <v>10</v>
      </c>
      <c r="E9699">
        <v>1</v>
      </c>
      <c r="F9699">
        <v>1</v>
      </c>
      <c r="G9699">
        <v>0</v>
      </c>
      <c r="H9699">
        <v>1</v>
      </c>
      <c r="I9699" t="s">
        <v>18</v>
      </c>
      <c r="J9699" s="2" t="str" cm="1">
        <f t="array" ref="J9699">IF(I9699="normal",INDEX($N:$N,COUNTIF($I$2:I9699,"normal")),"")</f>
        <v/>
      </c>
      <c r="K9699" s="2" t="str" cm="1">
        <f t="array" ref="K9699">IF(I9699="normal",INDEX($O:$O,COUNTIF($I$2:I9700,"normal")),"")</f>
        <v/>
      </c>
    </row>
    <row r="9700" spans="1:11" x14ac:dyDescent="0.3">
      <c r="A9700" t="s">
        <v>11207</v>
      </c>
      <c r="B9700" t="s">
        <v>11205</v>
      </c>
      <c r="C9700" t="s">
        <v>75</v>
      </c>
      <c r="D9700">
        <v>9</v>
      </c>
      <c r="E9700">
        <v>1</v>
      </c>
      <c r="F9700">
        <v>0</v>
      </c>
      <c r="G9700">
        <v>0</v>
      </c>
      <c r="H9700">
        <v>1</v>
      </c>
      <c r="I9700" t="s">
        <v>18</v>
      </c>
      <c r="J9700" s="2" t="str" cm="1">
        <f t="array" ref="J9700">IF(I9700="normal",INDEX($N:$N,COUNTIF($I$2:I9700,"normal")),"")</f>
        <v/>
      </c>
      <c r="K9700" s="2" t="str" cm="1">
        <f t="array" ref="K9700">IF(I9700="normal",INDEX($O:$O,COUNTIF($I$2:I9701,"normal")),"")</f>
        <v/>
      </c>
    </row>
    <row r="9701" spans="1:11" x14ac:dyDescent="0.3">
      <c r="A9701" t="s">
        <v>11208</v>
      </c>
      <c r="B9701" t="s">
        <v>11205</v>
      </c>
      <c r="C9701" t="s">
        <v>75</v>
      </c>
      <c r="D9701">
        <v>9</v>
      </c>
      <c r="E9701">
        <v>0</v>
      </c>
      <c r="F9701">
        <v>1</v>
      </c>
      <c r="G9701">
        <v>0</v>
      </c>
      <c r="H9701">
        <v>1</v>
      </c>
      <c r="I9701" t="s">
        <v>18</v>
      </c>
      <c r="J9701" s="2" t="str" cm="1">
        <f t="array" ref="J9701">IF(I9701="normal",INDEX($N:$N,COUNTIF($I$2:I9701,"normal")),"")</f>
        <v/>
      </c>
      <c r="K9701" s="2" t="str" cm="1">
        <f t="array" ref="K9701">IF(I9701="normal",INDEX($O:$O,COUNTIF($I$2:I9702,"normal")),"")</f>
        <v/>
      </c>
    </row>
    <row r="9702" spans="1:11" x14ac:dyDescent="0.3">
      <c r="A9702" t="s">
        <v>11209</v>
      </c>
      <c r="B9702" t="s">
        <v>11205</v>
      </c>
      <c r="C9702" t="s">
        <v>75</v>
      </c>
      <c r="D9702">
        <v>9</v>
      </c>
      <c r="E9702">
        <v>0</v>
      </c>
      <c r="F9702">
        <v>1</v>
      </c>
      <c r="G9702">
        <v>0</v>
      </c>
      <c r="H9702">
        <v>1</v>
      </c>
      <c r="I9702" t="s">
        <v>18</v>
      </c>
      <c r="J9702" s="2" t="str" cm="1">
        <f t="array" ref="J9702">IF(I9702="normal",INDEX($N:$N,COUNTIF($I$2:I9702,"normal")),"")</f>
        <v/>
      </c>
      <c r="K9702" s="2" t="str" cm="1">
        <f t="array" ref="K9702">IF(I9702="normal",INDEX($O:$O,COUNTIF($I$2:I9703,"normal")),"")</f>
        <v/>
      </c>
    </row>
    <row r="9703" spans="1:11" x14ac:dyDescent="0.3">
      <c r="A9703" t="s">
        <v>11210</v>
      </c>
      <c r="B9703" t="s">
        <v>11205</v>
      </c>
      <c r="C9703" t="s">
        <v>75</v>
      </c>
      <c r="D9703">
        <v>9</v>
      </c>
      <c r="E9703">
        <v>1</v>
      </c>
      <c r="F9703">
        <v>0</v>
      </c>
      <c r="G9703">
        <v>0</v>
      </c>
      <c r="H9703">
        <v>1</v>
      </c>
      <c r="I9703" t="s">
        <v>18</v>
      </c>
      <c r="J9703" s="2" t="str" cm="1">
        <f t="array" ref="J9703">IF(I9703="normal",INDEX($N:$N,COUNTIF($I$2:I9703,"normal")),"")</f>
        <v/>
      </c>
      <c r="K9703" s="2" t="str" cm="1">
        <f t="array" ref="K9703">IF(I9703="normal",INDEX($O:$O,COUNTIF($I$2:I9704,"normal")),"")</f>
        <v/>
      </c>
    </row>
    <row r="9704" spans="1:11" x14ac:dyDescent="0.3">
      <c r="A9704" t="s">
        <v>11211</v>
      </c>
      <c r="B9704" t="s">
        <v>11212</v>
      </c>
      <c r="C9704" t="s">
        <v>75</v>
      </c>
      <c r="D9704">
        <v>8</v>
      </c>
      <c r="E9704">
        <v>0</v>
      </c>
      <c r="F9704">
        <v>0</v>
      </c>
      <c r="G9704">
        <v>0</v>
      </c>
      <c r="H9704">
        <v>0</v>
      </c>
      <c r="I9704" t="s">
        <v>15</v>
      </c>
      <c r="J9704" s="2" cm="1">
        <f t="array" ref="J9704">IF(I9704="normal",INDEX($N:$N,COUNTIF($I$2:I9704,"normal")),"")</f>
        <v>5</v>
      </c>
      <c r="K9704" s="2" cm="1">
        <f t="array" ref="K9704">IF(I9704="normal",INDEX($O:$O,COUNTIF($I$2:I9705,"normal")),"")</f>
        <v>0</v>
      </c>
    </row>
    <row r="9705" spans="1:11" x14ac:dyDescent="0.3">
      <c r="A9705" t="s">
        <v>11213</v>
      </c>
      <c r="B9705" t="s">
        <v>11212</v>
      </c>
      <c r="C9705" t="s">
        <v>75</v>
      </c>
      <c r="D9705">
        <v>10</v>
      </c>
      <c r="E9705">
        <v>1</v>
      </c>
      <c r="F9705">
        <v>1</v>
      </c>
      <c r="G9705">
        <v>0</v>
      </c>
      <c r="H9705">
        <v>1</v>
      </c>
      <c r="I9705" t="s">
        <v>18</v>
      </c>
      <c r="J9705" s="2" t="str" cm="1">
        <f t="array" ref="J9705">IF(I9705="normal",INDEX($N:$N,COUNTIF($I$2:I9705,"normal")),"")</f>
        <v/>
      </c>
      <c r="K9705" s="2" t="str" cm="1">
        <f t="array" ref="K9705">IF(I9705="normal",INDEX($O:$O,COUNTIF($I$2:I9706,"normal")),"")</f>
        <v/>
      </c>
    </row>
    <row r="9706" spans="1:11" x14ac:dyDescent="0.3">
      <c r="A9706" t="s">
        <v>11214</v>
      </c>
      <c r="B9706" t="s">
        <v>11212</v>
      </c>
      <c r="C9706" t="s">
        <v>75</v>
      </c>
      <c r="D9706">
        <v>9</v>
      </c>
      <c r="E9706">
        <v>1</v>
      </c>
      <c r="F9706">
        <v>0</v>
      </c>
      <c r="G9706">
        <v>0</v>
      </c>
      <c r="H9706">
        <v>1</v>
      </c>
      <c r="I9706" t="s">
        <v>18</v>
      </c>
      <c r="J9706" s="2" t="str" cm="1">
        <f t="array" ref="J9706">IF(I9706="normal",INDEX($N:$N,COUNTIF($I$2:I9706,"normal")),"")</f>
        <v/>
      </c>
      <c r="K9706" s="2" t="str" cm="1">
        <f t="array" ref="K9706">IF(I9706="normal",INDEX($O:$O,COUNTIF($I$2:I9707,"normal")),"")</f>
        <v/>
      </c>
    </row>
    <row r="9707" spans="1:11" x14ac:dyDescent="0.3">
      <c r="A9707" t="s">
        <v>11215</v>
      </c>
      <c r="B9707" t="s">
        <v>11212</v>
      </c>
      <c r="C9707" t="s">
        <v>75</v>
      </c>
      <c r="D9707">
        <v>9</v>
      </c>
      <c r="E9707">
        <v>1</v>
      </c>
      <c r="F9707">
        <v>0</v>
      </c>
      <c r="G9707">
        <v>0</v>
      </c>
      <c r="H9707">
        <v>1</v>
      </c>
      <c r="I9707" t="s">
        <v>18</v>
      </c>
      <c r="J9707" s="2" t="str" cm="1">
        <f t="array" ref="J9707">IF(I9707="normal",INDEX($N:$N,COUNTIF($I$2:I9707,"normal")),"")</f>
        <v/>
      </c>
      <c r="K9707" s="2" t="str" cm="1">
        <f t="array" ref="K9707">IF(I9707="normal",INDEX($O:$O,COUNTIF($I$2:I9708,"normal")),"")</f>
        <v/>
      </c>
    </row>
    <row r="9708" spans="1:11" x14ac:dyDescent="0.3">
      <c r="A9708" t="s">
        <v>11216</v>
      </c>
      <c r="B9708" t="s">
        <v>11212</v>
      </c>
      <c r="C9708" t="s">
        <v>75</v>
      </c>
      <c r="D9708">
        <v>9</v>
      </c>
      <c r="E9708">
        <v>0</v>
      </c>
      <c r="F9708">
        <v>1</v>
      </c>
      <c r="G9708">
        <v>0</v>
      </c>
      <c r="H9708">
        <v>1</v>
      </c>
      <c r="I9708" t="s">
        <v>18</v>
      </c>
      <c r="J9708" s="2" t="str" cm="1">
        <f t="array" ref="J9708">IF(I9708="normal",INDEX($N:$N,COUNTIF($I$2:I9708,"normal")),"")</f>
        <v/>
      </c>
      <c r="K9708" s="2" t="str" cm="1">
        <f t="array" ref="K9708">IF(I9708="normal",INDEX($O:$O,COUNTIF($I$2:I9709,"normal")),"")</f>
        <v/>
      </c>
    </row>
    <row r="9709" spans="1:11" x14ac:dyDescent="0.3">
      <c r="A9709" t="s">
        <v>11217</v>
      </c>
      <c r="B9709" t="s">
        <v>11212</v>
      </c>
      <c r="C9709" t="s">
        <v>75</v>
      </c>
      <c r="D9709">
        <v>9</v>
      </c>
      <c r="E9709">
        <v>0</v>
      </c>
      <c r="F9709">
        <v>1</v>
      </c>
      <c r="G9709">
        <v>0</v>
      </c>
      <c r="H9709">
        <v>1</v>
      </c>
      <c r="I9709" t="s">
        <v>18</v>
      </c>
      <c r="J9709" s="2" t="str" cm="1">
        <f t="array" ref="J9709">IF(I9709="normal",INDEX($N:$N,COUNTIF($I$2:I9709,"normal")),"")</f>
        <v/>
      </c>
      <c r="K9709" s="2" t="str" cm="1">
        <f t="array" ref="K9709">IF(I9709="normal",INDEX($O:$O,COUNTIF($I$2:I9710,"normal")),"")</f>
        <v/>
      </c>
    </row>
    <row r="9710" spans="1:11" x14ac:dyDescent="0.3">
      <c r="A9710" t="s">
        <v>11218</v>
      </c>
      <c r="B9710" t="s">
        <v>11219</v>
      </c>
      <c r="C9710" t="s">
        <v>75</v>
      </c>
      <c r="D9710">
        <v>8</v>
      </c>
      <c r="E9710">
        <v>0</v>
      </c>
      <c r="F9710">
        <v>0</v>
      </c>
      <c r="G9710">
        <v>0</v>
      </c>
      <c r="H9710">
        <v>0</v>
      </c>
      <c r="I9710" t="s">
        <v>15</v>
      </c>
      <c r="J9710" s="2" cm="1">
        <f t="array" ref="J9710">IF(I9710="normal",INDEX($N:$N,COUNTIF($I$2:I9710,"normal")),"")</f>
        <v>5</v>
      </c>
      <c r="K9710" s="2" cm="1">
        <f t="array" ref="K9710">IF(I9710="normal",INDEX($O:$O,COUNTIF($I$2:I9711,"normal")),"")</f>
        <v>0</v>
      </c>
    </row>
    <row r="9711" spans="1:11" x14ac:dyDescent="0.3">
      <c r="A9711" t="s">
        <v>11220</v>
      </c>
      <c r="B9711" t="s">
        <v>11219</v>
      </c>
      <c r="C9711" t="s">
        <v>75</v>
      </c>
      <c r="D9711">
        <v>9</v>
      </c>
      <c r="E9711">
        <v>0</v>
      </c>
      <c r="F9711">
        <v>1</v>
      </c>
      <c r="G9711">
        <v>0</v>
      </c>
      <c r="H9711">
        <v>1</v>
      </c>
      <c r="I9711" t="s">
        <v>18</v>
      </c>
      <c r="J9711" s="2" t="str" cm="1">
        <f t="array" ref="J9711">IF(I9711="normal",INDEX($N:$N,COUNTIF($I$2:I9711,"normal")),"")</f>
        <v/>
      </c>
      <c r="K9711" s="2" t="str" cm="1">
        <f t="array" ref="K9711">IF(I9711="normal",INDEX($O:$O,COUNTIF($I$2:I9712,"normal")),"")</f>
        <v/>
      </c>
    </row>
    <row r="9712" spans="1:11" x14ac:dyDescent="0.3">
      <c r="A9712" t="s">
        <v>11221</v>
      </c>
      <c r="B9712" t="s">
        <v>11219</v>
      </c>
      <c r="C9712" t="s">
        <v>75</v>
      </c>
      <c r="D9712">
        <v>10</v>
      </c>
      <c r="E9712">
        <v>1</v>
      </c>
      <c r="F9712">
        <v>1</v>
      </c>
      <c r="G9712">
        <v>0</v>
      </c>
      <c r="H9712">
        <v>1</v>
      </c>
      <c r="I9712" t="s">
        <v>18</v>
      </c>
      <c r="J9712" s="2" t="str" cm="1">
        <f t="array" ref="J9712">IF(I9712="normal",INDEX($N:$N,COUNTIF($I$2:I9712,"normal")),"")</f>
        <v/>
      </c>
      <c r="K9712" s="2" t="str" cm="1">
        <f t="array" ref="K9712">IF(I9712="normal",INDEX($O:$O,COUNTIF($I$2:I9713,"normal")),"")</f>
        <v/>
      </c>
    </row>
    <row r="9713" spans="1:11" x14ac:dyDescent="0.3">
      <c r="A9713" t="s">
        <v>11222</v>
      </c>
      <c r="B9713" t="s">
        <v>11219</v>
      </c>
      <c r="C9713" t="s">
        <v>75</v>
      </c>
      <c r="D9713">
        <v>9</v>
      </c>
      <c r="E9713">
        <v>1</v>
      </c>
      <c r="F9713">
        <v>0</v>
      </c>
      <c r="G9713">
        <v>0</v>
      </c>
      <c r="H9713">
        <v>1</v>
      </c>
      <c r="I9713" t="s">
        <v>18</v>
      </c>
      <c r="J9713" s="2" t="str" cm="1">
        <f t="array" ref="J9713">IF(I9713="normal",INDEX($N:$N,COUNTIF($I$2:I9713,"normal")),"")</f>
        <v/>
      </c>
      <c r="K9713" s="2" t="str" cm="1">
        <f t="array" ref="K9713">IF(I9713="normal",INDEX($O:$O,COUNTIF($I$2:I9714,"normal")),"")</f>
        <v/>
      </c>
    </row>
    <row r="9714" spans="1:11" x14ac:dyDescent="0.3">
      <c r="A9714" t="s">
        <v>11223</v>
      </c>
      <c r="B9714" t="s">
        <v>11219</v>
      </c>
      <c r="C9714" t="s">
        <v>75</v>
      </c>
      <c r="D9714">
        <v>9</v>
      </c>
      <c r="E9714">
        <v>1</v>
      </c>
      <c r="F9714">
        <v>0</v>
      </c>
      <c r="G9714">
        <v>0</v>
      </c>
      <c r="H9714">
        <v>1</v>
      </c>
      <c r="I9714" t="s">
        <v>18</v>
      </c>
      <c r="J9714" s="2" t="str" cm="1">
        <f t="array" ref="J9714">IF(I9714="normal",INDEX($N:$N,COUNTIF($I$2:I9714,"normal")),"")</f>
        <v/>
      </c>
      <c r="K9714" s="2" t="str" cm="1">
        <f t="array" ref="K9714">IF(I9714="normal",INDEX($O:$O,COUNTIF($I$2:I9715,"normal")),"")</f>
        <v/>
      </c>
    </row>
    <row r="9715" spans="1:11" x14ac:dyDescent="0.3">
      <c r="A9715" t="s">
        <v>11224</v>
      </c>
      <c r="B9715" t="s">
        <v>11219</v>
      </c>
      <c r="C9715" t="s">
        <v>75</v>
      </c>
      <c r="D9715">
        <v>9</v>
      </c>
      <c r="E9715">
        <v>0</v>
      </c>
      <c r="F9715">
        <v>1</v>
      </c>
      <c r="G9715">
        <v>0</v>
      </c>
      <c r="H9715">
        <v>1</v>
      </c>
      <c r="I9715" t="s">
        <v>18</v>
      </c>
      <c r="J9715" s="2" t="str" cm="1">
        <f t="array" ref="J9715">IF(I9715="normal",INDEX($N:$N,COUNTIF($I$2:I9715,"normal")),"")</f>
        <v/>
      </c>
      <c r="K9715" s="2" t="str" cm="1">
        <f t="array" ref="K9715">IF(I9715="normal",INDEX($O:$O,COUNTIF($I$2:I9716,"normal")),"")</f>
        <v/>
      </c>
    </row>
    <row r="9716" spans="1:11" x14ac:dyDescent="0.3">
      <c r="A9716" t="s">
        <v>11225</v>
      </c>
      <c r="B9716" t="s">
        <v>11226</v>
      </c>
      <c r="C9716" t="s">
        <v>75</v>
      </c>
      <c r="D9716">
        <v>5</v>
      </c>
      <c r="E9716">
        <v>0</v>
      </c>
      <c r="F9716">
        <v>0</v>
      </c>
      <c r="G9716">
        <v>0</v>
      </c>
      <c r="H9716">
        <v>0</v>
      </c>
      <c r="I9716" t="s">
        <v>15</v>
      </c>
      <c r="J9716" s="2" cm="1">
        <f t="array" ref="J9716">IF(I9716="normal",INDEX($N:$N,COUNTIF($I$2:I9716,"normal")),"")</f>
        <v>5</v>
      </c>
      <c r="K9716" s="2" cm="1">
        <f t="array" ref="K9716">IF(I9716="normal",INDEX($O:$O,COUNTIF($I$2:I9717,"normal")),"")</f>
        <v>0</v>
      </c>
    </row>
    <row r="9717" spans="1:11" x14ac:dyDescent="0.3">
      <c r="A9717" t="s">
        <v>11227</v>
      </c>
      <c r="B9717" t="s">
        <v>11226</v>
      </c>
      <c r="C9717" t="s">
        <v>75</v>
      </c>
      <c r="D9717">
        <v>6</v>
      </c>
      <c r="E9717">
        <v>1</v>
      </c>
      <c r="F9717">
        <v>0</v>
      </c>
      <c r="G9717">
        <v>0</v>
      </c>
      <c r="H9717">
        <v>1</v>
      </c>
      <c r="I9717" t="s">
        <v>18</v>
      </c>
      <c r="J9717" s="2" t="str" cm="1">
        <f t="array" ref="J9717">IF(I9717="normal",INDEX($N:$N,COUNTIF($I$2:I9717,"normal")),"")</f>
        <v/>
      </c>
      <c r="K9717" s="2" t="str" cm="1">
        <f t="array" ref="K9717">IF(I9717="normal",INDEX($O:$O,COUNTIF($I$2:I9718,"normal")),"")</f>
        <v/>
      </c>
    </row>
    <row r="9718" spans="1:11" x14ac:dyDescent="0.3">
      <c r="A9718" t="s">
        <v>11228</v>
      </c>
      <c r="B9718" t="s">
        <v>11226</v>
      </c>
      <c r="C9718" t="s">
        <v>75</v>
      </c>
      <c r="D9718">
        <v>6</v>
      </c>
      <c r="E9718">
        <v>0</v>
      </c>
      <c r="F9718">
        <v>1</v>
      </c>
      <c r="G9718">
        <v>0</v>
      </c>
      <c r="H9718">
        <v>1</v>
      </c>
      <c r="I9718" t="s">
        <v>18</v>
      </c>
      <c r="J9718" s="2" t="str" cm="1">
        <f t="array" ref="J9718">IF(I9718="normal",INDEX($N:$N,COUNTIF($I$2:I9718,"normal")),"")</f>
        <v/>
      </c>
      <c r="K9718" s="2" t="str" cm="1">
        <f t="array" ref="K9718">IF(I9718="normal",INDEX($O:$O,COUNTIF($I$2:I9719,"normal")),"")</f>
        <v/>
      </c>
    </row>
    <row r="9719" spans="1:11" x14ac:dyDescent="0.3">
      <c r="A9719" t="s">
        <v>11229</v>
      </c>
      <c r="B9719" t="s">
        <v>11226</v>
      </c>
      <c r="C9719" t="s">
        <v>75</v>
      </c>
      <c r="D9719">
        <v>7</v>
      </c>
      <c r="E9719">
        <v>1</v>
      </c>
      <c r="F9719">
        <v>1</v>
      </c>
      <c r="G9719">
        <v>0</v>
      </c>
      <c r="H9719">
        <v>1</v>
      </c>
      <c r="I9719" t="s">
        <v>18</v>
      </c>
      <c r="J9719" s="2" t="str" cm="1">
        <f t="array" ref="J9719">IF(I9719="normal",INDEX($N:$N,COUNTIF($I$2:I9719,"normal")),"")</f>
        <v/>
      </c>
      <c r="K9719" s="2" t="str" cm="1">
        <f t="array" ref="K9719">IF(I9719="normal",INDEX($O:$O,COUNTIF($I$2:I9720,"normal")),"")</f>
        <v/>
      </c>
    </row>
    <row r="9720" spans="1:11" x14ac:dyDescent="0.3">
      <c r="A9720" t="s">
        <v>11230</v>
      </c>
      <c r="B9720" t="s">
        <v>11226</v>
      </c>
      <c r="C9720" t="s">
        <v>75</v>
      </c>
      <c r="D9720">
        <v>6</v>
      </c>
      <c r="E9720">
        <v>1</v>
      </c>
      <c r="F9720">
        <v>0</v>
      </c>
      <c r="G9720">
        <v>0</v>
      </c>
      <c r="H9720">
        <v>1</v>
      </c>
      <c r="I9720" t="s">
        <v>18</v>
      </c>
      <c r="J9720" s="2" t="str" cm="1">
        <f t="array" ref="J9720">IF(I9720="normal",INDEX($N:$N,COUNTIF($I$2:I9720,"normal")),"")</f>
        <v/>
      </c>
      <c r="K9720" s="2" t="str" cm="1">
        <f t="array" ref="K9720">IF(I9720="normal",INDEX($O:$O,COUNTIF($I$2:I9721,"normal")),"")</f>
        <v/>
      </c>
    </row>
    <row r="9721" spans="1:11" x14ac:dyDescent="0.3">
      <c r="A9721" t="s">
        <v>11231</v>
      </c>
      <c r="B9721" t="s">
        <v>11226</v>
      </c>
      <c r="C9721" t="s">
        <v>75</v>
      </c>
      <c r="D9721">
        <v>6</v>
      </c>
      <c r="E9721">
        <v>0</v>
      </c>
      <c r="F9721">
        <v>1</v>
      </c>
      <c r="G9721">
        <v>0</v>
      </c>
      <c r="H9721">
        <v>1</v>
      </c>
      <c r="I9721" t="s">
        <v>18</v>
      </c>
      <c r="J9721" s="2" t="str" cm="1">
        <f t="array" ref="J9721">IF(I9721="normal",INDEX($N:$N,COUNTIF($I$2:I9721,"normal")),"")</f>
        <v/>
      </c>
      <c r="K9721" s="2" t="str" cm="1">
        <f t="array" ref="K9721">IF(I9721="normal",INDEX($O:$O,COUNTIF($I$2:I9722,"normal")),"")</f>
        <v/>
      </c>
    </row>
    <row r="9722" spans="1:11" x14ac:dyDescent="0.3">
      <c r="A9722" t="s">
        <v>11232</v>
      </c>
      <c r="B9722" t="s">
        <v>11233</v>
      </c>
      <c r="C9722" t="s">
        <v>75</v>
      </c>
      <c r="D9722">
        <v>6</v>
      </c>
      <c r="E9722">
        <v>0</v>
      </c>
      <c r="F9722">
        <v>0</v>
      </c>
      <c r="G9722">
        <v>0</v>
      </c>
      <c r="H9722">
        <v>0</v>
      </c>
      <c r="I9722" t="s">
        <v>15</v>
      </c>
      <c r="J9722" s="2" cm="1">
        <f t="array" ref="J9722">IF(I9722="normal",INDEX($N:$N,COUNTIF($I$2:I9722,"normal")),"")</f>
        <v>5</v>
      </c>
      <c r="K9722" s="2" cm="1">
        <f t="array" ref="K9722">IF(I9722="normal",INDEX($O:$O,COUNTIF($I$2:I9723,"normal")),"")</f>
        <v>0</v>
      </c>
    </row>
    <row r="9723" spans="1:11" x14ac:dyDescent="0.3">
      <c r="A9723" t="s">
        <v>11234</v>
      </c>
      <c r="B9723" t="s">
        <v>11233</v>
      </c>
      <c r="C9723" t="s">
        <v>75</v>
      </c>
      <c r="D9723">
        <v>7</v>
      </c>
      <c r="E9723">
        <v>0</v>
      </c>
      <c r="F9723">
        <v>1</v>
      </c>
      <c r="G9723">
        <v>0</v>
      </c>
      <c r="H9723">
        <v>1</v>
      </c>
      <c r="I9723" t="s">
        <v>18</v>
      </c>
      <c r="J9723" s="2" t="str" cm="1">
        <f t="array" ref="J9723">IF(I9723="normal",INDEX($N:$N,COUNTIF($I$2:I9723,"normal")),"")</f>
        <v/>
      </c>
      <c r="K9723" s="2" t="str" cm="1">
        <f t="array" ref="K9723">IF(I9723="normal",INDEX($O:$O,COUNTIF($I$2:I9724,"normal")),"")</f>
        <v/>
      </c>
    </row>
    <row r="9724" spans="1:11" x14ac:dyDescent="0.3">
      <c r="A9724" t="s">
        <v>11235</v>
      </c>
      <c r="B9724" t="s">
        <v>11233</v>
      </c>
      <c r="C9724" t="s">
        <v>75</v>
      </c>
      <c r="D9724">
        <v>8</v>
      </c>
      <c r="E9724">
        <v>1</v>
      </c>
      <c r="F9724">
        <v>1</v>
      </c>
      <c r="G9724">
        <v>0</v>
      </c>
      <c r="H9724">
        <v>1</v>
      </c>
      <c r="I9724" t="s">
        <v>18</v>
      </c>
      <c r="J9724" s="2" t="str" cm="1">
        <f t="array" ref="J9724">IF(I9724="normal",INDEX($N:$N,COUNTIF($I$2:I9724,"normal")),"")</f>
        <v/>
      </c>
      <c r="K9724" s="2" t="str" cm="1">
        <f t="array" ref="K9724">IF(I9724="normal",INDEX($O:$O,COUNTIF($I$2:I9725,"normal")),"")</f>
        <v/>
      </c>
    </row>
    <row r="9725" spans="1:11" x14ac:dyDescent="0.3">
      <c r="A9725" t="s">
        <v>11236</v>
      </c>
      <c r="B9725" t="s">
        <v>11233</v>
      </c>
      <c r="C9725" t="s">
        <v>75</v>
      </c>
      <c r="D9725">
        <v>7</v>
      </c>
      <c r="E9725">
        <v>1</v>
      </c>
      <c r="F9725">
        <v>0</v>
      </c>
      <c r="G9725">
        <v>0</v>
      </c>
      <c r="H9725">
        <v>1</v>
      </c>
      <c r="I9725" t="s">
        <v>18</v>
      </c>
      <c r="J9725" s="2" t="str" cm="1">
        <f t="array" ref="J9725">IF(I9725="normal",INDEX($N:$N,COUNTIF($I$2:I9725,"normal")),"")</f>
        <v/>
      </c>
      <c r="K9725" s="2" t="str" cm="1">
        <f t="array" ref="K9725">IF(I9725="normal",INDEX($O:$O,COUNTIF($I$2:I9726,"normal")),"")</f>
        <v/>
      </c>
    </row>
    <row r="9726" spans="1:11" x14ac:dyDescent="0.3">
      <c r="A9726" t="s">
        <v>11237</v>
      </c>
      <c r="B9726" t="s">
        <v>11233</v>
      </c>
      <c r="C9726" t="s">
        <v>75</v>
      </c>
      <c r="D9726">
        <v>7</v>
      </c>
      <c r="E9726">
        <v>1</v>
      </c>
      <c r="F9726">
        <v>0</v>
      </c>
      <c r="G9726">
        <v>0</v>
      </c>
      <c r="H9726">
        <v>1</v>
      </c>
      <c r="I9726" t="s">
        <v>18</v>
      </c>
      <c r="J9726" s="2" t="str" cm="1">
        <f t="array" ref="J9726">IF(I9726="normal",INDEX($N:$N,COUNTIF($I$2:I9726,"normal")),"")</f>
        <v/>
      </c>
      <c r="K9726" s="2" t="str" cm="1">
        <f t="array" ref="K9726">IF(I9726="normal",INDEX($O:$O,COUNTIF($I$2:I9727,"normal")),"")</f>
        <v/>
      </c>
    </row>
    <row r="9727" spans="1:11" x14ac:dyDescent="0.3">
      <c r="A9727" t="s">
        <v>11238</v>
      </c>
      <c r="B9727" t="s">
        <v>11233</v>
      </c>
      <c r="C9727" t="s">
        <v>75</v>
      </c>
      <c r="D9727">
        <v>7</v>
      </c>
      <c r="E9727">
        <v>0</v>
      </c>
      <c r="F9727">
        <v>1</v>
      </c>
      <c r="G9727">
        <v>0</v>
      </c>
      <c r="H9727">
        <v>1</v>
      </c>
      <c r="I9727" t="s">
        <v>18</v>
      </c>
      <c r="J9727" s="2" t="str" cm="1">
        <f t="array" ref="J9727">IF(I9727="normal",INDEX($N:$N,COUNTIF($I$2:I9727,"normal")),"")</f>
        <v/>
      </c>
      <c r="K9727" s="2" t="str" cm="1">
        <f t="array" ref="K9727">IF(I9727="normal",INDEX($O:$O,COUNTIF($I$2:I9728,"normal")),"")</f>
        <v/>
      </c>
    </row>
    <row r="9728" spans="1:11" x14ac:dyDescent="0.3">
      <c r="A9728" t="s">
        <v>11239</v>
      </c>
      <c r="B9728" t="s">
        <v>11240</v>
      </c>
      <c r="C9728" t="s">
        <v>75</v>
      </c>
      <c r="D9728">
        <v>6</v>
      </c>
      <c r="E9728">
        <v>0</v>
      </c>
      <c r="F9728">
        <v>0</v>
      </c>
      <c r="G9728">
        <v>0</v>
      </c>
      <c r="H9728">
        <v>0</v>
      </c>
      <c r="I9728" t="s">
        <v>15</v>
      </c>
      <c r="J9728" s="2" cm="1">
        <f t="array" ref="J9728">IF(I9728="normal",INDEX($N:$N,COUNTIF($I$2:I9728,"normal")),"")</f>
        <v>1</v>
      </c>
      <c r="K9728" s="2" cm="1">
        <f t="array" ref="K9728">IF(I9728="normal",INDEX($O:$O,COUNTIF($I$2:I9729,"normal")),"")</f>
        <v>0</v>
      </c>
    </row>
    <row r="9729" spans="1:11" x14ac:dyDescent="0.3">
      <c r="A9729" t="s">
        <v>11241</v>
      </c>
      <c r="B9729" t="s">
        <v>11240</v>
      </c>
      <c r="C9729" t="s">
        <v>75</v>
      </c>
      <c r="D9729">
        <v>7</v>
      </c>
      <c r="E9729">
        <v>0</v>
      </c>
      <c r="F9729">
        <v>1</v>
      </c>
      <c r="G9729">
        <v>0</v>
      </c>
      <c r="H9729">
        <v>1</v>
      </c>
      <c r="I9729" t="s">
        <v>18</v>
      </c>
      <c r="J9729" s="2" t="str" cm="1">
        <f t="array" ref="J9729">IF(I9729="normal",INDEX($N:$N,COUNTIF($I$2:I9729,"normal")),"")</f>
        <v/>
      </c>
      <c r="K9729" s="2" t="str" cm="1">
        <f t="array" ref="K9729">IF(I9729="normal",INDEX($O:$O,COUNTIF($I$2:I9730,"normal")),"")</f>
        <v/>
      </c>
    </row>
    <row r="9730" spans="1:11" x14ac:dyDescent="0.3">
      <c r="A9730" t="s">
        <v>11242</v>
      </c>
      <c r="B9730" t="s">
        <v>11240</v>
      </c>
      <c r="C9730" t="s">
        <v>75</v>
      </c>
      <c r="D9730">
        <v>7</v>
      </c>
      <c r="E9730">
        <v>1</v>
      </c>
      <c r="F9730">
        <v>0</v>
      </c>
      <c r="G9730">
        <v>0</v>
      </c>
      <c r="H9730">
        <v>1</v>
      </c>
      <c r="I9730" t="s">
        <v>18</v>
      </c>
      <c r="J9730" s="2" t="str" cm="1">
        <f t="array" ref="J9730">IF(I9730="normal",INDEX($N:$N,COUNTIF($I$2:I9730,"normal")),"")</f>
        <v/>
      </c>
      <c r="K9730" s="2" t="str" cm="1">
        <f t="array" ref="K9730">IF(I9730="normal",INDEX($O:$O,COUNTIF($I$2:I9731,"normal")),"")</f>
        <v/>
      </c>
    </row>
    <row r="9731" spans="1:11" x14ac:dyDescent="0.3">
      <c r="A9731" t="s">
        <v>11243</v>
      </c>
      <c r="B9731" t="s">
        <v>11240</v>
      </c>
      <c r="C9731" t="s">
        <v>75</v>
      </c>
      <c r="D9731">
        <v>7</v>
      </c>
      <c r="E9731">
        <v>0</v>
      </c>
      <c r="F9731">
        <v>1</v>
      </c>
      <c r="G9731">
        <v>0</v>
      </c>
      <c r="H9731">
        <v>1</v>
      </c>
      <c r="I9731" t="s">
        <v>18</v>
      </c>
      <c r="J9731" s="2" t="str" cm="1">
        <f t="array" ref="J9731">IF(I9731="normal",INDEX($N:$N,COUNTIF($I$2:I9731,"normal")),"")</f>
        <v/>
      </c>
      <c r="K9731" s="2" t="str" cm="1">
        <f t="array" ref="K9731">IF(I9731="normal",INDEX($O:$O,COUNTIF($I$2:I9732,"normal")),"")</f>
        <v/>
      </c>
    </row>
    <row r="9732" spans="1:11" x14ac:dyDescent="0.3">
      <c r="A9732" t="s">
        <v>11244</v>
      </c>
      <c r="B9732" t="s">
        <v>11240</v>
      </c>
      <c r="C9732" t="s">
        <v>75</v>
      </c>
      <c r="D9732">
        <v>7</v>
      </c>
      <c r="E9732">
        <v>1</v>
      </c>
      <c r="F9732">
        <v>0</v>
      </c>
      <c r="G9732">
        <v>0</v>
      </c>
      <c r="H9732">
        <v>1</v>
      </c>
      <c r="I9732" t="s">
        <v>18</v>
      </c>
      <c r="J9732" s="2" t="str" cm="1">
        <f t="array" ref="J9732">IF(I9732="normal",INDEX($N:$N,COUNTIF($I$2:I9732,"normal")),"")</f>
        <v/>
      </c>
      <c r="K9732" s="2" t="str" cm="1">
        <f t="array" ref="K9732">IF(I9732="normal",INDEX($O:$O,COUNTIF($I$2:I9733,"normal")),"")</f>
        <v/>
      </c>
    </row>
    <row r="9733" spans="1:11" x14ac:dyDescent="0.3">
      <c r="A9733" t="s">
        <v>11245</v>
      </c>
      <c r="B9733" t="s">
        <v>11240</v>
      </c>
      <c r="C9733" t="s">
        <v>75</v>
      </c>
      <c r="D9733">
        <v>8</v>
      </c>
      <c r="E9733">
        <v>1</v>
      </c>
      <c r="F9733">
        <v>1</v>
      </c>
      <c r="G9733">
        <v>0</v>
      </c>
      <c r="H9733">
        <v>1</v>
      </c>
      <c r="I9733" t="s">
        <v>18</v>
      </c>
      <c r="J9733" s="2" t="str" cm="1">
        <f t="array" ref="J9733">IF(I9733="normal",INDEX($N:$N,COUNTIF($I$2:I9733,"normal")),"")</f>
        <v/>
      </c>
      <c r="K9733" s="2" t="str" cm="1">
        <f t="array" ref="K9733">IF(I9733="normal",INDEX($O:$O,COUNTIF($I$2:I9734,"normal")),"")</f>
        <v/>
      </c>
    </row>
    <row r="9734" spans="1:11" x14ac:dyDescent="0.3">
      <c r="A9734" t="s">
        <v>11246</v>
      </c>
      <c r="B9734" t="s">
        <v>11247</v>
      </c>
      <c r="C9734" t="s">
        <v>75</v>
      </c>
      <c r="D9734">
        <v>11</v>
      </c>
      <c r="E9734">
        <v>0</v>
      </c>
      <c r="F9734">
        <v>0</v>
      </c>
      <c r="G9734">
        <v>0</v>
      </c>
      <c r="H9734">
        <v>0</v>
      </c>
      <c r="I9734" t="s">
        <v>15</v>
      </c>
      <c r="J9734" s="2" cm="1">
        <f t="array" ref="J9734">IF(I9734="normal",INDEX($N:$N,COUNTIF($I$2:I9734,"normal")),"")</f>
        <v>5</v>
      </c>
      <c r="K9734" s="2" cm="1">
        <f t="array" ref="K9734">IF(I9734="normal",INDEX($O:$O,COUNTIF($I$2:I9735,"normal")),"")</f>
        <v>0</v>
      </c>
    </row>
    <row r="9735" spans="1:11" x14ac:dyDescent="0.3">
      <c r="A9735" t="s">
        <v>11248</v>
      </c>
      <c r="B9735" t="s">
        <v>11247</v>
      </c>
      <c r="C9735" t="s">
        <v>75</v>
      </c>
      <c r="D9735">
        <v>12</v>
      </c>
      <c r="E9735">
        <v>0</v>
      </c>
      <c r="F9735">
        <v>1</v>
      </c>
      <c r="G9735">
        <v>0</v>
      </c>
      <c r="H9735">
        <v>1</v>
      </c>
      <c r="I9735" t="s">
        <v>18</v>
      </c>
      <c r="J9735" s="2" t="str" cm="1">
        <f t="array" ref="J9735">IF(I9735="normal",INDEX($N:$N,COUNTIF($I$2:I9735,"normal")),"")</f>
        <v/>
      </c>
      <c r="K9735" s="2" t="str" cm="1">
        <f t="array" ref="K9735">IF(I9735="normal",INDEX($O:$O,COUNTIF($I$2:I9736,"normal")),"")</f>
        <v/>
      </c>
    </row>
    <row r="9736" spans="1:11" x14ac:dyDescent="0.3">
      <c r="A9736" t="s">
        <v>11249</v>
      </c>
      <c r="B9736" t="s">
        <v>11247</v>
      </c>
      <c r="C9736" t="s">
        <v>75</v>
      </c>
      <c r="D9736">
        <v>13</v>
      </c>
      <c r="E9736">
        <v>1</v>
      </c>
      <c r="F9736">
        <v>1</v>
      </c>
      <c r="G9736">
        <v>0</v>
      </c>
      <c r="H9736">
        <v>1</v>
      </c>
      <c r="I9736" t="s">
        <v>18</v>
      </c>
      <c r="J9736" s="2" t="str" cm="1">
        <f t="array" ref="J9736">IF(I9736="normal",INDEX($N:$N,COUNTIF($I$2:I9736,"normal")),"")</f>
        <v/>
      </c>
      <c r="K9736" s="2" t="str" cm="1">
        <f t="array" ref="K9736">IF(I9736="normal",INDEX($O:$O,COUNTIF($I$2:I9737,"normal")),"")</f>
        <v/>
      </c>
    </row>
    <row r="9737" spans="1:11" x14ac:dyDescent="0.3">
      <c r="A9737" t="s">
        <v>11250</v>
      </c>
      <c r="B9737" t="s">
        <v>11247</v>
      </c>
      <c r="C9737" t="s">
        <v>75</v>
      </c>
      <c r="D9737">
        <v>12</v>
      </c>
      <c r="E9737">
        <v>1</v>
      </c>
      <c r="F9737">
        <v>0</v>
      </c>
      <c r="G9737">
        <v>0</v>
      </c>
      <c r="H9737">
        <v>1</v>
      </c>
      <c r="I9737" t="s">
        <v>18</v>
      </c>
      <c r="J9737" s="2" t="str" cm="1">
        <f t="array" ref="J9737">IF(I9737="normal",INDEX($N:$N,COUNTIF($I$2:I9737,"normal")),"")</f>
        <v/>
      </c>
      <c r="K9737" s="2" t="str" cm="1">
        <f t="array" ref="K9737">IF(I9737="normal",INDEX($O:$O,COUNTIF($I$2:I9738,"normal")),"")</f>
        <v/>
      </c>
    </row>
    <row r="9738" spans="1:11" x14ac:dyDescent="0.3">
      <c r="A9738" t="s">
        <v>11251</v>
      </c>
      <c r="B9738" t="s">
        <v>11247</v>
      </c>
      <c r="C9738" t="s">
        <v>75</v>
      </c>
      <c r="D9738">
        <v>12</v>
      </c>
      <c r="E9738">
        <v>0</v>
      </c>
      <c r="F9738">
        <v>1</v>
      </c>
      <c r="G9738">
        <v>0</v>
      </c>
      <c r="H9738">
        <v>1</v>
      </c>
      <c r="I9738" t="s">
        <v>18</v>
      </c>
      <c r="J9738" s="2" t="str" cm="1">
        <f t="array" ref="J9738">IF(I9738="normal",INDEX($N:$N,COUNTIF($I$2:I9738,"normal")),"")</f>
        <v/>
      </c>
      <c r="K9738" s="2" t="str" cm="1">
        <f t="array" ref="K9738">IF(I9738="normal",INDEX($O:$O,COUNTIF($I$2:I9739,"normal")),"")</f>
        <v/>
      </c>
    </row>
    <row r="9739" spans="1:11" x14ac:dyDescent="0.3">
      <c r="A9739" t="s">
        <v>11252</v>
      </c>
      <c r="B9739" t="s">
        <v>11247</v>
      </c>
      <c r="C9739" t="s">
        <v>75</v>
      </c>
      <c r="D9739">
        <v>12</v>
      </c>
      <c r="E9739">
        <v>1</v>
      </c>
      <c r="F9739">
        <v>0</v>
      </c>
      <c r="G9739">
        <v>0</v>
      </c>
      <c r="H9739">
        <v>1</v>
      </c>
      <c r="I9739" t="s">
        <v>18</v>
      </c>
      <c r="J9739" s="2" t="str" cm="1">
        <f t="array" ref="J9739">IF(I9739="normal",INDEX($N:$N,COUNTIF($I$2:I9739,"normal")),"")</f>
        <v/>
      </c>
      <c r="K9739" s="2" t="str" cm="1">
        <f t="array" ref="K9739">IF(I9739="normal",INDEX($O:$O,COUNTIF($I$2:I9740,"normal")),"")</f>
        <v/>
      </c>
    </row>
    <row r="9740" spans="1:11" x14ac:dyDescent="0.3">
      <c r="A9740" t="s">
        <v>11253</v>
      </c>
      <c r="B9740" t="s">
        <v>11254</v>
      </c>
      <c r="C9740" t="s">
        <v>75</v>
      </c>
      <c r="D9740">
        <v>11</v>
      </c>
      <c r="E9740">
        <v>0</v>
      </c>
      <c r="F9740">
        <v>0</v>
      </c>
      <c r="G9740">
        <v>0</v>
      </c>
      <c r="H9740">
        <v>0</v>
      </c>
      <c r="I9740" t="s">
        <v>15</v>
      </c>
      <c r="J9740" s="2" cm="1">
        <f t="array" ref="J9740">IF(I9740="normal",INDEX($N:$N,COUNTIF($I$2:I9740,"normal")),"")</f>
        <v>5</v>
      </c>
      <c r="K9740" s="2" cm="1">
        <f t="array" ref="K9740">IF(I9740="normal",INDEX($O:$O,COUNTIF($I$2:I9741,"normal")),"")</f>
        <v>0</v>
      </c>
    </row>
    <row r="9741" spans="1:11" x14ac:dyDescent="0.3">
      <c r="A9741" t="s">
        <v>11255</v>
      </c>
      <c r="B9741" t="s">
        <v>11254</v>
      </c>
      <c r="C9741" t="s">
        <v>75</v>
      </c>
      <c r="D9741">
        <v>12</v>
      </c>
      <c r="E9741">
        <v>1</v>
      </c>
      <c r="F9741">
        <v>0</v>
      </c>
      <c r="G9741">
        <v>0</v>
      </c>
      <c r="H9741">
        <v>1</v>
      </c>
      <c r="I9741" t="s">
        <v>18</v>
      </c>
      <c r="J9741" s="2" t="str" cm="1">
        <f t="array" ref="J9741">IF(I9741="normal",INDEX($N:$N,COUNTIF($I$2:I9741,"normal")),"")</f>
        <v/>
      </c>
      <c r="K9741" s="2" t="str" cm="1">
        <f t="array" ref="K9741">IF(I9741="normal",INDEX($O:$O,COUNTIF($I$2:I9742,"normal")),"")</f>
        <v/>
      </c>
    </row>
    <row r="9742" spans="1:11" x14ac:dyDescent="0.3">
      <c r="A9742" t="s">
        <v>11256</v>
      </c>
      <c r="B9742" t="s">
        <v>11254</v>
      </c>
      <c r="C9742" t="s">
        <v>75</v>
      </c>
      <c r="D9742">
        <v>12</v>
      </c>
      <c r="E9742">
        <v>1</v>
      </c>
      <c r="F9742">
        <v>0</v>
      </c>
      <c r="G9742">
        <v>0</v>
      </c>
      <c r="H9742">
        <v>1</v>
      </c>
      <c r="I9742" t="s">
        <v>18</v>
      </c>
      <c r="J9742" s="2" t="str" cm="1">
        <f t="array" ref="J9742">IF(I9742="normal",INDEX($N:$N,COUNTIF($I$2:I9742,"normal")),"")</f>
        <v/>
      </c>
      <c r="K9742" s="2" t="str" cm="1">
        <f t="array" ref="K9742">IF(I9742="normal",INDEX($O:$O,COUNTIF($I$2:I9743,"normal")),"")</f>
        <v/>
      </c>
    </row>
    <row r="9743" spans="1:11" x14ac:dyDescent="0.3">
      <c r="A9743" t="s">
        <v>11257</v>
      </c>
      <c r="B9743" t="s">
        <v>11254</v>
      </c>
      <c r="C9743" t="s">
        <v>75</v>
      </c>
      <c r="D9743">
        <v>13</v>
      </c>
      <c r="E9743">
        <v>1</v>
      </c>
      <c r="F9743">
        <v>1</v>
      </c>
      <c r="G9743">
        <v>0</v>
      </c>
      <c r="H9743">
        <v>1</v>
      </c>
      <c r="I9743" t="s">
        <v>18</v>
      </c>
      <c r="J9743" s="2" t="str" cm="1">
        <f t="array" ref="J9743">IF(I9743="normal",INDEX($N:$N,COUNTIF($I$2:I9743,"normal")),"")</f>
        <v/>
      </c>
      <c r="K9743" s="2" t="str" cm="1">
        <f t="array" ref="K9743">IF(I9743="normal",INDEX($O:$O,COUNTIF($I$2:I9744,"normal")),"")</f>
        <v/>
      </c>
    </row>
    <row r="9744" spans="1:11" x14ac:dyDescent="0.3">
      <c r="A9744" t="s">
        <v>11258</v>
      </c>
      <c r="B9744" t="s">
        <v>11254</v>
      </c>
      <c r="C9744" t="s">
        <v>75</v>
      </c>
      <c r="D9744">
        <v>12</v>
      </c>
      <c r="E9744">
        <v>0</v>
      </c>
      <c r="F9744">
        <v>1</v>
      </c>
      <c r="G9744">
        <v>0</v>
      </c>
      <c r="H9744">
        <v>1</v>
      </c>
      <c r="I9744" t="s">
        <v>18</v>
      </c>
      <c r="J9744" s="2" t="str" cm="1">
        <f t="array" ref="J9744">IF(I9744="normal",INDEX($N:$N,COUNTIF($I$2:I9744,"normal")),"")</f>
        <v/>
      </c>
      <c r="K9744" s="2" t="str" cm="1">
        <f t="array" ref="K9744">IF(I9744="normal",INDEX($O:$O,COUNTIF($I$2:I9745,"normal")),"")</f>
        <v/>
      </c>
    </row>
    <row r="9745" spans="1:11" x14ac:dyDescent="0.3">
      <c r="A9745" t="s">
        <v>11259</v>
      </c>
      <c r="B9745" t="s">
        <v>11254</v>
      </c>
      <c r="C9745" t="s">
        <v>75</v>
      </c>
      <c r="D9745">
        <v>12</v>
      </c>
      <c r="E9745">
        <v>0</v>
      </c>
      <c r="F9745">
        <v>1</v>
      </c>
      <c r="G9745">
        <v>0</v>
      </c>
      <c r="H9745">
        <v>1</v>
      </c>
      <c r="I9745" t="s">
        <v>18</v>
      </c>
      <c r="J9745" s="2" t="str" cm="1">
        <f t="array" ref="J9745">IF(I9745="normal",INDEX($N:$N,COUNTIF($I$2:I9745,"normal")),"")</f>
        <v/>
      </c>
      <c r="K9745" s="2" t="str" cm="1">
        <f t="array" ref="K9745">IF(I9745="normal",INDEX($O:$O,COUNTIF($I$2:I9746,"normal")),"")</f>
        <v/>
      </c>
    </row>
    <row r="9746" spans="1:11" x14ac:dyDescent="0.3">
      <c r="A9746" t="s">
        <v>11260</v>
      </c>
      <c r="B9746" t="s">
        <v>11261</v>
      </c>
      <c r="C9746" t="s">
        <v>75</v>
      </c>
      <c r="D9746">
        <v>13</v>
      </c>
      <c r="E9746">
        <v>0</v>
      </c>
      <c r="F9746">
        <v>0</v>
      </c>
      <c r="G9746">
        <v>0</v>
      </c>
      <c r="H9746">
        <v>0</v>
      </c>
      <c r="I9746" t="s">
        <v>15</v>
      </c>
      <c r="J9746" s="2" cm="1">
        <f t="array" ref="J9746">IF(I9746="normal",INDEX($N:$N,COUNTIF($I$2:I9746,"normal")),"")</f>
        <v>5</v>
      </c>
      <c r="K9746" s="2" cm="1">
        <f t="array" ref="K9746">IF(I9746="normal",INDEX($O:$O,COUNTIF($I$2:I9747,"normal")),"")</f>
        <v>0</v>
      </c>
    </row>
    <row r="9747" spans="1:11" x14ac:dyDescent="0.3">
      <c r="A9747" t="s">
        <v>11262</v>
      </c>
      <c r="B9747" t="s">
        <v>11261</v>
      </c>
      <c r="C9747" t="s">
        <v>75</v>
      </c>
      <c r="D9747">
        <v>14</v>
      </c>
      <c r="E9747">
        <v>0</v>
      </c>
      <c r="F9747">
        <v>1</v>
      </c>
      <c r="G9747">
        <v>0</v>
      </c>
      <c r="H9747">
        <v>1</v>
      </c>
      <c r="I9747" t="s">
        <v>18</v>
      </c>
      <c r="J9747" s="2" t="str" cm="1">
        <f t="array" ref="J9747">IF(I9747="normal",INDEX($N:$N,COUNTIF($I$2:I9747,"normal")),"")</f>
        <v/>
      </c>
      <c r="K9747" s="2" t="str" cm="1">
        <f t="array" ref="K9747">IF(I9747="normal",INDEX($O:$O,COUNTIF($I$2:I9748,"normal")),"")</f>
        <v/>
      </c>
    </row>
    <row r="9748" spans="1:11" x14ac:dyDescent="0.3">
      <c r="A9748" t="s">
        <v>11263</v>
      </c>
      <c r="B9748" t="s">
        <v>11261</v>
      </c>
      <c r="C9748" t="s">
        <v>75</v>
      </c>
      <c r="D9748">
        <v>14</v>
      </c>
      <c r="E9748">
        <v>1</v>
      </c>
      <c r="F9748">
        <v>0</v>
      </c>
      <c r="G9748">
        <v>0</v>
      </c>
      <c r="H9748">
        <v>1</v>
      </c>
      <c r="I9748" t="s">
        <v>18</v>
      </c>
      <c r="J9748" s="2" t="str" cm="1">
        <f t="array" ref="J9748">IF(I9748="normal",INDEX($N:$N,COUNTIF($I$2:I9748,"normal")),"")</f>
        <v/>
      </c>
      <c r="K9748" s="2" t="str" cm="1">
        <f t="array" ref="K9748">IF(I9748="normal",INDEX($O:$O,COUNTIF($I$2:I9749,"normal")),"")</f>
        <v/>
      </c>
    </row>
    <row r="9749" spans="1:11" x14ac:dyDescent="0.3">
      <c r="A9749" t="s">
        <v>11264</v>
      </c>
      <c r="B9749" t="s">
        <v>11261</v>
      </c>
      <c r="C9749" t="s">
        <v>75</v>
      </c>
      <c r="D9749">
        <v>15</v>
      </c>
      <c r="E9749">
        <v>1</v>
      </c>
      <c r="F9749">
        <v>1</v>
      </c>
      <c r="G9749">
        <v>0</v>
      </c>
      <c r="H9749">
        <v>1</v>
      </c>
      <c r="I9749" t="s">
        <v>18</v>
      </c>
      <c r="J9749" s="2" t="str" cm="1">
        <f t="array" ref="J9749">IF(I9749="normal",INDEX($N:$N,COUNTIF($I$2:I9749,"normal")),"")</f>
        <v/>
      </c>
      <c r="K9749" s="2" t="str" cm="1">
        <f t="array" ref="K9749">IF(I9749="normal",INDEX($O:$O,COUNTIF($I$2:I9750,"normal")),"")</f>
        <v/>
      </c>
    </row>
    <row r="9750" spans="1:11" x14ac:dyDescent="0.3">
      <c r="A9750" t="s">
        <v>11265</v>
      </c>
      <c r="B9750" t="s">
        <v>11261</v>
      </c>
      <c r="C9750" t="s">
        <v>75</v>
      </c>
      <c r="D9750">
        <v>14</v>
      </c>
      <c r="E9750">
        <v>1</v>
      </c>
      <c r="F9750">
        <v>0</v>
      </c>
      <c r="G9750">
        <v>0</v>
      </c>
      <c r="H9750">
        <v>1</v>
      </c>
      <c r="I9750" t="s">
        <v>18</v>
      </c>
      <c r="J9750" s="2" t="str" cm="1">
        <f t="array" ref="J9750">IF(I9750="normal",INDEX($N:$N,COUNTIF($I$2:I9750,"normal")),"")</f>
        <v/>
      </c>
      <c r="K9750" s="2" t="str" cm="1">
        <f t="array" ref="K9750">IF(I9750="normal",INDEX($O:$O,COUNTIF($I$2:I9751,"normal")),"")</f>
        <v/>
      </c>
    </row>
    <row r="9751" spans="1:11" x14ac:dyDescent="0.3">
      <c r="A9751" t="s">
        <v>11266</v>
      </c>
      <c r="B9751" t="s">
        <v>11261</v>
      </c>
      <c r="C9751" t="s">
        <v>75</v>
      </c>
      <c r="D9751">
        <v>14</v>
      </c>
      <c r="E9751">
        <v>0</v>
      </c>
      <c r="F9751">
        <v>1</v>
      </c>
      <c r="G9751">
        <v>0</v>
      </c>
      <c r="H9751">
        <v>1</v>
      </c>
      <c r="I9751" t="s">
        <v>18</v>
      </c>
      <c r="J9751" s="2" t="str" cm="1">
        <f t="array" ref="J9751">IF(I9751="normal",INDEX($N:$N,COUNTIF($I$2:I9751,"normal")),"")</f>
        <v/>
      </c>
      <c r="K9751" s="2" t="str" cm="1">
        <f t="array" ref="K9751">IF(I9751="normal",INDEX($O:$O,COUNTIF($I$2:I9752,"normal")),"")</f>
        <v/>
      </c>
    </row>
    <row r="9752" spans="1:11" x14ac:dyDescent="0.3">
      <c r="A9752" t="s">
        <v>11267</v>
      </c>
      <c r="B9752" t="s">
        <v>11268</v>
      </c>
      <c r="C9752" t="s">
        <v>75</v>
      </c>
      <c r="D9752">
        <v>9</v>
      </c>
      <c r="E9752">
        <v>0</v>
      </c>
      <c r="F9752">
        <v>0</v>
      </c>
      <c r="G9752">
        <v>0</v>
      </c>
      <c r="H9752">
        <v>0</v>
      </c>
      <c r="I9752" t="s">
        <v>15</v>
      </c>
      <c r="J9752" s="2" cm="1">
        <f t="array" ref="J9752">IF(I9752="normal",INDEX($N:$N,COUNTIF($I$2:I9752,"normal")),"")</f>
        <v>5</v>
      </c>
      <c r="K9752" s="2" cm="1">
        <f t="array" ref="K9752">IF(I9752="normal",INDEX($O:$O,COUNTIF($I$2:I9753,"normal")),"")</f>
        <v>0</v>
      </c>
    </row>
    <row r="9753" spans="1:11" x14ac:dyDescent="0.3">
      <c r="A9753" t="s">
        <v>11269</v>
      </c>
      <c r="B9753" t="s">
        <v>11268</v>
      </c>
      <c r="C9753" t="s">
        <v>75</v>
      </c>
      <c r="D9753">
        <v>10</v>
      </c>
      <c r="E9753">
        <v>0</v>
      </c>
      <c r="F9753">
        <v>1</v>
      </c>
      <c r="G9753">
        <v>0</v>
      </c>
      <c r="H9753">
        <v>1</v>
      </c>
      <c r="I9753" t="s">
        <v>18</v>
      </c>
      <c r="J9753" s="2" t="str" cm="1">
        <f t="array" ref="J9753">IF(I9753="normal",INDEX($N:$N,COUNTIF($I$2:I9753,"normal")),"")</f>
        <v/>
      </c>
      <c r="K9753" s="2" t="str" cm="1">
        <f t="array" ref="K9753">IF(I9753="normal",INDEX($O:$O,COUNTIF($I$2:I9754,"normal")),"")</f>
        <v/>
      </c>
    </row>
    <row r="9754" spans="1:11" x14ac:dyDescent="0.3">
      <c r="A9754" t="s">
        <v>11270</v>
      </c>
      <c r="B9754" t="s">
        <v>11268</v>
      </c>
      <c r="C9754" t="s">
        <v>75</v>
      </c>
      <c r="D9754">
        <v>11</v>
      </c>
      <c r="E9754">
        <v>1</v>
      </c>
      <c r="F9754">
        <v>1</v>
      </c>
      <c r="G9754">
        <v>0</v>
      </c>
      <c r="H9754">
        <v>1</v>
      </c>
      <c r="I9754" t="s">
        <v>18</v>
      </c>
      <c r="J9754" s="2" t="str" cm="1">
        <f t="array" ref="J9754">IF(I9754="normal",INDEX($N:$N,COUNTIF($I$2:I9754,"normal")),"")</f>
        <v/>
      </c>
      <c r="K9754" s="2" t="str" cm="1">
        <f t="array" ref="K9754">IF(I9754="normal",INDEX($O:$O,COUNTIF($I$2:I9755,"normal")),"")</f>
        <v/>
      </c>
    </row>
    <row r="9755" spans="1:11" x14ac:dyDescent="0.3">
      <c r="A9755" t="s">
        <v>11271</v>
      </c>
      <c r="B9755" t="s">
        <v>11268</v>
      </c>
      <c r="C9755" t="s">
        <v>75</v>
      </c>
      <c r="D9755">
        <v>10</v>
      </c>
      <c r="E9755">
        <v>1</v>
      </c>
      <c r="F9755">
        <v>0</v>
      </c>
      <c r="G9755">
        <v>0</v>
      </c>
      <c r="H9755">
        <v>1</v>
      </c>
      <c r="I9755" t="s">
        <v>18</v>
      </c>
      <c r="J9755" s="2" t="str" cm="1">
        <f t="array" ref="J9755">IF(I9755="normal",INDEX($N:$N,COUNTIF($I$2:I9755,"normal")),"")</f>
        <v/>
      </c>
      <c r="K9755" s="2" t="str" cm="1">
        <f t="array" ref="K9755">IF(I9755="normal",INDEX($O:$O,COUNTIF($I$2:I9756,"normal")),"")</f>
        <v/>
      </c>
    </row>
    <row r="9756" spans="1:11" x14ac:dyDescent="0.3">
      <c r="A9756" t="s">
        <v>11272</v>
      </c>
      <c r="B9756" t="s">
        <v>11268</v>
      </c>
      <c r="C9756" t="s">
        <v>75</v>
      </c>
      <c r="D9756">
        <v>10</v>
      </c>
      <c r="E9756">
        <v>1</v>
      </c>
      <c r="F9756">
        <v>0</v>
      </c>
      <c r="G9756">
        <v>0</v>
      </c>
      <c r="H9756">
        <v>1</v>
      </c>
      <c r="I9756" t="s">
        <v>18</v>
      </c>
      <c r="J9756" s="2" t="str" cm="1">
        <f t="array" ref="J9756">IF(I9756="normal",INDEX($N:$N,COUNTIF($I$2:I9756,"normal")),"")</f>
        <v/>
      </c>
      <c r="K9756" s="2" t="str" cm="1">
        <f t="array" ref="K9756">IF(I9756="normal",INDEX($O:$O,COUNTIF($I$2:I9757,"normal")),"")</f>
        <v/>
      </c>
    </row>
    <row r="9757" spans="1:11" x14ac:dyDescent="0.3">
      <c r="A9757" t="s">
        <v>11273</v>
      </c>
      <c r="B9757" t="s">
        <v>11268</v>
      </c>
      <c r="C9757" t="s">
        <v>75</v>
      </c>
      <c r="D9757">
        <v>10</v>
      </c>
      <c r="E9757">
        <v>0</v>
      </c>
      <c r="F9757">
        <v>1</v>
      </c>
      <c r="G9757">
        <v>0</v>
      </c>
      <c r="H9757">
        <v>1</v>
      </c>
      <c r="I9757" t="s">
        <v>18</v>
      </c>
      <c r="J9757" s="2" t="str" cm="1">
        <f t="array" ref="J9757">IF(I9757="normal",INDEX($N:$N,COUNTIF($I$2:I9757,"normal")),"")</f>
        <v/>
      </c>
      <c r="K9757" s="2" t="str" cm="1">
        <f t="array" ref="K9757">IF(I9757="normal",INDEX($O:$O,COUNTIF($I$2:I9758,"normal")),"")</f>
        <v/>
      </c>
    </row>
    <row r="9758" spans="1:11" x14ac:dyDescent="0.3">
      <c r="A9758" t="s">
        <v>11274</v>
      </c>
      <c r="B9758" t="s">
        <v>11275</v>
      </c>
      <c r="C9758" t="s">
        <v>75</v>
      </c>
      <c r="D9758">
        <v>5</v>
      </c>
      <c r="E9758">
        <v>0</v>
      </c>
      <c r="F9758">
        <v>0</v>
      </c>
      <c r="G9758">
        <v>0</v>
      </c>
      <c r="H9758">
        <v>0</v>
      </c>
      <c r="I9758" t="s">
        <v>15</v>
      </c>
      <c r="J9758" s="2" cm="1">
        <f t="array" ref="J9758">IF(I9758="normal",INDEX($N:$N,COUNTIF($I$2:I9758,"normal")),"")</f>
        <v>5</v>
      </c>
      <c r="K9758" s="2" cm="1">
        <f t="array" ref="K9758">IF(I9758="normal",INDEX($O:$O,COUNTIF($I$2:I9759,"normal")),"")</f>
        <v>0</v>
      </c>
    </row>
    <row r="9759" spans="1:11" x14ac:dyDescent="0.3">
      <c r="A9759" t="s">
        <v>11276</v>
      </c>
      <c r="B9759" t="s">
        <v>11275</v>
      </c>
      <c r="C9759" t="s">
        <v>75</v>
      </c>
      <c r="D9759">
        <v>6</v>
      </c>
      <c r="E9759">
        <v>1</v>
      </c>
      <c r="F9759">
        <v>0</v>
      </c>
      <c r="G9759">
        <v>0</v>
      </c>
      <c r="H9759">
        <v>1</v>
      </c>
      <c r="I9759" t="s">
        <v>18</v>
      </c>
      <c r="J9759" s="2" t="str" cm="1">
        <f t="array" ref="J9759">IF(I9759="normal",INDEX($N:$N,COUNTIF($I$2:I9759,"normal")),"")</f>
        <v/>
      </c>
      <c r="K9759" s="2" t="str" cm="1">
        <f t="array" ref="K9759">IF(I9759="normal",INDEX($O:$O,COUNTIF($I$2:I9760,"normal")),"")</f>
        <v/>
      </c>
    </row>
    <row r="9760" spans="1:11" x14ac:dyDescent="0.3">
      <c r="A9760" t="s">
        <v>11277</v>
      </c>
      <c r="B9760" t="s">
        <v>11275</v>
      </c>
      <c r="C9760" t="s">
        <v>75</v>
      </c>
      <c r="D9760">
        <v>6</v>
      </c>
      <c r="E9760">
        <v>0</v>
      </c>
      <c r="F9760">
        <v>1</v>
      </c>
      <c r="G9760">
        <v>0</v>
      </c>
      <c r="H9760">
        <v>1</v>
      </c>
      <c r="I9760" t="s">
        <v>18</v>
      </c>
      <c r="J9760" s="2" t="str" cm="1">
        <f t="array" ref="J9760">IF(I9760="normal",INDEX($N:$N,COUNTIF($I$2:I9760,"normal")),"")</f>
        <v/>
      </c>
      <c r="K9760" s="2" t="str" cm="1">
        <f t="array" ref="K9760">IF(I9760="normal",INDEX($O:$O,COUNTIF($I$2:I9761,"normal")),"")</f>
        <v/>
      </c>
    </row>
    <row r="9761" spans="1:11" x14ac:dyDescent="0.3">
      <c r="A9761" t="s">
        <v>11278</v>
      </c>
      <c r="B9761" t="s">
        <v>11275</v>
      </c>
      <c r="C9761" t="s">
        <v>75</v>
      </c>
      <c r="D9761">
        <v>6</v>
      </c>
      <c r="E9761">
        <v>0</v>
      </c>
      <c r="F9761">
        <v>1</v>
      </c>
      <c r="G9761">
        <v>0</v>
      </c>
      <c r="H9761">
        <v>1</v>
      </c>
      <c r="I9761" t="s">
        <v>18</v>
      </c>
      <c r="J9761" s="2" t="str" cm="1">
        <f t="array" ref="J9761">IF(I9761="normal",INDEX($N:$N,COUNTIF($I$2:I9761,"normal")),"")</f>
        <v/>
      </c>
      <c r="K9761" s="2" t="str" cm="1">
        <f t="array" ref="K9761">IF(I9761="normal",INDEX($O:$O,COUNTIF($I$2:I9762,"normal")),"")</f>
        <v/>
      </c>
    </row>
    <row r="9762" spans="1:11" x14ac:dyDescent="0.3">
      <c r="A9762" t="s">
        <v>11279</v>
      </c>
      <c r="B9762" t="s">
        <v>11275</v>
      </c>
      <c r="C9762" t="s">
        <v>75</v>
      </c>
      <c r="D9762">
        <v>7</v>
      </c>
      <c r="E9762">
        <v>1</v>
      </c>
      <c r="F9762">
        <v>1</v>
      </c>
      <c r="G9762">
        <v>0</v>
      </c>
      <c r="H9762">
        <v>1</v>
      </c>
      <c r="I9762" t="s">
        <v>18</v>
      </c>
      <c r="J9762" s="2" t="str" cm="1">
        <f t="array" ref="J9762">IF(I9762="normal",INDEX($N:$N,COUNTIF($I$2:I9762,"normal")),"")</f>
        <v/>
      </c>
      <c r="K9762" s="2" t="str" cm="1">
        <f t="array" ref="K9762">IF(I9762="normal",INDEX($O:$O,COUNTIF($I$2:I9763,"normal")),"")</f>
        <v/>
      </c>
    </row>
    <row r="9763" spans="1:11" x14ac:dyDescent="0.3">
      <c r="A9763" t="s">
        <v>11280</v>
      </c>
      <c r="B9763" t="s">
        <v>11275</v>
      </c>
      <c r="C9763" t="s">
        <v>75</v>
      </c>
      <c r="D9763">
        <v>6</v>
      </c>
      <c r="E9763">
        <v>1</v>
      </c>
      <c r="F9763">
        <v>0</v>
      </c>
      <c r="G9763">
        <v>0</v>
      </c>
      <c r="H9763">
        <v>1</v>
      </c>
      <c r="I9763" t="s">
        <v>18</v>
      </c>
      <c r="J9763" s="2" t="str" cm="1">
        <f t="array" ref="J9763">IF(I9763="normal",INDEX($N:$N,COUNTIF($I$2:I9763,"normal")),"")</f>
        <v/>
      </c>
      <c r="K9763" s="2" t="str" cm="1">
        <f t="array" ref="K9763">IF(I9763="normal",INDEX($O:$O,COUNTIF($I$2:I9764,"normal")),"")</f>
        <v/>
      </c>
    </row>
    <row r="9764" spans="1:11" x14ac:dyDescent="0.3">
      <c r="A9764" t="s">
        <v>11281</v>
      </c>
      <c r="B9764" t="s">
        <v>11282</v>
      </c>
      <c r="C9764" t="s">
        <v>75</v>
      </c>
      <c r="D9764">
        <v>9</v>
      </c>
      <c r="E9764">
        <v>0</v>
      </c>
      <c r="F9764">
        <v>0</v>
      </c>
      <c r="G9764">
        <v>0</v>
      </c>
      <c r="H9764">
        <v>0</v>
      </c>
      <c r="I9764" t="s">
        <v>15</v>
      </c>
      <c r="J9764" s="2" cm="1">
        <f t="array" ref="J9764">IF(I9764="normal",INDEX($N:$N,COUNTIF($I$2:I9764,"normal")),"")</f>
        <v>5</v>
      </c>
      <c r="K9764" s="2" cm="1">
        <f t="array" ref="K9764">IF(I9764="normal",INDEX($O:$O,COUNTIF($I$2:I9765,"normal")),"")</f>
        <v>0</v>
      </c>
    </row>
    <row r="9765" spans="1:11" x14ac:dyDescent="0.3">
      <c r="A9765" t="s">
        <v>11283</v>
      </c>
      <c r="B9765" t="s">
        <v>11282</v>
      </c>
      <c r="C9765" t="s">
        <v>75</v>
      </c>
      <c r="D9765">
        <v>10</v>
      </c>
      <c r="E9765">
        <v>0</v>
      </c>
      <c r="F9765">
        <v>1</v>
      </c>
      <c r="G9765">
        <v>0</v>
      </c>
      <c r="H9765">
        <v>1</v>
      </c>
      <c r="I9765" t="s">
        <v>18</v>
      </c>
      <c r="J9765" s="2" t="str" cm="1">
        <f t="array" ref="J9765">IF(I9765="normal",INDEX($N:$N,COUNTIF($I$2:I9765,"normal")),"")</f>
        <v/>
      </c>
      <c r="K9765" s="2" t="str" cm="1">
        <f t="array" ref="K9765">IF(I9765="normal",INDEX($O:$O,COUNTIF($I$2:I9766,"normal")),"")</f>
        <v/>
      </c>
    </row>
    <row r="9766" spans="1:11" x14ac:dyDescent="0.3">
      <c r="A9766" t="s">
        <v>11284</v>
      </c>
      <c r="B9766" t="s">
        <v>11282</v>
      </c>
      <c r="C9766" t="s">
        <v>75</v>
      </c>
      <c r="D9766">
        <v>10</v>
      </c>
      <c r="E9766">
        <v>1</v>
      </c>
      <c r="F9766">
        <v>0</v>
      </c>
      <c r="G9766">
        <v>0</v>
      </c>
      <c r="H9766">
        <v>1</v>
      </c>
      <c r="I9766" t="s">
        <v>18</v>
      </c>
      <c r="J9766" s="2" t="str" cm="1">
        <f t="array" ref="J9766">IF(I9766="normal",INDEX($N:$N,COUNTIF($I$2:I9766,"normal")),"")</f>
        <v/>
      </c>
      <c r="K9766" s="2" t="str" cm="1">
        <f t="array" ref="K9766">IF(I9766="normal",INDEX($O:$O,COUNTIF($I$2:I9767,"normal")),"")</f>
        <v/>
      </c>
    </row>
    <row r="9767" spans="1:11" x14ac:dyDescent="0.3">
      <c r="A9767" t="s">
        <v>11285</v>
      </c>
      <c r="B9767" t="s">
        <v>11282</v>
      </c>
      <c r="C9767" t="s">
        <v>75</v>
      </c>
      <c r="D9767">
        <v>10</v>
      </c>
      <c r="E9767">
        <v>0</v>
      </c>
      <c r="F9767">
        <v>1</v>
      </c>
      <c r="G9767">
        <v>0</v>
      </c>
      <c r="H9767">
        <v>1</v>
      </c>
      <c r="I9767" t="s">
        <v>18</v>
      </c>
      <c r="J9767" s="2" t="str" cm="1">
        <f t="array" ref="J9767">IF(I9767="normal",INDEX($N:$N,COUNTIF($I$2:I9767,"normal")),"")</f>
        <v/>
      </c>
      <c r="K9767" s="2" t="str" cm="1">
        <f t="array" ref="K9767">IF(I9767="normal",INDEX($O:$O,COUNTIF($I$2:I9768,"normal")),"")</f>
        <v/>
      </c>
    </row>
    <row r="9768" spans="1:11" x14ac:dyDescent="0.3">
      <c r="A9768" t="s">
        <v>11286</v>
      </c>
      <c r="B9768" t="s">
        <v>11282</v>
      </c>
      <c r="C9768" t="s">
        <v>75</v>
      </c>
      <c r="D9768">
        <v>11</v>
      </c>
      <c r="E9768">
        <v>1</v>
      </c>
      <c r="F9768">
        <v>1</v>
      </c>
      <c r="G9768">
        <v>0</v>
      </c>
      <c r="H9768">
        <v>1</v>
      </c>
      <c r="I9768" t="s">
        <v>18</v>
      </c>
      <c r="J9768" s="2" t="str" cm="1">
        <f t="array" ref="J9768">IF(I9768="normal",INDEX($N:$N,COUNTIF($I$2:I9768,"normal")),"")</f>
        <v/>
      </c>
      <c r="K9768" s="2" t="str" cm="1">
        <f t="array" ref="K9768">IF(I9768="normal",INDEX($O:$O,COUNTIF($I$2:I9769,"normal")),"")</f>
        <v/>
      </c>
    </row>
    <row r="9769" spans="1:11" x14ac:dyDescent="0.3">
      <c r="A9769" t="s">
        <v>11287</v>
      </c>
      <c r="B9769" t="s">
        <v>11282</v>
      </c>
      <c r="C9769" t="s">
        <v>75</v>
      </c>
      <c r="D9769">
        <v>10</v>
      </c>
      <c r="E9769">
        <v>1</v>
      </c>
      <c r="F9769">
        <v>0</v>
      </c>
      <c r="G9769">
        <v>0</v>
      </c>
      <c r="H9769">
        <v>1</v>
      </c>
      <c r="I9769" t="s">
        <v>18</v>
      </c>
      <c r="J9769" s="2" t="str" cm="1">
        <f t="array" ref="J9769">IF(I9769="normal",INDEX($N:$N,COUNTIF($I$2:I9769,"normal")),"")</f>
        <v/>
      </c>
      <c r="K9769" s="2" t="str" cm="1">
        <f t="array" ref="K9769">IF(I9769="normal",INDEX($O:$O,COUNTIF($I$2:I9770,"normal")),"")</f>
        <v/>
      </c>
    </row>
    <row r="9770" spans="1:11" x14ac:dyDescent="0.3">
      <c r="A9770" t="s">
        <v>11288</v>
      </c>
      <c r="B9770" t="s">
        <v>11289</v>
      </c>
      <c r="C9770" t="s">
        <v>75</v>
      </c>
      <c r="D9770">
        <v>5</v>
      </c>
      <c r="E9770">
        <v>0</v>
      </c>
      <c r="F9770">
        <v>0</v>
      </c>
      <c r="G9770">
        <v>0</v>
      </c>
      <c r="H9770">
        <v>0</v>
      </c>
      <c r="I9770" t="s">
        <v>15</v>
      </c>
      <c r="J9770" s="2" cm="1">
        <f t="array" ref="J9770">IF(I9770="normal",INDEX($N:$N,COUNTIF($I$2:I9770,"normal")),"")</f>
        <v>5</v>
      </c>
      <c r="K9770" s="2" cm="1">
        <f t="array" ref="K9770">IF(I9770="normal",INDEX($O:$O,COUNTIF($I$2:I9771,"normal")),"")</f>
        <v>0</v>
      </c>
    </row>
    <row r="9771" spans="1:11" x14ac:dyDescent="0.3">
      <c r="A9771" t="s">
        <v>11290</v>
      </c>
      <c r="B9771" t="s">
        <v>11289</v>
      </c>
      <c r="C9771" t="s">
        <v>75</v>
      </c>
      <c r="D9771">
        <v>6</v>
      </c>
      <c r="E9771">
        <v>0</v>
      </c>
      <c r="F9771">
        <v>1</v>
      </c>
      <c r="G9771">
        <v>0</v>
      </c>
      <c r="H9771">
        <v>1</v>
      </c>
      <c r="I9771" t="s">
        <v>18</v>
      </c>
      <c r="J9771" s="2" t="str" cm="1">
        <f t="array" ref="J9771">IF(I9771="normal",INDEX($N:$N,COUNTIF($I$2:I9771,"normal")),"")</f>
        <v/>
      </c>
      <c r="K9771" s="2" t="str" cm="1">
        <f t="array" ref="K9771">IF(I9771="normal",INDEX($O:$O,COUNTIF($I$2:I9772,"normal")),"")</f>
        <v/>
      </c>
    </row>
    <row r="9772" spans="1:11" x14ac:dyDescent="0.3">
      <c r="A9772" t="s">
        <v>11291</v>
      </c>
      <c r="B9772" t="s">
        <v>11289</v>
      </c>
      <c r="C9772" t="s">
        <v>75</v>
      </c>
      <c r="D9772">
        <v>6</v>
      </c>
      <c r="E9772">
        <v>1</v>
      </c>
      <c r="F9772">
        <v>0</v>
      </c>
      <c r="G9772">
        <v>0</v>
      </c>
      <c r="H9772">
        <v>1</v>
      </c>
      <c r="I9772" t="s">
        <v>18</v>
      </c>
      <c r="J9772" s="2" t="str" cm="1">
        <f t="array" ref="J9772">IF(I9772="normal",INDEX($N:$N,COUNTIF($I$2:I9772,"normal")),"")</f>
        <v/>
      </c>
      <c r="K9772" s="2" t="str" cm="1">
        <f t="array" ref="K9772">IF(I9772="normal",INDEX($O:$O,COUNTIF($I$2:I9773,"normal")),"")</f>
        <v/>
      </c>
    </row>
    <row r="9773" spans="1:11" x14ac:dyDescent="0.3">
      <c r="A9773" t="s">
        <v>11292</v>
      </c>
      <c r="B9773" t="s">
        <v>11289</v>
      </c>
      <c r="C9773" t="s">
        <v>75</v>
      </c>
      <c r="D9773">
        <v>7</v>
      </c>
      <c r="E9773">
        <v>1</v>
      </c>
      <c r="F9773">
        <v>1</v>
      </c>
      <c r="G9773">
        <v>0</v>
      </c>
      <c r="H9773">
        <v>1</v>
      </c>
      <c r="I9773" t="s">
        <v>18</v>
      </c>
      <c r="J9773" s="2" t="str" cm="1">
        <f t="array" ref="J9773">IF(I9773="normal",INDEX($N:$N,COUNTIF($I$2:I9773,"normal")),"")</f>
        <v/>
      </c>
      <c r="K9773" s="2" t="str" cm="1">
        <f t="array" ref="K9773">IF(I9773="normal",INDEX($O:$O,COUNTIF($I$2:I9774,"normal")),"")</f>
        <v/>
      </c>
    </row>
    <row r="9774" spans="1:11" x14ac:dyDescent="0.3">
      <c r="A9774" t="s">
        <v>11293</v>
      </c>
      <c r="B9774" t="s">
        <v>11289</v>
      </c>
      <c r="C9774" t="s">
        <v>75</v>
      </c>
      <c r="D9774">
        <v>6</v>
      </c>
      <c r="E9774">
        <v>0</v>
      </c>
      <c r="F9774">
        <v>1</v>
      </c>
      <c r="G9774">
        <v>0</v>
      </c>
      <c r="H9774">
        <v>1</v>
      </c>
      <c r="I9774" t="s">
        <v>18</v>
      </c>
      <c r="J9774" s="2" t="str" cm="1">
        <f t="array" ref="J9774">IF(I9774="normal",INDEX($N:$N,COUNTIF($I$2:I9774,"normal")),"")</f>
        <v/>
      </c>
      <c r="K9774" s="2" t="str" cm="1">
        <f t="array" ref="K9774">IF(I9774="normal",INDEX($O:$O,COUNTIF($I$2:I9775,"normal")),"")</f>
        <v/>
      </c>
    </row>
    <row r="9775" spans="1:11" x14ac:dyDescent="0.3">
      <c r="A9775" t="s">
        <v>11294</v>
      </c>
      <c r="B9775" t="s">
        <v>11289</v>
      </c>
      <c r="C9775" t="s">
        <v>75</v>
      </c>
      <c r="D9775">
        <v>6</v>
      </c>
      <c r="E9775">
        <v>1</v>
      </c>
      <c r="F9775">
        <v>0</v>
      </c>
      <c r="G9775">
        <v>0</v>
      </c>
      <c r="H9775">
        <v>1</v>
      </c>
      <c r="I9775" t="s">
        <v>18</v>
      </c>
      <c r="J9775" s="2" t="str" cm="1">
        <f t="array" ref="J9775">IF(I9775="normal",INDEX($N:$N,COUNTIF($I$2:I9775,"normal")),"")</f>
        <v/>
      </c>
      <c r="K9775" s="2" t="str" cm="1">
        <f t="array" ref="K9775">IF(I9775="normal",INDEX($O:$O,COUNTIF($I$2:I9776,"normal")),"")</f>
        <v/>
      </c>
    </row>
    <row r="9776" spans="1:11" x14ac:dyDescent="0.3">
      <c r="A9776" t="s">
        <v>11295</v>
      </c>
      <c r="B9776" t="s">
        <v>11296</v>
      </c>
      <c r="C9776" t="s">
        <v>75</v>
      </c>
      <c r="D9776">
        <v>7</v>
      </c>
      <c r="E9776">
        <v>0</v>
      </c>
      <c r="F9776">
        <v>0</v>
      </c>
      <c r="G9776">
        <v>0</v>
      </c>
      <c r="H9776">
        <v>0</v>
      </c>
      <c r="I9776" t="s">
        <v>15</v>
      </c>
      <c r="J9776" s="2" cm="1">
        <f t="array" ref="J9776">IF(I9776="normal",INDEX($N:$N,COUNTIF($I$2:I9776,"normal")),"")</f>
        <v>5</v>
      </c>
      <c r="K9776" s="2" cm="1">
        <f t="array" ref="K9776">IF(I9776="normal",INDEX($O:$O,COUNTIF($I$2:I9777,"normal")),"")</f>
        <v>0</v>
      </c>
    </row>
    <row r="9777" spans="1:11" x14ac:dyDescent="0.3">
      <c r="A9777" t="s">
        <v>11297</v>
      </c>
      <c r="B9777" t="s">
        <v>11296</v>
      </c>
      <c r="C9777" t="s">
        <v>75</v>
      </c>
      <c r="D9777">
        <v>8</v>
      </c>
      <c r="E9777">
        <v>0</v>
      </c>
      <c r="F9777">
        <v>1</v>
      </c>
      <c r="G9777">
        <v>0</v>
      </c>
      <c r="H9777">
        <v>1</v>
      </c>
      <c r="I9777" t="s">
        <v>18</v>
      </c>
      <c r="J9777" s="2" t="str" cm="1">
        <f t="array" ref="J9777">IF(I9777="normal",INDEX($N:$N,COUNTIF($I$2:I9777,"normal")),"")</f>
        <v/>
      </c>
      <c r="K9777" s="2" t="str" cm="1">
        <f t="array" ref="K9777">IF(I9777="normal",INDEX($O:$O,COUNTIF($I$2:I9778,"normal")),"")</f>
        <v/>
      </c>
    </row>
    <row r="9778" spans="1:11" x14ac:dyDescent="0.3">
      <c r="A9778" t="s">
        <v>11298</v>
      </c>
      <c r="B9778" t="s">
        <v>11296</v>
      </c>
      <c r="C9778" t="s">
        <v>75</v>
      </c>
      <c r="D9778">
        <v>9</v>
      </c>
      <c r="E9778">
        <v>1</v>
      </c>
      <c r="F9778">
        <v>1</v>
      </c>
      <c r="G9778">
        <v>0</v>
      </c>
      <c r="H9778">
        <v>1</v>
      </c>
      <c r="I9778" t="s">
        <v>18</v>
      </c>
      <c r="J9778" s="2" t="str" cm="1">
        <f t="array" ref="J9778">IF(I9778="normal",INDEX($N:$N,COUNTIF($I$2:I9778,"normal")),"")</f>
        <v/>
      </c>
      <c r="K9778" s="2" t="str" cm="1">
        <f t="array" ref="K9778">IF(I9778="normal",INDEX($O:$O,COUNTIF($I$2:I9779,"normal")),"")</f>
        <v/>
      </c>
    </row>
    <row r="9779" spans="1:11" x14ac:dyDescent="0.3">
      <c r="A9779" t="s">
        <v>11299</v>
      </c>
      <c r="B9779" t="s">
        <v>11296</v>
      </c>
      <c r="C9779" t="s">
        <v>75</v>
      </c>
      <c r="D9779">
        <v>8</v>
      </c>
      <c r="E9779">
        <v>1</v>
      </c>
      <c r="F9779">
        <v>0</v>
      </c>
      <c r="G9779">
        <v>0</v>
      </c>
      <c r="H9779">
        <v>1</v>
      </c>
      <c r="I9779" t="s">
        <v>18</v>
      </c>
      <c r="J9779" s="2" t="str" cm="1">
        <f t="array" ref="J9779">IF(I9779="normal",INDEX($N:$N,COUNTIF($I$2:I9779,"normal")),"")</f>
        <v/>
      </c>
      <c r="K9779" s="2" t="str" cm="1">
        <f t="array" ref="K9779">IF(I9779="normal",INDEX($O:$O,COUNTIF($I$2:I9780,"normal")),"")</f>
        <v/>
      </c>
    </row>
    <row r="9780" spans="1:11" x14ac:dyDescent="0.3">
      <c r="A9780" t="s">
        <v>11300</v>
      </c>
      <c r="B9780" t="s">
        <v>11296</v>
      </c>
      <c r="C9780" t="s">
        <v>75</v>
      </c>
      <c r="D9780">
        <v>8</v>
      </c>
      <c r="E9780">
        <v>0</v>
      </c>
      <c r="F9780">
        <v>1</v>
      </c>
      <c r="G9780">
        <v>0</v>
      </c>
      <c r="H9780">
        <v>1</v>
      </c>
      <c r="I9780" t="s">
        <v>18</v>
      </c>
      <c r="J9780" s="2" t="str" cm="1">
        <f t="array" ref="J9780">IF(I9780="normal",INDEX($N:$N,COUNTIF($I$2:I9780,"normal")),"")</f>
        <v/>
      </c>
      <c r="K9780" s="2" t="str" cm="1">
        <f t="array" ref="K9780">IF(I9780="normal",INDEX($O:$O,COUNTIF($I$2:I9781,"normal")),"")</f>
        <v/>
      </c>
    </row>
    <row r="9781" spans="1:11" x14ac:dyDescent="0.3">
      <c r="A9781" t="s">
        <v>11301</v>
      </c>
      <c r="B9781" t="s">
        <v>11296</v>
      </c>
      <c r="C9781" t="s">
        <v>75</v>
      </c>
      <c r="D9781">
        <v>8</v>
      </c>
      <c r="E9781">
        <v>1</v>
      </c>
      <c r="F9781">
        <v>0</v>
      </c>
      <c r="G9781">
        <v>0</v>
      </c>
      <c r="H9781">
        <v>1</v>
      </c>
      <c r="I9781" t="s">
        <v>18</v>
      </c>
      <c r="J9781" s="2" t="str" cm="1">
        <f t="array" ref="J9781">IF(I9781="normal",INDEX($N:$N,COUNTIF($I$2:I9781,"normal")),"")</f>
        <v/>
      </c>
      <c r="K9781" s="2" t="str" cm="1">
        <f t="array" ref="K9781">IF(I9781="normal",INDEX($O:$O,COUNTIF($I$2:I9782,"normal")),"")</f>
        <v/>
      </c>
    </row>
    <row r="9782" spans="1:11" x14ac:dyDescent="0.3">
      <c r="A9782" t="s">
        <v>11302</v>
      </c>
      <c r="B9782" t="s">
        <v>11303</v>
      </c>
      <c r="C9782" t="s">
        <v>75</v>
      </c>
      <c r="D9782">
        <v>6</v>
      </c>
      <c r="E9782">
        <v>0</v>
      </c>
      <c r="F9782">
        <v>0</v>
      </c>
      <c r="G9782">
        <v>0</v>
      </c>
      <c r="H9782">
        <v>0</v>
      </c>
      <c r="I9782" t="s">
        <v>15</v>
      </c>
      <c r="J9782" s="2" cm="1">
        <f t="array" ref="J9782">IF(I9782="normal",INDEX($N:$N,COUNTIF($I$2:I9782,"normal")),"")</f>
        <v>4</v>
      </c>
      <c r="K9782" s="2" cm="1">
        <f t="array" ref="K9782">IF(I9782="normal",INDEX($O:$O,COUNTIF($I$2:I9783,"normal")),"")</f>
        <v>0</v>
      </c>
    </row>
    <row r="9783" spans="1:11" x14ac:dyDescent="0.3">
      <c r="A9783" t="s">
        <v>11304</v>
      </c>
      <c r="B9783" t="s">
        <v>11303</v>
      </c>
      <c r="C9783" t="s">
        <v>75</v>
      </c>
      <c r="D9783">
        <v>7</v>
      </c>
      <c r="E9783">
        <v>1</v>
      </c>
      <c r="F9783">
        <v>0</v>
      </c>
      <c r="G9783">
        <v>0</v>
      </c>
      <c r="H9783">
        <v>1</v>
      </c>
      <c r="I9783" t="s">
        <v>18</v>
      </c>
      <c r="J9783" s="2" t="str" cm="1">
        <f t="array" ref="J9783">IF(I9783="normal",INDEX($N:$N,COUNTIF($I$2:I9783,"normal")),"")</f>
        <v/>
      </c>
      <c r="K9783" s="2" t="str" cm="1">
        <f t="array" ref="K9783">IF(I9783="normal",INDEX($O:$O,COUNTIF($I$2:I9784,"normal")),"")</f>
        <v/>
      </c>
    </row>
    <row r="9784" spans="1:11" x14ac:dyDescent="0.3">
      <c r="A9784" t="s">
        <v>11305</v>
      </c>
      <c r="B9784" t="s">
        <v>11303</v>
      </c>
      <c r="C9784" t="s">
        <v>75</v>
      </c>
      <c r="D9784">
        <v>7</v>
      </c>
      <c r="E9784">
        <v>0</v>
      </c>
      <c r="F9784">
        <v>1</v>
      </c>
      <c r="G9784">
        <v>0</v>
      </c>
      <c r="H9784">
        <v>1</v>
      </c>
      <c r="I9784" t="s">
        <v>18</v>
      </c>
      <c r="J9784" s="2" t="str" cm="1">
        <f t="array" ref="J9784">IF(I9784="normal",INDEX($N:$N,COUNTIF($I$2:I9784,"normal")),"")</f>
        <v/>
      </c>
      <c r="K9784" s="2" t="str" cm="1">
        <f t="array" ref="K9784">IF(I9784="normal",INDEX($O:$O,COUNTIF($I$2:I9785,"normal")),"")</f>
        <v/>
      </c>
    </row>
    <row r="9785" spans="1:11" x14ac:dyDescent="0.3">
      <c r="A9785" t="s">
        <v>11306</v>
      </c>
      <c r="B9785" t="s">
        <v>11303</v>
      </c>
      <c r="C9785" t="s">
        <v>75</v>
      </c>
      <c r="D9785">
        <v>8</v>
      </c>
      <c r="E9785">
        <v>1</v>
      </c>
      <c r="F9785">
        <v>1</v>
      </c>
      <c r="G9785">
        <v>0</v>
      </c>
      <c r="H9785">
        <v>1</v>
      </c>
      <c r="I9785" t="s">
        <v>18</v>
      </c>
      <c r="J9785" s="2" t="str" cm="1">
        <f t="array" ref="J9785">IF(I9785="normal",INDEX($N:$N,COUNTIF($I$2:I9785,"normal")),"")</f>
        <v/>
      </c>
      <c r="K9785" s="2" t="str" cm="1">
        <f t="array" ref="K9785">IF(I9785="normal",INDEX($O:$O,COUNTIF($I$2:I9786,"normal")),"")</f>
        <v/>
      </c>
    </row>
    <row r="9786" spans="1:11" x14ac:dyDescent="0.3">
      <c r="A9786" t="s">
        <v>11307</v>
      </c>
      <c r="B9786" t="s">
        <v>11303</v>
      </c>
      <c r="C9786" t="s">
        <v>75</v>
      </c>
      <c r="D9786">
        <v>7</v>
      </c>
      <c r="E9786">
        <v>0</v>
      </c>
      <c r="F9786">
        <v>1</v>
      </c>
      <c r="G9786">
        <v>0</v>
      </c>
      <c r="H9786">
        <v>1</v>
      </c>
      <c r="I9786" t="s">
        <v>18</v>
      </c>
      <c r="J9786" s="2" t="str" cm="1">
        <f t="array" ref="J9786">IF(I9786="normal",INDEX($N:$N,COUNTIF($I$2:I9786,"normal")),"")</f>
        <v/>
      </c>
      <c r="K9786" s="2" t="str" cm="1">
        <f t="array" ref="K9786">IF(I9786="normal",INDEX($O:$O,COUNTIF($I$2:I9787,"normal")),"")</f>
        <v/>
      </c>
    </row>
    <row r="9787" spans="1:11" x14ac:dyDescent="0.3">
      <c r="A9787" t="s">
        <v>11308</v>
      </c>
      <c r="B9787" t="s">
        <v>11303</v>
      </c>
      <c r="C9787" t="s">
        <v>75</v>
      </c>
      <c r="D9787">
        <v>7</v>
      </c>
      <c r="E9787">
        <v>1</v>
      </c>
      <c r="F9787">
        <v>0</v>
      </c>
      <c r="G9787">
        <v>0</v>
      </c>
      <c r="H9787">
        <v>1</v>
      </c>
      <c r="I9787" t="s">
        <v>18</v>
      </c>
      <c r="J9787" s="2" t="str" cm="1">
        <f t="array" ref="J9787">IF(I9787="normal",INDEX($N:$N,COUNTIF($I$2:I9787,"normal")),"")</f>
        <v/>
      </c>
      <c r="K9787" s="2" t="str" cm="1">
        <f t="array" ref="K9787">IF(I9787="normal",INDEX($O:$O,COUNTIF($I$2:I9788,"normal")),"")</f>
        <v/>
      </c>
    </row>
    <row r="9788" spans="1:11" x14ac:dyDescent="0.3">
      <c r="A9788" t="s">
        <v>11309</v>
      </c>
      <c r="B9788" t="s">
        <v>11310</v>
      </c>
      <c r="C9788" t="s">
        <v>75</v>
      </c>
      <c r="D9788">
        <v>10</v>
      </c>
      <c r="E9788">
        <v>0</v>
      </c>
      <c r="F9788">
        <v>0</v>
      </c>
      <c r="G9788">
        <v>0</v>
      </c>
      <c r="H9788">
        <v>0</v>
      </c>
      <c r="I9788" t="s">
        <v>15</v>
      </c>
      <c r="J9788" s="2" cm="1">
        <f t="array" ref="J9788">IF(I9788="normal",INDEX($N:$N,COUNTIF($I$2:I9788,"normal")),"")</f>
        <v>4</v>
      </c>
      <c r="K9788" s="2" cm="1">
        <f t="array" ref="K9788">IF(I9788="normal",INDEX($O:$O,COUNTIF($I$2:I9789,"normal")),"")</f>
        <v>0</v>
      </c>
    </row>
    <row r="9789" spans="1:11" x14ac:dyDescent="0.3">
      <c r="A9789" t="s">
        <v>11311</v>
      </c>
      <c r="B9789" t="s">
        <v>11310</v>
      </c>
      <c r="C9789" t="s">
        <v>75</v>
      </c>
      <c r="D9789">
        <v>11</v>
      </c>
      <c r="E9789">
        <v>0</v>
      </c>
      <c r="F9789">
        <v>1</v>
      </c>
      <c r="G9789">
        <v>0</v>
      </c>
      <c r="H9789">
        <v>1</v>
      </c>
      <c r="I9789" t="s">
        <v>18</v>
      </c>
      <c r="J9789" s="2" t="str" cm="1">
        <f t="array" ref="J9789">IF(I9789="normal",INDEX($N:$N,COUNTIF($I$2:I9789,"normal")),"")</f>
        <v/>
      </c>
      <c r="K9789" s="2" t="str" cm="1">
        <f t="array" ref="K9789">IF(I9789="normal",INDEX($O:$O,COUNTIF($I$2:I9790,"normal")),"")</f>
        <v/>
      </c>
    </row>
    <row r="9790" spans="1:11" x14ac:dyDescent="0.3">
      <c r="A9790" t="s">
        <v>11312</v>
      </c>
      <c r="B9790" t="s">
        <v>11310</v>
      </c>
      <c r="C9790" t="s">
        <v>75</v>
      </c>
      <c r="D9790">
        <v>11</v>
      </c>
      <c r="E9790">
        <v>0</v>
      </c>
      <c r="F9790">
        <v>1</v>
      </c>
      <c r="G9790">
        <v>0</v>
      </c>
      <c r="H9790">
        <v>1</v>
      </c>
      <c r="I9790" t="s">
        <v>18</v>
      </c>
      <c r="J9790" s="2" t="str" cm="1">
        <f t="array" ref="J9790">IF(I9790="normal",INDEX($N:$N,COUNTIF($I$2:I9790,"normal")),"")</f>
        <v/>
      </c>
      <c r="K9790" s="2" t="str" cm="1">
        <f t="array" ref="K9790">IF(I9790="normal",INDEX($O:$O,COUNTIF($I$2:I9791,"normal")),"")</f>
        <v/>
      </c>
    </row>
    <row r="9791" spans="1:11" x14ac:dyDescent="0.3">
      <c r="A9791" t="s">
        <v>11313</v>
      </c>
      <c r="B9791" t="s">
        <v>11310</v>
      </c>
      <c r="C9791" t="s">
        <v>75</v>
      </c>
      <c r="D9791">
        <v>12</v>
      </c>
      <c r="E9791">
        <v>1</v>
      </c>
      <c r="F9791">
        <v>1</v>
      </c>
      <c r="G9791">
        <v>0</v>
      </c>
      <c r="H9791">
        <v>1</v>
      </c>
      <c r="I9791" t="s">
        <v>18</v>
      </c>
      <c r="J9791" s="2" t="str" cm="1">
        <f t="array" ref="J9791">IF(I9791="normal",INDEX($N:$N,COUNTIF($I$2:I9791,"normal")),"")</f>
        <v/>
      </c>
      <c r="K9791" s="2" t="str" cm="1">
        <f t="array" ref="K9791">IF(I9791="normal",INDEX($O:$O,COUNTIF($I$2:I9792,"normal")),"")</f>
        <v/>
      </c>
    </row>
    <row r="9792" spans="1:11" x14ac:dyDescent="0.3">
      <c r="A9792" t="s">
        <v>11314</v>
      </c>
      <c r="B9792" t="s">
        <v>11310</v>
      </c>
      <c r="C9792" t="s">
        <v>75</v>
      </c>
      <c r="D9792">
        <v>11</v>
      </c>
      <c r="E9792">
        <v>1</v>
      </c>
      <c r="F9792">
        <v>0</v>
      </c>
      <c r="G9792">
        <v>0</v>
      </c>
      <c r="H9792">
        <v>1</v>
      </c>
      <c r="I9792" t="s">
        <v>18</v>
      </c>
      <c r="J9792" s="2" t="str" cm="1">
        <f t="array" ref="J9792">IF(I9792="normal",INDEX($N:$N,COUNTIF($I$2:I9792,"normal")),"")</f>
        <v/>
      </c>
      <c r="K9792" s="2" t="str" cm="1">
        <f t="array" ref="K9792">IF(I9792="normal",INDEX($O:$O,COUNTIF($I$2:I9793,"normal")),"")</f>
        <v/>
      </c>
    </row>
    <row r="9793" spans="1:11" x14ac:dyDescent="0.3">
      <c r="A9793" t="s">
        <v>11315</v>
      </c>
      <c r="B9793" t="s">
        <v>11310</v>
      </c>
      <c r="C9793" t="s">
        <v>75</v>
      </c>
      <c r="D9793">
        <v>11</v>
      </c>
      <c r="E9793">
        <v>1</v>
      </c>
      <c r="F9793">
        <v>0</v>
      </c>
      <c r="G9793">
        <v>0</v>
      </c>
      <c r="H9793">
        <v>1</v>
      </c>
      <c r="I9793" t="s">
        <v>18</v>
      </c>
      <c r="J9793" s="2" t="str" cm="1">
        <f t="array" ref="J9793">IF(I9793="normal",INDEX($N:$N,COUNTIF($I$2:I9793,"normal")),"")</f>
        <v/>
      </c>
      <c r="K9793" s="2" t="str" cm="1">
        <f t="array" ref="K9793">IF(I9793="normal",INDEX($O:$O,COUNTIF($I$2:I9794,"normal")),"")</f>
        <v/>
      </c>
    </row>
    <row r="9794" spans="1:11" x14ac:dyDescent="0.3">
      <c r="A9794" t="s">
        <v>11316</v>
      </c>
      <c r="B9794" t="s">
        <v>11317</v>
      </c>
      <c r="C9794" t="s">
        <v>75</v>
      </c>
      <c r="D9794">
        <v>4</v>
      </c>
      <c r="E9794">
        <v>0</v>
      </c>
      <c r="F9794">
        <v>0</v>
      </c>
      <c r="G9794">
        <v>0</v>
      </c>
      <c r="H9794">
        <v>0</v>
      </c>
      <c r="I9794" t="s">
        <v>15</v>
      </c>
      <c r="J9794" s="2" cm="1">
        <f t="array" ref="J9794">IF(I9794="normal",INDEX($N:$N,COUNTIF($I$2:I9794,"normal")),"")</f>
        <v>4</v>
      </c>
      <c r="K9794" s="2" cm="1">
        <f t="array" ref="K9794">IF(I9794="normal",INDEX($O:$O,COUNTIF($I$2:I9795,"normal")),"")</f>
        <v>0</v>
      </c>
    </row>
    <row r="9795" spans="1:11" x14ac:dyDescent="0.3">
      <c r="A9795" t="s">
        <v>11318</v>
      </c>
      <c r="B9795" t="s">
        <v>11317</v>
      </c>
      <c r="C9795" t="s">
        <v>75</v>
      </c>
      <c r="D9795">
        <v>5</v>
      </c>
      <c r="E9795">
        <v>0</v>
      </c>
      <c r="F9795">
        <v>1</v>
      </c>
      <c r="G9795">
        <v>0</v>
      </c>
      <c r="H9795">
        <v>1</v>
      </c>
      <c r="I9795" t="s">
        <v>18</v>
      </c>
      <c r="J9795" s="2" t="str" cm="1">
        <f t="array" ref="J9795">IF(I9795="normal",INDEX($N:$N,COUNTIF($I$2:I9795,"normal")),"")</f>
        <v/>
      </c>
      <c r="K9795" s="2" t="str" cm="1">
        <f t="array" ref="K9795">IF(I9795="normal",INDEX($O:$O,COUNTIF($I$2:I9796,"normal")),"")</f>
        <v/>
      </c>
    </row>
    <row r="9796" spans="1:11" x14ac:dyDescent="0.3">
      <c r="A9796" t="s">
        <v>11319</v>
      </c>
      <c r="B9796" t="s">
        <v>11317</v>
      </c>
      <c r="C9796" t="s">
        <v>75</v>
      </c>
      <c r="D9796">
        <v>5</v>
      </c>
      <c r="E9796">
        <v>1</v>
      </c>
      <c r="F9796">
        <v>0</v>
      </c>
      <c r="G9796">
        <v>0</v>
      </c>
      <c r="H9796">
        <v>1</v>
      </c>
      <c r="I9796" t="s">
        <v>18</v>
      </c>
      <c r="J9796" s="2" t="str" cm="1">
        <f t="array" ref="J9796">IF(I9796="normal",INDEX($N:$N,COUNTIF($I$2:I9796,"normal")),"")</f>
        <v/>
      </c>
      <c r="K9796" s="2" t="str" cm="1">
        <f t="array" ref="K9796">IF(I9796="normal",INDEX($O:$O,COUNTIF($I$2:I9797,"normal")),"")</f>
        <v/>
      </c>
    </row>
    <row r="9797" spans="1:11" x14ac:dyDescent="0.3">
      <c r="A9797" t="s">
        <v>11320</v>
      </c>
      <c r="B9797" t="s">
        <v>11317</v>
      </c>
      <c r="C9797" t="s">
        <v>75</v>
      </c>
      <c r="D9797">
        <v>5</v>
      </c>
      <c r="E9797">
        <v>1</v>
      </c>
      <c r="F9797">
        <v>0</v>
      </c>
      <c r="G9797">
        <v>0</v>
      </c>
      <c r="H9797">
        <v>1</v>
      </c>
      <c r="I9797" t="s">
        <v>18</v>
      </c>
      <c r="J9797" s="2" t="str" cm="1">
        <f t="array" ref="J9797">IF(I9797="normal",INDEX($N:$N,COUNTIF($I$2:I9797,"normal")),"")</f>
        <v/>
      </c>
      <c r="K9797" s="2" t="str" cm="1">
        <f t="array" ref="K9797">IF(I9797="normal",INDEX($O:$O,COUNTIF($I$2:I9798,"normal")),"")</f>
        <v/>
      </c>
    </row>
    <row r="9798" spans="1:11" x14ac:dyDescent="0.3">
      <c r="A9798" t="s">
        <v>11321</v>
      </c>
      <c r="B9798" t="s">
        <v>11317</v>
      </c>
      <c r="C9798" t="s">
        <v>75</v>
      </c>
      <c r="D9798">
        <v>6</v>
      </c>
      <c r="E9798">
        <v>1</v>
      </c>
      <c r="F9798">
        <v>1</v>
      </c>
      <c r="G9798">
        <v>0</v>
      </c>
      <c r="H9798">
        <v>1</v>
      </c>
      <c r="I9798" t="s">
        <v>18</v>
      </c>
      <c r="J9798" s="2" t="str" cm="1">
        <f t="array" ref="J9798">IF(I9798="normal",INDEX($N:$N,COUNTIF($I$2:I9798,"normal")),"")</f>
        <v/>
      </c>
      <c r="K9798" s="2" t="str" cm="1">
        <f t="array" ref="K9798">IF(I9798="normal",INDEX($O:$O,COUNTIF($I$2:I9799,"normal")),"")</f>
        <v/>
      </c>
    </row>
    <row r="9799" spans="1:11" x14ac:dyDescent="0.3">
      <c r="A9799" t="s">
        <v>11322</v>
      </c>
      <c r="B9799" t="s">
        <v>11317</v>
      </c>
      <c r="C9799" t="s">
        <v>75</v>
      </c>
      <c r="D9799">
        <v>5</v>
      </c>
      <c r="E9799">
        <v>0</v>
      </c>
      <c r="F9799">
        <v>1</v>
      </c>
      <c r="G9799">
        <v>0</v>
      </c>
      <c r="H9799">
        <v>1</v>
      </c>
      <c r="I9799" t="s">
        <v>18</v>
      </c>
      <c r="J9799" s="2" t="str" cm="1">
        <f t="array" ref="J9799">IF(I9799="normal",INDEX($N:$N,COUNTIF($I$2:I9799,"normal")),"")</f>
        <v/>
      </c>
      <c r="K9799" s="2" t="str" cm="1">
        <f t="array" ref="K9799">IF(I9799="normal",INDEX($O:$O,COUNTIF($I$2:I9800,"normal")),"")</f>
        <v/>
      </c>
    </row>
    <row r="9800" spans="1:11" x14ac:dyDescent="0.3">
      <c r="A9800" t="s">
        <v>11323</v>
      </c>
      <c r="B9800" t="s">
        <v>11324</v>
      </c>
      <c r="C9800" t="s">
        <v>75</v>
      </c>
      <c r="D9800">
        <v>8</v>
      </c>
      <c r="E9800">
        <v>0</v>
      </c>
      <c r="F9800">
        <v>0</v>
      </c>
      <c r="G9800">
        <v>0</v>
      </c>
      <c r="H9800">
        <v>0</v>
      </c>
      <c r="I9800" t="s">
        <v>15</v>
      </c>
      <c r="J9800" s="2" cm="1">
        <f t="array" ref="J9800">IF(I9800="normal",INDEX($N:$N,COUNTIF($I$2:I9800,"normal")),"")</f>
        <v>4</v>
      </c>
      <c r="K9800" s="2" cm="1">
        <f t="array" ref="K9800">IF(I9800="normal",INDEX($O:$O,COUNTIF($I$2:I9801,"normal")),"")</f>
        <v>0</v>
      </c>
    </row>
    <row r="9801" spans="1:11" x14ac:dyDescent="0.3">
      <c r="A9801" t="s">
        <v>11325</v>
      </c>
      <c r="B9801" t="s">
        <v>11324</v>
      </c>
      <c r="C9801" t="s">
        <v>75</v>
      </c>
      <c r="D9801">
        <v>9</v>
      </c>
      <c r="E9801">
        <v>1</v>
      </c>
      <c r="F9801">
        <v>0</v>
      </c>
      <c r="G9801">
        <v>0</v>
      </c>
      <c r="H9801">
        <v>1</v>
      </c>
      <c r="I9801" t="s">
        <v>18</v>
      </c>
      <c r="J9801" s="2" t="str" cm="1">
        <f t="array" ref="J9801">IF(I9801="normal",INDEX($N:$N,COUNTIF($I$2:I9801,"normal")),"")</f>
        <v/>
      </c>
      <c r="K9801" s="2" t="str" cm="1">
        <f t="array" ref="K9801">IF(I9801="normal",INDEX($O:$O,COUNTIF($I$2:I9802,"normal")),"")</f>
        <v/>
      </c>
    </row>
    <row r="9802" spans="1:11" x14ac:dyDescent="0.3">
      <c r="A9802" t="s">
        <v>11326</v>
      </c>
      <c r="B9802" t="s">
        <v>11324</v>
      </c>
      <c r="C9802" t="s">
        <v>75</v>
      </c>
      <c r="D9802">
        <v>10</v>
      </c>
      <c r="E9802">
        <v>1</v>
      </c>
      <c r="F9802">
        <v>1</v>
      </c>
      <c r="G9802">
        <v>0</v>
      </c>
      <c r="H9802">
        <v>1</v>
      </c>
      <c r="I9802" t="s">
        <v>18</v>
      </c>
      <c r="J9802" s="2" t="str" cm="1">
        <f t="array" ref="J9802">IF(I9802="normal",INDEX($N:$N,COUNTIF($I$2:I9802,"normal")),"")</f>
        <v/>
      </c>
      <c r="K9802" s="2" t="str" cm="1">
        <f t="array" ref="K9802">IF(I9802="normal",INDEX($O:$O,COUNTIF($I$2:I9803,"normal")),"")</f>
        <v/>
      </c>
    </row>
    <row r="9803" spans="1:11" x14ac:dyDescent="0.3">
      <c r="A9803" t="s">
        <v>11327</v>
      </c>
      <c r="B9803" t="s">
        <v>11324</v>
      </c>
      <c r="C9803" t="s">
        <v>75</v>
      </c>
      <c r="D9803">
        <v>9</v>
      </c>
      <c r="E9803">
        <v>1</v>
      </c>
      <c r="F9803">
        <v>0</v>
      </c>
      <c r="G9803">
        <v>0</v>
      </c>
      <c r="H9803">
        <v>1</v>
      </c>
      <c r="I9803" t="s">
        <v>18</v>
      </c>
      <c r="J9803" s="2" t="str" cm="1">
        <f t="array" ref="J9803">IF(I9803="normal",INDEX($N:$N,COUNTIF($I$2:I9803,"normal")),"")</f>
        <v/>
      </c>
      <c r="K9803" s="2" t="str" cm="1">
        <f t="array" ref="K9803">IF(I9803="normal",INDEX($O:$O,COUNTIF($I$2:I9804,"normal")),"")</f>
        <v/>
      </c>
    </row>
    <row r="9804" spans="1:11" x14ac:dyDescent="0.3">
      <c r="A9804" t="s">
        <v>11328</v>
      </c>
      <c r="B9804" t="s">
        <v>11324</v>
      </c>
      <c r="C9804" t="s">
        <v>75</v>
      </c>
      <c r="D9804">
        <v>9</v>
      </c>
      <c r="E9804">
        <v>0</v>
      </c>
      <c r="F9804">
        <v>1</v>
      </c>
      <c r="G9804">
        <v>0</v>
      </c>
      <c r="H9804">
        <v>1</v>
      </c>
      <c r="I9804" t="s">
        <v>18</v>
      </c>
      <c r="J9804" s="2" t="str" cm="1">
        <f t="array" ref="J9804">IF(I9804="normal",INDEX($N:$N,COUNTIF($I$2:I9804,"normal")),"")</f>
        <v/>
      </c>
      <c r="K9804" s="2" t="str" cm="1">
        <f t="array" ref="K9804">IF(I9804="normal",INDEX($O:$O,COUNTIF($I$2:I9805,"normal")),"")</f>
        <v/>
      </c>
    </row>
    <row r="9805" spans="1:11" x14ac:dyDescent="0.3">
      <c r="A9805" t="s">
        <v>11329</v>
      </c>
      <c r="B9805" t="s">
        <v>11324</v>
      </c>
      <c r="C9805" t="s">
        <v>75</v>
      </c>
      <c r="D9805">
        <v>9</v>
      </c>
      <c r="E9805">
        <v>0</v>
      </c>
      <c r="F9805">
        <v>1</v>
      </c>
      <c r="G9805">
        <v>0</v>
      </c>
      <c r="H9805">
        <v>1</v>
      </c>
      <c r="I9805" t="s">
        <v>18</v>
      </c>
      <c r="J9805" s="2" t="str" cm="1">
        <f t="array" ref="J9805">IF(I9805="normal",INDEX($N:$N,COUNTIF($I$2:I9805,"normal")),"")</f>
        <v/>
      </c>
      <c r="K9805" s="2" t="str" cm="1">
        <f t="array" ref="K9805">IF(I9805="normal",INDEX($O:$O,COUNTIF($I$2:I9806,"normal")),"")</f>
        <v/>
      </c>
    </row>
    <row r="9806" spans="1:11" x14ac:dyDescent="0.3">
      <c r="A9806" t="s">
        <v>11330</v>
      </c>
      <c r="B9806" t="s">
        <v>11331</v>
      </c>
      <c r="C9806" t="s">
        <v>75</v>
      </c>
      <c r="D9806">
        <v>8</v>
      </c>
      <c r="E9806">
        <v>0</v>
      </c>
      <c r="F9806">
        <v>0</v>
      </c>
      <c r="G9806">
        <v>0</v>
      </c>
      <c r="H9806">
        <v>0</v>
      </c>
      <c r="I9806" t="s">
        <v>15</v>
      </c>
      <c r="J9806" s="2" cm="1">
        <f t="array" ref="J9806">IF(I9806="normal",INDEX($N:$N,COUNTIF($I$2:I9806,"normal")),"")</f>
        <v>4</v>
      </c>
      <c r="K9806" s="2" cm="1">
        <f t="array" ref="K9806">IF(I9806="normal",INDEX($O:$O,COUNTIF($I$2:I9807,"normal")),"")</f>
        <v>0</v>
      </c>
    </row>
    <row r="9807" spans="1:11" x14ac:dyDescent="0.3">
      <c r="A9807" t="s">
        <v>11332</v>
      </c>
      <c r="B9807" t="s">
        <v>11331</v>
      </c>
      <c r="C9807" t="s">
        <v>75</v>
      </c>
      <c r="D9807">
        <v>9</v>
      </c>
      <c r="E9807">
        <v>1</v>
      </c>
      <c r="F9807">
        <v>0</v>
      </c>
      <c r="G9807">
        <v>0</v>
      </c>
      <c r="H9807">
        <v>1</v>
      </c>
      <c r="I9807" t="s">
        <v>18</v>
      </c>
      <c r="J9807" s="2" t="str" cm="1">
        <f t="array" ref="J9807">IF(I9807="normal",INDEX($N:$N,COUNTIF($I$2:I9807,"normal")),"")</f>
        <v/>
      </c>
      <c r="K9807" s="2" t="str" cm="1">
        <f t="array" ref="K9807">IF(I9807="normal",INDEX($O:$O,COUNTIF($I$2:I9808,"normal")),"")</f>
        <v/>
      </c>
    </row>
    <row r="9808" spans="1:11" x14ac:dyDescent="0.3">
      <c r="A9808" t="s">
        <v>11333</v>
      </c>
      <c r="B9808" t="s">
        <v>11331</v>
      </c>
      <c r="C9808" t="s">
        <v>75</v>
      </c>
      <c r="D9808">
        <v>9</v>
      </c>
      <c r="E9808">
        <v>0</v>
      </c>
      <c r="F9808">
        <v>1</v>
      </c>
      <c r="G9808">
        <v>0</v>
      </c>
      <c r="H9808">
        <v>1</v>
      </c>
      <c r="I9808" t="s">
        <v>18</v>
      </c>
      <c r="J9808" s="2" t="str" cm="1">
        <f t="array" ref="J9808">IF(I9808="normal",INDEX($N:$N,COUNTIF($I$2:I9808,"normal")),"")</f>
        <v/>
      </c>
      <c r="K9808" s="2" t="str" cm="1">
        <f t="array" ref="K9808">IF(I9808="normal",INDEX($O:$O,COUNTIF($I$2:I9809,"normal")),"")</f>
        <v/>
      </c>
    </row>
    <row r="9809" spans="1:11" x14ac:dyDescent="0.3">
      <c r="A9809" t="s">
        <v>11334</v>
      </c>
      <c r="B9809" t="s">
        <v>11331</v>
      </c>
      <c r="C9809" t="s">
        <v>75</v>
      </c>
      <c r="D9809">
        <v>9</v>
      </c>
      <c r="E9809">
        <v>0</v>
      </c>
      <c r="F9809">
        <v>1</v>
      </c>
      <c r="G9809">
        <v>0</v>
      </c>
      <c r="H9809">
        <v>1</v>
      </c>
      <c r="I9809" t="s">
        <v>18</v>
      </c>
      <c r="J9809" s="2" t="str" cm="1">
        <f t="array" ref="J9809">IF(I9809="normal",INDEX($N:$N,COUNTIF($I$2:I9809,"normal")),"")</f>
        <v/>
      </c>
      <c r="K9809" s="2" t="str" cm="1">
        <f t="array" ref="K9809">IF(I9809="normal",INDEX($O:$O,COUNTIF($I$2:I9810,"normal")),"")</f>
        <v/>
      </c>
    </row>
    <row r="9810" spans="1:11" x14ac:dyDescent="0.3">
      <c r="A9810" t="s">
        <v>11335</v>
      </c>
      <c r="B9810" t="s">
        <v>11331</v>
      </c>
      <c r="C9810" t="s">
        <v>75</v>
      </c>
      <c r="D9810">
        <v>10</v>
      </c>
      <c r="E9810">
        <v>1</v>
      </c>
      <c r="F9810">
        <v>1</v>
      </c>
      <c r="G9810">
        <v>0</v>
      </c>
      <c r="H9810">
        <v>1</v>
      </c>
      <c r="I9810" t="s">
        <v>18</v>
      </c>
      <c r="J9810" s="2" t="str" cm="1">
        <f t="array" ref="J9810">IF(I9810="normal",INDEX($N:$N,COUNTIF($I$2:I9810,"normal")),"")</f>
        <v/>
      </c>
      <c r="K9810" s="2" t="str" cm="1">
        <f t="array" ref="K9810">IF(I9810="normal",INDEX($O:$O,COUNTIF($I$2:I9811,"normal")),"")</f>
        <v/>
      </c>
    </row>
    <row r="9811" spans="1:11" x14ac:dyDescent="0.3">
      <c r="A9811" t="s">
        <v>11336</v>
      </c>
      <c r="B9811" t="s">
        <v>11331</v>
      </c>
      <c r="C9811" t="s">
        <v>75</v>
      </c>
      <c r="D9811">
        <v>9</v>
      </c>
      <c r="E9811">
        <v>1</v>
      </c>
      <c r="F9811">
        <v>0</v>
      </c>
      <c r="G9811">
        <v>0</v>
      </c>
      <c r="H9811">
        <v>1</v>
      </c>
      <c r="I9811" t="s">
        <v>18</v>
      </c>
      <c r="J9811" s="2" t="str" cm="1">
        <f t="array" ref="J9811">IF(I9811="normal",INDEX($N:$N,COUNTIF($I$2:I9811,"normal")),"")</f>
        <v/>
      </c>
      <c r="K9811" s="2" t="str" cm="1">
        <f t="array" ref="K9811">IF(I9811="normal",INDEX($O:$O,COUNTIF($I$2:I9812,"normal")),"")</f>
        <v/>
      </c>
    </row>
    <row r="9812" spans="1:11" x14ac:dyDescent="0.3">
      <c r="A9812" t="s">
        <v>11337</v>
      </c>
      <c r="B9812" t="s">
        <v>11338</v>
      </c>
      <c r="C9812" t="s">
        <v>75</v>
      </c>
      <c r="D9812">
        <v>3</v>
      </c>
      <c r="E9812">
        <v>0</v>
      </c>
      <c r="F9812">
        <v>0</v>
      </c>
      <c r="G9812">
        <v>0</v>
      </c>
      <c r="H9812">
        <v>0</v>
      </c>
      <c r="I9812" t="s">
        <v>15</v>
      </c>
      <c r="J9812" s="2" cm="1">
        <f t="array" ref="J9812">IF(I9812="normal",INDEX($N:$N,COUNTIF($I$2:I9812,"normal")),"")</f>
        <v>1</v>
      </c>
      <c r="K9812" s="2" cm="1">
        <f t="array" ref="K9812">IF(I9812="normal",INDEX($O:$O,COUNTIF($I$2:I9813,"normal")),"")</f>
        <v>0</v>
      </c>
    </row>
    <row r="9813" spans="1:11" x14ac:dyDescent="0.3">
      <c r="A9813" t="s">
        <v>11339</v>
      </c>
      <c r="B9813" t="s">
        <v>11338</v>
      </c>
      <c r="C9813" t="s">
        <v>75</v>
      </c>
      <c r="D9813">
        <v>4</v>
      </c>
      <c r="E9813">
        <v>0</v>
      </c>
      <c r="F9813">
        <v>1</v>
      </c>
      <c r="G9813">
        <v>0</v>
      </c>
      <c r="H9813">
        <v>1</v>
      </c>
      <c r="I9813" t="s">
        <v>18</v>
      </c>
      <c r="J9813" s="2" t="str" cm="1">
        <f t="array" ref="J9813">IF(I9813="normal",INDEX($N:$N,COUNTIF($I$2:I9813,"normal")),"")</f>
        <v/>
      </c>
      <c r="K9813" s="2" t="str" cm="1">
        <f t="array" ref="K9813">IF(I9813="normal",INDEX($O:$O,COUNTIF($I$2:I9814,"normal")),"")</f>
        <v/>
      </c>
    </row>
    <row r="9814" spans="1:11" x14ac:dyDescent="0.3">
      <c r="A9814" t="s">
        <v>11340</v>
      </c>
      <c r="B9814" t="s">
        <v>11338</v>
      </c>
      <c r="C9814" t="s">
        <v>75</v>
      </c>
      <c r="D9814">
        <v>4</v>
      </c>
      <c r="E9814">
        <v>1</v>
      </c>
      <c r="F9814">
        <v>0</v>
      </c>
      <c r="G9814">
        <v>0</v>
      </c>
      <c r="H9814">
        <v>1</v>
      </c>
      <c r="I9814" t="s">
        <v>18</v>
      </c>
      <c r="J9814" s="2" t="str" cm="1">
        <f t="array" ref="J9814">IF(I9814="normal",INDEX($N:$N,COUNTIF($I$2:I9814,"normal")),"")</f>
        <v/>
      </c>
      <c r="K9814" s="2" t="str" cm="1">
        <f t="array" ref="K9814">IF(I9814="normal",INDEX($O:$O,COUNTIF($I$2:I9815,"normal")),"")</f>
        <v/>
      </c>
    </row>
    <row r="9815" spans="1:11" x14ac:dyDescent="0.3">
      <c r="A9815" t="s">
        <v>11341</v>
      </c>
      <c r="B9815" t="s">
        <v>11338</v>
      </c>
      <c r="C9815" t="s">
        <v>75</v>
      </c>
      <c r="D9815">
        <v>5</v>
      </c>
      <c r="E9815">
        <v>1</v>
      </c>
      <c r="F9815">
        <v>1</v>
      </c>
      <c r="G9815">
        <v>0</v>
      </c>
      <c r="H9815">
        <v>1</v>
      </c>
      <c r="I9815" t="s">
        <v>18</v>
      </c>
      <c r="J9815" s="2" t="str" cm="1">
        <f t="array" ref="J9815">IF(I9815="normal",INDEX($N:$N,COUNTIF($I$2:I9815,"normal")),"")</f>
        <v/>
      </c>
      <c r="K9815" s="2" t="str" cm="1">
        <f t="array" ref="K9815">IF(I9815="normal",INDEX($O:$O,COUNTIF($I$2:I9816,"normal")),"")</f>
        <v/>
      </c>
    </row>
    <row r="9816" spans="1:11" x14ac:dyDescent="0.3">
      <c r="A9816" t="s">
        <v>11342</v>
      </c>
      <c r="B9816" t="s">
        <v>11338</v>
      </c>
      <c r="C9816" t="s">
        <v>75</v>
      </c>
      <c r="D9816">
        <v>4</v>
      </c>
      <c r="E9816">
        <v>1</v>
      </c>
      <c r="F9816">
        <v>0</v>
      </c>
      <c r="G9816">
        <v>0</v>
      </c>
      <c r="H9816">
        <v>1</v>
      </c>
      <c r="I9816" t="s">
        <v>18</v>
      </c>
      <c r="J9816" s="2" t="str" cm="1">
        <f t="array" ref="J9816">IF(I9816="normal",INDEX($N:$N,COUNTIF($I$2:I9816,"normal")),"")</f>
        <v/>
      </c>
      <c r="K9816" s="2" t="str" cm="1">
        <f t="array" ref="K9816">IF(I9816="normal",INDEX($O:$O,COUNTIF($I$2:I9817,"normal")),"")</f>
        <v/>
      </c>
    </row>
    <row r="9817" spans="1:11" x14ac:dyDescent="0.3">
      <c r="A9817" t="s">
        <v>11343</v>
      </c>
      <c r="B9817" t="s">
        <v>11338</v>
      </c>
      <c r="C9817" t="s">
        <v>75</v>
      </c>
      <c r="D9817">
        <v>4</v>
      </c>
      <c r="E9817">
        <v>0</v>
      </c>
      <c r="F9817">
        <v>1</v>
      </c>
      <c r="G9817">
        <v>0</v>
      </c>
      <c r="H9817">
        <v>1</v>
      </c>
      <c r="I9817" t="s">
        <v>18</v>
      </c>
      <c r="J9817" s="2" t="str" cm="1">
        <f t="array" ref="J9817">IF(I9817="normal",INDEX($N:$N,COUNTIF($I$2:I9817,"normal")),"")</f>
        <v/>
      </c>
      <c r="K9817" s="2" t="str" cm="1">
        <f t="array" ref="K9817">IF(I9817="normal",INDEX($O:$O,COUNTIF($I$2:I9818,"normal")),"")</f>
        <v/>
      </c>
    </row>
    <row r="9818" spans="1:11" x14ac:dyDescent="0.3">
      <c r="A9818" t="s">
        <v>11344</v>
      </c>
      <c r="B9818" t="s">
        <v>11345</v>
      </c>
      <c r="C9818" t="s">
        <v>75</v>
      </c>
      <c r="D9818">
        <v>10</v>
      </c>
      <c r="E9818">
        <v>0</v>
      </c>
      <c r="F9818">
        <v>0</v>
      </c>
      <c r="G9818">
        <v>0</v>
      </c>
      <c r="H9818">
        <v>0</v>
      </c>
      <c r="I9818" t="s">
        <v>15</v>
      </c>
      <c r="J9818" s="2" cm="1">
        <f t="array" ref="J9818">IF(I9818="normal",INDEX($N:$N,COUNTIF($I$2:I9818,"normal")),"")</f>
        <v>5</v>
      </c>
      <c r="K9818" s="2" cm="1">
        <f t="array" ref="K9818">IF(I9818="normal",INDEX($O:$O,COUNTIF($I$2:I9819,"normal")),"")</f>
        <v>0</v>
      </c>
    </row>
    <row r="9819" spans="1:11" x14ac:dyDescent="0.3">
      <c r="A9819" t="s">
        <v>11346</v>
      </c>
      <c r="B9819" t="s">
        <v>11345</v>
      </c>
      <c r="C9819" t="s">
        <v>75</v>
      </c>
      <c r="D9819">
        <v>11</v>
      </c>
      <c r="E9819">
        <v>0</v>
      </c>
      <c r="F9819">
        <v>1</v>
      </c>
      <c r="G9819">
        <v>0</v>
      </c>
      <c r="H9819">
        <v>1</v>
      </c>
      <c r="I9819" t="s">
        <v>18</v>
      </c>
      <c r="J9819" s="2" t="str" cm="1">
        <f t="array" ref="J9819">IF(I9819="normal",INDEX($N:$N,COUNTIF($I$2:I9819,"normal")),"")</f>
        <v/>
      </c>
      <c r="K9819" s="2" t="str" cm="1">
        <f t="array" ref="K9819">IF(I9819="normal",INDEX($O:$O,COUNTIF($I$2:I9820,"normal")),"")</f>
        <v/>
      </c>
    </row>
    <row r="9820" spans="1:11" x14ac:dyDescent="0.3">
      <c r="A9820" t="s">
        <v>11347</v>
      </c>
      <c r="B9820" t="s">
        <v>11345</v>
      </c>
      <c r="C9820" t="s">
        <v>75</v>
      </c>
      <c r="D9820">
        <v>11</v>
      </c>
      <c r="E9820">
        <v>1</v>
      </c>
      <c r="F9820">
        <v>0</v>
      </c>
      <c r="G9820">
        <v>0</v>
      </c>
      <c r="H9820">
        <v>1</v>
      </c>
      <c r="I9820" t="s">
        <v>18</v>
      </c>
      <c r="J9820" s="2" t="str" cm="1">
        <f t="array" ref="J9820">IF(I9820="normal",INDEX($N:$N,COUNTIF($I$2:I9820,"normal")),"")</f>
        <v/>
      </c>
      <c r="K9820" s="2" t="str" cm="1">
        <f t="array" ref="K9820">IF(I9820="normal",INDEX($O:$O,COUNTIF($I$2:I9821,"normal")),"")</f>
        <v/>
      </c>
    </row>
    <row r="9821" spans="1:11" x14ac:dyDescent="0.3">
      <c r="A9821" t="s">
        <v>11348</v>
      </c>
      <c r="B9821" t="s">
        <v>11345</v>
      </c>
      <c r="C9821" t="s">
        <v>75</v>
      </c>
      <c r="D9821">
        <v>12</v>
      </c>
      <c r="E9821">
        <v>1</v>
      </c>
      <c r="F9821">
        <v>1</v>
      </c>
      <c r="G9821">
        <v>0</v>
      </c>
      <c r="H9821">
        <v>1</v>
      </c>
      <c r="I9821" t="s">
        <v>18</v>
      </c>
      <c r="J9821" s="2" t="str" cm="1">
        <f t="array" ref="J9821">IF(I9821="normal",INDEX($N:$N,COUNTIF($I$2:I9821,"normal")),"")</f>
        <v/>
      </c>
      <c r="K9821" s="2" t="str" cm="1">
        <f t="array" ref="K9821">IF(I9821="normal",INDEX($O:$O,COUNTIF($I$2:I9822,"normal")),"")</f>
        <v/>
      </c>
    </row>
    <row r="9822" spans="1:11" x14ac:dyDescent="0.3">
      <c r="A9822" t="s">
        <v>11349</v>
      </c>
      <c r="B9822" t="s">
        <v>11345</v>
      </c>
      <c r="C9822" t="s">
        <v>75</v>
      </c>
      <c r="D9822">
        <v>11</v>
      </c>
      <c r="E9822">
        <v>0</v>
      </c>
      <c r="F9822">
        <v>1</v>
      </c>
      <c r="G9822">
        <v>0</v>
      </c>
      <c r="H9822">
        <v>1</v>
      </c>
      <c r="I9822" t="s">
        <v>18</v>
      </c>
      <c r="J9822" s="2" t="str" cm="1">
        <f t="array" ref="J9822">IF(I9822="normal",INDEX($N:$N,COUNTIF($I$2:I9822,"normal")),"")</f>
        <v/>
      </c>
      <c r="K9822" s="2" t="str" cm="1">
        <f t="array" ref="K9822">IF(I9822="normal",INDEX($O:$O,COUNTIF($I$2:I9823,"normal")),"")</f>
        <v/>
      </c>
    </row>
    <row r="9823" spans="1:11" x14ac:dyDescent="0.3">
      <c r="A9823" t="s">
        <v>11350</v>
      </c>
      <c r="B9823" t="s">
        <v>11345</v>
      </c>
      <c r="C9823" t="s">
        <v>75</v>
      </c>
      <c r="D9823">
        <v>11</v>
      </c>
      <c r="E9823">
        <v>1</v>
      </c>
      <c r="F9823">
        <v>0</v>
      </c>
      <c r="G9823">
        <v>0</v>
      </c>
      <c r="H9823">
        <v>1</v>
      </c>
      <c r="I9823" t="s">
        <v>18</v>
      </c>
      <c r="J9823" s="2" t="str" cm="1">
        <f t="array" ref="J9823">IF(I9823="normal",INDEX($N:$N,COUNTIF($I$2:I9823,"normal")),"")</f>
        <v/>
      </c>
      <c r="K9823" s="2" t="str" cm="1">
        <f t="array" ref="K9823">IF(I9823="normal",INDEX($O:$O,COUNTIF($I$2:I9824,"normal")),"")</f>
        <v/>
      </c>
    </row>
    <row r="9824" spans="1:11" x14ac:dyDescent="0.3">
      <c r="A9824" t="s">
        <v>11351</v>
      </c>
      <c r="B9824" t="s">
        <v>13</v>
      </c>
      <c r="C9824" t="s">
        <v>14</v>
      </c>
      <c r="D9824">
        <v>5</v>
      </c>
      <c r="E9824">
        <v>0</v>
      </c>
      <c r="F9824">
        <v>0</v>
      </c>
      <c r="G9824">
        <v>0</v>
      </c>
      <c r="H9824">
        <v>0</v>
      </c>
      <c r="I9824" t="s">
        <v>15</v>
      </c>
      <c r="J9824" s="2" cm="1">
        <f t="array" ref="J9824">IF(I9824="normal",INDEX($N:$N,COUNTIF($I$2:I9824,"normal")),"")</f>
        <v>3</v>
      </c>
      <c r="K9824" s="2" cm="1">
        <f t="array" ref="K9824">IF(I9824="normal",INDEX($O:$O,COUNTIF($I$2:I9825,"normal")),"")</f>
        <v>0</v>
      </c>
    </row>
    <row r="9825" spans="1:11" x14ac:dyDescent="0.3">
      <c r="A9825" t="s">
        <v>11352</v>
      </c>
      <c r="B9825" t="s">
        <v>13</v>
      </c>
      <c r="C9825" t="s">
        <v>14</v>
      </c>
      <c r="D9825">
        <v>6</v>
      </c>
      <c r="E9825">
        <v>0</v>
      </c>
      <c r="F9825">
        <v>1</v>
      </c>
      <c r="G9825">
        <v>0</v>
      </c>
      <c r="H9825">
        <v>1</v>
      </c>
      <c r="I9825" t="s">
        <v>18</v>
      </c>
      <c r="J9825" s="2" t="str" cm="1">
        <f t="array" ref="J9825">IF(I9825="normal",INDEX($N:$N,COUNTIF($I$2:I9825,"normal")),"")</f>
        <v/>
      </c>
      <c r="K9825" s="2" t="str" cm="1">
        <f t="array" ref="K9825">IF(I9825="normal",INDEX($O:$O,COUNTIF($I$2:I9826,"normal")),"")</f>
        <v/>
      </c>
    </row>
    <row r="9826" spans="1:11" x14ac:dyDescent="0.3">
      <c r="A9826" t="s">
        <v>11353</v>
      </c>
      <c r="B9826" t="s">
        <v>13</v>
      </c>
      <c r="C9826" t="s">
        <v>14</v>
      </c>
      <c r="D9826">
        <v>6</v>
      </c>
      <c r="E9826">
        <v>0</v>
      </c>
      <c r="F9826">
        <v>1</v>
      </c>
      <c r="G9826">
        <v>0</v>
      </c>
      <c r="H9826">
        <v>1</v>
      </c>
      <c r="I9826" t="s">
        <v>18</v>
      </c>
      <c r="J9826" s="2" t="str" cm="1">
        <f t="array" ref="J9826">IF(I9826="normal",INDEX($N:$N,COUNTIF($I$2:I9826,"normal")),"")</f>
        <v/>
      </c>
      <c r="K9826" s="2" t="str" cm="1">
        <f t="array" ref="K9826">IF(I9826="normal",INDEX($O:$O,COUNTIF($I$2:I9827,"normal")),"")</f>
        <v/>
      </c>
    </row>
    <row r="9827" spans="1:11" x14ac:dyDescent="0.3">
      <c r="A9827" t="s">
        <v>11354</v>
      </c>
      <c r="B9827" t="s">
        <v>13</v>
      </c>
      <c r="C9827" t="s">
        <v>14</v>
      </c>
      <c r="D9827">
        <v>6</v>
      </c>
      <c r="E9827">
        <v>1</v>
      </c>
      <c r="F9827">
        <v>0</v>
      </c>
      <c r="G9827">
        <v>0</v>
      </c>
      <c r="H9827">
        <v>1</v>
      </c>
      <c r="I9827" t="s">
        <v>18</v>
      </c>
      <c r="J9827" s="2" t="str" cm="1">
        <f t="array" ref="J9827">IF(I9827="normal",INDEX($N:$N,COUNTIF($I$2:I9827,"normal")),"")</f>
        <v/>
      </c>
      <c r="K9827" s="2" t="str" cm="1">
        <f t="array" ref="K9827">IF(I9827="normal",INDEX($O:$O,COUNTIF($I$2:I9828,"normal")),"")</f>
        <v/>
      </c>
    </row>
    <row r="9828" spans="1:11" x14ac:dyDescent="0.3">
      <c r="A9828" t="s">
        <v>11355</v>
      </c>
      <c r="B9828" t="s">
        <v>13</v>
      </c>
      <c r="C9828" t="s">
        <v>14</v>
      </c>
      <c r="D9828">
        <v>7</v>
      </c>
      <c r="E9828">
        <v>1</v>
      </c>
      <c r="F9828">
        <v>1</v>
      </c>
      <c r="G9828">
        <v>0</v>
      </c>
      <c r="H9828">
        <v>1</v>
      </c>
      <c r="I9828" t="s">
        <v>18</v>
      </c>
      <c r="J9828" s="2" t="str" cm="1">
        <f t="array" ref="J9828">IF(I9828="normal",INDEX($N:$N,COUNTIF($I$2:I9828,"normal")),"")</f>
        <v/>
      </c>
      <c r="K9828" s="2" t="str" cm="1">
        <f t="array" ref="K9828">IF(I9828="normal",INDEX($O:$O,COUNTIF($I$2:I9829,"normal")),"")</f>
        <v/>
      </c>
    </row>
    <row r="9829" spans="1:11" x14ac:dyDescent="0.3">
      <c r="A9829" t="s">
        <v>11356</v>
      </c>
      <c r="B9829" t="s">
        <v>13</v>
      </c>
      <c r="C9829" t="s">
        <v>14</v>
      </c>
      <c r="D9829">
        <v>6</v>
      </c>
      <c r="E9829">
        <v>1</v>
      </c>
      <c r="F9829">
        <v>0</v>
      </c>
      <c r="G9829">
        <v>0</v>
      </c>
      <c r="H9829">
        <v>1</v>
      </c>
      <c r="I9829" t="s">
        <v>18</v>
      </c>
      <c r="J9829" s="2" t="str" cm="1">
        <f t="array" ref="J9829">IF(I9829="normal",INDEX($N:$N,COUNTIF($I$2:I9829,"normal")),"")</f>
        <v/>
      </c>
      <c r="K9829" s="2" t="str" cm="1">
        <f t="array" ref="K9829">IF(I9829="normal",INDEX($O:$O,COUNTIF($I$2:I9830,"normal")),"")</f>
        <v/>
      </c>
    </row>
    <row r="9830" spans="1:11" x14ac:dyDescent="0.3">
      <c r="A9830" t="s">
        <v>11357</v>
      </c>
      <c r="B9830" t="s">
        <v>11358</v>
      </c>
      <c r="C9830" t="s">
        <v>75</v>
      </c>
      <c r="D9830">
        <v>4</v>
      </c>
      <c r="E9830">
        <v>0</v>
      </c>
      <c r="F9830">
        <v>0</v>
      </c>
      <c r="G9830">
        <v>0</v>
      </c>
      <c r="H9830">
        <v>0</v>
      </c>
      <c r="I9830" t="s">
        <v>15</v>
      </c>
      <c r="J9830" s="2" cm="1">
        <f t="array" ref="J9830">IF(I9830="normal",INDEX($N:$N,COUNTIF($I$2:I9830,"normal")),"")</f>
        <v>4</v>
      </c>
      <c r="K9830" s="2" cm="1">
        <f t="array" ref="K9830">IF(I9830="normal",INDEX($O:$O,COUNTIF($I$2:I9831,"normal")),"")</f>
        <v>0</v>
      </c>
    </row>
    <row r="9831" spans="1:11" x14ac:dyDescent="0.3">
      <c r="A9831" t="s">
        <v>11359</v>
      </c>
      <c r="B9831" t="s">
        <v>11358</v>
      </c>
      <c r="C9831" t="s">
        <v>75</v>
      </c>
      <c r="D9831">
        <v>5</v>
      </c>
      <c r="E9831">
        <v>0</v>
      </c>
      <c r="F9831">
        <v>1</v>
      </c>
      <c r="G9831">
        <v>0</v>
      </c>
      <c r="H9831">
        <v>1</v>
      </c>
      <c r="I9831" t="s">
        <v>18</v>
      </c>
      <c r="J9831" s="2" t="str" cm="1">
        <f t="array" ref="J9831">IF(I9831="normal",INDEX($N:$N,COUNTIF($I$2:I9831,"normal")),"")</f>
        <v/>
      </c>
      <c r="K9831" s="2" t="str" cm="1">
        <f t="array" ref="K9831">IF(I9831="normal",INDEX($O:$O,COUNTIF($I$2:I9832,"normal")),"")</f>
        <v/>
      </c>
    </row>
    <row r="9832" spans="1:11" x14ac:dyDescent="0.3">
      <c r="A9832" t="s">
        <v>11360</v>
      </c>
      <c r="B9832" t="s">
        <v>11358</v>
      </c>
      <c r="C9832" t="s">
        <v>75</v>
      </c>
      <c r="D9832">
        <v>6</v>
      </c>
      <c r="E9832">
        <v>1</v>
      </c>
      <c r="F9832">
        <v>1</v>
      </c>
      <c r="G9832">
        <v>0</v>
      </c>
      <c r="H9832">
        <v>1</v>
      </c>
      <c r="I9832" t="s">
        <v>18</v>
      </c>
      <c r="J9832" s="2" t="str" cm="1">
        <f t="array" ref="J9832">IF(I9832="normal",INDEX($N:$N,COUNTIF($I$2:I9832,"normal")),"")</f>
        <v/>
      </c>
      <c r="K9832" s="2" t="str" cm="1">
        <f t="array" ref="K9832">IF(I9832="normal",INDEX($O:$O,COUNTIF($I$2:I9833,"normal")),"")</f>
        <v/>
      </c>
    </row>
    <row r="9833" spans="1:11" x14ac:dyDescent="0.3">
      <c r="A9833" t="s">
        <v>11361</v>
      </c>
      <c r="B9833" t="s">
        <v>11358</v>
      </c>
      <c r="C9833" t="s">
        <v>75</v>
      </c>
      <c r="D9833">
        <v>5</v>
      </c>
      <c r="E9833">
        <v>1</v>
      </c>
      <c r="F9833">
        <v>0</v>
      </c>
      <c r="G9833">
        <v>0</v>
      </c>
      <c r="H9833">
        <v>1</v>
      </c>
      <c r="I9833" t="s">
        <v>18</v>
      </c>
      <c r="J9833" s="2" t="str" cm="1">
        <f t="array" ref="J9833">IF(I9833="normal",INDEX($N:$N,COUNTIF($I$2:I9833,"normal")),"")</f>
        <v/>
      </c>
      <c r="K9833" s="2" t="str" cm="1">
        <f t="array" ref="K9833">IF(I9833="normal",INDEX($O:$O,COUNTIF($I$2:I9834,"normal")),"")</f>
        <v/>
      </c>
    </row>
    <row r="9834" spans="1:11" x14ac:dyDescent="0.3">
      <c r="A9834" t="s">
        <v>11362</v>
      </c>
      <c r="B9834" t="s">
        <v>11358</v>
      </c>
      <c r="C9834" t="s">
        <v>75</v>
      </c>
      <c r="D9834">
        <v>5</v>
      </c>
      <c r="E9834">
        <v>0</v>
      </c>
      <c r="F9834">
        <v>1</v>
      </c>
      <c r="G9834">
        <v>0</v>
      </c>
      <c r="H9834">
        <v>1</v>
      </c>
      <c r="I9834" t="s">
        <v>18</v>
      </c>
      <c r="J9834" s="2" t="str" cm="1">
        <f t="array" ref="J9834">IF(I9834="normal",INDEX($N:$N,COUNTIF($I$2:I9834,"normal")),"")</f>
        <v/>
      </c>
      <c r="K9834" s="2" t="str" cm="1">
        <f t="array" ref="K9834">IF(I9834="normal",INDEX($O:$O,COUNTIF($I$2:I9835,"normal")),"")</f>
        <v/>
      </c>
    </row>
    <row r="9835" spans="1:11" x14ac:dyDescent="0.3">
      <c r="A9835" t="s">
        <v>11363</v>
      </c>
      <c r="B9835" t="s">
        <v>11358</v>
      </c>
      <c r="C9835" t="s">
        <v>75</v>
      </c>
      <c r="D9835">
        <v>5</v>
      </c>
      <c r="E9835">
        <v>1</v>
      </c>
      <c r="F9835">
        <v>0</v>
      </c>
      <c r="G9835">
        <v>0</v>
      </c>
      <c r="H9835">
        <v>1</v>
      </c>
      <c r="I9835" t="s">
        <v>18</v>
      </c>
      <c r="J9835" s="2" t="str" cm="1">
        <f t="array" ref="J9835">IF(I9835="normal",INDEX($N:$N,COUNTIF($I$2:I9835,"normal")),"")</f>
        <v/>
      </c>
      <c r="K9835" s="2" t="str" cm="1">
        <f t="array" ref="K9835">IF(I9835="normal",INDEX($O:$O,COUNTIF($I$2:I9836,"normal")),"")</f>
        <v/>
      </c>
    </row>
    <row r="9836" spans="1:11" x14ac:dyDescent="0.3">
      <c r="A9836" t="s">
        <v>11364</v>
      </c>
      <c r="B9836" t="s">
        <v>11365</v>
      </c>
      <c r="C9836" t="s">
        <v>75</v>
      </c>
      <c r="D9836">
        <v>6</v>
      </c>
      <c r="E9836">
        <v>0</v>
      </c>
      <c r="F9836">
        <v>0</v>
      </c>
      <c r="G9836">
        <v>0</v>
      </c>
      <c r="H9836">
        <v>0</v>
      </c>
      <c r="I9836" t="s">
        <v>15</v>
      </c>
      <c r="J9836" s="2" cm="1">
        <f t="array" ref="J9836">IF(I9836="normal",INDEX($N:$N,COUNTIF($I$2:I9836,"normal")),"")</f>
        <v>4</v>
      </c>
      <c r="K9836" s="2" cm="1">
        <f t="array" ref="K9836">IF(I9836="normal",INDEX($O:$O,COUNTIF($I$2:I9837,"normal")),"")</f>
        <v>0</v>
      </c>
    </row>
    <row r="9837" spans="1:11" x14ac:dyDescent="0.3">
      <c r="A9837" t="s">
        <v>11366</v>
      </c>
      <c r="B9837" t="s">
        <v>11365</v>
      </c>
      <c r="C9837" t="s">
        <v>75</v>
      </c>
      <c r="D9837">
        <v>7</v>
      </c>
      <c r="E9837">
        <v>1</v>
      </c>
      <c r="F9837">
        <v>0</v>
      </c>
      <c r="G9837">
        <v>0</v>
      </c>
      <c r="H9837">
        <v>1</v>
      </c>
      <c r="I9837" t="s">
        <v>18</v>
      </c>
      <c r="J9837" s="2" t="str" cm="1">
        <f t="array" ref="J9837">IF(I9837="normal",INDEX($N:$N,COUNTIF($I$2:I9837,"normal")),"")</f>
        <v/>
      </c>
      <c r="K9837" s="2" t="str" cm="1">
        <f t="array" ref="K9837">IF(I9837="normal",INDEX($O:$O,COUNTIF($I$2:I9838,"normal")),"")</f>
        <v/>
      </c>
    </row>
    <row r="9838" spans="1:11" x14ac:dyDescent="0.3">
      <c r="A9838" t="s">
        <v>11367</v>
      </c>
      <c r="B9838" t="s">
        <v>11365</v>
      </c>
      <c r="C9838" t="s">
        <v>75</v>
      </c>
      <c r="D9838">
        <v>7</v>
      </c>
      <c r="E9838">
        <v>1</v>
      </c>
      <c r="F9838">
        <v>0</v>
      </c>
      <c r="G9838">
        <v>0</v>
      </c>
      <c r="H9838">
        <v>1</v>
      </c>
      <c r="I9838" t="s">
        <v>18</v>
      </c>
      <c r="J9838" s="2" t="str" cm="1">
        <f t="array" ref="J9838">IF(I9838="normal",INDEX($N:$N,COUNTIF($I$2:I9838,"normal")),"")</f>
        <v/>
      </c>
      <c r="K9838" s="2" t="str" cm="1">
        <f t="array" ref="K9838">IF(I9838="normal",INDEX($O:$O,COUNTIF($I$2:I9839,"normal")),"")</f>
        <v/>
      </c>
    </row>
    <row r="9839" spans="1:11" x14ac:dyDescent="0.3">
      <c r="A9839" t="s">
        <v>11368</v>
      </c>
      <c r="B9839" t="s">
        <v>11365</v>
      </c>
      <c r="C9839" t="s">
        <v>75</v>
      </c>
      <c r="D9839">
        <v>8</v>
      </c>
      <c r="E9839">
        <v>1</v>
      </c>
      <c r="F9839">
        <v>1</v>
      </c>
      <c r="G9839">
        <v>0</v>
      </c>
      <c r="H9839">
        <v>1</v>
      </c>
      <c r="I9839" t="s">
        <v>18</v>
      </c>
      <c r="J9839" s="2" t="str" cm="1">
        <f t="array" ref="J9839">IF(I9839="normal",INDEX($N:$N,COUNTIF($I$2:I9839,"normal")),"")</f>
        <v/>
      </c>
      <c r="K9839" s="2" t="str" cm="1">
        <f t="array" ref="K9839">IF(I9839="normal",INDEX($O:$O,COUNTIF($I$2:I9840,"normal")),"")</f>
        <v/>
      </c>
    </row>
    <row r="9840" spans="1:11" x14ac:dyDescent="0.3">
      <c r="A9840" t="s">
        <v>11369</v>
      </c>
      <c r="B9840" t="s">
        <v>11365</v>
      </c>
      <c r="C9840" t="s">
        <v>75</v>
      </c>
      <c r="D9840">
        <v>7</v>
      </c>
      <c r="E9840">
        <v>0</v>
      </c>
      <c r="F9840">
        <v>1</v>
      </c>
      <c r="G9840">
        <v>0</v>
      </c>
      <c r="H9840">
        <v>1</v>
      </c>
      <c r="I9840" t="s">
        <v>18</v>
      </c>
      <c r="J9840" s="2" t="str" cm="1">
        <f t="array" ref="J9840">IF(I9840="normal",INDEX($N:$N,COUNTIF($I$2:I9840,"normal")),"")</f>
        <v/>
      </c>
      <c r="K9840" s="2" t="str" cm="1">
        <f t="array" ref="K9840">IF(I9840="normal",INDEX($O:$O,COUNTIF($I$2:I9841,"normal")),"")</f>
        <v/>
      </c>
    </row>
    <row r="9841" spans="1:11" x14ac:dyDescent="0.3">
      <c r="A9841" t="s">
        <v>11370</v>
      </c>
      <c r="B9841" t="s">
        <v>11365</v>
      </c>
      <c r="C9841" t="s">
        <v>75</v>
      </c>
      <c r="D9841">
        <v>7</v>
      </c>
      <c r="E9841">
        <v>0</v>
      </c>
      <c r="F9841">
        <v>1</v>
      </c>
      <c r="G9841">
        <v>0</v>
      </c>
      <c r="H9841">
        <v>1</v>
      </c>
      <c r="I9841" t="s">
        <v>18</v>
      </c>
      <c r="J9841" s="2" t="str" cm="1">
        <f t="array" ref="J9841">IF(I9841="normal",INDEX($N:$N,COUNTIF($I$2:I9841,"normal")),"")</f>
        <v/>
      </c>
      <c r="K9841" s="2" t="str" cm="1">
        <f t="array" ref="K9841">IF(I9841="normal",INDEX($O:$O,COUNTIF($I$2:I9842,"normal")),"")</f>
        <v/>
      </c>
    </row>
    <row r="9842" spans="1:11" x14ac:dyDescent="0.3">
      <c r="A9842" t="s">
        <v>11371</v>
      </c>
      <c r="B9842" t="s">
        <v>13</v>
      </c>
      <c r="C9842" t="s">
        <v>14</v>
      </c>
      <c r="D9842">
        <v>3</v>
      </c>
      <c r="E9842">
        <v>0</v>
      </c>
      <c r="F9842">
        <v>0</v>
      </c>
      <c r="G9842">
        <v>0</v>
      </c>
      <c r="H9842">
        <v>0</v>
      </c>
      <c r="I9842" t="s">
        <v>15</v>
      </c>
      <c r="J9842" s="2" cm="1">
        <f t="array" ref="J9842">IF(I9842="normal",INDEX($N:$N,COUNTIF($I$2:I9842,"normal")),"")</f>
        <v>3</v>
      </c>
      <c r="K9842" s="2" cm="1">
        <f t="array" ref="K9842">IF(I9842="normal",INDEX($O:$O,COUNTIF($I$2:I9843,"normal")),"")</f>
        <v>0</v>
      </c>
    </row>
    <row r="9843" spans="1:11" x14ac:dyDescent="0.3">
      <c r="A9843" t="s">
        <v>11372</v>
      </c>
      <c r="B9843" t="s">
        <v>13</v>
      </c>
      <c r="C9843" t="s">
        <v>14</v>
      </c>
      <c r="D9843">
        <v>5</v>
      </c>
      <c r="E9843">
        <v>1</v>
      </c>
      <c r="F9843">
        <v>1</v>
      </c>
      <c r="G9843">
        <v>0</v>
      </c>
      <c r="H9843">
        <v>1</v>
      </c>
      <c r="I9843" t="s">
        <v>18</v>
      </c>
      <c r="J9843" s="2" t="str" cm="1">
        <f t="array" ref="J9843">IF(I9843="normal",INDEX($N:$N,COUNTIF($I$2:I9843,"normal")),"")</f>
        <v/>
      </c>
      <c r="K9843" s="2" t="str" cm="1">
        <f t="array" ref="K9843">IF(I9843="normal",INDEX($O:$O,COUNTIF($I$2:I9844,"normal")),"")</f>
        <v/>
      </c>
    </row>
    <row r="9844" spans="1:11" x14ac:dyDescent="0.3">
      <c r="A9844" t="s">
        <v>11373</v>
      </c>
      <c r="B9844" t="s">
        <v>13</v>
      </c>
      <c r="C9844" t="s">
        <v>14</v>
      </c>
      <c r="D9844">
        <v>4</v>
      </c>
      <c r="E9844">
        <v>0</v>
      </c>
      <c r="F9844">
        <v>1</v>
      </c>
      <c r="G9844">
        <v>0</v>
      </c>
      <c r="H9844">
        <v>1</v>
      </c>
      <c r="I9844" t="s">
        <v>18</v>
      </c>
      <c r="J9844" s="2" t="str" cm="1">
        <f t="array" ref="J9844">IF(I9844="normal",INDEX($N:$N,COUNTIF($I$2:I9844,"normal")),"")</f>
        <v/>
      </c>
      <c r="K9844" s="2" t="str" cm="1">
        <f t="array" ref="K9844">IF(I9844="normal",INDEX($O:$O,COUNTIF($I$2:I9845,"normal")),"")</f>
        <v/>
      </c>
    </row>
    <row r="9845" spans="1:11" x14ac:dyDescent="0.3">
      <c r="A9845" t="s">
        <v>11374</v>
      </c>
      <c r="B9845" t="s">
        <v>13</v>
      </c>
      <c r="C9845" t="s">
        <v>14</v>
      </c>
      <c r="D9845">
        <v>4</v>
      </c>
      <c r="E9845">
        <v>0</v>
      </c>
      <c r="F9845">
        <v>1</v>
      </c>
      <c r="G9845">
        <v>0</v>
      </c>
      <c r="H9845">
        <v>1</v>
      </c>
      <c r="I9845" t="s">
        <v>18</v>
      </c>
      <c r="J9845" s="2" t="str" cm="1">
        <f t="array" ref="J9845">IF(I9845="normal",INDEX($N:$N,COUNTIF($I$2:I9845,"normal")),"")</f>
        <v/>
      </c>
      <c r="K9845" s="2" t="str" cm="1">
        <f t="array" ref="K9845">IF(I9845="normal",INDEX($O:$O,COUNTIF($I$2:I9846,"normal")),"")</f>
        <v/>
      </c>
    </row>
    <row r="9846" spans="1:11" x14ac:dyDescent="0.3">
      <c r="A9846" t="s">
        <v>11375</v>
      </c>
      <c r="B9846" t="s">
        <v>13</v>
      </c>
      <c r="C9846" t="s">
        <v>14</v>
      </c>
      <c r="D9846">
        <v>4</v>
      </c>
      <c r="E9846">
        <v>1</v>
      </c>
      <c r="F9846">
        <v>0</v>
      </c>
      <c r="G9846">
        <v>0</v>
      </c>
      <c r="H9846">
        <v>1</v>
      </c>
      <c r="I9846" t="s">
        <v>18</v>
      </c>
      <c r="J9846" s="2" t="str" cm="1">
        <f t="array" ref="J9846">IF(I9846="normal",INDEX($N:$N,COUNTIF($I$2:I9846,"normal")),"")</f>
        <v/>
      </c>
      <c r="K9846" s="2" t="str" cm="1">
        <f t="array" ref="K9846">IF(I9846="normal",INDEX($O:$O,COUNTIF($I$2:I9847,"normal")),"")</f>
        <v/>
      </c>
    </row>
    <row r="9847" spans="1:11" x14ac:dyDescent="0.3">
      <c r="A9847" t="s">
        <v>11376</v>
      </c>
      <c r="B9847" t="s">
        <v>13</v>
      </c>
      <c r="C9847" t="s">
        <v>14</v>
      </c>
      <c r="D9847">
        <v>4</v>
      </c>
      <c r="E9847">
        <v>1</v>
      </c>
      <c r="F9847">
        <v>0</v>
      </c>
      <c r="G9847">
        <v>0</v>
      </c>
      <c r="H9847">
        <v>1</v>
      </c>
      <c r="I9847" t="s">
        <v>18</v>
      </c>
      <c r="J9847" s="2" t="str" cm="1">
        <f t="array" ref="J9847">IF(I9847="normal",INDEX($N:$N,COUNTIF($I$2:I9847,"normal")),"")</f>
        <v/>
      </c>
      <c r="K9847" s="2" t="str" cm="1">
        <f t="array" ref="K9847">IF(I9847="normal",INDEX($O:$O,COUNTIF($I$2:I9848,"normal")),"")</f>
        <v/>
      </c>
    </row>
    <row r="9848" spans="1:11" x14ac:dyDescent="0.3">
      <c r="A9848" t="s">
        <v>11377</v>
      </c>
      <c r="B9848" t="s">
        <v>11378</v>
      </c>
      <c r="C9848" t="s">
        <v>75</v>
      </c>
      <c r="D9848">
        <v>4</v>
      </c>
      <c r="E9848">
        <v>0</v>
      </c>
      <c r="F9848">
        <v>0</v>
      </c>
      <c r="G9848">
        <v>0</v>
      </c>
      <c r="H9848">
        <v>0</v>
      </c>
      <c r="I9848" t="s">
        <v>15</v>
      </c>
      <c r="J9848" s="2" cm="1">
        <f t="array" ref="J9848">IF(I9848="normal",INDEX($N:$N,COUNTIF($I$2:I9848,"normal")),"")</f>
        <v>4</v>
      </c>
      <c r="K9848" s="2" cm="1">
        <f t="array" ref="K9848">IF(I9848="normal",INDEX($O:$O,COUNTIF($I$2:I9849,"normal")),"")</f>
        <v>0</v>
      </c>
    </row>
    <row r="9849" spans="1:11" x14ac:dyDescent="0.3">
      <c r="A9849" t="s">
        <v>11379</v>
      </c>
      <c r="B9849" t="s">
        <v>11378</v>
      </c>
      <c r="C9849" t="s">
        <v>75</v>
      </c>
      <c r="D9849">
        <v>6</v>
      </c>
      <c r="E9849">
        <v>1</v>
      </c>
      <c r="F9849">
        <v>1</v>
      </c>
      <c r="G9849">
        <v>0</v>
      </c>
      <c r="H9849">
        <v>1</v>
      </c>
      <c r="I9849" t="s">
        <v>18</v>
      </c>
      <c r="J9849" s="2" t="str" cm="1">
        <f t="array" ref="J9849">IF(I9849="normal",INDEX($N:$N,COUNTIF($I$2:I9849,"normal")),"")</f>
        <v/>
      </c>
      <c r="K9849" s="2" t="str" cm="1">
        <f t="array" ref="K9849">IF(I9849="normal",INDEX($O:$O,COUNTIF($I$2:I9850,"normal")),"")</f>
        <v/>
      </c>
    </row>
    <row r="9850" spans="1:11" x14ac:dyDescent="0.3">
      <c r="A9850" t="s">
        <v>11380</v>
      </c>
      <c r="B9850" t="s">
        <v>11378</v>
      </c>
      <c r="C9850" t="s">
        <v>75</v>
      </c>
      <c r="D9850">
        <v>5</v>
      </c>
      <c r="E9850">
        <v>1</v>
      </c>
      <c r="F9850">
        <v>0</v>
      </c>
      <c r="G9850">
        <v>0</v>
      </c>
      <c r="H9850">
        <v>1</v>
      </c>
      <c r="I9850" t="s">
        <v>18</v>
      </c>
      <c r="J9850" s="2" t="str" cm="1">
        <f t="array" ref="J9850">IF(I9850="normal",INDEX($N:$N,COUNTIF($I$2:I9850,"normal")),"")</f>
        <v/>
      </c>
      <c r="K9850" s="2" t="str" cm="1">
        <f t="array" ref="K9850">IF(I9850="normal",INDEX($O:$O,COUNTIF($I$2:I9851,"normal")),"")</f>
        <v/>
      </c>
    </row>
    <row r="9851" spans="1:11" x14ac:dyDescent="0.3">
      <c r="A9851" t="s">
        <v>11381</v>
      </c>
      <c r="B9851" t="s">
        <v>11378</v>
      </c>
      <c r="C9851" t="s">
        <v>75</v>
      </c>
      <c r="D9851">
        <v>5</v>
      </c>
      <c r="E9851">
        <v>1</v>
      </c>
      <c r="F9851">
        <v>0</v>
      </c>
      <c r="G9851">
        <v>0</v>
      </c>
      <c r="H9851">
        <v>1</v>
      </c>
      <c r="I9851" t="s">
        <v>18</v>
      </c>
      <c r="J9851" s="2" t="str" cm="1">
        <f t="array" ref="J9851">IF(I9851="normal",INDEX($N:$N,COUNTIF($I$2:I9851,"normal")),"")</f>
        <v/>
      </c>
      <c r="K9851" s="2" t="str" cm="1">
        <f t="array" ref="K9851">IF(I9851="normal",INDEX($O:$O,COUNTIF($I$2:I9852,"normal")),"")</f>
        <v/>
      </c>
    </row>
    <row r="9852" spans="1:11" x14ac:dyDescent="0.3">
      <c r="A9852" t="s">
        <v>11382</v>
      </c>
      <c r="B9852" t="s">
        <v>11378</v>
      </c>
      <c r="C9852" t="s">
        <v>75</v>
      </c>
      <c r="D9852">
        <v>5</v>
      </c>
      <c r="E9852">
        <v>0</v>
      </c>
      <c r="F9852">
        <v>1</v>
      </c>
      <c r="G9852">
        <v>0</v>
      </c>
      <c r="H9852">
        <v>1</v>
      </c>
      <c r="I9852" t="s">
        <v>18</v>
      </c>
      <c r="J9852" s="2" t="str" cm="1">
        <f t="array" ref="J9852">IF(I9852="normal",INDEX($N:$N,COUNTIF($I$2:I9852,"normal")),"")</f>
        <v/>
      </c>
      <c r="K9852" s="2" t="str" cm="1">
        <f t="array" ref="K9852">IF(I9852="normal",INDEX($O:$O,COUNTIF($I$2:I9853,"normal")),"")</f>
        <v/>
      </c>
    </row>
    <row r="9853" spans="1:11" x14ac:dyDescent="0.3">
      <c r="A9853" t="s">
        <v>11383</v>
      </c>
      <c r="B9853" t="s">
        <v>11378</v>
      </c>
      <c r="C9853" t="s">
        <v>75</v>
      </c>
      <c r="D9853">
        <v>5</v>
      </c>
      <c r="E9853">
        <v>0</v>
      </c>
      <c r="F9853">
        <v>1</v>
      </c>
      <c r="G9853">
        <v>0</v>
      </c>
      <c r="H9853">
        <v>1</v>
      </c>
      <c r="I9853" t="s">
        <v>18</v>
      </c>
      <c r="J9853" s="2" t="str" cm="1">
        <f t="array" ref="J9853">IF(I9853="normal",INDEX($N:$N,COUNTIF($I$2:I9853,"normal")),"")</f>
        <v/>
      </c>
      <c r="K9853" s="2" t="str" cm="1">
        <f t="array" ref="K9853">IF(I9853="normal",INDEX($O:$O,COUNTIF($I$2:I9854,"normal")),"")</f>
        <v/>
      </c>
    </row>
    <row r="9854" spans="1:11" x14ac:dyDescent="0.3">
      <c r="A9854" t="s">
        <v>11384</v>
      </c>
      <c r="B9854" t="s">
        <v>11385</v>
      </c>
      <c r="C9854" t="s">
        <v>75</v>
      </c>
      <c r="D9854">
        <v>8</v>
      </c>
      <c r="E9854">
        <v>0</v>
      </c>
      <c r="F9854">
        <v>0</v>
      </c>
      <c r="G9854">
        <v>0</v>
      </c>
      <c r="H9854">
        <v>0</v>
      </c>
      <c r="I9854" t="s">
        <v>15</v>
      </c>
      <c r="J9854" s="2" cm="1">
        <f t="array" ref="J9854">IF(I9854="normal",INDEX($N:$N,COUNTIF($I$2:I9854,"normal")),"")</f>
        <v>4</v>
      </c>
      <c r="K9854" s="2" cm="1">
        <f t="array" ref="K9854">IF(I9854="normal",INDEX($O:$O,COUNTIF($I$2:I9855,"normal")),"")</f>
        <v>0</v>
      </c>
    </row>
    <row r="9855" spans="1:11" x14ac:dyDescent="0.3">
      <c r="A9855" t="s">
        <v>11386</v>
      </c>
      <c r="B9855" t="s">
        <v>11385</v>
      </c>
      <c r="C9855" t="s">
        <v>75</v>
      </c>
      <c r="D9855">
        <v>9</v>
      </c>
      <c r="E9855">
        <v>1</v>
      </c>
      <c r="F9855">
        <v>0</v>
      </c>
      <c r="G9855">
        <v>0</v>
      </c>
      <c r="H9855">
        <v>1</v>
      </c>
      <c r="I9855" t="s">
        <v>18</v>
      </c>
      <c r="J9855" s="2" t="str" cm="1">
        <f t="array" ref="J9855">IF(I9855="normal",INDEX($N:$N,COUNTIF($I$2:I9855,"normal")),"")</f>
        <v/>
      </c>
      <c r="K9855" s="2" t="str" cm="1">
        <f t="array" ref="K9855">IF(I9855="normal",INDEX($O:$O,COUNTIF($I$2:I9856,"normal")),"")</f>
        <v/>
      </c>
    </row>
    <row r="9856" spans="1:11" x14ac:dyDescent="0.3">
      <c r="A9856" t="s">
        <v>11387</v>
      </c>
      <c r="B9856" t="s">
        <v>11385</v>
      </c>
      <c r="C9856" t="s">
        <v>75</v>
      </c>
      <c r="D9856">
        <v>9</v>
      </c>
      <c r="E9856">
        <v>0</v>
      </c>
      <c r="F9856">
        <v>1</v>
      </c>
      <c r="G9856">
        <v>0</v>
      </c>
      <c r="H9856">
        <v>1</v>
      </c>
      <c r="I9856" t="s">
        <v>18</v>
      </c>
      <c r="J9856" s="2" t="str" cm="1">
        <f t="array" ref="J9856">IF(I9856="normal",INDEX($N:$N,COUNTIF($I$2:I9856,"normal")),"")</f>
        <v/>
      </c>
      <c r="K9856" s="2" t="str" cm="1">
        <f t="array" ref="K9856">IF(I9856="normal",INDEX($O:$O,COUNTIF($I$2:I9857,"normal")),"")</f>
        <v/>
      </c>
    </row>
    <row r="9857" spans="1:11" x14ac:dyDescent="0.3">
      <c r="A9857" t="s">
        <v>11388</v>
      </c>
      <c r="B9857" t="s">
        <v>11385</v>
      </c>
      <c r="C9857" t="s">
        <v>75</v>
      </c>
      <c r="D9857">
        <v>10</v>
      </c>
      <c r="E9857">
        <v>1</v>
      </c>
      <c r="F9857">
        <v>1</v>
      </c>
      <c r="G9857">
        <v>0</v>
      </c>
      <c r="H9857">
        <v>1</v>
      </c>
      <c r="I9857" t="s">
        <v>18</v>
      </c>
      <c r="J9857" s="2" t="str" cm="1">
        <f t="array" ref="J9857">IF(I9857="normal",INDEX($N:$N,COUNTIF($I$2:I9857,"normal")),"")</f>
        <v/>
      </c>
      <c r="K9857" s="2" t="str" cm="1">
        <f t="array" ref="K9857">IF(I9857="normal",INDEX($O:$O,COUNTIF($I$2:I9858,"normal")),"")</f>
        <v/>
      </c>
    </row>
    <row r="9858" spans="1:11" x14ac:dyDescent="0.3">
      <c r="A9858" t="s">
        <v>11389</v>
      </c>
      <c r="B9858" t="s">
        <v>11385</v>
      </c>
      <c r="C9858" t="s">
        <v>75</v>
      </c>
      <c r="D9858">
        <v>9</v>
      </c>
      <c r="E9858">
        <v>1</v>
      </c>
      <c r="F9858">
        <v>0</v>
      </c>
      <c r="G9858">
        <v>0</v>
      </c>
      <c r="H9858">
        <v>1</v>
      </c>
      <c r="I9858" t="s">
        <v>18</v>
      </c>
      <c r="J9858" s="2" t="str" cm="1">
        <f t="array" ref="J9858">IF(I9858="normal",INDEX($N:$N,COUNTIF($I$2:I9858,"normal")),"")</f>
        <v/>
      </c>
      <c r="K9858" s="2" t="str" cm="1">
        <f t="array" ref="K9858">IF(I9858="normal",INDEX($O:$O,COUNTIF($I$2:I9859,"normal")),"")</f>
        <v/>
      </c>
    </row>
    <row r="9859" spans="1:11" x14ac:dyDescent="0.3">
      <c r="A9859" t="s">
        <v>11390</v>
      </c>
      <c r="B9859" t="s">
        <v>11385</v>
      </c>
      <c r="C9859" t="s">
        <v>75</v>
      </c>
      <c r="D9859">
        <v>9</v>
      </c>
      <c r="E9859">
        <v>0</v>
      </c>
      <c r="F9859">
        <v>1</v>
      </c>
      <c r="G9859">
        <v>0</v>
      </c>
      <c r="H9859">
        <v>1</v>
      </c>
      <c r="I9859" t="s">
        <v>18</v>
      </c>
      <c r="J9859" s="2" t="str" cm="1">
        <f t="array" ref="J9859">IF(I9859="normal",INDEX($N:$N,COUNTIF($I$2:I9859,"normal")),"")</f>
        <v/>
      </c>
      <c r="K9859" s="2" t="str" cm="1">
        <f t="array" ref="K9859">IF(I9859="normal",INDEX($O:$O,COUNTIF($I$2:I9860,"normal")),"")</f>
        <v/>
      </c>
    </row>
    <row r="9860" spans="1:11" x14ac:dyDescent="0.3">
      <c r="A9860" t="s">
        <v>11391</v>
      </c>
      <c r="B9860" t="s">
        <v>11392</v>
      </c>
      <c r="C9860" t="s">
        <v>75</v>
      </c>
      <c r="D9860">
        <v>8</v>
      </c>
      <c r="E9860">
        <v>0</v>
      </c>
      <c r="F9860">
        <v>0</v>
      </c>
      <c r="G9860">
        <v>0</v>
      </c>
      <c r="H9860">
        <v>0</v>
      </c>
      <c r="I9860" t="s">
        <v>15</v>
      </c>
      <c r="J9860" s="2" cm="1">
        <f t="array" ref="J9860">IF(I9860="normal",INDEX($N:$N,COUNTIF($I$2:I9860,"normal")),"")</f>
        <v>2</v>
      </c>
      <c r="K9860" s="2" cm="1">
        <f t="array" ref="K9860">IF(I9860="normal",INDEX($O:$O,COUNTIF($I$2:I9861,"normal")),"")</f>
        <v>0</v>
      </c>
    </row>
    <row r="9861" spans="1:11" x14ac:dyDescent="0.3">
      <c r="A9861" t="s">
        <v>11393</v>
      </c>
      <c r="B9861" t="s">
        <v>11392</v>
      </c>
      <c r="C9861" t="s">
        <v>75</v>
      </c>
      <c r="D9861">
        <v>9</v>
      </c>
      <c r="E9861">
        <v>1</v>
      </c>
      <c r="F9861">
        <v>0</v>
      </c>
      <c r="G9861">
        <v>0</v>
      </c>
      <c r="H9861">
        <v>1</v>
      </c>
      <c r="I9861" t="s">
        <v>18</v>
      </c>
      <c r="J9861" s="2" t="str" cm="1">
        <f t="array" ref="J9861">IF(I9861="normal",INDEX($N:$N,COUNTIF($I$2:I9861,"normal")),"")</f>
        <v/>
      </c>
      <c r="K9861" s="2" t="str" cm="1">
        <f t="array" ref="K9861">IF(I9861="normal",INDEX($O:$O,COUNTIF($I$2:I9862,"normal")),"")</f>
        <v/>
      </c>
    </row>
    <row r="9862" spans="1:11" x14ac:dyDescent="0.3">
      <c r="A9862" t="s">
        <v>11394</v>
      </c>
      <c r="B9862" t="s">
        <v>11392</v>
      </c>
      <c r="C9862" t="s">
        <v>75</v>
      </c>
      <c r="D9862">
        <v>9</v>
      </c>
      <c r="E9862">
        <v>1</v>
      </c>
      <c r="F9862">
        <v>0</v>
      </c>
      <c r="G9862">
        <v>0</v>
      </c>
      <c r="H9862">
        <v>1</v>
      </c>
      <c r="I9862" t="s">
        <v>18</v>
      </c>
      <c r="J9862" s="2" t="str" cm="1">
        <f t="array" ref="J9862">IF(I9862="normal",INDEX($N:$N,COUNTIF($I$2:I9862,"normal")),"")</f>
        <v/>
      </c>
      <c r="K9862" s="2" t="str" cm="1">
        <f t="array" ref="K9862">IF(I9862="normal",INDEX($O:$O,COUNTIF($I$2:I9863,"normal")),"")</f>
        <v/>
      </c>
    </row>
    <row r="9863" spans="1:11" x14ac:dyDescent="0.3">
      <c r="A9863" t="s">
        <v>11395</v>
      </c>
      <c r="B9863" t="s">
        <v>11392</v>
      </c>
      <c r="C9863" t="s">
        <v>75</v>
      </c>
      <c r="D9863">
        <v>10</v>
      </c>
      <c r="E9863">
        <v>1</v>
      </c>
      <c r="F9863">
        <v>1</v>
      </c>
      <c r="G9863">
        <v>0</v>
      </c>
      <c r="H9863">
        <v>1</v>
      </c>
      <c r="I9863" t="s">
        <v>18</v>
      </c>
      <c r="J9863" s="2" t="str" cm="1">
        <f t="array" ref="J9863">IF(I9863="normal",INDEX($N:$N,COUNTIF($I$2:I9863,"normal")),"")</f>
        <v/>
      </c>
      <c r="K9863" s="2" t="str" cm="1">
        <f t="array" ref="K9863">IF(I9863="normal",INDEX($O:$O,COUNTIF($I$2:I9864,"normal")),"")</f>
        <v/>
      </c>
    </row>
    <row r="9864" spans="1:11" x14ac:dyDescent="0.3">
      <c r="A9864" t="s">
        <v>11396</v>
      </c>
      <c r="B9864" t="s">
        <v>11392</v>
      </c>
      <c r="C9864" t="s">
        <v>75</v>
      </c>
      <c r="D9864">
        <v>9</v>
      </c>
      <c r="E9864">
        <v>0</v>
      </c>
      <c r="F9864">
        <v>1</v>
      </c>
      <c r="G9864">
        <v>0</v>
      </c>
      <c r="H9864">
        <v>1</v>
      </c>
      <c r="I9864" t="s">
        <v>18</v>
      </c>
      <c r="J9864" s="2" t="str" cm="1">
        <f t="array" ref="J9864">IF(I9864="normal",INDEX($N:$N,COUNTIF($I$2:I9864,"normal")),"")</f>
        <v/>
      </c>
      <c r="K9864" s="2" t="str" cm="1">
        <f t="array" ref="K9864">IF(I9864="normal",INDEX($O:$O,COUNTIF($I$2:I9865,"normal")),"")</f>
        <v/>
      </c>
    </row>
    <row r="9865" spans="1:11" x14ac:dyDescent="0.3">
      <c r="A9865" t="s">
        <v>11397</v>
      </c>
      <c r="B9865" t="s">
        <v>11392</v>
      </c>
      <c r="C9865" t="s">
        <v>75</v>
      </c>
      <c r="D9865">
        <v>9</v>
      </c>
      <c r="E9865">
        <v>0</v>
      </c>
      <c r="F9865">
        <v>1</v>
      </c>
      <c r="G9865">
        <v>0</v>
      </c>
      <c r="H9865">
        <v>1</v>
      </c>
      <c r="I9865" t="s">
        <v>18</v>
      </c>
      <c r="J9865" s="2" t="str" cm="1">
        <f t="array" ref="J9865">IF(I9865="normal",INDEX($N:$N,COUNTIF($I$2:I9865,"normal")),"")</f>
        <v/>
      </c>
      <c r="K9865" s="2" t="str" cm="1">
        <f t="array" ref="K9865">IF(I9865="normal",INDEX($O:$O,COUNTIF($I$2:I9866,"normal")),"")</f>
        <v/>
      </c>
    </row>
    <row r="9866" spans="1:11" x14ac:dyDescent="0.3">
      <c r="A9866" t="s">
        <v>11398</v>
      </c>
      <c r="B9866" t="s">
        <v>11399</v>
      </c>
      <c r="C9866" t="s">
        <v>75</v>
      </c>
      <c r="D9866">
        <v>10</v>
      </c>
      <c r="E9866">
        <v>0</v>
      </c>
      <c r="F9866">
        <v>0</v>
      </c>
      <c r="G9866">
        <v>0</v>
      </c>
      <c r="H9866">
        <v>0</v>
      </c>
      <c r="I9866" t="s">
        <v>15</v>
      </c>
      <c r="J9866" s="2" cm="1">
        <f t="array" ref="J9866">IF(I9866="normal",INDEX($N:$N,COUNTIF($I$2:I9866,"normal")),"")</f>
        <v>2</v>
      </c>
      <c r="K9866" s="2" cm="1">
        <f t="array" ref="K9866">IF(I9866="normal",INDEX($O:$O,COUNTIF($I$2:I9867,"normal")),"")</f>
        <v>0</v>
      </c>
    </row>
    <row r="9867" spans="1:11" x14ac:dyDescent="0.3">
      <c r="A9867" t="s">
        <v>11400</v>
      </c>
      <c r="B9867" t="s">
        <v>11399</v>
      </c>
      <c r="C9867" t="s">
        <v>75</v>
      </c>
      <c r="D9867">
        <v>11</v>
      </c>
      <c r="E9867">
        <v>0</v>
      </c>
      <c r="F9867">
        <v>1</v>
      </c>
      <c r="G9867">
        <v>0</v>
      </c>
      <c r="H9867">
        <v>1</v>
      </c>
      <c r="I9867" t="s">
        <v>18</v>
      </c>
      <c r="J9867" s="2" t="str" cm="1">
        <f t="array" ref="J9867">IF(I9867="normal",INDEX($N:$N,COUNTIF($I$2:I9867,"normal")),"")</f>
        <v/>
      </c>
      <c r="K9867" s="2" t="str" cm="1">
        <f t="array" ref="K9867">IF(I9867="normal",INDEX($O:$O,COUNTIF($I$2:I9868,"normal")),"")</f>
        <v/>
      </c>
    </row>
    <row r="9868" spans="1:11" x14ac:dyDescent="0.3">
      <c r="A9868" t="s">
        <v>11401</v>
      </c>
      <c r="B9868" t="s">
        <v>11399</v>
      </c>
      <c r="C9868" t="s">
        <v>75</v>
      </c>
      <c r="D9868">
        <v>12</v>
      </c>
      <c r="E9868">
        <v>1</v>
      </c>
      <c r="F9868">
        <v>1</v>
      </c>
      <c r="G9868">
        <v>0</v>
      </c>
      <c r="H9868">
        <v>1</v>
      </c>
      <c r="I9868" t="s">
        <v>18</v>
      </c>
      <c r="J9868" s="2" t="str" cm="1">
        <f t="array" ref="J9868">IF(I9868="normal",INDEX($N:$N,COUNTIF($I$2:I9868,"normal")),"")</f>
        <v/>
      </c>
      <c r="K9868" s="2" t="str" cm="1">
        <f t="array" ref="K9868">IF(I9868="normal",INDEX($O:$O,COUNTIF($I$2:I9869,"normal")),"")</f>
        <v/>
      </c>
    </row>
    <row r="9869" spans="1:11" x14ac:dyDescent="0.3">
      <c r="A9869" t="s">
        <v>11402</v>
      </c>
      <c r="B9869" t="s">
        <v>11399</v>
      </c>
      <c r="C9869" t="s">
        <v>75</v>
      </c>
      <c r="D9869">
        <v>11</v>
      </c>
      <c r="E9869">
        <v>1</v>
      </c>
      <c r="F9869">
        <v>0</v>
      </c>
      <c r="G9869">
        <v>0</v>
      </c>
      <c r="H9869">
        <v>1</v>
      </c>
      <c r="I9869" t="s">
        <v>18</v>
      </c>
      <c r="J9869" s="2" t="str" cm="1">
        <f t="array" ref="J9869">IF(I9869="normal",INDEX($N:$N,COUNTIF($I$2:I9869,"normal")),"")</f>
        <v/>
      </c>
      <c r="K9869" s="2" t="str" cm="1">
        <f t="array" ref="K9869">IF(I9869="normal",INDEX($O:$O,COUNTIF($I$2:I9870,"normal")),"")</f>
        <v/>
      </c>
    </row>
    <row r="9870" spans="1:11" x14ac:dyDescent="0.3">
      <c r="A9870" t="s">
        <v>11403</v>
      </c>
      <c r="B9870" t="s">
        <v>11399</v>
      </c>
      <c r="C9870" t="s">
        <v>75</v>
      </c>
      <c r="D9870">
        <v>11</v>
      </c>
      <c r="E9870">
        <v>0</v>
      </c>
      <c r="F9870">
        <v>1</v>
      </c>
      <c r="G9870">
        <v>0</v>
      </c>
      <c r="H9870">
        <v>1</v>
      </c>
      <c r="I9870" t="s">
        <v>18</v>
      </c>
      <c r="J9870" s="2" t="str" cm="1">
        <f t="array" ref="J9870">IF(I9870="normal",INDEX($N:$N,COUNTIF($I$2:I9870,"normal")),"")</f>
        <v/>
      </c>
      <c r="K9870" s="2" t="str" cm="1">
        <f t="array" ref="K9870">IF(I9870="normal",INDEX($O:$O,COUNTIF($I$2:I9871,"normal")),"")</f>
        <v/>
      </c>
    </row>
    <row r="9871" spans="1:11" x14ac:dyDescent="0.3">
      <c r="A9871" t="s">
        <v>11404</v>
      </c>
      <c r="B9871" t="s">
        <v>11399</v>
      </c>
      <c r="C9871" t="s">
        <v>75</v>
      </c>
      <c r="D9871">
        <v>11</v>
      </c>
      <c r="E9871">
        <v>1</v>
      </c>
      <c r="F9871">
        <v>0</v>
      </c>
      <c r="G9871">
        <v>0</v>
      </c>
      <c r="H9871">
        <v>1</v>
      </c>
      <c r="I9871" t="s">
        <v>18</v>
      </c>
      <c r="J9871" s="2" t="str" cm="1">
        <f t="array" ref="J9871">IF(I9871="normal",INDEX($N:$N,COUNTIF($I$2:I9871,"normal")),"")</f>
        <v/>
      </c>
      <c r="K9871" s="2" t="str" cm="1">
        <f t="array" ref="K9871">IF(I9871="normal",INDEX($O:$O,COUNTIF($I$2:I9872,"normal")),"")</f>
        <v/>
      </c>
    </row>
    <row r="9872" spans="1:11" x14ac:dyDescent="0.3">
      <c r="A9872" t="s">
        <v>11405</v>
      </c>
      <c r="B9872" t="s">
        <v>11406</v>
      </c>
      <c r="C9872" t="s">
        <v>75</v>
      </c>
      <c r="D9872">
        <v>11</v>
      </c>
      <c r="E9872">
        <v>0</v>
      </c>
      <c r="F9872">
        <v>0</v>
      </c>
      <c r="G9872">
        <v>0</v>
      </c>
      <c r="H9872">
        <v>0</v>
      </c>
      <c r="I9872" t="s">
        <v>15</v>
      </c>
      <c r="J9872" s="2" cm="1">
        <f t="array" ref="J9872">IF(I9872="normal",INDEX($N:$N,COUNTIF($I$2:I9872,"normal")),"")</f>
        <v>3</v>
      </c>
      <c r="K9872" s="2" cm="1">
        <f t="array" ref="K9872">IF(I9872="normal",INDEX($O:$O,COUNTIF($I$2:I9873,"normal")),"")</f>
        <v>0</v>
      </c>
    </row>
    <row r="9873" spans="1:11" x14ac:dyDescent="0.3">
      <c r="A9873" t="s">
        <v>11407</v>
      </c>
      <c r="B9873" t="s">
        <v>11406</v>
      </c>
      <c r="C9873" t="s">
        <v>75</v>
      </c>
      <c r="D9873">
        <v>12</v>
      </c>
      <c r="E9873">
        <v>1</v>
      </c>
      <c r="F9873">
        <v>0</v>
      </c>
      <c r="G9873">
        <v>0</v>
      </c>
      <c r="H9873">
        <v>1</v>
      </c>
      <c r="I9873" t="s">
        <v>18</v>
      </c>
      <c r="J9873" s="2" t="str" cm="1">
        <f t="array" ref="J9873">IF(I9873="normal",INDEX($N:$N,COUNTIF($I$2:I9873,"normal")),"")</f>
        <v/>
      </c>
      <c r="K9873" s="2" t="str" cm="1">
        <f t="array" ref="K9873">IF(I9873="normal",INDEX($O:$O,COUNTIF($I$2:I9874,"normal")),"")</f>
        <v/>
      </c>
    </row>
    <row r="9874" spans="1:11" x14ac:dyDescent="0.3">
      <c r="A9874" t="s">
        <v>11408</v>
      </c>
      <c r="B9874" t="s">
        <v>11406</v>
      </c>
      <c r="C9874" t="s">
        <v>75</v>
      </c>
      <c r="D9874">
        <v>12</v>
      </c>
      <c r="E9874">
        <v>1</v>
      </c>
      <c r="F9874">
        <v>0</v>
      </c>
      <c r="G9874">
        <v>0</v>
      </c>
      <c r="H9874">
        <v>1</v>
      </c>
      <c r="I9874" t="s">
        <v>18</v>
      </c>
      <c r="J9874" s="2" t="str" cm="1">
        <f t="array" ref="J9874">IF(I9874="normal",INDEX($N:$N,COUNTIF($I$2:I9874,"normal")),"")</f>
        <v/>
      </c>
      <c r="K9874" s="2" t="str" cm="1">
        <f t="array" ref="K9874">IF(I9874="normal",INDEX($O:$O,COUNTIF($I$2:I9875,"normal")),"")</f>
        <v/>
      </c>
    </row>
    <row r="9875" spans="1:11" x14ac:dyDescent="0.3">
      <c r="A9875" t="s">
        <v>11409</v>
      </c>
      <c r="B9875" t="s">
        <v>11406</v>
      </c>
      <c r="C9875" t="s">
        <v>75</v>
      </c>
      <c r="D9875">
        <v>12</v>
      </c>
      <c r="E9875">
        <v>0</v>
      </c>
      <c r="F9875">
        <v>1</v>
      </c>
      <c r="G9875">
        <v>0</v>
      </c>
      <c r="H9875">
        <v>1</v>
      </c>
      <c r="I9875" t="s">
        <v>18</v>
      </c>
      <c r="J9875" s="2" t="str" cm="1">
        <f t="array" ref="J9875">IF(I9875="normal",INDEX($N:$N,COUNTIF($I$2:I9875,"normal")),"")</f>
        <v/>
      </c>
      <c r="K9875" s="2" t="str" cm="1">
        <f t="array" ref="K9875">IF(I9875="normal",INDEX($O:$O,COUNTIF($I$2:I9876,"normal")),"")</f>
        <v/>
      </c>
    </row>
    <row r="9876" spans="1:11" x14ac:dyDescent="0.3">
      <c r="A9876" t="s">
        <v>11410</v>
      </c>
      <c r="B9876" t="s">
        <v>11406</v>
      </c>
      <c r="C9876" t="s">
        <v>75</v>
      </c>
      <c r="D9876">
        <v>13</v>
      </c>
      <c r="E9876">
        <v>1</v>
      </c>
      <c r="F9876">
        <v>1</v>
      </c>
      <c r="G9876">
        <v>0</v>
      </c>
      <c r="H9876">
        <v>1</v>
      </c>
      <c r="I9876" t="s">
        <v>18</v>
      </c>
      <c r="J9876" s="2" t="str" cm="1">
        <f t="array" ref="J9876">IF(I9876="normal",INDEX($N:$N,COUNTIF($I$2:I9876,"normal")),"")</f>
        <v/>
      </c>
      <c r="K9876" s="2" t="str" cm="1">
        <f t="array" ref="K9876">IF(I9876="normal",INDEX($O:$O,COUNTIF($I$2:I9877,"normal")),"")</f>
        <v/>
      </c>
    </row>
    <row r="9877" spans="1:11" x14ac:dyDescent="0.3">
      <c r="A9877" t="s">
        <v>11411</v>
      </c>
      <c r="B9877" t="s">
        <v>11406</v>
      </c>
      <c r="C9877" t="s">
        <v>75</v>
      </c>
      <c r="D9877">
        <v>12</v>
      </c>
      <c r="E9877">
        <v>0</v>
      </c>
      <c r="F9877">
        <v>1</v>
      </c>
      <c r="G9877">
        <v>0</v>
      </c>
      <c r="H9877">
        <v>1</v>
      </c>
      <c r="I9877" t="s">
        <v>18</v>
      </c>
      <c r="J9877" s="2" t="str" cm="1">
        <f t="array" ref="J9877">IF(I9877="normal",INDEX($N:$N,COUNTIF($I$2:I9877,"normal")),"")</f>
        <v/>
      </c>
      <c r="K9877" s="2" t="str" cm="1">
        <f t="array" ref="K9877">IF(I9877="normal",INDEX($O:$O,COUNTIF($I$2:I9878,"normal")),"")</f>
        <v/>
      </c>
    </row>
    <row r="9878" spans="1:11" x14ac:dyDescent="0.3">
      <c r="A9878" t="s">
        <v>11412</v>
      </c>
      <c r="B9878" t="s">
        <v>11413</v>
      </c>
      <c r="C9878" t="s">
        <v>75</v>
      </c>
      <c r="D9878">
        <v>6</v>
      </c>
      <c r="E9878">
        <v>0</v>
      </c>
      <c r="F9878">
        <v>0</v>
      </c>
      <c r="G9878">
        <v>0</v>
      </c>
      <c r="H9878">
        <v>0</v>
      </c>
      <c r="I9878" t="s">
        <v>15</v>
      </c>
      <c r="J9878" s="2" cm="1">
        <f t="array" ref="J9878">IF(I9878="normal",INDEX($N:$N,COUNTIF($I$2:I9878,"normal")),"")</f>
        <v>3</v>
      </c>
      <c r="K9878" s="2" cm="1">
        <f t="array" ref="K9878">IF(I9878="normal",INDEX($O:$O,COUNTIF($I$2:I9879,"normal")),"")</f>
        <v>0</v>
      </c>
    </row>
    <row r="9879" spans="1:11" x14ac:dyDescent="0.3">
      <c r="A9879" t="s">
        <v>11414</v>
      </c>
      <c r="B9879" t="s">
        <v>11413</v>
      </c>
      <c r="C9879" t="s">
        <v>75</v>
      </c>
      <c r="D9879">
        <v>8</v>
      </c>
      <c r="E9879">
        <v>1</v>
      </c>
      <c r="F9879">
        <v>1</v>
      </c>
      <c r="G9879">
        <v>0</v>
      </c>
      <c r="H9879">
        <v>1</v>
      </c>
      <c r="I9879" t="s">
        <v>18</v>
      </c>
      <c r="J9879" s="2" t="str" cm="1">
        <f t="array" ref="J9879">IF(I9879="normal",INDEX($N:$N,COUNTIF($I$2:I9879,"normal")),"")</f>
        <v/>
      </c>
      <c r="K9879" s="2" t="str" cm="1">
        <f t="array" ref="K9879">IF(I9879="normal",INDEX($O:$O,COUNTIF($I$2:I9880,"normal")),"")</f>
        <v/>
      </c>
    </row>
    <row r="9880" spans="1:11" x14ac:dyDescent="0.3">
      <c r="A9880" t="s">
        <v>11415</v>
      </c>
      <c r="B9880" t="s">
        <v>11413</v>
      </c>
      <c r="C9880" t="s">
        <v>75</v>
      </c>
      <c r="D9880">
        <v>7</v>
      </c>
      <c r="E9880">
        <v>0</v>
      </c>
      <c r="F9880">
        <v>1</v>
      </c>
      <c r="G9880">
        <v>0</v>
      </c>
      <c r="H9880">
        <v>1</v>
      </c>
      <c r="I9880" t="s">
        <v>18</v>
      </c>
      <c r="J9880" s="2" t="str" cm="1">
        <f t="array" ref="J9880">IF(I9880="normal",INDEX($N:$N,COUNTIF($I$2:I9880,"normal")),"")</f>
        <v/>
      </c>
      <c r="K9880" s="2" t="str" cm="1">
        <f t="array" ref="K9880">IF(I9880="normal",INDEX($O:$O,COUNTIF($I$2:I9881,"normal")),"")</f>
        <v/>
      </c>
    </row>
    <row r="9881" spans="1:11" x14ac:dyDescent="0.3">
      <c r="A9881" t="s">
        <v>11416</v>
      </c>
      <c r="B9881" t="s">
        <v>11413</v>
      </c>
      <c r="C9881" t="s">
        <v>75</v>
      </c>
      <c r="D9881">
        <v>7</v>
      </c>
      <c r="E9881">
        <v>1</v>
      </c>
      <c r="F9881">
        <v>0</v>
      </c>
      <c r="G9881">
        <v>0</v>
      </c>
      <c r="H9881">
        <v>1</v>
      </c>
      <c r="I9881" t="s">
        <v>18</v>
      </c>
      <c r="J9881" s="2" t="str" cm="1">
        <f t="array" ref="J9881">IF(I9881="normal",INDEX($N:$N,COUNTIF($I$2:I9881,"normal")),"")</f>
        <v/>
      </c>
      <c r="K9881" s="2" t="str" cm="1">
        <f t="array" ref="K9881">IF(I9881="normal",INDEX($O:$O,COUNTIF($I$2:I9882,"normal")),"")</f>
        <v/>
      </c>
    </row>
    <row r="9882" spans="1:11" x14ac:dyDescent="0.3">
      <c r="A9882" t="s">
        <v>11417</v>
      </c>
      <c r="B9882" t="s">
        <v>11413</v>
      </c>
      <c r="C9882" t="s">
        <v>75</v>
      </c>
      <c r="D9882">
        <v>7</v>
      </c>
      <c r="E9882">
        <v>1</v>
      </c>
      <c r="F9882">
        <v>0</v>
      </c>
      <c r="G9882">
        <v>0</v>
      </c>
      <c r="H9882">
        <v>1</v>
      </c>
      <c r="I9882" t="s">
        <v>18</v>
      </c>
      <c r="J9882" s="2" t="str" cm="1">
        <f t="array" ref="J9882">IF(I9882="normal",INDEX($N:$N,COUNTIF($I$2:I9882,"normal")),"")</f>
        <v/>
      </c>
      <c r="K9882" s="2" t="str" cm="1">
        <f t="array" ref="K9882">IF(I9882="normal",INDEX($O:$O,COUNTIF($I$2:I9883,"normal")),"")</f>
        <v/>
      </c>
    </row>
    <row r="9883" spans="1:11" x14ac:dyDescent="0.3">
      <c r="A9883" t="s">
        <v>11418</v>
      </c>
      <c r="B9883" t="s">
        <v>11413</v>
      </c>
      <c r="C9883" t="s">
        <v>75</v>
      </c>
      <c r="D9883">
        <v>7</v>
      </c>
      <c r="E9883">
        <v>0</v>
      </c>
      <c r="F9883">
        <v>1</v>
      </c>
      <c r="G9883">
        <v>0</v>
      </c>
      <c r="H9883">
        <v>1</v>
      </c>
      <c r="I9883" t="s">
        <v>18</v>
      </c>
      <c r="J9883" s="2" t="str" cm="1">
        <f t="array" ref="J9883">IF(I9883="normal",INDEX($N:$N,COUNTIF($I$2:I9883,"normal")),"")</f>
        <v/>
      </c>
      <c r="K9883" s="2" t="str" cm="1">
        <f t="array" ref="K9883">IF(I9883="normal",INDEX($O:$O,COUNTIF($I$2:I9884,"normal")),"")</f>
        <v/>
      </c>
    </row>
    <row r="9884" spans="1:11" x14ac:dyDescent="0.3">
      <c r="A9884" t="s">
        <v>11419</v>
      </c>
      <c r="B9884" t="s">
        <v>11420</v>
      </c>
      <c r="C9884" t="s">
        <v>75</v>
      </c>
      <c r="D9884">
        <v>8</v>
      </c>
      <c r="E9884">
        <v>0</v>
      </c>
      <c r="F9884">
        <v>0</v>
      </c>
      <c r="G9884">
        <v>0</v>
      </c>
      <c r="H9884">
        <v>0</v>
      </c>
      <c r="I9884" t="s">
        <v>15</v>
      </c>
      <c r="J9884" s="2" cm="1">
        <f t="array" ref="J9884">IF(I9884="normal",INDEX($N:$N,COUNTIF($I$2:I9884,"normal")),"")</f>
        <v>3</v>
      </c>
      <c r="K9884" s="2" cm="1">
        <f t="array" ref="K9884">IF(I9884="normal",INDEX($O:$O,COUNTIF($I$2:I9885,"normal")),"")</f>
        <v>0</v>
      </c>
    </row>
    <row r="9885" spans="1:11" x14ac:dyDescent="0.3">
      <c r="A9885" t="s">
        <v>11421</v>
      </c>
      <c r="B9885" t="s">
        <v>11420</v>
      </c>
      <c r="C9885" t="s">
        <v>75</v>
      </c>
      <c r="D9885">
        <v>9</v>
      </c>
      <c r="E9885">
        <v>1</v>
      </c>
      <c r="F9885">
        <v>0</v>
      </c>
      <c r="G9885">
        <v>0</v>
      </c>
      <c r="H9885">
        <v>1</v>
      </c>
      <c r="I9885" t="s">
        <v>18</v>
      </c>
      <c r="J9885" s="2" t="str" cm="1">
        <f t="array" ref="J9885">IF(I9885="normal",INDEX($N:$N,COUNTIF($I$2:I9885,"normal")),"")</f>
        <v/>
      </c>
      <c r="K9885" s="2" t="str" cm="1">
        <f t="array" ref="K9885">IF(I9885="normal",INDEX($O:$O,COUNTIF($I$2:I9886,"normal")),"")</f>
        <v/>
      </c>
    </row>
    <row r="9886" spans="1:11" x14ac:dyDescent="0.3">
      <c r="A9886" t="s">
        <v>11422</v>
      </c>
      <c r="B9886" t="s">
        <v>11420</v>
      </c>
      <c r="C9886" t="s">
        <v>75</v>
      </c>
      <c r="D9886">
        <v>10</v>
      </c>
      <c r="E9886">
        <v>1</v>
      </c>
      <c r="F9886">
        <v>1</v>
      </c>
      <c r="G9886">
        <v>0</v>
      </c>
      <c r="H9886">
        <v>1</v>
      </c>
      <c r="I9886" t="s">
        <v>18</v>
      </c>
      <c r="J9886" s="2" t="str" cm="1">
        <f t="array" ref="J9886">IF(I9886="normal",INDEX($N:$N,COUNTIF($I$2:I9886,"normal")),"")</f>
        <v/>
      </c>
      <c r="K9886" s="2" t="str" cm="1">
        <f t="array" ref="K9886">IF(I9886="normal",INDEX($O:$O,COUNTIF($I$2:I9887,"normal")),"")</f>
        <v/>
      </c>
    </row>
    <row r="9887" spans="1:11" x14ac:dyDescent="0.3">
      <c r="A9887" t="s">
        <v>11423</v>
      </c>
      <c r="B9887" t="s">
        <v>11420</v>
      </c>
      <c r="C9887" t="s">
        <v>75</v>
      </c>
      <c r="D9887">
        <v>9</v>
      </c>
      <c r="E9887">
        <v>0</v>
      </c>
      <c r="F9887">
        <v>1</v>
      </c>
      <c r="G9887">
        <v>0</v>
      </c>
      <c r="H9887">
        <v>1</v>
      </c>
      <c r="I9887" t="s">
        <v>18</v>
      </c>
      <c r="J9887" s="2" t="str" cm="1">
        <f t="array" ref="J9887">IF(I9887="normal",INDEX($N:$N,COUNTIF($I$2:I9887,"normal")),"")</f>
        <v/>
      </c>
      <c r="K9887" s="2" t="str" cm="1">
        <f t="array" ref="K9887">IF(I9887="normal",INDEX($O:$O,COUNTIF($I$2:I9888,"normal")),"")</f>
        <v/>
      </c>
    </row>
    <row r="9888" spans="1:11" x14ac:dyDescent="0.3">
      <c r="A9888" t="s">
        <v>11424</v>
      </c>
      <c r="B9888" t="s">
        <v>11420</v>
      </c>
      <c r="C9888" t="s">
        <v>75</v>
      </c>
      <c r="D9888">
        <v>9</v>
      </c>
      <c r="E9888">
        <v>0</v>
      </c>
      <c r="F9888">
        <v>1</v>
      </c>
      <c r="G9888">
        <v>0</v>
      </c>
      <c r="H9888">
        <v>1</v>
      </c>
      <c r="I9888" t="s">
        <v>18</v>
      </c>
      <c r="J9888" s="2" t="str" cm="1">
        <f t="array" ref="J9888">IF(I9888="normal",INDEX($N:$N,COUNTIF($I$2:I9888,"normal")),"")</f>
        <v/>
      </c>
      <c r="K9888" s="2" t="str" cm="1">
        <f t="array" ref="K9888">IF(I9888="normal",INDEX($O:$O,COUNTIF($I$2:I9889,"normal")),"")</f>
        <v/>
      </c>
    </row>
    <row r="9889" spans="1:11" x14ac:dyDescent="0.3">
      <c r="A9889" t="s">
        <v>11425</v>
      </c>
      <c r="B9889" t="s">
        <v>11420</v>
      </c>
      <c r="C9889" t="s">
        <v>75</v>
      </c>
      <c r="D9889">
        <v>9</v>
      </c>
      <c r="E9889">
        <v>1</v>
      </c>
      <c r="F9889">
        <v>0</v>
      </c>
      <c r="G9889">
        <v>0</v>
      </c>
      <c r="H9889">
        <v>1</v>
      </c>
      <c r="I9889" t="s">
        <v>18</v>
      </c>
      <c r="J9889" s="2" t="str" cm="1">
        <f t="array" ref="J9889">IF(I9889="normal",INDEX($N:$N,COUNTIF($I$2:I9889,"normal")),"")</f>
        <v/>
      </c>
      <c r="K9889" s="2" t="str" cm="1">
        <f t="array" ref="K9889">IF(I9889="normal",INDEX($O:$O,COUNTIF($I$2:I9890,"normal")),"")</f>
        <v/>
      </c>
    </row>
    <row r="9890" spans="1:11" x14ac:dyDescent="0.3">
      <c r="A9890" t="s">
        <v>11426</v>
      </c>
      <c r="B9890" t="s">
        <v>11427</v>
      </c>
      <c r="C9890" t="s">
        <v>75</v>
      </c>
      <c r="D9890">
        <v>10</v>
      </c>
      <c r="E9890">
        <v>0</v>
      </c>
      <c r="F9890">
        <v>0</v>
      </c>
      <c r="G9890">
        <v>0</v>
      </c>
      <c r="H9890">
        <v>0</v>
      </c>
      <c r="I9890" t="s">
        <v>15</v>
      </c>
      <c r="J9890" s="2" cm="1">
        <f t="array" ref="J9890">IF(I9890="normal",INDEX($N:$N,COUNTIF($I$2:I9890,"normal")),"")</f>
        <v>2</v>
      </c>
      <c r="K9890" s="2" cm="1">
        <f t="array" ref="K9890">IF(I9890="normal",INDEX($O:$O,COUNTIF($I$2:I9891,"normal")),"")</f>
        <v>0</v>
      </c>
    </row>
    <row r="9891" spans="1:11" x14ac:dyDescent="0.3">
      <c r="A9891" t="s">
        <v>11428</v>
      </c>
      <c r="B9891" t="s">
        <v>11427</v>
      </c>
      <c r="C9891" t="s">
        <v>75</v>
      </c>
      <c r="D9891">
        <v>11</v>
      </c>
      <c r="E9891">
        <v>1</v>
      </c>
      <c r="F9891">
        <v>0</v>
      </c>
      <c r="G9891">
        <v>0</v>
      </c>
      <c r="H9891">
        <v>1</v>
      </c>
      <c r="I9891" t="s">
        <v>18</v>
      </c>
      <c r="J9891" s="2" t="str" cm="1">
        <f t="array" ref="J9891">IF(I9891="normal",INDEX($N:$N,COUNTIF($I$2:I9891,"normal")),"")</f>
        <v/>
      </c>
      <c r="K9891" s="2" t="str" cm="1">
        <f t="array" ref="K9891">IF(I9891="normal",INDEX($O:$O,COUNTIF($I$2:I9892,"normal")),"")</f>
        <v/>
      </c>
    </row>
    <row r="9892" spans="1:11" x14ac:dyDescent="0.3">
      <c r="A9892" t="s">
        <v>11429</v>
      </c>
      <c r="B9892" t="s">
        <v>11427</v>
      </c>
      <c r="C9892" t="s">
        <v>75</v>
      </c>
      <c r="D9892">
        <v>11</v>
      </c>
      <c r="E9892">
        <v>0</v>
      </c>
      <c r="F9892">
        <v>1</v>
      </c>
      <c r="G9892">
        <v>0</v>
      </c>
      <c r="H9892">
        <v>1</v>
      </c>
      <c r="I9892" t="s">
        <v>18</v>
      </c>
      <c r="J9892" s="2" t="str" cm="1">
        <f t="array" ref="J9892">IF(I9892="normal",INDEX($N:$N,COUNTIF($I$2:I9892,"normal")),"")</f>
        <v/>
      </c>
      <c r="K9892" s="2" t="str" cm="1">
        <f t="array" ref="K9892">IF(I9892="normal",INDEX($O:$O,COUNTIF($I$2:I9893,"normal")),"")</f>
        <v/>
      </c>
    </row>
    <row r="9893" spans="1:11" x14ac:dyDescent="0.3">
      <c r="A9893" t="s">
        <v>11430</v>
      </c>
      <c r="B9893" t="s">
        <v>11427</v>
      </c>
      <c r="C9893" t="s">
        <v>75</v>
      </c>
      <c r="D9893">
        <v>11</v>
      </c>
      <c r="E9893">
        <v>0</v>
      </c>
      <c r="F9893">
        <v>1</v>
      </c>
      <c r="G9893">
        <v>0</v>
      </c>
      <c r="H9893">
        <v>1</v>
      </c>
      <c r="I9893" t="s">
        <v>18</v>
      </c>
      <c r="J9893" s="2" t="str" cm="1">
        <f t="array" ref="J9893">IF(I9893="normal",INDEX($N:$N,COUNTIF($I$2:I9893,"normal")),"")</f>
        <v/>
      </c>
      <c r="K9893" s="2" t="str" cm="1">
        <f t="array" ref="K9893">IF(I9893="normal",INDEX($O:$O,COUNTIF($I$2:I9894,"normal")),"")</f>
        <v/>
      </c>
    </row>
    <row r="9894" spans="1:11" x14ac:dyDescent="0.3">
      <c r="A9894" t="s">
        <v>11431</v>
      </c>
      <c r="B9894" t="s">
        <v>11427</v>
      </c>
      <c r="C9894" t="s">
        <v>75</v>
      </c>
      <c r="D9894">
        <v>11</v>
      </c>
      <c r="E9894">
        <v>1</v>
      </c>
      <c r="F9894">
        <v>0</v>
      </c>
      <c r="G9894">
        <v>0</v>
      </c>
      <c r="H9894">
        <v>1</v>
      </c>
      <c r="I9894" t="s">
        <v>18</v>
      </c>
      <c r="J9894" s="2" t="str" cm="1">
        <f t="array" ref="J9894">IF(I9894="normal",INDEX($N:$N,COUNTIF($I$2:I9894,"normal")),"")</f>
        <v/>
      </c>
      <c r="K9894" s="2" t="str" cm="1">
        <f t="array" ref="K9894">IF(I9894="normal",INDEX($O:$O,COUNTIF($I$2:I9895,"normal")),"")</f>
        <v/>
      </c>
    </row>
    <row r="9895" spans="1:11" x14ac:dyDescent="0.3">
      <c r="A9895" t="s">
        <v>11432</v>
      </c>
      <c r="B9895" t="s">
        <v>11427</v>
      </c>
      <c r="C9895" t="s">
        <v>75</v>
      </c>
      <c r="D9895">
        <v>12</v>
      </c>
      <c r="E9895">
        <v>1</v>
      </c>
      <c r="F9895">
        <v>1</v>
      </c>
      <c r="G9895">
        <v>0</v>
      </c>
      <c r="H9895">
        <v>1</v>
      </c>
      <c r="I9895" t="s">
        <v>18</v>
      </c>
      <c r="J9895" s="2" t="str" cm="1">
        <f t="array" ref="J9895">IF(I9895="normal",INDEX($N:$N,COUNTIF($I$2:I9895,"normal")),"")</f>
        <v/>
      </c>
      <c r="K9895" s="2" t="str" cm="1">
        <f t="array" ref="K9895">IF(I9895="normal",INDEX($O:$O,COUNTIF($I$2:I9896,"normal")),"")</f>
        <v/>
      </c>
    </row>
    <row r="9896" spans="1:11" x14ac:dyDescent="0.3">
      <c r="A9896" t="s">
        <v>11433</v>
      </c>
      <c r="B9896" t="s">
        <v>11434</v>
      </c>
      <c r="C9896" t="s">
        <v>75</v>
      </c>
      <c r="D9896">
        <v>12</v>
      </c>
      <c r="E9896">
        <v>0</v>
      </c>
      <c r="F9896">
        <v>0</v>
      </c>
      <c r="G9896">
        <v>0</v>
      </c>
      <c r="H9896">
        <v>0</v>
      </c>
      <c r="I9896" t="s">
        <v>15</v>
      </c>
      <c r="J9896" s="2" cm="1">
        <f t="array" ref="J9896">IF(I9896="normal",INDEX($N:$N,COUNTIF($I$2:I9896,"normal")),"")</f>
        <v>2</v>
      </c>
      <c r="K9896" s="2" cm="1">
        <f t="array" ref="K9896">IF(I9896="normal",INDEX($O:$O,COUNTIF($I$2:I9897,"normal")),"")</f>
        <v>0</v>
      </c>
    </row>
    <row r="9897" spans="1:11" x14ac:dyDescent="0.3">
      <c r="A9897" t="s">
        <v>11435</v>
      </c>
      <c r="B9897" t="s">
        <v>11434</v>
      </c>
      <c r="C9897" t="s">
        <v>75</v>
      </c>
      <c r="D9897">
        <v>13</v>
      </c>
      <c r="E9897">
        <v>1</v>
      </c>
      <c r="F9897">
        <v>0</v>
      </c>
      <c r="G9897">
        <v>0</v>
      </c>
      <c r="H9897">
        <v>1</v>
      </c>
      <c r="I9897" t="s">
        <v>18</v>
      </c>
      <c r="J9897" s="2" t="str" cm="1">
        <f t="array" ref="J9897">IF(I9897="normal",INDEX($N:$N,COUNTIF($I$2:I9897,"normal")),"")</f>
        <v/>
      </c>
      <c r="K9897" s="2" t="str" cm="1">
        <f t="array" ref="K9897">IF(I9897="normal",INDEX($O:$O,COUNTIF($I$2:I9898,"normal")),"")</f>
        <v/>
      </c>
    </row>
    <row r="9898" spans="1:11" x14ac:dyDescent="0.3">
      <c r="A9898" t="s">
        <v>11436</v>
      </c>
      <c r="B9898" t="s">
        <v>11434</v>
      </c>
      <c r="C9898" t="s">
        <v>75</v>
      </c>
      <c r="D9898">
        <v>14</v>
      </c>
      <c r="E9898">
        <v>1</v>
      </c>
      <c r="F9898">
        <v>1</v>
      </c>
      <c r="G9898">
        <v>0</v>
      </c>
      <c r="H9898">
        <v>1</v>
      </c>
      <c r="I9898" t="s">
        <v>18</v>
      </c>
      <c r="J9898" s="2" t="str" cm="1">
        <f t="array" ref="J9898">IF(I9898="normal",INDEX($N:$N,COUNTIF($I$2:I9898,"normal")),"")</f>
        <v/>
      </c>
      <c r="K9898" s="2" t="str" cm="1">
        <f t="array" ref="K9898">IF(I9898="normal",INDEX($O:$O,COUNTIF($I$2:I9899,"normal")),"")</f>
        <v/>
      </c>
    </row>
    <row r="9899" spans="1:11" x14ac:dyDescent="0.3">
      <c r="A9899" t="s">
        <v>11437</v>
      </c>
      <c r="B9899" t="s">
        <v>11434</v>
      </c>
      <c r="C9899" t="s">
        <v>75</v>
      </c>
      <c r="D9899">
        <v>13</v>
      </c>
      <c r="E9899">
        <v>1</v>
      </c>
      <c r="F9899">
        <v>0</v>
      </c>
      <c r="G9899">
        <v>0</v>
      </c>
      <c r="H9899">
        <v>1</v>
      </c>
      <c r="I9899" t="s">
        <v>18</v>
      </c>
      <c r="J9899" s="2" t="str" cm="1">
        <f t="array" ref="J9899">IF(I9899="normal",INDEX($N:$N,COUNTIF($I$2:I9899,"normal")),"")</f>
        <v/>
      </c>
      <c r="K9899" s="2" t="str" cm="1">
        <f t="array" ref="K9899">IF(I9899="normal",INDEX($O:$O,COUNTIF($I$2:I9900,"normal")),"")</f>
        <v/>
      </c>
    </row>
    <row r="9900" spans="1:11" x14ac:dyDescent="0.3">
      <c r="A9900" t="s">
        <v>11438</v>
      </c>
      <c r="B9900" t="s">
        <v>11434</v>
      </c>
      <c r="C9900" t="s">
        <v>75</v>
      </c>
      <c r="D9900">
        <v>13</v>
      </c>
      <c r="E9900">
        <v>0</v>
      </c>
      <c r="F9900">
        <v>1</v>
      </c>
      <c r="G9900">
        <v>0</v>
      </c>
      <c r="H9900">
        <v>1</v>
      </c>
      <c r="I9900" t="s">
        <v>18</v>
      </c>
      <c r="J9900" s="2" t="str" cm="1">
        <f t="array" ref="J9900">IF(I9900="normal",INDEX($N:$N,COUNTIF($I$2:I9900,"normal")),"")</f>
        <v/>
      </c>
      <c r="K9900" s="2" t="str" cm="1">
        <f t="array" ref="K9900">IF(I9900="normal",INDEX($O:$O,COUNTIF($I$2:I9901,"normal")),"")</f>
        <v/>
      </c>
    </row>
    <row r="9901" spans="1:11" x14ac:dyDescent="0.3">
      <c r="A9901" t="s">
        <v>11439</v>
      </c>
      <c r="B9901" t="s">
        <v>11434</v>
      </c>
      <c r="C9901" t="s">
        <v>75</v>
      </c>
      <c r="D9901">
        <v>13</v>
      </c>
      <c r="E9901">
        <v>0</v>
      </c>
      <c r="F9901">
        <v>1</v>
      </c>
      <c r="G9901">
        <v>0</v>
      </c>
      <c r="H9901">
        <v>1</v>
      </c>
      <c r="I9901" t="s">
        <v>18</v>
      </c>
      <c r="J9901" s="2" t="str" cm="1">
        <f t="array" ref="J9901">IF(I9901="normal",INDEX($N:$N,COUNTIF($I$2:I9901,"normal")),"")</f>
        <v/>
      </c>
      <c r="K9901" s="2" t="str" cm="1">
        <f t="array" ref="K9901">IF(I9901="normal",INDEX($O:$O,COUNTIF($I$2:I9902,"normal")),"")</f>
        <v/>
      </c>
    </row>
    <row r="9902" spans="1:11" x14ac:dyDescent="0.3">
      <c r="A9902" t="s">
        <v>11440</v>
      </c>
      <c r="B9902" t="s">
        <v>11441</v>
      </c>
      <c r="C9902" t="s">
        <v>75</v>
      </c>
      <c r="D9902">
        <v>7</v>
      </c>
      <c r="E9902">
        <v>0</v>
      </c>
      <c r="F9902">
        <v>0</v>
      </c>
      <c r="G9902">
        <v>0</v>
      </c>
      <c r="H9902">
        <v>0</v>
      </c>
      <c r="I9902" t="s">
        <v>15</v>
      </c>
      <c r="J9902" s="2" cm="1">
        <f t="array" ref="J9902">IF(I9902="normal",INDEX($N:$N,COUNTIF($I$2:I9902,"normal")),"")</f>
        <v>2</v>
      </c>
      <c r="K9902" s="2" cm="1">
        <f t="array" ref="K9902">IF(I9902="normal",INDEX($O:$O,COUNTIF($I$2:I9903,"normal")),"")</f>
        <v>0</v>
      </c>
    </row>
    <row r="9903" spans="1:11" x14ac:dyDescent="0.3">
      <c r="A9903" t="s">
        <v>11442</v>
      </c>
      <c r="B9903" t="s">
        <v>11441</v>
      </c>
      <c r="C9903" t="s">
        <v>75</v>
      </c>
      <c r="D9903">
        <v>8</v>
      </c>
      <c r="E9903">
        <v>1</v>
      </c>
      <c r="F9903">
        <v>0</v>
      </c>
      <c r="G9903">
        <v>0</v>
      </c>
      <c r="H9903">
        <v>1</v>
      </c>
      <c r="I9903" t="s">
        <v>18</v>
      </c>
      <c r="J9903" s="2" t="str" cm="1">
        <f t="array" ref="J9903">IF(I9903="normal",INDEX($N:$N,COUNTIF($I$2:I9903,"normal")),"")</f>
        <v/>
      </c>
      <c r="K9903" s="2" t="str" cm="1">
        <f t="array" ref="K9903">IF(I9903="normal",INDEX($O:$O,COUNTIF($I$2:I9904,"normal")),"")</f>
        <v/>
      </c>
    </row>
    <row r="9904" spans="1:11" x14ac:dyDescent="0.3">
      <c r="A9904" t="s">
        <v>11443</v>
      </c>
      <c r="B9904" t="s">
        <v>11441</v>
      </c>
      <c r="C9904" t="s">
        <v>75</v>
      </c>
      <c r="D9904">
        <v>8</v>
      </c>
      <c r="E9904">
        <v>1</v>
      </c>
      <c r="F9904">
        <v>0</v>
      </c>
      <c r="G9904">
        <v>0</v>
      </c>
      <c r="H9904">
        <v>1</v>
      </c>
      <c r="I9904" t="s">
        <v>18</v>
      </c>
      <c r="J9904" s="2" t="str" cm="1">
        <f t="array" ref="J9904">IF(I9904="normal",INDEX($N:$N,COUNTIF($I$2:I9904,"normal")),"")</f>
        <v/>
      </c>
      <c r="K9904" s="2" t="str" cm="1">
        <f t="array" ref="K9904">IF(I9904="normal",INDEX($O:$O,COUNTIF($I$2:I9905,"normal")),"")</f>
        <v/>
      </c>
    </row>
    <row r="9905" spans="1:11" x14ac:dyDescent="0.3">
      <c r="A9905" t="s">
        <v>11444</v>
      </c>
      <c r="B9905" t="s">
        <v>11441</v>
      </c>
      <c r="C9905" t="s">
        <v>75</v>
      </c>
      <c r="D9905">
        <v>8</v>
      </c>
      <c r="E9905">
        <v>0</v>
      </c>
      <c r="F9905">
        <v>1</v>
      </c>
      <c r="G9905">
        <v>0</v>
      </c>
      <c r="H9905">
        <v>1</v>
      </c>
      <c r="I9905" t="s">
        <v>18</v>
      </c>
      <c r="J9905" s="2" t="str" cm="1">
        <f t="array" ref="J9905">IF(I9905="normal",INDEX($N:$N,COUNTIF($I$2:I9905,"normal")),"")</f>
        <v/>
      </c>
      <c r="K9905" s="2" t="str" cm="1">
        <f t="array" ref="K9905">IF(I9905="normal",INDEX($O:$O,COUNTIF($I$2:I9906,"normal")),"")</f>
        <v/>
      </c>
    </row>
    <row r="9906" spans="1:11" x14ac:dyDescent="0.3">
      <c r="A9906" t="s">
        <v>11445</v>
      </c>
      <c r="B9906" t="s">
        <v>11441</v>
      </c>
      <c r="C9906" t="s">
        <v>75</v>
      </c>
      <c r="D9906">
        <v>8</v>
      </c>
      <c r="E9906">
        <v>0</v>
      </c>
      <c r="F9906">
        <v>1</v>
      </c>
      <c r="G9906">
        <v>0</v>
      </c>
      <c r="H9906">
        <v>1</v>
      </c>
      <c r="I9906" t="s">
        <v>18</v>
      </c>
      <c r="J9906" s="2" t="str" cm="1">
        <f t="array" ref="J9906">IF(I9906="normal",INDEX($N:$N,COUNTIF($I$2:I9906,"normal")),"")</f>
        <v/>
      </c>
      <c r="K9906" s="2" t="str" cm="1">
        <f t="array" ref="K9906">IF(I9906="normal",INDEX($O:$O,COUNTIF($I$2:I9907,"normal")),"")</f>
        <v/>
      </c>
    </row>
    <row r="9907" spans="1:11" x14ac:dyDescent="0.3">
      <c r="A9907" t="s">
        <v>11446</v>
      </c>
      <c r="B9907" t="s">
        <v>11441</v>
      </c>
      <c r="C9907" t="s">
        <v>75</v>
      </c>
      <c r="D9907">
        <v>9</v>
      </c>
      <c r="E9907">
        <v>1</v>
      </c>
      <c r="F9907">
        <v>1</v>
      </c>
      <c r="G9907">
        <v>0</v>
      </c>
      <c r="H9907">
        <v>1</v>
      </c>
      <c r="I9907" t="s">
        <v>18</v>
      </c>
      <c r="J9907" s="2" t="str" cm="1">
        <f t="array" ref="J9907">IF(I9907="normal",INDEX($N:$N,COUNTIF($I$2:I9907,"normal")),"")</f>
        <v/>
      </c>
      <c r="K9907" s="2" t="str" cm="1">
        <f t="array" ref="K9907">IF(I9907="normal",INDEX($O:$O,COUNTIF($I$2:I9908,"normal")),"")</f>
        <v/>
      </c>
    </row>
    <row r="9908" spans="1:11" x14ac:dyDescent="0.3">
      <c r="A9908" t="s">
        <v>11447</v>
      </c>
      <c r="B9908" t="s">
        <v>11448</v>
      </c>
      <c r="C9908" t="s">
        <v>75</v>
      </c>
      <c r="D9908">
        <v>9</v>
      </c>
      <c r="E9908">
        <v>0</v>
      </c>
      <c r="F9908">
        <v>0</v>
      </c>
      <c r="G9908">
        <v>0</v>
      </c>
      <c r="H9908">
        <v>0</v>
      </c>
      <c r="I9908" t="s">
        <v>15</v>
      </c>
      <c r="J9908" s="2" cm="1">
        <f t="array" ref="J9908">IF(I9908="normal",INDEX($N:$N,COUNTIF($I$2:I9908,"normal")),"")</f>
        <v>2</v>
      </c>
      <c r="K9908" s="2" cm="1">
        <f t="array" ref="K9908">IF(I9908="normal",INDEX($O:$O,COUNTIF($I$2:I9909,"normal")),"")</f>
        <v>0</v>
      </c>
    </row>
    <row r="9909" spans="1:11" x14ac:dyDescent="0.3">
      <c r="A9909" t="s">
        <v>11449</v>
      </c>
      <c r="B9909" t="s">
        <v>11448</v>
      </c>
      <c r="C9909" t="s">
        <v>75</v>
      </c>
      <c r="D9909">
        <v>11</v>
      </c>
      <c r="E9909">
        <v>1</v>
      </c>
      <c r="F9909">
        <v>1</v>
      </c>
      <c r="G9909">
        <v>0</v>
      </c>
      <c r="H9909">
        <v>1</v>
      </c>
      <c r="I9909" t="s">
        <v>18</v>
      </c>
      <c r="J9909" s="2" t="str" cm="1">
        <f t="array" ref="J9909">IF(I9909="normal",INDEX($N:$N,COUNTIF($I$2:I9909,"normal")),"")</f>
        <v/>
      </c>
      <c r="K9909" s="2" t="str" cm="1">
        <f t="array" ref="K9909">IF(I9909="normal",INDEX($O:$O,COUNTIF($I$2:I9910,"normal")),"")</f>
        <v/>
      </c>
    </row>
    <row r="9910" spans="1:11" x14ac:dyDescent="0.3">
      <c r="A9910" t="s">
        <v>11450</v>
      </c>
      <c r="B9910" t="s">
        <v>11448</v>
      </c>
      <c r="C9910" t="s">
        <v>75</v>
      </c>
      <c r="D9910">
        <v>10</v>
      </c>
      <c r="E9910">
        <v>0</v>
      </c>
      <c r="F9910">
        <v>1</v>
      </c>
      <c r="G9910">
        <v>0</v>
      </c>
      <c r="H9910">
        <v>1</v>
      </c>
      <c r="I9910" t="s">
        <v>18</v>
      </c>
      <c r="J9910" s="2" t="str" cm="1">
        <f t="array" ref="J9910">IF(I9910="normal",INDEX($N:$N,COUNTIF($I$2:I9910,"normal")),"")</f>
        <v/>
      </c>
      <c r="K9910" s="2" t="str" cm="1">
        <f t="array" ref="K9910">IF(I9910="normal",INDEX($O:$O,COUNTIF($I$2:I9911,"normal")),"")</f>
        <v/>
      </c>
    </row>
    <row r="9911" spans="1:11" x14ac:dyDescent="0.3">
      <c r="A9911" t="s">
        <v>11451</v>
      </c>
      <c r="B9911" t="s">
        <v>11448</v>
      </c>
      <c r="C9911" t="s">
        <v>75</v>
      </c>
      <c r="D9911">
        <v>10</v>
      </c>
      <c r="E9911">
        <v>1</v>
      </c>
      <c r="F9911">
        <v>0</v>
      </c>
      <c r="G9911">
        <v>0</v>
      </c>
      <c r="H9911">
        <v>1</v>
      </c>
      <c r="I9911" t="s">
        <v>18</v>
      </c>
      <c r="J9911" s="2" t="str" cm="1">
        <f t="array" ref="J9911">IF(I9911="normal",INDEX($N:$N,COUNTIF($I$2:I9911,"normal")),"")</f>
        <v/>
      </c>
      <c r="K9911" s="2" t="str" cm="1">
        <f t="array" ref="K9911">IF(I9911="normal",INDEX($O:$O,COUNTIF($I$2:I9912,"normal")),"")</f>
        <v/>
      </c>
    </row>
    <row r="9912" spans="1:11" x14ac:dyDescent="0.3">
      <c r="A9912" t="s">
        <v>11452</v>
      </c>
      <c r="B9912" t="s">
        <v>11448</v>
      </c>
      <c r="C9912" t="s">
        <v>75</v>
      </c>
      <c r="D9912">
        <v>10</v>
      </c>
      <c r="E9912">
        <v>0</v>
      </c>
      <c r="F9912">
        <v>1</v>
      </c>
      <c r="G9912">
        <v>0</v>
      </c>
      <c r="H9912">
        <v>1</v>
      </c>
      <c r="I9912" t="s">
        <v>18</v>
      </c>
      <c r="J9912" s="2" t="str" cm="1">
        <f t="array" ref="J9912">IF(I9912="normal",INDEX($N:$N,COUNTIF($I$2:I9912,"normal")),"")</f>
        <v/>
      </c>
      <c r="K9912" s="2" t="str" cm="1">
        <f t="array" ref="K9912">IF(I9912="normal",INDEX($O:$O,COUNTIF($I$2:I9913,"normal")),"")</f>
        <v/>
      </c>
    </row>
    <row r="9913" spans="1:11" x14ac:dyDescent="0.3">
      <c r="A9913" t="s">
        <v>11453</v>
      </c>
      <c r="B9913" t="s">
        <v>11448</v>
      </c>
      <c r="C9913" t="s">
        <v>75</v>
      </c>
      <c r="D9913">
        <v>10</v>
      </c>
      <c r="E9913">
        <v>1</v>
      </c>
      <c r="F9913">
        <v>0</v>
      </c>
      <c r="G9913">
        <v>0</v>
      </c>
      <c r="H9913">
        <v>1</v>
      </c>
      <c r="I9913" t="s">
        <v>18</v>
      </c>
      <c r="J9913" s="2" t="str" cm="1">
        <f t="array" ref="J9913">IF(I9913="normal",INDEX($N:$N,COUNTIF($I$2:I9913,"normal")),"")</f>
        <v/>
      </c>
      <c r="K9913" s="2" t="str" cm="1">
        <f t="array" ref="K9913">IF(I9913="normal",INDEX($O:$O,COUNTIF($I$2:I9914,"normal")),"")</f>
        <v/>
      </c>
    </row>
    <row r="9914" spans="1:11" x14ac:dyDescent="0.3">
      <c r="A9914" t="s">
        <v>11454</v>
      </c>
      <c r="B9914" t="s">
        <v>11455</v>
      </c>
      <c r="C9914" t="s">
        <v>75</v>
      </c>
      <c r="D9914">
        <v>11</v>
      </c>
      <c r="E9914">
        <v>1</v>
      </c>
      <c r="F9914">
        <v>0</v>
      </c>
      <c r="G9914">
        <v>0</v>
      </c>
      <c r="H9914">
        <v>1</v>
      </c>
      <c r="I9914" t="s">
        <v>18</v>
      </c>
      <c r="J9914" s="2" t="str" cm="1">
        <f t="array" ref="J9914">IF(I9914="normal",INDEX($N:$N,COUNTIF($I$2:I9914,"normal")),"")</f>
        <v/>
      </c>
      <c r="K9914" s="2" t="str" cm="1">
        <f t="array" ref="K9914">IF(I9914="normal",INDEX($O:$O,COUNTIF($I$2:I9915,"normal")),"")</f>
        <v/>
      </c>
    </row>
    <row r="9915" spans="1:11" x14ac:dyDescent="0.3">
      <c r="A9915" t="s">
        <v>11456</v>
      </c>
      <c r="B9915" t="s">
        <v>11455</v>
      </c>
      <c r="C9915" t="s">
        <v>75</v>
      </c>
      <c r="D9915">
        <v>11</v>
      </c>
      <c r="E9915">
        <v>0</v>
      </c>
      <c r="F9915">
        <v>1</v>
      </c>
      <c r="G9915">
        <v>0</v>
      </c>
      <c r="H9915">
        <v>1</v>
      </c>
      <c r="I9915" t="s">
        <v>18</v>
      </c>
      <c r="J9915" s="2" t="str" cm="1">
        <f t="array" ref="J9915">IF(I9915="normal",INDEX($N:$N,COUNTIF($I$2:I9915,"normal")),"")</f>
        <v/>
      </c>
      <c r="K9915" s="2" t="str" cm="1">
        <f t="array" ref="K9915">IF(I9915="normal",INDEX($O:$O,COUNTIF($I$2:I9916,"normal")),"")</f>
        <v/>
      </c>
    </row>
    <row r="9916" spans="1:11" x14ac:dyDescent="0.3">
      <c r="A9916" t="s">
        <v>11457</v>
      </c>
      <c r="B9916" t="s">
        <v>11455</v>
      </c>
      <c r="C9916" t="s">
        <v>75</v>
      </c>
      <c r="D9916">
        <v>12</v>
      </c>
      <c r="E9916">
        <v>1</v>
      </c>
      <c r="F9916">
        <v>1</v>
      </c>
      <c r="G9916">
        <v>0</v>
      </c>
      <c r="H9916">
        <v>1</v>
      </c>
      <c r="I9916" t="s">
        <v>18</v>
      </c>
      <c r="J9916" s="2" t="str" cm="1">
        <f t="array" ref="J9916">IF(I9916="normal",INDEX($N:$N,COUNTIF($I$2:I9916,"normal")),"")</f>
        <v/>
      </c>
      <c r="K9916" s="2" t="str" cm="1">
        <f t="array" ref="K9916">IF(I9916="normal",INDEX($O:$O,COUNTIF($I$2:I9917,"normal")),"")</f>
        <v/>
      </c>
    </row>
    <row r="9917" spans="1:11" x14ac:dyDescent="0.3">
      <c r="A9917" t="s">
        <v>11458</v>
      </c>
      <c r="B9917" t="s">
        <v>11455</v>
      </c>
      <c r="C9917" t="s">
        <v>75</v>
      </c>
      <c r="D9917">
        <v>11</v>
      </c>
      <c r="E9917">
        <v>0</v>
      </c>
      <c r="F9917">
        <v>1</v>
      </c>
      <c r="G9917">
        <v>0</v>
      </c>
      <c r="H9917">
        <v>1</v>
      </c>
      <c r="I9917" t="s">
        <v>18</v>
      </c>
      <c r="J9917" s="2" t="str" cm="1">
        <f t="array" ref="J9917">IF(I9917="normal",INDEX($N:$N,COUNTIF($I$2:I9917,"normal")),"")</f>
        <v/>
      </c>
      <c r="K9917" s="2" t="str" cm="1">
        <f t="array" ref="K9917">IF(I9917="normal",INDEX($O:$O,COUNTIF($I$2:I9918,"normal")),"")</f>
        <v/>
      </c>
    </row>
    <row r="9918" spans="1:11" x14ac:dyDescent="0.3">
      <c r="A9918" t="s">
        <v>11459</v>
      </c>
      <c r="B9918" t="s">
        <v>11455</v>
      </c>
      <c r="C9918" t="s">
        <v>75</v>
      </c>
      <c r="D9918">
        <v>11</v>
      </c>
      <c r="E9918">
        <v>1</v>
      </c>
      <c r="F9918">
        <v>0</v>
      </c>
      <c r="G9918">
        <v>0</v>
      </c>
      <c r="H9918">
        <v>1</v>
      </c>
      <c r="I9918" t="s">
        <v>18</v>
      </c>
      <c r="J9918" s="2" t="str" cm="1">
        <f t="array" ref="J9918">IF(I9918="normal",INDEX($N:$N,COUNTIF($I$2:I9918,"normal")),"")</f>
        <v/>
      </c>
      <c r="K9918" s="2" t="str" cm="1">
        <f t="array" ref="K9918">IF(I9918="normal",INDEX($O:$O,COUNTIF($I$2:I9919,"normal")),"")</f>
        <v/>
      </c>
    </row>
    <row r="9919" spans="1:11" x14ac:dyDescent="0.3">
      <c r="A9919" t="s">
        <v>11460</v>
      </c>
      <c r="B9919" t="s">
        <v>11461</v>
      </c>
      <c r="C9919" t="s">
        <v>75</v>
      </c>
      <c r="D9919">
        <v>10</v>
      </c>
      <c r="E9919">
        <v>1</v>
      </c>
      <c r="F9919">
        <v>1</v>
      </c>
      <c r="G9919">
        <v>0</v>
      </c>
      <c r="H9919">
        <v>1</v>
      </c>
      <c r="I9919" t="s">
        <v>18</v>
      </c>
      <c r="J9919" s="2" t="str" cm="1">
        <f t="array" ref="J9919">IF(I9919="normal",INDEX($N:$N,COUNTIF($I$2:I9919,"normal")),"")</f>
        <v/>
      </c>
      <c r="K9919" s="2" t="str" cm="1">
        <f t="array" ref="K9919">IF(I9919="normal",INDEX($O:$O,COUNTIF($I$2:I9920,"normal")),"")</f>
        <v/>
      </c>
    </row>
    <row r="9920" spans="1:11" x14ac:dyDescent="0.3">
      <c r="A9920" t="s">
        <v>11462</v>
      </c>
      <c r="B9920" t="s">
        <v>11461</v>
      </c>
      <c r="C9920" t="s">
        <v>75</v>
      </c>
      <c r="D9920">
        <v>9</v>
      </c>
      <c r="E9920">
        <v>0</v>
      </c>
      <c r="F9920">
        <v>1</v>
      </c>
      <c r="G9920">
        <v>0</v>
      </c>
      <c r="H9920">
        <v>1</v>
      </c>
      <c r="I9920" t="s">
        <v>18</v>
      </c>
      <c r="J9920" s="2" t="str" cm="1">
        <f t="array" ref="J9920">IF(I9920="normal",INDEX($N:$N,COUNTIF($I$2:I9920,"normal")),"")</f>
        <v/>
      </c>
      <c r="K9920" s="2" t="str" cm="1">
        <f t="array" ref="K9920">IF(I9920="normal",INDEX($O:$O,COUNTIF($I$2:I9921,"normal")),"")</f>
        <v/>
      </c>
    </row>
    <row r="9921" spans="1:11" x14ac:dyDescent="0.3">
      <c r="A9921" t="s">
        <v>11463</v>
      </c>
      <c r="B9921" t="s">
        <v>11461</v>
      </c>
      <c r="C9921" t="s">
        <v>75</v>
      </c>
      <c r="D9921">
        <v>9</v>
      </c>
      <c r="E9921">
        <v>0</v>
      </c>
      <c r="F9921">
        <v>1</v>
      </c>
      <c r="G9921">
        <v>0</v>
      </c>
      <c r="H9921">
        <v>1</v>
      </c>
      <c r="I9921" t="s">
        <v>18</v>
      </c>
      <c r="J9921" s="2" t="str" cm="1">
        <f t="array" ref="J9921">IF(I9921="normal",INDEX($N:$N,COUNTIF($I$2:I9921,"normal")),"")</f>
        <v/>
      </c>
      <c r="K9921" s="2" t="str" cm="1">
        <f t="array" ref="K9921">IF(I9921="normal",INDEX($O:$O,COUNTIF($I$2:I9922,"normal")),"")</f>
        <v/>
      </c>
    </row>
    <row r="9922" spans="1:11" x14ac:dyDescent="0.3">
      <c r="A9922" t="s">
        <v>11464</v>
      </c>
      <c r="B9922" t="s">
        <v>11461</v>
      </c>
      <c r="C9922" t="s">
        <v>75</v>
      </c>
      <c r="D9922">
        <v>9</v>
      </c>
      <c r="E9922">
        <v>1</v>
      </c>
      <c r="F9922">
        <v>0</v>
      </c>
      <c r="G9922">
        <v>0</v>
      </c>
      <c r="H9922">
        <v>1</v>
      </c>
      <c r="I9922" t="s">
        <v>18</v>
      </c>
      <c r="J9922" s="2" t="str" cm="1">
        <f t="array" ref="J9922">IF(I9922="normal",INDEX($N:$N,COUNTIF($I$2:I9922,"normal")),"")</f>
        <v/>
      </c>
      <c r="K9922" s="2" t="str" cm="1">
        <f t="array" ref="K9922">IF(I9922="normal",INDEX($O:$O,COUNTIF($I$2:I9923,"normal")),"")</f>
        <v/>
      </c>
    </row>
    <row r="9923" spans="1:11" x14ac:dyDescent="0.3">
      <c r="A9923" t="s">
        <v>11465</v>
      </c>
      <c r="B9923" t="s">
        <v>11461</v>
      </c>
      <c r="C9923" t="s">
        <v>75</v>
      </c>
      <c r="D9923">
        <v>9</v>
      </c>
      <c r="E9923">
        <v>1</v>
      </c>
      <c r="F9923">
        <v>0</v>
      </c>
      <c r="G9923">
        <v>0</v>
      </c>
      <c r="H9923">
        <v>1</v>
      </c>
      <c r="I9923" t="s">
        <v>18</v>
      </c>
      <c r="J9923" s="2" t="str" cm="1">
        <f t="array" ref="J9923">IF(I9923="normal",INDEX($N:$N,COUNTIF($I$2:I9923,"normal")),"")</f>
        <v/>
      </c>
      <c r="K9923" s="2" t="str" cm="1">
        <f t="array" ref="K9923">IF(I9923="normal",INDEX($O:$O,COUNTIF($I$2:I9924,"normal")),"")</f>
        <v/>
      </c>
    </row>
    <row r="9924" spans="1:11" x14ac:dyDescent="0.3">
      <c r="A9924" t="s">
        <v>11466</v>
      </c>
      <c r="B9924" t="s">
        <v>11467</v>
      </c>
      <c r="C9924" t="s">
        <v>75</v>
      </c>
      <c r="D9924">
        <v>4</v>
      </c>
      <c r="E9924">
        <v>0</v>
      </c>
      <c r="F9924">
        <v>0</v>
      </c>
      <c r="G9924">
        <v>0</v>
      </c>
      <c r="H9924">
        <v>0</v>
      </c>
      <c r="I9924" t="s">
        <v>15</v>
      </c>
      <c r="J9924" s="2" cm="1">
        <f t="array" ref="J9924">IF(I9924="normal",INDEX($N:$N,COUNTIF($I$2:I9924,"normal")),"")</f>
        <v>5</v>
      </c>
      <c r="K9924" s="2" cm="1">
        <f t="array" ref="K9924">IF(I9924="normal",INDEX($O:$O,COUNTIF($I$2:I9925,"normal")),"")</f>
        <v>0</v>
      </c>
    </row>
    <row r="9925" spans="1:11" x14ac:dyDescent="0.3">
      <c r="A9925" t="s">
        <v>11468</v>
      </c>
      <c r="B9925" t="s">
        <v>11467</v>
      </c>
      <c r="C9925" t="s">
        <v>75</v>
      </c>
      <c r="D9925">
        <v>5</v>
      </c>
      <c r="E9925">
        <v>0</v>
      </c>
      <c r="F9925">
        <v>1</v>
      </c>
      <c r="G9925">
        <v>0</v>
      </c>
      <c r="H9925">
        <v>1</v>
      </c>
      <c r="I9925" t="s">
        <v>18</v>
      </c>
      <c r="J9925" s="2" t="str" cm="1">
        <f t="array" ref="J9925">IF(I9925="normal",INDEX($N:$N,COUNTIF($I$2:I9925,"normal")),"")</f>
        <v/>
      </c>
      <c r="K9925" s="2" t="str" cm="1">
        <f t="array" ref="K9925">IF(I9925="normal",INDEX($O:$O,COUNTIF($I$2:I9926,"normal")),"")</f>
        <v/>
      </c>
    </row>
    <row r="9926" spans="1:11" x14ac:dyDescent="0.3">
      <c r="A9926" t="s">
        <v>11469</v>
      </c>
      <c r="B9926" t="s">
        <v>11467</v>
      </c>
      <c r="C9926" t="s">
        <v>75</v>
      </c>
      <c r="D9926">
        <v>6</v>
      </c>
      <c r="E9926">
        <v>1</v>
      </c>
      <c r="F9926">
        <v>1</v>
      </c>
      <c r="G9926">
        <v>0</v>
      </c>
      <c r="H9926">
        <v>1</v>
      </c>
      <c r="I9926" t="s">
        <v>18</v>
      </c>
      <c r="J9926" s="2" t="str" cm="1">
        <f t="array" ref="J9926">IF(I9926="normal",INDEX($N:$N,COUNTIF($I$2:I9926,"normal")),"")</f>
        <v/>
      </c>
      <c r="K9926" s="2" t="str" cm="1">
        <f t="array" ref="K9926">IF(I9926="normal",INDEX($O:$O,COUNTIF($I$2:I9927,"normal")),"")</f>
        <v/>
      </c>
    </row>
    <row r="9927" spans="1:11" x14ac:dyDescent="0.3">
      <c r="A9927" t="s">
        <v>11470</v>
      </c>
      <c r="B9927" t="s">
        <v>11467</v>
      </c>
      <c r="C9927" t="s">
        <v>75</v>
      </c>
      <c r="D9927">
        <v>5</v>
      </c>
      <c r="E9927">
        <v>0</v>
      </c>
      <c r="F9927">
        <v>1</v>
      </c>
      <c r="G9927">
        <v>0</v>
      </c>
      <c r="H9927">
        <v>1</v>
      </c>
      <c r="I9927" t="s">
        <v>18</v>
      </c>
      <c r="J9927" s="2" t="str" cm="1">
        <f t="array" ref="J9927">IF(I9927="normal",INDEX($N:$N,COUNTIF($I$2:I9927,"normal")),"")</f>
        <v/>
      </c>
      <c r="K9927" s="2" t="str" cm="1">
        <f t="array" ref="K9927">IF(I9927="normal",INDEX($O:$O,COUNTIF($I$2:I9928,"normal")),"")</f>
        <v/>
      </c>
    </row>
    <row r="9928" spans="1:11" x14ac:dyDescent="0.3">
      <c r="A9928" t="s">
        <v>11471</v>
      </c>
      <c r="B9928" t="s">
        <v>11467</v>
      </c>
      <c r="C9928" t="s">
        <v>75</v>
      </c>
      <c r="D9928">
        <v>5</v>
      </c>
      <c r="E9928">
        <v>1</v>
      </c>
      <c r="F9928">
        <v>0</v>
      </c>
      <c r="G9928">
        <v>0</v>
      </c>
      <c r="H9928">
        <v>1</v>
      </c>
      <c r="I9928" t="s">
        <v>18</v>
      </c>
      <c r="J9928" s="2" t="str" cm="1">
        <f t="array" ref="J9928">IF(I9928="normal",INDEX($N:$N,COUNTIF($I$2:I9928,"normal")),"")</f>
        <v/>
      </c>
      <c r="K9928" s="2" t="str" cm="1">
        <f t="array" ref="K9928">IF(I9928="normal",INDEX($O:$O,COUNTIF($I$2:I9929,"normal")),"")</f>
        <v/>
      </c>
    </row>
    <row r="9929" spans="1:11" x14ac:dyDescent="0.3">
      <c r="A9929" t="s">
        <v>11472</v>
      </c>
      <c r="B9929" t="s">
        <v>11467</v>
      </c>
      <c r="C9929" t="s">
        <v>75</v>
      </c>
      <c r="D9929">
        <v>5</v>
      </c>
      <c r="E9929">
        <v>1</v>
      </c>
      <c r="F9929">
        <v>0</v>
      </c>
      <c r="G9929">
        <v>0</v>
      </c>
      <c r="H9929">
        <v>1</v>
      </c>
      <c r="I9929" t="s">
        <v>18</v>
      </c>
      <c r="J9929" s="2" t="str" cm="1">
        <f t="array" ref="J9929">IF(I9929="normal",INDEX($N:$N,COUNTIF($I$2:I9929,"normal")),"")</f>
        <v/>
      </c>
      <c r="K9929" s="2" t="str" cm="1">
        <f t="array" ref="K9929">IF(I9929="normal",INDEX($O:$O,COUNTIF($I$2:I9930,"normal")),"")</f>
        <v/>
      </c>
    </row>
    <row r="9930" spans="1:11" x14ac:dyDescent="0.3">
      <c r="A9930" t="s">
        <v>11473</v>
      </c>
      <c r="B9930" t="s">
        <v>11474</v>
      </c>
      <c r="C9930" t="s">
        <v>75</v>
      </c>
      <c r="D9930">
        <v>10</v>
      </c>
      <c r="E9930">
        <v>0</v>
      </c>
      <c r="F9930">
        <v>0</v>
      </c>
      <c r="G9930">
        <v>0</v>
      </c>
      <c r="H9930">
        <v>0</v>
      </c>
      <c r="I9930" t="s">
        <v>15</v>
      </c>
      <c r="J9930" s="2" cm="1">
        <f t="array" ref="J9930">IF(I9930="normal",INDEX($N:$N,COUNTIF($I$2:I9930,"normal")),"")</f>
        <v>5</v>
      </c>
      <c r="K9930" s="2" cm="1">
        <f t="array" ref="K9930">IF(I9930="normal",INDEX($O:$O,COUNTIF($I$2:I9931,"normal")),"")</f>
        <v>0</v>
      </c>
    </row>
    <row r="9931" spans="1:11" x14ac:dyDescent="0.3">
      <c r="A9931" t="s">
        <v>11475</v>
      </c>
      <c r="B9931" t="s">
        <v>11474</v>
      </c>
      <c r="C9931" t="s">
        <v>75</v>
      </c>
      <c r="D9931">
        <v>11</v>
      </c>
      <c r="E9931">
        <v>0</v>
      </c>
      <c r="F9931">
        <v>1</v>
      </c>
      <c r="G9931">
        <v>0</v>
      </c>
      <c r="H9931">
        <v>1</v>
      </c>
      <c r="I9931" t="s">
        <v>18</v>
      </c>
      <c r="J9931" s="2" t="str" cm="1">
        <f t="array" ref="J9931">IF(I9931="normal",INDEX($N:$N,COUNTIF($I$2:I9931,"normal")),"")</f>
        <v/>
      </c>
      <c r="K9931" s="2" t="str" cm="1">
        <f t="array" ref="K9931">IF(I9931="normal",INDEX($O:$O,COUNTIF($I$2:I9932,"normal")),"")</f>
        <v/>
      </c>
    </row>
    <row r="9932" spans="1:11" x14ac:dyDescent="0.3">
      <c r="A9932" t="s">
        <v>11476</v>
      </c>
      <c r="B9932" t="s">
        <v>11474</v>
      </c>
      <c r="C9932" t="s">
        <v>75</v>
      </c>
      <c r="D9932">
        <v>11</v>
      </c>
      <c r="E9932">
        <v>0</v>
      </c>
      <c r="F9932">
        <v>1</v>
      </c>
      <c r="G9932">
        <v>0</v>
      </c>
      <c r="H9932">
        <v>1</v>
      </c>
      <c r="I9932" t="s">
        <v>18</v>
      </c>
      <c r="J9932" s="2" t="str" cm="1">
        <f t="array" ref="J9932">IF(I9932="normal",INDEX($N:$N,COUNTIF($I$2:I9932,"normal")),"")</f>
        <v/>
      </c>
      <c r="K9932" s="2" t="str" cm="1">
        <f t="array" ref="K9932">IF(I9932="normal",INDEX($O:$O,COUNTIF($I$2:I9933,"normal")),"")</f>
        <v/>
      </c>
    </row>
    <row r="9933" spans="1:11" x14ac:dyDescent="0.3">
      <c r="A9933" t="s">
        <v>11477</v>
      </c>
      <c r="B9933" t="s">
        <v>11474</v>
      </c>
      <c r="C9933" t="s">
        <v>75</v>
      </c>
      <c r="D9933">
        <v>11</v>
      </c>
      <c r="E9933">
        <v>1</v>
      </c>
      <c r="F9933">
        <v>0</v>
      </c>
      <c r="G9933">
        <v>0</v>
      </c>
      <c r="H9933">
        <v>1</v>
      </c>
      <c r="I9933" t="s">
        <v>18</v>
      </c>
      <c r="J9933" s="2" t="str" cm="1">
        <f t="array" ref="J9933">IF(I9933="normal",INDEX($N:$N,COUNTIF($I$2:I9933,"normal")),"")</f>
        <v/>
      </c>
      <c r="K9933" s="2" t="str" cm="1">
        <f t="array" ref="K9933">IF(I9933="normal",INDEX($O:$O,COUNTIF($I$2:I9934,"normal")),"")</f>
        <v/>
      </c>
    </row>
    <row r="9934" spans="1:11" x14ac:dyDescent="0.3">
      <c r="A9934" t="s">
        <v>11478</v>
      </c>
      <c r="B9934" t="s">
        <v>11474</v>
      </c>
      <c r="C9934" t="s">
        <v>75</v>
      </c>
      <c r="D9934">
        <v>12</v>
      </c>
      <c r="E9934">
        <v>1</v>
      </c>
      <c r="F9934">
        <v>1</v>
      </c>
      <c r="G9934">
        <v>0</v>
      </c>
      <c r="H9934">
        <v>1</v>
      </c>
      <c r="I9934" t="s">
        <v>18</v>
      </c>
      <c r="J9934" s="2" t="str" cm="1">
        <f t="array" ref="J9934">IF(I9934="normal",INDEX($N:$N,COUNTIF($I$2:I9934,"normal")),"")</f>
        <v/>
      </c>
      <c r="K9934" s="2" t="str" cm="1">
        <f t="array" ref="K9934">IF(I9934="normal",INDEX($O:$O,COUNTIF($I$2:I9935,"normal")),"")</f>
        <v/>
      </c>
    </row>
    <row r="9935" spans="1:11" x14ac:dyDescent="0.3">
      <c r="A9935" t="s">
        <v>11479</v>
      </c>
      <c r="B9935" t="s">
        <v>11474</v>
      </c>
      <c r="C9935" t="s">
        <v>75</v>
      </c>
      <c r="D9935">
        <v>11</v>
      </c>
      <c r="E9935">
        <v>1</v>
      </c>
      <c r="F9935">
        <v>0</v>
      </c>
      <c r="G9935">
        <v>0</v>
      </c>
      <c r="H9935">
        <v>1</v>
      </c>
      <c r="I9935" t="s">
        <v>18</v>
      </c>
      <c r="J9935" s="2" t="str" cm="1">
        <f t="array" ref="J9935">IF(I9935="normal",INDEX($N:$N,COUNTIF($I$2:I9935,"normal")),"")</f>
        <v/>
      </c>
      <c r="K9935" s="2" t="str" cm="1">
        <f t="array" ref="K9935">IF(I9935="normal",INDEX($O:$O,COUNTIF($I$2:I9936,"normal")),"")</f>
        <v/>
      </c>
    </row>
    <row r="9936" spans="1:11" x14ac:dyDescent="0.3">
      <c r="A9936" t="s">
        <v>11480</v>
      </c>
      <c r="B9936" t="s">
        <v>11481</v>
      </c>
      <c r="C9936" t="s">
        <v>75</v>
      </c>
      <c r="D9936">
        <v>8</v>
      </c>
      <c r="E9936">
        <v>0</v>
      </c>
      <c r="F9936">
        <v>0</v>
      </c>
      <c r="G9936">
        <v>0</v>
      </c>
      <c r="H9936">
        <v>0</v>
      </c>
      <c r="I9936" t="s">
        <v>15</v>
      </c>
      <c r="J9936" s="2" cm="1">
        <f t="array" ref="J9936">IF(I9936="normal",INDEX($N:$N,COUNTIF($I$2:I9936,"normal")),"")</f>
        <v>5</v>
      </c>
      <c r="K9936" s="2" cm="1">
        <f t="array" ref="K9936">IF(I9936="normal",INDEX($O:$O,COUNTIF($I$2:I9937,"normal")),"")</f>
        <v>0</v>
      </c>
    </row>
    <row r="9937" spans="1:11" x14ac:dyDescent="0.3">
      <c r="A9937" t="s">
        <v>11482</v>
      </c>
      <c r="B9937" t="s">
        <v>11481</v>
      </c>
      <c r="C9937" t="s">
        <v>75</v>
      </c>
      <c r="D9937">
        <v>10</v>
      </c>
      <c r="E9937">
        <v>1</v>
      </c>
      <c r="F9937">
        <v>1</v>
      </c>
      <c r="G9937">
        <v>0</v>
      </c>
      <c r="H9937">
        <v>1</v>
      </c>
      <c r="I9937" t="s">
        <v>18</v>
      </c>
      <c r="J9937" s="2" t="str" cm="1">
        <f t="array" ref="J9937">IF(I9937="normal",INDEX($N:$N,COUNTIF($I$2:I9937,"normal")),"")</f>
        <v/>
      </c>
      <c r="K9937" s="2" t="str" cm="1">
        <f t="array" ref="K9937">IF(I9937="normal",INDEX($O:$O,COUNTIF($I$2:I9938,"normal")),"")</f>
        <v/>
      </c>
    </row>
    <row r="9938" spans="1:11" x14ac:dyDescent="0.3">
      <c r="A9938" t="s">
        <v>11483</v>
      </c>
      <c r="B9938" t="s">
        <v>11481</v>
      </c>
      <c r="C9938" t="s">
        <v>75</v>
      </c>
      <c r="D9938">
        <v>9</v>
      </c>
      <c r="E9938">
        <v>1</v>
      </c>
      <c r="F9938">
        <v>0</v>
      </c>
      <c r="G9938">
        <v>0</v>
      </c>
      <c r="H9938">
        <v>1</v>
      </c>
      <c r="I9938" t="s">
        <v>18</v>
      </c>
      <c r="J9938" s="2" t="str" cm="1">
        <f t="array" ref="J9938">IF(I9938="normal",INDEX($N:$N,COUNTIF($I$2:I9938,"normal")),"")</f>
        <v/>
      </c>
      <c r="K9938" s="2" t="str" cm="1">
        <f t="array" ref="K9938">IF(I9938="normal",INDEX($O:$O,COUNTIF($I$2:I9939,"normal")),"")</f>
        <v/>
      </c>
    </row>
    <row r="9939" spans="1:11" x14ac:dyDescent="0.3">
      <c r="A9939" t="s">
        <v>11484</v>
      </c>
      <c r="B9939" t="s">
        <v>11481</v>
      </c>
      <c r="C9939" t="s">
        <v>75</v>
      </c>
      <c r="D9939">
        <v>9</v>
      </c>
      <c r="E9939">
        <v>0</v>
      </c>
      <c r="F9939">
        <v>1</v>
      </c>
      <c r="G9939">
        <v>0</v>
      </c>
      <c r="H9939">
        <v>1</v>
      </c>
      <c r="I9939" t="s">
        <v>18</v>
      </c>
      <c r="J9939" s="2" t="str" cm="1">
        <f t="array" ref="J9939">IF(I9939="normal",INDEX($N:$N,COUNTIF($I$2:I9939,"normal")),"")</f>
        <v/>
      </c>
      <c r="K9939" s="2" t="str" cm="1">
        <f t="array" ref="K9939">IF(I9939="normal",INDEX($O:$O,COUNTIF($I$2:I9940,"normal")),"")</f>
        <v/>
      </c>
    </row>
    <row r="9940" spans="1:11" x14ac:dyDescent="0.3">
      <c r="A9940" t="s">
        <v>11485</v>
      </c>
      <c r="B9940" t="s">
        <v>11481</v>
      </c>
      <c r="C9940" t="s">
        <v>75</v>
      </c>
      <c r="D9940">
        <v>9</v>
      </c>
      <c r="E9940">
        <v>0</v>
      </c>
      <c r="F9940">
        <v>1</v>
      </c>
      <c r="G9940">
        <v>0</v>
      </c>
      <c r="H9940">
        <v>1</v>
      </c>
      <c r="I9940" t="s">
        <v>18</v>
      </c>
      <c r="J9940" s="2" t="str" cm="1">
        <f t="array" ref="J9940">IF(I9940="normal",INDEX($N:$N,COUNTIF($I$2:I9940,"normal")),"")</f>
        <v/>
      </c>
      <c r="K9940" s="2" t="str" cm="1">
        <f t="array" ref="K9940">IF(I9940="normal",INDEX($O:$O,COUNTIF($I$2:I9941,"normal")),"")</f>
        <v/>
      </c>
    </row>
    <row r="9941" spans="1:11" x14ac:dyDescent="0.3">
      <c r="A9941" t="s">
        <v>11486</v>
      </c>
      <c r="B9941" t="s">
        <v>11481</v>
      </c>
      <c r="C9941" t="s">
        <v>75</v>
      </c>
      <c r="D9941">
        <v>9</v>
      </c>
      <c r="E9941">
        <v>1</v>
      </c>
      <c r="F9941">
        <v>0</v>
      </c>
      <c r="G9941">
        <v>0</v>
      </c>
      <c r="H9941">
        <v>1</v>
      </c>
      <c r="I9941" t="s">
        <v>18</v>
      </c>
      <c r="J9941" s="2" t="str" cm="1">
        <f t="array" ref="J9941">IF(I9941="normal",INDEX($N:$N,COUNTIF($I$2:I9941,"normal")),"")</f>
        <v/>
      </c>
      <c r="K9941" s="2" t="str" cm="1">
        <f t="array" ref="K9941">IF(I9941="normal",INDEX($O:$O,COUNTIF($I$2:I9942,"normal")),"")</f>
        <v/>
      </c>
    </row>
    <row r="9942" spans="1:11" x14ac:dyDescent="0.3">
      <c r="A9942" t="s">
        <v>11487</v>
      </c>
      <c r="B9942" t="s">
        <v>11488</v>
      </c>
      <c r="C9942" t="s">
        <v>75</v>
      </c>
      <c r="D9942">
        <v>14</v>
      </c>
      <c r="E9942">
        <v>0</v>
      </c>
      <c r="F9942">
        <v>0</v>
      </c>
      <c r="G9942">
        <v>0</v>
      </c>
      <c r="H9942">
        <v>0</v>
      </c>
      <c r="I9942" t="s">
        <v>15</v>
      </c>
      <c r="J9942" s="2" cm="1">
        <f t="array" ref="J9942">IF(I9942="normal",INDEX($N:$N,COUNTIF($I$2:I9942,"normal")),"")</f>
        <v>5</v>
      </c>
      <c r="K9942" s="2" cm="1">
        <f t="array" ref="K9942">IF(I9942="normal",INDEX($O:$O,COUNTIF($I$2:I9943,"normal")),"")</f>
        <v>0</v>
      </c>
    </row>
    <row r="9943" spans="1:11" x14ac:dyDescent="0.3">
      <c r="A9943" t="s">
        <v>11489</v>
      </c>
      <c r="B9943" t="s">
        <v>11488</v>
      </c>
      <c r="C9943" t="s">
        <v>75</v>
      </c>
      <c r="D9943">
        <v>15</v>
      </c>
      <c r="E9943">
        <v>1</v>
      </c>
      <c r="F9943">
        <v>0</v>
      </c>
      <c r="G9943">
        <v>0</v>
      </c>
      <c r="H9943">
        <v>1</v>
      </c>
      <c r="I9943" t="s">
        <v>18</v>
      </c>
      <c r="J9943" s="2" t="str" cm="1">
        <f t="array" ref="J9943">IF(I9943="normal",INDEX($N:$N,COUNTIF($I$2:I9943,"normal")),"")</f>
        <v/>
      </c>
      <c r="K9943" s="2" t="str" cm="1">
        <f t="array" ref="K9943">IF(I9943="normal",INDEX($O:$O,COUNTIF($I$2:I9944,"normal")),"")</f>
        <v/>
      </c>
    </row>
    <row r="9944" spans="1:11" x14ac:dyDescent="0.3">
      <c r="A9944" t="s">
        <v>11490</v>
      </c>
      <c r="B9944" t="s">
        <v>11488</v>
      </c>
      <c r="C9944" t="s">
        <v>75</v>
      </c>
      <c r="D9944">
        <v>15</v>
      </c>
      <c r="E9944">
        <v>0</v>
      </c>
      <c r="F9944">
        <v>1</v>
      </c>
      <c r="G9944">
        <v>0</v>
      </c>
      <c r="H9944">
        <v>1</v>
      </c>
      <c r="I9944" t="s">
        <v>18</v>
      </c>
      <c r="J9944" s="2" t="str" cm="1">
        <f t="array" ref="J9944">IF(I9944="normal",INDEX($N:$N,COUNTIF($I$2:I9944,"normal")),"")</f>
        <v/>
      </c>
      <c r="K9944" s="2" t="str" cm="1">
        <f t="array" ref="K9944">IF(I9944="normal",INDEX($O:$O,COUNTIF($I$2:I9945,"normal")),"")</f>
        <v/>
      </c>
    </row>
    <row r="9945" spans="1:11" x14ac:dyDescent="0.3">
      <c r="A9945" t="s">
        <v>11491</v>
      </c>
      <c r="B9945" t="s">
        <v>11488</v>
      </c>
      <c r="C9945" t="s">
        <v>75</v>
      </c>
      <c r="D9945">
        <v>15</v>
      </c>
      <c r="E9945">
        <v>0</v>
      </c>
      <c r="F9945">
        <v>1</v>
      </c>
      <c r="G9945">
        <v>0</v>
      </c>
      <c r="H9945">
        <v>1</v>
      </c>
      <c r="I9945" t="s">
        <v>18</v>
      </c>
      <c r="J9945" s="2" t="str" cm="1">
        <f t="array" ref="J9945">IF(I9945="normal",INDEX($N:$N,COUNTIF($I$2:I9945,"normal")),"")</f>
        <v/>
      </c>
      <c r="K9945" s="2" t="str" cm="1">
        <f t="array" ref="K9945">IF(I9945="normal",INDEX($O:$O,COUNTIF($I$2:I9946,"normal")),"")</f>
        <v/>
      </c>
    </row>
    <row r="9946" spans="1:11" x14ac:dyDescent="0.3">
      <c r="A9946" t="s">
        <v>11492</v>
      </c>
      <c r="B9946" t="s">
        <v>11488</v>
      </c>
      <c r="C9946" t="s">
        <v>75</v>
      </c>
      <c r="D9946">
        <v>16</v>
      </c>
      <c r="E9946">
        <v>1</v>
      </c>
      <c r="F9946">
        <v>1</v>
      </c>
      <c r="G9946">
        <v>0</v>
      </c>
      <c r="H9946">
        <v>1</v>
      </c>
      <c r="I9946" t="s">
        <v>18</v>
      </c>
      <c r="J9946" s="2" t="str" cm="1">
        <f t="array" ref="J9946">IF(I9946="normal",INDEX($N:$N,COUNTIF($I$2:I9946,"normal")),"")</f>
        <v/>
      </c>
      <c r="K9946" s="2" t="str" cm="1">
        <f t="array" ref="K9946">IF(I9946="normal",INDEX($O:$O,COUNTIF($I$2:I9947,"normal")),"")</f>
        <v/>
      </c>
    </row>
    <row r="9947" spans="1:11" x14ac:dyDescent="0.3">
      <c r="A9947" t="s">
        <v>11493</v>
      </c>
      <c r="B9947" t="s">
        <v>11488</v>
      </c>
      <c r="C9947" t="s">
        <v>75</v>
      </c>
      <c r="D9947">
        <v>15</v>
      </c>
      <c r="E9947">
        <v>1</v>
      </c>
      <c r="F9947">
        <v>0</v>
      </c>
      <c r="G9947">
        <v>0</v>
      </c>
      <c r="H9947">
        <v>1</v>
      </c>
      <c r="I9947" t="s">
        <v>18</v>
      </c>
      <c r="J9947" s="2" t="str" cm="1">
        <f t="array" ref="J9947">IF(I9947="normal",INDEX($N:$N,COUNTIF($I$2:I9947,"normal")),"")</f>
        <v/>
      </c>
      <c r="K9947" s="2" t="str" cm="1">
        <f t="array" ref="K9947">IF(I9947="normal",INDEX($O:$O,COUNTIF($I$2:I9948,"normal")),"")</f>
        <v/>
      </c>
    </row>
    <row r="9948" spans="1:11" x14ac:dyDescent="0.3">
      <c r="A9948" t="s">
        <v>11494</v>
      </c>
      <c r="B9948" t="s">
        <v>13</v>
      </c>
      <c r="C9948" t="s">
        <v>210</v>
      </c>
      <c r="D9948">
        <v>5</v>
      </c>
      <c r="E9948">
        <v>0</v>
      </c>
      <c r="F9948">
        <v>0</v>
      </c>
      <c r="G9948">
        <v>0</v>
      </c>
      <c r="H9948">
        <v>0</v>
      </c>
      <c r="I9948" t="s">
        <v>15</v>
      </c>
      <c r="J9948" s="2" cm="1">
        <f t="array" ref="J9948">IF(I9948="normal",INDEX($N:$N,COUNTIF($I$2:I9948,"normal")),"")</f>
        <v>3</v>
      </c>
      <c r="K9948" s="2" cm="1">
        <f t="array" ref="K9948">IF(I9948="normal",INDEX($O:$O,COUNTIF($I$2:I9949,"normal")),"")</f>
        <v>0</v>
      </c>
    </row>
    <row r="9949" spans="1:11" x14ac:dyDescent="0.3">
      <c r="A9949" t="s">
        <v>11495</v>
      </c>
      <c r="B9949" t="s">
        <v>13</v>
      </c>
      <c r="C9949" t="s">
        <v>210</v>
      </c>
      <c r="D9949">
        <v>6</v>
      </c>
      <c r="E9949">
        <v>1</v>
      </c>
      <c r="F9949">
        <v>0</v>
      </c>
      <c r="G9949">
        <v>0</v>
      </c>
      <c r="H9949">
        <v>1</v>
      </c>
      <c r="I9949" t="s">
        <v>18</v>
      </c>
      <c r="J9949" s="2" t="str" cm="1">
        <f t="array" ref="J9949">IF(I9949="normal",INDEX($N:$N,COUNTIF($I$2:I9949,"normal")),"")</f>
        <v/>
      </c>
      <c r="K9949" s="2" t="str" cm="1">
        <f t="array" ref="K9949">IF(I9949="normal",INDEX($O:$O,COUNTIF($I$2:I9950,"normal")),"")</f>
        <v/>
      </c>
    </row>
    <row r="9950" spans="1:11" x14ac:dyDescent="0.3">
      <c r="A9950" t="s">
        <v>11496</v>
      </c>
      <c r="B9950" t="s">
        <v>13</v>
      </c>
      <c r="C9950" t="s">
        <v>210</v>
      </c>
      <c r="D9950">
        <v>6</v>
      </c>
      <c r="E9950">
        <v>0</v>
      </c>
      <c r="F9950">
        <v>1</v>
      </c>
      <c r="G9950">
        <v>0</v>
      </c>
      <c r="H9950">
        <v>1</v>
      </c>
      <c r="I9950" t="s">
        <v>18</v>
      </c>
      <c r="J9950" s="2" t="str" cm="1">
        <f t="array" ref="J9950">IF(I9950="normal",INDEX($N:$N,COUNTIF($I$2:I9950,"normal")),"")</f>
        <v/>
      </c>
      <c r="K9950" s="2" t="str" cm="1">
        <f t="array" ref="K9950">IF(I9950="normal",INDEX($O:$O,COUNTIF($I$2:I9951,"normal")),"")</f>
        <v/>
      </c>
    </row>
    <row r="9951" spans="1:11" x14ac:dyDescent="0.3">
      <c r="A9951" t="s">
        <v>11497</v>
      </c>
      <c r="B9951" t="s">
        <v>13</v>
      </c>
      <c r="C9951" t="s">
        <v>210</v>
      </c>
      <c r="D9951">
        <v>7</v>
      </c>
      <c r="E9951">
        <v>1</v>
      </c>
      <c r="F9951">
        <v>1</v>
      </c>
      <c r="G9951">
        <v>0</v>
      </c>
      <c r="H9951">
        <v>1</v>
      </c>
      <c r="I9951" t="s">
        <v>18</v>
      </c>
      <c r="J9951" s="2" t="str" cm="1">
        <f t="array" ref="J9951">IF(I9951="normal",INDEX($N:$N,COUNTIF($I$2:I9951,"normal")),"")</f>
        <v/>
      </c>
      <c r="K9951" s="2" t="str" cm="1">
        <f t="array" ref="K9951">IF(I9951="normal",INDEX($O:$O,COUNTIF($I$2:I9952,"normal")),"")</f>
        <v/>
      </c>
    </row>
    <row r="9952" spans="1:11" x14ac:dyDescent="0.3">
      <c r="A9952" t="s">
        <v>11498</v>
      </c>
      <c r="B9952" t="s">
        <v>13</v>
      </c>
      <c r="C9952" t="s">
        <v>210</v>
      </c>
      <c r="D9952">
        <v>6</v>
      </c>
      <c r="E9952">
        <v>0</v>
      </c>
      <c r="F9952">
        <v>1</v>
      </c>
      <c r="G9952">
        <v>0</v>
      </c>
      <c r="H9952">
        <v>1</v>
      </c>
      <c r="I9952" t="s">
        <v>18</v>
      </c>
      <c r="J9952" s="2" t="str" cm="1">
        <f t="array" ref="J9952">IF(I9952="normal",INDEX($N:$N,COUNTIF($I$2:I9952,"normal")),"")</f>
        <v/>
      </c>
      <c r="K9952" s="2" t="str" cm="1">
        <f t="array" ref="K9952">IF(I9952="normal",INDEX($O:$O,COUNTIF($I$2:I9953,"normal")),"")</f>
        <v/>
      </c>
    </row>
    <row r="9953" spans="1:11" x14ac:dyDescent="0.3">
      <c r="A9953" t="s">
        <v>11499</v>
      </c>
      <c r="B9953" t="s">
        <v>13</v>
      </c>
      <c r="C9953" t="s">
        <v>210</v>
      </c>
      <c r="D9953">
        <v>6</v>
      </c>
      <c r="E9953">
        <v>1</v>
      </c>
      <c r="F9953">
        <v>0</v>
      </c>
      <c r="G9953">
        <v>0</v>
      </c>
      <c r="H9953">
        <v>1</v>
      </c>
      <c r="I9953" t="s">
        <v>18</v>
      </c>
      <c r="J9953" s="2" t="str" cm="1">
        <f t="array" ref="J9953">IF(I9953="normal",INDEX($N:$N,COUNTIF($I$2:I9953,"normal")),"")</f>
        <v/>
      </c>
      <c r="K9953" s="2" t="str" cm="1">
        <f t="array" ref="K9953">IF(I9953="normal",INDEX($O:$O,COUNTIF($I$2:I9954,"normal")),"")</f>
        <v/>
      </c>
    </row>
    <row r="9954" spans="1:11" x14ac:dyDescent="0.3">
      <c r="A9954" t="s">
        <v>11500</v>
      </c>
      <c r="B9954" t="s">
        <v>13</v>
      </c>
      <c r="C9954" t="s">
        <v>210</v>
      </c>
      <c r="D9954">
        <v>14</v>
      </c>
      <c r="E9954">
        <v>0</v>
      </c>
      <c r="F9954">
        <v>0</v>
      </c>
      <c r="G9954">
        <v>0</v>
      </c>
      <c r="H9954">
        <v>0</v>
      </c>
      <c r="I9954" t="s">
        <v>15</v>
      </c>
      <c r="J9954" s="2" cm="1">
        <f t="array" ref="J9954">IF(I9954="normal",INDEX($N:$N,COUNTIF($I$2:I9954,"normal")),"")</f>
        <v>3</v>
      </c>
      <c r="K9954" s="2" cm="1">
        <f t="array" ref="K9954">IF(I9954="normal",INDEX($O:$O,COUNTIF($I$2:I9955,"normal")),"")</f>
        <v>0</v>
      </c>
    </row>
    <row r="9955" spans="1:11" x14ac:dyDescent="0.3">
      <c r="A9955" t="s">
        <v>11501</v>
      </c>
      <c r="B9955" t="s">
        <v>13</v>
      </c>
      <c r="C9955" t="s">
        <v>210</v>
      </c>
      <c r="D9955">
        <v>15</v>
      </c>
      <c r="E9955">
        <v>0</v>
      </c>
      <c r="F9955">
        <v>1</v>
      </c>
      <c r="G9955">
        <v>0</v>
      </c>
      <c r="H9955">
        <v>1</v>
      </c>
      <c r="I9955" t="s">
        <v>18</v>
      </c>
      <c r="J9955" s="2" t="str" cm="1">
        <f t="array" ref="J9955">IF(I9955="normal",INDEX($N:$N,COUNTIF($I$2:I9955,"normal")),"")</f>
        <v/>
      </c>
      <c r="K9955" s="2" t="str" cm="1">
        <f t="array" ref="K9955">IF(I9955="normal",INDEX($O:$O,COUNTIF($I$2:I9956,"normal")),"")</f>
        <v/>
      </c>
    </row>
    <row r="9956" spans="1:11" x14ac:dyDescent="0.3">
      <c r="A9956" t="s">
        <v>11502</v>
      </c>
      <c r="B9956" t="s">
        <v>13</v>
      </c>
      <c r="C9956" t="s">
        <v>210</v>
      </c>
      <c r="D9956">
        <v>15</v>
      </c>
      <c r="E9956">
        <v>0</v>
      </c>
      <c r="F9956">
        <v>1</v>
      </c>
      <c r="G9956">
        <v>0</v>
      </c>
      <c r="H9956">
        <v>1</v>
      </c>
      <c r="I9956" t="s">
        <v>18</v>
      </c>
      <c r="J9956" s="2" t="str" cm="1">
        <f t="array" ref="J9956">IF(I9956="normal",INDEX($N:$N,COUNTIF($I$2:I9956,"normal")),"")</f>
        <v/>
      </c>
      <c r="K9956" s="2" t="str" cm="1">
        <f t="array" ref="K9956">IF(I9956="normal",INDEX($O:$O,COUNTIF($I$2:I9957,"normal")),"")</f>
        <v/>
      </c>
    </row>
    <row r="9957" spans="1:11" x14ac:dyDescent="0.3">
      <c r="A9957" t="s">
        <v>11503</v>
      </c>
      <c r="B9957" t="s">
        <v>13</v>
      </c>
      <c r="C9957" t="s">
        <v>210</v>
      </c>
      <c r="D9957">
        <v>15</v>
      </c>
      <c r="E9957">
        <v>1</v>
      </c>
      <c r="F9957">
        <v>0</v>
      </c>
      <c r="G9957">
        <v>0</v>
      </c>
      <c r="H9957">
        <v>1</v>
      </c>
      <c r="I9957" t="s">
        <v>18</v>
      </c>
      <c r="J9957" s="2" t="str" cm="1">
        <f t="array" ref="J9957">IF(I9957="normal",INDEX($N:$N,COUNTIF($I$2:I9957,"normal")),"")</f>
        <v/>
      </c>
      <c r="K9957" s="2" t="str" cm="1">
        <f t="array" ref="K9957">IF(I9957="normal",INDEX($O:$O,COUNTIF($I$2:I9958,"normal")),"")</f>
        <v/>
      </c>
    </row>
    <row r="9958" spans="1:11" x14ac:dyDescent="0.3">
      <c r="A9958" t="s">
        <v>11504</v>
      </c>
      <c r="B9958" t="s">
        <v>13</v>
      </c>
      <c r="C9958" t="s">
        <v>210</v>
      </c>
      <c r="D9958">
        <v>15</v>
      </c>
      <c r="E9958">
        <v>1</v>
      </c>
      <c r="F9958">
        <v>0</v>
      </c>
      <c r="G9958">
        <v>0</v>
      </c>
      <c r="H9958">
        <v>1</v>
      </c>
      <c r="I9958" t="s">
        <v>18</v>
      </c>
      <c r="J9958" s="2" t="str" cm="1">
        <f t="array" ref="J9958">IF(I9958="normal",INDEX($N:$N,COUNTIF($I$2:I9958,"normal")),"")</f>
        <v/>
      </c>
      <c r="K9958" s="2" t="str" cm="1">
        <f t="array" ref="K9958">IF(I9958="normal",INDEX($O:$O,COUNTIF($I$2:I9959,"normal")),"")</f>
        <v/>
      </c>
    </row>
    <row r="9959" spans="1:11" x14ac:dyDescent="0.3">
      <c r="A9959" t="s">
        <v>11505</v>
      </c>
      <c r="B9959" t="s">
        <v>13</v>
      </c>
      <c r="C9959" t="s">
        <v>210</v>
      </c>
      <c r="D9959">
        <v>16</v>
      </c>
      <c r="E9959">
        <v>1</v>
      </c>
      <c r="F9959">
        <v>1</v>
      </c>
      <c r="G9959">
        <v>0</v>
      </c>
      <c r="H9959">
        <v>1</v>
      </c>
      <c r="I9959" t="s">
        <v>18</v>
      </c>
      <c r="J9959" s="2" t="str" cm="1">
        <f t="array" ref="J9959">IF(I9959="normal",INDEX($N:$N,COUNTIF($I$2:I9959,"normal")),"")</f>
        <v/>
      </c>
      <c r="K9959" s="2" t="str" cm="1">
        <f t="array" ref="K9959">IF(I9959="normal",INDEX($O:$O,COUNTIF($I$2:I9960,"normal")),"")</f>
        <v/>
      </c>
    </row>
    <row r="9960" spans="1:11" x14ac:dyDescent="0.3">
      <c r="A9960" t="s">
        <v>11506</v>
      </c>
      <c r="B9960" t="s">
        <v>13</v>
      </c>
      <c r="C9960" t="s">
        <v>210</v>
      </c>
      <c r="D9960">
        <v>22</v>
      </c>
      <c r="E9960">
        <v>0</v>
      </c>
      <c r="F9960">
        <v>0</v>
      </c>
      <c r="G9960">
        <v>0</v>
      </c>
      <c r="H9960">
        <v>0</v>
      </c>
      <c r="I9960" t="s">
        <v>15</v>
      </c>
      <c r="J9960" s="2" cm="1">
        <f t="array" ref="J9960">IF(I9960="normal",INDEX($N:$N,COUNTIF($I$2:I9960,"normal")),"")</f>
        <v>3</v>
      </c>
      <c r="K9960" s="2" cm="1">
        <f t="array" ref="K9960">IF(I9960="normal",INDEX($O:$O,COUNTIF($I$2:I9961,"normal")),"")</f>
        <v>0</v>
      </c>
    </row>
    <row r="9961" spans="1:11" x14ac:dyDescent="0.3">
      <c r="A9961" t="s">
        <v>11507</v>
      </c>
      <c r="B9961" t="s">
        <v>13</v>
      </c>
      <c r="C9961" t="s">
        <v>210</v>
      </c>
      <c r="D9961">
        <v>24</v>
      </c>
      <c r="E9961">
        <v>1</v>
      </c>
      <c r="F9961">
        <v>1</v>
      </c>
      <c r="G9961">
        <v>0</v>
      </c>
      <c r="H9961">
        <v>1</v>
      </c>
      <c r="I9961" t="s">
        <v>18</v>
      </c>
      <c r="J9961" s="2" t="str" cm="1">
        <f t="array" ref="J9961">IF(I9961="normal",INDEX($N:$N,COUNTIF($I$2:I9961,"normal")),"")</f>
        <v/>
      </c>
      <c r="K9961" s="2" t="str" cm="1">
        <f t="array" ref="K9961">IF(I9961="normal",INDEX($O:$O,COUNTIF($I$2:I9962,"normal")),"")</f>
        <v/>
      </c>
    </row>
    <row r="9962" spans="1:11" x14ac:dyDescent="0.3">
      <c r="A9962" t="s">
        <v>11508</v>
      </c>
      <c r="B9962" t="s">
        <v>13</v>
      </c>
      <c r="C9962" t="s">
        <v>210</v>
      </c>
      <c r="D9962">
        <v>23</v>
      </c>
      <c r="E9962">
        <v>0</v>
      </c>
      <c r="F9962">
        <v>1</v>
      </c>
      <c r="G9962">
        <v>0</v>
      </c>
      <c r="H9962">
        <v>1</v>
      </c>
      <c r="I9962" t="s">
        <v>18</v>
      </c>
      <c r="J9962" s="2" t="str" cm="1">
        <f t="array" ref="J9962">IF(I9962="normal",INDEX($N:$N,COUNTIF($I$2:I9962,"normal")),"")</f>
        <v/>
      </c>
      <c r="K9962" s="2" t="str" cm="1">
        <f t="array" ref="K9962">IF(I9962="normal",INDEX($O:$O,COUNTIF($I$2:I9963,"normal")),"")</f>
        <v/>
      </c>
    </row>
    <row r="9963" spans="1:11" x14ac:dyDescent="0.3">
      <c r="A9963" t="s">
        <v>11509</v>
      </c>
      <c r="B9963" t="s">
        <v>13</v>
      </c>
      <c r="C9963" t="s">
        <v>210</v>
      </c>
      <c r="D9963">
        <v>23</v>
      </c>
      <c r="E9963">
        <v>0</v>
      </c>
      <c r="F9963">
        <v>1</v>
      </c>
      <c r="G9963">
        <v>0</v>
      </c>
      <c r="H9963">
        <v>1</v>
      </c>
      <c r="I9963" t="s">
        <v>18</v>
      </c>
      <c r="J9963" s="2" t="str" cm="1">
        <f t="array" ref="J9963">IF(I9963="normal",INDEX($N:$N,COUNTIF($I$2:I9963,"normal")),"")</f>
        <v/>
      </c>
      <c r="K9963" s="2" t="str" cm="1">
        <f t="array" ref="K9963">IF(I9963="normal",INDEX($O:$O,COUNTIF($I$2:I9964,"normal")),"")</f>
        <v/>
      </c>
    </row>
    <row r="9964" spans="1:11" x14ac:dyDescent="0.3">
      <c r="A9964" t="s">
        <v>11510</v>
      </c>
      <c r="B9964" t="s">
        <v>13</v>
      </c>
      <c r="C9964" t="s">
        <v>210</v>
      </c>
      <c r="D9964">
        <v>23</v>
      </c>
      <c r="E9964">
        <v>1</v>
      </c>
      <c r="F9964">
        <v>0</v>
      </c>
      <c r="G9964">
        <v>0</v>
      </c>
      <c r="H9964">
        <v>1</v>
      </c>
      <c r="I9964" t="s">
        <v>18</v>
      </c>
      <c r="J9964" s="2" t="str" cm="1">
        <f t="array" ref="J9964">IF(I9964="normal",INDEX($N:$N,COUNTIF($I$2:I9964,"normal")),"")</f>
        <v/>
      </c>
      <c r="K9964" s="2" t="str" cm="1">
        <f t="array" ref="K9964">IF(I9964="normal",INDEX($O:$O,COUNTIF($I$2:I9965,"normal")),"")</f>
        <v/>
      </c>
    </row>
    <row r="9965" spans="1:11" x14ac:dyDescent="0.3">
      <c r="A9965" t="s">
        <v>11511</v>
      </c>
      <c r="B9965" t="s">
        <v>13</v>
      </c>
      <c r="C9965" t="s">
        <v>210</v>
      </c>
      <c r="D9965">
        <v>23</v>
      </c>
      <c r="E9965">
        <v>1</v>
      </c>
      <c r="F9965">
        <v>0</v>
      </c>
      <c r="G9965">
        <v>0</v>
      </c>
      <c r="H9965">
        <v>1</v>
      </c>
      <c r="I9965" t="s">
        <v>18</v>
      </c>
      <c r="J9965" s="2" t="str" cm="1">
        <f t="array" ref="J9965">IF(I9965="normal",INDEX($N:$N,COUNTIF($I$2:I9965,"normal")),"")</f>
        <v/>
      </c>
      <c r="K9965" s="2" t="str" cm="1">
        <f t="array" ref="K9965">IF(I9965="normal",INDEX($O:$O,COUNTIF($I$2:I9966,"normal")),"")</f>
        <v/>
      </c>
    </row>
    <row r="9966" spans="1:11" x14ac:dyDescent="0.3">
      <c r="A9966" t="s">
        <v>11512</v>
      </c>
      <c r="B9966" t="s">
        <v>11513</v>
      </c>
      <c r="C9966" t="s">
        <v>75</v>
      </c>
      <c r="D9966">
        <v>6</v>
      </c>
      <c r="E9966">
        <v>0</v>
      </c>
      <c r="F9966">
        <v>0</v>
      </c>
      <c r="G9966">
        <v>0</v>
      </c>
      <c r="H9966">
        <v>0</v>
      </c>
      <c r="I9966" t="s">
        <v>15</v>
      </c>
      <c r="J9966" s="2" cm="1">
        <f t="array" ref="J9966">IF(I9966="normal",INDEX($N:$N,COUNTIF($I$2:I9966,"normal")),"")</f>
        <v>2</v>
      </c>
      <c r="K9966" s="2" cm="1">
        <f t="array" ref="K9966">IF(I9966="normal",INDEX($O:$O,COUNTIF($I$2:I9967,"normal")),"")</f>
        <v>0</v>
      </c>
    </row>
    <row r="9967" spans="1:11" x14ac:dyDescent="0.3">
      <c r="A9967" t="s">
        <v>11514</v>
      </c>
      <c r="B9967" t="s">
        <v>11513</v>
      </c>
      <c r="C9967" t="s">
        <v>75</v>
      </c>
      <c r="D9967">
        <v>7</v>
      </c>
      <c r="E9967">
        <v>0</v>
      </c>
      <c r="F9967">
        <v>1</v>
      </c>
      <c r="G9967">
        <v>0</v>
      </c>
      <c r="H9967">
        <v>1</v>
      </c>
      <c r="I9967" t="s">
        <v>18</v>
      </c>
      <c r="J9967" s="2" t="str" cm="1">
        <f t="array" ref="J9967">IF(I9967="normal",INDEX($N:$N,COUNTIF($I$2:I9967,"normal")),"")</f>
        <v/>
      </c>
      <c r="K9967" s="2" t="str" cm="1">
        <f t="array" ref="K9967">IF(I9967="normal",INDEX($O:$O,COUNTIF($I$2:I9968,"normal")),"")</f>
        <v/>
      </c>
    </row>
    <row r="9968" spans="1:11" x14ac:dyDescent="0.3">
      <c r="A9968" t="s">
        <v>11515</v>
      </c>
      <c r="B9968" t="s">
        <v>11513</v>
      </c>
      <c r="C9968" t="s">
        <v>75</v>
      </c>
      <c r="D9968">
        <v>7</v>
      </c>
      <c r="E9968">
        <v>1</v>
      </c>
      <c r="F9968">
        <v>0</v>
      </c>
      <c r="G9968">
        <v>0</v>
      </c>
      <c r="H9968">
        <v>1</v>
      </c>
      <c r="I9968" t="s">
        <v>18</v>
      </c>
      <c r="J9968" s="2" t="str" cm="1">
        <f t="array" ref="J9968">IF(I9968="normal",INDEX($N:$N,COUNTIF($I$2:I9968,"normal")),"")</f>
        <v/>
      </c>
      <c r="K9968" s="2" t="str" cm="1">
        <f t="array" ref="K9968">IF(I9968="normal",INDEX($O:$O,COUNTIF($I$2:I9969,"normal")),"")</f>
        <v/>
      </c>
    </row>
    <row r="9969" spans="1:11" x14ac:dyDescent="0.3">
      <c r="A9969" t="s">
        <v>11516</v>
      </c>
      <c r="B9969" t="s">
        <v>11513</v>
      </c>
      <c r="C9969" t="s">
        <v>75</v>
      </c>
      <c r="D9969">
        <v>7</v>
      </c>
      <c r="E9969">
        <v>1</v>
      </c>
      <c r="F9969">
        <v>0</v>
      </c>
      <c r="G9969">
        <v>0</v>
      </c>
      <c r="H9969">
        <v>1</v>
      </c>
      <c r="I9969" t="s">
        <v>18</v>
      </c>
      <c r="J9969" s="2" t="str" cm="1">
        <f t="array" ref="J9969">IF(I9969="normal",INDEX($N:$N,COUNTIF($I$2:I9969,"normal")),"")</f>
        <v/>
      </c>
      <c r="K9969" s="2" t="str" cm="1">
        <f t="array" ref="K9969">IF(I9969="normal",INDEX($O:$O,COUNTIF($I$2:I9970,"normal")),"")</f>
        <v/>
      </c>
    </row>
    <row r="9970" spans="1:11" x14ac:dyDescent="0.3">
      <c r="A9970" t="s">
        <v>11517</v>
      </c>
      <c r="B9970" t="s">
        <v>11513</v>
      </c>
      <c r="C9970" t="s">
        <v>75</v>
      </c>
      <c r="D9970">
        <v>7</v>
      </c>
      <c r="E9970">
        <v>0</v>
      </c>
      <c r="F9970">
        <v>1</v>
      </c>
      <c r="G9970">
        <v>0</v>
      </c>
      <c r="H9970">
        <v>1</v>
      </c>
      <c r="I9970" t="s">
        <v>18</v>
      </c>
      <c r="J9970" s="2" t="str" cm="1">
        <f t="array" ref="J9970">IF(I9970="normal",INDEX($N:$N,COUNTIF($I$2:I9970,"normal")),"")</f>
        <v/>
      </c>
      <c r="K9970" s="2" t="str" cm="1">
        <f t="array" ref="K9970">IF(I9970="normal",INDEX($O:$O,COUNTIF($I$2:I9971,"normal")),"")</f>
        <v/>
      </c>
    </row>
    <row r="9971" spans="1:11" x14ac:dyDescent="0.3">
      <c r="A9971" t="s">
        <v>11518</v>
      </c>
      <c r="B9971" t="s">
        <v>11513</v>
      </c>
      <c r="C9971" t="s">
        <v>75</v>
      </c>
      <c r="D9971">
        <v>8</v>
      </c>
      <c r="E9971">
        <v>1</v>
      </c>
      <c r="F9971">
        <v>1</v>
      </c>
      <c r="G9971">
        <v>0</v>
      </c>
      <c r="H9971">
        <v>1</v>
      </c>
      <c r="I9971" t="s">
        <v>18</v>
      </c>
      <c r="J9971" s="2" t="str" cm="1">
        <f t="array" ref="J9971">IF(I9971="normal",INDEX($N:$N,COUNTIF($I$2:I9971,"normal")),"")</f>
        <v/>
      </c>
      <c r="K9971" s="2" t="str" cm="1">
        <f t="array" ref="K9971">IF(I9971="normal",INDEX($O:$O,COUNTIF($I$2:I9972,"normal")),"")</f>
        <v/>
      </c>
    </row>
    <row r="9972" spans="1:11" x14ac:dyDescent="0.3">
      <c r="A9972" t="s">
        <v>11519</v>
      </c>
      <c r="B9972" t="s">
        <v>11520</v>
      </c>
      <c r="C9972" t="s">
        <v>75</v>
      </c>
      <c r="D9972">
        <v>4</v>
      </c>
      <c r="E9972">
        <v>0</v>
      </c>
      <c r="F9972">
        <v>0</v>
      </c>
      <c r="G9972">
        <v>0</v>
      </c>
      <c r="H9972">
        <v>0</v>
      </c>
      <c r="I9972" t="s">
        <v>15</v>
      </c>
      <c r="J9972" s="2" cm="1">
        <f t="array" ref="J9972">IF(I9972="normal",INDEX($N:$N,COUNTIF($I$2:I9972,"normal")),"")</f>
        <v>1</v>
      </c>
      <c r="K9972" s="2" cm="1">
        <f t="array" ref="K9972">IF(I9972="normal",INDEX($O:$O,COUNTIF($I$2:I9973,"normal")),"")</f>
        <v>9</v>
      </c>
    </row>
    <row r="9973" spans="1:11" x14ac:dyDescent="0.3">
      <c r="A9973" t="s">
        <v>11521</v>
      </c>
      <c r="B9973" t="s">
        <v>11520</v>
      </c>
      <c r="C9973" t="s">
        <v>75</v>
      </c>
      <c r="D9973">
        <v>5</v>
      </c>
      <c r="E9973">
        <v>0</v>
      </c>
      <c r="F9973">
        <v>1</v>
      </c>
      <c r="G9973">
        <v>0</v>
      </c>
      <c r="H9973">
        <v>1</v>
      </c>
      <c r="I9973" t="s">
        <v>18</v>
      </c>
      <c r="J9973" s="2" t="str" cm="1">
        <f t="array" ref="J9973">IF(I9973="normal",INDEX($N:$N,COUNTIF($I$2:I9973,"normal")),"")</f>
        <v/>
      </c>
      <c r="K9973" s="2" t="str" cm="1">
        <f t="array" ref="K9973">IF(I9973="normal",INDEX($O:$O,COUNTIF($I$2:I9974,"normal")),"")</f>
        <v/>
      </c>
    </row>
    <row r="9974" spans="1:11" x14ac:dyDescent="0.3">
      <c r="A9974" t="s">
        <v>11522</v>
      </c>
      <c r="B9974" t="s">
        <v>11520</v>
      </c>
      <c r="C9974" t="s">
        <v>75</v>
      </c>
      <c r="D9974">
        <v>6</v>
      </c>
      <c r="E9974">
        <v>1</v>
      </c>
      <c r="F9974">
        <v>1</v>
      </c>
      <c r="G9974">
        <v>0</v>
      </c>
      <c r="H9974">
        <v>1</v>
      </c>
      <c r="I9974" t="s">
        <v>18</v>
      </c>
      <c r="J9974" s="2" t="str" cm="1">
        <f t="array" ref="J9974">IF(I9974="normal",INDEX($N:$N,COUNTIF($I$2:I9974,"normal")),"")</f>
        <v/>
      </c>
      <c r="K9974" s="2" t="str" cm="1">
        <f t="array" ref="K9974">IF(I9974="normal",INDEX($O:$O,COUNTIF($I$2:I9975,"normal")),"")</f>
        <v/>
      </c>
    </row>
    <row r="9975" spans="1:11" x14ac:dyDescent="0.3">
      <c r="A9975" t="s">
        <v>11523</v>
      </c>
      <c r="B9975" t="s">
        <v>11520</v>
      </c>
      <c r="C9975" t="s">
        <v>75</v>
      </c>
      <c r="D9975">
        <v>5</v>
      </c>
      <c r="E9975">
        <v>0</v>
      </c>
      <c r="F9975">
        <v>1</v>
      </c>
      <c r="G9975">
        <v>0</v>
      </c>
      <c r="H9975">
        <v>1</v>
      </c>
      <c r="I9975" t="s">
        <v>18</v>
      </c>
      <c r="J9975" s="2" t="str" cm="1">
        <f t="array" ref="J9975">IF(I9975="normal",INDEX($N:$N,COUNTIF($I$2:I9975,"normal")),"")</f>
        <v/>
      </c>
      <c r="K9975" s="2" t="str" cm="1">
        <f t="array" ref="K9975">IF(I9975="normal",INDEX($O:$O,COUNTIF($I$2:I9976,"normal")),"")</f>
        <v/>
      </c>
    </row>
    <row r="9976" spans="1:11" x14ac:dyDescent="0.3">
      <c r="A9976" t="s">
        <v>11524</v>
      </c>
      <c r="B9976" t="s">
        <v>11520</v>
      </c>
      <c r="C9976" t="s">
        <v>75</v>
      </c>
      <c r="D9976">
        <v>5</v>
      </c>
      <c r="E9976">
        <v>1</v>
      </c>
      <c r="F9976">
        <v>0</v>
      </c>
      <c r="G9976">
        <v>0</v>
      </c>
      <c r="H9976">
        <v>1</v>
      </c>
      <c r="I9976" t="s">
        <v>18</v>
      </c>
      <c r="J9976" s="2" t="str" cm="1">
        <f t="array" ref="J9976">IF(I9976="normal",INDEX($N:$N,COUNTIF($I$2:I9976,"normal")),"")</f>
        <v/>
      </c>
      <c r="K9976" s="2" t="str" cm="1">
        <f t="array" ref="K9976">IF(I9976="normal",INDEX($O:$O,COUNTIF($I$2:I9977,"normal")),"")</f>
        <v/>
      </c>
    </row>
    <row r="9977" spans="1:11" x14ac:dyDescent="0.3">
      <c r="A9977" t="s">
        <v>11525</v>
      </c>
      <c r="B9977" t="s">
        <v>11520</v>
      </c>
      <c r="C9977" t="s">
        <v>75</v>
      </c>
      <c r="D9977">
        <v>5</v>
      </c>
      <c r="E9977">
        <v>1</v>
      </c>
      <c r="F9977">
        <v>0</v>
      </c>
      <c r="G9977">
        <v>0</v>
      </c>
      <c r="H9977">
        <v>1</v>
      </c>
      <c r="I9977" t="s">
        <v>18</v>
      </c>
      <c r="J9977" s="2" t="str" cm="1">
        <f t="array" ref="J9977">IF(I9977="normal",INDEX($N:$N,COUNTIF($I$2:I9977,"normal")),"")</f>
        <v/>
      </c>
      <c r="K9977" s="2" t="str" cm="1">
        <f t="array" ref="K9977">IF(I9977="normal",INDEX($O:$O,COUNTIF($I$2:I9978,"normal")),"")</f>
        <v/>
      </c>
    </row>
    <row r="9978" spans="1:11" x14ac:dyDescent="0.3">
      <c r="A9978" t="s">
        <v>11526</v>
      </c>
      <c r="B9978" t="s">
        <v>11527</v>
      </c>
      <c r="C9978" t="s">
        <v>75</v>
      </c>
      <c r="D9978">
        <v>9</v>
      </c>
      <c r="E9978">
        <v>0</v>
      </c>
      <c r="F9978">
        <v>0</v>
      </c>
      <c r="G9978">
        <v>0</v>
      </c>
      <c r="H9978">
        <v>0</v>
      </c>
      <c r="I9978" t="s">
        <v>15</v>
      </c>
      <c r="J9978" s="2" cm="1">
        <f t="array" ref="J9978">IF(I9978="normal",INDEX($N:$N,COUNTIF($I$2:I9978,"normal")),"")</f>
        <v>5</v>
      </c>
      <c r="K9978" s="2" cm="1">
        <f t="array" ref="K9978">IF(I9978="normal",INDEX($O:$O,COUNTIF($I$2:I9979,"normal")),"")</f>
        <v>0</v>
      </c>
    </row>
    <row r="9979" spans="1:11" x14ac:dyDescent="0.3">
      <c r="A9979" t="s">
        <v>11528</v>
      </c>
      <c r="B9979" t="s">
        <v>11527</v>
      </c>
      <c r="C9979" t="s">
        <v>75</v>
      </c>
      <c r="D9979">
        <v>10</v>
      </c>
      <c r="E9979">
        <v>1</v>
      </c>
      <c r="F9979">
        <v>0</v>
      </c>
      <c r="G9979">
        <v>0</v>
      </c>
      <c r="H9979">
        <v>1</v>
      </c>
      <c r="I9979" t="s">
        <v>18</v>
      </c>
      <c r="J9979" s="2" t="str" cm="1">
        <f t="array" ref="J9979">IF(I9979="normal",INDEX($N:$N,COUNTIF($I$2:I9979,"normal")),"")</f>
        <v/>
      </c>
      <c r="K9979" s="2" t="str" cm="1">
        <f t="array" ref="K9979">IF(I9979="normal",INDEX($O:$O,COUNTIF($I$2:I9980,"normal")),"")</f>
        <v/>
      </c>
    </row>
    <row r="9980" spans="1:11" x14ac:dyDescent="0.3">
      <c r="A9980" t="s">
        <v>11529</v>
      </c>
      <c r="B9980" t="s">
        <v>11527</v>
      </c>
      <c r="C9980" t="s">
        <v>75</v>
      </c>
      <c r="D9980">
        <v>10</v>
      </c>
      <c r="E9980">
        <v>1</v>
      </c>
      <c r="F9980">
        <v>0</v>
      </c>
      <c r="G9980">
        <v>0</v>
      </c>
      <c r="H9980">
        <v>1</v>
      </c>
      <c r="I9980" t="s">
        <v>18</v>
      </c>
      <c r="J9980" s="2" t="str" cm="1">
        <f t="array" ref="J9980">IF(I9980="normal",INDEX($N:$N,COUNTIF($I$2:I9980,"normal")),"")</f>
        <v/>
      </c>
      <c r="K9980" s="2" t="str" cm="1">
        <f t="array" ref="K9980">IF(I9980="normal",INDEX($O:$O,COUNTIF($I$2:I9981,"normal")),"")</f>
        <v/>
      </c>
    </row>
    <row r="9981" spans="1:11" x14ac:dyDescent="0.3">
      <c r="A9981" t="s">
        <v>11530</v>
      </c>
      <c r="B9981" t="s">
        <v>11527</v>
      </c>
      <c r="C9981" t="s">
        <v>75</v>
      </c>
      <c r="D9981">
        <v>10</v>
      </c>
      <c r="E9981">
        <v>0</v>
      </c>
      <c r="F9981">
        <v>1</v>
      </c>
      <c r="G9981">
        <v>0</v>
      </c>
      <c r="H9981">
        <v>1</v>
      </c>
      <c r="I9981" t="s">
        <v>18</v>
      </c>
      <c r="J9981" s="2" t="str" cm="1">
        <f t="array" ref="J9981">IF(I9981="normal",INDEX($N:$N,COUNTIF($I$2:I9981,"normal")),"")</f>
        <v/>
      </c>
      <c r="K9981" s="2" t="str" cm="1">
        <f t="array" ref="K9981">IF(I9981="normal",INDEX($O:$O,COUNTIF($I$2:I9982,"normal")),"")</f>
        <v/>
      </c>
    </row>
    <row r="9982" spans="1:11" x14ac:dyDescent="0.3">
      <c r="A9982" t="s">
        <v>11531</v>
      </c>
      <c r="B9982" t="s">
        <v>11527</v>
      </c>
      <c r="C9982" t="s">
        <v>75</v>
      </c>
      <c r="D9982">
        <v>11</v>
      </c>
      <c r="E9982">
        <v>1</v>
      </c>
      <c r="F9982">
        <v>1</v>
      </c>
      <c r="G9982">
        <v>0</v>
      </c>
      <c r="H9982">
        <v>1</v>
      </c>
      <c r="I9982" t="s">
        <v>18</v>
      </c>
      <c r="J9982" s="2" t="str" cm="1">
        <f t="array" ref="J9982">IF(I9982="normal",INDEX($N:$N,COUNTIF($I$2:I9982,"normal")),"")</f>
        <v/>
      </c>
      <c r="K9982" s="2" t="str" cm="1">
        <f t="array" ref="K9982">IF(I9982="normal",INDEX($O:$O,COUNTIF($I$2:I9983,"normal")),"")</f>
        <v/>
      </c>
    </row>
    <row r="9983" spans="1:11" x14ac:dyDescent="0.3">
      <c r="A9983" t="s">
        <v>11532</v>
      </c>
      <c r="B9983" t="s">
        <v>11527</v>
      </c>
      <c r="C9983" t="s">
        <v>75</v>
      </c>
      <c r="D9983">
        <v>10</v>
      </c>
      <c r="E9983">
        <v>0</v>
      </c>
      <c r="F9983">
        <v>1</v>
      </c>
      <c r="G9983">
        <v>0</v>
      </c>
      <c r="H9983">
        <v>1</v>
      </c>
      <c r="I9983" t="s">
        <v>18</v>
      </c>
      <c r="J9983" s="2" t="str" cm="1">
        <f t="array" ref="J9983">IF(I9983="normal",INDEX($N:$N,COUNTIF($I$2:I9983,"normal")),"")</f>
        <v/>
      </c>
      <c r="K9983" s="2" t="str" cm="1">
        <f t="array" ref="K9983">IF(I9983="normal",INDEX($O:$O,COUNTIF($I$2:I9984,"normal")),"")</f>
        <v/>
      </c>
    </row>
    <row r="9984" spans="1:11" x14ac:dyDescent="0.3">
      <c r="A9984" t="s">
        <v>11533</v>
      </c>
      <c r="B9984" t="s">
        <v>11534</v>
      </c>
      <c r="C9984" t="s">
        <v>75</v>
      </c>
      <c r="D9984">
        <v>3</v>
      </c>
      <c r="E9984">
        <v>0</v>
      </c>
      <c r="F9984">
        <v>0</v>
      </c>
      <c r="G9984">
        <v>0</v>
      </c>
      <c r="H9984">
        <v>0</v>
      </c>
      <c r="I9984" t="s">
        <v>15</v>
      </c>
      <c r="J9984" s="2" cm="1">
        <f t="array" ref="J9984">IF(I9984="normal",INDEX($N:$N,COUNTIF($I$2:I9984,"normal")),"")</f>
        <v>5</v>
      </c>
      <c r="K9984" s="2" cm="1">
        <f t="array" ref="K9984">IF(I9984="normal",INDEX($O:$O,COUNTIF($I$2:I9985,"normal")),"")</f>
        <v>0</v>
      </c>
    </row>
    <row r="9985" spans="1:11" x14ac:dyDescent="0.3">
      <c r="A9985" t="s">
        <v>11535</v>
      </c>
      <c r="B9985" t="s">
        <v>11534</v>
      </c>
      <c r="C9985" t="s">
        <v>75</v>
      </c>
      <c r="D9985">
        <v>4</v>
      </c>
      <c r="E9985">
        <v>1</v>
      </c>
      <c r="F9985">
        <v>0</v>
      </c>
      <c r="G9985">
        <v>0</v>
      </c>
      <c r="H9985">
        <v>1</v>
      </c>
      <c r="I9985" t="s">
        <v>18</v>
      </c>
      <c r="J9985" s="2" t="str" cm="1">
        <f t="array" ref="J9985">IF(I9985="normal",INDEX($N:$N,COUNTIF($I$2:I9985,"normal")),"")</f>
        <v/>
      </c>
      <c r="K9985" s="2" t="str" cm="1">
        <f t="array" ref="K9985">IF(I9985="normal",INDEX($O:$O,COUNTIF($I$2:I9986,"normal")),"")</f>
        <v/>
      </c>
    </row>
    <row r="9986" spans="1:11" x14ac:dyDescent="0.3">
      <c r="A9986" t="s">
        <v>11536</v>
      </c>
      <c r="B9986" t="s">
        <v>11534</v>
      </c>
      <c r="C9986" t="s">
        <v>75</v>
      </c>
      <c r="D9986">
        <v>4</v>
      </c>
      <c r="E9986">
        <v>0</v>
      </c>
      <c r="F9986">
        <v>1</v>
      </c>
      <c r="G9986">
        <v>0</v>
      </c>
      <c r="H9986">
        <v>1</v>
      </c>
      <c r="I9986" t="s">
        <v>18</v>
      </c>
      <c r="J9986" s="2" t="str" cm="1">
        <f t="array" ref="J9986">IF(I9986="normal",INDEX($N:$N,COUNTIF($I$2:I9986,"normal")),"")</f>
        <v/>
      </c>
      <c r="K9986" s="2" t="str" cm="1">
        <f t="array" ref="K9986">IF(I9986="normal",INDEX($O:$O,COUNTIF($I$2:I9987,"normal")),"")</f>
        <v/>
      </c>
    </row>
    <row r="9987" spans="1:11" x14ac:dyDescent="0.3">
      <c r="A9987" t="s">
        <v>11537</v>
      </c>
      <c r="B9987" t="s">
        <v>11534</v>
      </c>
      <c r="C9987" t="s">
        <v>75</v>
      </c>
      <c r="D9987">
        <v>4</v>
      </c>
      <c r="E9987">
        <v>0</v>
      </c>
      <c r="F9987">
        <v>1</v>
      </c>
      <c r="G9987">
        <v>0</v>
      </c>
      <c r="H9987">
        <v>1</v>
      </c>
      <c r="I9987" t="s">
        <v>18</v>
      </c>
      <c r="J9987" s="2" t="str" cm="1">
        <f t="array" ref="J9987">IF(I9987="normal",INDEX($N:$N,COUNTIF($I$2:I9987,"normal")),"")</f>
        <v/>
      </c>
      <c r="K9987" s="2" t="str" cm="1">
        <f t="array" ref="K9987">IF(I9987="normal",INDEX($O:$O,COUNTIF($I$2:I9988,"normal")),"")</f>
        <v/>
      </c>
    </row>
    <row r="9988" spans="1:11" x14ac:dyDescent="0.3">
      <c r="A9988" t="s">
        <v>11538</v>
      </c>
      <c r="B9988" t="s">
        <v>11534</v>
      </c>
      <c r="C9988" t="s">
        <v>75</v>
      </c>
      <c r="D9988">
        <v>5</v>
      </c>
      <c r="E9988">
        <v>1</v>
      </c>
      <c r="F9988">
        <v>1</v>
      </c>
      <c r="G9988">
        <v>0</v>
      </c>
      <c r="H9988">
        <v>1</v>
      </c>
      <c r="I9988" t="s">
        <v>18</v>
      </c>
      <c r="J9988" s="2" t="str" cm="1">
        <f t="array" ref="J9988">IF(I9988="normal",INDEX($N:$N,COUNTIF($I$2:I9988,"normal")),"")</f>
        <v/>
      </c>
      <c r="K9988" s="2" t="str" cm="1">
        <f t="array" ref="K9988">IF(I9988="normal",INDEX($O:$O,COUNTIF($I$2:I9989,"normal")),"")</f>
        <v/>
      </c>
    </row>
    <row r="9989" spans="1:11" x14ac:dyDescent="0.3">
      <c r="A9989" t="s">
        <v>11539</v>
      </c>
      <c r="B9989" t="s">
        <v>11534</v>
      </c>
      <c r="C9989" t="s">
        <v>75</v>
      </c>
      <c r="D9989">
        <v>4</v>
      </c>
      <c r="E9989">
        <v>1</v>
      </c>
      <c r="F9989">
        <v>0</v>
      </c>
      <c r="G9989">
        <v>0</v>
      </c>
      <c r="H9989">
        <v>1</v>
      </c>
      <c r="I9989" t="s">
        <v>18</v>
      </c>
      <c r="J9989" s="2" t="str" cm="1">
        <f t="array" ref="J9989">IF(I9989="normal",INDEX($N:$N,COUNTIF($I$2:I9989,"normal")),"")</f>
        <v/>
      </c>
      <c r="K9989" s="2" t="str" cm="1">
        <f t="array" ref="K9989">IF(I9989="normal",INDEX($O:$O,COUNTIF($I$2:I9990,"normal")),"")</f>
        <v/>
      </c>
    </row>
    <row r="9990" spans="1:11" x14ac:dyDescent="0.3">
      <c r="A9990" t="s">
        <v>11540</v>
      </c>
      <c r="B9990" t="s">
        <v>11541</v>
      </c>
      <c r="C9990" t="s">
        <v>75</v>
      </c>
      <c r="D9990">
        <v>8</v>
      </c>
      <c r="E9990">
        <v>0</v>
      </c>
      <c r="F9990">
        <v>0</v>
      </c>
      <c r="G9990">
        <v>0</v>
      </c>
      <c r="H9990">
        <v>0</v>
      </c>
      <c r="I9990" t="s">
        <v>15</v>
      </c>
      <c r="J9990" s="2" cm="1">
        <f t="array" ref="J9990">IF(I9990="normal",INDEX($N:$N,COUNTIF($I$2:I9990,"normal")),"")</f>
        <v>5</v>
      </c>
      <c r="K9990" s="2" cm="1">
        <f t="array" ref="K9990">IF(I9990="normal",INDEX($O:$O,COUNTIF($I$2:I9991,"normal")),"")</f>
        <v>0</v>
      </c>
    </row>
    <row r="9991" spans="1:11" x14ac:dyDescent="0.3">
      <c r="A9991" t="s">
        <v>11542</v>
      </c>
      <c r="B9991" t="s">
        <v>11541</v>
      </c>
      <c r="C9991" t="s">
        <v>75</v>
      </c>
      <c r="D9991">
        <v>9</v>
      </c>
      <c r="E9991">
        <v>0</v>
      </c>
      <c r="F9991">
        <v>1</v>
      </c>
      <c r="G9991">
        <v>0</v>
      </c>
      <c r="H9991">
        <v>1</v>
      </c>
      <c r="I9991" t="s">
        <v>18</v>
      </c>
      <c r="J9991" s="2" t="str" cm="1">
        <f t="array" ref="J9991">IF(I9991="normal",INDEX($N:$N,COUNTIF($I$2:I9991,"normal")),"")</f>
        <v/>
      </c>
      <c r="K9991" s="2" t="str" cm="1">
        <f t="array" ref="K9991">IF(I9991="normal",INDEX($O:$O,COUNTIF($I$2:I9992,"normal")),"")</f>
        <v/>
      </c>
    </row>
    <row r="9992" spans="1:11" x14ac:dyDescent="0.3">
      <c r="A9992" t="s">
        <v>11543</v>
      </c>
      <c r="B9992" t="s">
        <v>11541</v>
      </c>
      <c r="C9992" t="s">
        <v>75</v>
      </c>
      <c r="D9992">
        <v>9</v>
      </c>
      <c r="E9992">
        <v>0</v>
      </c>
      <c r="F9992">
        <v>1</v>
      </c>
      <c r="G9992">
        <v>0</v>
      </c>
      <c r="H9992">
        <v>1</v>
      </c>
      <c r="I9992" t="s">
        <v>18</v>
      </c>
      <c r="J9992" s="2" t="str" cm="1">
        <f t="array" ref="J9992">IF(I9992="normal",INDEX($N:$N,COUNTIF($I$2:I9992,"normal")),"")</f>
        <v/>
      </c>
      <c r="K9992" s="2" t="str" cm="1">
        <f t="array" ref="K9992">IF(I9992="normal",INDEX($O:$O,COUNTIF($I$2:I9993,"normal")),"")</f>
        <v/>
      </c>
    </row>
    <row r="9993" spans="1:11" x14ac:dyDescent="0.3">
      <c r="A9993" t="s">
        <v>11544</v>
      </c>
      <c r="B9993" t="s">
        <v>11541</v>
      </c>
      <c r="C9993" t="s">
        <v>75</v>
      </c>
      <c r="D9993">
        <v>9</v>
      </c>
      <c r="E9993">
        <v>1</v>
      </c>
      <c r="F9993">
        <v>0</v>
      </c>
      <c r="G9993">
        <v>0</v>
      </c>
      <c r="H9993">
        <v>1</v>
      </c>
      <c r="I9993" t="s">
        <v>18</v>
      </c>
      <c r="J9993" s="2" t="str" cm="1">
        <f t="array" ref="J9993">IF(I9993="normal",INDEX($N:$N,COUNTIF($I$2:I9993,"normal")),"")</f>
        <v/>
      </c>
      <c r="K9993" s="2" t="str" cm="1">
        <f t="array" ref="K9993">IF(I9993="normal",INDEX($O:$O,COUNTIF($I$2:I9994,"normal")),"")</f>
        <v/>
      </c>
    </row>
    <row r="9994" spans="1:11" x14ac:dyDescent="0.3">
      <c r="A9994" t="s">
        <v>11545</v>
      </c>
      <c r="B9994" t="s">
        <v>11541</v>
      </c>
      <c r="C9994" t="s">
        <v>75</v>
      </c>
      <c r="D9994">
        <v>10</v>
      </c>
      <c r="E9994">
        <v>1</v>
      </c>
      <c r="F9994">
        <v>1</v>
      </c>
      <c r="G9994">
        <v>0</v>
      </c>
      <c r="H9994">
        <v>1</v>
      </c>
      <c r="I9994" t="s">
        <v>18</v>
      </c>
      <c r="J9994" s="2" t="str" cm="1">
        <f t="array" ref="J9994">IF(I9994="normal",INDEX($N:$N,COUNTIF($I$2:I9994,"normal")),"")</f>
        <v/>
      </c>
      <c r="K9994" s="2" t="str" cm="1">
        <f t="array" ref="K9994">IF(I9994="normal",INDEX($O:$O,COUNTIF($I$2:I9995,"normal")),"")</f>
        <v/>
      </c>
    </row>
    <row r="9995" spans="1:11" x14ac:dyDescent="0.3">
      <c r="A9995" t="s">
        <v>11546</v>
      </c>
      <c r="B9995" t="s">
        <v>11541</v>
      </c>
      <c r="C9995" t="s">
        <v>75</v>
      </c>
      <c r="D9995">
        <v>9</v>
      </c>
      <c r="E9995">
        <v>1</v>
      </c>
      <c r="F9995">
        <v>0</v>
      </c>
      <c r="G9995">
        <v>0</v>
      </c>
      <c r="H9995">
        <v>1</v>
      </c>
      <c r="I9995" t="s">
        <v>18</v>
      </c>
      <c r="J9995" s="2" t="str" cm="1">
        <f t="array" ref="J9995">IF(I9995="normal",INDEX($N:$N,COUNTIF($I$2:I9995,"normal")),"")</f>
        <v/>
      </c>
      <c r="K9995" s="2" t="str" cm="1">
        <f t="array" ref="K9995">IF(I9995="normal",INDEX($O:$O,COUNTIF($I$2:I9996,"normal")),"")</f>
        <v/>
      </c>
    </row>
    <row r="9996" spans="1:11" x14ac:dyDescent="0.3">
      <c r="A9996" t="s">
        <v>11547</v>
      </c>
      <c r="B9996" t="s">
        <v>11548</v>
      </c>
      <c r="C9996" t="s">
        <v>75</v>
      </c>
      <c r="D9996">
        <v>8</v>
      </c>
      <c r="E9996">
        <v>0</v>
      </c>
      <c r="F9996">
        <v>0</v>
      </c>
      <c r="G9996">
        <v>0</v>
      </c>
      <c r="H9996">
        <v>0</v>
      </c>
      <c r="I9996" t="s">
        <v>15</v>
      </c>
      <c r="J9996" s="2" cm="1">
        <f t="array" ref="J9996">IF(I9996="normal",INDEX($N:$N,COUNTIF($I$2:I9996,"normal")),"")</f>
        <v>5</v>
      </c>
      <c r="K9996" s="2" cm="1">
        <f t="array" ref="K9996">IF(I9996="normal",INDEX($O:$O,COUNTIF($I$2:I9997,"normal")),"")</f>
        <v>0</v>
      </c>
    </row>
    <row r="9997" spans="1:11" x14ac:dyDescent="0.3">
      <c r="A9997" t="s">
        <v>11549</v>
      </c>
      <c r="B9997" t="s">
        <v>11548</v>
      </c>
      <c r="C9997" t="s">
        <v>75</v>
      </c>
      <c r="D9997">
        <v>9</v>
      </c>
      <c r="E9997">
        <v>0</v>
      </c>
      <c r="F9997">
        <v>1</v>
      </c>
      <c r="G9997">
        <v>0</v>
      </c>
      <c r="H9997">
        <v>1</v>
      </c>
      <c r="I9997" t="s">
        <v>18</v>
      </c>
      <c r="J9997" s="2" t="str" cm="1">
        <f t="array" ref="J9997">IF(I9997="normal",INDEX($N:$N,COUNTIF($I$2:I9997,"normal")),"")</f>
        <v/>
      </c>
      <c r="K9997" s="2" t="str" cm="1">
        <f t="array" ref="K9997">IF(I9997="normal",INDEX($O:$O,COUNTIF($I$2:I9998,"normal")),"")</f>
        <v/>
      </c>
    </row>
    <row r="9998" spans="1:11" x14ac:dyDescent="0.3">
      <c r="A9998" t="s">
        <v>11550</v>
      </c>
      <c r="B9998" t="s">
        <v>11548</v>
      </c>
      <c r="C9998" t="s">
        <v>75</v>
      </c>
      <c r="D9998">
        <v>10</v>
      </c>
      <c r="E9998">
        <v>1</v>
      </c>
      <c r="F9998">
        <v>1</v>
      </c>
      <c r="G9998">
        <v>0</v>
      </c>
      <c r="H9998">
        <v>1</v>
      </c>
      <c r="I9998" t="s">
        <v>18</v>
      </c>
      <c r="J9998" s="2" t="str" cm="1">
        <f t="array" ref="J9998">IF(I9998="normal",INDEX($N:$N,COUNTIF($I$2:I9998,"normal")),"")</f>
        <v/>
      </c>
      <c r="K9998" s="2" t="str" cm="1">
        <f t="array" ref="K9998">IF(I9998="normal",INDEX($O:$O,COUNTIF($I$2:I9999,"normal")),"")</f>
        <v/>
      </c>
    </row>
    <row r="9999" spans="1:11" x14ac:dyDescent="0.3">
      <c r="A9999" t="s">
        <v>11551</v>
      </c>
      <c r="B9999" t="s">
        <v>11548</v>
      </c>
      <c r="C9999" t="s">
        <v>75</v>
      </c>
      <c r="D9999">
        <v>9</v>
      </c>
      <c r="E9999">
        <v>1</v>
      </c>
      <c r="F9999">
        <v>0</v>
      </c>
      <c r="G9999">
        <v>0</v>
      </c>
      <c r="H9999">
        <v>1</v>
      </c>
      <c r="I9999" t="s">
        <v>18</v>
      </c>
      <c r="J9999" s="2" t="str" cm="1">
        <f t="array" ref="J9999">IF(I9999="normal",INDEX($N:$N,COUNTIF($I$2:I9999,"normal")),"")</f>
        <v/>
      </c>
      <c r="K9999" s="2" t="str" cm="1">
        <f t="array" ref="K9999">IF(I9999="normal",INDEX($O:$O,COUNTIF($I$2:I10000,"normal")),"")</f>
        <v/>
      </c>
    </row>
    <row r="10000" spans="1:11" x14ac:dyDescent="0.3">
      <c r="A10000" t="s">
        <v>11552</v>
      </c>
      <c r="B10000" t="s">
        <v>11548</v>
      </c>
      <c r="C10000" t="s">
        <v>75</v>
      </c>
      <c r="D10000">
        <v>9</v>
      </c>
      <c r="E10000">
        <v>1</v>
      </c>
      <c r="F10000">
        <v>0</v>
      </c>
      <c r="G10000">
        <v>0</v>
      </c>
      <c r="H10000">
        <v>1</v>
      </c>
      <c r="I10000" t="s">
        <v>18</v>
      </c>
      <c r="J10000" s="2" t="str" cm="1">
        <f t="array" ref="J10000">IF(I10000="normal",INDEX($N:$N,COUNTIF($I$2:I10000,"normal")),"")</f>
        <v/>
      </c>
      <c r="K10000" s="2" t="str" cm="1">
        <f t="array" ref="K10000">IF(I10000="normal",INDEX($O:$O,COUNTIF($I$2:I10001,"normal")),"")</f>
        <v/>
      </c>
    </row>
    <row r="10001" spans="1:11" x14ac:dyDescent="0.3">
      <c r="A10001" t="s">
        <v>11553</v>
      </c>
      <c r="B10001" t="s">
        <v>11548</v>
      </c>
      <c r="C10001" t="s">
        <v>75</v>
      </c>
      <c r="D10001">
        <v>9</v>
      </c>
      <c r="E10001">
        <v>0</v>
      </c>
      <c r="F10001">
        <v>1</v>
      </c>
      <c r="G10001">
        <v>0</v>
      </c>
      <c r="H10001">
        <v>1</v>
      </c>
      <c r="I10001" t="s">
        <v>18</v>
      </c>
      <c r="J10001" s="2" t="str" cm="1">
        <f t="array" ref="J10001">IF(I10001="normal",INDEX($N:$N,COUNTIF($I$2:I10001,"normal")),"")</f>
        <v/>
      </c>
      <c r="K10001" s="2" t="str" cm="1">
        <f t="array" ref="K10001">IF(I10001="normal",INDEX($O:$O,COUNTIF($I$2:I10002,"normal")),"")</f>
        <v/>
      </c>
    </row>
    <row r="10002" spans="1:11" x14ac:dyDescent="0.3">
      <c r="A10002" t="s">
        <v>11554</v>
      </c>
      <c r="B10002" t="s">
        <v>11555</v>
      </c>
      <c r="C10002" t="s">
        <v>75</v>
      </c>
      <c r="D10002">
        <v>5</v>
      </c>
      <c r="E10002">
        <v>0</v>
      </c>
      <c r="F10002">
        <v>0</v>
      </c>
      <c r="G10002">
        <v>0</v>
      </c>
      <c r="H10002">
        <v>0</v>
      </c>
      <c r="I10002" t="s">
        <v>15</v>
      </c>
      <c r="J10002" s="2" cm="1">
        <f t="array" ref="J10002">IF(I10002="normal",INDEX($N:$N,COUNTIF($I$2:I10002,"normal")),"")</f>
        <v>3</v>
      </c>
      <c r="K10002" s="2" cm="1">
        <f t="array" ref="K10002">IF(I10002="normal",INDEX($O:$O,COUNTIF($I$2:I10003,"normal")),"")</f>
        <v>0</v>
      </c>
    </row>
    <row r="10003" spans="1:11" x14ac:dyDescent="0.3">
      <c r="A10003" t="s">
        <v>11556</v>
      </c>
      <c r="B10003" t="s">
        <v>11555</v>
      </c>
      <c r="C10003" t="s">
        <v>75</v>
      </c>
      <c r="D10003">
        <v>6</v>
      </c>
      <c r="E10003">
        <v>0</v>
      </c>
      <c r="F10003">
        <v>1</v>
      </c>
      <c r="G10003">
        <v>0</v>
      </c>
      <c r="H10003">
        <v>1</v>
      </c>
      <c r="I10003" t="s">
        <v>18</v>
      </c>
      <c r="J10003" s="2" t="str" cm="1">
        <f t="array" ref="J10003">IF(I10003="normal",INDEX($N:$N,COUNTIF($I$2:I10003,"normal")),"")</f>
        <v/>
      </c>
      <c r="K10003" s="2" t="str" cm="1">
        <f t="array" ref="K10003">IF(I10003="normal",INDEX($O:$O,COUNTIF($I$2:I10004,"normal")),"")</f>
        <v/>
      </c>
    </row>
    <row r="10004" spans="1:11" x14ac:dyDescent="0.3">
      <c r="A10004" t="s">
        <v>11557</v>
      </c>
      <c r="B10004" t="s">
        <v>11555</v>
      </c>
      <c r="C10004" t="s">
        <v>75</v>
      </c>
      <c r="D10004">
        <v>6</v>
      </c>
      <c r="E10004">
        <v>0</v>
      </c>
      <c r="F10004">
        <v>1</v>
      </c>
      <c r="G10004">
        <v>0</v>
      </c>
      <c r="H10004">
        <v>1</v>
      </c>
      <c r="I10004" t="s">
        <v>18</v>
      </c>
      <c r="J10004" s="2" t="str" cm="1">
        <f t="array" ref="J10004">IF(I10004="normal",INDEX($N:$N,COUNTIF($I$2:I10004,"normal")),"")</f>
        <v/>
      </c>
      <c r="K10004" s="2" t="str" cm="1">
        <f t="array" ref="K10004">IF(I10004="normal",INDEX($O:$O,COUNTIF($I$2:I10005,"normal")),"")</f>
        <v/>
      </c>
    </row>
    <row r="10005" spans="1:11" x14ac:dyDescent="0.3">
      <c r="A10005" t="s">
        <v>11558</v>
      </c>
      <c r="B10005" t="s">
        <v>11555</v>
      </c>
      <c r="C10005" t="s">
        <v>75</v>
      </c>
      <c r="D10005">
        <v>6</v>
      </c>
      <c r="E10005">
        <v>1</v>
      </c>
      <c r="F10005">
        <v>0</v>
      </c>
      <c r="G10005">
        <v>0</v>
      </c>
      <c r="H10005">
        <v>1</v>
      </c>
      <c r="I10005" t="s">
        <v>18</v>
      </c>
      <c r="J10005" s="2" t="str" cm="1">
        <f t="array" ref="J10005">IF(I10005="normal",INDEX($N:$N,COUNTIF($I$2:I10005,"normal")),"")</f>
        <v/>
      </c>
      <c r="K10005" s="2" t="str" cm="1">
        <f t="array" ref="K10005">IF(I10005="normal",INDEX($O:$O,COUNTIF($I$2:I10006,"normal")),"")</f>
        <v/>
      </c>
    </row>
    <row r="10006" spans="1:11" x14ac:dyDescent="0.3">
      <c r="A10006" t="s">
        <v>11559</v>
      </c>
      <c r="B10006" t="s">
        <v>11555</v>
      </c>
      <c r="C10006" t="s">
        <v>75</v>
      </c>
      <c r="D10006">
        <v>7</v>
      </c>
      <c r="E10006">
        <v>1</v>
      </c>
      <c r="F10006">
        <v>1</v>
      </c>
      <c r="G10006">
        <v>0</v>
      </c>
      <c r="H10006">
        <v>1</v>
      </c>
      <c r="I10006" t="s">
        <v>18</v>
      </c>
      <c r="J10006" s="2" t="str" cm="1">
        <f t="array" ref="J10006">IF(I10006="normal",INDEX($N:$N,COUNTIF($I$2:I10006,"normal")),"")</f>
        <v/>
      </c>
      <c r="K10006" s="2" t="str" cm="1">
        <f t="array" ref="K10006">IF(I10006="normal",INDEX($O:$O,COUNTIF($I$2:I10007,"normal")),"")</f>
        <v/>
      </c>
    </row>
    <row r="10007" spans="1:11" x14ac:dyDescent="0.3">
      <c r="A10007" t="s">
        <v>11560</v>
      </c>
      <c r="B10007" t="s">
        <v>11555</v>
      </c>
      <c r="C10007" t="s">
        <v>75</v>
      </c>
      <c r="D10007">
        <v>6</v>
      </c>
      <c r="E10007">
        <v>1</v>
      </c>
      <c r="F10007">
        <v>0</v>
      </c>
      <c r="G10007">
        <v>0</v>
      </c>
      <c r="H10007">
        <v>1</v>
      </c>
      <c r="I10007" t="s">
        <v>18</v>
      </c>
      <c r="J10007" s="2" t="str" cm="1">
        <f t="array" ref="J10007">IF(I10007="normal",INDEX($N:$N,COUNTIF($I$2:I10007,"normal")),"")</f>
        <v/>
      </c>
      <c r="K10007" s="2" t="str" cm="1">
        <f t="array" ref="K10007">IF(I10007="normal",INDEX($O:$O,COUNTIF($I$2:I10008,"normal")),"")</f>
        <v/>
      </c>
    </row>
    <row r="10008" spans="1:11" x14ac:dyDescent="0.3">
      <c r="A10008" t="s">
        <v>11561</v>
      </c>
      <c r="B10008" t="s">
        <v>11562</v>
      </c>
      <c r="C10008" t="s">
        <v>75</v>
      </c>
      <c r="D10008">
        <v>3</v>
      </c>
      <c r="E10008">
        <v>0</v>
      </c>
      <c r="F10008">
        <v>0</v>
      </c>
      <c r="G10008">
        <v>0</v>
      </c>
      <c r="H10008">
        <v>0</v>
      </c>
      <c r="I10008" t="s">
        <v>15</v>
      </c>
      <c r="J10008" s="2" cm="1">
        <f t="array" ref="J10008">IF(I10008="normal",INDEX($N:$N,COUNTIF($I$2:I10008,"normal")),"")</f>
        <v>5</v>
      </c>
      <c r="K10008" s="2" cm="1">
        <f t="array" ref="K10008">IF(I10008="normal",INDEX($O:$O,COUNTIF($I$2:I10009,"normal")),"")</f>
        <v>9</v>
      </c>
    </row>
    <row r="10009" spans="1:11" x14ac:dyDescent="0.3">
      <c r="A10009" t="s">
        <v>11563</v>
      </c>
      <c r="B10009" t="s">
        <v>11562</v>
      </c>
      <c r="C10009" t="s">
        <v>75</v>
      </c>
      <c r="D10009">
        <v>4</v>
      </c>
      <c r="E10009">
        <v>0</v>
      </c>
      <c r="F10009">
        <v>1</v>
      </c>
      <c r="G10009">
        <v>0</v>
      </c>
      <c r="H10009">
        <v>1</v>
      </c>
      <c r="I10009" t="s">
        <v>18</v>
      </c>
      <c r="J10009" s="2" t="str" cm="1">
        <f t="array" ref="J10009">IF(I10009="normal",INDEX($N:$N,COUNTIF($I$2:I10009,"normal")),"")</f>
        <v/>
      </c>
      <c r="K10009" s="2" t="str" cm="1">
        <f t="array" ref="K10009">IF(I10009="normal",INDEX($O:$O,COUNTIF($I$2:I10010,"normal")),"")</f>
        <v/>
      </c>
    </row>
    <row r="10010" spans="1:11" x14ac:dyDescent="0.3">
      <c r="A10010" t="s">
        <v>11564</v>
      </c>
      <c r="B10010" t="s">
        <v>11562</v>
      </c>
      <c r="C10010" t="s">
        <v>75</v>
      </c>
      <c r="D10010">
        <v>4</v>
      </c>
      <c r="E10010">
        <v>1</v>
      </c>
      <c r="F10010">
        <v>0</v>
      </c>
      <c r="G10010">
        <v>0</v>
      </c>
      <c r="H10010">
        <v>1</v>
      </c>
      <c r="I10010" t="s">
        <v>18</v>
      </c>
      <c r="J10010" s="2" t="str" cm="1">
        <f t="array" ref="J10010">IF(I10010="normal",INDEX($N:$N,COUNTIF($I$2:I10010,"normal")),"")</f>
        <v/>
      </c>
      <c r="K10010" s="2" t="str" cm="1">
        <f t="array" ref="K10010">IF(I10010="normal",INDEX($O:$O,COUNTIF($I$2:I10011,"normal")),"")</f>
        <v/>
      </c>
    </row>
    <row r="10011" spans="1:11" x14ac:dyDescent="0.3">
      <c r="A10011" t="s">
        <v>11565</v>
      </c>
      <c r="B10011" t="s">
        <v>11562</v>
      </c>
      <c r="C10011" t="s">
        <v>75</v>
      </c>
      <c r="D10011">
        <v>4</v>
      </c>
      <c r="E10011">
        <v>1</v>
      </c>
      <c r="F10011">
        <v>0</v>
      </c>
      <c r="G10011">
        <v>0</v>
      </c>
      <c r="H10011">
        <v>1</v>
      </c>
      <c r="I10011" t="s">
        <v>18</v>
      </c>
      <c r="J10011" s="2" t="str" cm="1">
        <f t="array" ref="J10011">IF(I10011="normal",INDEX($N:$N,COUNTIF($I$2:I10011,"normal")),"")</f>
        <v/>
      </c>
      <c r="K10011" s="2" t="str" cm="1">
        <f t="array" ref="K10011">IF(I10011="normal",INDEX($O:$O,COUNTIF($I$2:I10012,"normal")),"")</f>
        <v/>
      </c>
    </row>
    <row r="10012" spans="1:11" x14ac:dyDescent="0.3">
      <c r="A10012" t="s">
        <v>11566</v>
      </c>
      <c r="B10012" t="s">
        <v>11562</v>
      </c>
      <c r="C10012" t="s">
        <v>75</v>
      </c>
      <c r="D10012">
        <v>5</v>
      </c>
      <c r="E10012">
        <v>1</v>
      </c>
      <c r="F10012">
        <v>1</v>
      </c>
      <c r="G10012">
        <v>0</v>
      </c>
      <c r="H10012">
        <v>1</v>
      </c>
      <c r="I10012" t="s">
        <v>18</v>
      </c>
      <c r="J10012" s="2" t="str" cm="1">
        <f t="array" ref="J10012">IF(I10012="normal",INDEX($N:$N,COUNTIF($I$2:I10012,"normal")),"")</f>
        <v/>
      </c>
      <c r="K10012" s="2" t="str" cm="1">
        <f t="array" ref="K10012">IF(I10012="normal",INDEX($O:$O,COUNTIF($I$2:I10013,"normal")),"")</f>
        <v/>
      </c>
    </row>
    <row r="10013" spans="1:11" x14ac:dyDescent="0.3">
      <c r="A10013" t="s">
        <v>11567</v>
      </c>
      <c r="B10013" t="s">
        <v>11562</v>
      </c>
      <c r="C10013" t="s">
        <v>75</v>
      </c>
      <c r="D10013">
        <v>4</v>
      </c>
      <c r="E10013">
        <v>0</v>
      </c>
      <c r="F10013">
        <v>1</v>
      </c>
      <c r="G10013">
        <v>0</v>
      </c>
      <c r="H10013">
        <v>1</v>
      </c>
      <c r="I10013" t="s">
        <v>18</v>
      </c>
      <c r="J10013" s="2" t="str" cm="1">
        <f t="array" ref="J10013">IF(I10013="normal",INDEX($N:$N,COUNTIF($I$2:I10013,"normal")),"")</f>
        <v/>
      </c>
      <c r="K10013" s="2" t="str" cm="1">
        <f t="array" ref="K10013">IF(I10013="normal",INDEX($O:$O,COUNTIF($I$2:I10014,"normal")),"")</f>
        <v/>
      </c>
    </row>
    <row r="10014" spans="1:11" x14ac:dyDescent="0.3">
      <c r="A10014" t="s">
        <v>11568</v>
      </c>
      <c r="B10014" t="s">
        <v>11569</v>
      </c>
      <c r="C10014" t="s">
        <v>75</v>
      </c>
      <c r="D10014">
        <v>6</v>
      </c>
      <c r="E10014">
        <v>0</v>
      </c>
      <c r="F10014">
        <v>0</v>
      </c>
      <c r="G10014">
        <v>0</v>
      </c>
      <c r="H10014">
        <v>0</v>
      </c>
      <c r="I10014" t="s">
        <v>15</v>
      </c>
      <c r="J10014" s="2" cm="1">
        <f t="array" ref="J10014">IF(I10014="normal",INDEX($N:$N,COUNTIF($I$2:I10014,"normal")),"")</f>
        <v>5</v>
      </c>
      <c r="K10014" s="2" cm="1">
        <f t="array" ref="K10014">IF(I10014="normal",INDEX($O:$O,COUNTIF($I$2:I10015,"normal")),"")</f>
        <v>0</v>
      </c>
    </row>
    <row r="10015" spans="1:11" x14ac:dyDescent="0.3">
      <c r="A10015" t="s">
        <v>11570</v>
      </c>
      <c r="B10015" t="s">
        <v>11569</v>
      </c>
      <c r="C10015" t="s">
        <v>75</v>
      </c>
      <c r="D10015">
        <v>7</v>
      </c>
      <c r="E10015">
        <v>1</v>
      </c>
      <c r="F10015">
        <v>0</v>
      </c>
      <c r="G10015">
        <v>0</v>
      </c>
      <c r="H10015">
        <v>1</v>
      </c>
      <c r="I10015" t="s">
        <v>18</v>
      </c>
      <c r="J10015" s="2" t="str" cm="1">
        <f t="array" ref="J10015">IF(I10015="normal",INDEX($N:$N,COUNTIF($I$2:I10015,"normal")),"")</f>
        <v/>
      </c>
      <c r="K10015" s="2" t="str" cm="1">
        <f t="array" ref="K10015">IF(I10015="normal",INDEX($O:$O,COUNTIF($I$2:I10016,"normal")),"")</f>
        <v/>
      </c>
    </row>
    <row r="10016" spans="1:11" x14ac:dyDescent="0.3">
      <c r="A10016" t="s">
        <v>11571</v>
      </c>
      <c r="B10016" t="s">
        <v>11569</v>
      </c>
      <c r="C10016" t="s">
        <v>75</v>
      </c>
      <c r="D10016">
        <v>8</v>
      </c>
      <c r="E10016">
        <v>1</v>
      </c>
      <c r="F10016">
        <v>1</v>
      </c>
      <c r="G10016">
        <v>0</v>
      </c>
      <c r="H10016">
        <v>1</v>
      </c>
      <c r="I10016" t="s">
        <v>18</v>
      </c>
      <c r="J10016" s="2" t="str" cm="1">
        <f t="array" ref="J10016">IF(I10016="normal",INDEX($N:$N,COUNTIF($I$2:I10016,"normal")),"")</f>
        <v/>
      </c>
      <c r="K10016" s="2" t="str" cm="1">
        <f t="array" ref="K10016">IF(I10016="normal",INDEX($O:$O,COUNTIF($I$2:I10017,"normal")),"")</f>
        <v/>
      </c>
    </row>
    <row r="10017" spans="1:11" x14ac:dyDescent="0.3">
      <c r="A10017" t="s">
        <v>11572</v>
      </c>
      <c r="B10017" t="s">
        <v>11569</v>
      </c>
      <c r="C10017" t="s">
        <v>75</v>
      </c>
      <c r="D10017">
        <v>7</v>
      </c>
      <c r="E10017">
        <v>0</v>
      </c>
      <c r="F10017">
        <v>1</v>
      </c>
      <c r="G10017">
        <v>0</v>
      </c>
      <c r="H10017">
        <v>1</v>
      </c>
      <c r="I10017" t="s">
        <v>18</v>
      </c>
      <c r="J10017" s="2" t="str" cm="1">
        <f t="array" ref="J10017">IF(I10017="normal",INDEX($N:$N,COUNTIF($I$2:I10017,"normal")),"")</f>
        <v/>
      </c>
      <c r="K10017" s="2" t="str" cm="1">
        <f t="array" ref="K10017">IF(I10017="normal",INDEX($O:$O,COUNTIF($I$2:I10018,"normal")),"")</f>
        <v/>
      </c>
    </row>
    <row r="10018" spans="1:11" x14ac:dyDescent="0.3">
      <c r="A10018" t="s">
        <v>11573</v>
      </c>
      <c r="B10018" t="s">
        <v>11569</v>
      </c>
      <c r="C10018" t="s">
        <v>75</v>
      </c>
      <c r="D10018">
        <v>7</v>
      </c>
      <c r="E10018">
        <v>0</v>
      </c>
      <c r="F10018">
        <v>1</v>
      </c>
      <c r="G10018">
        <v>0</v>
      </c>
      <c r="H10018">
        <v>1</v>
      </c>
      <c r="I10018" t="s">
        <v>18</v>
      </c>
      <c r="J10018" s="2" t="str" cm="1">
        <f t="array" ref="J10018">IF(I10018="normal",INDEX($N:$N,COUNTIF($I$2:I10018,"normal")),"")</f>
        <v/>
      </c>
      <c r="K10018" s="2" t="str" cm="1">
        <f t="array" ref="K10018">IF(I10018="normal",INDEX($O:$O,COUNTIF($I$2:I10019,"normal")),"")</f>
        <v/>
      </c>
    </row>
    <row r="10019" spans="1:11" x14ac:dyDescent="0.3">
      <c r="A10019" t="s">
        <v>11574</v>
      </c>
      <c r="B10019" t="s">
        <v>11569</v>
      </c>
      <c r="C10019" t="s">
        <v>75</v>
      </c>
      <c r="D10019">
        <v>7</v>
      </c>
      <c r="E10019">
        <v>1</v>
      </c>
      <c r="F10019">
        <v>0</v>
      </c>
      <c r="G10019">
        <v>0</v>
      </c>
      <c r="H10019">
        <v>1</v>
      </c>
      <c r="I10019" t="s">
        <v>18</v>
      </c>
      <c r="J10019" s="2" t="str" cm="1">
        <f t="array" ref="J10019">IF(I10019="normal",INDEX($N:$N,COUNTIF($I$2:I10019,"normal")),"")</f>
        <v/>
      </c>
      <c r="K10019" s="2" t="str" cm="1">
        <f t="array" ref="K10019">IF(I10019="normal",INDEX($O:$O,COUNTIF($I$2:I10020,"normal")),"")</f>
        <v/>
      </c>
    </row>
    <row r="10020" spans="1:11" x14ac:dyDescent="0.3">
      <c r="A10020" t="s">
        <v>11575</v>
      </c>
      <c r="B10020" t="s">
        <v>11576</v>
      </c>
      <c r="C10020" t="s">
        <v>75</v>
      </c>
      <c r="D10020">
        <v>4</v>
      </c>
      <c r="E10020">
        <v>0</v>
      </c>
      <c r="F10020">
        <v>0</v>
      </c>
      <c r="G10020">
        <v>0</v>
      </c>
      <c r="H10020">
        <v>0</v>
      </c>
      <c r="I10020" t="s">
        <v>15</v>
      </c>
      <c r="J10020" s="2" cm="1">
        <f t="array" ref="J10020">IF(I10020="normal",INDEX($N:$N,COUNTIF($I$2:I10020,"normal")),"")</f>
        <v>5</v>
      </c>
      <c r="K10020" s="2" cm="1">
        <f t="array" ref="K10020">IF(I10020="normal",INDEX($O:$O,COUNTIF($I$2:I10021,"normal")),"")</f>
        <v>9</v>
      </c>
    </row>
    <row r="10021" spans="1:11" x14ac:dyDescent="0.3">
      <c r="A10021" t="s">
        <v>11577</v>
      </c>
      <c r="B10021" t="s">
        <v>11576</v>
      </c>
      <c r="C10021" t="s">
        <v>75</v>
      </c>
      <c r="D10021">
        <v>5</v>
      </c>
      <c r="E10021">
        <v>0</v>
      </c>
      <c r="F10021">
        <v>1</v>
      </c>
      <c r="G10021">
        <v>0</v>
      </c>
      <c r="H10021">
        <v>1</v>
      </c>
      <c r="I10021" t="s">
        <v>18</v>
      </c>
      <c r="J10021" s="2" t="str" cm="1">
        <f t="array" ref="J10021">IF(I10021="normal",INDEX($N:$N,COUNTIF($I$2:I10021,"normal")),"")</f>
        <v/>
      </c>
      <c r="K10021" s="2" t="str" cm="1">
        <f t="array" ref="K10021">IF(I10021="normal",INDEX($O:$O,COUNTIF($I$2:I10022,"normal")),"")</f>
        <v/>
      </c>
    </row>
    <row r="10022" spans="1:11" x14ac:dyDescent="0.3">
      <c r="A10022" t="s">
        <v>11578</v>
      </c>
      <c r="B10022" t="s">
        <v>11576</v>
      </c>
      <c r="C10022" t="s">
        <v>75</v>
      </c>
      <c r="D10022">
        <v>6</v>
      </c>
      <c r="E10022">
        <v>1</v>
      </c>
      <c r="F10022">
        <v>1</v>
      </c>
      <c r="G10022">
        <v>0</v>
      </c>
      <c r="H10022">
        <v>1</v>
      </c>
      <c r="I10022" t="s">
        <v>18</v>
      </c>
      <c r="J10022" s="2" t="str" cm="1">
        <f t="array" ref="J10022">IF(I10022="normal",INDEX($N:$N,COUNTIF($I$2:I10022,"normal")),"")</f>
        <v/>
      </c>
      <c r="K10022" s="2" t="str" cm="1">
        <f t="array" ref="K10022">IF(I10022="normal",INDEX($O:$O,COUNTIF($I$2:I10023,"normal")),"")</f>
        <v/>
      </c>
    </row>
    <row r="10023" spans="1:11" x14ac:dyDescent="0.3">
      <c r="A10023" t="s">
        <v>11579</v>
      </c>
      <c r="B10023" t="s">
        <v>11576</v>
      </c>
      <c r="C10023" t="s">
        <v>75</v>
      </c>
      <c r="D10023">
        <v>5</v>
      </c>
      <c r="E10023">
        <v>1</v>
      </c>
      <c r="F10023">
        <v>0</v>
      </c>
      <c r="G10023">
        <v>0</v>
      </c>
      <c r="H10023">
        <v>1</v>
      </c>
      <c r="I10023" t="s">
        <v>18</v>
      </c>
      <c r="J10023" s="2" t="str" cm="1">
        <f t="array" ref="J10023">IF(I10023="normal",INDEX($N:$N,COUNTIF($I$2:I10023,"normal")),"")</f>
        <v/>
      </c>
      <c r="K10023" s="2" t="str" cm="1">
        <f t="array" ref="K10023">IF(I10023="normal",INDEX($O:$O,COUNTIF($I$2:I10024,"normal")),"")</f>
        <v/>
      </c>
    </row>
    <row r="10024" spans="1:11" x14ac:dyDescent="0.3">
      <c r="A10024" t="s">
        <v>11580</v>
      </c>
      <c r="B10024" t="s">
        <v>11576</v>
      </c>
      <c r="C10024" t="s">
        <v>75</v>
      </c>
      <c r="D10024">
        <v>5</v>
      </c>
      <c r="E10024">
        <v>1</v>
      </c>
      <c r="F10024">
        <v>0</v>
      </c>
      <c r="G10024">
        <v>0</v>
      </c>
      <c r="H10024">
        <v>1</v>
      </c>
      <c r="I10024" t="s">
        <v>18</v>
      </c>
      <c r="J10024" s="2" t="str" cm="1">
        <f t="array" ref="J10024">IF(I10024="normal",INDEX($N:$N,COUNTIF($I$2:I10024,"normal")),"")</f>
        <v/>
      </c>
      <c r="K10024" s="2" t="str" cm="1">
        <f t="array" ref="K10024">IF(I10024="normal",INDEX($O:$O,COUNTIF($I$2:I10025,"normal")),"")</f>
        <v/>
      </c>
    </row>
    <row r="10025" spans="1:11" x14ac:dyDescent="0.3">
      <c r="A10025" t="s">
        <v>11581</v>
      </c>
      <c r="B10025" t="s">
        <v>11576</v>
      </c>
      <c r="C10025" t="s">
        <v>75</v>
      </c>
      <c r="D10025">
        <v>5</v>
      </c>
      <c r="E10025">
        <v>0</v>
      </c>
      <c r="F10025">
        <v>1</v>
      </c>
      <c r="G10025">
        <v>0</v>
      </c>
      <c r="H10025">
        <v>1</v>
      </c>
      <c r="I10025" t="s">
        <v>18</v>
      </c>
      <c r="J10025" s="2" t="str" cm="1">
        <f t="array" ref="J10025">IF(I10025="normal",INDEX($N:$N,COUNTIF($I$2:I10025,"normal")),"")</f>
        <v/>
      </c>
      <c r="K10025" s="2" t="str" cm="1">
        <f t="array" ref="K10025">IF(I10025="normal",INDEX($O:$O,COUNTIF($I$2:I10026,"normal")),"")</f>
        <v/>
      </c>
    </row>
    <row r="10026" spans="1:11" x14ac:dyDescent="0.3">
      <c r="A10026" t="s">
        <v>11582</v>
      </c>
      <c r="B10026" t="s">
        <v>13</v>
      </c>
      <c r="C10026" t="s">
        <v>14</v>
      </c>
      <c r="D10026">
        <v>4</v>
      </c>
      <c r="E10026">
        <v>0</v>
      </c>
      <c r="F10026">
        <v>0</v>
      </c>
      <c r="G10026">
        <v>0</v>
      </c>
      <c r="H10026">
        <v>0</v>
      </c>
      <c r="I10026" t="s">
        <v>15</v>
      </c>
      <c r="J10026" s="2" cm="1">
        <f t="array" ref="J10026">IF(I10026="normal",INDEX($N:$N,COUNTIF($I$2:I10026,"normal")),"")</f>
        <v>3</v>
      </c>
      <c r="K10026" s="2" cm="1">
        <f t="array" ref="K10026">IF(I10026="normal",INDEX($O:$O,COUNTIF($I$2:I10027,"normal")),"")</f>
        <v>0</v>
      </c>
    </row>
    <row r="10027" spans="1:11" x14ac:dyDescent="0.3">
      <c r="A10027" t="s">
        <v>11583</v>
      </c>
      <c r="B10027" t="s">
        <v>13</v>
      </c>
      <c r="C10027" t="s">
        <v>14</v>
      </c>
      <c r="D10027">
        <v>5</v>
      </c>
      <c r="E10027">
        <v>1</v>
      </c>
      <c r="F10027">
        <v>0</v>
      </c>
      <c r="G10027">
        <v>0</v>
      </c>
      <c r="H10027">
        <v>1</v>
      </c>
      <c r="I10027" t="s">
        <v>18</v>
      </c>
      <c r="J10027" s="2" t="str" cm="1">
        <f t="array" ref="J10027">IF(I10027="normal",INDEX($N:$N,COUNTIF($I$2:I10027,"normal")),"")</f>
        <v/>
      </c>
      <c r="K10027" s="2" t="str" cm="1">
        <f t="array" ref="K10027">IF(I10027="normal",INDEX($O:$O,COUNTIF($I$2:I10028,"normal")),"")</f>
        <v/>
      </c>
    </row>
    <row r="10028" spans="1:11" x14ac:dyDescent="0.3">
      <c r="A10028" t="s">
        <v>11584</v>
      </c>
      <c r="B10028" t="s">
        <v>13</v>
      </c>
      <c r="C10028" t="s">
        <v>14</v>
      </c>
      <c r="D10028">
        <v>5</v>
      </c>
      <c r="E10028">
        <v>0</v>
      </c>
      <c r="F10028">
        <v>1</v>
      </c>
      <c r="G10028">
        <v>0</v>
      </c>
      <c r="H10028">
        <v>1</v>
      </c>
      <c r="I10028" t="s">
        <v>18</v>
      </c>
      <c r="J10028" s="2" t="str" cm="1">
        <f t="array" ref="J10028">IF(I10028="normal",INDEX($N:$N,COUNTIF($I$2:I10028,"normal")),"")</f>
        <v/>
      </c>
      <c r="K10028" s="2" t="str" cm="1">
        <f t="array" ref="K10028">IF(I10028="normal",INDEX($O:$O,COUNTIF($I$2:I10029,"normal")),"")</f>
        <v/>
      </c>
    </row>
    <row r="10029" spans="1:11" x14ac:dyDescent="0.3">
      <c r="A10029" t="s">
        <v>11585</v>
      </c>
      <c r="B10029" t="s">
        <v>13</v>
      </c>
      <c r="C10029" t="s">
        <v>14</v>
      </c>
      <c r="D10029">
        <v>5</v>
      </c>
      <c r="E10029">
        <v>0</v>
      </c>
      <c r="F10029">
        <v>1</v>
      </c>
      <c r="G10029">
        <v>0</v>
      </c>
      <c r="H10029">
        <v>1</v>
      </c>
      <c r="I10029" t="s">
        <v>18</v>
      </c>
      <c r="J10029" s="2" t="str" cm="1">
        <f t="array" ref="J10029">IF(I10029="normal",INDEX($N:$N,COUNTIF($I$2:I10029,"normal")),"")</f>
        <v/>
      </c>
      <c r="K10029" s="2" t="str" cm="1">
        <f t="array" ref="K10029">IF(I10029="normal",INDEX($O:$O,COUNTIF($I$2:I10030,"normal")),"")</f>
        <v/>
      </c>
    </row>
    <row r="10030" spans="1:11" x14ac:dyDescent="0.3">
      <c r="A10030" t="s">
        <v>11586</v>
      </c>
      <c r="B10030" t="s">
        <v>13</v>
      </c>
      <c r="C10030" t="s">
        <v>14</v>
      </c>
      <c r="D10030">
        <v>5</v>
      </c>
      <c r="E10030">
        <v>1</v>
      </c>
      <c r="F10030">
        <v>0</v>
      </c>
      <c r="G10030">
        <v>0</v>
      </c>
      <c r="H10030">
        <v>1</v>
      </c>
      <c r="I10030" t="s">
        <v>18</v>
      </c>
      <c r="J10030" s="2" t="str" cm="1">
        <f t="array" ref="J10030">IF(I10030="normal",INDEX($N:$N,COUNTIF($I$2:I10030,"normal")),"")</f>
        <v/>
      </c>
      <c r="K10030" s="2" t="str" cm="1">
        <f t="array" ref="K10030">IF(I10030="normal",INDEX($O:$O,COUNTIF($I$2:I10031,"normal")),"")</f>
        <v/>
      </c>
    </row>
    <row r="10031" spans="1:11" x14ac:dyDescent="0.3">
      <c r="A10031" t="s">
        <v>11587</v>
      </c>
      <c r="B10031" t="s">
        <v>13</v>
      </c>
      <c r="C10031" t="s">
        <v>14</v>
      </c>
      <c r="D10031">
        <v>6</v>
      </c>
      <c r="E10031">
        <v>1</v>
      </c>
      <c r="F10031">
        <v>1</v>
      </c>
      <c r="G10031">
        <v>0</v>
      </c>
      <c r="H10031">
        <v>1</v>
      </c>
      <c r="I10031" t="s">
        <v>18</v>
      </c>
      <c r="J10031" s="2" t="str" cm="1">
        <f t="array" ref="J10031">IF(I10031="normal",INDEX($N:$N,COUNTIF($I$2:I10031,"normal")),"")</f>
        <v/>
      </c>
      <c r="K10031" s="2" t="str" cm="1">
        <f t="array" ref="K10031">IF(I10031="normal",INDEX($O:$O,COUNTIF($I$2:I10032,"normal")),"")</f>
        <v/>
      </c>
    </row>
    <row r="10032" spans="1:11" x14ac:dyDescent="0.3">
      <c r="A10032" t="s">
        <v>11588</v>
      </c>
      <c r="B10032" t="s">
        <v>13</v>
      </c>
      <c r="C10032" t="s">
        <v>14</v>
      </c>
      <c r="D10032">
        <v>9</v>
      </c>
      <c r="E10032">
        <v>0</v>
      </c>
      <c r="F10032">
        <v>0</v>
      </c>
      <c r="G10032">
        <v>0</v>
      </c>
      <c r="H10032">
        <v>0</v>
      </c>
      <c r="I10032" t="s">
        <v>15</v>
      </c>
      <c r="J10032" s="2" cm="1">
        <f t="array" ref="J10032">IF(I10032="normal",INDEX($N:$N,COUNTIF($I$2:I10032,"normal")),"")</f>
        <v>3</v>
      </c>
      <c r="K10032" s="2" cm="1">
        <f t="array" ref="K10032">IF(I10032="normal",INDEX($O:$O,COUNTIF($I$2:I10033,"normal")),"")</f>
        <v>0</v>
      </c>
    </row>
    <row r="10033" spans="1:11" x14ac:dyDescent="0.3">
      <c r="A10033" t="s">
        <v>11589</v>
      </c>
      <c r="B10033" t="s">
        <v>13</v>
      </c>
      <c r="C10033" t="s">
        <v>14</v>
      </c>
      <c r="D10033">
        <v>10</v>
      </c>
      <c r="E10033">
        <v>1</v>
      </c>
      <c r="F10033">
        <v>0</v>
      </c>
      <c r="G10033">
        <v>0</v>
      </c>
      <c r="H10033">
        <v>1</v>
      </c>
      <c r="I10033" t="s">
        <v>18</v>
      </c>
      <c r="J10033" s="2" t="str" cm="1">
        <f t="array" ref="J10033">IF(I10033="normal",INDEX($N:$N,COUNTIF($I$2:I10033,"normal")),"")</f>
        <v/>
      </c>
      <c r="K10033" s="2" t="str" cm="1">
        <f t="array" ref="K10033">IF(I10033="normal",INDEX($O:$O,COUNTIF($I$2:I10034,"normal")),"")</f>
        <v/>
      </c>
    </row>
    <row r="10034" spans="1:11" x14ac:dyDescent="0.3">
      <c r="A10034" t="s">
        <v>11590</v>
      </c>
      <c r="B10034" t="s">
        <v>13</v>
      </c>
      <c r="C10034" t="s">
        <v>14</v>
      </c>
      <c r="D10034">
        <v>10</v>
      </c>
      <c r="E10034">
        <v>0</v>
      </c>
      <c r="F10034">
        <v>1</v>
      </c>
      <c r="G10034">
        <v>0</v>
      </c>
      <c r="H10034">
        <v>1</v>
      </c>
      <c r="I10034" t="s">
        <v>18</v>
      </c>
      <c r="J10034" s="2" t="str" cm="1">
        <f t="array" ref="J10034">IF(I10034="normal",INDEX($N:$N,COUNTIF($I$2:I10034,"normal")),"")</f>
        <v/>
      </c>
      <c r="K10034" s="2" t="str" cm="1">
        <f t="array" ref="K10034">IF(I10034="normal",INDEX($O:$O,COUNTIF($I$2:I10035,"normal")),"")</f>
        <v/>
      </c>
    </row>
    <row r="10035" spans="1:11" x14ac:dyDescent="0.3">
      <c r="A10035" t="s">
        <v>11591</v>
      </c>
      <c r="B10035" t="s">
        <v>13</v>
      </c>
      <c r="C10035" t="s">
        <v>14</v>
      </c>
      <c r="D10035">
        <v>11</v>
      </c>
      <c r="E10035">
        <v>1</v>
      </c>
      <c r="F10035">
        <v>1</v>
      </c>
      <c r="G10035">
        <v>0</v>
      </c>
      <c r="H10035">
        <v>1</v>
      </c>
      <c r="I10035" t="s">
        <v>18</v>
      </c>
      <c r="J10035" s="2" t="str" cm="1">
        <f t="array" ref="J10035">IF(I10035="normal",INDEX($N:$N,COUNTIF($I$2:I10035,"normal")),"")</f>
        <v/>
      </c>
      <c r="K10035" s="2" t="str" cm="1">
        <f t="array" ref="K10035">IF(I10035="normal",INDEX($O:$O,COUNTIF($I$2:I10036,"normal")),"")</f>
        <v/>
      </c>
    </row>
    <row r="10036" spans="1:11" x14ac:dyDescent="0.3">
      <c r="A10036" t="s">
        <v>11592</v>
      </c>
      <c r="B10036" t="s">
        <v>13</v>
      </c>
      <c r="C10036" t="s">
        <v>14</v>
      </c>
      <c r="D10036">
        <v>10</v>
      </c>
      <c r="E10036">
        <v>1</v>
      </c>
      <c r="F10036">
        <v>0</v>
      </c>
      <c r="G10036">
        <v>0</v>
      </c>
      <c r="H10036">
        <v>1</v>
      </c>
      <c r="I10036" t="s">
        <v>18</v>
      </c>
      <c r="J10036" s="2" t="str" cm="1">
        <f t="array" ref="J10036">IF(I10036="normal",INDEX($N:$N,COUNTIF($I$2:I10036,"normal")),"")</f>
        <v/>
      </c>
      <c r="K10036" s="2" t="str" cm="1">
        <f t="array" ref="K10036">IF(I10036="normal",INDEX($O:$O,COUNTIF($I$2:I10037,"normal")),"")</f>
        <v/>
      </c>
    </row>
    <row r="10037" spans="1:11" x14ac:dyDescent="0.3">
      <c r="A10037" t="s">
        <v>11593</v>
      </c>
      <c r="B10037" t="s">
        <v>13</v>
      </c>
      <c r="C10037" t="s">
        <v>14</v>
      </c>
      <c r="D10037">
        <v>10</v>
      </c>
      <c r="E10037">
        <v>0</v>
      </c>
      <c r="F10037">
        <v>1</v>
      </c>
      <c r="G10037">
        <v>0</v>
      </c>
      <c r="H10037">
        <v>1</v>
      </c>
      <c r="I10037" t="s">
        <v>18</v>
      </c>
      <c r="J10037" s="2" t="str" cm="1">
        <f t="array" ref="J10037">IF(I10037="normal",INDEX($N:$N,COUNTIF($I$2:I10037,"normal")),"")</f>
        <v/>
      </c>
      <c r="K10037" s="2" t="str" cm="1">
        <f t="array" ref="K10037">IF(I10037="normal",INDEX($O:$O,COUNTIF($I$2:I10038,"normal")),"")</f>
        <v/>
      </c>
    </row>
    <row r="10038" spans="1:11" x14ac:dyDescent="0.3">
      <c r="A10038" t="s">
        <v>11594</v>
      </c>
      <c r="B10038" t="s">
        <v>11595</v>
      </c>
      <c r="C10038" t="s">
        <v>75</v>
      </c>
      <c r="D10038">
        <v>7</v>
      </c>
      <c r="E10038">
        <v>0</v>
      </c>
      <c r="F10038">
        <v>0</v>
      </c>
      <c r="G10038">
        <v>0</v>
      </c>
      <c r="H10038">
        <v>0</v>
      </c>
      <c r="I10038" t="s">
        <v>15</v>
      </c>
      <c r="J10038" s="2" cm="1">
        <f t="array" ref="J10038">IF(I10038="normal",INDEX($N:$N,COUNTIF($I$2:I10038,"normal")),"")</f>
        <v>2</v>
      </c>
      <c r="K10038" s="2" cm="1">
        <f t="array" ref="K10038">IF(I10038="normal",INDEX($O:$O,COUNTIF($I$2:I10039,"normal")),"")</f>
        <v>0</v>
      </c>
    </row>
    <row r="10039" spans="1:11" x14ac:dyDescent="0.3">
      <c r="A10039" t="s">
        <v>11596</v>
      </c>
      <c r="B10039" t="s">
        <v>11595</v>
      </c>
      <c r="C10039" t="s">
        <v>75</v>
      </c>
      <c r="D10039">
        <v>8</v>
      </c>
      <c r="E10039">
        <v>1</v>
      </c>
      <c r="F10039">
        <v>0</v>
      </c>
      <c r="G10039">
        <v>0</v>
      </c>
      <c r="H10039">
        <v>1</v>
      </c>
      <c r="I10039" t="s">
        <v>18</v>
      </c>
      <c r="J10039" s="2" t="str" cm="1">
        <f t="array" ref="J10039">IF(I10039="normal",INDEX($N:$N,COUNTIF($I$2:I10039,"normal")),"")</f>
        <v/>
      </c>
      <c r="K10039" s="2" t="str" cm="1">
        <f t="array" ref="K10039">IF(I10039="normal",INDEX($O:$O,COUNTIF($I$2:I10040,"normal")),"")</f>
        <v/>
      </c>
    </row>
    <row r="10040" spans="1:11" x14ac:dyDescent="0.3">
      <c r="A10040" t="s">
        <v>11597</v>
      </c>
      <c r="B10040" t="s">
        <v>11595</v>
      </c>
      <c r="C10040" t="s">
        <v>75</v>
      </c>
      <c r="D10040">
        <v>8</v>
      </c>
      <c r="E10040">
        <v>0</v>
      </c>
      <c r="F10040">
        <v>1</v>
      </c>
      <c r="G10040">
        <v>0</v>
      </c>
      <c r="H10040">
        <v>1</v>
      </c>
      <c r="I10040" t="s">
        <v>18</v>
      </c>
      <c r="J10040" s="2" t="str" cm="1">
        <f t="array" ref="J10040">IF(I10040="normal",INDEX($N:$N,COUNTIF($I$2:I10040,"normal")),"")</f>
        <v/>
      </c>
      <c r="K10040" s="2" t="str" cm="1">
        <f t="array" ref="K10040">IF(I10040="normal",INDEX($O:$O,COUNTIF($I$2:I10041,"normal")),"")</f>
        <v/>
      </c>
    </row>
    <row r="10041" spans="1:11" x14ac:dyDescent="0.3">
      <c r="A10041" t="s">
        <v>11598</v>
      </c>
      <c r="B10041" t="s">
        <v>11595</v>
      </c>
      <c r="C10041" t="s">
        <v>75</v>
      </c>
      <c r="D10041">
        <v>9</v>
      </c>
      <c r="E10041">
        <v>1</v>
      </c>
      <c r="F10041">
        <v>1</v>
      </c>
      <c r="G10041">
        <v>0</v>
      </c>
      <c r="H10041">
        <v>1</v>
      </c>
      <c r="I10041" t="s">
        <v>18</v>
      </c>
      <c r="J10041" s="2" t="str" cm="1">
        <f t="array" ref="J10041">IF(I10041="normal",INDEX($N:$N,COUNTIF($I$2:I10041,"normal")),"")</f>
        <v/>
      </c>
      <c r="K10041" s="2" t="str" cm="1">
        <f t="array" ref="K10041">IF(I10041="normal",INDEX($O:$O,COUNTIF($I$2:I10042,"normal")),"")</f>
        <v/>
      </c>
    </row>
    <row r="10042" spans="1:11" x14ac:dyDescent="0.3">
      <c r="A10042" t="s">
        <v>11599</v>
      </c>
      <c r="B10042" t="s">
        <v>11595</v>
      </c>
      <c r="C10042" t="s">
        <v>75</v>
      </c>
      <c r="D10042">
        <v>8</v>
      </c>
      <c r="E10042">
        <v>0</v>
      </c>
      <c r="F10042">
        <v>1</v>
      </c>
      <c r="G10042">
        <v>0</v>
      </c>
      <c r="H10042">
        <v>1</v>
      </c>
      <c r="I10042" t="s">
        <v>18</v>
      </c>
      <c r="J10042" s="2" t="str" cm="1">
        <f t="array" ref="J10042">IF(I10042="normal",INDEX($N:$N,COUNTIF($I$2:I10042,"normal")),"")</f>
        <v/>
      </c>
      <c r="K10042" s="2" t="str" cm="1">
        <f t="array" ref="K10042">IF(I10042="normal",INDEX($O:$O,COUNTIF($I$2:I10043,"normal")),"")</f>
        <v/>
      </c>
    </row>
    <row r="10043" spans="1:11" x14ac:dyDescent="0.3">
      <c r="A10043" t="s">
        <v>11600</v>
      </c>
      <c r="B10043" t="s">
        <v>11595</v>
      </c>
      <c r="C10043" t="s">
        <v>75</v>
      </c>
      <c r="D10043">
        <v>8</v>
      </c>
      <c r="E10043">
        <v>1</v>
      </c>
      <c r="F10043">
        <v>0</v>
      </c>
      <c r="G10043">
        <v>0</v>
      </c>
      <c r="H10043">
        <v>1</v>
      </c>
      <c r="I10043" t="s">
        <v>18</v>
      </c>
      <c r="J10043" s="2" t="str" cm="1">
        <f t="array" ref="J10043">IF(I10043="normal",INDEX($N:$N,COUNTIF($I$2:I10043,"normal")),"")</f>
        <v/>
      </c>
      <c r="K10043" s="2" t="str" cm="1">
        <f t="array" ref="K10043">IF(I10043="normal",INDEX($O:$O,COUNTIF($I$2:I10044,"normal")),"")</f>
        <v/>
      </c>
    </row>
    <row r="10044" spans="1:11" x14ac:dyDescent="0.3">
      <c r="A10044" t="s">
        <v>11601</v>
      </c>
      <c r="B10044" t="s">
        <v>11602</v>
      </c>
      <c r="C10044" t="s">
        <v>75</v>
      </c>
      <c r="D10044">
        <v>8</v>
      </c>
      <c r="E10044">
        <v>0</v>
      </c>
      <c r="F10044">
        <v>0</v>
      </c>
      <c r="G10044">
        <v>0</v>
      </c>
      <c r="H10044">
        <v>0</v>
      </c>
      <c r="I10044" t="s">
        <v>15</v>
      </c>
      <c r="J10044" s="2" cm="1">
        <f t="array" ref="J10044">IF(I10044="normal",INDEX($N:$N,COUNTIF($I$2:I10044,"normal")),"")</f>
        <v>1</v>
      </c>
      <c r="K10044" s="2" cm="1">
        <f t="array" ref="K10044">IF(I10044="normal",INDEX($O:$O,COUNTIF($I$2:I10045,"normal")),"")</f>
        <v>0</v>
      </c>
    </row>
    <row r="10045" spans="1:11" x14ac:dyDescent="0.3">
      <c r="A10045" t="s">
        <v>11603</v>
      </c>
      <c r="B10045" t="s">
        <v>11602</v>
      </c>
      <c r="C10045" t="s">
        <v>75</v>
      </c>
      <c r="D10045">
        <v>9</v>
      </c>
      <c r="E10045">
        <v>0</v>
      </c>
      <c r="F10045">
        <v>1</v>
      </c>
      <c r="G10045">
        <v>0</v>
      </c>
      <c r="H10045">
        <v>1</v>
      </c>
      <c r="I10045" t="s">
        <v>18</v>
      </c>
      <c r="J10045" s="2" t="str" cm="1">
        <f t="array" ref="J10045">IF(I10045="normal",INDEX($N:$N,COUNTIF($I$2:I10045,"normal")),"")</f>
        <v/>
      </c>
      <c r="K10045" s="2" t="str" cm="1">
        <f t="array" ref="K10045">IF(I10045="normal",INDEX($O:$O,COUNTIF($I$2:I10046,"normal")),"")</f>
        <v/>
      </c>
    </row>
    <row r="10046" spans="1:11" x14ac:dyDescent="0.3">
      <c r="A10046" t="s">
        <v>11604</v>
      </c>
      <c r="B10046" t="s">
        <v>11602</v>
      </c>
      <c r="C10046" t="s">
        <v>75</v>
      </c>
      <c r="D10046">
        <v>9</v>
      </c>
      <c r="E10046">
        <v>1</v>
      </c>
      <c r="F10046">
        <v>0</v>
      </c>
      <c r="G10046">
        <v>0</v>
      </c>
      <c r="H10046">
        <v>1</v>
      </c>
      <c r="I10046" t="s">
        <v>18</v>
      </c>
      <c r="J10046" s="2" t="str" cm="1">
        <f t="array" ref="J10046">IF(I10046="normal",INDEX($N:$N,COUNTIF($I$2:I10046,"normal")),"")</f>
        <v/>
      </c>
      <c r="K10046" s="2" t="str" cm="1">
        <f t="array" ref="K10046">IF(I10046="normal",INDEX($O:$O,COUNTIF($I$2:I10047,"normal")),"")</f>
        <v/>
      </c>
    </row>
    <row r="10047" spans="1:11" x14ac:dyDescent="0.3">
      <c r="A10047" t="s">
        <v>11605</v>
      </c>
      <c r="B10047" t="s">
        <v>11602</v>
      </c>
      <c r="C10047" t="s">
        <v>75</v>
      </c>
      <c r="D10047">
        <v>9</v>
      </c>
      <c r="E10047">
        <v>1</v>
      </c>
      <c r="F10047">
        <v>0</v>
      </c>
      <c r="G10047">
        <v>0</v>
      </c>
      <c r="H10047">
        <v>1</v>
      </c>
      <c r="I10047" t="s">
        <v>18</v>
      </c>
      <c r="J10047" s="2" t="str" cm="1">
        <f t="array" ref="J10047">IF(I10047="normal",INDEX($N:$N,COUNTIF($I$2:I10047,"normal")),"")</f>
        <v/>
      </c>
      <c r="K10047" s="2" t="str" cm="1">
        <f t="array" ref="K10047">IF(I10047="normal",INDEX($O:$O,COUNTIF($I$2:I10048,"normal")),"")</f>
        <v/>
      </c>
    </row>
    <row r="10048" spans="1:11" x14ac:dyDescent="0.3">
      <c r="A10048" t="s">
        <v>11606</v>
      </c>
      <c r="B10048" t="s">
        <v>11602</v>
      </c>
      <c r="C10048" t="s">
        <v>75</v>
      </c>
      <c r="D10048">
        <v>10</v>
      </c>
      <c r="E10048">
        <v>1</v>
      </c>
      <c r="F10048">
        <v>1</v>
      </c>
      <c r="G10048">
        <v>0</v>
      </c>
      <c r="H10048">
        <v>1</v>
      </c>
      <c r="I10048" t="s">
        <v>18</v>
      </c>
      <c r="J10048" s="2" t="str" cm="1">
        <f t="array" ref="J10048">IF(I10048="normal",INDEX($N:$N,COUNTIF($I$2:I10048,"normal")),"")</f>
        <v/>
      </c>
      <c r="K10048" s="2" t="str" cm="1">
        <f t="array" ref="K10048">IF(I10048="normal",INDEX($O:$O,COUNTIF($I$2:I10049,"normal")),"")</f>
        <v/>
      </c>
    </row>
    <row r="10049" spans="1:11" x14ac:dyDescent="0.3">
      <c r="A10049" t="s">
        <v>11607</v>
      </c>
      <c r="B10049" t="s">
        <v>11602</v>
      </c>
      <c r="C10049" t="s">
        <v>75</v>
      </c>
      <c r="D10049">
        <v>9</v>
      </c>
      <c r="E10049">
        <v>0</v>
      </c>
      <c r="F10049">
        <v>1</v>
      </c>
      <c r="G10049">
        <v>0</v>
      </c>
      <c r="H10049">
        <v>1</v>
      </c>
      <c r="I10049" t="s">
        <v>18</v>
      </c>
      <c r="J10049" s="2" t="str" cm="1">
        <f t="array" ref="J10049">IF(I10049="normal",INDEX($N:$N,COUNTIF($I$2:I10049,"normal")),"")</f>
        <v/>
      </c>
      <c r="K10049" s="2" t="str" cm="1">
        <f t="array" ref="K10049">IF(I10049="normal",INDEX($O:$O,COUNTIF($I$2:I10050,"normal")),"")</f>
        <v/>
      </c>
    </row>
    <row r="10050" spans="1:11" x14ac:dyDescent="0.3">
      <c r="A10050" t="s">
        <v>11608</v>
      </c>
      <c r="B10050" t="s">
        <v>13</v>
      </c>
      <c r="C10050" t="s">
        <v>14</v>
      </c>
      <c r="D10050">
        <v>8</v>
      </c>
      <c r="E10050">
        <v>0</v>
      </c>
      <c r="F10050">
        <v>0</v>
      </c>
      <c r="G10050">
        <v>0</v>
      </c>
      <c r="H10050">
        <v>0</v>
      </c>
      <c r="I10050" t="s">
        <v>15</v>
      </c>
      <c r="J10050" s="2" cm="1">
        <f t="array" ref="J10050">IF(I10050="normal",INDEX($N:$N,COUNTIF($I$2:I10050,"normal")),"")</f>
        <v>3</v>
      </c>
      <c r="K10050" s="2" cm="1">
        <f t="array" ref="K10050">IF(I10050="normal",INDEX($O:$O,COUNTIF($I$2:I10051,"normal")),"")</f>
        <v>0</v>
      </c>
    </row>
    <row r="10051" spans="1:11" x14ac:dyDescent="0.3">
      <c r="A10051" t="s">
        <v>11609</v>
      </c>
      <c r="B10051" t="s">
        <v>13</v>
      </c>
      <c r="C10051" t="s">
        <v>14</v>
      </c>
      <c r="D10051">
        <v>9</v>
      </c>
      <c r="E10051">
        <v>1</v>
      </c>
      <c r="F10051">
        <v>0</v>
      </c>
      <c r="G10051">
        <v>0</v>
      </c>
      <c r="H10051">
        <v>1</v>
      </c>
      <c r="I10051" t="s">
        <v>18</v>
      </c>
      <c r="J10051" s="2" t="str" cm="1">
        <f t="array" ref="J10051">IF(I10051="normal",INDEX($N:$N,COUNTIF($I$2:I10051,"normal")),"")</f>
        <v/>
      </c>
      <c r="K10051" s="2" t="str" cm="1">
        <f t="array" ref="K10051">IF(I10051="normal",INDEX($O:$O,COUNTIF($I$2:I10052,"normal")),"")</f>
        <v/>
      </c>
    </row>
    <row r="10052" spans="1:11" x14ac:dyDescent="0.3">
      <c r="A10052" t="s">
        <v>11610</v>
      </c>
      <c r="B10052" t="s">
        <v>13</v>
      </c>
      <c r="C10052" t="s">
        <v>14</v>
      </c>
      <c r="D10052">
        <v>9</v>
      </c>
      <c r="E10052">
        <v>1</v>
      </c>
      <c r="F10052">
        <v>0</v>
      </c>
      <c r="G10052">
        <v>0</v>
      </c>
      <c r="H10052">
        <v>1</v>
      </c>
      <c r="I10052" t="s">
        <v>18</v>
      </c>
      <c r="J10052" s="2" t="str" cm="1">
        <f t="array" ref="J10052">IF(I10052="normal",INDEX($N:$N,COUNTIF($I$2:I10052,"normal")),"")</f>
        <v/>
      </c>
      <c r="K10052" s="2" t="str" cm="1">
        <f t="array" ref="K10052">IF(I10052="normal",INDEX($O:$O,COUNTIF($I$2:I10053,"normal")),"")</f>
        <v/>
      </c>
    </row>
    <row r="10053" spans="1:11" x14ac:dyDescent="0.3">
      <c r="A10053" t="s">
        <v>11611</v>
      </c>
      <c r="B10053" t="s">
        <v>13</v>
      </c>
      <c r="C10053" t="s">
        <v>14</v>
      </c>
      <c r="D10053">
        <v>9</v>
      </c>
      <c r="E10053">
        <v>0</v>
      </c>
      <c r="F10053">
        <v>1</v>
      </c>
      <c r="G10053">
        <v>0</v>
      </c>
      <c r="H10053">
        <v>1</v>
      </c>
      <c r="I10053" t="s">
        <v>18</v>
      </c>
      <c r="J10053" s="2" t="str" cm="1">
        <f t="array" ref="J10053">IF(I10053="normal",INDEX($N:$N,COUNTIF($I$2:I10053,"normal")),"")</f>
        <v/>
      </c>
      <c r="K10053" s="2" t="str" cm="1">
        <f t="array" ref="K10053">IF(I10053="normal",INDEX($O:$O,COUNTIF($I$2:I10054,"normal")),"")</f>
        <v/>
      </c>
    </row>
    <row r="10054" spans="1:11" x14ac:dyDescent="0.3">
      <c r="A10054" t="s">
        <v>11612</v>
      </c>
      <c r="B10054" t="s">
        <v>13</v>
      </c>
      <c r="C10054" t="s">
        <v>14</v>
      </c>
      <c r="D10054">
        <v>9</v>
      </c>
      <c r="E10054">
        <v>0</v>
      </c>
      <c r="F10054">
        <v>1</v>
      </c>
      <c r="G10054">
        <v>0</v>
      </c>
      <c r="H10054">
        <v>1</v>
      </c>
      <c r="I10054" t="s">
        <v>18</v>
      </c>
      <c r="J10054" s="2" t="str" cm="1">
        <f t="array" ref="J10054">IF(I10054="normal",INDEX($N:$N,COUNTIF($I$2:I10054,"normal")),"")</f>
        <v/>
      </c>
      <c r="K10054" s="2" t="str" cm="1">
        <f t="array" ref="K10054">IF(I10054="normal",INDEX($O:$O,COUNTIF($I$2:I10055,"normal")),"")</f>
        <v/>
      </c>
    </row>
    <row r="10055" spans="1:11" x14ac:dyDescent="0.3">
      <c r="A10055" t="s">
        <v>11613</v>
      </c>
      <c r="B10055" t="s">
        <v>13</v>
      </c>
      <c r="C10055" t="s">
        <v>14</v>
      </c>
      <c r="D10055">
        <v>10</v>
      </c>
      <c r="E10055">
        <v>1</v>
      </c>
      <c r="F10055">
        <v>1</v>
      </c>
      <c r="G10055">
        <v>0</v>
      </c>
      <c r="H10055">
        <v>1</v>
      </c>
      <c r="I10055" t="s">
        <v>18</v>
      </c>
      <c r="J10055" s="2" t="str" cm="1">
        <f t="array" ref="J10055">IF(I10055="normal",INDEX($N:$N,COUNTIF($I$2:I10055,"normal")),"")</f>
        <v/>
      </c>
      <c r="K10055" s="2" t="str" cm="1">
        <f t="array" ref="K10055">IF(I10055="normal",INDEX($O:$O,COUNTIF($I$2:I10056,"normal")),"")</f>
        <v/>
      </c>
    </row>
    <row r="10056" spans="1:11" x14ac:dyDescent="0.3">
      <c r="A10056" t="s">
        <v>11614</v>
      </c>
      <c r="B10056" t="s">
        <v>11615</v>
      </c>
      <c r="C10056" t="s">
        <v>75</v>
      </c>
      <c r="D10056">
        <v>11</v>
      </c>
      <c r="E10056">
        <v>0</v>
      </c>
      <c r="F10056">
        <v>0</v>
      </c>
      <c r="G10056">
        <v>0</v>
      </c>
      <c r="H10056">
        <v>0</v>
      </c>
      <c r="I10056" t="s">
        <v>15</v>
      </c>
      <c r="J10056" s="2" cm="1">
        <f t="array" ref="J10056">IF(I10056="normal",INDEX($N:$N,COUNTIF($I$2:I10056,"normal")),"")</f>
        <v>3</v>
      </c>
      <c r="K10056" s="2" cm="1">
        <f t="array" ref="K10056">IF(I10056="normal",INDEX($O:$O,COUNTIF($I$2:I10057,"normal")),"")</f>
        <v>0</v>
      </c>
    </row>
    <row r="10057" spans="1:11" x14ac:dyDescent="0.3">
      <c r="A10057" t="s">
        <v>11616</v>
      </c>
      <c r="B10057" t="s">
        <v>11615</v>
      </c>
      <c r="C10057" t="s">
        <v>75</v>
      </c>
      <c r="D10057">
        <v>12</v>
      </c>
      <c r="E10057">
        <v>1</v>
      </c>
      <c r="F10057">
        <v>0</v>
      </c>
      <c r="G10057">
        <v>0</v>
      </c>
      <c r="H10057">
        <v>1</v>
      </c>
      <c r="I10057" t="s">
        <v>18</v>
      </c>
      <c r="J10057" s="2" t="str" cm="1">
        <f t="array" ref="J10057">IF(I10057="normal",INDEX($N:$N,COUNTIF($I$2:I10057,"normal")),"")</f>
        <v/>
      </c>
      <c r="K10057" s="2" t="str" cm="1">
        <f t="array" ref="K10057">IF(I10057="normal",INDEX($O:$O,COUNTIF($I$2:I10058,"normal")),"")</f>
        <v/>
      </c>
    </row>
    <row r="10058" spans="1:11" x14ac:dyDescent="0.3">
      <c r="A10058" t="s">
        <v>11617</v>
      </c>
      <c r="B10058" t="s">
        <v>11615</v>
      </c>
      <c r="C10058" t="s">
        <v>75</v>
      </c>
      <c r="D10058">
        <v>13</v>
      </c>
      <c r="E10058">
        <v>1</v>
      </c>
      <c r="F10058">
        <v>1</v>
      </c>
      <c r="G10058">
        <v>0</v>
      </c>
      <c r="H10058">
        <v>1</v>
      </c>
      <c r="I10058" t="s">
        <v>18</v>
      </c>
      <c r="J10058" s="2" t="str" cm="1">
        <f t="array" ref="J10058">IF(I10058="normal",INDEX($N:$N,COUNTIF($I$2:I10058,"normal")),"")</f>
        <v/>
      </c>
      <c r="K10058" s="2" t="str" cm="1">
        <f t="array" ref="K10058">IF(I10058="normal",INDEX($O:$O,COUNTIF($I$2:I10059,"normal")),"")</f>
        <v/>
      </c>
    </row>
    <row r="10059" spans="1:11" x14ac:dyDescent="0.3">
      <c r="A10059" t="s">
        <v>11618</v>
      </c>
      <c r="B10059" t="s">
        <v>11615</v>
      </c>
      <c r="C10059" t="s">
        <v>75</v>
      </c>
      <c r="D10059">
        <v>12</v>
      </c>
      <c r="E10059">
        <v>0</v>
      </c>
      <c r="F10059">
        <v>1</v>
      </c>
      <c r="G10059">
        <v>0</v>
      </c>
      <c r="H10059">
        <v>1</v>
      </c>
      <c r="I10059" t="s">
        <v>18</v>
      </c>
      <c r="J10059" s="2" t="str" cm="1">
        <f t="array" ref="J10059">IF(I10059="normal",INDEX($N:$N,COUNTIF($I$2:I10059,"normal")),"")</f>
        <v/>
      </c>
      <c r="K10059" s="2" t="str" cm="1">
        <f t="array" ref="K10059">IF(I10059="normal",INDEX($O:$O,COUNTIF($I$2:I10060,"normal")),"")</f>
        <v/>
      </c>
    </row>
    <row r="10060" spans="1:11" x14ac:dyDescent="0.3">
      <c r="A10060" t="s">
        <v>11619</v>
      </c>
      <c r="B10060" t="s">
        <v>11615</v>
      </c>
      <c r="C10060" t="s">
        <v>75</v>
      </c>
      <c r="D10060">
        <v>12</v>
      </c>
      <c r="E10060">
        <v>1</v>
      </c>
      <c r="F10060">
        <v>0</v>
      </c>
      <c r="G10060">
        <v>0</v>
      </c>
      <c r="H10060">
        <v>1</v>
      </c>
      <c r="I10060" t="s">
        <v>18</v>
      </c>
      <c r="J10060" s="2" t="str" cm="1">
        <f t="array" ref="J10060">IF(I10060="normal",INDEX($N:$N,COUNTIF($I$2:I10060,"normal")),"")</f>
        <v/>
      </c>
      <c r="K10060" s="2" t="str" cm="1">
        <f t="array" ref="K10060">IF(I10060="normal",INDEX($O:$O,COUNTIF($I$2:I10061,"normal")),"")</f>
        <v/>
      </c>
    </row>
    <row r="10061" spans="1:11" x14ac:dyDescent="0.3">
      <c r="A10061" t="s">
        <v>11620</v>
      </c>
      <c r="B10061" t="s">
        <v>11615</v>
      </c>
      <c r="C10061" t="s">
        <v>75</v>
      </c>
      <c r="D10061">
        <v>12</v>
      </c>
      <c r="E10061">
        <v>0</v>
      </c>
      <c r="F10061">
        <v>1</v>
      </c>
      <c r="G10061">
        <v>0</v>
      </c>
      <c r="H10061">
        <v>1</v>
      </c>
      <c r="I10061" t="s">
        <v>18</v>
      </c>
      <c r="J10061" s="2" t="str" cm="1">
        <f t="array" ref="J10061">IF(I10061="normal",INDEX($N:$N,COUNTIF($I$2:I10061,"normal")),"")</f>
        <v/>
      </c>
      <c r="K10061" s="2" t="str" cm="1">
        <f t="array" ref="K10061">IF(I10061="normal",INDEX($O:$O,COUNTIF($I$2:I10062,"normal")),"")</f>
        <v/>
      </c>
    </row>
    <row r="10062" spans="1:11" x14ac:dyDescent="0.3">
      <c r="A10062" t="s">
        <v>11621</v>
      </c>
      <c r="B10062" t="s">
        <v>13</v>
      </c>
      <c r="C10062" t="s">
        <v>210</v>
      </c>
      <c r="D10062">
        <v>12</v>
      </c>
      <c r="E10062">
        <v>0</v>
      </c>
      <c r="F10062">
        <v>0</v>
      </c>
      <c r="G10062">
        <v>0</v>
      </c>
      <c r="H10062">
        <v>0</v>
      </c>
      <c r="I10062" t="s">
        <v>15</v>
      </c>
      <c r="J10062" s="2" cm="1">
        <f t="array" ref="J10062">IF(I10062="normal",INDEX($N:$N,COUNTIF($I$2:I10062,"normal")),"")</f>
        <v>3</v>
      </c>
      <c r="K10062" s="2" cm="1">
        <f t="array" ref="K10062">IF(I10062="normal",INDEX($O:$O,COUNTIF($I$2:I10063,"normal")),"")</f>
        <v>0</v>
      </c>
    </row>
    <row r="10063" spans="1:11" x14ac:dyDescent="0.3">
      <c r="A10063" t="s">
        <v>11622</v>
      </c>
      <c r="B10063" t="s">
        <v>13</v>
      </c>
      <c r="C10063" t="s">
        <v>210</v>
      </c>
      <c r="D10063">
        <v>14</v>
      </c>
      <c r="E10063">
        <v>1</v>
      </c>
      <c r="F10063">
        <v>1</v>
      </c>
      <c r="G10063">
        <v>0</v>
      </c>
      <c r="H10063">
        <v>1</v>
      </c>
      <c r="I10063" t="s">
        <v>18</v>
      </c>
      <c r="J10063" s="2" t="str" cm="1">
        <f t="array" ref="J10063">IF(I10063="normal",INDEX($N:$N,COUNTIF($I$2:I10063,"normal")),"")</f>
        <v/>
      </c>
      <c r="K10063" s="2" t="str" cm="1">
        <f t="array" ref="K10063">IF(I10063="normal",INDEX($O:$O,COUNTIF($I$2:I10064,"normal")),"")</f>
        <v/>
      </c>
    </row>
    <row r="10064" spans="1:11" x14ac:dyDescent="0.3">
      <c r="A10064" t="s">
        <v>11623</v>
      </c>
      <c r="B10064" t="s">
        <v>13</v>
      </c>
      <c r="C10064" t="s">
        <v>210</v>
      </c>
      <c r="D10064">
        <v>13</v>
      </c>
      <c r="E10064">
        <v>1</v>
      </c>
      <c r="F10064">
        <v>0</v>
      </c>
      <c r="G10064">
        <v>0</v>
      </c>
      <c r="H10064">
        <v>1</v>
      </c>
      <c r="I10064" t="s">
        <v>18</v>
      </c>
      <c r="J10064" s="2" t="str" cm="1">
        <f t="array" ref="J10064">IF(I10064="normal",INDEX($N:$N,COUNTIF($I$2:I10064,"normal")),"")</f>
        <v/>
      </c>
      <c r="K10064" s="2" t="str" cm="1">
        <f t="array" ref="K10064">IF(I10064="normal",INDEX($O:$O,COUNTIF($I$2:I10065,"normal")),"")</f>
        <v/>
      </c>
    </row>
    <row r="10065" spans="1:11" x14ac:dyDescent="0.3">
      <c r="A10065" t="s">
        <v>11624</v>
      </c>
      <c r="B10065" t="s">
        <v>13</v>
      </c>
      <c r="C10065" t="s">
        <v>210</v>
      </c>
      <c r="D10065">
        <v>13</v>
      </c>
      <c r="E10065">
        <v>0</v>
      </c>
      <c r="F10065">
        <v>1</v>
      </c>
      <c r="G10065">
        <v>0</v>
      </c>
      <c r="H10065">
        <v>1</v>
      </c>
      <c r="I10065" t="s">
        <v>18</v>
      </c>
      <c r="J10065" s="2" t="str" cm="1">
        <f t="array" ref="J10065">IF(I10065="normal",INDEX($N:$N,COUNTIF($I$2:I10065,"normal")),"")</f>
        <v/>
      </c>
      <c r="K10065" s="2" t="str" cm="1">
        <f t="array" ref="K10065">IF(I10065="normal",INDEX($O:$O,COUNTIF($I$2:I10066,"normal")),"")</f>
        <v/>
      </c>
    </row>
    <row r="10066" spans="1:11" x14ac:dyDescent="0.3">
      <c r="A10066" t="s">
        <v>11625</v>
      </c>
      <c r="B10066" t="s">
        <v>13</v>
      </c>
      <c r="C10066" t="s">
        <v>210</v>
      </c>
      <c r="D10066">
        <v>13</v>
      </c>
      <c r="E10066">
        <v>1</v>
      </c>
      <c r="F10066">
        <v>0</v>
      </c>
      <c r="G10066">
        <v>0</v>
      </c>
      <c r="H10066">
        <v>1</v>
      </c>
      <c r="I10066" t="s">
        <v>18</v>
      </c>
      <c r="J10066" s="2" t="str" cm="1">
        <f t="array" ref="J10066">IF(I10066="normal",INDEX($N:$N,COUNTIF($I$2:I10066,"normal")),"")</f>
        <v/>
      </c>
      <c r="K10066" s="2" t="str" cm="1">
        <f t="array" ref="K10066">IF(I10066="normal",INDEX($O:$O,COUNTIF($I$2:I10067,"normal")),"")</f>
        <v/>
      </c>
    </row>
    <row r="10067" spans="1:11" x14ac:dyDescent="0.3">
      <c r="A10067" t="s">
        <v>11626</v>
      </c>
      <c r="B10067" t="s">
        <v>13</v>
      </c>
      <c r="C10067" t="s">
        <v>210</v>
      </c>
      <c r="D10067">
        <v>13</v>
      </c>
      <c r="E10067">
        <v>0</v>
      </c>
      <c r="F10067">
        <v>1</v>
      </c>
      <c r="G10067">
        <v>0</v>
      </c>
      <c r="H10067">
        <v>1</v>
      </c>
      <c r="I10067" t="s">
        <v>18</v>
      </c>
      <c r="J10067" s="2" t="str" cm="1">
        <f t="array" ref="J10067">IF(I10067="normal",INDEX($N:$N,COUNTIF($I$2:I10067,"normal")),"")</f>
        <v/>
      </c>
      <c r="K10067" s="2" t="str" cm="1">
        <f t="array" ref="K10067">IF(I10067="normal",INDEX($O:$O,COUNTIF($I$2:I10068,"normal")),"")</f>
        <v/>
      </c>
    </row>
    <row r="10068" spans="1:11" x14ac:dyDescent="0.3">
      <c r="A10068" t="s">
        <v>11627</v>
      </c>
      <c r="B10068" t="s">
        <v>11628</v>
      </c>
      <c r="C10068" t="s">
        <v>75</v>
      </c>
      <c r="D10068">
        <v>8</v>
      </c>
      <c r="E10068">
        <v>0</v>
      </c>
      <c r="F10068">
        <v>0</v>
      </c>
      <c r="G10068">
        <v>0</v>
      </c>
      <c r="H10068">
        <v>0</v>
      </c>
      <c r="I10068" t="s">
        <v>15</v>
      </c>
      <c r="J10068" s="2" cm="1">
        <f t="array" ref="J10068">IF(I10068="normal",INDEX($N:$N,COUNTIF($I$2:I10068,"normal")),"")</f>
        <v>1</v>
      </c>
      <c r="K10068" s="2" cm="1">
        <f t="array" ref="K10068">IF(I10068="normal",INDEX($O:$O,COUNTIF($I$2:I10069,"normal")),"")</f>
        <v>0</v>
      </c>
    </row>
    <row r="10069" spans="1:11" x14ac:dyDescent="0.3">
      <c r="A10069" t="s">
        <v>11629</v>
      </c>
      <c r="B10069" t="s">
        <v>11628</v>
      </c>
      <c r="C10069" t="s">
        <v>75</v>
      </c>
      <c r="D10069">
        <v>9</v>
      </c>
      <c r="E10069">
        <v>1</v>
      </c>
      <c r="F10069">
        <v>0</v>
      </c>
      <c r="G10069">
        <v>0</v>
      </c>
      <c r="H10069">
        <v>1</v>
      </c>
      <c r="I10069" t="s">
        <v>18</v>
      </c>
      <c r="J10069" s="2" t="str" cm="1">
        <f t="array" ref="J10069">IF(I10069="normal",INDEX($N:$N,COUNTIF($I$2:I10069,"normal")),"")</f>
        <v/>
      </c>
      <c r="K10069" s="2" t="str" cm="1">
        <f t="array" ref="K10069">IF(I10069="normal",INDEX($O:$O,COUNTIF($I$2:I10070,"normal")),"")</f>
        <v/>
      </c>
    </row>
    <row r="10070" spans="1:11" x14ac:dyDescent="0.3">
      <c r="A10070" t="s">
        <v>11630</v>
      </c>
      <c r="B10070" t="s">
        <v>11628</v>
      </c>
      <c r="C10070" t="s">
        <v>75</v>
      </c>
      <c r="D10070">
        <v>9</v>
      </c>
      <c r="E10070">
        <v>0</v>
      </c>
      <c r="F10070">
        <v>1</v>
      </c>
      <c r="G10070">
        <v>0</v>
      </c>
      <c r="H10070">
        <v>1</v>
      </c>
      <c r="I10070" t="s">
        <v>18</v>
      </c>
      <c r="J10070" s="2" t="str" cm="1">
        <f t="array" ref="J10070">IF(I10070="normal",INDEX($N:$N,COUNTIF($I$2:I10070,"normal")),"")</f>
        <v/>
      </c>
      <c r="K10070" s="2" t="str" cm="1">
        <f t="array" ref="K10070">IF(I10070="normal",INDEX($O:$O,COUNTIF($I$2:I10071,"normal")),"")</f>
        <v/>
      </c>
    </row>
    <row r="10071" spans="1:11" x14ac:dyDescent="0.3">
      <c r="A10071" t="s">
        <v>11631</v>
      </c>
      <c r="B10071" t="s">
        <v>11628</v>
      </c>
      <c r="C10071" t="s">
        <v>75</v>
      </c>
      <c r="D10071">
        <v>9</v>
      </c>
      <c r="E10071">
        <v>0</v>
      </c>
      <c r="F10071">
        <v>1</v>
      </c>
      <c r="G10071">
        <v>0</v>
      </c>
      <c r="H10071">
        <v>1</v>
      </c>
      <c r="I10071" t="s">
        <v>18</v>
      </c>
      <c r="J10071" s="2" t="str" cm="1">
        <f t="array" ref="J10071">IF(I10071="normal",INDEX($N:$N,COUNTIF($I$2:I10071,"normal")),"")</f>
        <v/>
      </c>
      <c r="K10071" s="2" t="str" cm="1">
        <f t="array" ref="K10071">IF(I10071="normal",INDEX($O:$O,COUNTIF($I$2:I10072,"normal")),"")</f>
        <v/>
      </c>
    </row>
    <row r="10072" spans="1:11" x14ac:dyDescent="0.3">
      <c r="A10072" t="s">
        <v>11632</v>
      </c>
      <c r="B10072" t="s">
        <v>11628</v>
      </c>
      <c r="C10072" t="s">
        <v>75</v>
      </c>
      <c r="D10072">
        <v>10</v>
      </c>
      <c r="E10072">
        <v>1</v>
      </c>
      <c r="F10072">
        <v>1</v>
      </c>
      <c r="G10072">
        <v>0</v>
      </c>
      <c r="H10072">
        <v>1</v>
      </c>
      <c r="I10072" t="s">
        <v>18</v>
      </c>
      <c r="J10072" s="2" t="str" cm="1">
        <f t="array" ref="J10072">IF(I10072="normal",INDEX($N:$N,COUNTIF($I$2:I10072,"normal")),"")</f>
        <v/>
      </c>
      <c r="K10072" s="2" t="str" cm="1">
        <f t="array" ref="K10072">IF(I10072="normal",INDEX($O:$O,COUNTIF($I$2:I10073,"normal")),"")</f>
        <v/>
      </c>
    </row>
    <row r="10073" spans="1:11" x14ac:dyDescent="0.3">
      <c r="A10073" t="s">
        <v>11633</v>
      </c>
      <c r="B10073" t="s">
        <v>11628</v>
      </c>
      <c r="C10073" t="s">
        <v>75</v>
      </c>
      <c r="D10073">
        <v>9</v>
      </c>
      <c r="E10073">
        <v>1</v>
      </c>
      <c r="F10073">
        <v>0</v>
      </c>
      <c r="G10073">
        <v>0</v>
      </c>
      <c r="H10073">
        <v>1</v>
      </c>
      <c r="I10073" t="s">
        <v>18</v>
      </c>
      <c r="J10073" s="2" t="str" cm="1">
        <f t="array" ref="J10073">IF(I10073="normal",INDEX($N:$N,COUNTIF($I$2:I10073,"normal")),"")</f>
        <v/>
      </c>
      <c r="K10073" s="2" t="str" cm="1">
        <f t="array" ref="K10073">IF(I10073="normal",INDEX($O:$O,COUNTIF($I$2:I10074,"normal")),"")</f>
        <v/>
      </c>
    </row>
    <row r="10074" spans="1:11" x14ac:dyDescent="0.3">
      <c r="A10074" t="s">
        <v>11634</v>
      </c>
      <c r="B10074" t="s">
        <v>13</v>
      </c>
      <c r="C10074" t="s">
        <v>210</v>
      </c>
      <c r="D10074">
        <v>30</v>
      </c>
      <c r="E10074">
        <v>0</v>
      </c>
      <c r="F10074">
        <v>0</v>
      </c>
      <c r="G10074">
        <v>0</v>
      </c>
      <c r="H10074">
        <v>0</v>
      </c>
      <c r="I10074" t="s">
        <v>15</v>
      </c>
      <c r="J10074" s="2" cm="1">
        <f t="array" ref="J10074">IF(I10074="normal",INDEX($N:$N,COUNTIF($I$2:I10074,"normal")),"")</f>
        <v>3</v>
      </c>
      <c r="K10074" s="2" cm="1">
        <f t="array" ref="K10074">IF(I10074="normal",INDEX($O:$O,COUNTIF($I$2:I10075,"normal")),"")</f>
        <v>0</v>
      </c>
    </row>
    <row r="10075" spans="1:11" x14ac:dyDescent="0.3">
      <c r="A10075" t="s">
        <v>11635</v>
      </c>
      <c r="B10075" t="s">
        <v>13</v>
      </c>
      <c r="C10075" t="s">
        <v>210</v>
      </c>
      <c r="D10075">
        <v>31</v>
      </c>
      <c r="E10075">
        <v>0</v>
      </c>
      <c r="F10075">
        <v>1</v>
      </c>
      <c r="G10075">
        <v>0</v>
      </c>
      <c r="H10075">
        <v>1</v>
      </c>
      <c r="I10075" t="s">
        <v>18</v>
      </c>
      <c r="J10075" s="2" t="str" cm="1">
        <f t="array" ref="J10075">IF(I10075="normal",INDEX($N:$N,COUNTIF($I$2:I10075,"normal")),"")</f>
        <v/>
      </c>
      <c r="K10075" s="2" t="str" cm="1">
        <f t="array" ref="K10075">IF(I10075="normal",INDEX($O:$O,COUNTIF($I$2:I10076,"normal")),"")</f>
        <v/>
      </c>
    </row>
    <row r="10076" spans="1:11" x14ac:dyDescent="0.3">
      <c r="A10076" t="s">
        <v>11636</v>
      </c>
      <c r="B10076" t="s">
        <v>13</v>
      </c>
      <c r="C10076" t="s">
        <v>210</v>
      </c>
      <c r="D10076">
        <v>31</v>
      </c>
      <c r="E10076">
        <v>1</v>
      </c>
      <c r="F10076">
        <v>0</v>
      </c>
      <c r="G10076">
        <v>0</v>
      </c>
      <c r="H10076">
        <v>1</v>
      </c>
      <c r="I10076" t="s">
        <v>18</v>
      </c>
      <c r="J10076" s="2" t="str" cm="1">
        <f t="array" ref="J10076">IF(I10076="normal",INDEX($N:$N,COUNTIF($I$2:I10076,"normal")),"")</f>
        <v/>
      </c>
      <c r="K10076" s="2" t="str" cm="1">
        <f t="array" ref="K10076">IF(I10076="normal",INDEX($O:$O,COUNTIF($I$2:I10077,"normal")),"")</f>
        <v/>
      </c>
    </row>
    <row r="10077" spans="1:11" x14ac:dyDescent="0.3">
      <c r="A10077" t="s">
        <v>11637</v>
      </c>
      <c r="B10077" t="s">
        <v>13</v>
      </c>
      <c r="C10077" t="s">
        <v>210</v>
      </c>
      <c r="D10077">
        <v>31</v>
      </c>
      <c r="E10077">
        <v>1</v>
      </c>
      <c r="F10077">
        <v>0</v>
      </c>
      <c r="G10077">
        <v>0</v>
      </c>
      <c r="H10077">
        <v>1</v>
      </c>
      <c r="I10077" t="s">
        <v>18</v>
      </c>
      <c r="J10077" s="2" t="str" cm="1">
        <f t="array" ref="J10077">IF(I10077="normal",INDEX($N:$N,COUNTIF($I$2:I10077,"normal")),"")</f>
        <v/>
      </c>
      <c r="K10077" s="2" t="str" cm="1">
        <f t="array" ref="K10077">IF(I10077="normal",INDEX($O:$O,COUNTIF($I$2:I10078,"normal")),"")</f>
        <v/>
      </c>
    </row>
    <row r="10078" spans="1:11" x14ac:dyDescent="0.3">
      <c r="A10078" t="s">
        <v>11638</v>
      </c>
      <c r="B10078" t="s">
        <v>13</v>
      </c>
      <c r="C10078" t="s">
        <v>210</v>
      </c>
      <c r="D10078">
        <v>31</v>
      </c>
      <c r="E10078">
        <v>0</v>
      </c>
      <c r="F10078">
        <v>1</v>
      </c>
      <c r="G10078">
        <v>0</v>
      </c>
      <c r="H10078">
        <v>1</v>
      </c>
      <c r="I10078" t="s">
        <v>18</v>
      </c>
      <c r="J10078" s="2" t="str" cm="1">
        <f t="array" ref="J10078">IF(I10078="normal",INDEX($N:$N,COUNTIF($I$2:I10078,"normal")),"")</f>
        <v/>
      </c>
      <c r="K10078" s="2" t="str" cm="1">
        <f t="array" ref="K10078">IF(I10078="normal",INDEX($O:$O,COUNTIF($I$2:I10079,"normal")),"")</f>
        <v/>
      </c>
    </row>
    <row r="10079" spans="1:11" x14ac:dyDescent="0.3">
      <c r="A10079" t="s">
        <v>11639</v>
      </c>
      <c r="B10079" t="s">
        <v>13</v>
      </c>
      <c r="C10079" t="s">
        <v>210</v>
      </c>
      <c r="D10079">
        <v>32</v>
      </c>
      <c r="E10079">
        <v>1</v>
      </c>
      <c r="F10079">
        <v>1</v>
      </c>
      <c r="G10079">
        <v>0</v>
      </c>
      <c r="H10079">
        <v>1</v>
      </c>
      <c r="I10079" t="s">
        <v>18</v>
      </c>
      <c r="J10079" s="2" t="str" cm="1">
        <f t="array" ref="J10079">IF(I10079="normal",INDEX($N:$N,COUNTIF($I$2:I10079,"normal")),"")</f>
        <v/>
      </c>
      <c r="K10079" s="2" t="str" cm="1">
        <f t="array" ref="K10079">IF(I10079="normal",INDEX($O:$O,COUNTIF($I$2:I10080,"normal")),"")</f>
        <v/>
      </c>
    </row>
    <row r="10080" spans="1:11" x14ac:dyDescent="0.3">
      <c r="A10080" t="s">
        <v>11640</v>
      </c>
      <c r="B10080" t="s">
        <v>11641</v>
      </c>
      <c r="C10080" t="s">
        <v>75</v>
      </c>
      <c r="D10080">
        <v>6</v>
      </c>
      <c r="E10080">
        <v>0</v>
      </c>
      <c r="F10080">
        <v>0</v>
      </c>
      <c r="G10080">
        <v>0</v>
      </c>
      <c r="H10080">
        <v>0</v>
      </c>
      <c r="I10080" t="s">
        <v>15</v>
      </c>
      <c r="J10080" s="2" cm="1">
        <f t="array" ref="J10080">IF(I10080="normal",INDEX($N:$N,COUNTIF($I$2:I10080,"normal")),"")</f>
        <v>5</v>
      </c>
      <c r="K10080" s="2" cm="1">
        <f t="array" ref="K10080">IF(I10080="normal",INDEX($O:$O,COUNTIF($I$2:I10081,"normal")),"")</f>
        <v>0</v>
      </c>
    </row>
    <row r="10081" spans="1:11" x14ac:dyDescent="0.3">
      <c r="A10081" t="s">
        <v>11642</v>
      </c>
      <c r="B10081" t="s">
        <v>11641</v>
      </c>
      <c r="C10081" t="s">
        <v>75</v>
      </c>
      <c r="D10081">
        <v>8</v>
      </c>
      <c r="E10081">
        <v>1</v>
      </c>
      <c r="F10081">
        <v>1</v>
      </c>
      <c r="G10081">
        <v>0</v>
      </c>
      <c r="H10081">
        <v>1</v>
      </c>
      <c r="I10081" t="s">
        <v>18</v>
      </c>
      <c r="J10081" s="2" t="str" cm="1">
        <f t="array" ref="J10081">IF(I10081="normal",INDEX($N:$N,COUNTIF($I$2:I10081,"normal")),"")</f>
        <v/>
      </c>
      <c r="K10081" s="2" t="str" cm="1">
        <f t="array" ref="K10081">IF(I10081="normal",INDEX($O:$O,COUNTIF($I$2:I10082,"normal")),"")</f>
        <v/>
      </c>
    </row>
    <row r="10082" spans="1:11" x14ac:dyDescent="0.3">
      <c r="A10082" t="s">
        <v>11643</v>
      </c>
      <c r="B10082" t="s">
        <v>11641</v>
      </c>
      <c r="C10082" t="s">
        <v>75</v>
      </c>
      <c r="D10082">
        <v>7</v>
      </c>
      <c r="E10082">
        <v>1</v>
      </c>
      <c r="F10082">
        <v>0</v>
      </c>
      <c r="G10082">
        <v>0</v>
      </c>
      <c r="H10082">
        <v>1</v>
      </c>
      <c r="I10082" t="s">
        <v>18</v>
      </c>
      <c r="J10082" s="2" t="str" cm="1">
        <f t="array" ref="J10082">IF(I10082="normal",INDEX($N:$N,COUNTIF($I$2:I10082,"normal")),"")</f>
        <v/>
      </c>
      <c r="K10082" s="2" t="str" cm="1">
        <f t="array" ref="K10082">IF(I10082="normal",INDEX($O:$O,COUNTIF($I$2:I10083,"normal")),"")</f>
        <v/>
      </c>
    </row>
    <row r="10083" spans="1:11" x14ac:dyDescent="0.3">
      <c r="A10083" t="s">
        <v>11644</v>
      </c>
      <c r="B10083" t="s">
        <v>11641</v>
      </c>
      <c r="C10083" t="s">
        <v>75</v>
      </c>
      <c r="D10083">
        <v>7</v>
      </c>
      <c r="E10083">
        <v>0</v>
      </c>
      <c r="F10083">
        <v>1</v>
      </c>
      <c r="G10083">
        <v>0</v>
      </c>
      <c r="H10083">
        <v>1</v>
      </c>
      <c r="I10083" t="s">
        <v>18</v>
      </c>
      <c r="J10083" s="2" t="str" cm="1">
        <f t="array" ref="J10083">IF(I10083="normal",INDEX($N:$N,COUNTIF($I$2:I10083,"normal")),"")</f>
        <v/>
      </c>
      <c r="K10083" s="2" t="str" cm="1">
        <f t="array" ref="K10083">IF(I10083="normal",INDEX($O:$O,COUNTIF($I$2:I10084,"normal")),"")</f>
        <v/>
      </c>
    </row>
    <row r="10084" spans="1:11" x14ac:dyDescent="0.3">
      <c r="A10084" t="s">
        <v>11645</v>
      </c>
      <c r="B10084" t="s">
        <v>11641</v>
      </c>
      <c r="C10084" t="s">
        <v>75</v>
      </c>
      <c r="D10084">
        <v>7</v>
      </c>
      <c r="E10084">
        <v>1</v>
      </c>
      <c r="F10084">
        <v>0</v>
      </c>
      <c r="G10084">
        <v>0</v>
      </c>
      <c r="H10084">
        <v>1</v>
      </c>
      <c r="I10084" t="s">
        <v>18</v>
      </c>
      <c r="J10084" s="2" t="str" cm="1">
        <f t="array" ref="J10084">IF(I10084="normal",INDEX($N:$N,COUNTIF($I$2:I10084,"normal")),"")</f>
        <v/>
      </c>
      <c r="K10084" s="2" t="str" cm="1">
        <f t="array" ref="K10084">IF(I10084="normal",INDEX($O:$O,COUNTIF($I$2:I10085,"normal")),"")</f>
        <v/>
      </c>
    </row>
    <row r="10085" spans="1:11" x14ac:dyDescent="0.3">
      <c r="A10085" t="s">
        <v>11646</v>
      </c>
      <c r="B10085" t="s">
        <v>11641</v>
      </c>
      <c r="C10085" t="s">
        <v>75</v>
      </c>
      <c r="D10085">
        <v>7</v>
      </c>
      <c r="E10085">
        <v>0</v>
      </c>
      <c r="F10085">
        <v>1</v>
      </c>
      <c r="G10085">
        <v>0</v>
      </c>
      <c r="H10085">
        <v>1</v>
      </c>
      <c r="I10085" t="s">
        <v>18</v>
      </c>
      <c r="J10085" s="2" t="str" cm="1">
        <f t="array" ref="J10085">IF(I10085="normal",INDEX($N:$N,COUNTIF($I$2:I10085,"normal")),"")</f>
        <v/>
      </c>
      <c r="K10085" s="2" t="str" cm="1">
        <f t="array" ref="K10085">IF(I10085="normal",INDEX($O:$O,COUNTIF($I$2:I10086,"normal")),"")</f>
        <v/>
      </c>
    </row>
    <row r="10086" spans="1:11" x14ac:dyDescent="0.3">
      <c r="A10086" t="s">
        <v>11647</v>
      </c>
      <c r="B10086" t="s">
        <v>11648</v>
      </c>
      <c r="C10086" t="s">
        <v>75</v>
      </c>
      <c r="D10086">
        <v>15</v>
      </c>
      <c r="E10086">
        <v>0</v>
      </c>
      <c r="F10086">
        <v>0</v>
      </c>
      <c r="G10086">
        <v>0</v>
      </c>
      <c r="H10086">
        <v>0</v>
      </c>
      <c r="I10086" t="s">
        <v>15</v>
      </c>
      <c r="J10086" s="2" cm="1">
        <f t="array" ref="J10086">IF(I10086="normal",INDEX($N:$N,COUNTIF($I$2:I10086,"normal")),"")</f>
        <v>1</v>
      </c>
      <c r="K10086" s="2" cm="1">
        <f t="array" ref="K10086">IF(I10086="normal",INDEX($O:$O,COUNTIF($I$2:I10087,"normal")),"")</f>
        <v>0</v>
      </c>
    </row>
    <row r="10087" spans="1:11" x14ac:dyDescent="0.3">
      <c r="A10087" t="s">
        <v>11649</v>
      </c>
      <c r="B10087" t="s">
        <v>11648</v>
      </c>
      <c r="C10087" t="s">
        <v>75</v>
      </c>
      <c r="D10087">
        <v>16</v>
      </c>
      <c r="E10087">
        <v>1</v>
      </c>
      <c r="F10087">
        <v>0</v>
      </c>
      <c r="G10087">
        <v>0</v>
      </c>
      <c r="H10087">
        <v>1</v>
      </c>
      <c r="I10087" t="s">
        <v>18</v>
      </c>
      <c r="J10087" s="2" t="str" cm="1">
        <f t="array" ref="J10087">IF(I10087="normal",INDEX($N:$N,COUNTIF($I$2:I10087,"normal")),"")</f>
        <v/>
      </c>
      <c r="K10087" s="2" t="str" cm="1">
        <f t="array" ref="K10087">IF(I10087="normal",INDEX($O:$O,COUNTIF($I$2:I10088,"normal")),"")</f>
        <v/>
      </c>
    </row>
    <row r="10088" spans="1:11" x14ac:dyDescent="0.3">
      <c r="A10088" t="s">
        <v>11650</v>
      </c>
      <c r="B10088" t="s">
        <v>11648</v>
      </c>
      <c r="C10088" t="s">
        <v>75</v>
      </c>
      <c r="D10088">
        <v>16</v>
      </c>
      <c r="E10088">
        <v>0</v>
      </c>
      <c r="F10088">
        <v>1</v>
      </c>
      <c r="G10088">
        <v>0</v>
      </c>
      <c r="H10088">
        <v>1</v>
      </c>
      <c r="I10088" t="s">
        <v>18</v>
      </c>
      <c r="J10088" s="2" t="str" cm="1">
        <f t="array" ref="J10088">IF(I10088="normal",INDEX($N:$N,COUNTIF($I$2:I10088,"normal")),"")</f>
        <v/>
      </c>
      <c r="K10088" s="2" t="str" cm="1">
        <f t="array" ref="K10088">IF(I10088="normal",INDEX($O:$O,COUNTIF($I$2:I10089,"normal")),"")</f>
        <v/>
      </c>
    </row>
    <row r="10089" spans="1:11" x14ac:dyDescent="0.3">
      <c r="A10089" t="s">
        <v>11651</v>
      </c>
      <c r="B10089" t="s">
        <v>11648</v>
      </c>
      <c r="C10089" t="s">
        <v>75</v>
      </c>
      <c r="D10089">
        <v>16</v>
      </c>
      <c r="E10089">
        <v>1</v>
      </c>
      <c r="F10089">
        <v>0</v>
      </c>
      <c r="G10089">
        <v>0</v>
      </c>
      <c r="H10089">
        <v>1</v>
      </c>
      <c r="I10089" t="s">
        <v>18</v>
      </c>
      <c r="J10089" s="2" t="str" cm="1">
        <f t="array" ref="J10089">IF(I10089="normal",INDEX($N:$N,COUNTIF($I$2:I10089,"normal")),"")</f>
        <v/>
      </c>
      <c r="K10089" s="2" t="str" cm="1">
        <f t="array" ref="K10089">IF(I10089="normal",INDEX($O:$O,COUNTIF($I$2:I10090,"normal")),"")</f>
        <v/>
      </c>
    </row>
    <row r="10090" spans="1:11" x14ac:dyDescent="0.3">
      <c r="A10090" t="s">
        <v>11652</v>
      </c>
      <c r="B10090" t="s">
        <v>11648</v>
      </c>
      <c r="C10090" t="s">
        <v>75</v>
      </c>
      <c r="D10090">
        <v>17</v>
      </c>
      <c r="E10090">
        <v>1</v>
      </c>
      <c r="F10090">
        <v>1</v>
      </c>
      <c r="G10090">
        <v>0</v>
      </c>
      <c r="H10090">
        <v>1</v>
      </c>
      <c r="I10090" t="s">
        <v>18</v>
      </c>
      <c r="J10090" s="2" t="str" cm="1">
        <f t="array" ref="J10090">IF(I10090="normal",INDEX($N:$N,COUNTIF($I$2:I10090,"normal")),"")</f>
        <v/>
      </c>
      <c r="K10090" s="2" t="str" cm="1">
        <f t="array" ref="K10090">IF(I10090="normal",INDEX($O:$O,COUNTIF($I$2:I10091,"normal")),"")</f>
        <v/>
      </c>
    </row>
    <row r="10091" spans="1:11" x14ac:dyDescent="0.3">
      <c r="A10091" t="s">
        <v>11653</v>
      </c>
      <c r="B10091" t="s">
        <v>11648</v>
      </c>
      <c r="C10091" t="s">
        <v>75</v>
      </c>
      <c r="D10091">
        <v>16</v>
      </c>
      <c r="E10091">
        <v>0</v>
      </c>
      <c r="F10091">
        <v>1</v>
      </c>
      <c r="G10091">
        <v>0</v>
      </c>
      <c r="H10091">
        <v>1</v>
      </c>
      <c r="I10091" t="s">
        <v>18</v>
      </c>
      <c r="J10091" s="2" t="str" cm="1">
        <f t="array" ref="J10091">IF(I10091="normal",INDEX($N:$N,COUNTIF($I$2:I10091,"normal")),"")</f>
        <v/>
      </c>
      <c r="K10091" s="2" t="str" cm="1">
        <f t="array" ref="K10091">IF(I10091="normal",INDEX($O:$O,COUNTIF($I$2:I10092,"normal")),"")</f>
        <v/>
      </c>
    </row>
    <row r="10092" spans="1:11" x14ac:dyDescent="0.3">
      <c r="A10092" t="s">
        <v>11654</v>
      </c>
      <c r="B10092" t="s">
        <v>11655</v>
      </c>
      <c r="C10092" t="s">
        <v>75</v>
      </c>
      <c r="D10092">
        <v>11</v>
      </c>
      <c r="E10092">
        <v>0</v>
      </c>
      <c r="F10092">
        <v>0</v>
      </c>
      <c r="G10092">
        <v>0</v>
      </c>
      <c r="H10092">
        <v>0</v>
      </c>
      <c r="I10092" t="s">
        <v>15</v>
      </c>
      <c r="J10092" s="2" cm="1">
        <f t="array" ref="J10092">IF(I10092="normal",INDEX($N:$N,COUNTIF($I$2:I10092,"normal")),"")</f>
        <v>1</v>
      </c>
      <c r="K10092" s="2" cm="1">
        <f t="array" ref="K10092">IF(I10092="normal",INDEX($O:$O,COUNTIF($I$2:I10093,"normal")),"")</f>
        <v>0</v>
      </c>
    </row>
    <row r="10093" spans="1:11" x14ac:dyDescent="0.3">
      <c r="A10093" t="s">
        <v>11656</v>
      </c>
      <c r="B10093" t="s">
        <v>11655</v>
      </c>
      <c r="C10093" t="s">
        <v>75</v>
      </c>
      <c r="D10093">
        <v>12</v>
      </c>
      <c r="E10093">
        <v>1</v>
      </c>
      <c r="F10093">
        <v>0</v>
      </c>
      <c r="G10093">
        <v>0</v>
      </c>
      <c r="H10093">
        <v>1</v>
      </c>
      <c r="I10093" t="s">
        <v>18</v>
      </c>
      <c r="J10093" s="2" t="str" cm="1">
        <f t="array" ref="J10093">IF(I10093="normal",INDEX($N:$N,COUNTIF($I$2:I10093,"normal")),"")</f>
        <v/>
      </c>
      <c r="K10093" s="2" t="str" cm="1">
        <f t="array" ref="K10093">IF(I10093="normal",INDEX($O:$O,COUNTIF($I$2:I10094,"normal")),"")</f>
        <v/>
      </c>
    </row>
    <row r="10094" spans="1:11" x14ac:dyDescent="0.3">
      <c r="A10094" t="s">
        <v>11657</v>
      </c>
      <c r="B10094" t="s">
        <v>11655</v>
      </c>
      <c r="C10094" t="s">
        <v>75</v>
      </c>
      <c r="D10094">
        <v>12</v>
      </c>
      <c r="E10094">
        <v>0</v>
      </c>
      <c r="F10094">
        <v>1</v>
      </c>
      <c r="G10094">
        <v>0</v>
      </c>
      <c r="H10094">
        <v>1</v>
      </c>
      <c r="I10094" t="s">
        <v>18</v>
      </c>
      <c r="J10094" s="2" t="str" cm="1">
        <f t="array" ref="J10094">IF(I10094="normal",INDEX($N:$N,COUNTIF($I$2:I10094,"normal")),"")</f>
        <v/>
      </c>
      <c r="K10094" s="2" t="str" cm="1">
        <f t="array" ref="K10094">IF(I10094="normal",INDEX($O:$O,COUNTIF($I$2:I10095,"normal")),"")</f>
        <v/>
      </c>
    </row>
    <row r="10095" spans="1:11" x14ac:dyDescent="0.3">
      <c r="A10095" t="s">
        <v>11658</v>
      </c>
      <c r="B10095" t="s">
        <v>11655</v>
      </c>
      <c r="C10095" t="s">
        <v>75</v>
      </c>
      <c r="D10095">
        <v>12</v>
      </c>
      <c r="E10095">
        <v>1</v>
      </c>
      <c r="F10095">
        <v>0</v>
      </c>
      <c r="G10095">
        <v>0</v>
      </c>
      <c r="H10095">
        <v>1</v>
      </c>
      <c r="I10095" t="s">
        <v>18</v>
      </c>
      <c r="J10095" s="2" t="str" cm="1">
        <f t="array" ref="J10095">IF(I10095="normal",INDEX($N:$N,COUNTIF($I$2:I10095,"normal")),"")</f>
        <v/>
      </c>
      <c r="K10095" s="2" t="str" cm="1">
        <f t="array" ref="K10095">IF(I10095="normal",INDEX($O:$O,COUNTIF($I$2:I10096,"normal")),"")</f>
        <v/>
      </c>
    </row>
    <row r="10096" spans="1:11" x14ac:dyDescent="0.3">
      <c r="A10096" t="s">
        <v>11659</v>
      </c>
      <c r="B10096" t="s">
        <v>11655</v>
      </c>
      <c r="C10096" t="s">
        <v>75</v>
      </c>
      <c r="D10096">
        <v>13</v>
      </c>
      <c r="E10096">
        <v>1</v>
      </c>
      <c r="F10096">
        <v>1</v>
      </c>
      <c r="G10096">
        <v>0</v>
      </c>
      <c r="H10096">
        <v>1</v>
      </c>
      <c r="I10096" t="s">
        <v>18</v>
      </c>
      <c r="J10096" s="2" t="str" cm="1">
        <f t="array" ref="J10096">IF(I10096="normal",INDEX($N:$N,COUNTIF($I$2:I10096,"normal")),"")</f>
        <v/>
      </c>
      <c r="K10096" s="2" t="str" cm="1">
        <f t="array" ref="K10096">IF(I10096="normal",INDEX($O:$O,COUNTIF($I$2:I10097,"normal")),"")</f>
        <v/>
      </c>
    </row>
    <row r="10097" spans="1:11" x14ac:dyDescent="0.3">
      <c r="A10097" t="s">
        <v>11660</v>
      </c>
      <c r="B10097" t="s">
        <v>11655</v>
      </c>
      <c r="C10097" t="s">
        <v>75</v>
      </c>
      <c r="D10097">
        <v>12</v>
      </c>
      <c r="E10097">
        <v>0</v>
      </c>
      <c r="F10097">
        <v>1</v>
      </c>
      <c r="G10097">
        <v>0</v>
      </c>
      <c r="H10097">
        <v>1</v>
      </c>
      <c r="I10097" t="s">
        <v>18</v>
      </c>
      <c r="J10097" s="2" t="str" cm="1">
        <f t="array" ref="J10097">IF(I10097="normal",INDEX($N:$N,COUNTIF($I$2:I10097,"normal")),"")</f>
        <v/>
      </c>
      <c r="K10097" s="2" t="str" cm="1">
        <f t="array" ref="K10097">IF(I10097="normal",INDEX($O:$O,COUNTIF($I$2:I10098,"normal")),"")</f>
        <v/>
      </c>
    </row>
    <row r="10098" spans="1:11" x14ac:dyDescent="0.3">
      <c r="A10098" t="s">
        <v>11661</v>
      </c>
      <c r="B10098" t="s">
        <v>11662</v>
      </c>
      <c r="C10098" t="s">
        <v>75</v>
      </c>
      <c r="D10098">
        <v>3</v>
      </c>
      <c r="E10098">
        <v>0</v>
      </c>
      <c r="F10098">
        <v>0</v>
      </c>
      <c r="G10098">
        <v>0</v>
      </c>
      <c r="H10098">
        <v>0</v>
      </c>
      <c r="I10098" t="s">
        <v>15</v>
      </c>
      <c r="J10098" s="2" cm="1">
        <f t="array" ref="J10098">IF(I10098="normal",INDEX($N:$N,COUNTIF($I$2:I10098,"normal")),"")</f>
        <v>1</v>
      </c>
      <c r="K10098" s="2" cm="1">
        <f t="array" ref="K10098">IF(I10098="normal",INDEX($O:$O,COUNTIF($I$2:I10099,"normal")),"")</f>
        <v>0</v>
      </c>
    </row>
    <row r="10099" spans="1:11" x14ac:dyDescent="0.3">
      <c r="A10099" t="s">
        <v>11663</v>
      </c>
      <c r="B10099" t="s">
        <v>11662</v>
      </c>
      <c r="C10099" t="s">
        <v>75</v>
      </c>
      <c r="D10099">
        <v>4</v>
      </c>
      <c r="E10099">
        <v>1</v>
      </c>
      <c r="F10099">
        <v>0</v>
      </c>
      <c r="G10099">
        <v>0</v>
      </c>
      <c r="H10099">
        <v>1</v>
      </c>
      <c r="I10099" t="s">
        <v>18</v>
      </c>
      <c r="J10099" s="2" t="str" cm="1">
        <f t="array" ref="J10099">IF(I10099="normal",INDEX($N:$N,COUNTIF($I$2:I10099,"normal")),"")</f>
        <v/>
      </c>
      <c r="K10099" s="2" t="str" cm="1">
        <f t="array" ref="K10099">IF(I10099="normal",INDEX($O:$O,COUNTIF($I$2:I10100,"normal")),"")</f>
        <v/>
      </c>
    </row>
    <row r="10100" spans="1:11" x14ac:dyDescent="0.3">
      <c r="A10100" t="s">
        <v>11664</v>
      </c>
      <c r="B10100" t="s">
        <v>11662</v>
      </c>
      <c r="C10100" t="s">
        <v>75</v>
      </c>
      <c r="D10100">
        <v>4</v>
      </c>
      <c r="E10100">
        <v>1</v>
      </c>
      <c r="F10100">
        <v>0</v>
      </c>
      <c r="G10100">
        <v>0</v>
      </c>
      <c r="H10100">
        <v>1</v>
      </c>
      <c r="I10100" t="s">
        <v>18</v>
      </c>
      <c r="J10100" s="2" t="str" cm="1">
        <f t="array" ref="J10100">IF(I10100="normal",INDEX($N:$N,COUNTIF($I$2:I10100,"normal")),"")</f>
        <v/>
      </c>
      <c r="K10100" s="2" t="str" cm="1">
        <f t="array" ref="K10100">IF(I10100="normal",INDEX($O:$O,COUNTIF($I$2:I10101,"normal")),"")</f>
        <v/>
      </c>
    </row>
    <row r="10101" spans="1:11" x14ac:dyDescent="0.3">
      <c r="A10101" t="s">
        <v>11665</v>
      </c>
      <c r="B10101" t="s">
        <v>11662</v>
      </c>
      <c r="C10101" t="s">
        <v>75</v>
      </c>
      <c r="D10101">
        <v>5</v>
      </c>
      <c r="E10101">
        <v>1</v>
      </c>
      <c r="F10101">
        <v>1</v>
      </c>
      <c r="G10101">
        <v>0</v>
      </c>
      <c r="H10101">
        <v>1</v>
      </c>
      <c r="I10101" t="s">
        <v>18</v>
      </c>
      <c r="J10101" s="2" t="str" cm="1">
        <f t="array" ref="J10101">IF(I10101="normal",INDEX($N:$N,COUNTIF($I$2:I10101,"normal")),"")</f>
        <v/>
      </c>
      <c r="K10101" s="2" t="str" cm="1">
        <f t="array" ref="K10101">IF(I10101="normal",INDEX($O:$O,COUNTIF($I$2:I10102,"normal")),"")</f>
        <v/>
      </c>
    </row>
    <row r="10102" spans="1:11" x14ac:dyDescent="0.3">
      <c r="A10102" t="s">
        <v>11666</v>
      </c>
      <c r="B10102" t="s">
        <v>11662</v>
      </c>
      <c r="C10102" t="s">
        <v>75</v>
      </c>
      <c r="D10102">
        <v>4</v>
      </c>
      <c r="E10102">
        <v>0</v>
      </c>
      <c r="F10102">
        <v>1</v>
      </c>
      <c r="G10102">
        <v>0</v>
      </c>
      <c r="H10102">
        <v>1</v>
      </c>
      <c r="I10102" t="s">
        <v>18</v>
      </c>
      <c r="J10102" s="2" t="str" cm="1">
        <f t="array" ref="J10102">IF(I10102="normal",INDEX($N:$N,COUNTIF($I$2:I10102,"normal")),"")</f>
        <v/>
      </c>
      <c r="K10102" s="2" t="str" cm="1">
        <f t="array" ref="K10102">IF(I10102="normal",INDEX($O:$O,COUNTIF($I$2:I10103,"normal")),"")</f>
        <v/>
      </c>
    </row>
    <row r="10103" spans="1:11" x14ac:dyDescent="0.3">
      <c r="A10103" t="s">
        <v>11667</v>
      </c>
      <c r="B10103" t="s">
        <v>11662</v>
      </c>
      <c r="C10103" t="s">
        <v>75</v>
      </c>
      <c r="D10103">
        <v>4</v>
      </c>
      <c r="E10103">
        <v>0</v>
      </c>
      <c r="F10103">
        <v>1</v>
      </c>
      <c r="G10103">
        <v>0</v>
      </c>
      <c r="H10103">
        <v>1</v>
      </c>
      <c r="I10103" t="s">
        <v>18</v>
      </c>
      <c r="J10103" s="2" t="str" cm="1">
        <f t="array" ref="J10103">IF(I10103="normal",INDEX($N:$N,COUNTIF($I$2:I10103,"normal")),"")</f>
        <v/>
      </c>
      <c r="K10103" s="2" t="str" cm="1">
        <f t="array" ref="K10103">IF(I10103="normal",INDEX($O:$O,COUNTIF($I$2:I10104,"normal")),"")</f>
        <v/>
      </c>
    </row>
    <row r="10104" spans="1:11" x14ac:dyDescent="0.3">
      <c r="A10104" t="s">
        <v>11668</v>
      </c>
      <c r="B10104" t="s">
        <v>11669</v>
      </c>
      <c r="C10104" t="s">
        <v>75</v>
      </c>
      <c r="D10104">
        <v>6</v>
      </c>
      <c r="E10104">
        <v>0</v>
      </c>
      <c r="F10104">
        <v>0</v>
      </c>
      <c r="G10104">
        <v>0</v>
      </c>
      <c r="H10104">
        <v>0</v>
      </c>
      <c r="I10104" t="s">
        <v>15</v>
      </c>
      <c r="J10104" s="2" cm="1">
        <f t="array" ref="J10104">IF(I10104="normal",INDEX($N:$N,COUNTIF($I$2:I10104,"normal")),"")</f>
        <v>1</v>
      </c>
      <c r="K10104" s="2" cm="1">
        <f t="array" ref="K10104">IF(I10104="normal",INDEX($O:$O,COUNTIF($I$2:I10105,"normal")),"")</f>
        <v>0</v>
      </c>
    </row>
    <row r="10105" spans="1:11" x14ac:dyDescent="0.3">
      <c r="A10105" t="s">
        <v>11670</v>
      </c>
      <c r="B10105" t="s">
        <v>11669</v>
      </c>
      <c r="C10105" t="s">
        <v>75</v>
      </c>
      <c r="D10105">
        <v>7</v>
      </c>
      <c r="E10105">
        <v>1</v>
      </c>
      <c r="F10105">
        <v>0</v>
      </c>
      <c r="G10105">
        <v>0</v>
      </c>
      <c r="H10105">
        <v>1</v>
      </c>
      <c r="I10105" t="s">
        <v>18</v>
      </c>
      <c r="J10105" s="2" t="str" cm="1">
        <f t="array" ref="J10105">IF(I10105="normal",INDEX($N:$N,COUNTIF($I$2:I10105,"normal")),"")</f>
        <v/>
      </c>
      <c r="K10105" s="2" t="str" cm="1">
        <f t="array" ref="K10105">IF(I10105="normal",INDEX($O:$O,COUNTIF($I$2:I10106,"normal")),"")</f>
        <v/>
      </c>
    </row>
    <row r="10106" spans="1:11" x14ac:dyDescent="0.3">
      <c r="A10106" t="s">
        <v>11671</v>
      </c>
      <c r="B10106" t="s">
        <v>11669</v>
      </c>
      <c r="C10106" t="s">
        <v>75</v>
      </c>
      <c r="D10106">
        <v>7</v>
      </c>
      <c r="E10106">
        <v>0</v>
      </c>
      <c r="F10106">
        <v>1</v>
      </c>
      <c r="G10106">
        <v>0</v>
      </c>
      <c r="H10106">
        <v>1</v>
      </c>
      <c r="I10106" t="s">
        <v>18</v>
      </c>
      <c r="J10106" s="2" t="str" cm="1">
        <f t="array" ref="J10106">IF(I10106="normal",INDEX($N:$N,COUNTIF($I$2:I10106,"normal")),"")</f>
        <v/>
      </c>
      <c r="K10106" s="2" t="str" cm="1">
        <f t="array" ref="K10106">IF(I10106="normal",INDEX($O:$O,COUNTIF($I$2:I10107,"normal")),"")</f>
        <v/>
      </c>
    </row>
    <row r="10107" spans="1:11" x14ac:dyDescent="0.3">
      <c r="A10107" t="s">
        <v>11672</v>
      </c>
      <c r="B10107" t="s">
        <v>11669</v>
      </c>
      <c r="C10107" t="s">
        <v>75</v>
      </c>
      <c r="D10107">
        <v>8</v>
      </c>
      <c r="E10107">
        <v>1</v>
      </c>
      <c r="F10107">
        <v>1</v>
      </c>
      <c r="G10107">
        <v>0</v>
      </c>
      <c r="H10107">
        <v>1</v>
      </c>
      <c r="I10107" t="s">
        <v>18</v>
      </c>
      <c r="J10107" s="2" t="str" cm="1">
        <f t="array" ref="J10107">IF(I10107="normal",INDEX($N:$N,COUNTIF($I$2:I10107,"normal")),"")</f>
        <v/>
      </c>
      <c r="K10107" s="2" t="str" cm="1">
        <f t="array" ref="K10107">IF(I10107="normal",INDEX($O:$O,COUNTIF($I$2:I10108,"normal")),"")</f>
        <v/>
      </c>
    </row>
    <row r="10108" spans="1:11" x14ac:dyDescent="0.3">
      <c r="A10108" t="s">
        <v>11673</v>
      </c>
      <c r="B10108" t="s">
        <v>11669</v>
      </c>
      <c r="C10108" t="s">
        <v>75</v>
      </c>
      <c r="D10108">
        <v>7</v>
      </c>
      <c r="E10108">
        <v>0</v>
      </c>
      <c r="F10108">
        <v>1</v>
      </c>
      <c r="G10108">
        <v>0</v>
      </c>
      <c r="H10108">
        <v>1</v>
      </c>
      <c r="I10108" t="s">
        <v>18</v>
      </c>
      <c r="J10108" s="2" t="str" cm="1">
        <f t="array" ref="J10108">IF(I10108="normal",INDEX($N:$N,COUNTIF($I$2:I10108,"normal")),"")</f>
        <v/>
      </c>
      <c r="K10108" s="2" t="str" cm="1">
        <f t="array" ref="K10108">IF(I10108="normal",INDEX($O:$O,COUNTIF($I$2:I10109,"normal")),"")</f>
        <v/>
      </c>
    </row>
    <row r="10109" spans="1:11" x14ac:dyDescent="0.3">
      <c r="A10109" t="s">
        <v>11674</v>
      </c>
      <c r="B10109" t="s">
        <v>11669</v>
      </c>
      <c r="C10109" t="s">
        <v>75</v>
      </c>
      <c r="D10109">
        <v>7</v>
      </c>
      <c r="E10109">
        <v>1</v>
      </c>
      <c r="F10109">
        <v>0</v>
      </c>
      <c r="G10109">
        <v>0</v>
      </c>
      <c r="H10109">
        <v>1</v>
      </c>
      <c r="I10109" t="s">
        <v>18</v>
      </c>
      <c r="J10109" s="2" t="str" cm="1">
        <f t="array" ref="J10109">IF(I10109="normal",INDEX($N:$N,COUNTIF($I$2:I10109,"normal")),"")</f>
        <v/>
      </c>
      <c r="K10109" s="2" t="str" cm="1">
        <f t="array" ref="K10109">IF(I10109="normal",INDEX($O:$O,COUNTIF($I$2:I10110,"normal")),"")</f>
        <v/>
      </c>
    </row>
    <row r="10110" spans="1:11" x14ac:dyDescent="0.3">
      <c r="A10110" t="s">
        <v>11675</v>
      </c>
      <c r="B10110" t="s">
        <v>11676</v>
      </c>
      <c r="C10110" t="s">
        <v>75</v>
      </c>
      <c r="D10110">
        <v>9</v>
      </c>
      <c r="E10110">
        <v>0</v>
      </c>
      <c r="F10110">
        <v>0</v>
      </c>
      <c r="G10110">
        <v>0</v>
      </c>
      <c r="H10110">
        <v>0</v>
      </c>
      <c r="I10110" t="s">
        <v>15</v>
      </c>
      <c r="J10110" s="2" cm="1">
        <f t="array" ref="J10110">IF(I10110="normal",INDEX($N:$N,COUNTIF($I$2:I10110,"normal")),"")</f>
        <v>5</v>
      </c>
      <c r="K10110" s="2" cm="1">
        <f t="array" ref="K10110">IF(I10110="normal",INDEX($O:$O,COUNTIF($I$2:I10111,"normal")),"")</f>
        <v>0</v>
      </c>
    </row>
    <row r="10111" spans="1:11" x14ac:dyDescent="0.3">
      <c r="A10111" t="s">
        <v>11677</v>
      </c>
      <c r="B10111" t="s">
        <v>11676</v>
      </c>
      <c r="C10111" t="s">
        <v>75</v>
      </c>
      <c r="D10111">
        <v>10</v>
      </c>
      <c r="E10111">
        <v>0</v>
      </c>
      <c r="F10111">
        <v>1</v>
      </c>
      <c r="G10111">
        <v>0</v>
      </c>
      <c r="H10111">
        <v>1</v>
      </c>
      <c r="I10111" t="s">
        <v>18</v>
      </c>
      <c r="J10111" s="2" t="str" cm="1">
        <f t="array" ref="J10111">IF(I10111="normal",INDEX($N:$N,COUNTIF($I$2:I10111,"normal")),"")</f>
        <v/>
      </c>
      <c r="K10111" s="2" t="str" cm="1">
        <f t="array" ref="K10111">IF(I10111="normal",INDEX($O:$O,COUNTIF($I$2:I10112,"normal")),"")</f>
        <v/>
      </c>
    </row>
    <row r="10112" spans="1:11" x14ac:dyDescent="0.3">
      <c r="A10112" t="s">
        <v>11678</v>
      </c>
      <c r="B10112" t="s">
        <v>11676</v>
      </c>
      <c r="C10112" t="s">
        <v>75</v>
      </c>
      <c r="D10112">
        <v>10</v>
      </c>
      <c r="E10112">
        <v>0</v>
      </c>
      <c r="F10112">
        <v>1</v>
      </c>
      <c r="G10112">
        <v>0</v>
      </c>
      <c r="H10112">
        <v>1</v>
      </c>
      <c r="I10112" t="s">
        <v>18</v>
      </c>
      <c r="J10112" s="2" t="str" cm="1">
        <f t="array" ref="J10112">IF(I10112="normal",INDEX($N:$N,COUNTIF($I$2:I10112,"normal")),"")</f>
        <v/>
      </c>
      <c r="K10112" s="2" t="str" cm="1">
        <f t="array" ref="K10112">IF(I10112="normal",INDEX($O:$O,COUNTIF($I$2:I10113,"normal")),"")</f>
        <v/>
      </c>
    </row>
    <row r="10113" spans="1:11" x14ac:dyDescent="0.3">
      <c r="A10113" t="s">
        <v>11679</v>
      </c>
      <c r="B10113" t="s">
        <v>11676</v>
      </c>
      <c r="C10113" t="s">
        <v>75</v>
      </c>
      <c r="D10113">
        <v>11</v>
      </c>
      <c r="E10113">
        <v>1</v>
      </c>
      <c r="F10113">
        <v>1</v>
      </c>
      <c r="G10113">
        <v>0</v>
      </c>
      <c r="H10113">
        <v>1</v>
      </c>
      <c r="I10113" t="s">
        <v>18</v>
      </c>
      <c r="J10113" s="2" t="str" cm="1">
        <f t="array" ref="J10113">IF(I10113="normal",INDEX($N:$N,COUNTIF($I$2:I10113,"normal")),"")</f>
        <v/>
      </c>
      <c r="K10113" s="2" t="str" cm="1">
        <f t="array" ref="K10113">IF(I10113="normal",INDEX($O:$O,COUNTIF($I$2:I10114,"normal")),"")</f>
        <v/>
      </c>
    </row>
    <row r="10114" spans="1:11" x14ac:dyDescent="0.3">
      <c r="A10114" t="s">
        <v>11680</v>
      </c>
      <c r="B10114" t="s">
        <v>11676</v>
      </c>
      <c r="C10114" t="s">
        <v>75</v>
      </c>
      <c r="D10114">
        <v>10</v>
      </c>
      <c r="E10114">
        <v>1</v>
      </c>
      <c r="F10114">
        <v>0</v>
      </c>
      <c r="G10114">
        <v>0</v>
      </c>
      <c r="H10114">
        <v>1</v>
      </c>
      <c r="I10114" t="s">
        <v>18</v>
      </c>
      <c r="J10114" s="2" t="str" cm="1">
        <f t="array" ref="J10114">IF(I10114="normal",INDEX($N:$N,COUNTIF($I$2:I10114,"normal")),"")</f>
        <v/>
      </c>
      <c r="K10114" s="2" t="str" cm="1">
        <f t="array" ref="K10114">IF(I10114="normal",INDEX($O:$O,COUNTIF($I$2:I10115,"normal")),"")</f>
        <v/>
      </c>
    </row>
    <row r="10115" spans="1:11" x14ac:dyDescent="0.3">
      <c r="A10115" t="s">
        <v>11681</v>
      </c>
      <c r="B10115" t="s">
        <v>11676</v>
      </c>
      <c r="C10115" t="s">
        <v>75</v>
      </c>
      <c r="D10115">
        <v>10</v>
      </c>
      <c r="E10115">
        <v>1</v>
      </c>
      <c r="F10115">
        <v>0</v>
      </c>
      <c r="G10115">
        <v>0</v>
      </c>
      <c r="H10115">
        <v>1</v>
      </c>
      <c r="I10115" t="s">
        <v>18</v>
      </c>
      <c r="J10115" s="2" t="str" cm="1">
        <f t="array" ref="J10115">IF(I10115="normal",INDEX($N:$N,COUNTIF($I$2:I10115,"normal")),"")</f>
        <v/>
      </c>
      <c r="K10115" s="2" t="str" cm="1">
        <f t="array" ref="K10115">IF(I10115="normal",INDEX($O:$O,COUNTIF($I$2:I10116,"normal")),"")</f>
        <v/>
      </c>
    </row>
    <row r="10116" spans="1:11" x14ac:dyDescent="0.3">
      <c r="A10116" t="s">
        <v>11682</v>
      </c>
      <c r="B10116" t="s">
        <v>11683</v>
      </c>
      <c r="C10116" t="s">
        <v>75</v>
      </c>
      <c r="D10116">
        <v>6</v>
      </c>
      <c r="E10116">
        <v>0</v>
      </c>
      <c r="F10116">
        <v>0</v>
      </c>
      <c r="G10116">
        <v>0</v>
      </c>
      <c r="H10116">
        <v>0</v>
      </c>
      <c r="I10116" t="s">
        <v>15</v>
      </c>
      <c r="J10116" s="2" cm="1">
        <f t="array" ref="J10116">IF(I10116="normal",INDEX($N:$N,COUNTIF($I$2:I10116,"normal")),"")</f>
        <v>4</v>
      </c>
      <c r="K10116" s="2" cm="1">
        <f t="array" ref="K10116">IF(I10116="normal",INDEX($O:$O,COUNTIF($I$2:I10117,"normal")),"")</f>
        <v>0</v>
      </c>
    </row>
    <row r="10117" spans="1:11" x14ac:dyDescent="0.3">
      <c r="A10117" t="s">
        <v>11684</v>
      </c>
      <c r="B10117" t="s">
        <v>11683</v>
      </c>
      <c r="C10117" t="s">
        <v>75</v>
      </c>
      <c r="D10117">
        <v>7</v>
      </c>
      <c r="E10117">
        <v>1</v>
      </c>
      <c r="F10117">
        <v>0</v>
      </c>
      <c r="G10117">
        <v>0</v>
      </c>
      <c r="H10117">
        <v>1</v>
      </c>
      <c r="I10117" t="s">
        <v>18</v>
      </c>
      <c r="J10117" s="2" t="str" cm="1">
        <f t="array" ref="J10117">IF(I10117="normal",INDEX($N:$N,COUNTIF($I$2:I10117,"normal")),"")</f>
        <v/>
      </c>
      <c r="K10117" s="2" t="str" cm="1">
        <f t="array" ref="K10117">IF(I10117="normal",INDEX($O:$O,COUNTIF($I$2:I10118,"normal")),"")</f>
        <v/>
      </c>
    </row>
    <row r="10118" spans="1:11" x14ac:dyDescent="0.3">
      <c r="A10118" t="s">
        <v>11685</v>
      </c>
      <c r="B10118" t="s">
        <v>11683</v>
      </c>
      <c r="C10118" t="s">
        <v>75</v>
      </c>
      <c r="D10118">
        <v>7</v>
      </c>
      <c r="E10118">
        <v>0</v>
      </c>
      <c r="F10118">
        <v>1</v>
      </c>
      <c r="G10118">
        <v>0</v>
      </c>
      <c r="H10118">
        <v>1</v>
      </c>
      <c r="I10118" t="s">
        <v>18</v>
      </c>
      <c r="J10118" s="2" t="str" cm="1">
        <f t="array" ref="J10118">IF(I10118="normal",INDEX($N:$N,COUNTIF($I$2:I10118,"normal")),"")</f>
        <v/>
      </c>
      <c r="K10118" s="2" t="str" cm="1">
        <f t="array" ref="K10118">IF(I10118="normal",INDEX($O:$O,COUNTIF($I$2:I10119,"normal")),"")</f>
        <v/>
      </c>
    </row>
    <row r="10119" spans="1:11" x14ac:dyDescent="0.3">
      <c r="A10119" t="s">
        <v>11686</v>
      </c>
      <c r="B10119" t="s">
        <v>11683</v>
      </c>
      <c r="C10119" t="s">
        <v>75</v>
      </c>
      <c r="D10119">
        <v>8</v>
      </c>
      <c r="E10119">
        <v>1</v>
      </c>
      <c r="F10119">
        <v>1</v>
      </c>
      <c r="G10119">
        <v>0</v>
      </c>
      <c r="H10119">
        <v>1</v>
      </c>
      <c r="I10119" t="s">
        <v>18</v>
      </c>
      <c r="J10119" s="2" t="str" cm="1">
        <f t="array" ref="J10119">IF(I10119="normal",INDEX($N:$N,COUNTIF($I$2:I10119,"normal")),"")</f>
        <v/>
      </c>
      <c r="K10119" s="2" t="str" cm="1">
        <f t="array" ref="K10119">IF(I10119="normal",INDEX($O:$O,COUNTIF($I$2:I10120,"normal")),"")</f>
        <v/>
      </c>
    </row>
    <row r="10120" spans="1:11" x14ac:dyDescent="0.3">
      <c r="A10120" t="s">
        <v>11687</v>
      </c>
      <c r="B10120" t="s">
        <v>11683</v>
      </c>
      <c r="C10120" t="s">
        <v>75</v>
      </c>
      <c r="D10120">
        <v>7</v>
      </c>
      <c r="E10120">
        <v>0</v>
      </c>
      <c r="F10120">
        <v>1</v>
      </c>
      <c r="G10120">
        <v>0</v>
      </c>
      <c r="H10120">
        <v>1</v>
      </c>
      <c r="I10120" t="s">
        <v>18</v>
      </c>
      <c r="J10120" s="2" t="str" cm="1">
        <f t="array" ref="J10120">IF(I10120="normal",INDEX($N:$N,COUNTIF($I$2:I10120,"normal")),"")</f>
        <v/>
      </c>
      <c r="K10120" s="2" t="str" cm="1">
        <f t="array" ref="K10120">IF(I10120="normal",INDEX($O:$O,COUNTIF($I$2:I10121,"normal")),"")</f>
        <v/>
      </c>
    </row>
    <row r="10121" spans="1:11" x14ac:dyDescent="0.3">
      <c r="A10121" t="s">
        <v>11688</v>
      </c>
      <c r="B10121" t="s">
        <v>11683</v>
      </c>
      <c r="C10121" t="s">
        <v>75</v>
      </c>
      <c r="D10121">
        <v>7</v>
      </c>
      <c r="E10121">
        <v>1</v>
      </c>
      <c r="F10121">
        <v>0</v>
      </c>
      <c r="G10121">
        <v>0</v>
      </c>
      <c r="H10121">
        <v>1</v>
      </c>
      <c r="I10121" t="s">
        <v>18</v>
      </c>
      <c r="J10121" s="2" t="str" cm="1">
        <f t="array" ref="J10121">IF(I10121="normal",INDEX($N:$N,COUNTIF($I$2:I10121,"normal")),"")</f>
        <v/>
      </c>
      <c r="K10121" s="2" t="str" cm="1">
        <f t="array" ref="K10121">IF(I10121="normal",INDEX($O:$O,COUNTIF($I$2:I10122,"normal")),"")</f>
        <v/>
      </c>
    </row>
    <row r="10122" spans="1:11" x14ac:dyDescent="0.3">
      <c r="A10122" t="s">
        <v>11689</v>
      </c>
      <c r="B10122" t="s">
        <v>11690</v>
      </c>
      <c r="C10122" t="s">
        <v>75</v>
      </c>
      <c r="D10122">
        <v>7</v>
      </c>
      <c r="E10122">
        <v>0</v>
      </c>
      <c r="F10122">
        <v>0</v>
      </c>
      <c r="G10122">
        <v>0</v>
      </c>
      <c r="H10122">
        <v>0</v>
      </c>
      <c r="I10122" t="s">
        <v>15</v>
      </c>
      <c r="J10122" s="2" cm="1">
        <f t="array" ref="J10122">IF(I10122="normal",INDEX($N:$N,COUNTIF($I$2:I10122,"normal")),"")</f>
        <v>5</v>
      </c>
      <c r="K10122" s="2" cm="1">
        <f t="array" ref="K10122">IF(I10122="normal",INDEX($O:$O,COUNTIF($I$2:I10123,"normal")),"")</f>
        <v>9</v>
      </c>
    </row>
    <row r="10123" spans="1:11" x14ac:dyDescent="0.3">
      <c r="A10123" t="s">
        <v>11691</v>
      </c>
      <c r="B10123" t="s">
        <v>11690</v>
      </c>
      <c r="C10123" t="s">
        <v>75</v>
      </c>
      <c r="D10123">
        <v>8</v>
      </c>
      <c r="E10123">
        <v>1</v>
      </c>
      <c r="F10123">
        <v>0</v>
      </c>
      <c r="G10123">
        <v>0</v>
      </c>
      <c r="H10123">
        <v>1</v>
      </c>
      <c r="I10123" t="s">
        <v>18</v>
      </c>
      <c r="J10123" s="2" t="str" cm="1">
        <f t="array" ref="J10123">IF(I10123="normal",INDEX($N:$N,COUNTIF($I$2:I10123,"normal")),"")</f>
        <v/>
      </c>
      <c r="K10123" s="2" t="str" cm="1">
        <f t="array" ref="K10123">IF(I10123="normal",INDEX($O:$O,COUNTIF($I$2:I10124,"normal")),"")</f>
        <v/>
      </c>
    </row>
    <row r="10124" spans="1:11" x14ac:dyDescent="0.3">
      <c r="A10124" t="s">
        <v>11692</v>
      </c>
      <c r="B10124" t="s">
        <v>11690</v>
      </c>
      <c r="C10124" t="s">
        <v>75</v>
      </c>
      <c r="D10124">
        <v>8</v>
      </c>
      <c r="E10124">
        <v>1</v>
      </c>
      <c r="F10124">
        <v>0</v>
      </c>
      <c r="G10124">
        <v>0</v>
      </c>
      <c r="H10124">
        <v>1</v>
      </c>
      <c r="I10124" t="s">
        <v>18</v>
      </c>
      <c r="J10124" s="2" t="str" cm="1">
        <f t="array" ref="J10124">IF(I10124="normal",INDEX($N:$N,COUNTIF($I$2:I10124,"normal")),"")</f>
        <v/>
      </c>
      <c r="K10124" s="2" t="str" cm="1">
        <f t="array" ref="K10124">IF(I10124="normal",INDEX($O:$O,COUNTIF($I$2:I10125,"normal")),"")</f>
        <v/>
      </c>
    </row>
    <row r="10125" spans="1:11" x14ac:dyDescent="0.3">
      <c r="A10125" t="s">
        <v>11693</v>
      </c>
      <c r="B10125" t="s">
        <v>11690</v>
      </c>
      <c r="C10125" t="s">
        <v>75</v>
      </c>
      <c r="D10125">
        <v>8</v>
      </c>
      <c r="E10125">
        <v>0</v>
      </c>
      <c r="F10125">
        <v>1</v>
      </c>
      <c r="G10125">
        <v>0</v>
      </c>
      <c r="H10125">
        <v>1</v>
      </c>
      <c r="I10125" t="s">
        <v>18</v>
      </c>
      <c r="J10125" s="2" t="str" cm="1">
        <f t="array" ref="J10125">IF(I10125="normal",INDEX($N:$N,COUNTIF($I$2:I10125,"normal")),"")</f>
        <v/>
      </c>
      <c r="K10125" s="2" t="str" cm="1">
        <f t="array" ref="K10125">IF(I10125="normal",INDEX($O:$O,COUNTIF($I$2:I10126,"normal")),"")</f>
        <v/>
      </c>
    </row>
    <row r="10126" spans="1:11" x14ac:dyDescent="0.3">
      <c r="A10126" t="s">
        <v>11694</v>
      </c>
      <c r="B10126" t="s">
        <v>11690</v>
      </c>
      <c r="C10126" t="s">
        <v>75</v>
      </c>
      <c r="D10126">
        <v>9</v>
      </c>
      <c r="E10126">
        <v>1</v>
      </c>
      <c r="F10126">
        <v>1</v>
      </c>
      <c r="G10126">
        <v>0</v>
      </c>
      <c r="H10126">
        <v>1</v>
      </c>
      <c r="I10126" t="s">
        <v>18</v>
      </c>
      <c r="J10126" s="2" t="str" cm="1">
        <f t="array" ref="J10126">IF(I10126="normal",INDEX($N:$N,COUNTIF($I$2:I10126,"normal")),"")</f>
        <v/>
      </c>
      <c r="K10126" s="2" t="str" cm="1">
        <f t="array" ref="K10126">IF(I10126="normal",INDEX($O:$O,COUNTIF($I$2:I10127,"normal")),"")</f>
        <v/>
      </c>
    </row>
    <row r="10127" spans="1:11" x14ac:dyDescent="0.3">
      <c r="A10127" t="s">
        <v>11695</v>
      </c>
      <c r="B10127" t="s">
        <v>11690</v>
      </c>
      <c r="C10127" t="s">
        <v>75</v>
      </c>
      <c r="D10127">
        <v>8</v>
      </c>
      <c r="E10127">
        <v>0</v>
      </c>
      <c r="F10127">
        <v>1</v>
      </c>
      <c r="G10127">
        <v>0</v>
      </c>
      <c r="H10127">
        <v>1</v>
      </c>
      <c r="I10127" t="s">
        <v>18</v>
      </c>
      <c r="J10127" s="2" t="str" cm="1">
        <f t="array" ref="J10127">IF(I10127="normal",INDEX($N:$N,COUNTIF($I$2:I10127,"normal")),"")</f>
        <v/>
      </c>
      <c r="K10127" s="2" t="str" cm="1">
        <f t="array" ref="K10127">IF(I10127="normal",INDEX($O:$O,COUNTIF($I$2:I10128,"normal")),"")</f>
        <v/>
      </c>
    </row>
    <row r="10128" spans="1:11" x14ac:dyDescent="0.3">
      <c r="A10128" t="s">
        <v>11696</v>
      </c>
      <c r="B10128" t="s">
        <v>11697</v>
      </c>
      <c r="C10128" t="s">
        <v>75</v>
      </c>
      <c r="D10128">
        <v>21</v>
      </c>
      <c r="E10128">
        <v>0</v>
      </c>
      <c r="F10128">
        <v>0</v>
      </c>
      <c r="G10128">
        <v>0</v>
      </c>
      <c r="H10128">
        <v>0</v>
      </c>
      <c r="I10128" t="s">
        <v>15</v>
      </c>
      <c r="J10128" s="2" cm="1">
        <f t="array" ref="J10128">IF(I10128="normal",INDEX($N:$N,COUNTIF($I$2:I10128,"normal")),"")</f>
        <v>1</v>
      </c>
      <c r="K10128" s="2" cm="1">
        <f t="array" ref="K10128">IF(I10128="normal",INDEX($O:$O,COUNTIF($I$2:I10129,"normal")),"")</f>
        <v>0</v>
      </c>
    </row>
    <row r="10129" spans="1:11" x14ac:dyDescent="0.3">
      <c r="A10129" t="s">
        <v>11698</v>
      </c>
      <c r="B10129" t="s">
        <v>11697</v>
      </c>
      <c r="C10129" t="s">
        <v>75</v>
      </c>
      <c r="D10129">
        <v>22</v>
      </c>
      <c r="E10129">
        <v>1</v>
      </c>
      <c r="F10129">
        <v>0</v>
      </c>
      <c r="G10129">
        <v>0</v>
      </c>
      <c r="H10129">
        <v>1</v>
      </c>
      <c r="I10129" t="s">
        <v>18</v>
      </c>
      <c r="J10129" s="2" t="str" cm="1">
        <f t="array" ref="J10129">IF(I10129="normal",INDEX($N:$N,COUNTIF($I$2:I10129,"normal")),"")</f>
        <v/>
      </c>
      <c r="K10129" s="2" t="str" cm="1">
        <f t="array" ref="K10129">IF(I10129="normal",INDEX($O:$O,COUNTIF($I$2:I10130,"normal")),"")</f>
        <v/>
      </c>
    </row>
    <row r="10130" spans="1:11" x14ac:dyDescent="0.3">
      <c r="A10130" t="s">
        <v>11699</v>
      </c>
      <c r="B10130" t="s">
        <v>11697</v>
      </c>
      <c r="C10130" t="s">
        <v>75</v>
      </c>
      <c r="D10130">
        <v>22</v>
      </c>
      <c r="E10130">
        <v>0</v>
      </c>
      <c r="F10130">
        <v>1</v>
      </c>
      <c r="G10130">
        <v>0</v>
      </c>
      <c r="H10130">
        <v>1</v>
      </c>
      <c r="I10130" t="s">
        <v>18</v>
      </c>
      <c r="J10130" s="2" t="str" cm="1">
        <f t="array" ref="J10130">IF(I10130="normal",INDEX($N:$N,COUNTIF($I$2:I10130,"normal")),"")</f>
        <v/>
      </c>
      <c r="K10130" s="2" t="str" cm="1">
        <f t="array" ref="K10130">IF(I10130="normal",INDEX($O:$O,COUNTIF($I$2:I10131,"normal")),"")</f>
        <v/>
      </c>
    </row>
    <row r="10131" spans="1:11" x14ac:dyDescent="0.3">
      <c r="A10131" t="s">
        <v>11700</v>
      </c>
      <c r="B10131" t="s">
        <v>11697</v>
      </c>
      <c r="C10131" t="s">
        <v>75</v>
      </c>
      <c r="D10131">
        <v>22</v>
      </c>
      <c r="E10131">
        <v>0</v>
      </c>
      <c r="F10131">
        <v>1</v>
      </c>
      <c r="G10131">
        <v>0</v>
      </c>
      <c r="H10131">
        <v>1</v>
      </c>
      <c r="I10131" t="s">
        <v>18</v>
      </c>
      <c r="J10131" s="2" t="str" cm="1">
        <f t="array" ref="J10131">IF(I10131="normal",INDEX($N:$N,COUNTIF($I$2:I10131,"normal")),"")</f>
        <v/>
      </c>
      <c r="K10131" s="2" t="str" cm="1">
        <f t="array" ref="K10131">IF(I10131="normal",INDEX($O:$O,COUNTIF($I$2:I10132,"normal")),"")</f>
        <v/>
      </c>
    </row>
    <row r="10132" spans="1:11" x14ac:dyDescent="0.3">
      <c r="A10132" t="s">
        <v>11701</v>
      </c>
      <c r="B10132" t="s">
        <v>11697</v>
      </c>
      <c r="C10132" t="s">
        <v>75</v>
      </c>
      <c r="D10132">
        <v>23</v>
      </c>
      <c r="E10132">
        <v>1</v>
      </c>
      <c r="F10132">
        <v>1</v>
      </c>
      <c r="G10132">
        <v>0</v>
      </c>
      <c r="H10132">
        <v>1</v>
      </c>
      <c r="I10132" t="s">
        <v>18</v>
      </c>
      <c r="J10132" s="2" t="str" cm="1">
        <f t="array" ref="J10132">IF(I10132="normal",INDEX($N:$N,COUNTIF($I$2:I10132,"normal")),"")</f>
        <v/>
      </c>
      <c r="K10132" s="2" t="str" cm="1">
        <f t="array" ref="K10132">IF(I10132="normal",INDEX($O:$O,COUNTIF($I$2:I10133,"normal")),"")</f>
        <v/>
      </c>
    </row>
    <row r="10133" spans="1:11" x14ac:dyDescent="0.3">
      <c r="A10133" t="s">
        <v>11702</v>
      </c>
      <c r="B10133" t="s">
        <v>11697</v>
      </c>
      <c r="C10133" t="s">
        <v>75</v>
      </c>
      <c r="D10133">
        <v>22</v>
      </c>
      <c r="E10133">
        <v>1</v>
      </c>
      <c r="F10133">
        <v>0</v>
      </c>
      <c r="G10133">
        <v>0</v>
      </c>
      <c r="H10133">
        <v>1</v>
      </c>
      <c r="I10133" t="s">
        <v>18</v>
      </c>
      <c r="J10133" s="2" t="str" cm="1">
        <f t="array" ref="J10133">IF(I10133="normal",INDEX($N:$N,COUNTIF($I$2:I10133,"normal")),"")</f>
        <v/>
      </c>
      <c r="K10133" s="2" t="str" cm="1">
        <f t="array" ref="K10133">IF(I10133="normal",INDEX($O:$O,COUNTIF($I$2:I10134,"normal")),"")</f>
        <v/>
      </c>
    </row>
    <row r="10134" spans="1:11" x14ac:dyDescent="0.3">
      <c r="A10134" t="s">
        <v>11703</v>
      </c>
      <c r="B10134" t="s">
        <v>11704</v>
      </c>
      <c r="C10134" t="s">
        <v>75</v>
      </c>
      <c r="D10134">
        <v>23</v>
      </c>
      <c r="E10134">
        <v>0</v>
      </c>
      <c r="F10134">
        <v>0</v>
      </c>
      <c r="G10134">
        <v>0</v>
      </c>
      <c r="H10134">
        <v>0</v>
      </c>
      <c r="I10134" t="s">
        <v>15</v>
      </c>
      <c r="J10134" s="2" cm="1">
        <f t="array" ref="J10134">IF(I10134="normal",INDEX($N:$N,COUNTIF($I$2:I10134,"normal")),"")</f>
        <v>1</v>
      </c>
      <c r="K10134" s="2" cm="1">
        <f t="array" ref="K10134">IF(I10134="normal",INDEX($O:$O,COUNTIF($I$2:I10135,"normal")),"")</f>
        <v>0</v>
      </c>
    </row>
    <row r="10135" spans="1:11" x14ac:dyDescent="0.3">
      <c r="A10135" t="s">
        <v>11705</v>
      </c>
      <c r="B10135" t="s">
        <v>11704</v>
      </c>
      <c r="C10135" t="s">
        <v>75</v>
      </c>
      <c r="D10135">
        <v>24</v>
      </c>
      <c r="E10135">
        <v>0</v>
      </c>
      <c r="F10135">
        <v>1</v>
      </c>
      <c r="G10135">
        <v>0</v>
      </c>
      <c r="H10135">
        <v>1</v>
      </c>
      <c r="I10135" t="s">
        <v>18</v>
      </c>
      <c r="J10135" s="2" t="str" cm="1">
        <f t="array" ref="J10135">IF(I10135="normal",INDEX($N:$N,COUNTIF($I$2:I10135,"normal")),"")</f>
        <v/>
      </c>
      <c r="K10135" s="2" t="str" cm="1">
        <f t="array" ref="K10135">IF(I10135="normal",INDEX($O:$O,COUNTIF($I$2:I10136,"normal")),"")</f>
        <v/>
      </c>
    </row>
    <row r="10136" spans="1:11" x14ac:dyDescent="0.3">
      <c r="A10136" t="s">
        <v>11706</v>
      </c>
      <c r="B10136" t="s">
        <v>11704</v>
      </c>
      <c r="C10136" t="s">
        <v>75</v>
      </c>
      <c r="D10136">
        <v>25</v>
      </c>
      <c r="E10136">
        <v>1</v>
      </c>
      <c r="F10136">
        <v>1</v>
      </c>
      <c r="G10136">
        <v>0</v>
      </c>
      <c r="H10136">
        <v>1</v>
      </c>
      <c r="I10136" t="s">
        <v>18</v>
      </c>
      <c r="J10136" s="2" t="str" cm="1">
        <f t="array" ref="J10136">IF(I10136="normal",INDEX($N:$N,COUNTIF($I$2:I10136,"normal")),"")</f>
        <v/>
      </c>
      <c r="K10136" s="2" t="str" cm="1">
        <f t="array" ref="K10136">IF(I10136="normal",INDEX($O:$O,COUNTIF($I$2:I10137,"normal")),"")</f>
        <v/>
      </c>
    </row>
    <row r="10137" spans="1:11" x14ac:dyDescent="0.3">
      <c r="A10137" t="s">
        <v>11707</v>
      </c>
      <c r="B10137" t="s">
        <v>11704</v>
      </c>
      <c r="C10137" t="s">
        <v>75</v>
      </c>
      <c r="D10137">
        <v>24</v>
      </c>
      <c r="E10137">
        <v>1</v>
      </c>
      <c r="F10137">
        <v>0</v>
      </c>
      <c r="G10137">
        <v>0</v>
      </c>
      <c r="H10137">
        <v>1</v>
      </c>
      <c r="I10137" t="s">
        <v>18</v>
      </c>
      <c r="J10137" s="2" t="str" cm="1">
        <f t="array" ref="J10137">IF(I10137="normal",INDEX($N:$N,COUNTIF($I$2:I10137,"normal")),"")</f>
        <v/>
      </c>
      <c r="K10137" s="2" t="str" cm="1">
        <f t="array" ref="K10137">IF(I10137="normal",INDEX($O:$O,COUNTIF($I$2:I10138,"normal")),"")</f>
        <v/>
      </c>
    </row>
    <row r="10138" spans="1:11" x14ac:dyDescent="0.3">
      <c r="A10138" t="s">
        <v>11708</v>
      </c>
      <c r="B10138" t="s">
        <v>11704</v>
      </c>
      <c r="C10138" t="s">
        <v>75</v>
      </c>
      <c r="D10138">
        <v>24</v>
      </c>
      <c r="E10138">
        <v>0</v>
      </c>
      <c r="F10138">
        <v>1</v>
      </c>
      <c r="G10138">
        <v>0</v>
      </c>
      <c r="H10138">
        <v>1</v>
      </c>
      <c r="I10138" t="s">
        <v>18</v>
      </c>
      <c r="J10138" s="2" t="str" cm="1">
        <f t="array" ref="J10138">IF(I10138="normal",INDEX($N:$N,COUNTIF($I$2:I10138,"normal")),"")</f>
        <v/>
      </c>
      <c r="K10138" s="2" t="str" cm="1">
        <f t="array" ref="K10138">IF(I10138="normal",INDEX($O:$O,COUNTIF($I$2:I10139,"normal")),"")</f>
        <v/>
      </c>
    </row>
    <row r="10139" spans="1:11" x14ac:dyDescent="0.3">
      <c r="A10139" t="s">
        <v>11709</v>
      </c>
      <c r="B10139" t="s">
        <v>11704</v>
      </c>
      <c r="C10139" t="s">
        <v>75</v>
      </c>
      <c r="D10139">
        <v>24</v>
      </c>
      <c r="E10139">
        <v>1</v>
      </c>
      <c r="F10139">
        <v>0</v>
      </c>
      <c r="G10139">
        <v>0</v>
      </c>
      <c r="H10139">
        <v>1</v>
      </c>
      <c r="I10139" t="s">
        <v>18</v>
      </c>
      <c r="J10139" s="2" t="str" cm="1">
        <f t="array" ref="J10139">IF(I10139="normal",INDEX($N:$N,COUNTIF($I$2:I10139,"normal")),"")</f>
        <v/>
      </c>
      <c r="K10139" s="2" t="str" cm="1">
        <f t="array" ref="K10139">IF(I10139="normal",INDEX($O:$O,COUNTIF($I$2:I10140,"normal")),"")</f>
        <v/>
      </c>
    </row>
    <row r="10140" spans="1:11" x14ac:dyDescent="0.3">
      <c r="A10140" t="s">
        <v>11710</v>
      </c>
      <c r="B10140" t="s">
        <v>11711</v>
      </c>
      <c r="C10140" t="s">
        <v>75</v>
      </c>
      <c r="D10140">
        <v>12</v>
      </c>
      <c r="E10140">
        <v>0</v>
      </c>
      <c r="F10140">
        <v>0</v>
      </c>
      <c r="G10140">
        <v>0</v>
      </c>
      <c r="H10140">
        <v>0</v>
      </c>
      <c r="I10140" t="s">
        <v>15</v>
      </c>
      <c r="J10140" s="2" cm="1">
        <f t="array" ref="J10140">IF(I10140="normal",INDEX($N:$N,COUNTIF($I$2:I10140,"normal")),"")</f>
        <v>4</v>
      </c>
      <c r="K10140" s="2" cm="1">
        <f t="array" ref="K10140">IF(I10140="normal",INDEX($O:$O,COUNTIF($I$2:I10141,"normal")),"")</f>
        <v>0</v>
      </c>
    </row>
    <row r="10141" spans="1:11" x14ac:dyDescent="0.3">
      <c r="A10141" t="s">
        <v>11712</v>
      </c>
      <c r="B10141" t="s">
        <v>11711</v>
      </c>
      <c r="C10141" t="s">
        <v>75</v>
      </c>
      <c r="D10141">
        <v>13</v>
      </c>
      <c r="E10141">
        <v>0</v>
      </c>
      <c r="F10141">
        <v>1</v>
      </c>
      <c r="G10141">
        <v>0</v>
      </c>
      <c r="H10141">
        <v>1</v>
      </c>
      <c r="I10141" t="s">
        <v>18</v>
      </c>
      <c r="J10141" s="2" t="str" cm="1">
        <f t="array" ref="J10141">IF(I10141="normal",INDEX($N:$N,COUNTIF($I$2:I10141,"normal")),"")</f>
        <v/>
      </c>
      <c r="K10141" s="2" t="str" cm="1">
        <f t="array" ref="K10141">IF(I10141="normal",INDEX($O:$O,COUNTIF($I$2:I10142,"normal")),"")</f>
        <v/>
      </c>
    </row>
    <row r="10142" spans="1:11" x14ac:dyDescent="0.3">
      <c r="A10142" t="s">
        <v>11713</v>
      </c>
      <c r="B10142" t="s">
        <v>11711</v>
      </c>
      <c r="C10142" t="s">
        <v>75</v>
      </c>
      <c r="D10142">
        <v>14</v>
      </c>
      <c r="E10142">
        <v>1</v>
      </c>
      <c r="F10142">
        <v>1</v>
      </c>
      <c r="G10142">
        <v>0</v>
      </c>
      <c r="H10142">
        <v>1</v>
      </c>
      <c r="I10142" t="s">
        <v>18</v>
      </c>
      <c r="J10142" s="2" t="str" cm="1">
        <f t="array" ref="J10142">IF(I10142="normal",INDEX($N:$N,COUNTIF($I$2:I10142,"normal")),"")</f>
        <v/>
      </c>
      <c r="K10142" s="2" t="str" cm="1">
        <f t="array" ref="K10142">IF(I10142="normal",INDEX($O:$O,COUNTIF($I$2:I10143,"normal")),"")</f>
        <v/>
      </c>
    </row>
    <row r="10143" spans="1:11" x14ac:dyDescent="0.3">
      <c r="A10143" t="s">
        <v>11714</v>
      </c>
      <c r="B10143" t="s">
        <v>11711</v>
      </c>
      <c r="C10143" t="s">
        <v>75</v>
      </c>
      <c r="D10143">
        <v>13</v>
      </c>
      <c r="E10143">
        <v>1</v>
      </c>
      <c r="F10143">
        <v>0</v>
      </c>
      <c r="G10143">
        <v>0</v>
      </c>
      <c r="H10143">
        <v>1</v>
      </c>
      <c r="I10143" t="s">
        <v>18</v>
      </c>
      <c r="J10143" s="2" t="str" cm="1">
        <f t="array" ref="J10143">IF(I10143="normal",INDEX($N:$N,COUNTIF($I$2:I10143,"normal")),"")</f>
        <v/>
      </c>
      <c r="K10143" s="2" t="str" cm="1">
        <f t="array" ref="K10143">IF(I10143="normal",INDEX($O:$O,COUNTIF($I$2:I10144,"normal")),"")</f>
        <v/>
      </c>
    </row>
    <row r="10144" spans="1:11" x14ac:dyDescent="0.3">
      <c r="A10144" t="s">
        <v>11715</v>
      </c>
      <c r="B10144" t="s">
        <v>11711</v>
      </c>
      <c r="C10144" t="s">
        <v>75</v>
      </c>
      <c r="D10144">
        <v>13</v>
      </c>
      <c r="E10144">
        <v>0</v>
      </c>
      <c r="F10144">
        <v>1</v>
      </c>
      <c r="G10144">
        <v>0</v>
      </c>
      <c r="H10144">
        <v>1</v>
      </c>
      <c r="I10144" t="s">
        <v>18</v>
      </c>
      <c r="J10144" s="2" t="str" cm="1">
        <f t="array" ref="J10144">IF(I10144="normal",INDEX($N:$N,COUNTIF($I$2:I10144,"normal")),"")</f>
        <v/>
      </c>
      <c r="K10144" s="2" t="str" cm="1">
        <f t="array" ref="K10144">IF(I10144="normal",INDEX($O:$O,COUNTIF($I$2:I10145,"normal")),"")</f>
        <v/>
      </c>
    </row>
    <row r="10145" spans="1:11" x14ac:dyDescent="0.3">
      <c r="A10145" t="s">
        <v>11716</v>
      </c>
      <c r="B10145" t="s">
        <v>11711</v>
      </c>
      <c r="C10145" t="s">
        <v>75</v>
      </c>
      <c r="D10145">
        <v>13</v>
      </c>
      <c r="E10145">
        <v>1</v>
      </c>
      <c r="F10145">
        <v>0</v>
      </c>
      <c r="G10145">
        <v>0</v>
      </c>
      <c r="H10145">
        <v>1</v>
      </c>
      <c r="I10145" t="s">
        <v>18</v>
      </c>
      <c r="J10145" s="2" t="str" cm="1">
        <f t="array" ref="J10145">IF(I10145="normal",INDEX($N:$N,COUNTIF($I$2:I10145,"normal")),"")</f>
        <v/>
      </c>
      <c r="K10145" s="2" t="str" cm="1">
        <f t="array" ref="K10145">IF(I10145="normal",INDEX($O:$O,COUNTIF($I$2:I10146,"normal")),"")</f>
        <v/>
      </c>
    </row>
    <row r="10146" spans="1:11" x14ac:dyDescent="0.3">
      <c r="A10146" t="s">
        <v>11717</v>
      </c>
      <c r="B10146" t="s">
        <v>11718</v>
      </c>
      <c r="C10146" t="s">
        <v>75</v>
      </c>
      <c r="D10146">
        <v>9</v>
      </c>
      <c r="E10146">
        <v>0</v>
      </c>
      <c r="F10146">
        <v>0</v>
      </c>
      <c r="G10146">
        <v>0</v>
      </c>
      <c r="H10146">
        <v>0</v>
      </c>
      <c r="I10146" t="s">
        <v>15</v>
      </c>
      <c r="J10146" s="2" cm="1">
        <f t="array" ref="J10146">IF(I10146="normal",INDEX($N:$N,COUNTIF($I$2:I10146,"normal")),"")</f>
        <v>1</v>
      </c>
      <c r="K10146" s="2" cm="1">
        <f t="array" ref="K10146">IF(I10146="normal",INDEX($O:$O,COUNTIF($I$2:I10147,"normal")),"")</f>
        <v>0</v>
      </c>
    </row>
    <row r="10147" spans="1:11" x14ac:dyDescent="0.3">
      <c r="A10147" t="s">
        <v>11719</v>
      </c>
      <c r="B10147" t="s">
        <v>11718</v>
      </c>
      <c r="C10147" t="s">
        <v>75</v>
      </c>
      <c r="D10147">
        <v>10</v>
      </c>
      <c r="E10147">
        <v>0</v>
      </c>
      <c r="F10147">
        <v>1</v>
      </c>
      <c r="G10147">
        <v>0</v>
      </c>
      <c r="H10147">
        <v>1</v>
      </c>
      <c r="I10147" t="s">
        <v>18</v>
      </c>
      <c r="J10147" s="2" t="str" cm="1">
        <f t="array" ref="J10147">IF(I10147="normal",INDEX($N:$N,COUNTIF($I$2:I10147,"normal")),"")</f>
        <v/>
      </c>
      <c r="K10147" s="2" t="str" cm="1">
        <f t="array" ref="K10147">IF(I10147="normal",INDEX($O:$O,COUNTIF($I$2:I10148,"normal")),"")</f>
        <v/>
      </c>
    </row>
    <row r="10148" spans="1:11" x14ac:dyDescent="0.3">
      <c r="A10148" t="s">
        <v>11720</v>
      </c>
      <c r="B10148" t="s">
        <v>11718</v>
      </c>
      <c r="C10148" t="s">
        <v>75</v>
      </c>
      <c r="D10148">
        <v>10</v>
      </c>
      <c r="E10148">
        <v>1</v>
      </c>
      <c r="F10148">
        <v>0</v>
      </c>
      <c r="G10148">
        <v>0</v>
      </c>
      <c r="H10148">
        <v>1</v>
      </c>
      <c r="I10148" t="s">
        <v>18</v>
      </c>
      <c r="J10148" s="2" t="str" cm="1">
        <f t="array" ref="J10148">IF(I10148="normal",INDEX($N:$N,COUNTIF($I$2:I10148,"normal")),"")</f>
        <v/>
      </c>
      <c r="K10148" s="2" t="str" cm="1">
        <f t="array" ref="K10148">IF(I10148="normal",INDEX($O:$O,COUNTIF($I$2:I10149,"normal")),"")</f>
        <v/>
      </c>
    </row>
    <row r="10149" spans="1:11" x14ac:dyDescent="0.3">
      <c r="A10149" t="s">
        <v>11721</v>
      </c>
      <c r="B10149" t="s">
        <v>11718</v>
      </c>
      <c r="C10149" t="s">
        <v>75</v>
      </c>
      <c r="D10149">
        <v>11</v>
      </c>
      <c r="E10149">
        <v>1</v>
      </c>
      <c r="F10149">
        <v>1</v>
      </c>
      <c r="G10149">
        <v>0</v>
      </c>
      <c r="H10149">
        <v>1</v>
      </c>
      <c r="I10149" t="s">
        <v>18</v>
      </c>
      <c r="J10149" s="2" t="str" cm="1">
        <f t="array" ref="J10149">IF(I10149="normal",INDEX($N:$N,COUNTIF($I$2:I10149,"normal")),"")</f>
        <v/>
      </c>
      <c r="K10149" s="2" t="str" cm="1">
        <f t="array" ref="K10149">IF(I10149="normal",INDEX($O:$O,COUNTIF($I$2:I10150,"normal")),"")</f>
        <v/>
      </c>
    </row>
    <row r="10150" spans="1:11" x14ac:dyDescent="0.3">
      <c r="A10150" t="s">
        <v>11722</v>
      </c>
      <c r="B10150" t="s">
        <v>11718</v>
      </c>
      <c r="C10150" t="s">
        <v>75</v>
      </c>
      <c r="D10150">
        <v>10</v>
      </c>
      <c r="E10150">
        <v>0</v>
      </c>
      <c r="F10150">
        <v>1</v>
      </c>
      <c r="G10150">
        <v>0</v>
      </c>
      <c r="H10150">
        <v>1</v>
      </c>
      <c r="I10150" t="s">
        <v>18</v>
      </c>
      <c r="J10150" s="2" t="str" cm="1">
        <f t="array" ref="J10150">IF(I10150="normal",INDEX($N:$N,COUNTIF($I$2:I10150,"normal")),"")</f>
        <v/>
      </c>
      <c r="K10150" s="2" t="str" cm="1">
        <f t="array" ref="K10150">IF(I10150="normal",INDEX($O:$O,COUNTIF($I$2:I10151,"normal")),"")</f>
        <v/>
      </c>
    </row>
    <row r="10151" spans="1:11" x14ac:dyDescent="0.3">
      <c r="A10151" t="s">
        <v>11723</v>
      </c>
      <c r="B10151" t="s">
        <v>11718</v>
      </c>
      <c r="C10151" t="s">
        <v>75</v>
      </c>
      <c r="D10151">
        <v>10</v>
      </c>
      <c r="E10151">
        <v>1</v>
      </c>
      <c r="F10151">
        <v>0</v>
      </c>
      <c r="G10151">
        <v>0</v>
      </c>
      <c r="H10151">
        <v>1</v>
      </c>
      <c r="I10151" t="s">
        <v>18</v>
      </c>
      <c r="J10151" s="2" t="str" cm="1">
        <f t="array" ref="J10151">IF(I10151="normal",INDEX($N:$N,COUNTIF($I$2:I10151,"normal")),"")</f>
        <v/>
      </c>
      <c r="K10151" s="2" t="str" cm="1">
        <f t="array" ref="K10151">IF(I10151="normal",INDEX($O:$O,COUNTIF($I$2:I10152,"normal")),"")</f>
        <v/>
      </c>
    </row>
    <row r="10152" spans="1:11" x14ac:dyDescent="0.3">
      <c r="A10152" t="s">
        <v>11724</v>
      </c>
      <c r="B10152" t="s">
        <v>11725</v>
      </c>
      <c r="C10152" t="s">
        <v>75</v>
      </c>
      <c r="D10152">
        <v>11</v>
      </c>
      <c r="E10152">
        <v>0</v>
      </c>
      <c r="F10152">
        <v>0</v>
      </c>
      <c r="G10152">
        <v>0</v>
      </c>
      <c r="H10152">
        <v>0</v>
      </c>
      <c r="I10152" t="s">
        <v>15</v>
      </c>
      <c r="J10152" s="2" cm="1">
        <f t="array" ref="J10152">IF(I10152="normal",INDEX($N:$N,COUNTIF($I$2:I10152,"normal")),"")</f>
        <v>5</v>
      </c>
      <c r="K10152" s="2" cm="1">
        <f t="array" ref="K10152">IF(I10152="normal",INDEX($O:$O,COUNTIF($I$2:I10153,"normal")),"")</f>
        <v>0</v>
      </c>
    </row>
    <row r="10153" spans="1:11" x14ac:dyDescent="0.3">
      <c r="A10153" t="s">
        <v>11726</v>
      </c>
      <c r="B10153" t="s">
        <v>11725</v>
      </c>
      <c r="C10153" t="s">
        <v>75</v>
      </c>
      <c r="D10153">
        <v>12</v>
      </c>
      <c r="E10153">
        <v>1</v>
      </c>
      <c r="F10153">
        <v>0</v>
      </c>
      <c r="G10153">
        <v>0</v>
      </c>
      <c r="H10153">
        <v>1</v>
      </c>
      <c r="I10153" t="s">
        <v>18</v>
      </c>
      <c r="J10153" s="2" t="str" cm="1">
        <f t="array" ref="J10153">IF(I10153="normal",INDEX($N:$N,COUNTIF($I$2:I10153,"normal")),"")</f>
        <v/>
      </c>
      <c r="K10153" s="2" t="str" cm="1">
        <f t="array" ref="K10153">IF(I10153="normal",INDEX($O:$O,COUNTIF($I$2:I10154,"normal")),"")</f>
        <v/>
      </c>
    </row>
    <row r="10154" spans="1:11" x14ac:dyDescent="0.3">
      <c r="A10154" t="s">
        <v>11727</v>
      </c>
      <c r="B10154" t="s">
        <v>11725</v>
      </c>
      <c r="C10154" t="s">
        <v>75</v>
      </c>
      <c r="D10154">
        <v>12</v>
      </c>
      <c r="E10154">
        <v>0</v>
      </c>
      <c r="F10154">
        <v>1</v>
      </c>
      <c r="G10154">
        <v>0</v>
      </c>
      <c r="H10154">
        <v>1</v>
      </c>
      <c r="I10154" t="s">
        <v>18</v>
      </c>
      <c r="J10154" s="2" t="str" cm="1">
        <f t="array" ref="J10154">IF(I10154="normal",INDEX($N:$N,COUNTIF($I$2:I10154,"normal")),"")</f>
        <v/>
      </c>
      <c r="K10154" s="2" t="str" cm="1">
        <f t="array" ref="K10154">IF(I10154="normal",INDEX($O:$O,COUNTIF($I$2:I10155,"normal")),"")</f>
        <v/>
      </c>
    </row>
    <row r="10155" spans="1:11" x14ac:dyDescent="0.3">
      <c r="A10155" t="s">
        <v>11728</v>
      </c>
      <c r="B10155" t="s">
        <v>11725</v>
      </c>
      <c r="C10155" t="s">
        <v>75</v>
      </c>
      <c r="D10155">
        <v>13</v>
      </c>
      <c r="E10155">
        <v>1</v>
      </c>
      <c r="F10155">
        <v>1</v>
      </c>
      <c r="G10155">
        <v>0</v>
      </c>
      <c r="H10155">
        <v>1</v>
      </c>
      <c r="I10155" t="s">
        <v>18</v>
      </c>
      <c r="J10155" s="2" t="str" cm="1">
        <f t="array" ref="J10155">IF(I10155="normal",INDEX($N:$N,COUNTIF($I$2:I10155,"normal")),"")</f>
        <v/>
      </c>
      <c r="K10155" s="2" t="str" cm="1">
        <f t="array" ref="K10155">IF(I10155="normal",INDEX($O:$O,COUNTIF($I$2:I10156,"normal")),"")</f>
        <v/>
      </c>
    </row>
    <row r="10156" spans="1:11" x14ac:dyDescent="0.3">
      <c r="A10156" t="s">
        <v>11729</v>
      </c>
      <c r="B10156" t="s">
        <v>11725</v>
      </c>
      <c r="C10156" t="s">
        <v>75</v>
      </c>
      <c r="D10156">
        <v>12</v>
      </c>
      <c r="E10156">
        <v>0</v>
      </c>
      <c r="F10156">
        <v>1</v>
      </c>
      <c r="G10156">
        <v>0</v>
      </c>
      <c r="H10156">
        <v>1</v>
      </c>
      <c r="I10156" t="s">
        <v>18</v>
      </c>
      <c r="J10156" s="2" t="str" cm="1">
        <f t="array" ref="J10156">IF(I10156="normal",INDEX($N:$N,COUNTIF($I$2:I10156,"normal")),"")</f>
        <v/>
      </c>
      <c r="K10156" s="2" t="str" cm="1">
        <f t="array" ref="K10156">IF(I10156="normal",INDEX($O:$O,COUNTIF($I$2:I10157,"normal")),"")</f>
        <v/>
      </c>
    </row>
    <row r="10157" spans="1:11" x14ac:dyDescent="0.3">
      <c r="A10157" t="s">
        <v>11730</v>
      </c>
      <c r="B10157" t="s">
        <v>11725</v>
      </c>
      <c r="C10157" t="s">
        <v>75</v>
      </c>
      <c r="D10157">
        <v>12</v>
      </c>
      <c r="E10157">
        <v>1</v>
      </c>
      <c r="F10157">
        <v>0</v>
      </c>
      <c r="G10157">
        <v>0</v>
      </c>
      <c r="H10157">
        <v>1</v>
      </c>
      <c r="I10157" t="s">
        <v>18</v>
      </c>
      <c r="J10157" s="2" t="str" cm="1">
        <f t="array" ref="J10157">IF(I10157="normal",INDEX($N:$N,COUNTIF($I$2:I10157,"normal")),"")</f>
        <v/>
      </c>
      <c r="K10157" s="2" t="str" cm="1">
        <f t="array" ref="K10157">IF(I10157="normal",INDEX($O:$O,COUNTIF($I$2:I10158,"normal")),"")</f>
        <v/>
      </c>
    </row>
    <row r="10158" spans="1:11" x14ac:dyDescent="0.3">
      <c r="A10158" t="s">
        <v>11731</v>
      </c>
      <c r="B10158" t="s">
        <v>11732</v>
      </c>
      <c r="C10158" t="s">
        <v>75</v>
      </c>
      <c r="D10158">
        <v>6</v>
      </c>
      <c r="E10158">
        <v>0</v>
      </c>
      <c r="F10158">
        <v>0</v>
      </c>
      <c r="G10158">
        <v>0</v>
      </c>
      <c r="H10158">
        <v>0</v>
      </c>
      <c r="I10158" t="s">
        <v>15</v>
      </c>
      <c r="J10158" s="2" cm="1">
        <f t="array" ref="J10158">IF(I10158="normal",INDEX($N:$N,COUNTIF($I$2:I10158,"normal")),"")</f>
        <v>4</v>
      </c>
      <c r="K10158" s="2" cm="1">
        <f t="array" ref="K10158">IF(I10158="normal",INDEX($O:$O,COUNTIF($I$2:I10159,"normal")),"")</f>
        <v>0</v>
      </c>
    </row>
    <row r="10159" spans="1:11" x14ac:dyDescent="0.3">
      <c r="A10159" t="s">
        <v>11733</v>
      </c>
      <c r="B10159" t="s">
        <v>11732</v>
      </c>
      <c r="C10159" t="s">
        <v>75</v>
      </c>
      <c r="D10159">
        <v>7</v>
      </c>
      <c r="E10159">
        <v>1</v>
      </c>
      <c r="F10159">
        <v>0</v>
      </c>
      <c r="G10159">
        <v>0</v>
      </c>
      <c r="H10159">
        <v>1</v>
      </c>
      <c r="I10159" t="s">
        <v>18</v>
      </c>
      <c r="J10159" s="2" t="str" cm="1">
        <f t="array" ref="J10159">IF(I10159="normal",INDEX($N:$N,COUNTIF($I$2:I10159,"normal")),"")</f>
        <v/>
      </c>
      <c r="K10159" s="2" t="str" cm="1">
        <f t="array" ref="K10159">IF(I10159="normal",INDEX($O:$O,COUNTIF($I$2:I10160,"normal")),"")</f>
        <v/>
      </c>
    </row>
    <row r="10160" spans="1:11" x14ac:dyDescent="0.3">
      <c r="A10160" t="s">
        <v>11734</v>
      </c>
      <c r="B10160" t="s">
        <v>11732</v>
      </c>
      <c r="C10160" t="s">
        <v>75</v>
      </c>
      <c r="D10160">
        <v>7</v>
      </c>
      <c r="E10160">
        <v>1</v>
      </c>
      <c r="F10160">
        <v>0</v>
      </c>
      <c r="G10160">
        <v>0</v>
      </c>
      <c r="H10160">
        <v>1</v>
      </c>
      <c r="I10160" t="s">
        <v>18</v>
      </c>
      <c r="J10160" s="2" t="str" cm="1">
        <f t="array" ref="J10160">IF(I10160="normal",INDEX($N:$N,COUNTIF($I$2:I10160,"normal")),"")</f>
        <v/>
      </c>
      <c r="K10160" s="2" t="str" cm="1">
        <f t="array" ref="K10160">IF(I10160="normal",INDEX($O:$O,COUNTIF($I$2:I10161,"normal")),"")</f>
        <v/>
      </c>
    </row>
    <row r="10161" spans="1:11" x14ac:dyDescent="0.3">
      <c r="A10161" t="s">
        <v>11735</v>
      </c>
      <c r="B10161" t="s">
        <v>11732</v>
      </c>
      <c r="C10161" t="s">
        <v>75</v>
      </c>
      <c r="D10161">
        <v>7</v>
      </c>
      <c r="E10161">
        <v>0</v>
      </c>
      <c r="F10161">
        <v>1</v>
      </c>
      <c r="G10161">
        <v>0</v>
      </c>
      <c r="H10161">
        <v>1</v>
      </c>
      <c r="I10161" t="s">
        <v>18</v>
      </c>
      <c r="J10161" s="2" t="str" cm="1">
        <f t="array" ref="J10161">IF(I10161="normal",INDEX($N:$N,COUNTIF($I$2:I10161,"normal")),"")</f>
        <v/>
      </c>
      <c r="K10161" s="2" t="str" cm="1">
        <f t="array" ref="K10161">IF(I10161="normal",INDEX($O:$O,COUNTIF($I$2:I10162,"normal")),"")</f>
        <v/>
      </c>
    </row>
    <row r="10162" spans="1:11" x14ac:dyDescent="0.3">
      <c r="A10162" t="s">
        <v>11736</v>
      </c>
      <c r="B10162" t="s">
        <v>11732</v>
      </c>
      <c r="C10162" t="s">
        <v>75</v>
      </c>
      <c r="D10162">
        <v>8</v>
      </c>
      <c r="E10162">
        <v>1</v>
      </c>
      <c r="F10162">
        <v>1</v>
      </c>
      <c r="G10162">
        <v>0</v>
      </c>
      <c r="H10162">
        <v>1</v>
      </c>
      <c r="I10162" t="s">
        <v>18</v>
      </c>
      <c r="J10162" s="2" t="str" cm="1">
        <f t="array" ref="J10162">IF(I10162="normal",INDEX($N:$N,COUNTIF($I$2:I10162,"normal")),"")</f>
        <v/>
      </c>
      <c r="K10162" s="2" t="str" cm="1">
        <f t="array" ref="K10162">IF(I10162="normal",INDEX($O:$O,COUNTIF($I$2:I10163,"normal")),"")</f>
        <v/>
      </c>
    </row>
    <row r="10163" spans="1:11" x14ac:dyDescent="0.3">
      <c r="A10163" t="s">
        <v>11737</v>
      </c>
      <c r="B10163" t="s">
        <v>11732</v>
      </c>
      <c r="C10163" t="s">
        <v>75</v>
      </c>
      <c r="D10163">
        <v>7</v>
      </c>
      <c r="E10163">
        <v>0</v>
      </c>
      <c r="F10163">
        <v>1</v>
      </c>
      <c r="G10163">
        <v>0</v>
      </c>
      <c r="H10163">
        <v>1</v>
      </c>
      <c r="I10163" t="s">
        <v>18</v>
      </c>
      <c r="J10163" s="2" t="str" cm="1">
        <f t="array" ref="J10163">IF(I10163="normal",INDEX($N:$N,COUNTIF($I$2:I10163,"normal")),"")</f>
        <v/>
      </c>
      <c r="K10163" s="2" t="str" cm="1">
        <f t="array" ref="K10163">IF(I10163="normal",INDEX($O:$O,COUNTIF($I$2:I10164,"normal")),"")</f>
        <v/>
      </c>
    </row>
    <row r="10164" spans="1:11" x14ac:dyDescent="0.3">
      <c r="A10164" t="s">
        <v>11738</v>
      </c>
      <c r="B10164" t="s">
        <v>11739</v>
      </c>
      <c r="C10164" t="s">
        <v>75</v>
      </c>
      <c r="D10164">
        <v>5</v>
      </c>
      <c r="E10164">
        <v>0</v>
      </c>
      <c r="F10164">
        <v>0</v>
      </c>
      <c r="G10164">
        <v>0</v>
      </c>
      <c r="H10164">
        <v>0</v>
      </c>
      <c r="I10164" t="s">
        <v>15</v>
      </c>
      <c r="J10164" s="2" cm="1">
        <f t="array" ref="J10164">IF(I10164="normal",INDEX($N:$N,COUNTIF($I$2:I10164,"normal")),"")</f>
        <v>5</v>
      </c>
      <c r="K10164" s="2" cm="1">
        <f t="array" ref="K10164">IF(I10164="normal",INDEX($O:$O,COUNTIF($I$2:I10165,"normal")),"")</f>
        <v>0</v>
      </c>
    </row>
    <row r="10165" spans="1:11" x14ac:dyDescent="0.3">
      <c r="A10165" t="s">
        <v>11740</v>
      </c>
      <c r="B10165" t="s">
        <v>11739</v>
      </c>
      <c r="C10165" t="s">
        <v>75</v>
      </c>
      <c r="D10165">
        <v>6</v>
      </c>
      <c r="E10165">
        <v>0</v>
      </c>
      <c r="F10165">
        <v>1</v>
      </c>
      <c r="G10165">
        <v>0</v>
      </c>
      <c r="H10165">
        <v>1</v>
      </c>
      <c r="I10165" t="s">
        <v>18</v>
      </c>
      <c r="J10165" s="2" t="str" cm="1">
        <f t="array" ref="J10165">IF(I10165="normal",INDEX($N:$N,COUNTIF($I$2:I10165,"normal")),"")</f>
        <v/>
      </c>
      <c r="K10165" s="2" t="str" cm="1">
        <f t="array" ref="K10165">IF(I10165="normal",INDEX($O:$O,COUNTIF($I$2:I10166,"normal")),"")</f>
        <v/>
      </c>
    </row>
    <row r="10166" spans="1:11" x14ac:dyDescent="0.3">
      <c r="A10166" t="s">
        <v>11741</v>
      </c>
      <c r="B10166" t="s">
        <v>11739</v>
      </c>
      <c r="C10166" t="s">
        <v>75</v>
      </c>
      <c r="D10166">
        <v>7</v>
      </c>
      <c r="E10166">
        <v>1</v>
      </c>
      <c r="F10166">
        <v>1</v>
      </c>
      <c r="G10166">
        <v>0</v>
      </c>
      <c r="H10166">
        <v>1</v>
      </c>
      <c r="I10166" t="s">
        <v>18</v>
      </c>
      <c r="J10166" s="2" t="str" cm="1">
        <f t="array" ref="J10166">IF(I10166="normal",INDEX($N:$N,COUNTIF($I$2:I10166,"normal")),"")</f>
        <v/>
      </c>
      <c r="K10166" s="2" t="str" cm="1">
        <f t="array" ref="K10166">IF(I10166="normal",INDEX($O:$O,COUNTIF($I$2:I10167,"normal")),"")</f>
        <v/>
      </c>
    </row>
    <row r="10167" spans="1:11" x14ac:dyDescent="0.3">
      <c r="A10167" t="s">
        <v>11742</v>
      </c>
      <c r="B10167" t="s">
        <v>11739</v>
      </c>
      <c r="C10167" t="s">
        <v>75</v>
      </c>
      <c r="D10167">
        <v>6</v>
      </c>
      <c r="E10167">
        <v>1</v>
      </c>
      <c r="F10167">
        <v>0</v>
      </c>
      <c r="G10167">
        <v>0</v>
      </c>
      <c r="H10167">
        <v>1</v>
      </c>
      <c r="I10167" t="s">
        <v>18</v>
      </c>
      <c r="J10167" s="2" t="str" cm="1">
        <f t="array" ref="J10167">IF(I10167="normal",INDEX($N:$N,COUNTIF($I$2:I10167,"normal")),"")</f>
        <v/>
      </c>
      <c r="K10167" s="2" t="str" cm="1">
        <f t="array" ref="K10167">IF(I10167="normal",INDEX($O:$O,COUNTIF($I$2:I10168,"normal")),"")</f>
        <v/>
      </c>
    </row>
    <row r="10168" spans="1:11" x14ac:dyDescent="0.3">
      <c r="A10168" t="s">
        <v>11743</v>
      </c>
      <c r="B10168" t="s">
        <v>11739</v>
      </c>
      <c r="C10168" t="s">
        <v>75</v>
      </c>
      <c r="D10168">
        <v>6</v>
      </c>
      <c r="E10168">
        <v>0</v>
      </c>
      <c r="F10168">
        <v>1</v>
      </c>
      <c r="G10168">
        <v>0</v>
      </c>
      <c r="H10168">
        <v>1</v>
      </c>
      <c r="I10168" t="s">
        <v>18</v>
      </c>
      <c r="J10168" s="2" t="str" cm="1">
        <f t="array" ref="J10168">IF(I10168="normal",INDEX($N:$N,COUNTIF($I$2:I10168,"normal")),"")</f>
        <v/>
      </c>
      <c r="K10168" s="2" t="str" cm="1">
        <f t="array" ref="K10168">IF(I10168="normal",INDEX($O:$O,COUNTIF($I$2:I10169,"normal")),"")</f>
        <v/>
      </c>
    </row>
    <row r="10169" spans="1:11" x14ac:dyDescent="0.3">
      <c r="A10169" t="s">
        <v>11744</v>
      </c>
      <c r="B10169" t="s">
        <v>11739</v>
      </c>
      <c r="C10169" t="s">
        <v>75</v>
      </c>
      <c r="D10169">
        <v>6</v>
      </c>
      <c r="E10169">
        <v>1</v>
      </c>
      <c r="F10169">
        <v>0</v>
      </c>
      <c r="G10169">
        <v>0</v>
      </c>
      <c r="H10169">
        <v>1</v>
      </c>
      <c r="I10169" t="s">
        <v>18</v>
      </c>
      <c r="J10169" s="2" t="str" cm="1">
        <f t="array" ref="J10169">IF(I10169="normal",INDEX($N:$N,COUNTIF($I$2:I10169,"normal")),"")</f>
        <v/>
      </c>
      <c r="K10169" s="2" t="str" cm="1">
        <f t="array" ref="K10169">IF(I10169="normal",INDEX($O:$O,COUNTIF($I$2:I10170,"normal")),"")</f>
        <v/>
      </c>
    </row>
    <row r="10170" spans="1:11" x14ac:dyDescent="0.3">
      <c r="A10170" t="s">
        <v>11745</v>
      </c>
      <c r="B10170" t="s">
        <v>11746</v>
      </c>
      <c r="C10170" t="s">
        <v>75</v>
      </c>
      <c r="D10170">
        <v>9</v>
      </c>
      <c r="E10170">
        <v>0</v>
      </c>
      <c r="F10170">
        <v>0</v>
      </c>
      <c r="G10170">
        <v>0</v>
      </c>
      <c r="H10170">
        <v>0</v>
      </c>
      <c r="I10170" t="s">
        <v>15</v>
      </c>
      <c r="J10170" s="2" cm="1">
        <f t="array" ref="J10170">IF(I10170="normal",INDEX($N:$N,COUNTIF($I$2:I10170,"normal")),"")</f>
        <v>1</v>
      </c>
      <c r="K10170" s="2" cm="1">
        <f t="array" ref="K10170">IF(I10170="normal",INDEX($O:$O,COUNTIF($I$2:I10171,"normal")),"")</f>
        <v>0</v>
      </c>
    </row>
    <row r="10171" spans="1:11" x14ac:dyDescent="0.3">
      <c r="A10171" t="s">
        <v>11747</v>
      </c>
      <c r="B10171" t="s">
        <v>11746</v>
      </c>
      <c r="C10171" t="s">
        <v>75</v>
      </c>
      <c r="D10171">
        <v>10</v>
      </c>
      <c r="E10171">
        <v>1</v>
      </c>
      <c r="F10171">
        <v>0</v>
      </c>
      <c r="G10171">
        <v>0</v>
      </c>
      <c r="H10171">
        <v>1</v>
      </c>
      <c r="I10171" t="s">
        <v>18</v>
      </c>
      <c r="J10171" s="2" t="str" cm="1">
        <f t="array" ref="J10171">IF(I10171="normal",INDEX($N:$N,COUNTIF($I$2:I10171,"normal")),"")</f>
        <v/>
      </c>
      <c r="K10171" s="2" t="str" cm="1">
        <f t="array" ref="K10171">IF(I10171="normal",INDEX($O:$O,COUNTIF($I$2:I10172,"normal")),"")</f>
        <v/>
      </c>
    </row>
    <row r="10172" spans="1:11" x14ac:dyDescent="0.3">
      <c r="A10172" t="s">
        <v>11748</v>
      </c>
      <c r="B10172" t="s">
        <v>11746</v>
      </c>
      <c r="C10172" t="s">
        <v>75</v>
      </c>
      <c r="D10172">
        <v>11</v>
      </c>
      <c r="E10172">
        <v>1</v>
      </c>
      <c r="F10172">
        <v>1</v>
      </c>
      <c r="G10172">
        <v>0</v>
      </c>
      <c r="H10172">
        <v>1</v>
      </c>
      <c r="I10172" t="s">
        <v>18</v>
      </c>
      <c r="J10172" s="2" t="str" cm="1">
        <f t="array" ref="J10172">IF(I10172="normal",INDEX($N:$N,COUNTIF($I$2:I10172,"normal")),"")</f>
        <v/>
      </c>
      <c r="K10172" s="2" t="str" cm="1">
        <f t="array" ref="K10172">IF(I10172="normal",INDEX($O:$O,COUNTIF($I$2:I10173,"normal")),"")</f>
        <v/>
      </c>
    </row>
    <row r="10173" spans="1:11" x14ac:dyDescent="0.3">
      <c r="A10173" t="s">
        <v>11749</v>
      </c>
      <c r="B10173" t="s">
        <v>11746</v>
      </c>
      <c r="C10173" t="s">
        <v>75</v>
      </c>
      <c r="D10173">
        <v>10</v>
      </c>
      <c r="E10173">
        <v>0</v>
      </c>
      <c r="F10173">
        <v>1</v>
      </c>
      <c r="G10173">
        <v>0</v>
      </c>
      <c r="H10173">
        <v>1</v>
      </c>
      <c r="I10173" t="s">
        <v>18</v>
      </c>
      <c r="J10173" s="2" t="str" cm="1">
        <f t="array" ref="J10173">IF(I10173="normal",INDEX($N:$N,COUNTIF($I$2:I10173,"normal")),"")</f>
        <v/>
      </c>
      <c r="K10173" s="2" t="str" cm="1">
        <f t="array" ref="K10173">IF(I10173="normal",INDEX($O:$O,COUNTIF($I$2:I10174,"normal")),"")</f>
        <v/>
      </c>
    </row>
    <row r="10174" spans="1:11" x14ac:dyDescent="0.3">
      <c r="A10174" t="s">
        <v>11750</v>
      </c>
      <c r="B10174" t="s">
        <v>11746</v>
      </c>
      <c r="C10174" t="s">
        <v>75</v>
      </c>
      <c r="D10174">
        <v>10</v>
      </c>
      <c r="E10174">
        <v>1</v>
      </c>
      <c r="F10174">
        <v>0</v>
      </c>
      <c r="G10174">
        <v>0</v>
      </c>
      <c r="H10174">
        <v>1</v>
      </c>
      <c r="I10174" t="s">
        <v>18</v>
      </c>
      <c r="J10174" s="2" t="str" cm="1">
        <f t="array" ref="J10174">IF(I10174="normal",INDEX($N:$N,COUNTIF($I$2:I10174,"normal")),"")</f>
        <v/>
      </c>
      <c r="K10174" s="2" t="str" cm="1">
        <f t="array" ref="K10174">IF(I10174="normal",INDEX($O:$O,COUNTIF($I$2:I10175,"normal")),"")</f>
        <v/>
      </c>
    </row>
    <row r="10175" spans="1:11" x14ac:dyDescent="0.3">
      <c r="A10175" t="s">
        <v>11751</v>
      </c>
      <c r="B10175" t="s">
        <v>11746</v>
      </c>
      <c r="C10175" t="s">
        <v>75</v>
      </c>
      <c r="D10175">
        <v>10</v>
      </c>
      <c r="E10175">
        <v>0</v>
      </c>
      <c r="F10175">
        <v>1</v>
      </c>
      <c r="G10175">
        <v>0</v>
      </c>
      <c r="H10175">
        <v>1</v>
      </c>
      <c r="I10175" t="s">
        <v>18</v>
      </c>
      <c r="J10175" s="2" t="str" cm="1">
        <f t="array" ref="J10175">IF(I10175="normal",INDEX($N:$N,COUNTIF($I$2:I10175,"normal")),"")</f>
        <v/>
      </c>
      <c r="K10175" s="2" t="str" cm="1">
        <f t="array" ref="K10175">IF(I10175="normal",INDEX($O:$O,COUNTIF($I$2:I10176,"normal")),"")</f>
        <v/>
      </c>
    </row>
    <row r="10176" spans="1:11" x14ac:dyDescent="0.3">
      <c r="A10176" t="s">
        <v>11752</v>
      </c>
      <c r="B10176" t="s">
        <v>11753</v>
      </c>
      <c r="C10176" t="s">
        <v>75</v>
      </c>
      <c r="D10176">
        <v>10</v>
      </c>
      <c r="E10176">
        <v>0</v>
      </c>
      <c r="F10176">
        <v>0</v>
      </c>
      <c r="G10176">
        <v>0</v>
      </c>
      <c r="H10176">
        <v>0</v>
      </c>
      <c r="I10176" t="s">
        <v>15</v>
      </c>
      <c r="J10176" s="2" cm="1">
        <f t="array" ref="J10176">IF(I10176="normal",INDEX($N:$N,COUNTIF($I$2:I10176,"normal")),"")</f>
        <v>5</v>
      </c>
      <c r="K10176" s="2" cm="1">
        <f t="array" ref="K10176">IF(I10176="normal",INDEX($O:$O,COUNTIF($I$2:I10177,"normal")),"")</f>
        <v>0</v>
      </c>
    </row>
    <row r="10177" spans="1:11" x14ac:dyDescent="0.3">
      <c r="A10177" t="s">
        <v>11754</v>
      </c>
      <c r="B10177" t="s">
        <v>11753</v>
      </c>
      <c r="C10177" t="s">
        <v>75</v>
      </c>
      <c r="D10177">
        <v>11</v>
      </c>
      <c r="E10177">
        <v>0</v>
      </c>
      <c r="F10177">
        <v>1</v>
      </c>
      <c r="G10177">
        <v>0</v>
      </c>
      <c r="H10177">
        <v>1</v>
      </c>
      <c r="I10177" t="s">
        <v>18</v>
      </c>
      <c r="J10177" s="2" t="str" cm="1">
        <f t="array" ref="J10177">IF(I10177="normal",INDEX($N:$N,COUNTIF($I$2:I10177,"normal")),"")</f>
        <v/>
      </c>
      <c r="K10177" s="2" t="str" cm="1">
        <f t="array" ref="K10177">IF(I10177="normal",INDEX($O:$O,COUNTIF($I$2:I10178,"normal")),"")</f>
        <v/>
      </c>
    </row>
    <row r="10178" spans="1:11" x14ac:dyDescent="0.3">
      <c r="A10178" t="s">
        <v>11755</v>
      </c>
      <c r="B10178" t="s">
        <v>11753</v>
      </c>
      <c r="C10178" t="s">
        <v>75</v>
      </c>
      <c r="D10178">
        <v>11</v>
      </c>
      <c r="E10178">
        <v>1</v>
      </c>
      <c r="F10178">
        <v>0</v>
      </c>
      <c r="G10178">
        <v>0</v>
      </c>
      <c r="H10178">
        <v>1</v>
      </c>
      <c r="I10178" t="s">
        <v>18</v>
      </c>
      <c r="J10178" s="2" t="str" cm="1">
        <f t="array" ref="J10178">IF(I10178="normal",INDEX($N:$N,COUNTIF($I$2:I10178,"normal")),"")</f>
        <v/>
      </c>
      <c r="K10178" s="2" t="str" cm="1">
        <f t="array" ref="K10178">IF(I10178="normal",INDEX($O:$O,COUNTIF($I$2:I10179,"normal")),"")</f>
        <v/>
      </c>
    </row>
    <row r="10179" spans="1:11" x14ac:dyDescent="0.3">
      <c r="A10179" t="s">
        <v>11756</v>
      </c>
      <c r="B10179" t="s">
        <v>11753</v>
      </c>
      <c r="C10179" t="s">
        <v>75</v>
      </c>
      <c r="D10179">
        <v>11</v>
      </c>
      <c r="E10179">
        <v>1</v>
      </c>
      <c r="F10179">
        <v>0</v>
      </c>
      <c r="G10179">
        <v>0</v>
      </c>
      <c r="H10179">
        <v>1</v>
      </c>
      <c r="I10179" t="s">
        <v>18</v>
      </c>
      <c r="J10179" s="2" t="str" cm="1">
        <f t="array" ref="J10179">IF(I10179="normal",INDEX($N:$N,COUNTIF($I$2:I10179,"normal")),"")</f>
        <v/>
      </c>
      <c r="K10179" s="2" t="str" cm="1">
        <f t="array" ref="K10179">IF(I10179="normal",INDEX($O:$O,COUNTIF($I$2:I10180,"normal")),"")</f>
        <v/>
      </c>
    </row>
    <row r="10180" spans="1:11" x14ac:dyDescent="0.3">
      <c r="A10180" t="s">
        <v>11757</v>
      </c>
      <c r="B10180" t="s">
        <v>11753</v>
      </c>
      <c r="C10180" t="s">
        <v>75</v>
      </c>
      <c r="D10180">
        <v>11</v>
      </c>
      <c r="E10180">
        <v>0</v>
      </c>
      <c r="F10180">
        <v>1</v>
      </c>
      <c r="G10180">
        <v>0</v>
      </c>
      <c r="H10180">
        <v>1</v>
      </c>
      <c r="I10180" t="s">
        <v>18</v>
      </c>
      <c r="J10180" s="2" t="str" cm="1">
        <f t="array" ref="J10180">IF(I10180="normal",INDEX($N:$N,COUNTIF($I$2:I10180,"normal")),"")</f>
        <v/>
      </c>
      <c r="K10180" s="2" t="str" cm="1">
        <f t="array" ref="K10180">IF(I10180="normal",INDEX($O:$O,COUNTIF($I$2:I10181,"normal")),"")</f>
        <v/>
      </c>
    </row>
    <row r="10181" spans="1:11" x14ac:dyDescent="0.3">
      <c r="A10181" t="s">
        <v>11758</v>
      </c>
      <c r="B10181" t="s">
        <v>11753</v>
      </c>
      <c r="C10181" t="s">
        <v>75</v>
      </c>
      <c r="D10181">
        <v>12</v>
      </c>
      <c r="E10181">
        <v>1</v>
      </c>
      <c r="F10181">
        <v>1</v>
      </c>
      <c r="G10181">
        <v>0</v>
      </c>
      <c r="H10181">
        <v>1</v>
      </c>
      <c r="I10181" t="s">
        <v>18</v>
      </c>
      <c r="J10181" s="2" t="str" cm="1">
        <f t="array" ref="J10181">IF(I10181="normal",INDEX($N:$N,COUNTIF($I$2:I10181,"normal")),"")</f>
        <v/>
      </c>
      <c r="K10181" s="2" t="str" cm="1">
        <f t="array" ref="K10181">IF(I10181="normal",INDEX($O:$O,COUNTIF($I$2:I10182,"normal")),"")</f>
        <v/>
      </c>
    </row>
    <row r="10182" spans="1:11" x14ac:dyDescent="0.3">
      <c r="A10182" t="s">
        <v>11759</v>
      </c>
      <c r="B10182" t="s">
        <v>11760</v>
      </c>
      <c r="C10182" t="s">
        <v>75</v>
      </c>
      <c r="D10182">
        <v>10</v>
      </c>
      <c r="E10182">
        <v>0</v>
      </c>
      <c r="F10182">
        <v>0</v>
      </c>
      <c r="G10182">
        <v>0</v>
      </c>
      <c r="H10182">
        <v>0</v>
      </c>
      <c r="I10182" t="s">
        <v>15</v>
      </c>
      <c r="J10182" s="2" cm="1">
        <f t="array" ref="J10182">IF(I10182="normal",INDEX($N:$N,COUNTIF($I$2:I10182,"normal")),"")</f>
        <v>5</v>
      </c>
      <c r="K10182" s="2" cm="1">
        <f t="array" ref="K10182">IF(I10182="normal",INDEX($O:$O,COUNTIF($I$2:I10183,"normal")),"")</f>
        <v>0</v>
      </c>
    </row>
    <row r="10183" spans="1:11" x14ac:dyDescent="0.3">
      <c r="A10183" t="s">
        <v>11761</v>
      </c>
      <c r="B10183" t="s">
        <v>11760</v>
      </c>
      <c r="C10183" t="s">
        <v>75</v>
      </c>
      <c r="D10183">
        <v>12</v>
      </c>
      <c r="E10183">
        <v>1</v>
      </c>
      <c r="F10183">
        <v>1</v>
      </c>
      <c r="G10183">
        <v>0</v>
      </c>
      <c r="H10183">
        <v>1</v>
      </c>
      <c r="I10183" t="s">
        <v>18</v>
      </c>
      <c r="J10183" s="2" t="str" cm="1">
        <f t="array" ref="J10183">IF(I10183="normal",INDEX($N:$N,COUNTIF($I$2:I10183,"normal")),"")</f>
        <v/>
      </c>
      <c r="K10183" s="2" t="str" cm="1">
        <f t="array" ref="K10183">IF(I10183="normal",INDEX($O:$O,COUNTIF($I$2:I10184,"normal")),"")</f>
        <v/>
      </c>
    </row>
    <row r="10184" spans="1:11" x14ac:dyDescent="0.3">
      <c r="A10184" t="s">
        <v>11762</v>
      </c>
      <c r="B10184" t="s">
        <v>11760</v>
      </c>
      <c r="C10184" t="s">
        <v>75</v>
      </c>
      <c r="D10184">
        <v>11</v>
      </c>
      <c r="E10184">
        <v>0</v>
      </c>
      <c r="F10184">
        <v>1</v>
      </c>
      <c r="G10184">
        <v>0</v>
      </c>
      <c r="H10184">
        <v>1</v>
      </c>
      <c r="I10184" t="s">
        <v>18</v>
      </c>
      <c r="J10184" s="2" t="str" cm="1">
        <f t="array" ref="J10184">IF(I10184="normal",INDEX($N:$N,COUNTIF($I$2:I10184,"normal")),"")</f>
        <v/>
      </c>
      <c r="K10184" s="2" t="str" cm="1">
        <f t="array" ref="K10184">IF(I10184="normal",INDEX($O:$O,COUNTIF($I$2:I10185,"normal")),"")</f>
        <v/>
      </c>
    </row>
    <row r="10185" spans="1:11" x14ac:dyDescent="0.3">
      <c r="A10185" t="s">
        <v>11763</v>
      </c>
      <c r="B10185" t="s">
        <v>11760</v>
      </c>
      <c r="C10185" t="s">
        <v>75</v>
      </c>
      <c r="D10185">
        <v>11</v>
      </c>
      <c r="E10185">
        <v>1</v>
      </c>
      <c r="F10185">
        <v>0</v>
      </c>
      <c r="G10185">
        <v>0</v>
      </c>
      <c r="H10185">
        <v>1</v>
      </c>
      <c r="I10185" t="s">
        <v>18</v>
      </c>
      <c r="J10185" s="2" t="str" cm="1">
        <f t="array" ref="J10185">IF(I10185="normal",INDEX($N:$N,COUNTIF($I$2:I10185,"normal")),"")</f>
        <v/>
      </c>
      <c r="K10185" s="2" t="str" cm="1">
        <f t="array" ref="K10185">IF(I10185="normal",INDEX($O:$O,COUNTIF($I$2:I10186,"normal")),"")</f>
        <v/>
      </c>
    </row>
    <row r="10186" spans="1:11" x14ac:dyDescent="0.3">
      <c r="A10186" t="s">
        <v>11764</v>
      </c>
      <c r="B10186" t="s">
        <v>11760</v>
      </c>
      <c r="C10186" t="s">
        <v>75</v>
      </c>
      <c r="D10186">
        <v>11</v>
      </c>
      <c r="E10186">
        <v>1</v>
      </c>
      <c r="F10186">
        <v>0</v>
      </c>
      <c r="G10186">
        <v>0</v>
      </c>
      <c r="H10186">
        <v>1</v>
      </c>
      <c r="I10186" t="s">
        <v>18</v>
      </c>
      <c r="J10186" s="2" t="str" cm="1">
        <f t="array" ref="J10186">IF(I10186="normal",INDEX($N:$N,COUNTIF($I$2:I10186,"normal")),"")</f>
        <v/>
      </c>
      <c r="K10186" s="2" t="str" cm="1">
        <f t="array" ref="K10186">IF(I10186="normal",INDEX($O:$O,COUNTIF($I$2:I10187,"normal")),"")</f>
        <v/>
      </c>
    </row>
    <row r="10187" spans="1:11" x14ac:dyDescent="0.3">
      <c r="A10187" t="s">
        <v>11765</v>
      </c>
      <c r="B10187" t="s">
        <v>11760</v>
      </c>
      <c r="C10187" t="s">
        <v>75</v>
      </c>
      <c r="D10187">
        <v>11</v>
      </c>
      <c r="E10187">
        <v>0</v>
      </c>
      <c r="F10187">
        <v>1</v>
      </c>
      <c r="G10187">
        <v>0</v>
      </c>
      <c r="H10187">
        <v>1</v>
      </c>
      <c r="I10187" t="s">
        <v>18</v>
      </c>
      <c r="J10187" s="2" t="str" cm="1">
        <f t="array" ref="J10187">IF(I10187="normal",INDEX($N:$N,COUNTIF($I$2:I10187,"normal")),"")</f>
        <v/>
      </c>
      <c r="K10187" s="2" t="str" cm="1">
        <f t="array" ref="K10187">IF(I10187="normal",INDEX($O:$O,COUNTIF($I$2:I10188,"normal")),"")</f>
        <v/>
      </c>
    </row>
    <row r="10188" spans="1:11" x14ac:dyDescent="0.3">
      <c r="A10188" t="s">
        <v>11766</v>
      </c>
      <c r="B10188" t="s">
        <v>13</v>
      </c>
      <c r="C10188" t="s">
        <v>14</v>
      </c>
      <c r="D10188">
        <v>6</v>
      </c>
      <c r="E10188">
        <v>0</v>
      </c>
      <c r="F10188">
        <v>0</v>
      </c>
      <c r="G10188">
        <v>0</v>
      </c>
      <c r="H10188">
        <v>0</v>
      </c>
      <c r="I10188" t="s">
        <v>15</v>
      </c>
      <c r="J10188" s="2" cm="1">
        <f t="array" ref="J10188">IF(I10188="normal",INDEX($N:$N,COUNTIF($I$2:I10188,"normal")),"")</f>
        <v>3</v>
      </c>
      <c r="K10188" s="2" cm="1">
        <f t="array" ref="K10188">IF(I10188="normal",INDEX($O:$O,COUNTIF($I$2:I10189,"normal")),"")</f>
        <v>0</v>
      </c>
    </row>
    <row r="10189" spans="1:11" x14ac:dyDescent="0.3">
      <c r="A10189" t="s">
        <v>11767</v>
      </c>
      <c r="B10189" t="s">
        <v>13</v>
      </c>
      <c r="C10189" t="s">
        <v>14</v>
      </c>
      <c r="D10189">
        <v>7</v>
      </c>
      <c r="E10189">
        <v>0</v>
      </c>
      <c r="F10189">
        <v>1</v>
      </c>
      <c r="G10189">
        <v>0</v>
      </c>
      <c r="H10189">
        <v>1</v>
      </c>
      <c r="I10189" t="s">
        <v>18</v>
      </c>
      <c r="J10189" s="2" t="str" cm="1">
        <f t="array" ref="J10189">IF(I10189="normal",INDEX($N:$N,COUNTIF($I$2:I10189,"normal")),"")</f>
        <v/>
      </c>
      <c r="K10189" s="2" t="str" cm="1">
        <f t="array" ref="K10189">IF(I10189="normal",INDEX($O:$O,COUNTIF($I$2:I10190,"normal")),"")</f>
        <v/>
      </c>
    </row>
    <row r="10190" spans="1:11" x14ac:dyDescent="0.3">
      <c r="A10190" t="s">
        <v>11768</v>
      </c>
      <c r="B10190" t="s">
        <v>13</v>
      </c>
      <c r="C10190" t="s">
        <v>14</v>
      </c>
      <c r="D10190">
        <v>7</v>
      </c>
      <c r="E10190">
        <v>0</v>
      </c>
      <c r="F10190">
        <v>1</v>
      </c>
      <c r="G10190">
        <v>0</v>
      </c>
      <c r="H10190">
        <v>1</v>
      </c>
      <c r="I10190" t="s">
        <v>18</v>
      </c>
      <c r="J10190" s="2" t="str" cm="1">
        <f t="array" ref="J10190">IF(I10190="normal",INDEX($N:$N,COUNTIF($I$2:I10190,"normal")),"")</f>
        <v/>
      </c>
      <c r="K10190" s="2" t="str" cm="1">
        <f t="array" ref="K10190">IF(I10190="normal",INDEX($O:$O,COUNTIF($I$2:I10191,"normal")),"")</f>
        <v/>
      </c>
    </row>
    <row r="10191" spans="1:11" x14ac:dyDescent="0.3">
      <c r="A10191" t="s">
        <v>11769</v>
      </c>
      <c r="B10191" t="s">
        <v>13</v>
      </c>
      <c r="C10191" t="s">
        <v>14</v>
      </c>
      <c r="D10191">
        <v>7</v>
      </c>
      <c r="E10191">
        <v>1</v>
      </c>
      <c r="F10191">
        <v>0</v>
      </c>
      <c r="G10191">
        <v>0</v>
      </c>
      <c r="H10191">
        <v>1</v>
      </c>
      <c r="I10191" t="s">
        <v>18</v>
      </c>
      <c r="J10191" s="2" t="str" cm="1">
        <f t="array" ref="J10191">IF(I10191="normal",INDEX($N:$N,COUNTIF($I$2:I10191,"normal")),"")</f>
        <v/>
      </c>
      <c r="K10191" s="2" t="str" cm="1">
        <f t="array" ref="K10191">IF(I10191="normal",INDEX($O:$O,COUNTIF($I$2:I10192,"normal")),"")</f>
        <v/>
      </c>
    </row>
    <row r="10192" spans="1:11" x14ac:dyDescent="0.3">
      <c r="A10192" t="s">
        <v>11770</v>
      </c>
      <c r="B10192" t="s">
        <v>13</v>
      </c>
      <c r="C10192" t="s">
        <v>14</v>
      </c>
      <c r="D10192">
        <v>7</v>
      </c>
      <c r="E10192">
        <v>1</v>
      </c>
      <c r="F10192">
        <v>0</v>
      </c>
      <c r="G10192">
        <v>0</v>
      </c>
      <c r="H10192">
        <v>1</v>
      </c>
      <c r="I10192" t="s">
        <v>18</v>
      </c>
      <c r="J10192" s="2" t="str" cm="1">
        <f t="array" ref="J10192">IF(I10192="normal",INDEX($N:$N,COUNTIF($I$2:I10192,"normal")),"")</f>
        <v/>
      </c>
      <c r="K10192" s="2" t="str" cm="1">
        <f t="array" ref="K10192">IF(I10192="normal",INDEX($O:$O,COUNTIF($I$2:I10193,"normal")),"")</f>
        <v/>
      </c>
    </row>
    <row r="10193" spans="1:11" x14ac:dyDescent="0.3">
      <c r="A10193" t="s">
        <v>11771</v>
      </c>
      <c r="B10193" t="s">
        <v>13</v>
      </c>
      <c r="C10193" t="s">
        <v>14</v>
      </c>
      <c r="D10193">
        <v>8</v>
      </c>
      <c r="E10193">
        <v>1</v>
      </c>
      <c r="F10193">
        <v>1</v>
      </c>
      <c r="G10193">
        <v>0</v>
      </c>
      <c r="H10193">
        <v>1</v>
      </c>
      <c r="I10193" t="s">
        <v>18</v>
      </c>
      <c r="J10193" s="2" t="str" cm="1">
        <f t="array" ref="J10193">IF(I10193="normal",INDEX($N:$N,COUNTIF($I$2:I10193,"normal")),"")</f>
        <v/>
      </c>
      <c r="K10193" s="2" t="str" cm="1">
        <f t="array" ref="K10193">IF(I10193="normal",INDEX($O:$O,COUNTIF($I$2:I10194,"normal")),"")</f>
        <v/>
      </c>
    </row>
    <row r="10194" spans="1:11" x14ac:dyDescent="0.3">
      <c r="A10194" t="s">
        <v>11772</v>
      </c>
      <c r="B10194" t="s">
        <v>11773</v>
      </c>
      <c r="C10194" t="s">
        <v>75</v>
      </c>
      <c r="D10194">
        <v>3</v>
      </c>
      <c r="E10194">
        <v>0</v>
      </c>
      <c r="F10194">
        <v>0</v>
      </c>
      <c r="G10194">
        <v>0</v>
      </c>
      <c r="H10194">
        <v>0</v>
      </c>
      <c r="I10194" t="s">
        <v>15</v>
      </c>
      <c r="J10194" s="2" cm="1">
        <f t="array" ref="J10194">IF(I10194="normal",INDEX($N:$N,COUNTIF($I$2:I10194,"normal")),"")</f>
        <v>1</v>
      </c>
      <c r="K10194" s="2" cm="1">
        <f t="array" ref="K10194">IF(I10194="normal",INDEX($O:$O,COUNTIF($I$2:I10195,"normal")),"")</f>
        <v>0</v>
      </c>
    </row>
    <row r="10195" spans="1:11" x14ac:dyDescent="0.3">
      <c r="A10195" t="s">
        <v>11774</v>
      </c>
      <c r="B10195" t="s">
        <v>11773</v>
      </c>
      <c r="C10195" t="s">
        <v>75</v>
      </c>
      <c r="D10195">
        <v>4</v>
      </c>
      <c r="E10195">
        <v>1</v>
      </c>
      <c r="F10195">
        <v>0</v>
      </c>
      <c r="G10195">
        <v>0</v>
      </c>
      <c r="H10195">
        <v>1</v>
      </c>
      <c r="I10195" t="s">
        <v>18</v>
      </c>
      <c r="J10195" s="2" t="str" cm="1">
        <f t="array" ref="J10195">IF(I10195="normal",INDEX($N:$N,COUNTIF($I$2:I10195,"normal")),"")</f>
        <v/>
      </c>
      <c r="K10195" s="2" t="str" cm="1">
        <f t="array" ref="K10195">IF(I10195="normal",INDEX($O:$O,COUNTIF($I$2:I10196,"normal")),"")</f>
        <v/>
      </c>
    </row>
    <row r="10196" spans="1:11" x14ac:dyDescent="0.3">
      <c r="A10196" t="s">
        <v>11775</v>
      </c>
      <c r="B10196" t="s">
        <v>11773</v>
      </c>
      <c r="C10196" t="s">
        <v>75</v>
      </c>
      <c r="D10196">
        <v>4</v>
      </c>
      <c r="E10196">
        <v>0</v>
      </c>
      <c r="F10196">
        <v>1</v>
      </c>
      <c r="G10196">
        <v>0</v>
      </c>
      <c r="H10196">
        <v>1</v>
      </c>
      <c r="I10196" t="s">
        <v>18</v>
      </c>
      <c r="J10196" s="2" t="str" cm="1">
        <f t="array" ref="J10196">IF(I10196="normal",INDEX($N:$N,COUNTIF($I$2:I10196,"normal")),"")</f>
        <v/>
      </c>
      <c r="K10196" s="2" t="str" cm="1">
        <f t="array" ref="K10196">IF(I10196="normal",INDEX($O:$O,COUNTIF($I$2:I10197,"normal")),"")</f>
        <v/>
      </c>
    </row>
    <row r="10197" spans="1:11" x14ac:dyDescent="0.3">
      <c r="A10197" t="s">
        <v>11776</v>
      </c>
      <c r="B10197" t="s">
        <v>11773</v>
      </c>
      <c r="C10197" t="s">
        <v>75</v>
      </c>
      <c r="D10197">
        <v>4</v>
      </c>
      <c r="E10197">
        <v>0</v>
      </c>
      <c r="F10197">
        <v>1</v>
      </c>
      <c r="G10197">
        <v>0</v>
      </c>
      <c r="H10197">
        <v>1</v>
      </c>
      <c r="I10197" t="s">
        <v>18</v>
      </c>
      <c r="J10197" s="2" t="str" cm="1">
        <f t="array" ref="J10197">IF(I10197="normal",INDEX($N:$N,COUNTIF($I$2:I10197,"normal")),"")</f>
        <v/>
      </c>
      <c r="K10197" s="2" t="str" cm="1">
        <f t="array" ref="K10197">IF(I10197="normal",INDEX($O:$O,COUNTIF($I$2:I10198,"normal")),"")</f>
        <v/>
      </c>
    </row>
    <row r="10198" spans="1:11" x14ac:dyDescent="0.3">
      <c r="A10198" t="s">
        <v>11777</v>
      </c>
      <c r="B10198" t="s">
        <v>11773</v>
      </c>
      <c r="C10198" t="s">
        <v>75</v>
      </c>
      <c r="D10198">
        <v>5</v>
      </c>
      <c r="E10198">
        <v>1</v>
      </c>
      <c r="F10198">
        <v>1</v>
      </c>
      <c r="G10198">
        <v>0</v>
      </c>
      <c r="H10198">
        <v>1</v>
      </c>
      <c r="I10198" t="s">
        <v>18</v>
      </c>
      <c r="J10198" s="2" t="str" cm="1">
        <f t="array" ref="J10198">IF(I10198="normal",INDEX($N:$N,COUNTIF($I$2:I10198,"normal")),"")</f>
        <v/>
      </c>
      <c r="K10198" s="2" t="str" cm="1">
        <f t="array" ref="K10198">IF(I10198="normal",INDEX($O:$O,COUNTIF($I$2:I10199,"normal")),"")</f>
        <v/>
      </c>
    </row>
    <row r="10199" spans="1:11" x14ac:dyDescent="0.3">
      <c r="A10199" t="s">
        <v>11778</v>
      </c>
      <c r="B10199" t="s">
        <v>11773</v>
      </c>
      <c r="C10199" t="s">
        <v>75</v>
      </c>
      <c r="D10199">
        <v>4</v>
      </c>
      <c r="E10199">
        <v>1</v>
      </c>
      <c r="F10199">
        <v>0</v>
      </c>
      <c r="G10199">
        <v>0</v>
      </c>
      <c r="H10199">
        <v>1</v>
      </c>
      <c r="I10199" t="s">
        <v>18</v>
      </c>
      <c r="J10199" s="2" t="str" cm="1">
        <f t="array" ref="J10199">IF(I10199="normal",INDEX($N:$N,COUNTIF($I$2:I10199,"normal")),"")</f>
        <v/>
      </c>
      <c r="K10199" s="2" t="str" cm="1">
        <f t="array" ref="K10199">IF(I10199="normal",INDEX($O:$O,COUNTIF($I$2:I10200,"normal")),"")</f>
        <v/>
      </c>
    </row>
    <row r="10200" spans="1:11" x14ac:dyDescent="0.3">
      <c r="A10200" t="s">
        <v>11779</v>
      </c>
      <c r="B10200" t="s">
        <v>11780</v>
      </c>
      <c r="C10200" t="s">
        <v>75</v>
      </c>
      <c r="D10200">
        <v>6</v>
      </c>
      <c r="E10200">
        <v>0</v>
      </c>
      <c r="F10200">
        <v>0</v>
      </c>
      <c r="G10200">
        <v>0</v>
      </c>
      <c r="H10200">
        <v>0</v>
      </c>
      <c r="I10200" t="s">
        <v>15</v>
      </c>
      <c r="J10200" s="2" cm="1">
        <f t="array" ref="J10200">IF(I10200="normal",INDEX($N:$N,COUNTIF($I$2:I10200,"normal")),"")</f>
        <v>5</v>
      </c>
      <c r="K10200" s="2" cm="1">
        <f t="array" ref="K10200">IF(I10200="normal",INDEX($O:$O,COUNTIF($I$2:I10201,"normal")),"")</f>
        <v>9</v>
      </c>
    </row>
    <row r="10201" spans="1:11" x14ac:dyDescent="0.3">
      <c r="A10201" t="s">
        <v>11781</v>
      </c>
      <c r="B10201" t="s">
        <v>11780</v>
      </c>
      <c r="C10201" t="s">
        <v>75</v>
      </c>
      <c r="D10201">
        <v>8</v>
      </c>
      <c r="E10201">
        <v>1</v>
      </c>
      <c r="F10201">
        <v>1</v>
      </c>
      <c r="G10201">
        <v>0</v>
      </c>
      <c r="H10201">
        <v>1</v>
      </c>
      <c r="I10201" t="s">
        <v>18</v>
      </c>
      <c r="J10201" s="2" t="str" cm="1">
        <f t="array" ref="J10201">IF(I10201="normal",INDEX($N:$N,COUNTIF($I$2:I10201,"normal")),"")</f>
        <v/>
      </c>
      <c r="K10201" s="2" t="str" cm="1">
        <f t="array" ref="K10201">IF(I10201="normal",INDEX($O:$O,COUNTIF($I$2:I10202,"normal")),"")</f>
        <v/>
      </c>
    </row>
    <row r="10202" spans="1:11" x14ac:dyDescent="0.3">
      <c r="A10202" t="s">
        <v>11782</v>
      </c>
      <c r="B10202" t="s">
        <v>11780</v>
      </c>
      <c r="C10202" t="s">
        <v>75</v>
      </c>
      <c r="D10202">
        <v>7</v>
      </c>
      <c r="E10202">
        <v>1</v>
      </c>
      <c r="F10202">
        <v>0</v>
      </c>
      <c r="G10202">
        <v>0</v>
      </c>
      <c r="H10202">
        <v>1</v>
      </c>
      <c r="I10202" t="s">
        <v>18</v>
      </c>
      <c r="J10202" s="2" t="str" cm="1">
        <f t="array" ref="J10202">IF(I10202="normal",INDEX($N:$N,COUNTIF($I$2:I10202,"normal")),"")</f>
        <v/>
      </c>
      <c r="K10202" s="2" t="str" cm="1">
        <f t="array" ref="K10202">IF(I10202="normal",INDEX($O:$O,COUNTIF($I$2:I10203,"normal")),"")</f>
        <v/>
      </c>
    </row>
    <row r="10203" spans="1:11" x14ac:dyDescent="0.3">
      <c r="A10203" t="s">
        <v>11783</v>
      </c>
      <c r="B10203" t="s">
        <v>11780</v>
      </c>
      <c r="C10203" t="s">
        <v>75</v>
      </c>
      <c r="D10203">
        <v>7</v>
      </c>
      <c r="E10203">
        <v>0</v>
      </c>
      <c r="F10203">
        <v>1</v>
      </c>
      <c r="G10203">
        <v>0</v>
      </c>
      <c r="H10203">
        <v>1</v>
      </c>
      <c r="I10203" t="s">
        <v>18</v>
      </c>
      <c r="J10203" s="2" t="str" cm="1">
        <f t="array" ref="J10203">IF(I10203="normal",INDEX($N:$N,COUNTIF($I$2:I10203,"normal")),"")</f>
        <v/>
      </c>
      <c r="K10203" s="2" t="str" cm="1">
        <f t="array" ref="K10203">IF(I10203="normal",INDEX($O:$O,COUNTIF($I$2:I10204,"normal")),"")</f>
        <v/>
      </c>
    </row>
    <row r="10204" spans="1:11" x14ac:dyDescent="0.3">
      <c r="A10204" t="s">
        <v>11784</v>
      </c>
      <c r="B10204" t="s">
        <v>11780</v>
      </c>
      <c r="C10204" t="s">
        <v>75</v>
      </c>
      <c r="D10204">
        <v>7</v>
      </c>
      <c r="E10204">
        <v>1</v>
      </c>
      <c r="F10204">
        <v>0</v>
      </c>
      <c r="G10204">
        <v>0</v>
      </c>
      <c r="H10204">
        <v>1</v>
      </c>
      <c r="I10204" t="s">
        <v>18</v>
      </c>
      <c r="J10204" s="2" t="str" cm="1">
        <f t="array" ref="J10204">IF(I10204="normal",INDEX($N:$N,COUNTIF($I$2:I10204,"normal")),"")</f>
        <v/>
      </c>
      <c r="K10204" s="2" t="str" cm="1">
        <f t="array" ref="K10204">IF(I10204="normal",INDEX($O:$O,COUNTIF($I$2:I10205,"normal")),"")</f>
        <v/>
      </c>
    </row>
    <row r="10205" spans="1:11" x14ac:dyDescent="0.3">
      <c r="A10205" t="s">
        <v>11785</v>
      </c>
      <c r="B10205" t="s">
        <v>11780</v>
      </c>
      <c r="C10205" t="s">
        <v>75</v>
      </c>
      <c r="D10205">
        <v>7</v>
      </c>
      <c r="E10205">
        <v>0</v>
      </c>
      <c r="F10205">
        <v>1</v>
      </c>
      <c r="G10205">
        <v>0</v>
      </c>
      <c r="H10205">
        <v>1</v>
      </c>
      <c r="I10205" t="s">
        <v>18</v>
      </c>
      <c r="J10205" s="2" t="str" cm="1">
        <f t="array" ref="J10205">IF(I10205="normal",INDEX($N:$N,COUNTIF($I$2:I10205,"normal")),"")</f>
        <v/>
      </c>
      <c r="K10205" s="2" t="str" cm="1">
        <f t="array" ref="K10205">IF(I10205="normal",INDEX($O:$O,COUNTIF($I$2:I10206,"normal")),"")</f>
        <v/>
      </c>
    </row>
    <row r="10206" spans="1:11" x14ac:dyDescent="0.3">
      <c r="A10206" t="s">
        <v>11786</v>
      </c>
      <c r="B10206" t="s">
        <v>11787</v>
      </c>
      <c r="C10206" t="s">
        <v>75</v>
      </c>
      <c r="D10206">
        <v>6</v>
      </c>
      <c r="E10206">
        <v>0</v>
      </c>
      <c r="F10206">
        <v>0</v>
      </c>
      <c r="G10206">
        <v>0</v>
      </c>
      <c r="H10206">
        <v>0</v>
      </c>
      <c r="I10206" t="s">
        <v>15</v>
      </c>
      <c r="J10206" s="2" cm="1">
        <f t="array" ref="J10206">IF(I10206="normal",INDEX($N:$N,COUNTIF($I$2:I10206,"normal")),"")</f>
        <v>5</v>
      </c>
      <c r="K10206" s="2" cm="1">
        <f t="array" ref="K10206">IF(I10206="normal",INDEX($O:$O,COUNTIF($I$2:I10207,"normal")),"")</f>
        <v>0</v>
      </c>
    </row>
    <row r="10207" spans="1:11" x14ac:dyDescent="0.3">
      <c r="A10207" t="s">
        <v>11788</v>
      </c>
      <c r="B10207" t="s">
        <v>11787</v>
      </c>
      <c r="C10207" t="s">
        <v>75</v>
      </c>
      <c r="D10207">
        <v>7</v>
      </c>
      <c r="E10207">
        <v>0</v>
      </c>
      <c r="F10207">
        <v>1</v>
      </c>
      <c r="G10207">
        <v>0</v>
      </c>
      <c r="H10207">
        <v>1</v>
      </c>
      <c r="I10207" t="s">
        <v>18</v>
      </c>
      <c r="J10207" s="2" t="str" cm="1">
        <f t="array" ref="J10207">IF(I10207="normal",INDEX($N:$N,COUNTIF($I$2:I10207,"normal")),"")</f>
        <v/>
      </c>
      <c r="K10207" s="2" t="str" cm="1">
        <f t="array" ref="K10207">IF(I10207="normal",INDEX($O:$O,COUNTIF($I$2:I10208,"normal")),"")</f>
        <v/>
      </c>
    </row>
    <row r="10208" spans="1:11" x14ac:dyDescent="0.3">
      <c r="A10208" t="s">
        <v>11789</v>
      </c>
      <c r="B10208" t="s">
        <v>11787</v>
      </c>
      <c r="C10208" t="s">
        <v>75</v>
      </c>
      <c r="D10208">
        <v>8</v>
      </c>
      <c r="E10208">
        <v>1</v>
      </c>
      <c r="F10208">
        <v>1</v>
      </c>
      <c r="G10208">
        <v>0</v>
      </c>
      <c r="H10208">
        <v>1</v>
      </c>
      <c r="I10208" t="s">
        <v>18</v>
      </c>
      <c r="J10208" s="2" t="str" cm="1">
        <f t="array" ref="J10208">IF(I10208="normal",INDEX($N:$N,COUNTIF($I$2:I10208,"normal")),"")</f>
        <v/>
      </c>
      <c r="K10208" s="2" t="str" cm="1">
        <f t="array" ref="K10208">IF(I10208="normal",INDEX($O:$O,COUNTIF($I$2:I10209,"normal")),"")</f>
        <v/>
      </c>
    </row>
    <row r="10209" spans="1:11" x14ac:dyDescent="0.3">
      <c r="A10209" t="s">
        <v>11790</v>
      </c>
      <c r="B10209" t="s">
        <v>11787</v>
      </c>
      <c r="C10209" t="s">
        <v>75</v>
      </c>
      <c r="D10209">
        <v>7</v>
      </c>
      <c r="E10209">
        <v>0</v>
      </c>
      <c r="F10209">
        <v>1</v>
      </c>
      <c r="G10209">
        <v>0</v>
      </c>
      <c r="H10209">
        <v>1</v>
      </c>
      <c r="I10209" t="s">
        <v>18</v>
      </c>
      <c r="J10209" s="2" t="str" cm="1">
        <f t="array" ref="J10209">IF(I10209="normal",INDEX($N:$N,COUNTIF($I$2:I10209,"normal")),"")</f>
        <v/>
      </c>
      <c r="K10209" s="2" t="str" cm="1">
        <f t="array" ref="K10209">IF(I10209="normal",INDEX($O:$O,COUNTIF($I$2:I10210,"normal")),"")</f>
        <v/>
      </c>
    </row>
    <row r="10210" spans="1:11" x14ac:dyDescent="0.3">
      <c r="A10210" t="s">
        <v>11791</v>
      </c>
      <c r="B10210" t="s">
        <v>11787</v>
      </c>
      <c r="C10210" t="s">
        <v>75</v>
      </c>
      <c r="D10210">
        <v>7</v>
      </c>
      <c r="E10210">
        <v>1</v>
      </c>
      <c r="F10210">
        <v>0</v>
      </c>
      <c r="G10210">
        <v>0</v>
      </c>
      <c r="H10210">
        <v>1</v>
      </c>
      <c r="I10210" t="s">
        <v>18</v>
      </c>
      <c r="J10210" s="2" t="str" cm="1">
        <f t="array" ref="J10210">IF(I10210="normal",INDEX($N:$N,COUNTIF($I$2:I10210,"normal")),"")</f>
        <v/>
      </c>
      <c r="K10210" s="2" t="str" cm="1">
        <f t="array" ref="K10210">IF(I10210="normal",INDEX($O:$O,COUNTIF($I$2:I10211,"normal")),"")</f>
        <v/>
      </c>
    </row>
    <row r="10211" spans="1:11" x14ac:dyDescent="0.3">
      <c r="A10211" t="s">
        <v>11792</v>
      </c>
      <c r="B10211" t="s">
        <v>11787</v>
      </c>
      <c r="C10211" t="s">
        <v>75</v>
      </c>
      <c r="D10211">
        <v>7</v>
      </c>
      <c r="E10211">
        <v>1</v>
      </c>
      <c r="F10211">
        <v>0</v>
      </c>
      <c r="G10211">
        <v>0</v>
      </c>
      <c r="H10211">
        <v>1</v>
      </c>
      <c r="I10211" t="s">
        <v>18</v>
      </c>
      <c r="J10211" s="2" t="str" cm="1">
        <f t="array" ref="J10211">IF(I10211="normal",INDEX($N:$N,COUNTIF($I$2:I10211,"normal")),"")</f>
        <v/>
      </c>
      <c r="K10211" s="2" t="str" cm="1">
        <f t="array" ref="K10211">IF(I10211="normal",INDEX($O:$O,COUNTIF($I$2:I10212,"normal")),"")</f>
        <v/>
      </c>
    </row>
    <row r="10212" spans="1:11" x14ac:dyDescent="0.3">
      <c r="A10212" t="s">
        <v>11793</v>
      </c>
      <c r="B10212" t="s">
        <v>11794</v>
      </c>
      <c r="C10212" t="s">
        <v>75</v>
      </c>
      <c r="D10212">
        <v>9</v>
      </c>
      <c r="E10212">
        <v>0</v>
      </c>
      <c r="F10212">
        <v>0</v>
      </c>
      <c r="G10212">
        <v>0</v>
      </c>
      <c r="H10212">
        <v>0</v>
      </c>
      <c r="I10212" t="s">
        <v>15</v>
      </c>
      <c r="J10212" s="2" cm="1">
        <f t="array" ref="J10212">IF(I10212="normal",INDEX($N:$N,COUNTIF($I$2:I10212,"normal")),"")</f>
        <v>5</v>
      </c>
      <c r="K10212" s="2" cm="1">
        <f t="array" ref="K10212">IF(I10212="normal",INDEX($O:$O,COUNTIF($I$2:I10213,"normal")),"")</f>
        <v>0</v>
      </c>
    </row>
    <row r="10213" spans="1:11" x14ac:dyDescent="0.3">
      <c r="A10213" t="s">
        <v>11795</v>
      </c>
      <c r="B10213" t="s">
        <v>11794</v>
      </c>
      <c r="C10213" t="s">
        <v>75</v>
      </c>
      <c r="D10213">
        <v>10</v>
      </c>
      <c r="E10213">
        <v>1</v>
      </c>
      <c r="F10213">
        <v>0</v>
      </c>
      <c r="G10213">
        <v>0</v>
      </c>
      <c r="H10213">
        <v>1</v>
      </c>
      <c r="I10213" t="s">
        <v>18</v>
      </c>
      <c r="J10213" s="2" t="str" cm="1">
        <f t="array" ref="J10213">IF(I10213="normal",INDEX($N:$N,COUNTIF($I$2:I10213,"normal")),"")</f>
        <v/>
      </c>
      <c r="K10213" s="2" t="str" cm="1">
        <f t="array" ref="K10213">IF(I10213="normal",INDEX($O:$O,COUNTIF($I$2:I10214,"normal")),"")</f>
        <v/>
      </c>
    </row>
    <row r="10214" spans="1:11" x14ac:dyDescent="0.3">
      <c r="A10214" t="s">
        <v>11796</v>
      </c>
      <c r="B10214" t="s">
        <v>11794</v>
      </c>
      <c r="C10214" t="s">
        <v>75</v>
      </c>
      <c r="D10214">
        <v>11</v>
      </c>
      <c r="E10214">
        <v>1</v>
      </c>
      <c r="F10214">
        <v>1</v>
      </c>
      <c r="G10214">
        <v>0</v>
      </c>
      <c r="H10214">
        <v>1</v>
      </c>
      <c r="I10214" t="s">
        <v>18</v>
      </c>
      <c r="J10214" s="2" t="str" cm="1">
        <f t="array" ref="J10214">IF(I10214="normal",INDEX($N:$N,COUNTIF($I$2:I10214,"normal")),"")</f>
        <v/>
      </c>
      <c r="K10214" s="2" t="str" cm="1">
        <f t="array" ref="K10214">IF(I10214="normal",INDEX($O:$O,COUNTIF($I$2:I10215,"normal")),"")</f>
        <v/>
      </c>
    </row>
    <row r="10215" spans="1:11" x14ac:dyDescent="0.3">
      <c r="A10215" t="s">
        <v>11797</v>
      </c>
      <c r="B10215" t="s">
        <v>11794</v>
      </c>
      <c r="C10215" t="s">
        <v>75</v>
      </c>
      <c r="D10215">
        <v>10</v>
      </c>
      <c r="E10215">
        <v>0</v>
      </c>
      <c r="F10215">
        <v>1</v>
      </c>
      <c r="G10215">
        <v>0</v>
      </c>
      <c r="H10215">
        <v>1</v>
      </c>
      <c r="I10215" t="s">
        <v>18</v>
      </c>
      <c r="J10215" s="2" t="str" cm="1">
        <f t="array" ref="J10215">IF(I10215="normal",INDEX($N:$N,COUNTIF($I$2:I10215,"normal")),"")</f>
        <v/>
      </c>
      <c r="K10215" s="2" t="str" cm="1">
        <f t="array" ref="K10215">IF(I10215="normal",INDEX($O:$O,COUNTIF($I$2:I10216,"normal")),"")</f>
        <v/>
      </c>
    </row>
    <row r="10216" spans="1:11" x14ac:dyDescent="0.3">
      <c r="A10216" t="s">
        <v>11798</v>
      </c>
      <c r="B10216" t="s">
        <v>11794</v>
      </c>
      <c r="C10216" t="s">
        <v>75</v>
      </c>
      <c r="D10216">
        <v>10</v>
      </c>
      <c r="E10216">
        <v>1</v>
      </c>
      <c r="F10216">
        <v>0</v>
      </c>
      <c r="G10216">
        <v>0</v>
      </c>
      <c r="H10216">
        <v>1</v>
      </c>
      <c r="I10216" t="s">
        <v>18</v>
      </c>
      <c r="J10216" s="2" t="str" cm="1">
        <f t="array" ref="J10216">IF(I10216="normal",INDEX($N:$N,COUNTIF($I$2:I10216,"normal")),"")</f>
        <v/>
      </c>
      <c r="K10216" s="2" t="str" cm="1">
        <f t="array" ref="K10216">IF(I10216="normal",INDEX($O:$O,COUNTIF($I$2:I10217,"normal")),"")</f>
        <v/>
      </c>
    </row>
    <row r="10217" spans="1:11" x14ac:dyDescent="0.3">
      <c r="A10217" t="s">
        <v>11799</v>
      </c>
      <c r="B10217" t="s">
        <v>11794</v>
      </c>
      <c r="C10217" t="s">
        <v>75</v>
      </c>
      <c r="D10217">
        <v>10</v>
      </c>
      <c r="E10217">
        <v>0</v>
      </c>
      <c r="F10217">
        <v>1</v>
      </c>
      <c r="G10217">
        <v>0</v>
      </c>
      <c r="H10217">
        <v>1</v>
      </c>
      <c r="I10217" t="s">
        <v>18</v>
      </c>
      <c r="J10217" s="2" t="str" cm="1">
        <f t="array" ref="J10217">IF(I10217="normal",INDEX($N:$N,COUNTIF($I$2:I10217,"normal")),"")</f>
        <v/>
      </c>
      <c r="K10217" s="2" t="str" cm="1">
        <f t="array" ref="K10217">IF(I10217="normal",INDEX($O:$O,COUNTIF($I$2:I10218,"normal")),"")</f>
        <v/>
      </c>
    </row>
    <row r="10218" spans="1:11" x14ac:dyDescent="0.3">
      <c r="A10218" t="s">
        <v>11800</v>
      </c>
      <c r="B10218" t="s">
        <v>11801</v>
      </c>
      <c r="C10218" t="s">
        <v>75</v>
      </c>
      <c r="D10218">
        <v>5</v>
      </c>
      <c r="E10218">
        <v>0</v>
      </c>
      <c r="F10218">
        <v>0</v>
      </c>
      <c r="G10218">
        <v>0</v>
      </c>
      <c r="H10218">
        <v>0</v>
      </c>
      <c r="I10218" t="s">
        <v>15</v>
      </c>
      <c r="J10218" s="2" cm="1">
        <f t="array" ref="J10218">IF(I10218="normal",INDEX($N:$N,COUNTIF($I$2:I10218,"normal")),"")</f>
        <v>1</v>
      </c>
      <c r="K10218" s="2" cm="1">
        <f t="array" ref="K10218">IF(I10218="normal",INDEX($O:$O,COUNTIF($I$2:I10219,"normal")),"")</f>
        <v>0</v>
      </c>
    </row>
    <row r="10219" spans="1:11" x14ac:dyDescent="0.3">
      <c r="A10219" t="s">
        <v>11802</v>
      </c>
      <c r="B10219" t="s">
        <v>11801</v>
      </c>
      <c r="C10219" t="s">
        <v>75</v>
      </c>
      <c r="D10219">
        <v>6</v>
      </c>
      <c r="E10219">
        <v>1</v>
      </c>
      <c r="F10219">
        <v>0</v>
      </c>
      <c r="G10219">
        <v>0</v>
      </c>
      <c r="H10219">
        <v>1</v>
      </c>
      <c r="I10219" t="s">
        <v>18</v>
      </c>
      <c r="J10219" s="2" t="str" cm="1">
        <f t="array" ref="J10219">IF(I10219="normal",INDEX($N:$N,COUNTIF($I$2:I10219,"normal")),"")</f>
        <v/>
      </c>
      <c r="K10219" s="2" t="str" cm="1">
        <f t="array" ref="K10219">IF(I10219="normal",INDEX($O:$O,COUNTIF($I$2:I10220,"normal")),"")</f>
        <v/>
      </c>
    </row>
    <row r="10220" spans="1:11" x14ac:dyDescent="0.3">
      <c r="A10220" t="s">
        <v>11803</v>
      </c>
      <c r="B10220" t="s">
        <v>11801</v>
      </c>
      <c r="C10220" t="s">
        <v>75</v>
      </c>
      <c r="D10220">
        <v>6</v>
      </c>
      <c r="E10220">
        <v>0</v>
      </c>
      <c r="F10220">
        <v>1</v>
      </c>
      <c r="G10220">
        <v>0</v>
      </c>
      <c r="H10220">
        <v>1</v>
      </c>
      <c r="I10220" t="s">
        <v>18</v>
      </c>
      <c r="J10220" s="2" t="str" cm="1">
        <f t="array" ref="J10220">IF(I10220="normal",INDEX($N:$N,COUNTIF($I$2:I10220,"normal")),"")</f>
        <v/>
      </c>
      <c r="K10220" s="2" t="str" cm="1">
        <f t="array" ref="K10220">IF(I10220="normal",INDEX($O:$O,COUNTIF($I$2:I10221,"normal")),"")</f>
        <v/>
      </c>
    </row>
    <row r="10221" spans="1:11" x14ac:dyDescent="0.3">
      <c r="A10221" t="s">
        <v>11804</v>
      </c>
      <c r="B10221" t="s">
        <v>11801</v>
      </c>
      <c r="C10221" t="s">
        <v>75</v>
      </c>
      <c r="D10221">
        <v>7</v>
      </c>
      <c r="E10221">
        <v>1</v>
      </c>
      <c r="F10221">
        <v>1</v>
      </c>
      <c r="G10221">
        <v>0</v>
      </c>
      <c r="H10221">
        <v>1</v>
      </c>
      <c r="I10221" t="s">
        <v>18</v>
      </c>
      <c r="J10221" s="2" t="str" cm="1">
        <f t="array" ref="J10221">IF(I10221="normal",INDEX($N:$N,COUNTIF($I$2:I10221,"normal")),"")</f>
        <v/>
      </c>
      <c r="K10221" s="2" t="str" cm="1">
        <f t="array" ref="K10221">IF(I10221="normal",INDEX($O:$O,COUNTIF($I$2:I10222,"normal")),"")</f>
        <v/>
      </c>
    </row>
    <row r="10222" spans="1:11" x14ac:dyDescent="0.3">
      <c r="A10222" t="s">
        <v>11805</v>
      </c>
      <c r="B10222" t="s">
        <v>11801</v>
      </c>
      <c r="C10222" t="s">
        <v>75</v>
      </c>
      <c r="D10222">
        <v>6</v>
      </c>
      <c r="E10222">
        <v>0</v>
      </c>
      <c r="F10222">
        <v>1</v>
      </c>
      <c r="G10222">
        <v>0</v>
      </c>
      <c r="H10222">
        <v>1</v>
      </c>
      <c r="I10222" t="s">
        <v>18</v>
      </c>
      <c r="J10222" s="2" t="str" cm="1">
        <f t="array" ref="J10222">IF(I10222="normal",INDEX($N:$N,COUNTIF($I$2:I10222,"normal")),"")</f>
        <v/>
      </c>
      <c r="K10222" s="2" t="str" cm="1">
        <f t="array" ref="K10222">IF(I10222="normal",INDEX($O:$O,COUNTIF($I$2:I10223,"normal")),"")</f>
        <v/>
      </c>
    </row>
    <row r="10223" spans="1:11" x14ac:dyDescent="0.3">
      <c r="A10223" t="s">
        <v>11806</v>
      </c>
      <c r="B10223" t="s">
        <v>11801</v>
      </c>
      <c r="C10223" t="s">
        <v>75</v>
      </c>
      <c r="D10223">
        <v>6</v>
      </c>
      <c r="E10223">
        <v>1</v>
      </c>
      <c r="F10223">
        <v>0</v>
      </c>
      <c r="G10223">
        <v>0</v>
      </c>
      <c r="H10223">
        <v>1</v>
      </c>
      <c r="I10223" t="s">
        <v>18</v>
      </c>
      <c r="J10223" s="2" t="str" cm="1">
        <f t="array" ref="J10223">IF(I10223="normal",INDEX($N:$N,COUNTIF($I$2:I10223,"normal")),"")</f>
        <v/>
      </c>
      <c r="K10223" s="2" t="str" cm="1">
        <f t="array" ref="K10223">IF(I10223="normal",INDEX($O:$O,COUNTIF($I$2:I10224,"normal")),"")</f>
        <v/>
      </c>
    </row>
    <row r="10224" spans="1:11" x14ac:dyDescent="0.3">
      <c r="A10224" t="s">
        <v>11807</v>
      </c>
      <c r="B10224" t="s">
        <v>11808</v>
      </c>
      <c r="C10224" t="s">
        <v>75</v>
      </c>
      <c r="D10224">
        <v>9</v>
      </c>
      <c r="E10224">
        <v>0</v>
      </c>
      <c r="F10224">
        <v>0</v>
      </c>
      <c r="G10224">
        <v>0</v>
      </c>
      <c r="H10224">
        <v>0</v>
      </c>
      <c r="I10224" t="s">
        <v>15</v>
      </c>
      <c r="J10224" s="2" cm="1">
        <f t="array" ref="J10224">IF(I10224="normal",INDEX($N:$N,COUNTIF($I$2:I10224,"normal")),"")</f>
        <v>5</v>
      </c>
      <c r="K10224" s="2" cm="1">
        <f t="array" ref="K10224">IF(I10224="normal",INDEX($O:$O,COUNTIF($I$2:I10225,"normal")),"")</f>
        <v>0</v>
      </c>
    </row>
    <row r="10225" spans="1:11" x14ac:dyDescent="0.3">
      <c r="A10225" t="s">
        <v>11809</v>
      </c>
      <c r="B10225" t="s">
        <v>11808</v>
      </c>
      <c r="C10225" t="s">
        <v>75</v>
      </c>
      <c r="D10225">
        <v>11</v>
      </c>
      <c r="E10225">
        <v>1</v>
      </c>
      <c r="F10225">
        <v>1</v>
      </c>
      <c r="G10225">
        <v>0</v>
      </c>
      <c r="H10225">
        <v>1</v>
      </c>
      <c r="I10225" t="s">
        <v>18</v>
      </c>
      <c r="J10225" s="2" t="str" cm="1">
        <f t="array" ref="J10225">IF(I10225="normal",INDEX($N:$N,COUNTIF($I$2:I10225,"normal")),"")</f>
        <v/>
      </c>
      <c r="K10225" s="2" t="str" cm="1">
        <f t="array" ref="K10225">IF(I10225="normal",INDEX($O:$O,COUNTIF($I$2:I10226,"normal")),"")</f>
        <v/>
      </c>
    </row>
    <row r="10226" spans="1:11" x14ac:dyDescent="0.3">
      <c r="A10226" t="s">
        <v>11810</v>
      </c>
      <c r="B10226" t="s">
        <v>11808</v>
      </c>
      <c r="C10226" t="s">
        <v>75</v>
      </c>
      <c r="D10226">
        <v>10</v>
      </c>
      <c r="E10226">
        <v>1</v>
      </c>
      <c r="F10226">
        <v>0</v>
      </c>
      <c r="G10226">
        <v>0</v>
      </c>
      <c r="H10226">
        <v>1</v>
      </c>
      <c r="I10226" t="s">
        <v>18</v>
      </c>
      <c r="J10226" s="2" t="str" cm="1">
        <f t="array" ref="J10226">IF(I10226="normal",INDEX($N:$N,COUNTIF($I$2:I10226,"normal")),"")</f>
        <v/>
      </c>
      <c r="K10226" s="2" t="str" cm="1">
        <f t="array" ref="K10226">IF(I10226="normal",INDEX($O:$O,COUNTIF($I$2:I10227,"normal")),"")</f>
        <v/>
      </c>
    </row>
    <row r="10227" spans="1:11" x14ac:dyDescent="0.3">
      <c r="A10227" t="s">
        <v>11811</v>
      </c>
      <c r="B10227" t="s">
        <v>11808</v>
      </c>
      <c r="C10227" t="s">
        <v>75</v>
      </c>
      <c r="D10227">
        <v>10</v>
      </c>
      <c r="E10227">
        <v>0</v>
      </c>
      <c r="F10227">
        <v>1</v>
      </c>
      <c r="G10227">
        <v>0</v>
      </c>
      <c r="H10227">
        <v>1</v>
      </c>
      <c r="I10227" t="s">
        <v>18</v>
      </c>
      <c r="J10227" s="2" t="str" cm="1">
        <f t="array" ref="J10227">IF(I10227="normal",INDEX($N:$N,COUNTIF($I$2:I10227,"normal")),"")</f>
        <v/>
      </c>
      <c r="K10227" s="2" t="str" cm="1">
        <f t="array" ref="K10227">IF(I10227="normal",INDEX($O:$O,COUNTIF($I$2:I10228,"normal")),"")</f>
        <v/>
      </c>
    </row>
    <row r="10228" spans="1:11" x14ac:dyDescent="0.3">
      <c r="A10228" t="s">
        <v>11812</v>
      </c>
      <c r="B10228" t="s">
        <v>11808</v>
      </c>
      <c r="C10228" t="s">
        <v>75</v>
      </c>
      <c r="D10228">
        <v>10</v>
      </c>
      <c r="E10228">
        <v>0</v>
      </c>
      <c r="F10228">
        <v>1</v>
      </c>
      <c r="G10228">
        <v>0</v>
      </c>
      <c r="H10228">
        <v>1</v>
      </c>
      <c r="I10228" t="s">
        <v>18</v>
      </c>
      <c r="J10228" s="2" t="str" cm="1">
        <f t="array" ref="J10228">IF(I10228="normal",INDEX($N:$N,COUNTIF($I$2:I10228,"normal")),"")</f>
        <v/>
      </c>
      <c r="K10228" s="2" t="str" cm="1">
        <f t="array" ref="K10228">IF(I10228="normal",INDEX($O:$O,COUNTIF($I$2:I10229,"normal")),"")</f>
        <v/>
      </c>
    </row>
    <row r="10229" spans="1:11" x14ac:dyDescent="0.3">
      <c r="A10229" t="s">
        <v>11813</v>
      </c>
      <c r="B10229" t="s">
        <v>11808</v>
      </c>
      <c r="C10229" t="s">
        <v>75</v>
      </c>
      <c r="D10229">
        <v>10</v>
      </c>
      <c r="E10229">
        <v>1</v>
      </c>
      <c r="F10229">
        <v>0</v>
      </c>
      <c r="G10229">
        <v>0</v>
      </c>
      <c r="H10229">
        <v>1</v>
      </c>
      <c r="I10229" t="s">
        <v>18</v>
      </c>
      <c r="J10229" s="2" t="str" cm="1">
        <f t="array" ref="J10229">IF(I10229="normal",INDEX($N:$N,COUNTIF($I$2:I10229,"normal")),"")</f>
        <v/>
      </c>
      <c r="K10229" s="2" t="str" cm="1">
        <f t="array" ref="K10229">IF(I10229="normal",INDEX($O:$O,COUNTIF($I$2:I10230,"normal")),"")</f>
        <v/>
      </c>
    </row>
    <row r="10230" spans="1:11" x14ac:dyDescent="0.3">
      <c r="A10230" t="s">
        <v>11814</v>
      </c>
      <c r="B10230" t="s">
        <v>11815</v>
      </c>
      <c r="C10230" t="s">
        <v>75</v>
      </c>
      <c r="D10230">
        <v>16</v>
      </c>
      <c r="E10230">
        <v>0</v>
      </c>
      <c r="F10230">
        <v>0</v>
      </c>
      <c r="G10230">
        <v>0</v>
      </c>
      <c r="H10230">
        <v>0</v>
      </c>
      <c r="I10230" t="s">
        <v>15</v>
      </c>
      <c r="J10230" s="2" cm="1">
        <f t="array" ref="J10230">IF(I10230="normal",INDEX($N:$N,COUNTIF($I$2:I10230,"normal")),"")</f>
        <v>5</v>
      </c>
      <c r="K10230" s="2" cm="1">
        <f t="array" ref="K10230">IF(I10230="normal",INDEX($O:$O,COUNTIF($I$2:I10231,"normal")),"")</f>
        <v>0</v>
      </c>
    </row>
    <row r="10231" spans="1:11" x14ac:dyDescent="0.3">
      <c r="A10231" t="s">
        <v>11816</v>
      </c>
      <c r="B10231" t="s">
        <v>11815</v>
      </c>
      <c r="C10231" t="s">
        <v>75</v>
      </c>
      <c r="D10231">
        <v>17</v>
      </c>
      <c r="E10231">
        <v>1</v>
      </c>
      <c r="F10231">
        <v>0</v>
      </c>
      <c r="G10231">
        <v>0</v>
      </c>
      <c r="H10231">
        <v>1</v>
      </c>
      <c r="I10231" t="s">
        <v>18</v>
      </c>
      <c r="J10231" s="2" t="str" cm="1">
        <f t="array" ref="J10231">IF(I10231="normal",INDEX($N:$N,COUNTIF($I$2:I10231,"normal")),"")</f>
        <v/>
      </c>
      <c r="K10231" s="2" t="str" cm="1">
        <f t="array" ref="K10231">IF(I10231="normal",INDEX($O:$O,COUNTIF($I$2:I10232,"normal")),"")</f>
        <v/>
      </c>
    </row>
    <row r="10232" spans="1:11" x14ac:dyDescent="0.3">
      <c r="A10232" t="s">
        <v>11817</v>
      </c>
      <c r="B10232" t="s">
        <v>11815</v>
      </c>
      <c r="C10232" t="s">
        <v>75</v>
      </c>
      <c r="D10232">
        <v>18</v>
      </c>
      <c r="E10232">
        <v>1</v>
      </c>
      <c r="F10232">
        <v>1</v>
      </c>
      <c r="G10232">
        <v>0</v>
      </c>
      <c r="H10232">
        <v>1</v>
      </c>
      <c r="I10232" t="s">
        <v>18</v>
      </c>
      <c r="J10232" s="2" t="str" cm="1">
        <f t="array" ref="J10232">IF(I10232="normal",INDEX($N:$N,COUNTIF($I$2:I10232,"normal")),"")</f>
        <v/>
      </c>
      <c r="K10232" s="2" t="str" cm="1">
        <f t="array" ref="K10232">IF(I10232="normal",INDEX($O:$O,COUNTIF($I$2:I10233,"normal")),"")</f>
        <v/>
      </c>
    </row>
    <row r="10233" spans="1:11" x14ac:dyDescent="0.3">
      <c r="A10233" t="s">
        <v>11818</v>
      </c>
      <c r="B10233" t="s">
        <v>11815</v>
      </c>
      <c r="C10233" t="s">
        <v>75</v>
      </c>
      <c r="D10233">
        <v>17</v>
      </c>
      <c r="E10233">
        <v>0</v>
      </c>
      <c r="F10233">
        <v>1</v>
      </c>
      <c r="G10233">
        <v>0</v>
      </c>
      <c r="H10233">
        <v>1</v>
      </c>
      <c r="I10233" t="s">
        <v>18</v>
      </c>
      <c r="J10233" s="2" t="str" cm="1">
        <f t="array" ref="J10233">IF(I10233="normal",INDEX($N:$N,COUNTIF($I$2:I10233,"normal")),"")</f>
        <v/>
      </c>
      <c r="K10233" s="2" t="str" cm="1">
        <f t="array" ref="K10233">IF(I10233="normal",INDEX($O:$O,COUNTIF($I$2:I10234,"normal")),"")</f>
        <v/>
      </c>
    </row>
    <row r="10234" spans="1:11" x14ac:dyDescent="0.3">
      <c r="A10234" t="s">
        <v>11819</v>
      </c>
      <c r="B10234" t="s">
        <v>11815</v>
      </c>
      <c r="C10234" t="s">
        <v>75</v>
      </c>
      <c r="D10234">
        <v>17</v>
      </c>
      <c r="E10234">
        <v>1</v>
      </c>
      <c r="F10234">
        <v>0</v>
      </c>
      <c r="G10234">
        <v>0</v>
      </c>
      <c r="H10234">
        <v>1</v>
      </c>
      <c r="I10234" t="s">
        <v>18</v>
      </c>
      <c r="J10234" s="2" t="str" cm="1">
        <f t="array" ref="J10234">IF(I10234="normal",INDEX($N:$N,COUNTIF($I$2:I10234,"normal")),"")</f>
        <v/>
      </c>
      <c r="K10234" s="2" t="str" cm="1">
        <f t="array" ref="K10234">IF(I10234="normal",INDEX($O:$O,COUNTIF($I$2:I10235,"normal")),"")</f>
        <v/>
      </c>
    </row>
    <row r="10235" spans="1:11" x14ac:dyDescent="0.3">
      <c r="A10235" t="s">
        <v>11820</v>
      </c>
      <c r="B10235" t="s">
        <v>11815</v>
      </c>
      <c r="C10235" t="s">
        <v>75</v>
      </c>
      <c r="D10235">
        <v>17</v>
      </c>
      <c r="E10235">
        <v>0</v>
      </c>
      <c r="F10235">
        <v>1</v>
      </c>
      <c r="G10235">
        <v>0</v>
      </c>
      <c r="H10235">
        <v>1</v>
      </c>
      <c r="I10235" t="s">
        <v>18</v>
      </c>
      <c r="J10235" s="2" t="str" cm="1">
        <f t="array" ref="J10235">IF(I10235="normal",INDEX($N:$N,COUNTIF($I$2:I10235,"normal")),"")</f>
        <v/>
      </c>
      <c r="K10235" s="2" t="str" cm="1">
        <f t="array" ref="K10235">IF(I10235="normal",INDEX($O:$O,COUNTIF($I$2:I10236,"normal")),"")</f>
        <v/>
      </c>
    </row>
    <row r="10236" spans="1:11" x14ac:dyDescent="0.3">
      <c r="A10236" t="s">
        <v>11821</v>
      </c>
      <c r="B10236" t="s">
        <v>13</v>
      </c>
      <c r="C10236" t="s">
        <v>210</v>
      </c>
      <c r="D10236">
        <v>11</v>
      </c>
      <c r="E10236">
        <v>0</v>
      </c>
      <c r="F10236">
        <v>0</v>
      </c>
      <c r="G10236">
        <v>0</v>
      </c>
      <c r="H10236">
        <v>0</v>
      </c>
      <c r="I10236" t="s">
        <v>15</v>
      </c>
      <c r="J10236" s="2" cm="1">
        <f t="array" ref="J10236">IF(I10236="normal",INDEX($N:$N,COUNTIF($I$2:I10236,"normal")),"")</f>
        <v>3</v>
      </c>
      <c r="K10236" s="2" cm="1">
        <f t="array" ref="K10236">IF(I10236="normal",INDEX($O:$O,COUNTIF($I$2:I10237,"normal")),"")</f>
        <v>0</v>
      </c>
    </row>
    <row r="10237" spans="1:11" x14ac:dyDescent="0.3">
      <c r="A10237" t="s">
        <v>11822</v>
      </c>
      <c r="B10237" t="s">
        <v>13</v>
      </c>
      <c r="C10237" t="s">
        <v>210</v>
      </c>
      <c r="D10237">
        <v>12</v>
      </c>
      <c r="E10237">
        <v>1</v>
      </c>
      <c r="F10237">
        <v>0</v>
      </c>
      <c r="G10237">
        <v>0</v>
      </c>
      <c r="H10237">
        <v>1</v>
      </c>
      <c r="I10237" t="s">
        <v>18</v>
      </c>
      <c r="J10237" s="2" t="str" cm="1">
        <f t="array" ref="J10237">IF(I10237="normal",INDEX($N:$N,COUNTIF($I$2:I10237,"normal")),"")</f>
        <v/>
      </c>
      <c r="K10237" s="2" t="str" cm="1">
        <f t="array" ref="K10237">IF(I10237="normal",INDEX($O:$O,COUNTIF($I$2:I10238,"normal")),"")</f>
        <v/>
      </c>
    </row>
    <row r="10238" spans="1:11" x14ac:dyDescent="0.3">
      <c r="A10238" t="s">
        <v>11823</v>
      </c>
      <c r="B10238" t="s">
        <v>13</v>
      </c>
      <c r="C10238" t="s">
        <v>210</v>
      </c>
      <c r="D10238">
        <v>12</v>
      </c>
      <c r="E10238">
        <v>0</v>
      </c>
      <c r="F10238">
        <v>1</v>
      </c>
      <c r="G10238">
        <v>0</v>
      </c>
      <c r="H10238">
        <v>1</v>
      </c>
      <c r="I10238" t="s">
        <v>18</v>
      </c>
      <c r="J10238" s="2" t="str" cm="1">
        <f t="array" ref="J10238">IF(I10238="normal",INDEX($N:$N,COUNTIF($I$2:I10238,"normal")),"")</f>
        <v/>
      </c>
      <c r="K10238" s="2" t="str" cm="1">
        <f t="array" ref="K10238">IF(I10238="normal",INDEX($O:$O,COUNTIF($I$2:I10239,"normal")),"")</f>
        <v/>
      </c>
    </row>
    <row r="10239" spans="1:11" x14ac:dyDescent="0.3">
      <c r="A10239" t="s">
        <v>11824</v>
      </c>
      <c r="B10239" t="s">
        <v>13</v>
      </c>
      <c r="C10239" t="s">
        <v>210</v>
      </c>
      <c r="D10239">
        <v>12</v>
      </c>
      <c r="E10239">
        <v>1</v>
      </c>
      <c r="F10239">
        <v>0</v>
      </c>
      <c r="G10239">
        <v>0</v>
      </c>
      <c r="H10239">
        <v>1</v>
      </c>
      <c r="I10239" t="s">
        <v>18</v>
      </c>
      <c r="J10239" s="2" t="str" cm="1">
        <f t="array" ref="J10239">IF(I10239="normal",INDEX($N:$N,COUNTIF($I$2:I10239,"normal")),"")</f>
        <v/>
      </c>
      <c r="K10239" s="2" t="str" cm="1">
        <f t="array" ref="K10239">IF(I10239="normal",INDEX($O:$O,COUNTIF($I$2:I10240,"normal")),"")</f>
        <v/>
      </c>
    </row>
    <row r="10240" spans="1:11" x14ac:dyDescent="0.3">
      <c r="A10240" t="s">
        <v>11825</v>
      </c>
      <c r="B10240" t="s">
        <v>13</v>
      </c>
      <c r="C10240" t="s">
        <v>210</v>
      </c>
      <c r="D10240">
        <v>12</v>
      </c>
      <c r="E10240">
        <v>0</v>
      </c>
      <c r="F10240">
        <v>1</v>
      </c>
      <c r="G10240">
        <v>0</v>
      </c>
      <c r="H10240">
        <v>1</v>
      </c>
      <c r="I10240" t="s">
        <v>18</v>
      </c>
      <c r="J10240" s="2" t="str" cm="1">
        <f t="array" ref="J10240">IF(I10240="normal",INDEX($N:$N,COUNTIF($I$2:I10240,"normal")),"")</f>
        <v/>
      </c>
      <c r="K10240" s="2" t="str" cm="1">
        <f t="array" ref="K10240">IF(I10240="normal",INDEX($O:$O,COUNTIF($I$2:I10241,"normal")),"")</f>
        <v/>
      </c>
    </row>
    <row r="10241" spans="1:11" x14ac:dyDescent="0.3">
      <c r="A10241" t="s">
        <v>11826</v>
      </c>
      <c r="B10241" t="s">
        <v>13</v>
      </c>
      <c r="C10241" t="s">
        <v>210</v>
      </c>
      <c r="D10241">
        <v>13</v>
      </c>
      <c r="E10241">
        <v>1</v>
      </c>
      <c r="F10241">
        <v>1</v>
      </c>
      <c r="G10241">
        <v>0</v>
      </c>
      <c r="H10241">
        <v>1</v>
      </c>
      <c r="I10241" t="s">
        <v>18</v>
      </c>
      <c r="J10241" s="2" t="str" cm="1">
        <f t="array" ref="J10241">IF(I10241="normal",INDEX($N:$N,COUNTIF($I$2:I10241,"normal")),"")</f>
        <v/>
      </c>
      <c r="K10241" s="2" t="str" cm="1">
        <f t="array" ref="K10241">IF(I10241="normal",INDEX($O:$O,COUNTIF($I$2:I10242,"normal")),"")</f>
        <v/>
      </c>
    </row>
    <row r="10242" spans="1:11" x14ac:dyDescent="0.3">
      <c r="A10242" t="s">
        <v>11827</v>
      </c>
      <c r="B10242" t="s">
        <v>11828</v>
      </c>
      <c r="C10242" t="s">
        <v>75</v>
      </c>
      <c r="D10242">
        <v>8</v>
      </c>
      <c r="E10242">
        <v>0</v>
      </c>
      <c r="F10242">
        <v>0</v>
      </c>
      <c r="G10242">
        <v>0</v>
      </c>
      <c r="H10242">
        <v>0</v>
      </c>
      <c r="I10242" t="s">
        <v>15</v>
      </c>
      <c r="J10242" s="2" cm="1">
        <f t="array" ref="J10242">IF(I10242="normal",INDEX($N:$N,COUNTIF($I$2:I10242,"normal")),"")</f>
        <v>5</v>
      </c>
      <c r="K10242" s="2" cm="1">
        <f t="array" ref="K10242">IF(I10242="normal",INDEX($O:$O,COUNTIF($I$2:I10243,"normal")),"")</f>
        <v>0</v>
      </c>
    </row>
    <row r="10243" spans="1:11" x14ac:dyDescent="0.3">
      <c r="A10243" t="s">
        <v>11829</v>
      </c>
      <c r="B10243" t="s">
        <v>11828</v>
      </c>
      <c r="C10243" t="s">
        <v>75</v>
      </c>
      <c r="D10243">
        <v>9</v>
      </c>
      <c r="E10243">
        <v>0</v>
      </c>
      <c r="F10243">
        <v>1</v>
      </c>
      <c r="G10243">
        <v>0</v>
      </c>
      <c r="H10243">
        <v>1</v>
      </c>
      <c r="I10243" t="s">
        <v>18</v>
      </c>
      <c r="J10243" s="2" t="str" cm="1">
        <f t="array" ref="J10243">IF(I10243="normal",INDEX($N:$N,COUNTIF($I$2:I10243,"normal")),"")</f>
        <v/>
      </c>
      <c r="K10243" s="2" t="str" cm="1">
        <f t="array" ref="K10243">IF(I10243="normal",INDEX($O:$O,COUNTIF($I$2:I10244,"normal")),"")</f>
        <v/>
      </c>
    </row>
    <row r="10244" spans="1:11" x14ac:dyDescent="0.3">
      <c r="A10244" t="s">
        <v>11830</v>
      </c>
      <c r="B10244" t="s">
        <v>11828</v>
      </c>
      <c r="C10244" t="s">
        <v>75</v>
      </c>
      <c r="D10244">
        <v>9</v>
      </c>
      <c r="E10244">
        <v>1</v>
      </c>
      <c r="F10244">
        <v>0</v>
      </c>
      <c r="G10244">
        <v>0</v>
      </c>
      <c r="H10244">
        <v>1</v>
      </c>
      <c r="I10244" t="s">
        <v>18</v>
      </c>
      <c r="J10244" s="2" t="str" cm="1">
        <f t="array" ref="J10244">IF(I10244="normal",INDEX($N:$N,COUNTIF($I$2:I10244,"normal")),"")</f>
        <v/>
      </c>
      <c r="K10244" s="2" t="str" cm="1">
        <f t="array" ref="K10244">IF(I10244="normal",INDEX($O:$O,COUNTIF($I$2:I10245,"normal")),"")</f>
        <v/>
      </c>
    </row>
    <row r="10245" spans="1:11" x14ac:dyDescent="0.3">
      <c r="A10245" t="s">
        <v>11831</v>
      </c>
      <c r="B10245" t="s">
        <v>11828</v>
      </c>
      <c r="C10245" t="s">
        <v>75</v>
      </c>
      <c r="D10245">
        <v>10</v>
      </c>
      <c r="E10245">
        <v>1</v>
      </c>
      <c r="F10245">
        <v>1</v>
      </c>
      <c r="G10245">
        <v>0</v>
      </c>
      <c r="H10245">
        <v>1</v>
      </c>
      <c r="I10245" t="s">
        <v>18</v>
      </c>
      <c r="J10245" s="2" t="str" cm="1">
        <f t="array" ref="J10245">IF(I10245="normal",INDEX($N:$N,COUNTIF($I$2:I10245,"normal")),"")</f>
        <v/>
      </c>
      <c r="K10245" s="2" t="str" cm="1">
        <f t="array" ref="K10245">IF(I10245="normal",INDEX($O:$O,COUNTIF($I$2:I10246,"normal")),"")</f>
        <v/>
      </c>
    </row>
    <row r="10246" spans="1:11" x14ac:dyDescent="0.3">
      <c r="A10246" t="s">
        <v>11832</v>
      </c>
      <c r="B10246" t="s">
        <v>11828</v>
      </c>
      <c r="C10246" t="s">
        <v>75</v>
      </c>
      <c r="D10246">
        <v>9</v>
      </c>
      <c r="E10246">
        <v>0</v>
      </c>
      <c r="F10246">
        <v>1</v>
      </c>
      <c r="G10246">
        <v>0</v>
      </c>
      <c r="H10246">
        <v>1</v>
      </c>
      <c r="I10246" t="s">
        <v>18</v>
      </c>
      <c r="J10246" s="2" t="str" cm="1">
        <f t="array" ref="J10246">IF(I10246="normal",INDEX($N:$N,COUNTIF($I$2:I10246,"normal")),"")</f>
        <v/>
      </c>
      <c r="K10246" s="2" t="str" cm="1">
        <f t="array" ref="K10246">IF(I10246="normal",INDEX($O:$O,COUNTIF($I$2:I10247,"normal")),"")</f>
        <v/>
      </c>
    </row>
    <row r="10247" spans="1:11" x14ac:dyDescent="0.3">
      <c r="A10247" t="s">
        <v>11833</v>
      </c>
      <c r="B10247" t="s">
        <v>11828</v>
      </c>
      <c r="C10247" t="s">
        <v>75</v>
      </c>
      <c r="D10247">
        <v>9</v>
      </c>
      <c r="E10247">
        <v>1</v>
      </c>
      <c r="F10247">
        <v>0</v>
      </c>
      <c r="G10247">
        <v>0</v>
      </c>
      <c r="H10247">
        <v>1</v>
      </c>
      <c r="I10247" t="s">
        <v>18</v>
      </c>
      <c r="J10247" s="2" t="str" cm="1">
        <f t="array" ref="J10247">IF(I10247="normal",INDEX($N:$N,COUNTIF($I$2:I10247,"normal")),"")</f>
        <v/>
      </c>
      <c r="K10247" s="2" t="str" cm="1">
        <f t="array" ref="K10247">IF(I10247="normal",INDEX($O:$O,COUNTIF($I$2:I10248,"normal")),"")</f>
        <v/>
      </c>
    </row>
    <row r="10248" spans="1:11" x14ac:dyDescent="0.3">
      <c r="A10248" t="s">
        <v>11834</v>
      </c>
      <c r="B10248" t="s">
        <v>11835</v>
      </c>
      <c r="C10248" t="s">
        <v>75</v>
      </c>
      <c r="D10248">
        <v>6</v>
      </c>
      <c r="E10248">
        <v>0</v>
      </c>
      <c r="F10248">
        <v>0</v>
      </c>
      <c r="G10248">
        <v>0</v>
      </c>
      <c r="H10248">
        <v>0</v>
      </c>
      <c r="I10248" t="s">
        <v>15</v>
      </c>
      <c r="J10248" s="2" cm="1">
        <f t="array" ref="J10248">IF(I10248="normal",INDEX($N:$N,COUNTIF($I$2:I10248,"normal")),"")</f>
        <v>5</v>
      </c>
      <c r="K10248" s="2" cm="1">
        <f t="array" ref="K10248">IF(I10248="normal",INDEX($O:$O,COUNTIF($I$2:I10249,"normal")),"")</f>
        <v>9</v>
      </c>
    </row>
    <row r="10249" spans="1:11" x14ac:dyDescent="0.3">
      <c r="A10249" t="s">
        <v>11836</v>
      </c>
      <c r="B10249" t="s">
        <v>11835</v>
      </c>
      <c r="C10249" t="s">
        <v>75</v>
      </c>
      <c r="D10249">
        <v>7</v>
      </c>
      <c r="E10249">
        <v>1</v>
      </c>
      <c r="F10249">
        <v>0</v>
      </c>
      <c r="G10249">
        <v>0</v>
      </c>
      <c r="H10249">
        <v>1</v>
      </c>
      <c r="I10249" t="s">
        <v>18</v>
      </c>
      <c r="J10249" s="2" t="str" cm="1">
        <f t="array" ref="J10249">IF(I10249="normal",INDEX($N:$N,COUNTIF($I$2:I10249,"normal")),"")</f>
        <v/>
      </c>
      <c r="K10249" s="2" t="str" cm="1">
        <f t="array" ref="K10249">IF(I10249="normal",INDEX($O:$O,COUNTIF($I$2:I10250,"normal")),"")</f>
        <v/>
      </c>
    </row>
    <row r="10250" spans="1:11" x14ac:dyDescent="0.3">
      <c r="A10250" t="s">
        <v>11837</v>
      </c>
      <c r="B10250" t="s">
        <v>11835</v>
      </c>
      <c r="C10250" t="s">
        <v>75</v>
      </c>
      <c r="D10250">
        <v>7</v>
      </c>
      <c r="E10250">
        <v>1</v>
      </c>
      <c r="F10250">
        <v>0</v>
      </c>
      <c r="G10250">
        <v>0</v>
      </c>
      <c r="H10250">
        <v>1</v>
      </c>
      <c r="I10250" t="s">
        <v>18</v>
      </c>
      <c r="J10250" s="2" t="str" cm="1">
        <f t="array" ref="J10250">IF(I10250="normal",INDEX($N:$N,COUNTIF($I$2:I10250,"normal")),"")</f>
        <v/>
      </c>
      <c r="K10250" s="2" t="str" cm="1">
        <f t="array" ref="K10250">IF(I10250="normal",INDEX($O:$O,COUNTIF($I$2:I10251,"normal")),"")</f>
        <v/>
      </c>
    </row>
    <row r="10251" spans="1:11" x14ac:dyDescent="0.3">
      <c r="A10251" t="s">
        <v>11838</v>
      </c>
      <c r="B10251" t="s">
        <v>11835</v>
      </c>
      <c r="C10251" t="s">
        <v>75</v>
      </c>
      <c r="D10251">
        <v>7</v>
      </c>
      <c r="E10251">
        <v>0</v>
      </c>
      <c r="F10251">
        <v>1</v>
      </c>
      <c r="G10251">
        <v>0</v>
      </c>
      <c r="H10251">
        <v>1</v>
      </c>
      <c r="I10251" t="s">
        <v>18</v>
      </c>
      <c r="J10251" s="2" t="str" cm="1">
        <f t="array" ref="J10251">IF(I10251="normal",INDEX($N:$N,COUNTIF($I$2:I10251,"normal")),"")</f>
        <v/>
      </c>
      <c r="K10251" s="2" t="str" cm="1">
        <f t="array" ref="K10251">IF(I10251="normal",INDEX($O:$O,COUNTIF($I$2:I10252,"normal")),"")</f>
        <v/>
      </c>
    </row>
    <row r="10252" spans="1:11" x14ac:dyDescent="0.3">
      <c r="A10252" t="s">
        <v>11839</v>
      </c>
      <c r="B10252" t="s">
        <v>11835</v>
      </c>
      <c r="C10252" t="s">
        <v>75</v>
      </c>
      <c r="D10252">
        <v>7</v>
      </c>
      <c r="E10252">
        <v>0</v>
      </c>
      <c r="F10252">
        <v>1</v>
      </c>
      <c r="G10252">
        <v>0</v>
      </c>
      <c r="H10252">
        <v>1</v>
      </c>
      <c r="I10252" t="s">
        <v>18</v>
      </c>
      <c r="J10252" s="2" t="str" cm="1">
        <f t="array" ref="J10252">IF(I10252="normal",INDEX($N:$N,COUNTIF($I$2:I10252,"normal")),"")</f>
        <v/>
      </c>
      <c r="K10252" s="2" t="str" cm="1">
        <f t="array" ref="K10252">IF(I10252="normal",INDEX($O:$O,COUNTIF($I$2:I10253,"normal")),"")</f>
        <v/>
      </c>
    </row>
    <row r="10253" spans="1:11" x14ac:dyDescent="0.3">
      <c r="A10253" t="s">
        <v>11840</v>
      </c>
      <c r="B10253" t="s">
        <v>11835</v>
      </c>
      <c r="C10253" t="s">
        <v>75</v>
      </c>
      <c r="D10253">
        <v>8</v>
      </c>
      <c r="E10253">
        <v>1</v>
      </c>
      <c r="F10253">
        <v>1</v>
      </c>
      <c r="G10253">
        <v>0</v>
      </c>
      <c r="H10253">
        <v>1</v>
      </c>
      <c r="I10253" t="s">
        <v>18</v>
      </c>
      <c r="J10253" s="2" t="str" cm="1">
        <f t="array" ref="J10253">IF(I10253="normal",INDEX($N:$N,COUNTIF($I$2:I10253,"normal")),"")</f>
        <v/>
      </c>
      <c r="K10253" s="2" t="str" cm="1">
        <f t="array" ref="K10253">IF(I10253="normal",INDEX($O:$O,COUNTIF($I$2:I10254,"normal")),"")</f>
        <v/>
      </c>
    </row>
    <row r="10254" spans="1:11" x14ac:dyDescent="0.3">
      <c r="A10254" t="s">
        <v>11841</v>
      </c>
      <c r="B10254" t="s">
        <v>11842</v>
      </c>
      <c r="C10254" t="s">
        <v>75</v>
      </c>
      <c r="D10254">
        <v>2</v>
      </c>
      <c r="E10254">
        <v>0</v>
      </c>
      <c r="F10254">
        <v>0</v>
      </c>
      <c r="G10254">
        <v>0</v>
      </c>
      <c r="H10254">
        <v>0</v>
      </c>
      <c r="I10254" t="s">
        <v>15</v>
      </c>
      <c r="J10254" s="2" cm="1">
        <f t="array" ref="J10254">IF(I10254="normal",INDEX($N:$N,COUNTIF($I$2:I10254,"normal")),"")</f>
        <v>1</v>
      </c>
      <c r="K10254" s="2" cm="1">
        <f t="array" ref="K10254">IF(I10254="normal",INDEX($O:$O,COUNTIF($I$2:I10255,"normal")),"")</f>
        <v>0</v>
      </c>
    </row>
    <row r="10255" spans="1:11" x14ac:dyDescent="0.3">
      <c r="A10255" t="s">
        <v>11843</v>
      </c>
      <c r="B10255" t="s">
        <v>11842</v>
      </c>
      <c r="C10255" t="s">
        <v>75</v>
      </c>
      <c r="D10255">
        <v>4</v>
      </c>
      <c r="E10255">
        <v>1</v>
      </c>
      <c r="F10255">
        <v>1</v>
      </c>
      <c r="G10255">
        <v>0</v>
      </c>
      <c r="H10255">
        <v>1</v>
      </c>
      <c r="I10255" t="s">
        <v>18</v>
      </c>
      <c r="J10255" s="2" t="str" cm="1">
        <f t="array" ref="J10255">IF(I10255="normal",INDEX($N:$N,COUNTIF($I$2:I10255,"normal")),"")</f>
        <v/>
      </c>
      <c r="K10255" s="2" t="str" cm="1">
        <f t="array" ref="K10255">IF(I10255="normal",INDEX($O:$O,COUNTIF($I$2:I10256,"normal")),"")</f>
        <v/>
      </c>
    </row>
    <row r="10256" spans="1:11" x14ac:dyDescent="0.3">
      <c r="A10256" t="s">
        <v>11844</v>
      </c>
      <c r="B10256" t="s">
        <v>11842</v>
      </c>
      <c r="C10256" t="s">
        <v>75</v>
      </c>
      <c r="D10256">
        <v>3</v>
      </c>
      <c r="E10256">
        <v>0</v>
      </c>
      <c r="F10256">
        <v>1</v>
      </c>
      <c r="G10256">
        <v>0</v>
      </c>
      <c r="H10256">
        <v>1</v>
      </c>
      <c r="I10256" t="s">
        <v>18</v>
      </c>
      <c r="J10256" s="2" t="str" cm="1">
        <f t="array" ref="J10256">IF(I10256="normal",INDEX($N:$N,COUNTIF($I$2:I10256,"normal")),"")</f>
        <v/>
      </c>
      <c r="K10256" s="2" t="str" cm="1">
        <f t="array" ref="K10256">IF(I10256="normal",INDEX($O:$O,COUNTIF($I$2:I10257,"normal")),"")</f>
        <v/>
      </c>
    </row>
    <row r="10257" spans="1:11" x14ac:dyDescent="0.3">
      <c r="A10257" t="s">
        <v>11845</v>
      </c>
      <c r="B10257" t="s">
        <v>11842</v>
      </c>
      <c r="C10257" t="s">
        <v>75</v>
      </c>
      <c r="D10257">
        <v>3</v>
      </c>
      <c r="E10257">
        <v>1</v>
      </c>
      <c r="F10257">
        <v>0</v>
      </c>
      <c r="G10257">
        <v>0</v>
      </c>
      <c r="H10257">
        <v>1</v>
      </c>
      <c r="I10257" t="s">
        <v>18</v>
      </c>
      <c r="J10257" s="2" t="str" cm="1">
        <f t="array" ref="J10257">IF(I10257="normal",INDEX($N:$N,COUNTIF($I$2:I10257,"normal")),"")</f>
        <v/>
      </c>
      <c r="K10257" s="2" t="str" cm="1">
        <f t="array" ref="K10257">IF(I10257="normal",INDEX($O:$O,COUNTIF($I$2:I10258,"normal")),"")</f>
        <v/>
      </c>
    </row>
    <row r="10258" spans="1:11" x14ac:dyDescent="0.3">
      <c r="A10258" t="s">
        <v>11846</v>
      </c>
      <c r="B10258" t="s">
        <v>11842</v>
      </c>
      <c r="C10258" t="s">
        <v>75</v>
      </c>
      <c r="D10258">
        <v>3</v>
      </c>
      <c r="E10258">
        <v>0</v>
      </c>
      <c r="F10258">
        <v>1</v>
      </c>
      <c r="G10258">
        <v>0</v>
      </c>
      <c r="H10258">
        <v>1</v>
      </c>
      <c r="I10258" t="s">
        <v>18</v>
      </c>
      <c r="J10258" s="2" t="str" cm="1">
        <f t="array" ref="J10258">IF(I10258="normal",INDEX($N:$N,COUNTIF($I$2:I10258,"normal")),"")</f>
        <v/>
      </c>
      <c r="K10258" s="2" t="str" cm="1">
        <f t="array" ref="K10258">IF(I10258="normal",INDEX($O:$O,COUNTIF($I$2:I10259,"normal")),"")</f>
        <v/>
      </c>
    </row>
    <row r="10259" spans="1:11" x14ac:dyDescent="0.3">
      <c r="A10259" t="s">
        <v>11847</v>
      </c>
      <c r="B10259" t="s">
        <v>11842</v>
      </c>
      <c r="C10259" t="s">
        <v>75</v>
      </c>
      <c r="D10259">
        <v>3</v>
      </c>
      <c r="E10259">
        <v>1</v>
      </c>
      <c r="F10259">
        <v>0</v>
      </c>
      <c r="G10259">
        <v>0</v>
      </c>
      <c r="H10259">
        <v>1</v>
      </c>
      <c r="I10259" t="s">
        <v>18</v>
      </c>
      <c r="J10259" s="2" t="str" cm="1">
        <f t="array" ref="J10259">IF(I10259="normal",INDEX($N:$N,COUNTIF($I$2:I10259,"normal")),"")</f>
        <v/>
      </c>
      <c r="K10259" s="2" t="str" cm="1">
        <f t="array" ref="K10259">IF(I10259="normal",INDEX($O:$O,COUNTIF($I$2:I10260,"normal")),"")</f>
        <v/>
      </c>
    </row>
    <row r="10260" spans="1:11" x14ac:dyDescent="0.3">
      <c r="A10260" t="s">
        <v>11848</v>
      </c>
      <c r="B10260" t="s">
        <v>11849</v>
      </c>
      <c r="C10260" t="s">
        <v>75</v>
      </c>
      <c r="D10260">
        <v>5</v>
      </c>
      <c r="E10260">
        <v>0</v>
      </c>
      <c r="F10260">
        <v>0</v>
      </c>
      <c r="G10260">
        <v>0</v>
      </c>
      <c r="H10260">
        <v>0</v>
      </c>
      <c r="I10260" t="s">
        <v>15</v>
      </c>
      <c r="J10260" s="2" cm="1">
        <f t="array" ref="J10260">IF(I10260="normal",INDEX($N:$N,COUNTIF($I$2:I10260,"normal")),"")</f>
        <v>1</v>
      </c>
      <c r="K10260" s="2" cm="1">
        <f t="array" ref="K10260">IF(I10260="normal",INDEX($O:$O,COUNTIF($I$2:I10261,"normal")),"")</f>
        <v>0</v>
      </c>
    </row>
    <row r="10261" spans="1:11" x14ac:dyDescent="0.3">
      <c r="A10261" t="s">
        <v>11850</v>
      </c>
      <c r="B10261" t="s">
        <v>11849</v>
      </c>
      <c r="C10261" t="s">
        <v>75</v>
      </c>
      <c r="D10261">
        <v>6</v>
      </c>
      <c r="E10261">
        <v>0</v>
      </c>
      <c r="F10261">
        <v>1</v>
      </c>
      <c r="G10261">
        <v>0</v>
      </c>
      <c r="H10261">
        <v>1</v>
      </c>
      <c r="I10261" t="s">
        <v>18</v>
      </c>
      <c r="J10261" s="2" t="str" cm="1">
        <f t="array" ref="J10261">IF(I10261="normal",INDEX($N:$N,COUNTIF($I$2:I10261,"normal")),"")</f>
        <v/>
      </c>
      <c r="K10261" s="2" t="str" cm="1">
        <f t="array" ref="K10261">IF(I10261="normal",INDEX($O:$O,COUNTIF($I$2:I10262,"normal")),"")</f>
        <v/>
      </c>
    </row>
    <row r="10262" spans="1:11" x14ac:dyDescent="0.3">
      <c r="A10262" t="s">
        <v>11851</v>
      </c>
      <c r="B10262" t="s">
        <v>11849</v>
      </c>
      <c r="C10262" t="s">
        <v>75</v>
      </c>
      <c r="D10262">
        <v>6</v>
      </c>
      <c r="E10262">
        <v>0</v>
      </c>
      <c r="F10262">
        <v>1</v>
      </c>
      <c r="G10262">
        <v>0</v>
      </c>
      <c r="H10262">
        <v>1</v>
      </c>
      <c r="I10262" t="s">
        <v>18</v>
      </c>
      <c r="J10262" s="2" t="str" cm="1">
        <f t="array" ref="J10262">IF(I10262="normal",INDEX($N:$N,COUNTIF($I$2:I10262,"normal")),"")</f>
        <v/>
      </c>
      <c r="K10262" s="2" t="str" cm="1">
        <f t="array" ref="K10262">IF(I10262="normal",INDEX($O:$O,COUNTIF($I$2:I10263,"normal")),"")</f>
        <v/>
      </c>
    </row>
    <row r="10263" spans="1:11" x14ac:dyDescent="0.3">
      <c r="A10263" t="s">
        <v>11852</v>
      </c>
      <c r="B10263" t="s">
        <v>11849</v>
      </c>
      <c r="C10263" t="s">
        <v>75</v>
      </c>
      <c r="D10263">
        <v>6</v>
      </c>
      <c r="E10263">
        <v>1</v>
      </c>
      <c r="F10263">
        <v>0</v>
      </c>
      <c r="G10263">
        <v>0</v>
      </c>
      <c r="H10263">
        <v>1</v>
      </c>
      <c r="I10263" t="s">
        <v>18</v>
      </c>
      <c r="J10263" s="2" t="str" cm="1">
        <f t="array" ref="J10263">IF(I10263="normal",INDEX($N:$N,COUNTIF($I$2:I10263,"normal")),"")</f>
        <v/>
      </c>
      <c r="K10263" s="2" t="str" cm="1">
        <f t="array" ref="K10263">IF(I10263="normal",INDEX($O:$O,COUNTIF($I$2:I10264,"normal")),"")</f>
        <v/>
      </c>
    </row>
    <row r="10264" spans="1:11" x14ac:dyDescent="0.3">
      <c r="A10264" t="s">
        <v>11853</v>
      </c>
      <c r="B10264" t="s">
        <v>11849</v>
      </c>
      <c r="C10264" t="s">
        <v>75</v>
      </c>
      <c r="D10264">
        <v>7</v>
      </c>
      <c r="E10264">
        <v>1</v>
      </c>
      <c r="F10264">
        <v>1</v>
      </c>
      <c r="G10264">
        <v>0</v>
      </c>
      <c r="H10264">
        <v>1</v>
      </c>
      <c r="I10264" t="s">
        <v>18</v>
      </c>
      <c r="J10264" s="2" t="str" cm="1">
        <f t="array" ref="J10264">IF(I10264="normal",INDEX($N:$N,COUNTIF($I$2:I10264,"normal")),"")</f>
        <v/>
      </c>
      <c r="K10264" s="2" t="str" cm="1">
        <f t="array" ref="K10264">IF(I10264="normal",INDEX($O:$O,COUNTIF($I$2:I10265,"normal")),"")</f>
        <v/>
      </c>
    </row>
    <row r="10265" spans="1:11" x14ac:dyDescent="0.3">
      <c r="A10265" t="s">
        <v>11854</v>
      </c>
      <c r="B10265" t="s">
        <v>11849</v>
      </c>
      <c r="C10265" t="s">
        <v>75</v>
      </c>
      <c r="D10265">
        <v>6</v>
      </c>
      <c r="E10265">
        <v>1</v>
      </c>
      <c r="F10265">
        <v>0</v>
      </c>
      <c r="G10265">
        <v>0</v>
      </c>
      <c r="H10265">
        <v>1</v>
      </c>
      <c r="I10265" t="s">
        <v>18</v>
      </c>
      <c r="J10265" s="2" t="str" cm="1">
        <f t="array" ref="J10265">IF(I10265="normal",INDEX($N:$N,COUNTIF($I$2:I10265,"normal")),"")</f>
        <v/>
      </c>
      <c r="K10265" s="2" t="str" cm="1">
        <f t="array" ref="K10265">IF(I10265="normal",INDEX($O:$O,COUNTIF($I$2:I10266,"normal")),"")</f>
        <v/>
      </c>
    </row>
    <row r="10266" spans="1:11" x14ac:dyDescent="0.3">
      <c r="A10266" t="s">
        <v>11855</v>
      </c>
      <c r="B10266" t="s">
        <v>11856</v>
      </c>
      <c r="C10266" t="s">
        <v>75</v>
      </c>
      <c r="D10266">
        <v>4</v>
      </c>
      <c r="E10266">
        <v>0</v>
      </c>
      <c r="F10266">
        <v>0</v>
      </c>
      <c r="G10266">
        <v>0</v>
      </c>
      <c r="H10266">
        <v>0</v>
      </c>
      <c r="I10266" t="s">
        <v>15</v>
      </c>
      <c r="J10266" s="2" cm="1">
        <f t="array" ref="J10266">IF(I10266="normal",INDEX($N:$N,COUNTIF($I$2:I10266,"normal")),"")</f>
        <v>5</v>
      </c>
      <c r="K10266" s="2" cm="1">
        <f t="array" ref="K10266">IF(I10266="normal",INDEX($O:$O,COUNTIF($I$2:I10267,"normal")),"")</f>
        <v>0</v>
      </c>
    </row>
    <row r="10267" spans="1:11" x14ac:dyDescent="0.3">
      <c r="A10267" t="s">
        <v>11857</v>
      </c>
      <c r="B10267" t="s">
        <v>11856</v>
      </c>
      <c r="C10267" t="s">
        <v>75</v>
      </c>
      <c r="D10267">
        <v>5</v>
      </c>
      <c r="E10267">
        <v>0</v>
      </c>
      <c r="F10267">
        <v>1</v>
      </c>
      <c r="G10267">
        <v>0</v>
      </c>
      <c r="H10267">
        <v>1</v>
      </c>
      <c r="I10267" t="s">
        <v>18</v>
      </c>
      <c r="J10267" s="2" t="str" cm="1">
        <f t="array" ref="J10267">IF(I10267="normal",INDEX($N:$N,COUNTIF($I$2:I10267,"normal")),"")</f>
        <v/>
      </c>
      <c r="K10267" s="2" t="str" cm="1">
        <f t="array" ref="K10267">IF(I10267="normal",INDEX($O:$O,COUNTIF($I$2:I10268,"normal")),"")</f>
        <v/>
      </c>
    </row>
    <row r="10268" spans="1:11" x14ac:dyDescent="0.3">
      <c r="A10268" t="s">
        <v>11858</v>
      </c>
      <c r="B10268" t="s">
        <v>11856</v>
      </c>
      <c r="C10268" t="s">
        <v>75</v>
      </c>
      <c r="D10268">
        <v>5</v>
      </c>
      <c r="E10268">
        <v>0</v>
      </c>
      <c r="F10268">
        <v>1</v>
      </c>
      <c r="G10268">
        <v>0</v>
      </c>
      <c r="H10268">
        <v>1</v>
      </c>
      <c r="I10268" t="s">
        <v>18</v>
      </c>
      <c r="J10268" s="2" t="str" cm="1">
        <f t="array" ref="J10268">IF(I10268="normal",INDEX($N:$N,COUNTIF($I$2:I10268,"normal")),"")</f>
        <v/>
      </c>
      <c r="K10268" s="2" t="str" cm="1">
        <f t="array" ref="K10268">IF(I10268="normal",INDEX($O:$O,COUNTIF($I$2:I10269,"normal")),"")</f>
        <v/>
      </c>
    </row>
    <row r="10269" spans="1:11" x14ac:dyDescent="0.3">
      <c r="A10269" t="s">
        <v>11859</v>
      </c>
      <c r="B10269" t="s">
        <v>11856</v>
      </c>
      <c r="C10269" t="s">
        <v>75</v>
      </c>
      <c r="D10269">
        <v>5</v>
      </c>
      <c r="E10269">
        <v>1</v>
      </c>
      <c r="F10269">
        <v>0</v>
      </c>
      <c r="G10269">
        <v>0</v>
      </c>
      <c r="H10269">
        <v>1</v>
      </c>
      <c r="I10269" t="s">
        <v>18</v>
      </c>
      <c r="J10269" s="2" t="str" cm="1">
        <f t="array" ref="J10269">IF(I10269="normal",INDEX($N:$N,COUNTIF($I$2:I10269,"normal")),"")</f>
        <v/>
      </c>
      <c r="K10269" s="2" t="str" cm="1">
        <f t="array" ref="K10269">IF(I10269="normal",INDEX($O:$O,COUNTIF($I$2:I10270,"normal")),"")</f>
        <v/>
      </c>
    </row>
    <row r="10270" spans="1:11" x14ac:dyDescent="0.3">
      <c r="A10270" t="s">
        <v>11860</v>
      </c>
      <c r="B10270" t="s">
        <v>11856</v>
      </c>
      <c r="C10270" t="s">
        <v>75</v>
      </c>
      <c r="D10270">
        <v>5</v>
      </c>
      <c r="E10270">
        <v>1</v>
      </c>
      <c r="F10270">
        <v>0</v>
      </c>
      <c r="G10270">
        <v>0</v>
      </c>
      <c r="H10270">
        <v>1</v>
      </c>
      <c r="I10270" t="s">
        <v>18</v>
      </c>
      <c r="J10270" s="2" t="str" cm="1">
        <f t="array" ref="J10270">IF(I10270="normal",INDEX($N:$N,COUNTIF($I$2:I10270,"normal")),"")</f>
        <v/>
      </c>
      <c r="K10270" s="2" t="str" cm="1">
        <f t="array" ref="K10270">IF(I10270="normal",INDEX($O:$O,COUNTIF($I$2:I10271,"normal")),"")</f>
        <v/>
      </c>
    </row>
    <row r="10271" spans="1:11" x14ac:dyDescent="0.3">
      <c r="A10271" t="s">
        <v>11861</v>
      </c>
      <c r="B10271" t="s">
        <v>11856</v>
      </c>
      <c r="C10271" t="s">
        <v>75</v>
      </c>
      <c r="D10271">
        <v>6</v>
      </c>
      <c r="E10271">
        <v>1</v>
      </c>
      <c r="F10271">
        <v>1</v>
      </c>
      <c r="G10271">
        <v>0</v>
      </c>
      <c r="H10271">
        <v>1</v>
      </c>
      <c r="I10271" t="s">
        <v>18</v>
      </c>
      <c r="J10271" s="2" t="str" cm="1">
        <f t="array" ref="J10271">IF(I10271="normal",INDEX($N:$N,COUNTIF($I$2:I10271,"normal")),"")</f>
        <v/>
      </c>
      <c r="K10271" s="2" t="str" cm="1">
        <f t="array" ref="K10271">IF(I10271="normal",INDEX($O:$O,COUNTIF($I$2:I10272,"normal")),"")</f>
        <v/>
      </c>
    </row>
    <row r="10272" spans="1:11" x14ac:dyDescent="0.3">
      <c r="A10272" t="s">
        <v>11862</v>
      </c>
      <c r="B10272" t="s">
        <v>11863</v>
      </c>
      <c r="C10272" t="s">
        <v>75</v>
      </c>
      <c r="D10272">
        <v>11</v>
      </c>
      <c r="E10272">
        <v>0</v>
      </c>
      <c r="F10272">
        <v>0</v>
      </c>
      <c r="G10272">
        <v>0</v>
      </c>
      <c r="H10272">
        <v>0</v>
      </c>
      <c r="I10272" t="s">
        <v>15</v>
      </c>
      <c r="J10272" s="2" cm="1">
        <f t="array" ref="J10272">IF(I10272="normal",INDEX($N:$N,COUNTIF($I$2:I10272,"normal")),"")</f>
        <v>5</v>
      </c>
      <c r="K10272" s="2" cm="1">
        <f t="array" ref="K10272">IF(I10272="normal",INDEX($O:$O,COUNTIF($I$2:I10273,"normal")),"")</f>
        <v>0</v>
      </c>
    </row>
    <row r="10273" spans="1:11" x14ac:dyDescent="0.3">
      <c r="A10273" t="s">
        <v>11864</v>
      </c>
      <c r="B10273" t="s">
        <v>11863</v>
      </c>
      <c r="C10273" t="s">
        <v>75</v>
      </c>
      <c r="D10273">
        <v>12</v>
      </c>
      <c r="E10273">
        <v>1</v>
      </c>
      <c r="F10273">
        <v>0</v>
      </c>
      <c r="G10273">
        <v>0</v>
      </c>
      <c r="H10273">
        <v>1</v>
      </c>
      <c r="I10273" t="s">
        <v>18</v>
      </c>
      <c r="J10273" s="2" t="str" cm="1">
        <f t="array" ref="J10273">IF(I10273="normal",INDEX($N:$N,COUNTIF($I$2:I10273,"normal")),"")</f>
        <v/>
      </c>
      <c r="K10273" s="2" t="str" cm="1">
        <f t="array" ref="K10273">IF(I10273="normal",INDEX($O:$O,COUNTIF($I$2:I10274,"normal")),"")</f>
        <v/>
      </c>
    </row>
    <row r="10274" spans="1:11" x14ac:dyDescent="0.3">
      <c r="A10274" t="s">
        <v>11865</v>
      </c>
      <c r="B10274" t="s">
        <v>11863</v>
      </c>
      <c r="C10274" t="s">
        <v>75</v>
      </c>
      <c r="D10274">
        <v>13</v>
      </c>
      <c r="E10274">
        <v>1</v>
      </c>
      <c r="F10274">
        <v>1</v>
      </c>
      <c r="G10274">
        <v>0</v>
      </c>
      <c r="H10274">
        <v>1</v>
      </c>
      <c r="I10274" t="s">
        <v>18</v>
      </c>
      <c r="J10274" s="2" t="str" cm="1">
        <f t="array" ref="J10274">IF(I10274="normal",INDEX($N:$N,COUNTIF($I$2:I10274,"normal")),"")</f>
        <v/>
      </c>
      <c r="K10274" s="2" t="str" cm="1">
        <f t="array" ref="K10274">IF(I10274="normal",INDEX($O:$O,COUNTIF($I$2:I10275,"normal")),"")</f>
        <v/>
      </c>
    </row>
    <row r="10275" spans="1:11" x14ac:dyDescent="0.3">
      <c r="A10275" t="s">
        <v>11866</v>
      </c>
      <c r="B10275" t="s">
        <v>11863</v>
      </c>
      <c r="C10275" t="s">
        <v>75</v>
      </c>
      <c r="D10275">
        <v>12</v>
      </c>
      <c r="E10275">
        <v>1</v>
      </c>
      <c r="F10275">
        <v>0</v>
      </c>
      <c r="G10275">
        <v>0</v>
      </c>
      <c r="H10275">
        <v>1</v>
      </c>
      <c r="I10275" t="s">
        <v>18</v>
      </c>
      <c r="J10275" s="2" t="str" cm="1">
        <f t="array" ref="J10275">IF(I10275="normal",INDEX($N:$N,COUNTIF($I$2:I10275,"normal")),"")</f>
        <v/>
      </c>
      <c r="K10275" s="2" t="str" cm="1">
        <f t="array" ref="K10275">IF(I10275="normal",INDEX($O:$O,COUNTIF($I$2:I10276,"normal")),"")</f>
        <v/>
      </c>
    </row>
    <row r="10276" spans="1:11" x14ac:dyDescent="0.3">
      <c r="A10276" t="s">
        <v>11867</v>
      </c>
      <c r="B10276" t="s">
        <v>11863</v>
      </c>
      <c r="C10276" t="s">
        <v>75</v>
      </c>
      <c r="D10276">
        <v>12</v>
      </c>
      <c r="E10276">
        <v>0</v>
      </c>
      <c r="F10276">
        <v>1</v>
      </c>
      <c r="G10276">
        <v>0</v>
      </c>
      <c r="H10276">
        <v>1</v>
      </c>
      <c r="I10276" t="s">
        <v>18</v>
      </c>
      <c r="J10276" s="2" t="str" cm="1">
        <f t="array" ref="J10276">IF(I10276="normal",INDEX($N:$N,COUNTIF($I$2:I10276,"normal")),"")</f>
        <v/>
      </c>
      <c r="K10276" s="2" t="str" cm="1">
        <f t="array" ref="K10276">IF(I10276="normal",INDEX($O:$O,COUNTIF($I$2:I10277,"normal")),"")</f>
        <v/>
      </c>
    </row>
    <row r="10277" spans="1:11" x14ac:dyDescent="0.3">
      <c r="A10277" t="s">
        <v>11868</v>
      </c>
      <c r="B10277" t="s">
        <v>11863</v>
      </c>
      <c r="C10277" t="s">
        <v>75</v>
      </c>
      <c r="D10277">
        <v>12</v>
      </c>
      <c r="E10277">
        <v>0</v>
      </c>
      <c r="F10277">
        <v>1</v>
      </c>
      <c r="G10277">
        <v>0</v>
      </c>
      <c r="H10277">
        <v>1</v>
      </c>
      <c r="I10277" t="s">
        <v>18</v>
      </c>
      <c r="J10277" s="2" t="str" cm="1">
        <f t="array" ref="J10277">IF(I10277="normal",INDEX($N:$N,COUNTIF($I$2:I10277,"normal")),"")</f>
        <v/>
      </c>
      <c r="K10277" s="2" t="str" cm="1">
        <f t="array" ref="K10277">IF(I10277="normal",INDEX($O:$O,COUNTIF($I$2:I10278,"normal")),"")</f>
        <v/>
      </c>
    </row>
    <row r="10278" spans="1:11" x14ac:dyDescent="0.3">
      <c r="A10278" t="s">
        <v>11869</v>
      </c>
      <c r="B10278" t="s">
        <v>11870</v>
      </c>
      <c r="C10278" t="s">
        <v>75</v>
      </c>
      <c r="D10278">
        <v>5</v>
      </c>
      <c r="E10278">
        <v>0</v>
      </c>
      <c r="F10278">
        <v>0</v>
      </c>
      <c r="G10278">
        <v>0</v>
      </c>
      <c r="H10278">
        <v>0</v>
      </c>
      <c r="I10278" t="s">
        <v>15</v>
      </c>
      <c r="J10278" s="2" cm="1">
        <f t="array" ref="J10278">IF(I10278="normal",INDEX($N:$N,COUNTIF($I$2:I10278,"normal")),"")</f>
        <v>5</v>
      </c>
      <c r="K10278" s="2" cm="1">
        <f t="array" ref="K10278">IF(I10278="normal",INDEX($O:$O,COUNTIF($I$2:I10279,"normal")),"")</f>
        <v>0</v>
      </c>
    </row>
    <row r="10279" spans="1:11" x14ac:dyDescent="0.3">
      <c r="A10279" t="s">
        <v>11871</v>
      </c>
      <c r="B10279" t="s">
        <v>11870</v>
      </c>
      <c r="C10279" t="s">
        <v>75</v>
      </c>
      <c r="D10279">
        <v>7</v>
      </c>
      <c r="E10279">
        <v>1</v>
      </c>
      <c r="F10279">
        <v>1</v>
      </c>
      <c r="G10279">
        <v>0</v>
      </c>
      <c r="H10279">
        <v>1</v>
      </c>
      <c r="I10279" t="s">
        <v>18</v>
      </c>
      <c r="J10279" s="2" t="str" cm="1">
        <f t="array" ref="J10279">IF(I10279="normal",INDEX($N:$N,COUNTIF($I$2:I10279,"normal")),"")</f>
        <v/>
      </c>
      <c r="K10279" s="2" t="str" cm="1">
        <f t="array" ref="K10279">IF(I10279="normal",INDEX($O:$O,COUNTIF($I$2:I10280,"normal")),"")</f>
        <v/>
      </c>
    </row>
    <row r="10280" spans="1:11" x14ac:dyDescent="0.3">
      <c r="A10280" t="s">
        <v>11872</v>
      </c>
      <c r="B10280" t="s">
        <v>11870</v>
      </c>
      <c r="C10280" t="s">
        <v>75</v>
      </c>
      <c r="D10280">
        <v>6</v>
      </c>
      <c r="E10280">
        <v>0</v>
      </c>
      <c r="F10280">
        <v>1</v>
      </c>
      <c r="G10280">
        <v>0</v>
      </c>
      <c r="H10280">
        <v>1</v>
      </c>
      <c r="I10280" t="s">
        <v>18</v>
      </c>
      <c r="J10280" s="2" t="str" cm="1">
        <f t="array" ref="J10280">IF(I10280="normal",INDEX($N:$N,COUNTIF($I$2:I10280,"normal")),"")</f>
        <v/>
      </c>
      <c r="K10280" s="2" t="str" cm="1">
        <f t="array" ref="K10280">IF(I10280="normal",INDEX($O:$O,COUNTIF($I$2:I10281,"normal")),"")</f>
        <v/>
      </c>
    </row>
    <row r="10281" spans="1:11" x14ac:dyDescent="0.3">
      <c r="A10281" t="s">
        <v>11873</v>
      </c>
      <c r="B10281" t="s">
        <v>11870</v>
      </c>
      <c r="C10281" t="s">
        <v>75</v>
      </c>
      <c r="D10281">
        <v>6</v>
      </c>
      <c r="E10281">
        <v>1</v>
      </c>
      <c r="F10281">
        <v>0</v>
      </c>
      <c r="G10281">
        <v>0</v>
      </c>
      <c r="H10281">
        <v>1</v>
      </c>
      <c r="I10281" t="s">
        <v>18</v>
      </c>
      <c r="J10281" s="2" t="str" cm="1">
        <f t="array" ref="J10281">IF(I10281="normal",INDEX($N:$N,COUNTIF($I$2:I10281,"normal")),"")</f>
        <v/>
      </c>
      <c r="K10281" s="2" t="str" cm="1">
        <f t="array" ref="K10281">IF(I10281="normal",INDEX($O:$O,COUNTIF($I$2:I10282,"normal")),"")</f>
        <v/>
      </c>
    </row>
    <row r="10282" spans="1:11" x14ac:dyDescent="0.3">
      <c r="A10282" t="s">
        <v>11874</v>
      </c>
      <c r="B10282" t="s">
        <v>11870</v>
      </c>
      <c r="C10282" t="s">
        <v>75</v>
      </c>
      <c r="D10282">
        <v>6</v>
      </c>
      <c r="E10282">
        <v>0</v>
      </c>
      <c r="F10282">
        <v>1</v>
      </c>
      <c r="G10282">
        <v>0</v>
      </c>
      <c r="H10282">
        <v>1</v>
      </c>
      <c r="I10282" t="s">
        <v>18</v>
      </c>
      <c r="J10282" s="2" t="str" cm="1">
        <f t="array" ref="J10282">IF(I10282="normal",INDEX($N:$N,COUNTIF($I$2:I10282,"normal")),"")</f>
        <v/>
      </c>
      <c r="K10282" s="2" t="str" cm="1">
        <f t="array" ref="K10282">IF(I10282="normal",INDEX($O:$O,COUNTIF($I$2:I10283,"normal")),"")</f>
        <v/>
      </c>
    </row>
    <row r="10283" spans="1:11" x14ac:dyDescent="0.3">
      <c r="A10283" t="s">
        <v>11875</v>
      </c>
      <c r="B10283" t="s">
        <v>11870</v>
      </c>
      <c r="C10283" t="s">
        <v>75</v>
      </c>
      <c r="D10283">
        <v>6</v>
      </c>
      <c r="E10283">
        <v>1</v>
      </c>
      <c r="F10283">
        <v>0</v>
      </c>
      <c r="G10283">
        <v>0</v>
      </c>
      <c r="H10283">
        <v>1</v>
      </c>
      <c r="I10283" t="s">
        <v>18</v>
      </c>
      <c r="J10283" s="2" t="str" cm="1">
        <f t="array" ref="J10283">IF(I10283="normal",INDEX($N:$N,COUNTIF($I$2:I10283,"normal")),"")</f>
        <v/>
      </c>
      <c r="K10283" s="2" t="str" cm="1">
        <f t="array" ref="K10283">IF(I10283="normal",INDEX($O:$O,COUNTIF($I$2:I10284,"normal")),"")</f>
        <v/>
      </c>
    </row>
    <row r="10284" spans="1:11" x14ac:dyDescent="0.3">
      <c r="A10284" t="s">
        <v>11876</v>
      </c>
      <c r="B10284" t="s">
        <v>11877</v>
      </c>
      <c r="C10284" t="s">
        <v>75</v>
      </c>
      <c r="D10284">
        <v>3</v>
      </c>
      <c r="E10284">
        <v>0</v>
      </c>
      <c r="F10284">
        <v>0</v>
      </c>
      <c r="G10284">
        <v>0</v>
      </c>
      <c r="H10284">
        <v>0</v>
      </c>
      <c r="I10284" t="s">
        <v>15</v>
      </c>
      <c r="J10284" s="2" cm="1">
        <f t="array" ref="J10284">IF(I10284="normal",INDEX($N:$N,COUNTIF($I$2:I10284,"normal")),"")</f>
        <v>5</v>
      </c>
      <c r="K10284" s="2" cm="1">
        <f t="array" ref="K10284">IF(I10284="normal",INDEX($O:$O,COUNTIF($I$2:I10285,"normal")),"")</f>
        <v>0</v>
      </c>
    </row>
    <row r="10285" spans="1:11" x14ac:dyDescent="0.3">
      <c r="A10285" t="s">
        <v>11878</v>
      </c>
      <c r="B10285" t="s">
        <v>11877</v>
      </c>
      <c r="C10285" t="s">
        <v>75</v>
      </c>
      <c r="D10285">
        <v>4</v>
      </c>
      <c r="E10285">
        <v>0</v>
      </c>
      <c r="F10285">
        <v>1</v>
      </c>
      <c r="G10285">
        <v>0</v>
      </c>
      <c r="H10285">
        <v>1</v>
      </c>
      <c r="I10285" t="s">
        <v>18</v>
      </c>
      <c r="J10285" s="2" t="str" cm="1">
        <f t="array" ref="J10285">IF(I10285="normal",INDEX($N:$N,COUNTIF($I$2:I10285,"normal")),"")</f>
        <v/>
      </c>
      <c r="K10285" s="2" t="str" cm="1">
        <f t="array" ref="K10285">IF(I10285="normal",INDEX($O:$O,COUNTIF($I$2:I10286,"normal")),"")</f>
        <v/>
      </c>
    </row>
    <row r="10286" spans="1:11" x14ac:dyDescent="0.3">
      <c r="A10286" t="s">
        <v>11879</v>
      </c>
      <c r="B10286" t="s">
        <v>11877</v>
      </c>
      <c r="C10286" t="s">
        <v>75</v>
      </c>
      <c r="D10286">
        <v>4</v>
      </c>
      <c r="E10286">
        <v>0</v>
      </c>
      <c r="F10286">
        <v>1</v>
      </c>
      <c r="G10286">
        <v>0</v>
      </c>
      <c r="H10286">
        <v>1</v>
      </c>
      <c r="I10286" t="s">
        <v>18</v>
      </c>
      <c r="J10286" s="2" t="str" cm="1">
        <f t="array" ref="J10286">IF(I10286="normal",INDEX($N:$N,COUNTIF($I$2:I10286,"normal")),"")</f>
        <v/>
      </c>
      <c r="K10286" s="2" t="str" cm="1">
        <f t="array" ref="K10286">IF(I10286="normal",INDEX($O:$O,COUNTIF($I$2:I10287,"normal")),"")</f>
        <v/>
      </c>
    </row>
    <row r="10287" spans="1:11" x14ac:dyDescent="0.3">
      <c r="A10287" t="s">
        <v>11880</v>
      </c>
      <c r="B10287" t="s">
        <v>11877</v>
      </c>
      <c r="C10287" t="s">
        <v>75</v>
      </c>
      <c r="D10287">
        <v>4</v>
      </c>
      <c r="E10287">
        <v>1</v>
      </c>
      <c r="F10287">
        <v>0</v>
      </c>
      <c r="G10287">
        <v>0</v>
      </c>
      <c r="H10287">
        <v>1</v>
      </c>
      <c r="I10287" t="s">
        <v>18</v>
      </c>
      <c r="J10287" s="2" t="str" cm="1">
        <f t="array" ref="J10287">IF(I10287="normal",INDEX($N:$N,COUNTIF($I$2:I10287,"normal")),"")</f>
        <v/>
      </c>
      <c r="K10287" s="2" t="str" cm="1">
        <f t="array" ref="K10287">IF(I10287="normal",INDEX($O:$O,COUNTIF($I$2:I10288,"normal")),"")</f>
        <v/>
      </c>
    </row>
    <row r="10288" spans="1:11" x14ac:dyDescent="0.3">
      <c r="A10288" t="s">
        <v>11881</v>
      </c>
      <c r="B10288" t="s">
        <v>11877</v>
      </c>
      <c r="C10288" t="s">
        <v>75</v>
      </c>
      <c r="D10288">
        <v>5</v>
      </c>
      <c r="E10288">
        <v>1</v>
      </c>
      <c r="F10288">
        <v>1</v>
      </c>
      <c r="G10288">
        <v>0</v>
      </c>
      <c r="H10288">
        <v>1</v>
      </c>
      <c r="I10288" t="s">
        <v>18</v>
      </c>
      <c r="J10288" s="2" t="str" cm="1">
        <f t="array" ref="J10288">IF(I10288="normal",INDEX($N:$N,COUNTIF($I$2:I10288,"normal")),"")</f>
        <v/>
      </c>
      <c r="K10288" s="2" t="str" cm="1">
        <f t="array" ref="K10288">IF(I10288="normal",INDEX($O:$O,COUNTIF($I$2:I10289,"normal")),"")</f>
        <v/>
      </c>
    </row>
    <row r="10289" spans="1:11" x14ac:dyDescent="0.3">
      <c r="A10289" t="s">
        <v>11882</v>
      </c>
      <c r="B10289" t="s">
        <v>11877</v>
      </c>
      <c r="C10289" t="s">
        <v>75</v>
      </c>
      <c r="D10289">
        <v>4</v>
      </c>
      <c r="E10289">
        <v>1</v>
      </c>
      <c r="F10289">
        <v>0</v>
      </c>
      <c r="G10289">
        <v>0</v>
      </c>
      <c r="H10289">
        <v>1</v>
      </c>
      <c r="I10289" t="s">
        <v>18</v>
      </c>
      <c r="J10289" s="2" t="str" cm="1">
        <f t="array" ref="J10289">IF(I10289="normal",INDEX($N:$N,COUNTIF($I$2:I10289,"normal")),"")</f>
        <v/>
      </c>
      <c r="K10289" s="2" t="str" cm="1">
        <f t="array" ref="K10289">IF(I10289="normal",INDEX($O:$O,COUNTIF($I$2:I10290,"normal")),"")</f>
        <v/>
      </c>
    </row>
    <row r="10290" spans="1:11" x14ac:dyDescent="0.3">
      <c r="A10290" t="s">
        <v>11883</v>
      </c>
      <c r="B10290" t="s">
        <v>11884</v>
      </c>
      <c r="C10290" t="s">
        <v>75</v>
      </c>
      <c r="D10290">
        <v>7</v>
      </c>
      <c r="E10290">
        <v>0</v>
      </c>
      <c r="F10290">
        <v>0</v>
      </c>
      <c r="G10290">
        <v>0</v>
      </c>
      <c r="H10290">
        <v>0</v>
      </c>
      <c r="I10290" t="s">
        <v>15</v>
      </c>
      <c r="J10290" s="2" cm="1">
        <f t="array" ref="J10290">IF(I10290="normal",INDEX($N:$N,COUNTIF($I$2:I10290,"normal")),"")</f>
        <v>5</v>
      </c>
      <c r="K10290" s="2" cm="1">
        <f t="array" ref="K10290">IF(I10290="normal",INDEX($O:$O,COUNTIF($I$2:I10291,"normal")),"")</f>
        <v>0</v>
      </c>
    </row>
    <row r="10291" spans="1:11" x14ac:dyDescent="0.3">
      <c r="A10291" t="s">
        <v>11885</v>
      </c>
      <c r="B10291" t="s">
        <v>11884</v>
      </c>
      <c r="C10291" t="s">
        <v>75</v>
      </c>
      <c r="D10291">
        <v>8</v>
      </c>
      <c r="E10291">
        <v>0</v>
      </c>
      <c r="F10291">
        <v>1</v>
      </c>
      <c r="G10291">
        <v>0</v>
      </c>
      <c r="H10291">
        <v>1</v>
      </c>
      <c r="I10291" t="s">
        <v>18</v>
      </c>
      <c r="J10291" s="2" t="str" cm="1">
        <f t="array" ref="J10291">IF(I10291="normal",INDEX($N:$N,COUNTIF($I$2:I10291,"normal")),"")</f>
        <v/>
      </c>
      <c r="K10291" s="2" t="str" cm="1">
        <f t="array" ref="K10291">IF(I10291="normal",INDEX($O:$O,COUNTIF($I$2:I10292,"normal")),"")</f>
        <v/>
      </c>
    </row>
    <row r="10292" spans="1:11" x14ac:dyDescent="0.3">
      <c r="A10292" t="s">
        <v>11886</v>
      </c>
      <c r="B10292" t="s">
        <v>11884</v>
      </c>
      <c r="C10292" t="s">
        <v>75</v>
      </c>
      <c r="D10292">
        <v>8</v>
      </c>
      <c r="E10292">
        <v>0</v>
      </c>
      <c r="F10292">
        <v>1</v>
      </c>
      <c r="G10292">
        <v>0</v>
      </c>
      <c r="H10292">
        <v>1</v>
      </c>
      <c r="I10292" t="s">
        <v>18</v>
      </c>
      <c r="J10292" s="2" t="str" cm="1">
        <f t="array" ref="J10292">IF(I10292="normal",INDEX($N:$N,COUNTIF($I$2:I10292,"normal")),"")</f>
        <v/>
      </c>
      <c r="K10292" s="2" t="str" cm="1">
        <f t="array" ref="K10292">IF(I10292="normal",INDEX($O:$O,COUNTIF($I$2:I10293,"normal")),"")</f>
        <v/>
      </c>
    </row>
    <row r="10293" spans="1:11" x14ac:dyDescent="0.3">
      <c r="A10293" t="s">
        <v>11887</v>
      </c>
      <c r="B10293" t="s">
        <v>11884</v>
      </c>
      <c r="C10293" t="s">
        <v>75</v>
      </c>
      <c r="D10293">
        <v>8</v>
      </c>
      <c r="E10293">
        <v>1</v>
      </c>
      <c r="F10293">
        <v>0</v>
      </c>
      <c r="G10293">
        <v>0</v>
      </c>
      <c r="H10293">
        <v>1</v>
      </c>
      <c r="I10293" t="s">
        <v>18</v>
      </c>
      <c r="J10293" s="2" t="str" cm="1">
        <f t="array" ref="J10293">IF(I10293="normal",INDEX($N:$N,COUNTIF($I$2:I10293,"normal")),"")</f>
        <v/>
      </c>
      <c r="K10293" s="2" t="str" cm="1">
        <f t="array" ref="K10293">IF(I10293="normal",INDEX($O:$O,COUNTIF($I$2:I10294,"normal")),"")</f>
        <v/>
      </c>
    </row>
    <row r="10294" spans="1:11" x14ac:dyDescent="0.3">
      <c r="A10294" t="s">
        <v>11888</v>
      </c>
      <c r="B10294" t="s">
        <v>11884</v>
      </c>
      <c r="C10294" t="s">
        <v>75</v>
      </c>
      <c r="D10294">
        <v>9</v>
      </c>
      <c r="E10294">
        <v>1</v>
      </c>
      <c r="F10294">
        <v>1</v>
      </c>
      <c r="G10294">
        <v>0</v>
      </c>
      <c r="H10294">
        <v>1</v>
      </c>
      <c r="I10294" t="s">
        <v>18</v>
      </c>
      <c r="J10294" s="2" t="str" cm="1">
        <f t="array" ref="J10294">IF(I10294="normal",INDEX($N:$N,COUNTIF($I$2:I10294,"normal")),"")</f>
        <v/>
      </c>
      <c r="K10294" s="2" t="str" cm="1">
        <f t="array" ref="K10294">IF(I10294="normal",INDEX($O:$O,COUNTIF($I$2:I10295,"normal")),"")</f>
        <v/>
      </c>
    </row>
    <row r="10295" spans="1:11" x14ac:dyDescent="0.3">
      <c r="A10295" t="s">
        <v>11889</v>
      </c>
      <c r="B10295" t="s">
        <v>11884</v>
      </c>
      <c r="C10295" t="s">
        <v>75</v>
      </c>
      <c r="D10295">
        <v>8</v>
      </c>
      <c r="E10295">
        <v>1</v>
      </c>
      <c r="F10295">
        <v>0</v>
      </c>
      <c r="G10295">
        <v>0</v>
      </c>
      <c r="H10295">
        <v>1</v>
      </c>
      <c r="I10295" t="s">
        <v>18</v>
      </c>
      <c r="J10295" s="2" t="str" cm="1">
        <f t="array" ref="J10295">IF(I10295="normal",INDEX($N:$N,COUNTIF($I$2:I10295,"normal")),"")</f>
        <v/>
      </c>
      <c r="K10295" s="2" t="str" cm="1">
        <f t="array" ref="K10295">IF(I10295="normal",INDEX($O:$O,COUNTIF($I$2:I10296,"normal")),"")</f>
        <v/>
      </c>
    </row>
    <row r="10296" spans="1:11" x14ac:dyDescent="0.3">
      <c r="A10296" t="s">
        <v>11890</v>
      </c>
      <c r="B10296" t="s">
        <v>11891</v>
      </c>
      <c r="C10296" t="s">
        <v>75</v>
      </c>
      <c r="D10296">
        <v>5</v>
      </c>
      <c r="E10296">
        <v>0</v>
      </c>
      <c r="F10296">
        <v>0</v>
      </c>
      <c r="G10296">
        <v>0</v>
      </c>
      <c r="H10296">
        <v>0</v>
      </c>
      <c r="I10296" t="s">
        <v>15</v>
      </c>
      <c r="J10296" s="2" cm="1">
        <f t="array" ref="J10296">IF(I10296="normal",INDEX($N:$N,COUNTIF($I$2:I10296,"normal")),"")</f>
        <v>5</v>
      </c>
      <c r="K10296" s="2" cm="1">
        <f t="array" ref="K10296">IF(I10296="normal",INDEX($O:$O,COUNTIF($I$2:I10297,"normal")),"")</f>
        <v>0</v>
      </c>
    </row>
    <row r="10297" spans="1:11" x14ac:dyDescent="0.3">
      <c r="A10297" t="s">
        <v>11892</v>
      </c>
      <c r="B10297" t="s">
        <v>11891</v>
      </c>
      <c r="C10297" t="s">
        <v>75</v>
      </c>
      <c r="D10297">
        <v>6</v>
      </c>
      <c r="E10297">
        <v>0</v>
      </c>
      <c r="F10297">
        <v>1</v>
      </c>
      <c r="G10297">
        <v>0</v>
      </c>
      <c r="H10297">
        <v>1</v>
      </c>
      <c r="I10297" t="s">
        <v>18</v>
      </c>
      <c r="J10297" s="2" t="str" cm="1">
        <f t="array" ref="J10297">IF(I10297="normal",INDEX($N:$N,COUNTIF($I$2:I10297,"normal")),"")</f>
        <v/>
      </c>
      <c r="K10297" s="2" t="str" cm="1">
        <f t="array" ref="K10297">IF(I10297="normal",INDEX($O:$O,COUNTIF($I$2:I10298,"normal")),"")</f>
        <v/>
      </c>
    </row>
    <row r="10298" spans="1:11" x14ac:dyDescent="0.3">
      <c r="A10298" t="s">
        <v>11893</v>
      </c>
      <c r="B10298" t="s">
        <v>11891</v>
      </c>
      <c r="C10298" t="s">
        <v>75</v>
      </c>
      <c r="D10298">
        <v>6</v>
      </c>
      <c r="E10298">
        <v>1</v>
      </c>
      <c r="F10298">
        <v>0</v>
      </c>
      <c r="G10298">
        <v>0</v>
      </c>
      <c r="H10298">
        <v>1</v>
      </c>
      <c r="I10298" t="s">
        <v>18</v>
      </c>
      <c r="J10298" s="2" t="str" cm="1">
        <f t="array" ref="J10298">IF(I10298="normal",INDEX($N:$N,COUNTIF($I$2:I10298,"normal")),"")</f>
        <v/>
      </c>
      <c r="K10298" s="2" t="str" cm="1">
        <f t="array" ref="K10298">IF(I10298="normal",INDEX($O:$O,COUNTIF($I$2:I10299,"normal")),"")</f>
        <v/>
      </c>
    </row>
    <row r="10299" spans="1:11" x14ac:dyDescent="0.3">
      <c r="A10299" t="s">
        <v>11894</v>
      </c>
      <c r="B10299" t="s">
        <v>11891</v>
      </c>
      <c r="C10299" t="s">
        <v>75</v>
      </c>
      <c r="D10299">
        <v>6</v>
      </c>
      <c r="E10299">
        <v>1</v>
      </c>
      <c r="F10299">
        <v>0</v>
      </c>
      <c r="G10299">
        <v>0</v>
      </c>
      <c r="H10299">
        <v>1</v>
      </c>
      <c r="I10299" t="s">
        <v>18</v>
      </c>
      <c r="J10299" s="2" t="str" cm="1">
        <f t="array" ref="J10299">IF(I10299="normal",INDEX($N:$N,COUNTIF($I$2:I10299,"normal")),"")</f>
        <v/>
      </c>
      <c r="K10299" s="2" t="str" cm="1">
        <f t="array" ref="K10299">IF(I10299="normal",INDEX($O:$O,COUNTIF($I$2:I10300,"normal")),"")</f>
        <v/>
      </c>
    </row>
    <row r="10300" spans="1:11" x14ac:dyDescent="0.3">
      <c r="A10300" t="s">
        <v>11895</v>
      </c>
      <c r="B10300" t="s">
        <v>11891</v>
      </c>
      <c r="C10300" t="s">
        <v>75</v>
      </c>
      <c r="D10300">
        <v>7</v>
      </c>
      <c r="E10300">
        <v>1</v>
      </c>
      <c r="F10300">
        <v>1</v>
      </c>
      <c r="G10300">
        <v>0</v>
      </c>
      <c r="H10300">
        <v>1</v>
      </c>
      <c r="I10300" t="s">
        <v>18</v>
      </c>
      <c r="J10300" s="2" t="str" cm="1">
        <f t="array" ref="J10300">IF(I10300="normal",INDEX($N:$N,COUNTIF($I$2:I10300,"normal")),"")</f>
        <v/>
      </c>
      <c r="K10300" s="2" t="str" cm="1">
        <f t="array" ref="K10300">IF(I10300="normal",INDEX($O:$O,COUNTIF($I$2:I10301,"normal")),"")</f>
        <v/>
      </c>
    </row>
    <row r="10301" spans="1:11" x14ac:dyDescent="0.3">
      <c r="A10301" t="s">
        <v>11896</v>
      </c>
      <c r="B10301" t="s">
        <v>11891</v>
      </c>
      <c r="C10301" t="s">
        <v>75</v>
      </c>
      <c r="D10301">
        <v>6</v>
      </c>
      <c r="E10301">
        <v>0</v>
      </c>
      <c r="F10301">
        <v>1</v>
      </c>
      <c r="G10301">
        <v>0</v>
      </c>
      <c r="H10301">
        <v>1</v>
      </c>
      <c r="I10301" t="s">
        <v>18</v>
      </c>
      <c r="J10301" s="2" t="str" cm="1">
        <f t="array" ref="J10301">IF(I10301="normal",INDEX($N:$N,COUNTIF($I$2:I10301,"normal")),"")</f>
        <v/>
      </c>
      <c r="K10301" s="2" t="str" cm="1">
        <f t="array" ref="K10301">IF(I10301="normal",INDEX($O:$O,COUNTIF($I$2:I10302,"normal")),"")</f>
        <v/>
      </c>
    </row>
    <row r="10302" spans="1:11" x14ac:dyDescent="0.3">
      <c r="A10302" t="s">
        <v>11897</v>
      </c>
      <c r="B10302" t="s">
        <v>13</v>
      </c>
      <c r="C10302" t="s">
        <v>210</v>
      </c>
      <c r="D10302">
        <v>13</v>
      </c>
      <c r="E10302">
        <v>0</v>
      </c>
      <c r="F10302">
        <v>0</v>
      </c>
      <c r="G10302">
        <v>0</v>
      </c>
      <c r="H10302">
        <v>0</v>
      </c>
      <c r="I10302" t="s">
        <v>15</v>
      </c>
      <c r="J10302" s="2" cm="1">
        <f t="array" ref="J10302">IF(I10302="normal",INDEX($N:$N,COUNTIF($I$2:I10302,"normal")),"")</f>
        <v>3</v>
      </c>
      <c r="K10302" s="2" cm="1">
        <f t="array" ref="K10302">IF(I10302="normal",INDEX($O:$O,COUNTIF($I$2:I10303,"normal")),"")</f>
        <v>0</v>
      </c>
    </row>
    <row r="10303" spans="1:11" x14ac:dyDescent="0.3">
      <c r="A10303" t="s">
        <v>11898</v>
      </c>
      <c r="B10303" t="s">
        <v>13</v>
      </c>
      <c r="C10303" t="s">
        <v>210</v>
      </c>
      <c r="D10303">
        <v>14</v>
      </c>
      <c r="E10303">
        <v>1</v>
      </c>
      <c r="F10303">
        <v>0</v>
      </c>
      <c r="G10303">
        <v>0</v>
      </c>
      <c r="H10303">
        <v>1</v>
      </c>
      <c r="I10303" t="s">
        <v>18</v>
      </c>
      <c r="J10303" s="2" t="str" cm="1">
        <f t="array" ref="J10303">IF(I10303="normal",INDEX($N:$N,COUNTIF($I$2:I10303,"normal")),"")</f>
        <v/>
      </c>
      <c r="K10303" s="2" t="str" cm="1">
        <f t="array" ref="K10303">IF(I10303="normal",INDEX($O:$O,COUNTIF($I$2:I10304,"normal")),"")</f>
        <v/>
      </c>
    </row>
    <row r="10304" spans="1:11" x14ac:dyDescent="0.3">
      <c r="A10304" t="s">
        <v>11899</v>
      </c>
      <c r="B10304" t="s">
        <v>13</v>
      </c>
      <c r="C10304" t="s">
        <v>210</v>
      </c>
      <c r="D10304">
        <v>14</v>
      </c>
      <c r="E10304">
        <v>1</v>
      </c>
      <c r="F10304">
        <v>0</v>
      </c>
      <c r="G10304">
        <v>0</v>
      </c>
      <c r="H10304">
        <v>1</v>
      </c>
      <c r="I10304" t="s">
        <v>18</v>
      </c>
      <c r="J10304" s="2" t="str" cm="1">
        <f t="array" ref="J10304">IF(I10304="normal",INDEX($N:$N,COUNTIF($I$2:I10304,"normal")),"")</f>
        <v/>
      </c>
      <c r="K10304" s="2" t="str" cm="1">
        <f t="array" ref="K10304">IF(I10304="normal",INDEX($O:$O,COUNTIF($I$2:I10305,"normal")),"")</f>
        <v/>
      </c>
    </row>
    <row r="10305" spans="1:11" x14ac:dyDescent="0.3">
      <c r="A10305" t="s">
        <v>11900</v>
      </c>
      <c r="B10305" t="s">
        <v>13</v>
      </c>
      <c r="C10305" t="s">
        <v>210</v>
      </c>
      <c r="D10305">
        <v>14</v>
      </c>
      <c r="E10305">
        <v>0</v>
      </c>
      <c r="F10305">
        <v>1</v>
      </c>
      <c r="G10305">
        <v>0</v>
      </c>
      <c r="H10305">
        <v>1</v>
      </c>
      <c r="I10305" t="s">
        <v>18</v>
      </c>
      <c r="J10305" s="2" t="str" cm="1">
        <f t="array" ref="J10305">IF(I10305="normal",INDEX($N:$N,COUNTIF($I$2:I10305,"normal")),"")</f>
        <v/>
      </c>
      <c r="K10305" s="2" t="str" cm="1">
        <f t="array" ref="K10305">IF(I10305="normal",INDEX($O:$O,COUNTIF($I$2:I10306,"normal")),"")</f>
        <v/>
      </c>
    </row>
    <row r="10306" spans="1:11" x14ac:dyDescent="0.3">
      <c r="A10306" t="s">
        <v>11901</v>
      </c>
      <c r="B10306" t="s">
        <v>13</v>
      </c>
      <c r="C10306" t="s">
        <v>210</v>
      </c>
      <c r="D10306">
        <v>15</v>
      </c>
      <c r="E10306">
        <v>1</v>
      </c>
      <c r="F10306">
        <v>1</v>
      </c>
      <c r="G10306">
        <v>0</v>
      </c>
      <c r="H10306">
        <v>1</v>
      </c>
      <c r="I10306" t="s">
        <v>18</v>
      </c>
      <c r="J10306" s="2" t="str" cm="1">
        <f t="array" ref="J10306">IF(I10306="normal",INDEX($N:$N,COUNTIF($I$2:I10306,"normal")),"")</f>
        <v/>
      </c>
      <c r="K10306" s="2" t="str" cm="1">
        <f t="array" ref="K10306">IF(I10306="normal",INDEX($O:$O,COUNTIF($I$2:I10307,"normal")),"")</f>
        <v/>
      </c>
    </row>
    <row r="10307" spans="1:11" x14ac:dyDescent="0.3">
      <c r="A10307" t="s">
        <v>11902</v>
      </c>
      <c r="B10307" t="s">
        <v>13</v>
      </c>
      <c r="C10307" t="s">
        <v>210</v>
      </c>
      <c r="D10307">
        <v>14</v>
      </c>
      <c r="E10307">
        <v>0</v>
      </c>
      <c r="F10307">
        <v>1</v>
      </c>
      <c r="G10307">
        <v>0</v>
      </c>
      <c r="H10307">
        <v>1</v>
      </c>
      <c r="I10307" t="s">
        <v>18</v>
      </c>
      <c r="J10307" s="2" t="str" cm="1">
        <f t="array" ref="J10307">IF(I10307="normal",INDEX($N:$N,COUNTIF($I$2:I10307,"normal")),"")</f>
        <v/>
      </c>
      <c r="K10307" s="2" t="str" cm="1">
        <f t="array" ref="K10307">IF(I10307="normal",INDEX($O:$O,COUNTIF($I$2:I10308,"normal")),"")</f>
        <v/>
      </c>
    </row>
    <row r="10308" spans="1:11" x14ac:dyDescent="0.3">
      <c r="A10308" t="s">
        <v>11903</v>
      </c>
      <c r="B10308" t="s">
        <v>11904</v>
      </c>
      <c r="C10308" t="s">
        <v>75</v>
      </c>
      <c r="D10308">
        <v>5</v>
      </c>
      <c r="E10308">
        <v>0</v>
      </c>
      <c r="F10308">
        <v>0</v>
      </c>
      <c r="G10308">
        <v>0</v>
      </c>
      <c r="H10308">
        <v>0</v>
      </c>
      <c r="I10308" t="s">
        <v>15</v>
      </c>
      <c r="J10308" s="2" cm="1">
        <f t="array" ref="J10308">IF(I10308="normal",INDEX($N:$N,COUNTIF($I$2:I10308,"normal")),"")</f>
        <v>1</v>
      </c>
      <c r="K10308" s="2" cm="1">
        <f t="array" ref="K10308">IF(I10308="normal",INDEX($O:$O,COUNTIF($I$2:I10309,"normal")),"")</f>
        <v>9</v>
      </c>
    </row>
    <row r="10309" spans="1:11" x14ac:dyDescent="0.3">
      <c r="A10309" t="s">
        <v>11905</v>
      </c>
      <c r="B10309" t="s">
        <v>11904</v>
      </c>
      <c r="C10309" t="s">
        <v>75</v>
      </c>
      <c r="D10309">
        <v>6</v>
      </c>
      <c r="E10309">
        <v>0</v>
      </c>
      <c r="F10309">
        <v>1</v>
      </c>
      <c r="G10309">
        <v>0</v>
      </c>
      <c r="H10309">
        <v>1</v>
      </c>
      <c r="I10309" t="s">
        <v>18</v>
      </c>
      <c r="J10309" s="2" t="str" cm="1">
        <f t="array" ref="J10309">IF(I10309="normal",INDEX($N:$N,COUNTIF($I$2:I10309,"normal")),"")</f>
        <v/>
      </c>
      <c r="K10309" s="2" t="str" cm="1">
        <f t="array" ref="K10309">IF(I10309="normal",INDEX($O:$O,COUNTIF($I$2:I10310,"normal")),"")</f>
        <v/>
      </c>
    </row>
    <row r="10310" spans="1:11" x14ac:dyDescent="0.3">
      <c r="A10310" t="s">
        <v>11906</v>
      </c>
      <c r="B10310" t="s">
        <v>11904</v>
      </c>
      <c r="C10310" t="s">
        <v>75</v>
      </c>
      <c r="D10310">
        <v>7</v>
      </c>
      <c r="E10310">
        <v>1</v>
      </c>
      <c r="F10310">
        <v>1</v>
      </c>
      <c r="G10310">
        <v>0</v>
      </c>
      <c r="H10310">
        <v>1</v>
      </c>
      <c r="I10310" t="s">
        <v>18</v>
      </c>
      <c r="J10310" s="2" t="str" cm="1">
        <f t="array" ref="J10310">IF(I10310="normal",INDEX($N:$N,COUNTIF($I$2:I10310,"normal")),"")</f>
        <v/>
      </c>
      <c r="K10310" s="2" t="str" cm="1">
        <f t="array" ref="K10310">IF(I10310="normal",INDEX($O:$O,COUNTIF($I$2:I10311,"normal")),"")</f>
        <v/>
      </c>
    </row>
    <row r="10311" spans="1:11" x14ac:dyDescent="0.3">
      <c r="A10311" t="s">
        <v>11907</v>
      </c>
      <c r="B10311" t="s">
        <v>11904</v>
      </c>
      <c r="C10311" t="s">
        <v>75</v>
      </c>
      <c r="D10311">
        <v>6</v>
      </c>
      <c r="E10311">
        <v>1</v>
      </c>
      <c r="F10311">
        <v>0</v>
      </c>
      <c r="G10311">
        <v>0</v>
      </c>
      <c r="H10311">
        <v>1</v>
      </c>
      <c r="I10311" t="s">
        <v>18</v>
      </c>
      <c r="J10311" s="2" t="str" cm="1">
        <f t="array" ref="J10311">IF(I10311="normal",INDEX($N:$N,COUNTIF($I$2:I10311,"normal")),"")</f>
        <v/>
      </c>
      <c r="K10311" s="2" t="str" cm="1">
        <f t="array" ref="K10311">IF(I10311="normal",INDEX($O:$O,COUNTIF($I$2:I10312,"normal")),"")</f>
        <v/>
      </c>
    </row>
    <row r="10312" spans="1:11" x14ac:dyDescent="0.3">
      <c r="A10312" t="s">
        <v>11908</v>
      </c>
      <c r="B10312" t="s">
        <v>11904</v>
      </c>
      <c r="C10312" t="s">
        <v>75</v>
      </c>
      <c r="D10312">
        <v>6</v>
      </c>
      <c r="E10312">
        <v>0</v>
      </c>
      <c r="F10312">
        <v>1</v>
      </c>
      <c r="G10312">
        <v>0</v>
      </c>
      <c r="H10312">
        <v>1</v>
      </c>
      <c r="I10312" t="s">
        <v>18</v>
      </c>
      <c r="J10312" s="2" t="str" cm="1">
        <f t="array" ref="J10312">IF(I10312="normal",INDEX($N:$N,COUNTIF($I$2:I10312,"normal")),"")</f>
        <v/>
      </c>
      <c r="K10312" s="2" t="str" cm="1">
        <f t="array" ref="K10312">IF(I10312="normal",INDEX($O:$O,COUNTIF($I$2:I10313,"normal")),"")</f>
        <v/>
      </c>
    </row>
    <row r="10313" spans="1:11" x14ac:dyDescent="0.3">
      <c r="A10313" t="s">
        <v>11909</v>
      </c>
      <c r="B10313" t="s">
        <v>11904</v>
      </c>
      <c r="C10313" t="s">
        <v>75</v>
      </c>
      <c r="D10313">
        <v>6</v>
      </c>
      <c r="E10313">
        <v>1</v>
      </c>
      <c r="F10313">
        <v>0</v>
      </c>
      <c r="G10313">
        <v>0</v>
      </c>
      <c r="H10313">
        <v>1</v>
      </c>
      <c r="I10313" t="s">
        <v>18</v>
      </c>
      <c r="J10313" s="2" t="str" cm="1">
        <f t="array" ref="J10313">IF(I10313="normal",INDEX($N:$N,COUNTIF($I$2:I10313,"normal")),"")</f>
        <v/>
      </c>
      <c r="K10313" s="2" t="str" cm="1">
        <f t="array" ref="K10313">IF(I10313="normal",INDEX($O:$O,COUNTIF($I$2:I10314,"normal")),"")</f>
        <v/>
      </c>
    </row>
    <row r="10314" spans="1:11" x14ac:dyDescent="0.3">
      <c r="A10314" t="s">
        <v>11910</v>
      </c>
      <c r="B10314" t="s">
        <v>11911</v>
      </c>
      <c r="C10314" t="s">
        <v>75</v>
      </c>
      <c r="D10314">
        <v>6</v>
      </c>
      <c r="E10314">
        <v>0</v>
      </c>
      <c r="F10314">
        <v>0</v>
      </c>
      <c r="G10314">
        <v>0</v>
      </c>
      <c r="H10314">
        <v>0</v>
      </c>
      <c r="I10314" t="s">
        <v>15</v>
      </c>
      <c r="J10314" s="2" cm="1">
        <f t="array" ref="J10314">IF(I10314="normal",INDEX($N:$N,COUNTIF($I$2:I10314,"normal")),"")</f>
        <v>1</v>
      </c>
      <c r="K10314" s="2" cm="1">
        <f t="array" ref="K10314">IF(I10314="normal",INDEX($O:$O,COUNTIF($I$2:I10315,"normal")),"")</f>
        <v>9</v>
      </c>
    </row>
    <row r="10315" spans="1:11" x14ac:dyDescent="0.3">
      <c r="A10315" t="s">
        <v>11912</v>
      </c>
      <c r="B10315" t="s">
        <v>11911</v>
      </c>
      <c r="C10315" t="s">
        <v>75</v>
      </c>
      <c r="D10315">
        <v>7</v>
      </c>
      <c r="E10315">
        <v>0</v>
      </c>
      <c r="F10315">
        <v>1</v>
      </c>
      <c r="G10315">
        <v>0</v>
      </c>
      <c r="H10315">
        <v>1</v>
      </c>
      <c r="I10315" t="s">
        <v>18</v>
      </c>
      <c r="J10315" s="2" t="str" cm="1">
        <f t="array" ref="J10315">IF(I10315="normal",INDEX($N:$N,COUNTIF($I$2:I10315,"normal")),"")</f>
        <v/>
      </c>
      <c r="K10315" s="2" t="str" cm="1">
        <f t="array" ref="K10315">IF(I10315="normal",INDEX($O:$O,COUNTIF($I$2:I10316,"normal")),"")</f>
        <v/>
      </c>
    </row>
    <row r="10316" spans="1:11" x14ac:dyDescent="0.3">
      <c r="A10316" t="s">
        <v>11913</v>
      </c>
      <c r="B10316" t="s">
        <v>11911</v>
      </c>
      <c r="C10316" t="s">
        <v>75</v>
      </c>
      <c r="D10316">
        <v>8</v>
      </c>
      <c r="E10316">
        <v>1</v>
      </c>
      <c r="F10316">
        <v>1</v>
      </c>
      <c r="G10316">
        <v>0</v>
      </c>
      <c r="H10316">
        <v>1</v>
      </c>
      <c r="I10316" t="s">
        <v>18</v>
      </c>
      <c r="J10316" s="2" t="str" cm="1">
        <f t="array" ref="J10316">IF(I10316="normal",INDEX($N:$N,COUNTIF($I$2:I10316,"normal")),"")</f>
        <v/>
      </c>
      <c r="K10316" s="2" t="str" cm="1">
        <f t="array" ref="K10316">IF(I10316="normal",INDEX($O:$O,COUNTIF($I$2:I10317,"normal")),"")</f>
        <v/>
      </c>
    </row>
    <row r="10317" spans="1:11" x14ac:dyDescent="0.3">
      <c r="A10317" t="s">
        <v>11914</v>
      </c>
      <c r="B10317" t="s">
        <v>11911</v>
      </c>
      <c r="C10317" t="s">
        <v>75</v>
      </c>
      <c r="D10317">
        <v>7</v>
      </c>
      <c r="E10317">
        <v>1</v>
      </c>
      <c r="F10317">
        <v>0</v>
      </c>
      <c r="G10317">
        <v>0</v>
      </c>
      <c r="H10317">
        <v>1</v>
      </c>
      <c r="I10317" t="s">
        <v>18</v>
      </c>
      <c r="J10317" s="2" t="str" cm="1">
        <f t="array" ref="J10317">IF(I10317="normal",INDEX($N:$N,COUNTIF($I$2:I10317,"normal")),"")</f>
        <v/>
      </c>
      <c r="K10317" s="2" t="str" cm="1">
        <f t="array" ref="K10317">IF(I10317="normal",INDEX($O:$O,COUNTIF($I$2:I10318,"normal")),"")</f>
        <v/>
      </c>
    </row>
    <row r="10318" spans="1:11" x14ac:dyDescent="0.3">
      <c r="A10318" t="s">
        <v>11915</v>
      </c>
      <c r="B10318" t="s">
        <v>11911</v>
      </c>
      <c r="C10318" t="s">
        <v>75</v>
      </c>
      <c r="D10318">
        <v>7</v>
      </c>
      <c r="E10318">
        <v>0</v>
      </c>
      <c r="F10318">
        <v>1</v>
      </c>
      <c r="G10318">
        <v>0</v>
      </c>
      <c r="H10318">
        <v>1</v>
      </c>
      <c r="I10318" t="s">
        <v>18</v>
      </c>
      <c r="J10318" s="2" t="str" cm="1">
        <f t="array" ref="J10318">IF(I10318="normal",INDEX($N:$N,COUNTIF($I$2:I10318,"normal")),"")</f>
        <v/>
      </c>
      <c r="K10318" s="2" t="str" cm="1">
        <f t="array" ref="K10318">IF(I10318="normal",INDEX($O:$O,COUNTIF($I$2:I10319,"normal")),"")</f>
        <v/>
      </c>
    </row>
    <row r="10319" spans="1:11" x14ac:dyDescent="0.3">
      <c r="A10319" t="s">
        <v>11916</v>
      </c>
      <c r="B10319" t="s">
        <v>11911</v>
      </c>
      <c r="C10319" t="s">
        <v>75</v>
      </c>
      <c r="D10319">
        <v>7</v>
      </c>
      <c r="E10319">
        <v>1</v>
      </c>
      <c r="F10319">
        <v>0</v>
      </c>
      <c r="G10319">
        <v>0</v>
      </c>
      <c r="H10319">
        <v>1</v>
      </c>
      <c r="I10319" t="s">
        <v>18</v>
      </c>
      <c r="J10319" s="2" t="str" cm="1">
        <f t="array" ref="J10319">IF(I10319="normal",INDEX($N:$N,COUNTIF($I$2:I10319,"normal")),"")</f>
        <v/>
      </c>
      <c r="K10319" s="2" t="str" cm="1">
        <f t="array" ref="K10319">IF(I10319="normal",INDEX($O:$O,COUNTIF($I$2:I10320,"normal")),"")</f>
        <v/>
      </c>
    </row>
    <row r="10320" spans="1:11" x14ac:dyDescent="0.3">
      <c r="A10320" t="s">
        <v>11917</v>
      </c>
      <c r="B10320" t="s">
        <v>11918</v>
      </c>
      <c r="C10320" t="s">
        <v>75</v>
      </c>
      <c r="D10320">
        <v>6</v>
      </c>
      <c r="E10320">
        <v>0</v>
      </c>
      <c r="F10320">
        <v>0</v>
      </c>
      <c r="G10320">
        <v>0</v>
      </c>
      <c r="H10320">
        <v>0</v>
      </c>
      <c r="I10320" t="s">
        <v>15</v>
      </c>
      <c r="J10320" s="2" cm="1">
        <f t="array" ref="J10320">IF(I10320="normal",INDEX($N:$N,COUNTIF($I$2:I10320,"normal")),"")</f>
        <v>1</v>
      </c>
      <c r="K10320" s="2" cm="1">
        <f t="array" ref="K10320">IF(I10320="normal",INDEX($O:$O,COUNTIF($I$2:I10321,"normal")),"")</f>
        <v>9</v>
      </c>
    </row>
    <row r="10321" spans="1:11" x14ac:dyDescent="0.3">
      <c r="A10321" t="s">
        <v>11919</v>
      </c>
      <c r="B10321" t="s">
        <v>11918</v>
      </c>
      <c r="C10321" t="s">
        <v>75</v>
      </c>
      <c r="D10321">
        <v>7</v>
      </c>
      <c r="E10321">
        <v>1</v>
      </c>
      <c r="F10321">
        <v>0</v>
      </c>
      <c r="G10321">
        <v>0</v>
      </c>
      <c r="H10321">
        <v>1</v>
      </c>
      <c r="I10321" t="s">
        <v>18</v>
      </c>
      <c r="J10321" s="2" t="str" cm="1">
        <f t="array" ref="J10321">IF(I10321="normal",INDEX($N:$N,COUNTIF($I$2:I10321,"normal")),"")</f>
        <v/>
      </c>
      <c r="K10321" s="2" t="str" cm="1">
        <f t="array" ref="K10321">IF(I10321="normal",INDEX($O:$O,COUNTIF($I$2:I10322,"normal")),"")</f>
        <v/>
      </c>
    </row>
    <row r="10322" spans="1:11" x14ac:dyDescent="0.3">
      <c r="A10322" t="s">
        <v>11920</v>
      </c>
      <c r="B10322" t="s">
        <v>11918</v>
      </c>
      <c r="C10322" t="s">
        <v>75</v>
      </c>
      <c r="D10322">
        <v>7</v>
      </c>
      <c r="E10322">
        <v>1</v>
      </c>
      <c r="F10322">
        <v>0</v>
      </c>
      <c r="G10322">
        <v>0</v>
      </c>
      <c r="H10322">
        <v>1</v>
      </c>
      <c r="I10322" t="s">
        <v>18</v>
      </c>
      <c r="J10322" s="2" t="str" cm="1">
        <f t="array" ref="J10322">IF(I10322="normal",INDEX($N:$N,COUNTIF($I$2:I10322,"normal")),"")</f>
        <v/>
      </c>
      <c r="K10322" s="2" t="str" cm="1">
        <f t="array" ref="K10322">IF(I10322="normal",INDEX($O:$O,COUNTIF($I$2:I10323,"normal")),"")</f>
        <v/>
      </c>
    </row>
    <row r="10323" spans="1:11" x14ac:dyDescent="0.3">
      <c r="A10323" t="s">
        <v>11921</v>
      </c>
      <c r="B10323" t="s">
        <v>11918</v>
      </c>
      <c r="C10323" t="s">
        <v>75</v>
      </c>
      <c r="D10323">
        <v>8</v>
      </c>
      <c r="E10323">
        <v>1</v>
      </c>
      <c r="F10323">
        <v>1</v>
      </c>
      <c r="G10323">
        <v>0</v>
      </c>
      <c r="H10323">
        <v>1</v>
      </c>
      <c r="I10323" t="s">
        <v>18</v>
      </c>
      <c r="J10323" s="2" t="str" cm="1">
        <f t="array" ref="J10323">IF(I10323="normal",INDEX($N:$N,COUNTIF($I$2:I10323,"normal")),"")</f>
        <v/>
      </c>
      <c r="K10323" s="2" t="str" cm="1">
        <f t="array" ref="K10323">IF(I10323="normal",INDEX($O:$O,COUNTIF($I$2:I10324,"normal")),"")</f>
        <v/>
      </c>
    </row>
    <row r="10324" spans="1:11" x14ac:dyDescent="0.3">
      <c r="A10324" t="s">
        <v>11922</v>
      </c>
      <c r="B10324" t="s">
        <v>11918</v>
      </c>
      <c r="C10324" t="s">
        <v>75</v>
      </c>
      <c r="D10324">
        <v>7</v>
      </c>
      <c r="E10324">
        <v>0</v>
      </c>
      <c r="F10324">
        <v>1</v>
      </c>
      <c r="G10324">
        <v>0</v>
      </c>
      <c r="H10324">
        <v>1</v>
      </c>
      <c r="I10324" t="s">
        <v>18</v>
      </c>
      <c r="J10324" s="2" t="str" cm="1">
        <f t="array" ref="J10324">IF(I10324="normal",INDEX($N:$N,COUNTIF($I$2:I10324,"normal")),"")</f>
        <v/>
      </c>
      <c r="K10324" s="2" t="str" cm="1">
        <f t="array" ref="K10324">IF(I10324="normal",INDEX($O:$O,COUNTIF($I$2:I10325,"normal")),"")</f>
        <v/>
      </c>
    </row>
    <row r="10325" spans="1:11" x14ac:dyDescent="0.3">
      <c r="A10325" t="s">
        <v>11923</v>
      </c>
      <c r="B10325" t="s">
        <v>11918</v>
      </c>
      <c r="C10325" t="s">
        <v>75</v>
      </c>
      <c r="D10325">
        <v>7</v>
      </c>
      <c r="E10325">
        <v>0</v>
      </c>
      <c r="F10325">
        <v>1</v>
      </c>
      <c r="G10325">
        <v>0</v>
      </c>
      <c r="H10325">
        <v>1</v>
      </c>
      <c r="I10325" t="s">
        <v>18</v>
      </c>
      <c r="J10325" s="2" t="str" cm="1">
        <f t="array" ref="J10325">IF(I10325="normal",INDEX($N:$N,COUNTIF($I$2:I10325,"normal")),"")</f>
        <v/>
      </c>
      <c r="K10325" s="2" t="str" cm="1">
        <f t="array" ref="K10325">IF(I10325="normal",INDEX($O:$O,COUNTIF($I$2:I10326,"normal")),"")</f>
        <v/>
      </c>
    </row>
    <row r="10326" spans="1:11" x14ac:dyDescent="0.3">
      <c r="A10326" t="s">
        <v>11924</v>
      </c>
      <c r="B10326" t="s">
        <v>11925</v>
      </c>
      <c r="C10326" t="s">
        <v>75</v>
      </c>
      <c r="D10326">
        <v>6</v>
      </c>
      <c r="E10326">
        <v>0</v>
      </c>
      <c r="F10326">
        <v>0</v>
      </c>
      <c r="G10326">
        <v>0</v>
      </c>
      <c r="H10326">
        <v>0</v>
      </c>
      <c r="I10326" t="s">
        <v>15</v>
      </c>
      <c r="J10326" s="2" cm="1">
        <f t="array" ref="J10326">IF(I10326="normal",INDEX($N:$N,COUNTIF($I$2:I10326,"normal")),"")</f>
        <v>2</v>
      </c>
      <c r="K10326" s="2" cm="1">
        <f t="array" ref="K10326">IF(I10326="normal",INDEX($O:$O,COUNTIF($I$2:I10327,"normal")),"")</f>
        <v>0</v>
      </c>
    </row>
    <row r="10327" spans="1:11" x14ac:dyDescent="0.3">
      <c r="A10327" t="s">
        <v>11926</v>
      </c>
      <c r="B10327" t="s">
        <v>11925</v>
      </c>
      <c r="C10327" t="s">
        <v>75</v>
      </c>
      <c r="D10327">
        <v>8</v>
      </c>
      <c r="E10327">
        <v>1</v>
      </c>
      <c r="F10327">
        <v>1</v>
      </c>
      <c r="G10327">
        <v>0</v>
      </c>
      <c r="H10327">
        <v>1</v>
      </c>
      <c r="I10327" t="s">
        <v>18</v>
      </c>
      <c r="J10327" s="2" t="str" cm="1">
        <f t="array" ref="J10327">IF(I10327="normal",INDEX($N:$N,COUNTIF($I$2:I10327,"normal")),"")</f>
        <v/>
      </c>
      <c r="K10327" s="2" t="str" cm="1">
        <f t="array" ref="K10327">IF(I10327="normal",INDEX($O:$O,COUNTIF($I$2:I10328,"normal")),"")</f>
        <v/>
      </c>
    </row>
    <row r="10328" spans="1:11" x14ac:dyDescent="0.3">
      <c r="A10328" t="s">
        <v>11927</v>
      </c>
      <c r="B10328" t="s">
        <v>11925</v>
      </c>
      <c r="C10328" t="s">
        <v>75</v>
      </c>
      <c r="D10328">
        <v>7</v>
      </c>
      <c r="E10328">
        <v>0</v>
      </c>
      <c r="F10328">
        <v>1</v>
      </c>
      <c r="G10328">
        <v>0</v>
      </c>
      <c r="H10328">
        <v>1</v>
      </c>
      <c r="I10328" t="s">
        <v>18</v>
      </c>
      <c r="J10328" s="2" t="str" cm="1">
        <f t="array" ref="J10328">IF(I10328="normal",INDEX($N:$N,COUNTIF($I$2:I10328,"normal")),"")</f>
        <v/>
      </c>
      <c r="K10328" s="2" t="str" cm="1">
        <f t="array" ref="K10328">IF(I10328="normal",INDEX($O:$O,COUNTIF($I$2:I10329,"normal")),"")</f>
        <v/>
      </c>
    </row>
    <row r="10329" spans="1:11" x14ac:dyDescent="0.3">
      <c r="A10329" t="s">
        <v>11928</v>
      </c>
      <c r="B10329" t="s">
        <v>11925</v>
      </c>
      <c r="C10329" t="s">
        <v>75</v>
      </c>
      <c r="D10329">
        <v>7</v>
      </c>
      <c r="E10329">
        <v>1</v>
      </c>
      <c r="F10329">
        <v>0</v>
      </c>
      <c r="G10329">
        <v>0</v>
      </c>
      <c r="H10329">
        <v>1</v>
      </c>
      <c r="I10329" t="s">
        <v>18</v>
      </c>
      <c r="J10329" s="2" t="str" cm="1">
        <f t="array" ref="J10329">IF(I10329="normal",INDEX($N:$N,COUNTIF($I$2:I10329,"normal")),"")</f>
        <v/>
      </c>
      <c r="K10329" s="2" t="str" cm="1">
        <f t="array" ref="K10329">IF(I10329="normal",INDEX($O:$O,COUNTIF($I$2:I10330,"normal")),"")</f>
        <v/>
      </c>
    </row>
    <row r="10330" spans="1:11" x14ac:dyDescent="0.3">
      <c r="A10330" t="s">
        <v>11929</v>
      </c>
      <c r="B10330" t="s">
        <v>11925</v>
      </c>
      <c r="C10330" t="s">
        <v>75</v>
      </c>
      <c r="D10330">
        <v>7</v>
      </c>
      <c r="E10330">
        <v>1</v>
      </c>
      <c r="F10330">
        <v>0</v>
      </c>
      <c r="G10330">
        <v>0</v>
      </c>
      <c r="H10330">
        <v>1</v>
      </c>
      <c r="I10330" t="s">
        <v>18</v>
      </c>
      <c r="J10330" s="2" t="str" cm="1">
        <f t="array" ref="J10330">IF(I10330="normal",INDEX($N:$N,COUNTIF($I$2:I10330,"normal")),"")</f>
        <v/>
      </c>
      <c r="K10330" s="2" t="str" cm="1">
        <f t="array" ref="K10330">IF(I10330="normal",INDEX($O:$O,COUNTIF($I$2:I10331,"normal")),"")</f>
        <v/>
      </c>
    </row>
    <row r="10331" spans="1:11" x14ac:dyDescent="0.3">
      <c r="A10331" t="s">
        <v>11930</v>
      </c>
      <c r="B10331" t="s">
        <v>11925</v>
      </c>
      <c r="C10331" t="s">
        <v>75</v>
      </c>
      <c r="D10331">
        <v>7</v>
      </c>
      <c r="E10331">
        <v>0</v>
      </c>
      <c r="F10331">
        <v>1</v>
      </c>
      <c r="G10331">
        <v>0</v>
      </c>
      <c r="H10331">
        <v>1</v>
      </c>
      <c r="I10331" t="s">
        <v>18</v>
      </c>
      <c r="J10331" s="2" t="str" cm="1">
        <f t="array" ref="J10331">IF(I10331="normal",INDEX($N:$N,COUNTIF($I$2:I10331,"normal")),"")</f>
        <v/>
      </c>
      <c r="K10331" s="2" t="str" cm="1">
        <f t="array" ref="K10331">IF(I10331="normal",INDEX($O:$O,COUNTIF($I$2:I10332,"normal")),"")</f>
        <v/>
      </c>
    </row>
    <row r="10332" spans="1:11" x14ac:dyDescent="0.3">
      <c r="A10332" t="s">
        <v>11931</v>
      </c>
      <c r="B10332" t="s">
        <v>11932</v>
      </c>
      <c r="C10332" t="s">
        <v>75</v>
      </c>
      <c r="D10332">
        <v>3</v>
      </c>
      <c r="E10332">
        <v>0</v>
      </c>
      <c r="F10332">
        <v>0</v>
      </c>
      <c r="G10332">
        <v>0</v>
      </c>
      <c r="H10332">
        <v>0</v>
      </c>
      <c r="I10332" t="s">
        <v>15</v>
      </c>
      <c r="J10332" s="2" cm="1">
        <f t="array" ref="J10332">IF(I10332="normal",INDEX($N:$N,COUNTIF($I$2:I10332,"normal")),"")</f>
        <v>5</v>
      </c>
      <c r="K10332" s="2" cm="1">
        <f t="array" ref="K10332">IF(I10332="normal",INDEX($O:$O,COUNTIF($I$2:I10333,"normal")),"")</f>
        <v>9</v>
      </c>
    </row>
    <row r="10333" spans="1:11" x14ac:dyDescent="0.3">
      <c r="A10333" t="s">
        <v>11933</v>
      </c>
      <c r="B10333" t="s">
        <v>11932</v>
      </c>
      <c r="C10333" t="s">
        <v>75</v>
      </c>
      <c r="D10333">
        <v>4</v>
      </c>
      <c r="E10333">
        <v>0</v>
      </c>
      <c r="F10333">
        <v>1</v>
      </c>
      <c r="G10333">
        <v>0</v>
      </c>
      <c r="H10333">
        <v>1</v>
      </c>
      <c r="I10333" t="s">
        <v>18</v>
      </c>
      <c r="J10333" s="2" t="str" cm="1">
        <f t="array" ref="J10333">IF(I10333="normal",INDEX($N:$N,COUNTIF($I$2:I10333,"normal")),"")</f>
        <v/>
      </c>
      <c r="K10333" s="2" t="str" cm="1">
        <f t="array" ref="K10333">IF(I10333="normal",INDEX($O:$O,COUNTIF($I$2:I10334,"normal")),"")</f>
        <v/>
      </c>
    </row>
    <row r="10334" spans="1:11" x14ac:dyDescent="0.3">
      <c r="A10334" t="s">
        <v>11934</v>
      </c>
      <c r="B10334" t="s">
        <v>11932</v>
      </c>
      <c r="C10334" t="s">
        <v>75</v>
      </c>
      <c r="D10334">
        <v>4</v>
      </c>
      <c r="E10334">
        <v>1</v>
      </c>
      <c r="F10334">
        <v>0</v>
      </c>
      <c r="G10334">
        <v>0</v>
      </c>
      <c r="H10334">
        <v>1</v>
      </c>
      <c r="I10334" t="s">
        <v>18</v>
      </c>
      <c r="J10334" s="2" t="str" cm="1">
        <f t="array" ref="J10334">IF(I10334="normal",INDEX($N:$N,COUNTIF($I$2:I10334,"normal")),"")</f>
        <v/>
      </c>
      <c r="K10334" s="2" t="str" cm="1">
        <f t="array" ref="K10334">IF(I10334="normal",INDEX($O:$O,COUNTIF($I$2:I10335,"normal")),"")</f>
        <v/>
      </c>
    </row>
    <row r="10335" spans="1:11" x14ac:dyDescent="0.3">
      <c r="A10335" t="s">
        <v>11935</v>
      </c>
      <c r="B10335" t="s">
        <v>11932</v>
      </c>
      <c r="C10335" t="s">
        <v>75</v>
      </c>
      <c r="D10335">
        <v>5</v>
      </c>
      <c r="E10335">
        <v>1</v>
      </c>
      <c r="F10335">
        <v>1</v>
      </c>
      <c r="G10335">
        <v>0</v>
      </c>
      <c r="H10335">
        <v>1</v>
      </c>
      <c r="I10335" t="s">
        <v>18</v>
      </c>
      <c r="J10335" s="2" t="str" cm="1">
        <f t="array" ref="J10335">IF(I10335="normal",INDEX($N:$N,COUNTIF($I$2:I10335,"normal")),"")</f>
        <v/>
      </c>
      <c r="K10335" s="2" t="str" cm="1">
        <f t="array" ref="K10335">IF(I10335="normal",INDEX($O:$O,COUNTIF($I$2:I10336,"normal")),"")</f>
        <v/>
      </c>
    </row>
    <row r="10336" spans="1:11" x14ac:dyDescent="0.3">
      <c r="A10336" t="s">
        <v>11936</v>
      </c>
      <c r="B10336" t="s">
        <v>11932</v>
      </c>
      <c r="C10336" t="s">
        <v>75</v>
      </c>
      <c r="D10336">
        <v>4</v>
      </c>
      <c r="E10336">
        <v>1</v>
      </c>
      <c r="F10336">
        <v>0</v>
      </c>
      <c r="G10336">
        <v>0</v>
      </c>
      <c r="H10336">
        <v>1</v>
      </c>
      <c r="I10336" t="s">
        <v>18</v>
      </c>
      <c r="J10336" s="2" t="str" cm="1">
        <f t="array" ref="J10336">IF(I10336="normal",INDEX($N:$N,COUNTIF($I$2:I10336,"normal")),"")</f>
        <v/>
      </c>
      <c r="K10336" s="2" t="str" cm="1">
        <f t="array" ref="K10336">IF(I10336="normal",INDEX($O:$O,COUNTIF($I$2:I10337,"normal")),"")</f>
        <v/>
      </c>
    </row>
    <row r="10337" spans="1:11" x14ac:dyDescent="0.3">
      <c r="A10337" t="s">
        <v>11937</v>
      </c>
      <c r="B10337" t="s">
        <v>11932</v>
      </c>
      <c r="C10337" t="s">
        <v>75</v>
      </c>
      <c r="D10337">
        <v>4</v>
      </c>
      <c r="E10337">
        <v>0</v>
      </c>
      <c r="F10337">
        <v>1</v>
      </c>
      <c r="G10337">
        <v>0</v>
      </c>
      <c r="H10337">
        <v>1</v>
      </c>
      <c r="I10337" t="s">
        <v>18</v>
      </c>
      <c r="J10337" s="2" t="str" cm="1">
        <f t="array" ref="J10337">IF(I10337="normal",INDEX($N:$N,COUNTIF($I$2:I10337,"normal")),"")</f>
        <v/>
      </c>
      <c r="K10337" s="2" t="str" cm="1">
        <f t="array" ref="K10337">IF(I10337="normal",INDEX($O:$O,COUNTIF($I$2:I10338,"normal")),"")</f>
        <v/>
      </c>
    </row>
    <row r="10338" spans="1:11" x14ac:dyDescent="0.3">
      <c r="A10338" t="s">
        <v>11938</v>
      </c>
      <c r="B10338" t="s">
        <v>11939</v>
      </c>
      <c r="C10338" t="s">
        <v>75</v>
      </c>
      <c r="D10338">
        <v>6</v>
      </c>
      <c r="E10338">
        <v>0</v>
      </c>
      <c r="F10338">
        <v>0</v>
      </c>
      <c r="G10338">
        <v>0</v>
      </c>
      <c r="H10338">
        <v>0</v>
      </c>
      <c r="I10338" t="s">
        <v>15</v>
      </c>
      <c r="J10338" s="2" cm="1">
        <f t="array" ref="J10338">IF(I10338="normal",INDEX($N:$N,COUNTIF($I$2:I10338,"normal")),"")</f>
        <v>5</v>
      </c>
      <c r="K10338" s="2" cm="1">
        <f t="array" ref="K10338">IF(I10338="normal",INDEX($O:$O,COUNTIF($I$2:I10339,"normal")),"")</f>
        <v>9</v>
      </c>
    </row>
    <row r="10339" spans="1:11" x14ac:dyDescent="0.3">
      <c r="A10339" t="s">
        <v>11940</v>
      </c>
      <c r="B10339" t="s">
        <v>11939</v>
      </c>
      <c r="C10339" t="s">
        <v>75</v>
      </c>
      <c r="D10339">
        <v>7</v>
      </c>
      <c r="E10339">
        <v>1</v>
      </c>
      <c r="F10339">
        <v>0</v>
      </c>
      <c r="G10339">
        <v>0</v>
      </c>
      <c r="H10339">
        <v>1</v>
      </c>
      <c r="I10339" t="s">
        <v>18</v>
      </c>
      <c r="J10339" s="2" t="str" cm="1">
        <f t="array" ref="J10339">IF(I10339="normal",INDEX($N:$N,COUNTIF($I$2:I10339,"normal")),"")</f>
        <v/>
      </c>
      <c r="K10339" s="2" t="str" cm="1">
        <f t="array" ref="K10339">IF(I10339="normal",INDEX($O:$O,COUNTIF($I$2:I10340,"normal")),"")</f>
        <v/>
      </c>
    </row>
    <row r="10340" spans="1:11" x14ac:dyDescent="0.3">
      <c r="A10340" t="s">
        <v>11941</v>
      </c>
      <c r="B10340" t="s">
        <v>11939</v>
      </c>
      <c r="C10340" t="s">
        <v>75</v>
      </c>
      <c r="D10340">
        <v>7</v>
      </c>
      <c r="E10340">
        <v>0</v>
      </c>
      <c r="F10340">
        <v>1</v>
      </c>
      <c r="G10340">
        <v>0</v>
      </c>
      <c r="H10340">
        <v>1</v>
      </c>
      <c r="I10340" t="s">
        <v>18</v>
      </c>
      <c r="J10340" s="2" t="str" cm="1">
        <f t="array" ref="J10340">IF(I10340="normal",INDEX($N:$N,COUNTIF($I$2:I10340,"normal")),"")</f>
        <v/>
      </c>
      <c r="K10340" s="2" t="str" cm="1">
        <f t="array" ref="K10340">IF(I10340="normal",INDEX($O:$O,COUNTIF($I$2:I10341,"normal")),"")</f>
        <v/>
      </c>
    </row>
    <row r="10341" spans="1:11" x14ac:dyDescent="0.3">
      <c r="A10341" t="s">
        <v>11942</v>
      </c>
      <c r="B10341" t="s">
        <v>11939</v>
      </c>
      <c r="C10341" t="s">
        <v>75</v>
      </c>
      <c r="D10341">
        <v>7</v>
      </c>
      <c r="E10341">
        <v>1</v>
      </c>
      <c r="F10341">
        <v>0</v>
      </c>
      <c r="G10341">
        <v>0</v>
      </c>
      <c r="H10341">
        <v>1</v>
      </c>
      <c r="I10341" t="s">
        <v>18</v>
      </c>
      <c r="J10341" s="2" t="str" cm="1">
        <f t="array" ref="J10341">IF(I10341="normal",INDEX($N:$N,COUNTIF($I$2:I10341,"normal")),"")</f>
        <v/>
      </c>
      <c r="K10341" s="2" t="str" cm="1">
        <f t="array" ref="K10341">IF(I10341="normal",INDEX($O:$O,COUNTIF($I$2:I10342,"normal")),"")</f>
        <v/>
      </c>
    </row>
    <row r="10342" spans="1:11" x14ac:dyDescent="0.3">
      <c r="A10342" t="s">
        <v>11943</v>
      </c>
      <c r="B10342" t="s">
        <v>11939</v>
      </c>
      <c r="C10342" t="s">
        <v>75</v>
      </c>
      <c r="D10342">
        <v>8</v>
      </c>
      <c r="E10342">
        <v>1</v>
      </c>
      <c r="F10342">
        <v>1</v>
      </c>
      <c r="G10342">
        <v>0</v>
      </c>
      <c r="H10342">
        <v>1</v>
      </c>
      <c r="I10342" t="s">
        <v>18</v>
      </c>
      <c r="J10342" s="2" t="str" cm="1">
        <f t="array" ref="J10342">IF(I10342="normal",INDEX($N:$N,COUNTIF($I$2:I10342,"normal")),"")</f>
        <v/>
      </c>
      <c r="K10342" s="2" t="str" cm="1">
        <f t="array" ref="K10342">IF(I10342="normal",INDEX($O:$O,COUNTIF($I$2:I10343,"normal")),"")</f>
        <v/>
      </c>
    </row>
    <row r="10343" spans="1:11" x14ac:dyDescent="0.3">
      <c r="A10343" t="s">
        <v>11944</v>
      </c>
      <c r="B10343" t="s">
        <v>11939</v>
      </c>
      <c r="C10343" t="s">
        <v>75</v>
      </c>
      <c r="D10343">
        <v>7</v>
      </c>
      <c r="E10343">
        <v>0</v>
      </c>
      <c r="F10343">
        <v>1</v>
      </c>
      <c r="G10343">
        <v>0</v>
      </c>
      <c r="H10343">
        <v>1</v>
      </c>
      <c r="I10343" t="s">
        <v>18</v>
      </c>
      <c r="J10343" s="2" t="str" cm="1">
        <f t="array" ref="J10343">IF(I10343="normal",INDEX($N:$N,COUNTIF($I$2:I10343,"normal")),"")</f>
        <v/>
      </c>
      <c r="K10343" s="2" t="str" cm="1">
        <f t="array" ref="K10343">IF(I10343="normal",INDEX($O:$O,COUNTIF($I$2:I10344,"normal")),"")</f>
        <v/>
      </c>
    </row>
    <row r="10344" spans="1:11" x14ac:dyDescent="0.3">
      <c r="A10344" t="s">
        <v>11945</v>
      </c>
      <c r="B10344" t="s">
        <v>11946</v>
      </c>
      <c r="C10344" t="s">
        <v>75</v>
      </c>
      <c r="D10344">
        <v>7</v>
      </c>
      <c r="E10344">
        <v>0</v>
      </c>
      <c r="F10344">
        <v>0</v>
      </c>
      <c r="G10344">
        <v>0</v>
      </c>
      <c r="H10344">
        <v>0</v>
      </c>
      <c r="I10344" t="s">
        <v>15</v>
      </c>
      <c r="J10344" s="2" cm="1">
        <f t="array" ref="J10344">IF(I10344="normal",INDEX($N:$N,COUNTIF($I$2:I10344,"normal")),"")</f>
        <v>5</v>
      </c>
      <c r="K10344" s="2" cm="1">
        <f t="array" ref="K10344">IF(I10344="normal",INDEX($O:$O,COUNTIF($I$2:I10345,"normal")),"")</f>
        <v>9</v>
      </c>
    </row>
    <row r="10345" spans="1:11" x14ac:dyDescent="0.3">
      <c r="A10345" t="s">
        <v>11947</v>
      </c>
      <c r="B10345" t="s">
        <v>11946</v>
      </c>
      <c r="C10345" t="s">
        <v>75</v>
      </c>
      <c r="D10345">
        <v>8</v>
      </c>
      <c r="E10345">
        <v>0</v>
      </c>
      <c r="F10345">
        <v>1</v>
      </c>
      <c r="G10345">
        <v>0</v>
      </c>
      <c r="H10345">
        <v>1</v>
      </c>
      <c r="I10345" t="s">
        <v>18</v>
      </c>
      <c r="J10345" s="2" t="str" cm="1">
        <f t="array" ref="J10345">IF(I10345="normal",INDEX($N:$N,COUNTIF($I$2:I10345,"normal")),"")</f>
        <v/>
      </c>
      <c r="K10345" s="2" t="str" cm="1">
        <f t="array" ref="K10345">IF(I10345="normal",INDEX($O:$O,COUNTIF($I$2:I10346,"normal")),"")</f>
        <v/>
      </c>
    </row>
    <row r="10346" spans="1:11" x14ac:dyDescent="0.3">
      <c r="A10346" t="s">
        <v>11948</v>
      </c>
      <c r="B10346" t="s">
        <v>11946</v>
      </c>
      <c r="C10346" t="s">
        <v>75</v>
      </c>
      <c r="D10346">
        <v>9</v>
      </c>
      <c r="E10346">
        <v>1</v>
      </c>
      <c r="F10346">
        <v>1</v>
      </c>
      <c r="G10346">
        <v>0</v>
      </c>
      <c r="H10346">
        <v>1</v>
      </c>
      <c r="I10346" t="s">
        <v>18</v>
      </c>
      <c r="J10346" s="2" t="str" cm="1">
        <f t="array" ref="J10346">IF(I10346="normal",INDEX($N:$N,COUNTIF($I$2:I10346,"normal")),"")</f>
        <v/>
      </c>
      <c r="K10346" s="2" t="str" cm="1">
        <f t="array" ref="K10346">IF(I10346="normal",INDEX($O:$O,COUNTIF($I$2:I10347,"normal")),"")</f>
        <v/>
      </c>
    </row>
    <row r="10347" spans="1:11" x14ac:dyDescent="0.3">
      <c r="A10347" t="s">
        <v>11949</v>
      </c>
      <c r="B10347" t="s">
        <v>11946</v>
      </c>
      <c r="C10347" t="s">
        <v>75</v>
      </c>
      <c r="D10347">
        <v>8</v>
      </c>
      <c r="E10347">
        <v>1</v>
      </c>
      <c r="F10347">
        <v>0</v>
      </c>
      <c r="G10347">
        <v>0</v>
      </c>
      <c r="H10347">
        <v>1</v>
      </c>
      <c r="I10347" t="s">
        <v>18</v>
      </c>
      <c r="J10347" s="2" t="str" cm="1">
        <f t="array" ref="J10347">IF(I10347="normal",INDEX($N:$N,COUNTIF($I$2:I10347,"normal")),"")</f>
        <v/>
      </c>
      <c r="K10347" s="2" t="str" cm="1">
        <f t="array" ref="K10347">IF(I10347="normal",INDEX($O:$O,COUNTIF($I$2:I10348,"normal")),"")</f>
        <v/>
      </c>
    </row>
    <row r="10348" spans="1:11" x14ac:dyDescent="0.3">
      <c r="A10348" t="s">
        <v>11950</v>
      </c>
      <c r="B10348" t="s">
        <v>11946</v>
      </c>
      <c r="C10348" t="s">
        <v>75</v>
      </c>
      <c r="D10348">
        <v>8</v>
      </c>
      <c r="E10348">
        <v>1</v>
      </c>
      <c r="F10348">
        <v>0</v>
      </c>
      <c r="G10348">
        <v>0</v>
      </c>
      <c r="H10348">
        <v>1</v>
      </c>
      <c r="I10348" t="s">
        <v>18</v>
      </c>
      <c r="J10348" s="2" t="str" cm="1">
        <f t="array" ref="J10348">IF(I10348="normal",INDEX($N:$N,COUNTIF($I$2:I10348,"normal")),"")</f>
        <v/>
      </c>
      <c r="K10348" s="2" t="str" cm="1">
        <f t="array" ref="K10348">IF(I10348="normal",INDEX($O:$O,COUNTIF($I$2:I10349,"normal")),"")</f>
        <v/>
      </c>
    </row>
    <row r="10349" spans="1:11" x14ac:dyDescent="0.3">
      <c r="A10349" t="s">
        <v>11951</v>
      </c>
      <c r="B10349" t="s">
        <v>11946</v>
      </c>
      <c r="C10349" t="s">
        <v>75</v>
      </c>
      <c r="D10349">
        <v>8</v>
      </c>
      <c r="E10349">
        <v>0</v>
      </c>
      <c r="F10349">
        <v>1</v>
      </c>
      <c r="G10349">
        <v>0</v>
      </c>
      <c r="H10349">
        <v>1</v>
      </c>
      <c r="I10349" t="s">
        <v>18</v>
      </c>
      <c r="J10349" s="2" t="str" cm="1">
        <f t="array" ref="J10349">IF(I10349="normal",INDEX($N:$N,COUNTIF($I$2:I10349,"normal")),"")</f>
        <v/>
      </c>
      <c r="K10349" s="2" t="str" cm="1">
        <f t="array" ref="K10349">IF(I10349="normal",INDEX($O:$O,COUNTIF($I$2:I10350,"normal")),"")</f>
        <v/>
      </c>
    </row>
    <row r="10350" spans="1:11" x14ac:dyDescent="0.3">
      <c r="A10350" t="s">
        <v>11952</v>
      </c>
      <c r="B10350" t="s">
        <v>11953</v>
      </c>
      <c r="C10350" t="s">
        <v>75</v>
      </c>
      <c r="D10350">
        <v>5</v>
      </c>
      <c r="E10350">
        <v>0</v>
      </c>
      <c r="F10350">
        <v>0</v>
      </c>
      <c r="G10350">
        <v>0</v>
      </c>
      <c r="H10350">
        <v>0</v>
      </c>
      <c r="I10350" t="s">
        <v>15</v>
      </c>
      <c r="J10350" s="2" cm="1">
        <f t="array" ref="J10350">IF(I10350="normal",INDEX($N:$N,COUNTIF($I$2:I10350,"normal")),"")</f>
        <v>1</v>
      </c>
      <c r="K10350" s="2" cm="1">
        <f t="array" ref="K10350">IF(I10350="normal",INDEX($O:$O,COUNTIF($I$2:I10351,"normal")),"")</f>
        <v>0</v>
      </c>
    </row>
    <row r="10351" spans="1:11" x14ac:dyDescent="0.3">
      <c r="A10351" t="s">
        <v>11954</v>
      </c>
      <c r="B10351" t="s">
        <v>11953</v>
      </c>
      <c r="C10351" t="s">
        <v>75</v>
      </c>
      <c r="D10351">
        <v>6</v>
      </c>
      <c r="E10351">
        <v>0</v>
      </c>
      <c r="F10351">
        <v>1</v>
      </c>
      <c r="G10351">
        <v>0</v>
      </c>
      <c r="H10351">
        <v>1</v>
      </c>
      <c r="I10351" t="s">
        <v>18</v>
      </c>
      <c r="J10351" s="2" t="str" cm="1">
        <f t="array" ref="J10351">IF(I10351="normal",INDEX($N:$N,COUNTIF($I$2:I10351,"normal")),"")</f>
        <v/>
      </c>
      <c r="K10351" s="2" t="str" cm="1">
        <f t="array" ref="K10351">IF(I10351="normal",INDEX($O:$O,COUNTIF($I$2:I10352,"normal")),"")</f>
        <v/>
      </c>
    </row>
    <row r="10352" spans="1:11" x14ac:dyDescent="0.3">
      <c r="A10352" t="s">
        <v>11955</v>
      </c>
      <c r="B10352" t="s">
        <v>11953</v>
      </c>
      <c r="C10352" t="s">
        <v>75</v>
      </c>
      <c r="D10352">
        <v>7</v>
      </c>
      <c r="E10352">
        <v>1</v>
      </c>
      <c r="F10352">
        <v>1</v>
      </c>
      <c r="G10352">
        <v>0</v>
      </c>
      <c r="H10352">
        <v>1</v>
      </c>
      <c r="I10352" t="s">
        <v>18</v>
      </c>
      <c r="J10352" s="2" t="str" cm="1">
        <f t="array" ref="J10352">IF(I10352="normal",INDEX($N:$N,COUNTIF($I$2:I10352,"normal")),"")</f>
        <v/>
      </c>
      <c r="K10352" s="2" t="str" cm="1">
        <f t="array" ref="K10352">IF(I10352="normal",INDEX($O:$O,COUNTIF($I$2:I10353,"normal")),"")</f>
        <v/>
      </c>
    </row>
    <row r="10353" spans="1:11" x14ac:dyDescent="0.3">
      <c r="A10353" t="s">
        <v>11956</v>
      </c>
      <c r="B10353" t="s">
        <v>11953</v>
      </c>
      <c r="C10353" t="s">
        <v>75</v>
      </c>
      <c r="D10353">
        <v>6</v>
      </c>
      <c r="E10353">
        <v>1</v>
      </c>
      <c r="F10353">
        <v>0</v>
      </c>
      <c r="G10353">
        <v>0</v>
      </c>
      <c r="H10353">
        <v>1</v>
      </c>
      <c r="I10353" t="s">
        <v>18</v>
      </c>
      <c r="J10353" s="2" t="str" cm="1">
        <f t="array" ref="J10353">IF(I10353="normal",INDEX($N:$N,COUNTIF($I$2:I10353,"normal")),"")</f>
        <v/>
      </c>
      <c r="K10353" s="2" t="str" cm="1">
        <f t="array" ref="K10353">IF(I10353="normal",INDEX($O:$O,COUNTIF($I$2:I10354,"normal")),"")</f>
        <v/>
      </c>
    </row>
    <row r="10354" spans="1:11" x14ac:dyDescent="0.3">
      <c r="A10354" t="s">
        <v>11957</v>
      </c>
      <c r="B10354" t="s">
        <v>11953</v>
      </c>
      <c r="C10354" t="s">
        <v>75</v>
      </c>
      <c r="D10354">
        <v>6</v>
      </c>
      <c r="E10354">
        <v>1</v>
      </c>
      <c r="F10354">
        <v>0</v>
      </c>
      <c r="G10354">
        <v>0</v>
      </c>
      <c r="H10354">
        <v>1</v>
      </c>
      <c r="I10354" t="s">
        <v>18</v>
      </c>
      <c r="J10354" s="2" t="str" cm="1">
        <f t="array" ref="J10354">IF(I10354="normal",INDEX($N:$N,COUNTIF($I$2:I10354,"normal")),"")</f>
        <v/>
      </c>
      <c r="K10354" s="2" t="str" cm="1">
        <f t="array" ref="K10354">IF(I10354="normal",INDEX($O:$O,COUNTIF($I$2:I10355,"normal")),"")</f>
        <v/>
      </c>
    </row>
    <row r="10355" spans="1:11" x14ac:dyDescent="0.3">
      <c r="A10355" t="s">
        <v>11958</v>
      </c>
      <c r="B10355" t="s">
        <v>11953</v>
      </c>
      <c r="C10355" t="s">
        <v>75</v>
      </c>
      <c r="D10355">
        <v>6</v>
      </c>
      <c r="E10355">
        <v>0</v>
      </c>
      <c r="F10355">
        <v>1</v>
      </c>
      <c r="G10355">
        <v>0</v>
      </c>
      <c r="H10355">
        <v>1</v>
      </c>
      <c r="I10355" t="s">
        <v>18</v>
      </c>
      <c r="J10355" s="2" t="str" cm="1">
        <f t="array" ref="J10355">IF(I10355="normal",INDEX($N:$N,COUNTIF($I$2:I10355,"normal")),"")</f>
        <v/>
      </c>
      <c r="K10355" s="2" t="str" cm="1">
        <f t="array" ref="K10355">IF(I10355="normal",INDEX($O:$O,COUNTIF($I$2:I10356,"normal")),"")</f>
        <v/>
      </c>
    </row>
    <row r="10356" spans="1:11" x14ac:dyDescent="0.3">
      <c r="A10356" t="s">
        <v>11959</v>
      </c>
      <c r="B10356" t="s">
        <v>11960</v>
      </c>
      <c r="C10356" t="s">
        <v>75</v>
      </c>
      <c r="D10356">
        <v>8</v>
      </c>
      <c r="E10356">
        <v>0</v>
      </c>
      <c r="F10356">
        <v>0</v>
      </c>
      <c r="G10356">
        <v>0</v>
      </c>
      <c r="H10356">
        <v>0</v>
      </c>
      <c r="I10356" t="s">
        <v>15</v>
      </c>
      <c r="J10356" s="2" cm="1">
        <f t="array" ref="J10356">IF(I10356="normal",INDEX($N:$N,COUNTIF($I$2:I10356,"normal")),"")</f>
        <v>4</v>
      </c>
      <c r="K10356" s="2" cm="1">
        <f t="array" ref="K10356">IF(I10356="normal",INDEX($O:$O,COUNTIF($I$2:I10357,"normal")),"")</f>
        <v>0</v>
      </c>
    </row>
    <row r="10357" spans="1:11" x14ac:dyDescent="0.3">
      <c r="A10357" t="s">
        <v>11961</v>
      </c>
      <c r="B10357" t="s">
        <v>11960</v>
      </c>
      <c r="C10357" t="s">
        <v>75</v>
      </c>
      <c r="D10357">
        <v>9</v>
      </c>
      <c r="E10357">
        <v>1</v>
      </c>
      <c r="F10357">
        <v>0</v>
      </c>
      <c r="G10357">
        <v>0</v>
      </c>
      <c r="H10357">
        <v>1</v>
      </c>
      <c r="I10357" t="s">
        <v>18</v>
      </c>
      <c r="J10357" s="2" t="str" cm="1">
        <f t="array" ref="J10357">IF(I10357="normal",INDEX($N:$N,COUNTIF($I$2:I10357,"normal")),"")</f>
        <v/>
      </c>
      <c r="K10357" s="2" t="str" cm="1">
        <f t="array" ref="K10357">IF(I10357="normal",INDEX($O:$O,COUNTIF($I$2:I10358,"normal")),"")</f>
        <v/>
      </c>
    </row>
    <row r="10358" spans="1:11" x14ac:dyDescent="0.3">
      <c r="A10358" t="s">
        <v>11962</v>
      </c>
      <c r="B10358" t="s">
        <v>11960</v>
      </c>
      <c r="C10358" t="s">
        <v>75</v>
      </c>
      <c r="D10358">
        <v>10</v>
      </c>
      <c r="E10358">
        <v>1</v>
      </c>
      <c r="F10358">
        <v>1</v>
      </c>
      <c r="G10358">
        <v>0</v>
      </c>
      <c r="H10358">
        <v>1</v>
      </c>
      <c r="I10358" t="s">
        <v>18</v>
      </c>
      <c r="J10358" s="2" t="str" cm="1">
        <f t="array" ref="J10358">IF(I10358="normal",INDEX($N:$N,COUNTIF($I$2:I10358,"normal")),"")</f>
        <v/>
      </c>
      <c r="K10358" s="2" t="str" cm="1">
        <f t="array" ref="K10358">IF(I10358="normal",INDEX($O:$O,COUNTIF($I$2:I10359,"normal")),"")</f>
        <v/>
      </c>
    </row>
    <row r="10359" spans="1:11" x14ac:dyDescent="0.3">
      <c r="A10359" t="s">
        <v>11963</v>
      </c>
      <c r="B10359" t="s">
        <v>11960</v>
      </c>
      <c r="C10359" t="s">
        <v>75</v>
      </c>
      <c r="D10359">
        <v>9</v>
      </c>
      <c r="E10359">
        <v>1</v>
      </c>
      <c r="F10359">
        <v>0</v>
      </c>
      <c r="G10359">
        <v>0</v>
      </c>
      <c r="H10359">
        <v>1</v>
      </c>
      <c r="I10359" t="s">
        <v>18</v>
      </c>
      <c r="J10359" s="2" t="str" cm="1">
        <f t="array" ref="J10359">IF(I10359="normal",INDEX($N:$N,COUNTIF($I$2:I10359,"normal")),"")</f>
        <v/>
      </c>
      <c r="K10359" s="2" t="str" cm="1">
        <f t="array" ref="K10359">IF(I10359="normal",INDEX($O:$O,COUNTIF($I$2:I10360,"normal")),"")</f>
        <v/>
      </c>
    </row>
    <row r="10360" spans="1:11" x14ac:dyDescent="0.3">
      <c r="A10360" t="s">
        <v>11964</v>
      </c>
      <c r="B10360" t="s">
        <v>11960</v>
      </c>
      <c r="C10360" t="s">
        <v>75</v>
      </c>
      <c r="D10360">
        <v>9</v>
      </c>
      <c r="E10360">
        <v>0</v>
      </c>
      <c r="F10360">
        <v>1</v>
      </c>
      <c r="G10360">
        <v>0</v>
      </c>
      <c r="H10360">
        <v>1</v>
      </c>
      <c r="I10360" t="s">
        <v>18</v>
      </c>
      <c r="J10360" s="2" t="str" cm="1">
        <f t="array" ref="J10360">IF(I10360="normal",INDEX($N:$N,COUNTIF($I$2:I10360,"normal")),"")</f>
        <v/>
      </c>
      <c r="K10360" s="2" t="str" cm="1">
        <f t="array" ref="K10360">IF(I10360="normal",INDEX($O:$O,COUNTIF($I$2:I10361,"normal")),"")</f>
        <v/>
      </c>
    </row>
    <row r="10361" spans="1:11" x14ac:dyDescent="0.3">
      <c r="A10361" t="s">
        <v>11965</v>
      </c>
      <c r="B10361" t="s">
        <v>11960</v>
      </c>
      <c r="C10361" t="s">
        <v>75</v>
      </c>
      <c r="D10361">
        <v>9</v>
      </c>
      <c r="E10361">
        <v>0</v>
      </c>
      <c r="F10361">
        <v>1</v>
      </c>
      <c r="G10361">
        <v>0</v>
      </c>
      <c r="H10361">
        <v>1</v>
      </c>
      <c r="I10361" t="s">
        <v>18</v>
      </c>
      <c r="J10361" s="2" t="str" cm="1">
        <f t="array" ref="J10361">IF(I10361="normal",INDEX($N:$N,COUNTIF($I$2:I10361,"normal")),"")</f>
        <v/>
      </c>
      <c r="K10361" s="2" t="str" cm="1">
        <f t="array" ref="K10361">IF(I10361="normal",INDEX($O:$O,COUNTIF($I$2:I10362,"normal")),"")</f>
        <v/>
      </c>
    </row>
    <row r="10362" spans="1:11" x14ac:dyDescent="0.3">
      <c r="A10362" t="s">
        <v>11966</v>
      </c>
      <c r="B10362" t="s">
        <v>11967</v>
      </c>
      <c r="C10362" t="s">
        <v>75</v>
      </c>
      <c r="D10362">
        <v>6</v>
      </c>
      <c r="E10362">
        <v>0</v>
      </c>
      <c r="F10362">
        <v>0</v>
      </c>
      <c r="G10362">
        <v>0</v>
      </c>
      <c r="H10362">
        <v>0</v>
      </c>
      <c r="I10362" t="s">
        <v>15</v>
      </c>
      <c r="J10362" s="2" cm="1">
        <f t="array" ref="J10362">IF(I10362="normal",INDEX($N:$N,COUNTIF($I$2:I10362,"normal")),"")</f>
        <v>5</v>
      </c>
      <c r="K10362" s="2" cm="1">
        <f t="array" ref="K10362">IF(I10362="normal",INDEX($O:$O,COUNTIF($I$2:I10363,"normal")),"")</f>
        <v>9</v>
      </c>
    </row>
    <row r="10363" spans="1:11" x14ac:dyDescent="0.3">
      <c r="A10363" t="s">
        <v>11968</v>
      </c>
      <c r="B10363" t="s">
        <v>11967</v>
      </c>
      <c r="C10363" t="s">
        <v>75</v>
      </c>
      <c r="D10363">
        <v>7</v>
      </c>
      <c r="E10363">
        <v>1</v>
      </c>
      <c r="F10363">
        <v>0</v>
      </c>
      <c r="G10363">
        <v>0</v>
      </c>
      <c r="H10363">
        <v>1</v>
      </c>
      <c r="I10363" t="s">
        <v>18</v>
      </c>
      <c r="J10363" s="2" t="str" cm="1">
        <f t="array" ref="J10363">IF(I10363="normal",INDEX($N:$N,COUNTIF($I$2:I10363,"normal")),"")</f>
        <v/>
      </c>
      <c r="K10363" s="2" t="str" cm="1">
        <f t="array" ref="K10363">IF(I10363="normal",INDEX($O:$O,COUNTIF($I$2:I10364,"normal")),"")</f>
        <v/>
      </c>
    </row>
    <row r="10364" spans="1:11" x14ac:dyDescent="0.3">
      <c r="A10364" t="s">
        <v>11969</v>
      </c>
      <c r="B10364" t="s">
        <v>11967</v>
      </c>
      <c r="C10364" t="s">
        <v>75</v>
      </c>
      <c r="D10364">
        <v>7</v>
      </c>
      <c r="E10364">
        <v>1</v>
      </c>
      <c r="F10364">
        <v>0</v>
      </c>
      <c r="G10364">
        <v>0</v>
      </c>
      <c r="H10364">
        <v>1</v>
      </c>
      <c r="I10364" t="s">
        <v>18</v>
      </c>
      <c r="J10364" s="2" t="str" cm="1">
        <f t="array" ref="J10364">IF(I10364="normal",INDEX($N:$N,COUNTIF($I$2:I10364,"normal")),"")</f>
        <v/>
      </c>
      <c r="K10364" s="2" t="str" cm="1">
        <f t="array" ref="K10364">IF(I10364="normal",INDEX($O:$O,COUNTIF($I$2:I10365,"normal")),"")</f>
        <v/>
      </c>
    </row>
    <row r="10365" spans="1:11" x14ac:dyDescent="0.3">
      <c r="A10365" t="s">
        <v>11970</v>
      </c>
      <c r="B10365" t="s">
        <v>11967</v>
      </c>
      <c r="C10365" t="s">
        <v>75</v>
      </c>
      <c r="D10365">
        <v>8</v>
      </c>
      <c r="E10365">
        <v>1</v>
      </c>
      <c r="F10365">
        <v>1</v>
      </c>
      <c r="G10365">
        <v>0</v>
      </c>
      <c r="H10365">
        <v>1</v>
      </c>
      <c r="I10365" t="s">
        <v>18</v>
      </c>
      <c r="J10365" s="2" t="str" cm="1">
        <f t="array" ref="J10365">IF(I10365="normal",INDEX($N:$N,COUNTIF($I$2:I10365,"normal")),"")</f>
        <v/>
      </c>
      <c r="K10365" s="2" t="str" cm="1">
        <f t="array" ref="K10365">IF(I10365="normal",INDEX($O:$O,COUNTIF($I$2:I10366,"normal")),"")</f>
        <v/>
      </c>
    </row>
    <row r="10366" spans="1:11" x14ac:dyDescent="0.3">
      <c r="A10366" t="s">
        <v>11971</v>
      </c>
      <c r="B10366" t="s">
        <v>11967</v>
      </c>
      <c r="C10366" t="s">
        <v>75</v>
      </c>
      <c r="D10366">
        <v>7</v>
      </c>
      <c r="E10366">
        <v>0</v>
      </c>
      <c r="F10366">
        <v>1</v>
      </c>
      <c r="G10366">
        <v>0</v>
      </c>
      <c r="H10366">
        <v>1</v>
      </c>
      <c r="I10366" t="s">
        <v>18</v>
      </c>
      <c r="J10366" s="2" t="str" cm="1">
        <f t="array" ref="J10366">IF(I10366="normal",INDEX($N:$N,COUNTIF($I$2:I10366,"normal")),"")</f>
        <v/>
      </c>
      <c r="K10366" s="2" t="str" cm="1">
        <f t="array" ref="K10366">IF(I10366="normal",INDEX($O:$O,COUNTIF($I$2:I10367,"normal")),"")</f>
        <v/>
      </c>
    </row>
    <row r="10367" spans="1:11" x14ac:dyDescent="0.3">
      <c r="A10367" t="s">
        <v>11972</v>
      </c>
      <c r="B10367" t="s">
        <v>11967</v>
      </c>
      <c r="C10367" t="s">
        <v>75</v>
      </c>
      <c r="D10367">
        <v>7</v>
      </c>
      <c r="E10367">
        <v>0</v>
      </c>
      <c r="F10367">
        <v>1</v>
      </c>
      <c r="G10367">
        <v>0</v>
      </c>
      <c r="H10367">
        <v>1</v>
      </c>
      <c r="I10367" t="s">
        <v>18</v>
      </c>
      <c r="J10367" s="2" t="str" cm="1">
        <f t="array" ref="J10367">IF(I10367="normal",INDEX($N:$N,COUNTIF($I$2:I10367,"normal")),"")</f>
        <v/>
      </c>
      <c r="K10367" s="2" t="str" cm="1">
        <f t="array" ref="K10367">IF(I10367="normal",INDEX($O:$O,COUNTIF($I$2:I10368,"normal")),"")</f>
        <v/>
      </c>
    </row>
    <row r="10368" spans="1:11" x14ac:dyDescent="0.3">
      <c r="A10368" t="s">
        <v>11973</v>
      </c>
      <c r="B10368" t="s">
        <v>11974</v>
      </c>
      <c r="C10368" t="s">
        <v>75</v>
      </c>
      <c r="D10368">
        <v>7</v>
      </c>
      <c r="E10368">
        <v>0</v>
      </c>
      <c r="F10368">
        <v>0</v>
      </c>
      <c r="G10368">
        <v>0</v>
      </c>
      <c r="H10368">
        <v>0</v>
      </c>
      <c r="I10368" t="s">
        <v>15</v>
      </c>
      <c r="J10368" s="2" cm="1">
        <f t="array" ref="J10368">IF(I10368="normal",INDEX($N:$N,COUNTIF($I$2:I10368,"normal")),"")</f>
        <v>5</v>
      </c>
      <c r="K10368" s="2" cm="1">
        <f t="array" ref="K10368">IF(I10368="normal",INDEX($O:$O,COUNTIF($I$2:I10369,"normal")),"")</f>
        <v>0</v>
      </c>
    </row>
    <row r="10369" spans="1:11" x14ac:dyDescent="0.3">
      <c r="A10369" t="s">
        <v>11975</v>
      </c>
      <c r="B10369" t="s">
        <v>11974</v>
      </c>
      <c r="C10369" t="s">
        <v>75</v>
      </c>
      <c r="D10369">
        <v>8</v>
      </c>
      <c r="E10369">
        <v>1</v>
      </c>
      <c r="F10369">
        <v>0</v>
      </c>
      <c r="G10369">
        <v>0</v>
      </c>
      <c r="H10369">
        <v>1</v>
      </c>
      <c r="I10369" t="s">
        <v>18</v>
      </c>
      <c r="J10369" s="2" t="str" cm="1">
        <f t="array" ref="J10369">IF(I10369="normal",INDEX($N:$N,COUNTIF($I$2:I10369,"normal")),"")</f>
        <v/>
      </c>
      <c r="K10369" s="2" t="str" cm="1">
        <f t="array" ref="K10369">IF(I10369="normal",INDEX($O:$O,COUNTIF($I$2:I10370,"normal")),"")</f>
        <v/>
      </c>
    </row>
    <row r="10370" spans="1:11" x14ac:dyDescent="0.3">
      <c r="A10370" t="s">
        <v>11976</v>
      </c>
      <c r="B10370" t="s">
        <v>11974</v>
      </c>
      <c r="C10370" t="s">
        <v>75</v>
      </c>
      <c r="D10370">
        <v>8</v>
      </c>
      <c r="E10370">
        <v>0</v>
      </c>
      <c r="F10370">
        <v>1</v>
      </c>
      <c r="G10370">
        <v>0</v>
      </c>
      <c r="H10370">
        <v>1</v>
      </c>
      <c r="I10370" t="s">
        <v>18</v>
      </c>
      <c r="J10370" s="2" t="str" cm="1">
        <f t="array" ref="J10370">IF(I10370="normal",INDEX($N:$N,COUNTIF($I$2:I10370,"normal")),"")</f>
        <v/>
      </c>
      <c r="K10370" s="2" t="str" cm="1">
        <f t="array" ref="K10370">IF(I10370="normal",INDEX($O:$O,COUNTIF($I$2:I10371,"normal")),"")</f>
        <v/>
      </c>
    </row>
    <row r="10371" spans="1:11" x14ac:dyDescent="0.3">
      <c r="A10371" t="s">
        <v>11977</v>
      </c>
      <c r="B10371" t="s">
        <v>11974</v>
      </c>
      <c r="C10371" t="s">
        <v>75</v>
      </c>
      <c r="D10371">
        <v>9</v>
      </c>
      <c r="E10371">
        <v>1</v>
      </c>
      <c r="F10371">
        <v>1</v>
      </c>
      <c r="G10371">
        <v>0</v>
      </c>
      <c r="H10371">
        <v>1</v>
      </c>
      <c r="I10371" t="s">
        <v>18</v>
      </c>
      <c r="J10371" s="2" t="str" cm="1">
        <f t="array" ref="J10371">IF(I10371="normal",INDEX($N:$N,COUNTIF($I$2:I10371,"normal")),"")</f>
        <v/>
      </c>
      <c r="K10371" s="2" t="str" cm="1">
        <f t="array" ref="K10371">IF(I10371="normal",INDEX($O:$O,COUNTIF($I$2:I10372,"normal")),"")</f>
        <v/>
      </c>
    </row>
    <row r="10372" spans="1:11" x14ac:dyDescent="0.3">
      <c r="A10372" t="s">
        <v>11978</v>
      </c>
      <c r="B10372" t="s">
        <v>11974</v>
      </c>
      <c r="C10372" t="s">
        <v>75</v>
      </c>
      <c r="D10372">
        <v>8</v>
      </c>
      <c r="E10372">
        <v>1</v>
      </c>
      <c r="F10372">
        <v>0</v>
      </c>
      <c r="G10372">
        <v>0</v>
      </c>
      <c r="H10372">
        <v>1</v>
      </c>
      <c r="I10372" t="s">
        <v>18</v>
      </c>
      <c r="J10372" s="2" t="str" cm="1">
        <f t="array" ref="J10372">IF(I10372="normal",INDEX($N:$N,COUNTIF($I$2:I10372,"normal")),"")</f>
        <v/>
      </c>
      <c r="K10372" s="2" t="str" cm="1">
        <f t="array" ref="K10372">IF(I10372="normal",INDEX($O:$O,COUNTIF($I$2:I10373,"normal")),"")</f>
        <v/>
      </c>
    </row>
    <row r="10373" spans="1:11" x14ac:dyDescent="0.3">
      <c r="A10373" t="s">
        <v>11979</v>
      </c>
      <c r="B10373" t="s">
        <v>11974</v>
      </c>
      <c r="C10373" t="s">
        <v>75</v>
      </c>
      <c r="D10373">
        <v>8</v>
      </c>
      <c r="E10373">
        <v>0</v>
      </c>
      <c r="F10373">
        <v>1</v>
      </c>
      <c r="G10373">
        <v>0</v>
      </c>
      <c r="H10373">
        <v>1</v>
      </c>
      <c r="I10373" t="s">
        <v>18</v>
      </c>
      <c r="J10373" s="2" t="str" cm="1">
        <f t="array" ref="J10373">IF(I10373="normal",INDEX($N:$N,COUNTIF($I$2:I10373,"normal")),"")</f>
        <v/>
      </c>
      <c r="K10373" s="2" t="str" cm="1">
        <f t="array" ref="K10373">IF(I10373="normal",INDEX($O:$O,COUNTIF($I$2:I10374,"normal")),"")</f>
        <v/>
      </c>
    </row>
    <row r="10374" spans="1:11" x14ac:dyDescent="0.3">
      <c r="A10374" t="s">
        <v>11980</v>
      </c>
      <c r="B10374" t="s">
        <v>11981</v>
      </c>
      <c r="C10374" t="s">
        <v>75</v>
      </c>
      <c r="D10374">
        <v>8</v>
      </c>
      <c r="E10374">
        <v>0</v>
      </c>
      <c r="F10374">
        <v>0</v>
      </c>
      <c r="G10374">
        <v>0</v>
      </c>
      <c r="H10374">
        <v>0</v>
      </c>
      <c r="I10374" t="s">
        <v>15</v>
      </c>
      <c r="J10374" s="2" cm="1">
        <f t="array" ref="J10374">IF(I10374="normal",INDEX($N:$N,COUNTIF($I$2:I10374,"normal")),"")</f>
        <v>4</v>
      </c>
      <c r="K10374" s="2" cm="1">
        <f t="array" ref="K10374">IF(I10374="normal",INDEX($O:$O,COUNTIF($I$2:I10375,"normal")),"")</f>
        <v>0</v>
      </c>
    </row>
    <row r="10375" spans="1:11" x14ac:dyDescent="0.3">
      <c r="A10375" t="s">
        <v>11982</v>
      </c>
      <c r="B10375" t="s">
        <v>11981</v>
      </c>
      <c r="C10375" t="s">
        <v>75</v>
      </c>
      <c r="D10375">
        <v>9</v>
      </c>
      <c r="E10375">
        <v>0</v>
      </c>
      <c r="F10375">
        <v>1</v>
      </c>
      <c r="G10375">
        <v>0</v>
      </c>
      <c r="H10375">
        <v>1</v>
      </c>
      <c r="I10375" t="s">
        <v>18</v>
      </c>
      <c r="J10375" s="2" t="str" cm="1">
        <f t="array" ref="J10375">IF(I10375="normal",INDEX($N:$N,COUNTIF($I$2:I10375,"normal")),"")</f>
        <v/>
      </c>
      <c r="K10375" s="2" t="str" cm="1">
        <f t="array" ref="K10375">IF(I10375="normal",INDEX($O:$O,COUNTIF($I$2:I10376,"normal")),"")</f>
        <v/>
      </c>
    </row>
    <row r="10376" spans="1:11" x14ac:dyDescent="0.3">
      <c r="A10376" t="s">
        <v>11983</v>
      </c>
      <c r="B10376" t="s">
        <v>11981</v>
      </c>
      <c r="C10376" t="s">
        <v>75</v>
      </c>
      <c r="D10376">
        <v>9</v>
      </c>
      <c r="E10376">
        <v>0</v>
      </c>
      <c r="F10376">
        <v>1</v>
      </c>
      <c r="G10376">
        <v>0</v>
      </c>
      <c r="H10376">
        <v>1</v>
      </c>
      <c r="I10376" t="s">
        <v>18</v>
      </c>
      <c r="J10376" s="2" t="str" cm="1">
        <f t="array" ref="J10376">IF(I10376="normal",INDEX($N:$N,COUNTIF($I$2:I10376,"normal")),"")</f>
        <v/>
      </c>
      <c r="K10376" s="2" t="str" cm="1">
        <f t="array" ref="K10376">IF(I10376="normal",INDEX($O:$O,COUNTIF($I$2:I10377,"normal")),"")</f>
        <v/>
      </c>
    </row>
    <row r="10377" spans="1:11" x14ac:dyDescent="0.3">
      <c r="A10377" t="s">
        <v>11984</v>
      </c>
      <c r="B10377" t="s">
        <v>11981</v>
      </c>
      <c r="C10377" t="s">
        <v>75</v>
      </c>
      <c r="D10377">
        <v>9</v>
      </c>
      <c r="E10377">
        <v>1</v>
      </c>
      <c r="F10377">
        <v>0</v>
      </c>
      <c r="G10377">
        <v>0</v>
      </c>
      <c r="H10377">
        <v>1</v>
      </c>
      <c r="I10377" t="s">
        <v>18</v>
      </c>
      <c r="J10377" s="2" t="str" cm="1">
        <f t="array" ref="J10377">IF(I10377="normal",INDEX($N:$N,COUNTIF($I$2:I10377,"normal")),"")</f>
        <v/>
      </c>
      <c r="K10377" s="2" t="str" cm="1">
        <f t="array" ref="K10377">IF(I10377="normal",INDEX($O:$O,COUNTIF($I$2:I10378,"normal")),"")</f>
        <v/>
      </c>
    </row>
    <row r="10378" spans="1:11" x14ac:dyDescent="0.3">
      <c r="A10378" t="s">
        <v>11985</v>
      </c>
      <c r="B10378" t="s">
        <v>11981</v>
      </c>
      <c r="C10378" t="s">
        <v>75</v>
      </c>
      <c r="D10378">
        <v>9</v>
      </c>
      <c r="E10378">
        <v>1</v>
      </c>
      <c r="F10378">
        <v>0</v>
      </c>
      <c r="G10378">
        <v>0</v>
      </c>
      <c r="H10378">
        <v>1</v>
      </c>
      <c r="I10378" t="s">
        <v>18</v>
      </c>
      <c r="J10378" s="2" t="str" cm="1">
        <f t="array" ref="J10378">IF(I10378="normal",INDEX($N:$N,COUNTIF($I$2:I10378,"normal")),"")</f>
        <v/>
      </c>
      <c r="K10378" s="2" t="str" cm="1">
        <f t="array" ref="K10378">IF(I10378="normal",INDEX($O:$O,COUNTIF($I$2:I10379,"normal")),"")</f>
        <v/>
      </c>
    </row>
    <row r="10379" spans="1:11" x14ac:dyDescent="0.3">
      <c r="A10379" t="s">
        <v>11986</v>
      </c>
      <c r="B10379" t="s">
        <v>11981</v>
      </c>
      <c r="C10379" t="s">
        <v>75</v>
      </c>
      <c r="D10379">
        <v>10</v>
      </c>
      <c r="E10379">
        <v>1</v>
      </c>
      <c r="F10379">
        <v>1</v>
      </c>
      <c r="G10379">
        <v>0</v>
      </c>
      <c r="H10379">
        <v>1</v>
      </c>
      <c r="I10379" t="s">
        <v>18</v>
      </c>
      <c r="J10379" s="2" t="str" cm="1">
        <f t="array" ref="J10379">IF(I10379="normal",INDEX($N:$N,COUNTIF($I$2:I10379,"normal")),"")</f>
        <v/>
      </c>
      <c r="K10379" s="2" t="str" cm="1">
        <f t="array" ref="K10379">IF(I10379="normal",INDEX($O:$O,COUNTIF($I$2:I10380,"normal")),"")</f>
        <v/>
      </c>
    </row>
    <row r="10380" spans="1:11" x14ac:dyDescent="0.3">
      <c r="A10380" t="s">
        <v>11987</v>
      </c>
      <c r="B10380" t="s">
        <v>11988</v>
      </c>
      <c r="C10380" t="s">
        <v>75</v>
      </c>
      <c r="D10380">
        <v>5</v>
      </c>
      <c r="E10380">
        <v>0</v>
      </c>
      <c r="F10380">
        <v>0</v>
      </c>
      <c r="G10380">
        <v>0</v>
      </c>
      <c r="H10380">
        <v>0</v>
      </c>
      <c r="I10380" t="s">
        <v>15</v>
      </c>
      <c r="J10380" s="2" cm="1">
        <f t="array" ref="J10380">IF(I10380="normal",INDEX($N:$N,COUNTIF($I$2:I10380,"normal")),"")</f>
        <v>1</v>
      </c>
      <c r="K10380" s="2" cm="1">
        <f t="array" ref="K10380">IF(I10380="normal",INDEX($O:$O,COUNTIF($I$2:I10381,"normal")),"")</f>
        <v>9</v>
      </c>
    </row>
    <row r="10381" spans="1:11" x14ac:dyDescent="0.3">
      <c r="A10381" t="s">
        <v>11989</v>
      </c>
      <c r="B10381" t="s">
        <v>11988</v>
      </c>
      <c r="C10381" t="s">
        <v>75</v>
      </c>
      <c r="D10381">
        <v>6</v>
      </c>
      <c r="E10381">
        <v>1</v>
      </c>
      <c r="F10381">
        <v>0</v>
      </c>
      <c r="G10381">
        <v>0</v>
      </c>
      <c r="H10381">
        <v>1</v>
      </c>
      <c r="I10381" t="s">
        <v>18</v>
      </c>
      <c r="J10381" s="2" t="str" cm="1">
        <f t="array" ref="J10381">IF(I10381="normal",INDEX($N:$N,COUNTIF($I$2:I10381,"normal")),"")</f>
        <v/>
      </c>
      <c r="K10381" s="2" t="str" cm="1">
        <f t="array" ref="K10381">IF(I10381="normal",INDEX($O:$O,COUNTIF($I$2:I10382,"normal")),"")</f>
        <v/>
      </c>
    </row>
    <row r="10382" spans="1:11" x14ac:dyDescent="0.3">
      <c r="A10382" t="s">
        <v>11990</v>
      </c>
      <c r="B10382" t="s">
        <v>11988</v>
      </c>
      <c r="C10382" t="s">
        <v>75</v>
      </c>
      <c r="D10382">
        <v>7</v>
      </c>
      <c r="E10382">
        <v>1</v>
      </c>
      <c r="F10382">
        <v>1</v>
      </c>
      <c r="G10382">
        <v>0</v>
      </c>
      <c r="H10382">
        <v>1</v>
      </c>
      <c r="I10382" t="s">
        <v>18</v>
      </c>
      <c r="J10382" s="2" t="str" cm="1">
        <f t="array" ref="J10382">IF(I10382="normal",INDEX($N:$N,COUNTIF($I$2:I10382,"normal")),"")</f>
        <v/>
      </c>
      <c r="K10382" s="2" t="str" cm="1">
        <f t="array" ref="K10382">IF(I10382="normal",INDEX($O:$O,COUNTIF($I$2:I10383,"normal")),"")</f>
        <v/>
      </c>
    </row>
    <row r="10383" spans="1:11" x14ac:dyDescent="0.3">
      <c r="A10383" t="s">
        <v>11991</v>
      </c>
      <c r="B10383" t="s">
        <v>11988</v>
      </c>
      <c r="C10383" t="s">
        <v>75</v>
      </c>
      <c r="D10383">
        <v>6</v>
      </c>
      <c r="E10383">
        <v>0</v>
      </c>
      <c r="F10383">
        <v>1</v>
      </c>
      <c r="G10383">
        <v>0</v>
      </c>
      <c r="H10383">
        <v>1</v>
      </c>
      <c r="I10383" t="s">
        <v>18</v>
      </c>
      <c r="J10383" s="2" t="str" cm="1">
        <f t="array" ref="J10383">IF(I10383="normal",INDEX($N:$N,COUNTIF($I$2:I10383,"normal")),"")</f>
        <v/>
      </c>
      <c r="K10383" s="2" t="str" cm="1">
        <f t="array" ref="K10383">IF(I10383="normal",INDEX($O:$O,COUNTIF($I$2:I10384,"normal")),"")</f>
        <v/>
      </c>
    </row>
    <row r="10384" spans="1:11" x14ac:dyDescent="0.3">
      <c r="A10384" t="s">
        <v>11992</v>
      </c>
      <c r="B10384" t="s">
        <v>11988</v>
      </c>
      <c r="C10384" t="s">
        <v>75</v>
      </c>
      <c r="D10384">
        <v>6</v>
      </c>
      <c r="E10384">
        <v>1</v>
      </c>
      <c r="F10384">
        <v>0</v>
      </c>
      <c r="G10384">
        <v>0</v>
      </c>
      <c r="H10384">
        <v>1</v>
      </c>
      <c r="I10384" t="s">
        <v>18</v>
      </c>
      <c r="J10384" s="2" t="str" cm="1">
        <f t="array" ref="J10384">IF(I10384="normal",INDEX($N:$N,COUNTIF($I$2:I10384,"normal")),"")</f>
        <v/>
      </c>
      <c r="K10384" s="2" t="str" cm="1">
        <f t="array" ref="K10384">IF(I10384="normal",INDEX($O:$O,COUNTIF($I$2:I10385,"normal")),"")</f>
        <v/>
      </c>
    </row>
    <row r="10385" spans="1:11" x14ac:dyDescent="0.3">
      <c r="A10385" t="s">
        <v>11993</v>
      </c>
      <c r="B10385" t="s">
        <v>11988</v>
      </c>
      <c r="C10385" t="s">
        <v>75</v>
      </c>
      <c r="D10385">
        <v>6</v>
      </c>
      <c r="E10385">
        <v>0</v>
      </c>
      <c r="F10385">
        <v>1</v>
      </c>
      <c r="G10385">
        <v>0</v>
      </c>
      <c r="H10385">
        <v>1</v>
      </c>
      <c r="I10385" t="s">
        <v>18</v>
      </c>
      <c r="J10385" s="2" t="str" cm="1">
        <f t="array" ref="J10385">IF(I10385="normal",INDEX($N:$N,COUNTIF($I$2:I10385,"normal")),"")</f>
        <v/>
      </c>
      <c r="K10385" s="2" t="str" cm="1">
        <f t="array" ref="K10385">IF(I10385="normal",INDEX($O:$O,COUNTIF($I$2:I10386,"normal")),"")</f>
        <v/>
      </c>
    </row>
    <row r="10386" spans="1:11" x14ac:dyDescent="0.3">
      <c r="A10386" t="s">
        <v>11994</v>
      </c>
      <c r="B10386" t="s">
        <v>11995</v>
      </c>
      <c r="C10386" t="s">
        <v>75</v>
      </c>
      <c r="D10386">
        <v>6</v>
      </c>
      <c r="E10386">
        <v>0</v>
      </c>
      <c r="F10386">
        <v>0</v>
      </c>
      <c r="G10386">
        <v>0</v>
      </c>
      <c r="H10386">
        <v>0</v>
      </c>
      <c r="I10386" t="s">
        <v>15</v>
      </c>
      <c r="J10386" s="2" cm="1">
        <f t="array" ref="J10386">IF(I10386="normal",INDEX($N:$N,COUNTIF($I$2:I10386,"normal")),"")</f>
        <v>5</v>
      </c>
      <c r="K10386" s="2" cm="1">
        <f t="array" ref="K10386">IF(I10386="normal",INDEX($O:$O,COUNTIF($I$2:I10387,"normal")),"")</f>
        <v>0</v>
      </c>
    </row>
    <row r="10387" spans="1:11" x14ac:dyDescent="0.3">
      <c r="A10387" t="s">
        <v>11996</v>
      </c>
      <c r="B10387" t="s">
        <v>11995</v>
      </c>
      <c r="C10387" t="s">
        <v>75</v>
      </c>
      <c r="D10387">
        <v>7</v>
      </c>
      <c r="E10387">
        <v>0</v>
      </c>
      <c r="F10387">
        <v>1</v>
      </c>
      <c r="G10387">
        <v>0</v>
      </c>
      <c r="H10387">
        <v>1</v>
      </c>
      <c r="I10387" t="s">
        <v>18</v>
      </c>
      <c r="J10387" s="2" t="str" cm="1">
        <f t="array" ref="J10387">IF(I10387="normal",INDEX($N:$N,COUNTIF($I$2:I10387,"normal")),"")</f>
        <v/>
      </c>
      <c r="K10387" s="2" t="str" cm="1">
        <f t="array" ref="K10387">IF(I10387="normal",INDEX($O:$O,COUNTIF($I$2:I10388,"normal")),"")</f>
        <v/>
      </c>
    </row>
    <row r="10388" spans="1:11" x14ac:dyDescent="0.3">
      <c r="A10388" t="s">
        <v>11997</v>
      </c>
      <c r="B10388" t="s">
        <v>11995</v>
      </c>
      <c r="C10388" t="s">
        <v>75</v>
      </c>
      <c r="D10388">
        <v>7</v>
      </c>
      <c r="E10388">
        <v>1</v>
      </c>
      <c r="F10388">
        <v>0</v>
      </c>
      <c r="G10388">
        <v>0</v>
      </c>
      <c r="H10388">
        <v>1</v>
      </c>
      <c r="I10388" t="s">
        <v>18</v>
      </c>
      <c r="J10388" s="2" t="str" cm="1">
        <f t="array" ref="J10388">IF(I10388="normal",INDEX($N:$N,COUNTIF($I$2:I10388,"normal")),"")</f>
        <v/>
      </c>
      <c r="K10388" s="2" t="str" cm="1">
        <f t="array" ref="K10388">IF(I10388="normal",INDEX($O:$O,COUNTIF($I$2:I10389,"normal")),"")</f>
        <v/>
      </c>
    </row>
    <row r="10389" spans="1:11" x14ac:dyDescent="0.3">
      <c r="A10389" t="s">
        <v>11998</v>
      </c>
      <c r="B10389" t="s">
        <v>11995</v>
      </c>
      <c r="C10389" t="s">
        <v>75</v>
      </c>
      <c r="D10389">
        <v>7</v>
      </c>
      <c r="E10389">
        <v>1</v>
      </c>
      <c r="F10389">
        <v>0</v>
      </c>
      <c r="G10389">
        <v>0</v>
      </c>
      <c r="H10389">
        <v>1</v>
      </c>
      <c r="I10389" t="s">
        <v>18</v>
      </c>
      <c r="J10389" s="2" t="str" cm="1">
        <f t="array" ref="J10389">IF(I10389="normal",INDEX($N:$N,COUNTIF($I$2:I10389,"normal")),"")</f>
        <v/>
      </c>
      <c r="K10389" s="2" t="str" cm="1">
        <f t="array" ref="K10389">IF(I10389="normal",INDEX($O:$O,COUNTIF($I$2:I10390,"normal")),"")</f>
        <v/>
      </c>
    </row>
    <row r="10390" spans="1:11" x14ac:dyDescent="0.3">
      <c r="A10390" t="s">
        <v>11999</v>
      </c>
      <c r="B10390" t="s">
        <v>11995</v>
      </c>
      <c r="C10390" t="s">
        <v>75</v>
      </c>
      <c r="D10390">
        <v>8</v>
      </c>
      <c r="E10390">
        <v>1</v>
      </c>
      <c r="F10390">
        <v>1</v>
      </c>
      <c r="G10390">
        <v>0</v>
      </c>
      <c r="H10390">
        <v>1</v>
      </c>
      <c r="I10390" t="s">
        <v>18</v>
      </c>
      <c r="J10390" s="2" t="str" cm="1">
        <f t="array" ref="J10390">IF(I10390="normal",INDEX($N:$N,COUNTIF($I$2:I10390,"normal")),"")</f>
        <v/>
      </c>
      <c r="K10390" s="2" t="str" cm="1">
        <f t="array" ref="K10390">IF(I10390="normal",INDEX($O:$O,COUNTIF($I$2:I10391,"normal")),"")</f>
        <v/>
      </c>
    </row>
    <row r="10391" spans="1:11" x14ac:dyDescent="0.3">
      <c r="A10391" t="s">
        <v>12000</v>
      </c>
      <c r="B10391" t="s">
        <v>11995</v>
      </c>
      <c r="C10391" t="s">
        <v>75</v>
      </c>
      <c r="D10391">
        <v>7</v>
      </c>
      <c r="E10391">
        <v>0</v>
      </c>
      <c r="F10391">
        <v>1</v>
      </c>
      <c r="G10391">
        <v>0</v>
      </c>
      <c r="H10391">
        <v>1</v>
      </c>
      <c r="I10391" t="s">
        <v>18</v>
      </c>
      <c r="J10391" s="2" t="str" cm="1">
        <f t="array" ref="J10391">IF(I10391="normal",INDEX($N:$N,COUNTIF($I$2:I10391,"normal")),"")</f>
        <v/>
      </c>
      <c r="K10391" s="2" t="str" cm="1">
        <f t="array" ref="K10391">IF(I10391="normal",INDEX($O:$O,COUNTIF($I$2:I10392,"normal")),"")</f>
        <v/>
      </c>
    </row>
    <row r="10392" spans="1:11" x14ac:dyDescent="0.3">
      <c r="A10392" t="s">
        <v>12001</v>
      </c>
      <c r="B10392" t="s">
        <v>12002</v>
      </c>
      <c r="C10392" t="s">
        <v>75</v>
      </c>
      <c r="D10392">
        <v>6</v>
      </c>
      <c r="E10392">
        <v>0</v>
      </c>
      <c r="F10392">
        <v>0</v>
      </c>
      <c r="G10392">
        <v>0</v>
      </c>
      <c r="H10392">
        <v>0</v>
      </c>
      <c r="I10392" t="s">
        <v>15</v>
      </c>
      <c r="J10392" s="2" cm="1">
        <f t="array" ref="J10392">IF(I10392="normal",INDEX($N:$N,COUNTIF($I$2:I10392,"normal")),"")</f>
        <v>4</v>
      </c>
      <c r="K10392" s="2" cm="1">
        <f t="array" ref="K10392">IF(I10392="normal",INDEX($O:$O,COUNTIF($I$2:I10393,"normal")),"")</f>
        <v>0</v>
      </c>
    </row>
    <row r="10393" spans="1:11" x14ac:dyDescent="0.3">
      <c r="A10393" t="s">
        <v>12003</v>
      </c>
      <c r="B10393" t="s">
        <v>12002</v>
      </c>
      <c r="C10393" t="s">
        <v>75</v>
      </c>
      <c r="D10393">
        <v>7</v>
      </c>
      <c r="E10393">
        <v>1</v>
      </c>
      <c r="F10393">
        <v>0</v>
      </c>
      <c r="G10393">
        <v>0</v>
      </c>
      <c r="H10393">
        <v>1</v>
      </c>
      <c r="I10393" t="s">
        <v>18</v>
      </c>
      <c r="J10393" s="2" t="str" cm="1">
        <f t="array" ref="J10393">IF(I10393="normal",INDEX($N:$N,COUNTIF($I$2:I10393,"normal")),"")</f>
        <v/>
      </c>
      <c r="K10393" s="2" t="str" cm="1">
        <f t="array" ref="K10393">IF(I10393="normal",INDEX($O:$O,COUNTIF($I$2:I10394,"normal")),"")</f>
        <v/>
      </c>
    </row>
    <row r="10394" spans="1:11" x14ac:dyDescent="0.3">
      <c r="A10394" t="s">
        <v>12004</v>
      </c>
      <c r="B10394" t="s">
        <v>12002</v>
      </c>
      <c r="C10394" t="s">
        <v>75</v>
      </c>
      <c r="D10394">
        <v>7</v>
      </c>
      <c r="E10394">
        <v>0</v>
      </c>
      <c r="F10394">
        <v>1</v>
      </c>
      <c r="G10394">
        <v>0</v>
      </c>
      <c r="H10394">
        <v>1</v>
      </c>
      <c r="I10394" t="s">
        <v>18</v>
      </c>
      <c r="J10394" s="2" t="str" cm="1">
        <f t="array" ref="J10394">IF(I10394="normal",INDEX($N:$N,COUNTIF($I$2:I10394,"normal")),"")</f>
        <v/>
      </c>
      <c r="K10394" s="2" t="str" cm="1">
        <f t="array" ref="K10394">IF(I10394="normal",INDEX($O:$O,COUNTIF($I$2:I10395,"normal")),"")</f>
        <v/>
      </c>
    </row>
    <row r="10395" spans="1:11" x14ac:dyDescent="0.3">
      <c r="A10395" t="s">
        <v>12005</v>
      </c>
      <c r="B10395" t="s">
        <v>12002</v>
      </c>
      <c r="C10395" t="s">
        <v>75</v>
      </c>
      <c r="D10395">
        <v>7</v>
      </c>
      <c r="E10395">
        <v>1</v>
      </c>
      <c r="F10395">
        <v>0</v>
      </c>
      <c r="G10395">
        <v>0</v>
      </c>
      <c r="H10395">
        <v>1</v>
      </c>
      <c r="I10395" t="s">
        <v>18</v>
      </c>
      <c r="J10395" s="2" t="str" cm="1">
        <f t="array" ref="J10395">IF(I10395="normal",INDEX($N:$N,COUNTIF($I$2:I10395,"normal")),"")</f>
        <v/>
      </c>
      <c r="K10395" s="2" t="str" cm="1">
        <f t="array" ref="K10395">IF(I10395="normal",INDEX($O:$O,COUNTIF($I$2:I10396,"normal")),"")</f>
        <v/>
      </c>
    </row>
    <row r="10396" spans="1:11" x14ac:dyDescent="0.3">
      <c r="A10396" t="s">
        <v>12006</v>
      </c>
      <c r="B10396" t="s">
        <v>12002</v>
      </c>
      <c r="C10396" t="s">
        <v>75</v>
      </c>
      <c r="D10396">
        <v>7</v>
      </c>
      <c r="E10396">
        <v>0</v>
      </c>
      <c r="F10396">
        <v>1</v>
      </c>
      <c r="G10396">
        <v>0</v>
      </c>
      <c r="H10396">
        <v>1</v>
      </c>
      <c r="I10396" t="s">
        <v>18</v>
      </c>
      <c r="J10396" s="2" t="str" cm="1">
        <f t="array" ref="J10396">IF(I10396="normal",INDEX($N:$N,COUNTIF($I$2:I10396,"normal")),"")</f>
        <v/>
      </c>
      <c r="K10396" s="2" t="str" cm="1">
        <f t="array" ref="K10396">IF(I10396="normal",INDEX($O:$O,COUNTIF($I$2:I10397,"normal")),"")</f>
        <v/>
      </c>
    </row>
    <row r="10397" spans="1:11" x14ac:dyDescent="0.3">
      <c r="A10397" t="s">
        <v>12007</v>
      </c>
      <c r="B10397" t="s">
        <v>12002</v>
      </c>
      <c r="C10397" t="s">
        <v>75</v>
      </c>
      <c r="D10397">
        <v>8</v>
      </c>
      <c r="E10397">
        <v>1</v>
      </c>
      <c r="F10397">
        <v>1</v>
      </c>
      <c r="G10397">
        <v>0</v>
      </c>
      <c r="H10397">
        <v>1</v>
      </c>
      <c r="I10397" t="s">
        <v>18</v>
      </c>
      <c r="J10397" s="2" t="str" cm="1">
        <f t="array" ref="J10397">IF(I10397="normal",INDEX($N:$N,COUNTIF($I$2:I10397,"normal")),"")</f>
        <v/>
      </c>
      <c r="K10397" s="2" t="str" cm="1">
        <f t="array" ref="K10397">IF(I10397="normal",INDEX($O:$O,COUNTIF($I$2:I10398,"normal")),"")</f>
        <v/>
      </c>
    </row>
    <row r="10398" spans="1:11" x14ac:dyDescent="0.3">
      <c r="A10398" t="s">
        <v>12008</v>
      </c>
      <c r="B10398" t="s">
        <v>12009</v>
      </c>
      <c r="C10398" t="s">
        <v>75</v>
      </c>
      <c r="D10398">
        <v>8</v>
      </c>
      <c r="E10398">
        <v>0</v>
      </c>
      <c r="F10398">
        <v>0</v>
      </c>
      <c r="G10398">
        <v>0</v>
      </c>
      <c r="H10398">
        <v>0</v>
      </c>
      <c r="I10398" t="s">
        <v>15</v>
      </c>
      <c r="J10398" s="2" cm="1">
        <f t="array" ref="J10398">IF(I10398="normal",INDEX($N:$N,COUNTIF($I$2:I10398,"normal")),"")</f>
        <v>3</v>
      </c>
      <c r="K10398" s="2" cm="1">
        <f t="array" ref="K10398">IF(I10398="normal",INDEX($O:$O,COUNTIF($I$2:I10399,"normal")),"")</f>
        <v>0</v>
      </c>
    </row>
    <row r="10399" spans="1:11" x14ac:dyDescent="0.3">
      <c r="A10399" t="s">
        <v>12010</v>
      </c>
      <c r="B10399" t="s">
        <v>12009</v>
      </c>
      <c r="C10399" t="s">
        <v>75</v>
      </c>
      <c r="D10399">
        <v>9</v>
      </c>
      <c r="E10399">
        <v>1</v>
      </c>
      <c r="F10399">
        <v>0</v>
      </c>
      <c r="G10399">
        <v>0</v>
      </c>
      <c r="H10399">
        <v>1</v>
      </c>
      <c r="I10399" t="s">
        <v>18</v>
      </c>
      <c r="J10399" s="2" t="str" cm="1">
        <f t="array" ref="J10399">IF(I10399="normal",INDEX($N:$N,COUNTIF($I$2:I10399,"normal")),"")</f>
        <v/>
      </c>
      <c r="K10399" s="2" t="str" cm="1">
        <f t="array" ref="K10399">IF(I10399="normal",INDEX($O:$O,COUNTIF($I$2:I10400,"normal")),"")</f>
        <v/>
      </c>
    </row>
    <row r="10400" spans="1:11" x14ac:dyDescent="0.3">
      <c r="A10400" t="s">
        <v>12011</v>
      </c>
      <c r="B10400" t="s">
        <v>12009</v>
      </c>
      <c r="C10400" t="s">
        <v>75</v>
      </c>
      <c r="D10400">
        <v>9</v>
      </c>
      <c r="E10400">
        <v>0</v>
      </c>
      <c r="F10400">
        <v>1</v>
      </c>
      <c r="G10400">
        <v>0</v>
      </c>
      <c r="H10400">
        <v>1</v>
      </c>
      <c r="I10400" t="s">
        <v>18</v>
      </c>
      <c r="J10400" s="2" t="str" cm="1">
        <f t="array" ref="J10400">IF(I10400="normal",INDEX($N:$N,COUNTIF($I$2:I10400,"normal")),"")</f>
        <v/>
      </c>
      <c r="K10400" s="2" t="str" cm="1">
        <f t="array" ref="K10400">IF(I10400="normal",INDEX($O:$O,COUNTIF($I$2:I10401,"normal")),"")</f>
        <v/>
      </c>
    </row>
    <row r="10401" spans="1:11" x14ac:dyDescent="0.3">
      <c r="A10401" t="s">
        <v>12012</v>
      </c>
      <c r="B10401" t="s">
        <v>12009</v>
      </c>
      <c r="C10401" t="s">
        <v>75</v>
      </c>
      <c r="D10401">
        <v>10</v>
      </c>
      <c r="E10401">
        <v>1</v>
      </c>
      <c r="F10401">
        <v>1</v>
      </c>
      <c r="G10401">
        <v>0</v>
      </c>
      <c r="H10401">
        <v>1</v>
      </c>
      <c r="I10401" t="s">
        <v>18</v>
      </c>
      <c r="J10401" s="2" t="str" cm="1">
        <f t="array" ref="J10401">IF(I10401="normal",INDEX($N:$N,COUNTIF($I$2:I10401,"normal")),"")</f>
        <v/>
      </c>
      <c r="K10401" s="2" t="str" cm="1">
        <f t="array" ref="K10401">IF(I10401="normal",INDEX($O:$O,COUNTIF($I$2:I10402,"normal")),"")</f>
        <v/>
      </c>
    </row>
    <row r="10402" spans="1:11" x14ac:dyDescent="0.3">
      <c r="A10402" t="s">
        <v>12013</v>
      </c>
      <c r="B10402" t="s">
        <v>12009</v>
      </c>
      <c r="C10402" t="s">
        <v>75</v>
      </c>
      <c r="D10402">
        <v>9</v>
      </c>
      <c r="E10402">
        <v>1</v>
      </c>
      <c r="F10402">
        <v>0</v>
      </c>
      <c r="G10402">
        <v>0</v>
      </c>
      <c r="H10402">
        <v>1</v>
      </c>
      <c r="I10402" t="s">
        <v>18</v>
      </c>
      <c r="J10402" s="2" t="str" cm="1">
        <f t="array" ref="J10402">IF(I10402="normal",INDEX($N:$N,COUNTIF($I$2:I10402,"normal")),"")</f>
        <v/>
      </c>
      <c r="K10402" s="2" t="str" cm="1">
        <f t="array" ref="K10402">IF(I10402="normal",INDEX($O:$O,COUNTIF($I$2:I10403,"normal")),"")</f>
        <v/>
      </c>
    </row>
    <row r="10403" spans="1:11" x14ac:dyDescent="0.3">
      <c r="A10403" t="s">
        <v>12014</v>
      </c>
      <c r="B10403" t="s">
        <v>12009</v>
      </c>
      <c r="C10403" t="s">
        <v>75</v>
      </c>
      <c r="D10403">
        <v>9</v>
      </c>
      <c r="E10403">
        <v>0</v>
      </c>
      <c r="F10403">
        <v>1</v>
      </c>
      <c r="G10403">
        <v>0</v>
      </c>
      <c r="H10403">
        <v>1</v>
      </c>
      <c r="I10403" t="s">
        <v>18</v>
      </c>
      <c r="J10403" s="2" t="str" cm="1">
        <f t="array" ref="J10403">IF(I10403="normal",INDEX($N:$N,COUNTIF($I$2:I10403,"normal")),"")</f>
        <v/>
      </c>
      <c r="K10403" s="2" t="str" cm="1">
        <f t="array" ref="K10403">IF(I10403="normal",INDEX($O:$O,COUNTIF($I$2:I10404,"normal")),"")</f>
        <v/>
      </c>
    </row>
    <row r="10404" spans="1:11" x14ac:dyDescent="0.3">
      <c r="A10404" t="s">
        <v>12015</v>
      </c>
      <c r="B10404" t="s">
        <v>12016</v>
      </c>
      <c r="C10404" t="s">
        <v>75</v>
      </c>
      <c r="D10404">
        <v>11</v>
      </c>
      <c r="E10404">
        <v>0</v>
      </c>
      <c r="F10404">
        <v>0</v>
      </c>
      <c r="G10404">
        <v>0</v>
      </c>
      <c r="H10404">
        <v>0</v>
      </c>
      <c r="I10404" t="s">
        <v>15</v>
      </c>
      <c r="J10404" s="2" cm="1">
        <f t="array" ref="J10404">IF(I10404="normal",INDEX($N:$N,COUNTIF($I$2:I10404,"normal")),"")</f>
        <v>5</v>
      </c>
      <c r="K10404" s="2" cm="1">
        <f t="array" ref="K10404">IF(I10404="normal",INDEX($O:$O,COUNTIF($I$2:I10405,"normal")),"")</f>
        <v>0</v>
      </c>
    </row>
    <row r="10405" spans="1:11" x14ac:dyDescent="0.3">
      <c r="A10405" t="s">
        <v>12017</v>
      </c>
      <c r="B10405" t="s">
        <v>12016</v>
      </c>
      <c r="C10405" t="s">
        <v>75</v>
      </c>
      <c r="D10405">
        <v>12</v>
      </c>
      <c r="E10405">
        <v>1</v>
      </c>
      <c r="F10405">
        <v>0</v>
      </c>
      <c r="G10405">
        <v>0</v>
      </c>
      <c r="H10405">
        <v>1</v>
      </c>
      <c r="I10405" t="s">
        <v>18</v>
      </c>
      <c r="J10405" s="2" t="str" cm="1">
        <f t="array" ref="J10405">IF(I10405="normal",INDEX($N:$N,COUNTIF($I$2:I10405,"normal")),"")</f>
        <v/>
      </c>
      <c r="K10405" s="2" t="str" cm="1">
        <f t="array" ref="K10405">IF(I10405="normal",INDEX($O:$O,COUNTIF($I$2:I10406,"normal")),"")</f>
        <v/>
      </c>
    </row>
    <row r="10406" spans="1:11" x14ac:dyDescent="0.3">
      <c r="A10406" t="s">
        <v>12018</v>
      </c>
      <c r="B10406" t="s">
        <v>12016</v>
      </c>
      <c r="C10406" t="s">
        <v>75</v>
      </c>
      <c r="D10406">
        <v>12</v>
      </c>
      <c r="E10406">
        <v>0</v>
      </c>
      <c r="F10406">
        <v>1</v>
      </c>
      <c r="G10406">
        <v>0</v>
      </c>
      <c r="H10406">
        <v>1</v>
      </c>
      <c r="I10406" t="s">
        <v>18</v>
      </c>
      <c r="J10406" s="2" t="str" cm="1">
        <f t="array" ref="J10406">IF(I10406="normal",INDEX($N:$N,COUNTIF($I$2:I10406,"normal")),"")</f>
        <v/>
      </c>
      <c r="K10406" s="2" t="str" cm="1">
        <f t="array" ref="K10406">IF(I10406="normal",INDEX($O:$O,COUNTIF($I$2:I10407,"normal")),"")</f>
        <v/>
      </c>
    </row>
    <row r="10407" spans="1:11" x14ac:dyDescent="0.3">
      <c r="A10407" t="s">
        <v>12019</v>
      </c>
      <c r="B10407" t="s">
        <v>12016</v>
      </c>
      <c r="C10407" t="s">
        <v>75</v>
      </c>
      <c r="D10407">
        <v>13</v>
      </c>
      <c r="E10407">
        <v>1</v>
      </c>
      <c r="F10407">
        <v>1</v>
      </c>
      <c r="G10407">
        <v>0</v>
      </c>
      <c r="H10407">
        <v>1</v>
      </c>
      <c r="I10407" t="s">
        <v>18</v>
      </c>
      <c r="J10407" s="2" t="str" cm="1">
        <f t="array" ref="J10407">IF(I10407="normal",INDEX($N:$N,COUNTIF($I$2:I10407,"normal")),"")</f>
        <v/>
      </c>
      <c r="K10407" s="2" t="str" cm="1">
        <f t="array" ref="K10407">IF(I10407="normal",INDEX($O:$O,COUNTIF($I$2:I10408,"normal")),"")</f>
        <v/>
      </c>
    </row>
    <row r="10408" spans="1:11" x14ac:dyDescent="0.3">
      <c r="A10408" t="s">
        <v>12020</v>
      </c>
      <c r="B10408" t="s">
        <v>12016</v>
      </c>
      <c r="C10408" t="s">
        <v>75</v>
      </c>
      <c r="D10408">
        <v>12</v>
      </c>
      <c r="E10408">
        <v>0</v>
      </c>
      <c r="F10408">
        <v>1</v>
      </c>
      <c r="G10408">
        <v>0</v>
      </c>
      <c r="H10408">
        <v>1</v>
      </c>
      <c r="I10408" t="s">
        <v>18</v>
      </c>
      <c r="J10408" s="2" t="str" cm="1">
        <f t="array" ref="J10408">IF(I10408="normal",INDEX($N:$N,COUNTIF($I$2:I10408,"normal")),"")</f>
        <v/>
      </c>
      <c r="K10408" s="2" t="str" cm="1">
        <f t="array" ref="K10408">IF(I10408="normal",INDEX($O:$O,COUNTIF($I$2:I10409,"normal")),"")</f>
        <v/>
      </c>
    </row>
    <row r="10409" spans="1:11" x14ac:dyDescent="0.3">
      <c r="A10409" t="s">
        <v>12021</v>
      </c>
      <c r="B10409" t="s">
        <v>12016</v>
      </c>
      <c r="C10409" t="s">
        <v>75</v>
      </c>
      <c r="D10409">
        <v>12</v>
      </c>
      <c r="E10409">
        <v>1</v>
      </c>
      <c r="F10409">
        <v>0</v>
      </c>
      <c r="G10409">
        <v>0</v>
      </c>
      <c r="H10409">
        <v>1</v>
      </c>
      <c r="I10409" t="s">
        <v>18</v>
      </c>
      <c r="J10409" s="2" t="str" cm="1">
        <f t="array" ref="J10409">IF(I10409="normal",INDEX($N:$N,COUNTIF($I$2:I10409,"normal")),"")</f>
        <v/>
      </c>
      <c r="K10409" s="2" t="str" cm="1">
        <f t="array" ref="K10409">IF(I10409="normal",INDEX($O:$O,COUNTIF($I$2:I10410,"normal")),"")</f>
        <v/>
      </c>
    </row>
    <row r="10410" spans="1:11" x14ac:dyDescent="0.3">
      <c r="A10410" t="s">
        <v>12022</v>
      </c>
      <c r="B10410" t="s">
        <v>12023</v>
      </c>
      <c r="C10410" t="s">
        <v>75</v>
      </c>
      <c r="D10410">
        <v>9</v>
      </c>
      <c r="E10410">
        <v>0</v>
      </c>
      <c r="F10410">
        <v>0</v>
      </c>
      <c r="G10410">
        <v>0</v>
      </c>
      <c r="H10410">
        <v>0</v>
      </c>
      <c r="I10410" t="s">
        <v>15</v>
      </c>
      <c r="J10410" s="2" cm="1">
        <f t="array" ref="J10410">IF(I10410="normal",INDEX($N:$N,COUNTIF($I$2:I10410,"normal")),"")</f>
        <v>4</v>
      </c>
      <c r="K10410" s="2" cm="1">
        <f t="array" ref="K10410">IF(I10410="normal",INDEX($O:$O,COUNTIF($I$2:I10411,"normal")),"")</f>
        <v>0</v>
      </c>
    </row>
    <row r="10411" spans="1:11" x14ac:dyDescent="0.3">
      <c r="A10411" t="s">
        <v>12024</v>
      </c>
      <c r="B10411" t="s">
        <v>12023</v>
      </c>
      <c r="C10411" t="s">
        <v>75</v>
      </c>
      <c r="D10411">
        <v>10</v>
      </c>
      <c r="E10411">
        <v>1</v>
      </c>
      <c r="F10411">
        <v>0</v>
      </c>
      <c r="G10411">
        <v>0</v>
      </c>
      <c r="H10411">
        <v>1</v>
      </c>
      <c r="I10411" t="s">
        <v>18</v>
      </c>
      <c r="J10411" s="2" t="str" cm="1">
        <f t="array" ref="J10411">IF(I10411="normal",INDEX($N:$N,COUNTIF($I$2:I10411,"normal")),"")</f>
        <v/>
      </c>
      <c r="K10411" s="2" t="str" cm="1">
        <f t="array" ref="K10411">IF(I10411="normal",INDEX($O:$O,COUNTIF($I$2:I10412,"normal")),"")</f>
        <v/>
      </c>
    </row>
    <row r="10412" spans="1:11" x14ac:dyDescent="0.3">
      <c r="A10412" t="s">
        <v>12025</v>
      </c>
      <c r="B10412" t="s">
        <v>12023</v>
      </c>
      <c r="C10412" t="s">
        <v>75</v>
      </c>
      <c r="D10412">
        <v>10</v>
      </c>
      <c r="E10412">
        <v>0</v>
      </c>
      <c r="F10412">
        <v>1</v>
      </c>
      <c r="G10412">
        <v>0</v>
      </c>
      <c r="H10412">
        <v>1</v>
      </c>
      <c r="I10412" t="s">
        <v>18</v>
      </c>
      <c r="J10412" s="2" t="str" cm="1">
        <f t="array" ref="J10412">IF(I10412="normal",INDEX($N:$N,COUNTIF($I$2:I10412,"normal")),"")</f>
        <v/>
      </c>
      <c r="K10412" s="2" t="str" cm="1">
        <f t="array" ref="K10412">IF(I10412="normal",INDEX($O:$O,COUNTIF($I$2:I10413,"normal")),"")</f>
        <v/>
      </c>
    </row>
    <row r="10413" spans="1:11" x14ac:dyDescent="0.3">
      <c r="A10413" t="s">
        <v>12026</v>
      </c>
      <c r="B10413" t="s">
        <v>12023</v>
      </c>
      <c r="C10413" t="s">
        <v>75</v>
      </c>
      <c r="D10413">
        <v>10</v>
      </c>
      <c r="E10413">
        <v>0</v>
      </c>
      <c r="F10413">
        <v>1</v>
      </c>
      <c r="G10413">
        <v>0</v>
      </c>
      <c r="H10413">
        <v>1</v>
      </c>
      <c r="I10413" t="s">
        <v>18</v>
      </c>
      <c r="J10413" s="2" t="str" cm="1">
        <f t="array" ref="J10413">IF(I10413="normal",INDEX($N:$N,COUNTIF($I$2:I10413,"normal")),"")</f>
        <v/>
      </c>
      <c r="K10413" s="2" t="str" cm="1">
        <f t="array" ref="K10413">IF(I10413="normal",INDEX($O:$O,COUNTIF($I$2:I10414,"normal")),"")</f>
        <v/>
      </c>
    </row>
    <row r="10414" spans="1:11" x14ac:dyDescent="0.3">
      <c r="A10414" t="s">
        <v>12027</v>
      </c>
      <c r="B10414" t="s">
        <v>12023</v>
      </c>
      <c r="C10414" t="s">
        <v>75</v>
      </c>
      <c r="D10414">
        <v>10</v>
      </c>
      <c r="E10414">
        <v>1</v>
      </c>
      <c r="F10414">
        <v>0</v>
      </c>
      <c r="G10414">
        <v>0</v>
      </c>
      <c r="H10414">
        <v>1</v>
      </c>
      <c r="I10414" t="s">
        <v>18</v>
      </c>
      <c r="J10414" s="2" t="str" cm="1">
        <f t="array" ref="J10414">IF(I10414="normal",INDEX($N:$N,COUNTIF($I$2:I10414,"normal")),"")</f>
        <v/>
      </c>
      <c r="K10414" s="2" t="str" cm="1">
        <f t="array" ref="K10414">IF(I10414="normal",INDEX($O:$O,COUNTIF($I$2:I10415,"normal")),"")</f>
        <v/>
      </c>
    </row>
    <row r="10415" spans="1:11" x14ac:dyDescent="0.3">
      <c r="A10415" t="s">
        <v>12028</v>
      </c>
      <c r="B10415" t="s">
        <v>12023</v>
      </c>
      <c r="C10415" t="s">
        <v>75</v>
      </c>
      <c r="D10415">
        <v>11</v>
      </c>
      <c r="E10415">
        <v>1</v>
      </c>
      <c r="F10415">
        <v>1</v>
      </c>
      <c r="G10415">
        <v>0</v>
      </c>
      <c r="H10415">
        <v>1</v>
      </c>
      <c r="I10415" t="s">
        <v>18</v>
      </c>
      <c r="J10415" s="2" t="str" cm="1">
        <f t="array" ref="J10415">IF(I10415="normal",INDEX($N:$N,COUNTIF($I$2:I10415,"normal")),"")</f>
        <v/>
      </c>
      <c r="K10415" s="2" t="str" cm="1">
        <f t="array" ref="K10415">IF(I10415="normal",INDEX($O:$O,COUNTIF($I$2:I10416,"normal")),"")</f>
        <v/>
      </c>
    </row>
    <row r="10416" spans="1:11" x14ac:dyDescent="0.3">
      <c r="A10416" t="s">
        <v>12029</v>
      </c>
      <c r="B10416" t="s">
        <v>12030</v>
      </c>
      <c r="C10416" t="s">
        <v>75</v>
      </c>
      <c r="D10416">
        <v>7</v>
      </c>
      <c r="E10416">
        <v>0</v>
      </c>
      <c r="F10416">
        <v>0</v>
      </c>
      <c r="G10416">
        <v>0</v>
      </c>
      <c r="H10416">
        <v>0</v>
      </c>
      <c r="I10416" t="s">
        <v>15</v>
      </c>
      <c r="J10416" s="2" cm="1">
        <f t="array" ref="J10416">IF(I10416="normal",INDEX($N:$N,COUNTIF($I$2:I10416,"normal")),"")</f>
        <v>4</v>
      </c>
      <c r="K10416" s="2" cm="1">
        <f t="array" ref="K10416">IF(I10416="normal",INDEX($O:$O,COUNTIF($I$2:I10417,"normal")),"")</f>
        <v>0</v>
      </c>
    </row>
    <row r="10417" spans="1:11" x14ac:dyDescent="0.3">
      <c r="A10417" t="s">
        <v>12031</v>
      </c>
      <c r="B10417" t="s">
        <v>12030</v>
      </c>
      <c r="C10417" t="s">
        <v>75</v>
      </c>
      <c r="D10417">
        <v>8</v>
      </c>
      <c r="E10417">
        <v>0</v>
      </c>
      <c r="F10417">
        <v>1</v>
      </c>
      <c r="G10417">
        <v>0</v>
      </c>
      <c r="H10417">
        <v>1</v>
      </c>
      <c r="I10417" t="s">
        <v>18</v>
      </c>
      <c r="J10417" s="2" t="str" cm="1">
        <f t="array" ref="J10417">IF(I10417="normal",INDEX($N:$N,COUNTIF($I$2:I10417,"normal")),"")</f>
        <v/>
      </c>
      <c r="K10417" s="2" t="str" cm="1">
        <f t="array" ref="K10417">IF(I10417="normal",INDEX($O:$O,COUNTIF($I$2:I10418,"normal")),"")</f>
        <v/>
      </c>
    </row>
    <row r="10418" spans="1:11" x14ac:dyDescent="0.3">
      <c r="A10418" t="s">
        <v>12032</v>
      </c>
      <c r="B10418" t="s">
        <v>12030</v>
      </c>
      <c r="C10418" t="s">
        <v>75</v>
      </c>
      <c r="D10418">
        <v>8</v>
      </c>
      <c r="E10418">
        <v>1</v>
      </c>
      <c r="F10418">
        <v>0</v>
      </c>
      <c r="G10418">
        <v>0</v>
      </c>
      <c r="H10418">
        <v>1</v>
      </c>
      <c r="I10418" t="s">
        <v>18</v>
      </c>
      <c r="J10418" s="2" t="str" cm="1">
        <f t="array" ref="J10418">IF(I10418="normal",INDEX($N:$N,COUNTIF($I$2:I10418,"normal")),"")</f>
        <v/>
      </c>
      <c r="K10418" s="2" t="str" cm="1">
        <f t="array" ref="K10418">IF(I10418="normal",INDEX($O:$O,COUNTIF($I$2:I10419,"normal")),"")</f>
        <v/>
      </c>
    </row>
    <row r="10419" spans="1:11" x14ac:dyDescent="0.3">
      <c r="A10419" t="s">
        <v>12033</v>
      </c>
      <c r="B10419" t="s">
        <v>12030</v>
      </c>
      <c r="C10419" t="s">
        <v>75</v>
      </c>
      <c r="D10419">
        <v>9</v>
      </c>
      <c r="E10419">
        <v>1</v>
      </c>
      <c r="F10419">
        <v>1</v>
      </c>
      <c r="G10419">
        <v>0</v>
      </c>
      <c r="H10419">
        <v>1</v>
      </c>
      <c r="I10419" t="s">
        <v>18</v>
      </c>
      <c r="J10419" s="2" t="str" cm="1">
        <f t="array" ref="J10419">IF(I10419="normal",INDEX($N:$N,COUNTIF($I$2:I10419,"normal")),"")</f>
        <v/>
      </c>
      <c r="K10419" s="2" t="str" cm="1">
        <f t="array" ref="K10419">IF(I10419="normal",INDEX($O:$O,COUNTIF($I$2:I10420,"normal")),"")</f>
        <v/>
      </c>
    </row>
    <row r="10420" spans="1:11" x14ac:dyDescent="0.3">
      <c r="A10420" t="s">
        <v>12034</v>
      </c>
      <c r="B10420" t="s">
        <v>12030</v>
      </c>
      <c r="C10420" t="s">
        <v>75</v>
      </c>
      <c r="D10420">
        <v>8</v>
      </c>
      <c r="E10420">
        <v>1</v>
      </c>
      <c r="F10420">
        <v>0</v>
      </c>
      <c r="G10420">
        <v>0</v>
      </c>
      <c r="H10420">
        <v>1</v>
      </c>
      <c r="I10420" t="s">
        <v>18</v>
      </c>
      <c r="J10420" s="2" t="str" cm="1">
        <f t="array" ref="J10420">IF(I10420="normal",INDEX($N:$N,COUNTIF($I$2:I10420,"normal")),"")</f>
        <v/>
      </c>
      <c r="K10420" s="2" t="str" cm="1">
        <f t="array" ref="K10420">IF(I10420="normal",INDEX($O:$O,COUNTIF($I$2:I10421,"normal")),"")</f>
        <v/>
      </c>
    </row>
    <row r="10421" spans="1:11" x14ac:dyDescent="0.3">
      <c r="A10421" t="s">
        <v>12035</v>
      </c>
      <c r="B10421" t="s">
        <v>12030</v>
      </c>
      <c r="C10421" t="s">
        <v>75</v>
      </c>
      <c r="D10421">
        <v>8</v>
      </c>
      <c r="E10421">
        <v>0</v>
      </c>
      <c r="F10421">
        <v>1</v>
      </c>
      <c r="G10421">
        <v>0</v>
      </c>
      <c r="H10421">
        <v>1</v>
      </c>
      <c r="I10421" t="s">
        <v>18</v>
      </c>
      <c r="J10421" s="2" t="str" cm="1">
        <f t="array" ref="J10421">IF(I10421="normal",INDEX($N:$N,COUNTIF($I$2:I10421,"normal")),"")</f>
        <v/>
      </c>
      <c r="K10421" s="2" t="str" cm="1">
        <f t="array" ref="K10421">IF(I10421="normal",INDEX($O:$O,COUNTIF($I$2:I10422,"normal")),"")</f>
        <v/>
      </c>
    </row>
    <row r="10422" spans="1:11" x14ac:dyDescent="0.3">
      <c r="A10422" t="s">
        <v>12036</v>
      </c>
      <c r="B10422" t="s">
        <v>12037</v>
      </c>
      <c r="C10422" t="s">
        <v>75</v>
      </c>
      <c r="D10422">
        <v>15</v>
      </c>
      <c r="E10422">
        <v>0</v>
      </c>
      <c r="F10422">
        <v>0</v>
      </c>
      <c r="G10422">
        <v>0</v>
      </c>
      <c r="H10422">
        <v>0</v>
      </c>
      <c r="I10422" t="s">
        <v>15</v>
      </c>
      <c r="J10422" s="2" cm="1">
        <f t="array" ref="J10422">IF(I10422="normal",INDEX($N:$N,COUNTIF($I$2:I10422,"normal")),"")</f>
        <v>1</v>
      </c>
      <c r="K10422" s="2" cm="1">
        <f t="array" ref="K10422">IF(I10422="normal",INDEX($O:$O,COUNTIF($I$2:I10423,"normal")),"")</f>
        <v>0</v>
      </c>
    </row>
    <row r="10423" spans="1:11" x14ac:dyDescent="0.3">
      <c r="A10423" t="s">
        <v>12038</v>
      </c>
      <c r="B10423" t="s">
        <v>12037</v>
      </c>
      <c r="C10423" t="s">
        <v>75</v>
      </c>
      <c r="D10423">
        <v>16</v>
      </c>
      <c r="E10423">
        <v>0</v>
      </c>
      <c r="F10423">
        <v>1</v>
      </c>
      <c r="G10423">
        <v>0</v>
      </c>
      <c r="H10423">
        <v>1</v>
      </c>
      <c r="I10423" t="s">
        <v>18</v>
      </c>
      <c r="J10423" s="2" t="str" cm="1">
        <f t="array" ref="J10423">IF(I10423="normal",INDEX($N:$N,COUNTIF($I$2:I10423,"normal")),"")</f>
        <v/>
      </c>
      <c r="K10423" s="2" t="str" cm="1">
        <f t="array" ref="K10423">IF(I10423="normal",INDEX($O:$O,COUNTIF($I$2:I10424,"normal")),"")</f>
        <v/>
      </c>
    </row>
    <row r="10424" spans="1:11" x14ac:dyDescent="0.3">
      <c r="A10424" t="s">
        <v>12039</v>
      </c>
      <c r="B10424" t="s">
        <v>12037</v>
      </c>
      <c r="C10424" t="s">
        <v>75</v>
      </c>
      <c r="D10424">
        <v>16</v>
      </c>
      <c r="E10424">
        <v>1</v>
      </c>
      <c r="F10424">
        <v>0</v>
      </c>
      <c r="G10424">
        <v>0</v>
      </c>
      <c r="H10424">
        <v>1</v>
      </c>
      <c r="I10424" t="s">
        <v>18</v>
      </c>
      <c r="J10424" s="2" t="str" cm="1">
        <f t="array" ref="J10424">IF(I10424="normal",INDEX($N:$N,COUNTIF($I$2:I10424,"normal")),"")</f>
        <v/>
      </c>
      <c r="K10424" s="2" t="str" cm="1">
        <f t="array" ref="K10424">IF(I10424="normal",INDEX($O:$O,COUNTIF($I$2:I10425,"normal")),"")</f>
        <v/>
      </c>
    </row>
    <row r="10425" spans="1:11" x14ac:dyDescent="0.3">
      <c r="A10425" t="s">
        <v>12040</v>
      </c>
      <c r="B10425" t="s">
        <v>12037</v>
      </c>
      <c r="C10425" t="s">
        <v>75</v>
      </c>
      <c r="D10425">
        <v>17</v>
      </c>
      <c r="E10425">
        <v>1</v>
      </c>
      <c r="F10425">
        <v>1</v>
      </c>
      <c r="G10425">
        <v>0</v>
      </c>
      <c r="H10425">
        <v>1</v>
      </c>
      <c r="I10425" t="s">
        <v>18</v>
      </c>
      <c r="J10425" s="2" t="str" cm="1">
        <f t="array" ref="J10425">IF(I10425="normal",INDEX($N:$N,COUNTIF($I$2:I10425,"normal")),"")</f>
        <v/>
      </c>
      <c r="K10425" s="2" t="str" cm="1">
        <f t="array" ref="K10425">IF(I10425="normal",INDEX($O:$O,COUNTIF($I$2:I10426,"normal")),"")</f>
        <v/>
      </c>
    </row>
    <row r="10426" spans="1:11" x14ac:dyDescent="0.3">
      <c r="A10426" t="s">
        <v>12041</v>
      </c>
      <c r="B10426" t="s">
        <v>12037</v>
      </c>
      <c r="C10426" t="s">
        <v>75</v>
      </c>
      <c r="D10426">
        <v>16</v>
      </c>
      <c r="E10426">
        <v>0</v>
      </c>
      <c r="F10426">
        <v>1</v>
      </c>
      <c r="G10426">
        <v>0</v>
      </c>
      <c r="H10426">
        <v>1</v>
      </c>
      <c r="I10426" t="s">
        <v>18</v>
      </c>
      <c r="J10426" s="2" t="str" cm="1">
        <f t="array" ref="J10426">IF(I10426="normal",INDEX($N:$N,COUNTIF($I$2:I10426,"normal")),"")</f>
        <v/>
      </c>
      <c r="K10426" s="2" t="str" cm="1">
        <f t="array" ref="K10426">IF(I10426="normal",INDEX($O:$O,COUNTIF($I$2:I10427,"normal")),"")</f>
        <v/>
      </c>
    </row>
    <row r="10427" spans="1:11" x14ac:dyDescent="0.3">
      <c r="A10427" t="s">
        <v>12042</v>
      </c>
      <c r="B10427" t="s">
        <v>12037</v>
      </c>
      <c r="C10427" t="s">
        <v>75</v>
      </c>
      <c r="D10427">
        <v>16</v>
      </c>
      <c r="E10427">
        <v>1</v>
      </c>
      <c r="F10427">
        <v>0</v>
      </c>
      <c r="G10427">
        <v>0</v>
      </c>
      <c r="H10427">
        <v>1</v>
      </c>
      <c r="I10427" t="s">
        <v>18</v>
      </c>
      <c r="J10427" s="2" t="str" cm="1">
        <f t="array" ref="J10427">IF(I10427="normal",INDEX($N:$N,COUNTIF($I$2:I10427,"normal")),"")</f>
        <v/>
      </c>
      <c r="K10427" s="2" t="str" cm="1">
        <f t="array" ref="K10427">IF(I10427="normal",INDEX($O:$O,COUNTIF($I$2:I10428,"normal")),"")</f>
        <v/>
      </c>
    </row>
    <row r="10428" spans="1:11" x14ac:dyDescent="0.3">
      <c r="A10428" t="s">
        <v>12043</v>
      </c>
      <c r="B10428" t="s">
        <v>12044</v>
      </c>
      <c r="C10428" t="s">
        <v>75</v>
      </c>
      <c r="D10428">
        <v>5</v>
      </c>
      <c r="E10428">
        <v>0</v>
      </c>
      <c r="F10428">
        <v>0</v>
      </c>
      <c r="G10428">
        <v>0</v>
      </c>
      <c r="H10428">
        <v>0</v>
      </c>
      <c r="I10428" t="s">
        <v>15</v>
      </c>
      <c r="J10428" s="2" cm="1">
        <f t="array" ref="J10428">IF(I10428="normal",INDEX($N:$N,COUNTIF($I$2:I10428,"normal")),"")</f>
        <v>1</v>
      </c>
      <c r="K10428" s="2" cm="1">
        <f t="array" ref="K10428">IF(I10428="normal",INDEX($O:$O,COUNTIF($I$2:I10429,"normal")),"")</f>
        <v>0</v>
      </c>
    </row>
    <row r="10429" spans="1:11" x14ac:dyDescent="0.3">
      <c r="A10429" t="s">
        <v>12045</v>
      </c>
      <c r="B10429" t="s">
        <v>12044</v>
      </c>
      <c r="C10429" t="s">
        <v>75</v>
      </c>
      <c r="D10429">
        <v>6</v>
      </c>
      <c r="E10429">
        <v>0</v>
      </c>
      <c r="F10429">
        <v>1</v>
      </c>
      <c r="G10429">
        <v>0</v>
      </c>
      <c r="H10429">
        <v>1</v>
      </c>
      <c r="I10429" t="s">
        <v>18</v>
      </c>
      <c r="J10429" s="2" t="str" cm="1">
        <f t="array" ref="J10429">IF(I10429="normal",INDEX($N:$N,COUNTIF($I$2:I10429,"normal")),"")</f>
        <v/>
      </c>
      <c r="K10429" s="2" t="str" cm="1">
        <f t="array" ref="K10429">IF(I10429="normal",INDEX($O:$O,COUNTIF($I$2:I10430,"normal")),"")</f>
        <v/>
      </c>
    </row>
    <row r="10430" spans="1:11" x14ac:dyDescent="0.3">
      <c r="A10430" t="s">
        <v>12046</v>
      </c>
      <c r="B10430" t="s">
        <v>12044</v>
      </c>
      <c r="C10430" t="s">
        <v>75</v>
      </c>
      <c r="D10430">
        <v>6</v>
      </c>
      <c r="E10430">
        <v>1</v>
      </c>
      <c r="F10430">
        <v>0</v>
      </c>
      <c r="G10430">
        <v>0</v>
      </c>
      <c r="H10430">
        <v>1</v>
      </c>
      <c r="I10430" t="s">
        <v>18</v>
      </c>
      <c r="J10430" s="2" t="str" cm="1">
        <f t="array" ref="J10430">IF(I10430="normal",INDEX($N:$N,COUNTIF($I$2:I10430,"normal")),"")</f>
        <v/>
      </c>
      <c r="K10430" s="2" t="str" cm="1">
        <f t="array" ref="K10430">IF(I10430="normal",INDEX($O:$O,COUNTIF($I$2:I10431,"normal")),"")</f>
        <v/>
      </c>
    </row>
    <row r="10431" spans="1:11" x14ac:dyDescent="0.3">
      <c r="A10431" t="s">
        <v>12047</v>
      </c>
      <c r="B10431" t="s">
        <v>12044</v>
      </c>
      <c r="C10431" t="s">
        <v>75</v>
      </c>
      <c r="D10431">
        <v>7</v>
      </c>
      <c r="E10431">
        <v>1</v>
      </c>
      <c r="F10431">
        <v>1</v>
      </c>
      <c r="G10431">
        <v>0</v>
      </c>
      <c r="H10431">
        <v>1</v>
      </c>
      <c r="I10431" t="s">
        <v>18</v>
      </c>
      <c r="J10431" s="2" t="str" cm="1">
        <f t="array" ref="J10431">IF(I10431="normal",INDEX($N:$N,COUNTIF($I$2:I10431,"normal")),"")</f>
        <v/>
      </c>
      <c r="K10431" s="2" t="str" cm="1">
        <f t="array" ref="K10431">IF(I10431="normal",INDEX($O:$O,COUNTIF($I$2:I10432,"normal")),"")</f>
        <v/>
      </c>
    </row>
    <row r="10432" spans="1:11" x14ac:dyDescent="0.3">
      <c r="A10432" t="s">
        <v>12048</v>
      </c>
      <c r="B10432" t="s">
        <v>12044</v>
      </c>
      <c r="C10432" t="s">
        <v>75</v>
      </c>
      <c r="D10432">
        <v>6</v>
      </c>
      <c r="E10432">
        <v>1</v>
      </c>
      <c r="F10432">
        <v>0</v>
      </c>
      <c r="G10432">
        <v>0</v>
      </c>
      <c r="H10432">
        <v>1</v>
      </c>
      <c r="I10432" t="s">
        <v>18</v>
      </c>
      <c r="J10432" s="2" t="str" cm="1">
        <f t="array" ref="J10432">IF(I10432="normal",INDEX($N:$N,COUNTIF($I$2:I10432,"normal")),"")</f>
        <v/>
      </c>
      <c r="K10432" s="2" t="str" cm="1">
        <f t="array" ref="K10432">IF(I10432="normal",INDEX($O:$O,COUNTIF($I$2:I10433,"normal")),"")</f>
        <v/>
      </c>
    </row>
    <row r="10433" spans="1:11" x14ac:dyDescent="0.3">
      <c r="A10433" t="s">
        <v>12049</v>
      </c>
      <c r="B10433" t="s">
        <v>12044</v>
      </c>
      <c r="C10433" t="s">
        <v>75</v>
      </c>
      <c r="D10433">
        <v>6</v>
      </c>
      <c r="E10433">
        <v>0</v>
      </c>
      <c r="F10433">
        <v>1</v>
      </c>
      <c r="G10433">
        <v>0</v>
      </c>
      <c r="H10433">
        <v>1</v>
      </c>
      <c r="I10433" t="s">
        <v>18</v>
      </c>
      <c r="J10433" s="2" t="str" cm="1">
        <f t="array" ref="J10433">IF(I10433="normal",INDEX($N:$N,COUNTIF($I$2:I10433,"normal")),"")</f>
        <v/>
      </c>
      <c r="K10433" s="2" t="str" cm="1">
        <f t="array" ref="K10433">IF(I10433="normal",INDEX($O:$O,COUNTIF($I$2:I10434,"normal")),"")</f>
        <v/>
      </c>
    </row>
    <row r="10434" spans="1:11" x14ac:dyDescent="0.3">
      <c r="A10434" t="s">
        <v>12050</v>
      </c>
      <c r="B10434" t="s">
        <v>12051</v>
      </c>
      <c r="C10434" t="s">
        <v>75</v>
      </c>
      <c r="D10434">
        <v>5</v>
      </c>
      <c r="E10434">
        <v>0</v>
      </c>
      <c r="F10434">
        <v>0</v>
      </c>
      <c r="G10434">
        <v>0</v>
      </c>
      <c r="H10434">
        <v>0</v>
      </c>
      <c r="I10434" t="s">
        <v>15</v>
      </c>
      <c r="J10434" s="2" cm="1">
        <f t="array" ref="J10434">IF(I10434="normal",INDEX($N:$N,COUNTIF($I$2:I10434,"normal")),"")</f>
        <v>5</v>
      </c>
      <c r="K10434" s="2" cm="1">
        <f t="array" ref="K10434">IF(I10434="normal",INDEX($O:$O,COUNTIF($I$2:I10435,"normal")),"")</f>
        <v>0</v>
      </c>
    </row>
    <row r="10435" spans="1:11" x14ac:dyDescent="0.3">
      <c r="A10435" t="s">
        <v>12052</v>
      </c>
      <c r="B10435" t="s">
        <v>12051</v>
      </c>
      <c r="C10435" t="s">
        <v>75</v>
      </c>
      <c r="D10435">
        <v>7</v>
      </c>
      <c r="E10435">
        <v>1</v>
      </c>
      <c r="F10435">
        <v>1</v>
      </c>
      <c r="G10435">
        <v>0</v>
      </c>
      <c r="H10435">
        <v>1</v>
      </c>
      <c r="I10435" t="s">
        <v>18</v>
      </c>
      <c r="J10435" s="2" t="str" cm="1">
        <f t="array" ref="J10435">IF(I10435="normal",INDEX($N:$N,COUNTIF($I$2:I10435,"normal")),"")</f>
        <v/>
      </c>
      <c r="K10435" s="2" t="str" cm="1">
        <f t="array" ref="K10435">IF(I10435="normal",INDEX($O:$O,COUNTIF($I$2:I10436,"normal")),"")</f>
        <v/>
      </c>
    </row>
    <row r="10436" spans="1:11" x14ac:dyDescent="0.3">
      <c r="A10436" t="s">
        <v>12053</v>
      </c>
      <c r="B10436" t="s">
        <v>12051</v>
      </c>
      <c r="C10436" t="s">
        <v>75</v>
      </c>
      <c r="D10436">
        <v>6</v>
      </c>
      <c r="E10436">
        <v>1</v>
      </c>
      <c r="F10436">
        <v>0</v>
      </c>
      <c r="G10436">
        <v>0</v>
      </c>
      <c r="H10436">
        <v>1</v>
      </c>
      <c r="I10436" t="s">
        <v>18</v>
      </c>
      <c r="J10436" s="2" t="str" cm="1">
        <f t="array" ref="J10436">IF(I10436="normal",INDEX($N:$N,COUNTIF($I$2:I10436,"normal")),"")</f>
        <v/>
      </c>
      <c r="K10436" s="2" t="str" cm="1">
        <f t="array" ref="K10436">IF(I10436="normal",INDEX($O:$O,COUNTIF($I$2:I10437,"normal")),"")</f>
        <v/>
      </c>
    </row>
    <row r="10437" spans="1:11" x14ac:dyDescent="0.3">
      <c r="A10437" t="s">
        <v>12054</v>
      </c>
      <c r="B10437" t="s">
        <v>12051</v>
      </c>
      <c r="C10437" t="s">
        <v>75</v>
      </c>
      <c r="D10437">
        <v>6</v>
      </c>
      <c r="E10437">
        <v>1</v>
      </c>
      <c r="F10437">
        <v>0</v>
      </c>
      <c r="G10437">
        <v>0</v>
      </c>
      <c r="H10437">
        <v>1</v>
      </c>
      <c r="I10437" t="s">
        <v>18</v>
      </c>
      <c r="J10437" s="2" t="str" cm="1">
        <f t="array" ref="J10437">IF(I10437="normal",INDEX($N:$N,COUNTIF($I$2:I10437,"normal")),"")</f>
        <v/>
      </c>
      <c r="K10437" s="2" t="str" cm="1">
        <f t="array" ref="K10437">IF(I10437="normal",INDEX($O:$O,COUNTIF($I$2:I10438,"normal")),"")</f>
        <v/>
      </c>
    </row>
    <row r="10438" spans="1:11" x14ac:dyDescent="0.3">
      <c r="A10438" t="s">
        <v>12055</v>
      </c>
      <c r="B10438" t="s">
        <v>12051</v>
      </c>
      <c r="C10438" t="s">
        <v>75</v>
      </c>
      <c r="D10438">
        <v>6</v>
      </c>
      <c r="E10438">
        <v>0</v>
      </c>
      <c r="F10438">
        <v>1</v>
      </c>
      <c r="G10438">
        <v>0</v>
      </c>
      <c r="H10438">
        <v>1</v>
      </c>
      <c r="I10438" t="s">
        <v>18</v>
      </c>
      <c r="J10438" s="2" t="str" cm="1">
        <f t="array" ref="J10438">IF(I10438="normal",INDEX($N:$N,COUNTIF($I$2:I10438,"normal")),"")</f>
        <v/>
      </c>
      <c r="K10438" s="2" t="str" cm="1">
        <f t="array" ref="K10438">IF(I10438="normal",INDEX($O:$O,COUNTIF($I$2:I10439,"normal")),"")</f>
        <v/>
      </c>
    </row>
    <row r="10439" spans="1:11" x14ac:dyDescent="0.3">
      <c r="A10439" t="s">
        <v>12056</v>
      </c>
      <c r="B10439" t="s">
        <v>12051</v>
      </c>
      <c r="C10439" t="s">
        <v>75</v>
      </c>
      <c r="D10439">
        <v>6</v>
      </c>
      <c r="E10439">
        <v>0</v>
      </c>
      <c r="F10439">
        <v>1</v>
      </c>
      <c r="G10439">
        <v>0</v>
      </c>
      <c r="H10439">
        <v>1</v>
      </c>
      <c r="I10439" t="s">
        <v>18</v>
      </c>
      <c r="J10439" s="2" t="str" cm="1">
        <f t="array" ref="J10439">IF(I10439="normal",INDEX($N:$N,COUNTIF($I$2:I10439,"normal")),"")</f>
        <v/>
      </c>
      <c r="K10439" s="2" t="str" cm="1">
        <f t="array" ref="K10439">IF(I10439="normal",INDEX($O:$O,COUNTIF($I$2:I10440,"normal")),"")</f>
        <v/>
      </c>
    </row>
    <row r="10440" spans="1:11" x14ac:dyDescent="0.3">
      <c r="A10440" t="s">
        <v>12057</v>
      </c>
      <c r="B10440" t="s">
        <v>12058</v>
      </c>
      <c r="C10440" t="s">
        <v>75</v>
      </c>
      <c r="D10440">
        <v>17</v>
      </c>
      <c r="E10440">
        <v>0</v>
      </c>
      <c r="F10440">
        <v>0</v>
      </c>
      <c r="G10440">
        <v>0</v>
      </c>
      <c r="H10440">
        <v>0</v>
      </c>
      <c r="I10440" t="s">
        <v>15</v>
      </c>
      <c r="J10440" s="2" cm="1">
        <f t="array" ref="J10440">IF(I10440="normal",INDEX($N:$N,COUNTIF($I$2:I10440,"normal")),"")</f>
        <v>5</v>
      </c>
      <c r="K10440" s="2" cm="1">
        <f t="array" ref="K10440">IF(I10440="normal",INDEX($O:$O,COUNTIF($I$2:I10441,"normal")),"")</f>
        <v>0</v>
      </c>
    </row>
    <row r="10441" spans="1:11" x14ac:dyDescent="0.3">
      <c r="A10441" t="s">
        <v>12059</v>
      </c>
      <c r="B10441" t="s">
        <v>12058</v>
      </c>
      <c r="C10441" t="s">
        <v>75</v>
      </c>
      <c r="D10441">
        <v>18</v>
      </c>
      <c r="E10441">
        <v>0</v>
      </c>
      <c r="F10441">
        <v>1</v>
      </c>
      <c r="G10441">
        <v>0</v>
      </c>
      <c r="H10441">
        <v>1</v>
      </c>
      <c r="I10441" t="s">
        <v>18</v>
      </c>
      <c r="J10441" s="2" t="str" cm="1">
        <f t="array" ref="J10441">IF(I10441="normal",INDEX($N:$N,COUNTIF($I$2:I10441,"normal")),"")</f>
        <v/>
      </c>
      <c r="K10441" s="2" t="str" cm="1">
        <f t="array" ref="K10441">IF(I10441="normal",INDEX($O:$O,COUNTIF($I$2:I10442,"normal")),"")</f>
        <v/>
      </c>
    </row>
    <row r="10442" spans="1:11" x14ac:dyDescent="0.3">
      <c r="A10442" t="s">
        <v>12060</v>
      </c>
      <c r="B10442" t="s">
        <v>12058</v>
      </c>
      <c r="C10442" t="s">
        <v>75</v>
      </c>
      <c r="D10442">
        <v>19</v>
      </c>
      <c r="E10442">
        <v>1</v>
      </c>
      <c r="F10442">
        <v>1</v>
      </c>
      <c r="G10442">
        <v>0</v>
      </c>
      <c r="H10442">
        <v>1</v>
      </c>
      <c r="I10442" t="s">
        <v>18</v>
      </c>
      <c r="J10442" s="2" t="str" cm="1">
        <f t="array" ref="J10442">IF(I10442="normal",INDEX($N:$N,COUNTIF($I$2:I10442,"normal")),"")</f>
        <v/>
      </c>
      <c r="K10442" s="2" t="str" cm="1">
        <f t="array" ref="K10442">IF(I10442="normal",INDEX($O:$O,COUNTIF($I$2:I10443,"normal")),"")</f>
        <v/>
      </c>
    </row>
    <row r="10443" spans="1:11" x14ac:dyDescent="0.3">
      <c r="A10443" t="s">
        <v>12061</v>
      </c>
      <c r="B10443" t="s">
        <v>12058</v>
      </c>
      <c r="C10443" t="s">
        <v>75</v>
      </c>
      <c r="D10443">
        <v>18</v>
      </c>
      <c r="E10443">
        <v>1</v>
      </c>
      <c r="F10443">
        <v>0</v>
      </c>
      <c r="G10443">
        <v>0</v>
      </c>
      <c r="H10443">
        <v>1</v>
      </c>
      <c r="I10443" t="s">
        <v>18</v>
      </c>
      <c r="J10443" s="2" t="str" cm="1">
        <f t="array" ref="J10443">IF(I10443="normal",INDEX($N:$N,COUNTIF($I$2:I10443,"normal")),"")</f>
        <v/>
      </c>
      <c r="K10443" s="2" t="str" cm="1">
        <f t="array" ref="K10443">IF(I10443="normal",INDEX($O:$O,COUNTIF($I$2:I10444,"normal")),"")</f>
        <v/>
      </c>
    </row>
    <row r="10444" spans="1:11" x14ac:dyDescent="0.3">
      <c r="A10444" t="s">
        <v>12062</v>
      </c>
      <c r="B10444" t="s">
        <v>12058</v>
      </c>
      <c r="C10444" t="s">
        <v>75</v>
      </c>
      <c r="D10444">
        <v>18</v>
      </c>
      <c r="E10444">
        <v>0</v>
      </c>
      <c r="F10444">
        <v>1</v>
      </c>
      <c r="G10444">
        <v>0</v>
      </c>
      <c r="H10444">
        <v>1</v>
      </c>
      <c r="I10444" t="s">
        <v>18</v>
      </c>
      <c r="J10444" s="2" t="str" cm="1">
        <f t="array" ref="J10444">IF(I10444="normal",INDEX($N:$N,COUNTIF($I$2:I10444,"normal")),"")</f>
        <v/>
      </c>
      <c r="K10444" s="2" t="str" cm="1">
        <f t="array" ref="K10444">IF(I10444="normal",INDEX($O:$O,COUNTIF($I$2:I10445,"normal")),"")</f>
        <v/>
      </c>
    </row>
    <row r="10445" spans="1:11" x14ac:dyDescent="0.3">
      <c r="A10445" t="s">
        <v>12063</v>
      </c>
      <c r="B10445" t="s">
        <v>12058</v>
      </c>
      <c r="C10445" t="s">
        <v>75</v>
      </c>
      <c r="D10445">
        <v>18</v>
      </c>
      <c r="E10445">
        <v>1</v>
      </c>
      <c r="F10445">
        <v>0</v>
      </c>
      <c r="G10445">
        <v>0</v>
      </c>
      <c r="H10445">
        <v>1</v>
      </c>
      <c r="I10445" t="s">
        <v>18</v>
      </c>
      <c r="J10445" s="2" t="str" cm="1">
        <f t="array" ref="J10445">IF(I10445="normal",INDEX($N:$N,COUNTIF($I$2:I10445,"normal")),"")</f>
        <v/>
      </c>
      <c r="K10445" s="2" t="str" cm="1">
        <f t="array" ref="K10445">IF(I10445="normal",INDEX($O:$O,COUNTIF($I$2:I10446,"normal")),"")</f>
        <v/>
      </c>
    </row>
    <row r="10446" spans="1:11" x14ac:dyDescent="0.3">
      <c r="A10446" t="s">
        <v>12064</v>
      </c>
      <c r="B10446" t="s">
        <v>12065</v>
      </c>
      <c r="C10446" t="s">
        <v>75</v>
      </c>
      <c r="D10446">
        <v>7</v>
      </c>
      <c r="E10446">
        <v>0</v>
      </c>
      <c r="F10446">
        <v>0</v>
      </c>
      <c r="G10446">
        <v>0</v>
      </c>
      <c r="H10446">
        <v>0</v>
      </c>
      <c r="I10446" t="s">
        <v>15</v>
      </c>
      <c r="J10446" s="2" cm="1">
        <f t="array" ref="J10446">IF(I10446="normal",INDEX($N:$N,COUNTIF($I$2:I10446,"normal")),"")</f>
        <v>5</v>
      </c>
      <c r="K10446" s="2" cm="1">
        <f t="array" ref="K10446">IF(I10446="normal",INDEX($O:$O,COUNTIF($I$2:I10447,"normal")),"")</f>
        <v>0</v>
      </c>
    </row>
    <row r="10447" spans="1:11" x14ac:dyDescent="0.3">
      <c r="A10447" t="s">
        <v>12066</v>
      </c>
      <c r="B10447" t="s">
        <v>12065</v>
      </c>
      <c r="C10447" t="s">
        <v>75</v>
      </c>
      <c r="D10447">
        <v>8</v>
      </c>
      <c r="E10447">
        <v>0</v>
      </c>
      <c r="F10447">
        <v>1</v>
      </c>
      <c r="G10447">
        <v>0</v>
      </c>
      <c r="H10447">
        <v>1</v>
      </c>
      <c r="I10447" t="s">
        <v>18</v>
      </c>
      <c r="J10447" s="2" t="str" cm="1">
        <f t="array" ref="J10447">IF(I10447="normal",INDEX($N:$N,COUNTIF($I$2:I10447,"normal")),"")</f>
        <v/>
      </c>
      <c r="K10447" s="2" t="str" cm="1">
        <f t="array" ref="K10447">IF(I10447="normal",INDEX($O:$O,COUNTIF($I$2:I10448,"normal")),"")</f>
        <v/>
      </c>
    </row>
    <row r="10448" spans="1:11" x14ac:dyDescent="0.3">
      <c r="A10448" t="s">
        <v>12067</v>
      </c>
      <c r="B10448" t="s">
        <v>12065</v>
      </c>
      <c r="C10448" t="s">
        <v>75</v>
      </c>
      <c r="D10448">
        <v>8</v>
      </c>
      <c r="E10448">
        <v>1</v>
      </c>
      <c r="F10448">
        <v>0</v>
      </c>
      <c r="G10448">
        <v>0</v>
      </c>
      <c r="H10448">
        <v>1</v>
      </c>
      <c r="I10448" t="s">
        <v>18</v>
      </c>
      <c r="J10448" s="2" t="str" cm="1">
        <f t="array" ref="J10448">IF(I10448="normal",INDEX($N:$N,COUNTIF($I$2:I10448,"normal")),"")</f>
        <v/>
      </c>
      <c r="K10448" s="2" t="str" cm="1">
        <f t="array" ref="K10448">IF(I10448="normal",INDEX($O:$O,COUNTIF($I$2:I10449,"normal")),"")</f>
        <v/>
      </c>
    </row>
    <row r="10449" spans="1:11" x14ac:dyDescent="0.3">
      <c r="A10449" t="s">
        <v>12068</v>
      </c>
      <c r="B10449" t="s">
        <v>12065</v>
      </c>
      <c r="C10449" t="s">
        <v>75</v>
      </c>
      <c r="D10449">
        <v>8</v>
      </c>
      <c r="E10449">
        <v>0</v>
      </c>
      <c r="F10449">
        <v>1</v>
      </c>
      <c r="G10449">
        <v>0</v>
      </c>
      <c r="H10449">
        <v>1</v>
      </c>
      <c r="I10449" t="s">
        <v>18</v>
      </c>
      <c r="J10449" s="2" t="str" cm="1">
        <f t="array" ref="J10449">IF(I10449="normal",INDEX($N:$N,COUNTIF($I$2:I10449,"normal")),"")</f>
        <v/>
      </c>
      <c r="K10449" s="2" t="str" cm="1">
        <f t="array" ref="K10449">IF(I10449="normal",INDEX($O:$O,COUNTIF($I$2:I10450,"normal")),"")</f>
        <v/>
      </c>
    </row>
    <row r="10450" spans="1:11" x14ac:dyDescent="0.3">
      <c r="A10450" t="s">
        <v>12069</v>
      </c>
      <c r="B10450" t="s">
        <v>12065</v>
      </c>
      <c r="C10450" t="s">
        <v>75</v>
      </c>
      <c r="D10450">
        <v>8</v>
      </c>
      <c r="E10450">
        <v>1</v>
      </c>
      <c r="F10450">
        <v>0</v>
      </c>
      <c r="G10450">
        <v>0</v>
      </c>
      <c r="H10450">
        <v>1</v>
      </c>
      <c r="I10450" t="s">
        <v>18</v>
      </c>
      <c r="J10450" s="2" t="str" cm="1">
        <f t="array" ref="J10450">IF(I10450="normal",INDEX($N:$N,COUNTIF($I$2:I10450,"normal")),"")</f>
        <v/>
      </c>
      <c r="K10450" s="2" t="str" cm="1">
        <f t="array" ref="K10450">IF(I10450="normal",INDEX($O:$O,COUNTIF($I$2:I10451,"normal")),"")</f>
        <v/>
      </c>
    </row>
    <row r="10451" spans="1:11" x14ac:dyDescent="0.3">
      <c r="A10451" t="s">
        <v>12070</v>
      </c>
      <c r="B10451" t="s">
        <v>12065</v>
      </c>
      <c r="C10451" t="s">
        <v>75</v>
      </c>
      <c r="D10451">
        <v>9</v>
      </c>
      <c r="E10451">
        <v>1</v>
      </c>
      <c r="F10451">
        <v>1</v>
      </c>
      <c r="G10451">
        <v>0</v>
      </c>
      <c r="H10451">
        <v>1</v>
      </c>
      <c r="I10451" t="s">
        <v>18</v>
      </c>
      <c r="J10451" s="2" t="str" cm="1">
        <f t="array" ref="J10451">IF(I10451="normal",INDEX($N:$N,COUNTIF($I$2:I10451,"normal")),"")</f>
        <v/>
      </c>
      <c r="K10451" s="2" t="str" cm="1">
        <f t="array" ref="K10451">IF(I10451="normal",INDEX($O:$O,COUNTIF($I$2:I10452,"normal")),"")</f>
        <v/>
      </c>
    </row>
    <row r="10452" spans="1:11" x14ac:dyDescent="0.3">
      <c r="A10452" t="s">
        <v>12071</v>
      </c>
      <c r="B10452" t="s">
        <v>12072</v>
      </c>
      <c r="C10452" t="s">
        <v>75</v>
      </c>
      <c r="D10452">
        <v>8</v>
      </c>
      <c r="E10452">
        <v>0</v>
      </c>
      <c r="F10452">
        <v>0</v>
      </c>
      <c r="G10452">
        <v>0</v>
      </c>
      <c r="H10452">
        <v>0</v>
      </c>
      <c r="I10452" t="s">
        <v>15</v>
      </c>
      <c r="J10452" s="2" cm="1">
        <f t="array" ref="J10452">IF(I10452="normal",INDEX($N:$N,COUNTIF($I$2:I10452,"normal")),"")</f>
        <v>5</v>
      </c>
      <c r="K10452" s="2" cm="1">
        <f t="array" ref="K10452">IF(I10452="normal",INDEX($O:$O,COUNTIF($I$2:I10453,"normal")),"")</f>
        <v>0</v>
      </c>
    </row>
    <row r="10453" spans="1:11" x14ac:dyDescent="0.3">
      <c r="A10453" t="s">
        <v>12073</v>
      </c>
      <c r="B10453" t="s">
        <v>12072</v>
      </c>
      <c r="C10453" t="s">
        <v>75</v>
      </c>
      <c r="D10453">
        <v>9</v>
      </c>
      <c r="E10453">
        <v>0</v>
      </c>
      <c r="F10453">
        <v>1</v>
      </c>
      <c r="G10453">
        <v>0</v>
      </c>
      <c r="H10453">
        <v>1</v>
      </c>
      <c r="I10453" t="s">
        <v>18</v>
      </c>
      <c r="J10453" s="2" t="str" cm="1">
        <f t="array" ref="J10453">IF(I10453="normal",INDEX($N:$N,COUNTIF($I$2:I10453,"normal")),"")</f>
        <v/>
      </c>
      <c r="K10453" s="2" t="str" cm="1">
        <f t="array" ref="K10453">IF(I10453="normal",INDEX($O:$O,COUNTIF($I$2:I10454,"normal")),"")</f>
        <v/>
      </c>
    </row>
    <row r="10454" spans="1:11" x14ac:dyDescent="0.3">
      <c r="A10454" t="s">
        <v>12074</v>
      </c>
      <c r="B10454" t="s">
        <v>12072</v>
      </c>
      <c r="C10454" t="s">
        <v>75</v>
      </c>
      <c r="D10454">
        <v>10</v>
      </c>
      <c r="E10454">
        <v>1</v>
      </c>
      <c r="F10454">
        <v>1</v>
      </c>
      <c r="G10454">
        <v>0</v>
      </c>
      <c r="H10454">
        <v>1</v>
      </c>
      <c r="I10454" t="s">
        <v>18</v>
      </c>
      <c r="J10454" s="2" t="str" cm="1">
        <f t="array" ref="J10454">IF(I10454="normal",INDEX($N:$N,COUNTIF($I$2:I10454,"normal")),"")</f>
        <v/>
      </c>
      <c r="K10454" s="2" t="str" cm="1">
        <f t="array" ref="K10454">IF(I10454="normal",INDEX($O:$O,COUNTIF($I$2:I10455,"normal")),"")</f>
        <v/>
      </c>
    </row>
    <row r="10455" spans="1:11" x14ac:dyDescent="0.3">
      <c r="A10455" t="s">
        <v>12075</v>
      </c>
      <c r="B10455" t="s">
        <v>12072</v>
      </c>
      <c r="C10455" t="s">
        <v>75</v>
      </c>
      <c r="D10455">
        <v>9</v>
      </c>
      <c r="E10455">
        <v>1</v>
      </c>
      <c r="F10455">
        <v>0</v>
      </c>
      <c r="G10455">
        <v>0</v>
      </c>
      <c r="H10455">
        <v>1</v>
      </c>
      <c r="I10455" t="s">
        <v>18</v>
      </c>
      <c r="J10455" s="2" t="str" cm="1">
        <f t="array" ref="J10455">IF(I10455="normal",INDEX($N:$N,COUNTIF($I$2:I10455,"normal")),"")</f>
        <v/>
      </c>
      <c r="K10455" s="2" t="str" cm="1">
        <f t="array" ref="K10455">IF(I10455="normal",INDEX($O:$O,COUNTIF($I$2:I10456,"normal")),"")</f>
        <v/>
      </c>
    </row>
    <row r="10456" spans="1:11" x14ac:dyDescent="0.3">
      <c r="A10456" t="s">
        <v>12076</v>
      </c>
      <c r="B10456" t="s">
        <v>12072</v>
      </c>
      <c r="C10456" t="s">
        <v>75</v>
      </c>
      <c r="D10456">
        <v>9</v>
      </c>
      <c r="E10456">
        <v>1</v>
      </c>
      <c r="F10456">
        <v>0</v>
      </c>
      <c r="G10456">
        <v>0</v>
      </c>
      <c r="H10456">
        <v>1</v>
      </c>
      <c r="I10456" t="s">
        <v>18</v>
      </c>
      <c r="J10456" s="2" t="str" cm="1">
        <f t="array" ref="J10456">IF(I10456="normal",INDEX($N:$N,COUNTIF($I$2:I10456,"normal")),"")</f>
        <v/>
      </c>
      <c r="K10456" s="2" t="str" cm="1">
        <f t="array" ref="K10456">IF(I10456="normal",INDEX($O:$O,COUNTIF($I$2:I10457,"normal")),"")</f>
        <v/>
      </c>
    </row>
    <row r="10457" spans="1:11" x14ac:dyDescent="0.3">
      <c r="A10457" t="s">
        <v>12077</v>
      </c>
      <c r="B10457" t="s">
        <v>12072</v>
      </c>
      <c r="C10457" t="s">
        <v>75</v>
      </c>
      <c r="D10457">
        <v>9</v>
      </c>
      <c r="E10457">
        <v>0</v>
      </c>
      <c r="F10457">
        <v>1</v>
      </c>
      <c r="G10457">
        <v>0</v>
      </c>
      <c r="H10457">
        <v>1</v>
      </c>
      <c r="I10457" t="s">
        <v>18</v>
      </c>
      <c r="J10457" s="2" t="str" cm="1">
        <f t="array" ref="J10457">IF(I10457="normal",INDEX($N:$N,COUNTIF($I$2:I10457,"normal")),"")</f>
        <v/>
      </c>
      <c r="K10457" s="2" t="str" cm="1">
        <f t="array" ref="K10457">IF(I10457="normal",INDEX($O:$O,COUNTIF($I$2:I10458,"normal")),"")</f>
        <v/>
      </c>
    </row>
    <row r="10458" spans="1:11" x14ac:dyDescent="0.3">
      <c r="A10458" t="s">
        <v>12078</v>
      </c>
      <c r="B10458" t="s">
        <v>12079</v>
      </c>
      <c r="C10458" t="s">
        <v>75</v>
      </c>
      <c r="D10458">
        <v>9</v>
      </c>
      <c r="E10458">
        <v>0</v>
      </c>
      <c r="F10458">
        <v>0</v>
      </c>
      <c r="G10458">
        <v>0</v>
      </c>
      <c r="H10458">
        <v>0</v>
      </c>
      <c r="I10458" t="s">
        <v>15</v>
      </c>
      <c r="J10458" s="2" cm="1">
        <f t="array" ref="J10458">IF(I10458="normal",INDEX($N:$N,COUNTIF($I$2:I10458,"normal")),"")</f>
        <v>5</v>
      </c>
      <c r="K10458" s="2" cm="1">
        <f t="array" ref="K10458">IF(I10458="normal",INDEX($O:$O,COUNTIF($I$2:I10459,"normal")),"")</f>
        <v>0</v>
      </c>
    </row>
    <row r="10459" spans="1:11" x14ac:dyDescent="0.3">
      <c r="A10459" t="s">
        <v>12080</v>
      </c>
      <c r="B10459" t="s">
        <v>12079</v>
      </c>
      <c r="C10459" t="s">
        <v>75</v>
      </c>
      <c r="D10459">
        <v>10</v>
      </c>
      <c r="E10459">
        <v>0</v>
      </c>
      <c r="F10459">
        <v>1</v>
      </c>
      <c r="G10459">
        <v>0</v>
      </c>
      <c r="H10459">
        <v>1</v>
      </c>
      <c r="I10459" t="s">
        <v>18</v>
      </c>
      <c r="J10459" s="2" t="str" cm="1">
        <f t="array" ref="J10459">IF(I10459="normal",INDEX($N:$N,COUNTIF($I$2:I10459,"normal")),"")</f>
        <v/>
      </c>
      <c r="K10459" s="2" t="str" cm="1">
        <f t="array" ref="K10459">IF(I10459="normal",INDEX($O:$O,COUNTIF($I$2:I10460,"normal")),"")</f>
        <v/>
      </c>
    </row>
    <row r="10460" spans="1:11" x14ac:dyDescent="0.3">
      <c r="A10460" t="s">
        <v>12081</v>
      </c>
      <c r="B10460" t="s">
        <v>12079</v>
      </c>
      <c r="C10460" t="s">
        <v>75</v>
      </c>
      <c r="D10460">
        <v>11</v>
      </c>
      <c r="E10460">
        <v>1</v>
      </c>
      <c r="F10460">
        <v>1</v>
      </c>
      <c r="G10460">
        <v>0</v>
      </c>
      <c r="H10460">
        <v>1</v>
      </c>
      <c r="I10460" t="s">
        <v>18</v>
      </c>
      <c r="J10460" s="2" t="str" cm="1">
        <f t="array" ref="J10460">IF(I10460="normal",INDEX($N:$N,COUNTIF($I$2:I10460,"normal")),"")</f>
        <v/>
      </c>
      <c r="K10460" s="2" t="str" cm="1">
        <f t="array" ref="K10460">IF(I10460="normal",INDEX($O:$O,COUNTIF($I$2:I10461,"normal")),"")</f>
        <v/>
      </c>
    </row>
    <row r="10461" spans="1:11" x14ac:dyDescent="0.3">
      <c r="A10461" t="s">
        <v>12082</v>
      </c>
      <c r="B10461" t="s">
        <v>12079</v>
      </c>
      <c r="C10461" t="s">
        <v>75</v>
      </c>
      <c r="D10461">
        <v>10</v>
      </c>
      <c r="E10461">
        <v>1</v>
      </c>
      <c r="F10461">
        <v>0</v>
      </c>
      <c r="G10461">
        <v>0</v>
      </c>
      <c r="H10461">
        <v>1</v>
      </c>
      <c r="I10461" t="s">
        <v>18</v>
      </c>
      <c r="J10461" s="2" t="str" cm="1">
        <f t="array" ref="J10461">IF(I10461="normal",INDEX($N:$N,COUNTIF($I$2:I10461,"normal")),"")</f>
        <v/>
      </c>
      <c r="K10461" s="2" t="str" cm="1">
        <f t="array" ref="K10461">IF(I10461="normal",INDEX($O:$O,COUNTIF($I$2:I10462,"normal")),"")</f>
        <v/>
      </c>
    </row>
    <row r="10462" spans="1:11" x14ac:dyDescent="0.3">
      <c r="A10462" t="s">
        <v>12083</v>
      </c>
      <c r="B10462" t="s">
        <v>12079</v>
      </c>
      <c r="C10462" t="s">
        <v>75</v>
      </c>
      <c r="D10462">
        <v>10</v>
      </c>
      <c r="E10462">
        <v>1</v>
      </c>
      <c r="F10462">
        <v>0</v>
      </c>
      <c r="G10462">
        <v>0</v>
      </c>
      <c r="H10462">
        <v>1</v>
      </c>
      <c r="I10462" t="s">
        <v>18</v>
      </c>
      <c r="J10462" s="2" t="str" cm="1">
        <f t="array" ref="J10462">IF(I10462="normal",INDEX($N:$N,COUNTIF($I$2:I10462,"normal")),"")</f>
        <v/>
      </c>
      <c r="K10462" s="2" t="str" cm="1">
        <f t="array" ref="K10462">IF(I10462="normal",INDEX($O:$O,COUNTIF($I$2:I10463,"normal")),"")</f>
        <v/>
      </c>
    </row>
    <row r="10463" spans="1:11" x14ac:dyDescent="0.3">
      <c r="A10463" t="s">
        <v>12084</v>
      </c>
      <c r="B10463" t="s">
        <v>12079</v>
      </c>
      <c r="C10463" t="s">
        <v>75</v>
      </c>
      <c r="D10463">
        <v>10</v>
      </c>
      <c r="E10463">
        <v>0</v>
      </c>
      <c r="F10463">
        <v>1</v>
      </c>
      <c r="G10463">
        <v>0</v>
      </c>
      <c r="H10463">
        <v>1</v>
      </c>
      <c r="I10463" t="s">
        <v>18</v>
      </c>
      <c r="J10463" s="2" t="str" cm="1">
        <f t="array" ref="J10463">IF(I10463="normal",INDEX($N:$N,COUNTIF($I$2:I10463,"normal")),"")</f>
        <v/>
      </c>
      <c r="K10463" s="2" t="str" cm="1">
        <f t="array" ref="K10463">IF(I10463="normal",INDEX($O:$O,COUNTIF($I$2:I10464,"normal")),"")</f>
        <v/>
      </c>
    </row>
    <row r="10464" spans="1:11" x14ac:dyDescent="0.3">
      <c r="A10464" t="s">
        <v>12085</v>
      </c>
      <c r="B10464" t="s">
        <v>12086</v>
      </c>
      <c r="C10464" t="s">
        <v>75</v>
      </c>
      <c r="D10464">
        <v>9</v>
      </c>
      <c r="E10464">
        <v>0</v>
      </c>
      <c r="F10464">
        <v>0</v>
      </c>
      <c r="G10464">
        <v>0</v>
      </c>
      <c r="H10464">
        <v>0</v>
      </c>
      <c r="I10464" t="s">
        <v>15</v>
      </c>
      <c r="J10464" s="2" cm="1">
        <f t="array" ref="J10464">IF(I10464="normal",INDEX($N:$N,COUNTIF($I$2:I10464,"normal")),"")</f>
        <v>5</v>
      </c>
      <c r="K10464" s="2" cm="1">
        <f t="array" ref="K10464">IF(I10464="normal",INDEX($O:$O,COUNTIF($I$2:I10465,"normal")),"")</f>
        <v>0</v>
      </c>
    </row>
    <row r="10465" spans="1:11" x14ac:dyDescent="0.3">
      <c r="A10465" t="s">
        <v>12087</v>
      </c>
      <c r="B10465" t="s">
        <v>12086</v>
      </c>
      <c r="C10465" t="s">
        <v>75</v>
      </c>
      <c r="D10465">
        <v>10</v>
      </c>
      <c r="E10465">
        <v>0</v>
      </c>
      <c r="F10465">
        <v>1</v>
      </c>
      <c r="G10465">
        <v>0</v>
      </c>
      <c r="H10465">
        <v>1</v>
      </c>
      <c r="I10465" t="s">
        <v>18</v>
      </c>
      <c r="J10465" s="2" t="str" cm="1">
        <f t="array" ref="J10465">IF(I10465="normal",INDEX($N:$N,COUNTIF($I$2:I10465,"normal")),"")</f>
        <v/>
      </c>
      <c r="K10465" s="2" t="str" cm="1">
        <f t="array" ref="K10465">IF(I10465="normal",INDEX($O:$O,COUNTIF($I$2:I10466,"normal")),"")</f>
        <v/>
      </c>
    </row>
    <row r="10466" spans="1:11" x14ac:dyDescent="0.3">
      <c r="A10466" t="s">
        <v>12088</v>
      </c>
      <c r="B10466" t="s">
        <v>12086</v>
      </c>
      <c r="C10466" t="s">
        <v>75</v>
      </c>
      <c r="D10466">
        <v>10</v>
      </c>
      <c r="E10466">
        <v>1</v>
      </c>
      <c r="F10466">
        <v>0</v>
      </c>
      <c r="G10466">
        <v>0</v>
      </c>
      <c r="H10466">
        <v>1</v>
      </c>
      <c r="I10466" t="s">
        <v>18</v>
      </c>
      <c r="J10466" s="2" t="str" cm="1">
        <f t="array" ref="J10466">IF(I10466="normal",INDEX($N:$N,COUNTIF($I$2:I10466,"normal")),"")</f>
        <v/>
      </c>
      <c r="K10466" s="2" t="str" cm="1">
        <f t="array" ref="K10466">IF(I10466="normal",INDEX($O:$O,COUNTIF($I$2:I10467,"normal")),"")</f>
        <v/>
      </c>
    </row>
    <row r="10467" spans="1:11" x14ac:dyDescent="0.3">
      <c r="A10467" t="s">
        <v>12089</v>
      </c>
      <c r="B10467" t="s">
        <v>12086</v>
      </c>
      <c r="C10467" t="s">
        <v>75</v>
      </c>
      <c r="D10467">
        <v>10</v>
      </c>
      <c r="E10467">
        <v>1</v>
      </c>
      <c r="F10467">
        <v>0</v>
      </c>
      <c r="G10467">
        <v>0</v>
      </c>
      <c r="H10467">
        <v>1</v>
      </c>
      <c r="I10467" t="s">
        <v>18</v>
      </c>
      <c r="J10467" s="2" t="str" cm="1">
        <f t="array" ref="J10467">IF(I10467="normal",INDEX($N:$N,COUNTIF($I$2:I10467,"normal")),"")</f>
        <v/>
      </c>
      <c r="K10467" s="2" t="str" cm="1">
        <f t="array" ref="K10467">IF(I10467="normal",INDEX($O:$O,COUNTIF($I$2:I10468,"normal")),"")</f>
        <v/>
      </c>
    </row>
    <row r="10468" spans="1:11" x14ac:dyDescent="0.3">
      <c r="A10468" t="s">
        <v>12090</v>
      </c>
      <c r="B10468" t="s">
        <v>12086</v>
      </c>
      <c r="C10468" t="s">
        <v>75</v>
      </c>
      <c r="D10468">
        <v>11</v>
      </c>
      <c r="E10468">
        <v>1</v>
      </c>
      <c r="F10468">
        <v>1</v>
      </c>
      <c r="G10468">
        <v>0</v>
      </c>
      <c r="H10468">
        <v>1</v>
      </c>
      <c r="I10468" t="s">
        <v>18</v>
      </c>
      <c r="J10468" s="2" t="str" cm="1">
        <f t="array" ref="J10468">IF(I10468="normal",INDEX($N:$N,COUNTIF($I$2:I10468,"normal")),"")</f>
        <v/>
      </c>
      <c r="K10468" s="2" t="str" cm="1">
        <f t="array" ref="K10468">IF(I10468="normal",INDEX($O:$O,COUNTIF($I$2:I10469,"normal")),"")</f>
        <v/>
      </c>
    </row>
    <row r="10469" spans="1:11" x14ac:dyDescent="0.3">
      <c r="A10469" t="s">
        <v>12091</v>
      </c>
      <c r="B10469" t="s">
        <v>12086</v>
      </c>
      <c r="C10469" t="s">
        <v>75</v>
      </c>
      <c r="D10469">
        <v>10</v>
      </c>
      <c r="E10469">
        <v>0</v>
      </c>
      <c r="F10469">
        <v>1</v>
      </c>
      <c r="G10469">
        <v>0</v>
      </c>
      <c r="H10469">
        <v>1</v>
      </c>
      <c r="I10469" t="s">
        <v>18</v>
      </c>
      <c r="J10469" s="2" t="str" cm="1">
        <f t="array" ref="J10469">IF(I10469="normal",INDEX($N:$N,COUNTIF($I$2:I10469,"normal")),"")</f>
        <v/>
      </c>
      <c r="K10469" s="2" t="str" cm="1">
        <f t="array" ref="K10469">IF(I10469="normal",INDEX($O:$O,COUNTIF($I$2:I10470,"normal")),"")</f>
        <v/>
      </c>
    </row>
    <row r="10470" spans="1:11" x14ac:dyDescent="0.3">
      <c r="A10470" t="s">
        <v>12092</v>
      </c>
      <c r="B10470" t="s">
        <v>12093</v>
      </c>
      <c r="C10470" t="s">
        <v>75</v>
      </c>
      <c r="D10470">
        <v>9</v>
      </c>
      <c r="E10470">
        <v>0</v>
      </c>
      <c r="F10470">
        <v>0</v>
      </c>
      <c r="G10470">
        <v>0</v>
      </c>
      <c r="H10470">
        <v>0</v>
      </c>
      <c r="I10470" t="s">
        <v>15</v>
      </c>
      <c r="J10470" s="2" cm="1">
        <f t="array" ref="J10470">IF(I10470="normal",INDEX($N:$N,COUNTIF($I$2:I10470,"normal")),"")</f>
        <v>5</v>
      </c>
      <c r="K10470" s="2" cm="1">
        <f t="array" ref="K10470">IF(I10470="normal",INDEX($O:$O,COUNTIF($I$2:I10471,"normal")),"")</f>
        <v>0</v>
      </c>
    </row>
    <row r="10471" spans="1:11" x14ac:dyDescent="0.3">
      <c r="A10471" t="s">
        <v>12094</v>
      </c>
      <c r="B10471" t="s">
        <v>12093</v>
      </c>
      <c r="C10471" t="s">
        <v>75</v>
      </c>
      <c r="D10471">
        <v>10</v>
      </c>
      <c r="E10471">
        <v>1</v>
      </c>
      <c r="F10471">
        <v>0</v>
      </c>
      <c r="G10471">
        <v>0</v>
      </c>
      <c r="H10471">
        <v>1</v>
      </c>
      <c r="I10471" t="s">
        <v>18</v>
      </c>
      <c r="J10471" s="2" t="str" cm="1">
        <f t="array" ref="J10471">IF(I10471="normal",INDEX($N:$N,COUNTIF($I$2:I10471,"normal")),"")</f>
        <v/>
      </c>
      <c r="K10471" s="2" t="str" cm="1">
        <f t="array" ref="K10471">IF(I10471="normal",INDEX($O:$O,COUNTIF($I$2:I10472,"normal")),"")</f>
        <v/>
      </c>
    </row>
    <row r="10472" spans="1:11" x14ac:dyDescent="0.3">
      <c r="A10472" t="s">
        <v>12095</v>
      </c>
      <c r="B10472" t="s">
        <v>12093</v>
      </c>
      <c r="C10472" t="s">
        <v>75</v>
      </c>
      <c r="D10472">
        <v>10</v>
      </c>
      <c r="E10472">
        <v>0</v>
      </c>
      <c r="F10472">
        <v>1</v>
      </c>
      <c r="G10472">
        <v>0</v>
      </c>
      <c r="H10472">
        <v>1</v>
      </c>
      <c r="I10472" t="s">
        <v>18</v>
      </c>
      <c r="J10472" s="2" t="str" cm="1">
        <f t="array" ref="J10472">IF(I10472="normal",INDEX($N:$N,COUNTIF($I$2:I10472,"normal")),"")</f>
        <v/>
      </c>
      <c r="K10472" s="2" t="str" cm="1">
        <f t="array" ref="K10472">IF(I10472="normal",INDEX($O:$O,COUNTIF($I$2:I10473,"normal")),"")</f>
        <v/>
      </c>
    </row>
    <row r="10473" spans="1:11" x14ac:dyDescent="0.3">
      <c r="A10473" t="s">
        <v>12096</v>
      </c>
      <c r="B10473" t="s">
        <v>12093</v>
      </c>
      <c r="C10473" t="s">
        <v>75</v>
      </c>
      <c r="D10473">
        <v>10</v>
      </c>
      <c r="E10473">
        <v>1</v>
      </c>
      <c r="F10473">
        <v>0</v>
      </c>
      <c r="G10473">
        <v>0</v>
      </c>
      <c r="H10473">
        <v>1</v>
      </c>
      <c r="I10473" t="s">
        <v>18</v>
      </c>
      <c r="J10473" s="2" t="str" cm="1">
        <f t="array" ref="J10473">IF(I10473="normal",INDEX($N:$N,COUNTIF($I$2:I10473,"normal")),"")</f>
        <v/>
      </c>
      <c r="K10473" s="2" t="str" cm="1">
        <f t="array" ref="K10473">IF(I10473="normal",INDEX($O:$O,COUNTIF($I$2:I10474,"normal")),"")</f>
        <v/>
      </c>
    </row>
    <row r="10474" spans="1:11" x14ac:dyDescent="0.3">
      <c r="A10474" t="s">
        <v>12097</v>
      </c>
      <c r="B10474" t="s">
        <v>12093</v>
      </c>
      <c r="C10474" t="s">
        <v>75</v>
      </c>
      <c r="D10474">
        <v>11</v>
      </c>
      <c r="E10474">
        <v>1</v>
      </c>
      <c r="F10474">
        <v>1</v>
      </c>
      <c r="G10474">
        <v>0</v>
      </c>
      <c r="H10474">
        <v>1</v>
      </c>
      <c r="I10474" t="s">
        <v>18</v>
      </c>
      <c r="J10474" s="2" t="str" cm="1">
        <f t="array" ref="J10474">IF(I10474="normal",INDEX($N:$N,COUNTIF($I$2:I10474,"normal")),"")</f>
        <v/>
      </c>
      <c r="K10474" s="2" t="str" cm="1">
        <f t="array" ref="K10474">IF(I10474="normal",INDEX($O:$O,COUNTIF($I$2:I10475,"normal")),"")</f>
        <v/>
      </c>
    </row>
    <row r="10475" spans="1:11" x14ac:dyDescent="0.3">
      <c r="A10475" t="s">
        <v>12098</v>
      </c>
      <c r="B10475" t="s">
        <v>12093</v>
      </c>
      <c r="C10475" t="s">
        <v>75</v>
      </c>
      <c r="D10475">
        <v>10</v>
      </c>
      <c r="E10475">
        <v>0</v>
      </c>
      <c r="F10475">
        <v>1</v>
      </c>
      <c r="G10475">
        <v>0</v>
      </c>
      <c r="H10475">
        <v>1</v>
      </c>
      <c r="I10475" t="s">
        <v>18</v>
      </c>
      <c r="J10475" s="2" t="str" cm="1">
        <f t="array" ref="J10475">IF(I10475="normal",INDEX($N:$N,COUNTIF($I$2:I10475,"normal")),"")</f>
        <v/>
      </c>
      <c r="K10475" s="2" t="str" cm="1">
        <f t="array" ref="K10475">IF(I10475="normal",INDEX($O:$O,COUNTIF($I$2:I10476,"normal")),"")</f>
        <v/>
      </c>
    </row>
    <row r="10476" spans="1:11" x14ac:dyDescent="0.3">
      <c r="A10476" t="s">
        <v>12099</v>
      </c>
      <c r="B10476" t="s">
        <v>12100</v>
      </c>
      <c r="C10476" t="s">
        <v>75</v>
      </c>
      <c r="D10476">
        <v>6</v>
      </c>
      <c r="E10476">
        <v>0</v>
      </c>
      <c r="F10476">
        <v>0</v>
      </c>
      <c r="G10476">
        <v>0</v>
      </c>
      <c r="H10476">
        <v>0</v>
      </c>
      <c r="I10476" t="s">
        <v>15</v>
      </c>
      <c r="J10476" s="2" cm="1">
        <f t="array" ref="J10476">IF(I10476="normal",INDEX($N:$N,COUNTIF($I$2:I10476,"normal")),"")</f>
        <v>4</v>
      </c>
      <c r="K10476" s="2" cm="1">
        <f t="array" ref="K10476">IF(I10476="normal",INDEX($O:$O,COUNTIF($I$2:I10477,"normal")),"")</f>
        <v>9</v>
      </c>
    </row>
    <row r="10477" spans="1:11" x14ac:dyDescent="0.3">
      <c r="A10477" t="s">
        <v>12101</v>
      </c>
      <c r="B10477" t="s">
        <v>12100</v>
      </c>
      <c r="C10477" t="s">
        <v>75</v>
      </c>
      <c r="D10477">
        <v>7</v>
      </c>
      <c r="E10477">
        <v>1</v>
      </c>
      <c r="F10477">
        <v>0</v>
      </c>
      <c r="G10477">
        <v>0</v>
      </c>
      <c r="H10477">
        <v>1</v>
      </c>
      <c r="I10477" t="s">
        <v>18</v>
      </c>
      <c r="J10477" s="2" t="str" cm="1">
        <f t="array" ref="J10477">IF(I10477="normal",INDEX($N:$N,COUNTIF($I$2:I10477,"normal")),"")</f>
        <v/>
      </c>
      <c r="K10477" s="2" t="str" cm="1">
        <f t="array" ref="K10477">IF(I10477="normal",INDEX($O:$O,COUNTIF($I$2:I10478,"normal")),"")</f>
        <v/>
      </c>
    </row>
    <row r="10478" spans="1:11" x14ac:dyDescent="0.3">
      <c r="A10478" t="s">
        <v>12102</v>
      </c>
      <c r="B10478" t="s">
        <v>12100</v>
      </c>
      <c r="C10478" t="s">
        <v>75</v>
      </c>
      <c r="D10478">
        <v>7</v>
      </c>
      <c r="E10478">
        <v>0</v>
      </c>
      <c r="F10478">
        <v>1</v>
      </c>
      <c r="G10478">
        <v>0</v>
      </c>
      <c r="H10478">
        <v>1</v>
      </c>
      <c r="I10478" t="s">
        <v>18</v>
      </c>
      <c r="J10478" s="2" t="str" cm="1">
        <f t="array" ref="J10478">IF(I10478="normal",INDEX($N:$N,COUNTIF($I$2:I10478,"normal")),"")</f>
        <v/>
      </c>
      <c r="K10478" s="2" t="str" cm="1">
        <f t="array" ref="K10478">IF(I10478="normal",INDEX($O:$O,COUNTIF($I$2:I10479,"normal")),"")</f>
        <v/>
      </c>
    </row>
    <row r="10479" spans="1:11" x14ac:dyDescent="0.3">
      <c r="A10479" t="s">
        <v>12103</v>
      </c>
      <c r="B10479" t="s">
        <v>12100</v>
      </c>
      <c r="C10479" t="s">
        <v>75</v>
      </c>
      <c r="D10479">
        <v>8</v>
      </c>
      <c r="E10479">
        <v>1</v>
      </c>
      <c r="F10479">
        <v>1</v>
      </c>
      <c r="G10479">
        <v>0</v>
      </c>
      <c r="H10479">
        <v>1</v>
      </c>
      <c r="I10479" t="s">
        <v>18</v>
      </c>
      <c r="J10479" s="2" t="str" cm="1">
        <f t="array" ref="J10479">IF(I10479="normal",INDEX($N:$N,COUNTIF($I$2:I10479,"normal")),"")</f>
        <v/>
      </c>
      <c r="K10479" s="2" t="str" cm="1">
        <f t="array" ref="K10479">IF(I10479="normal",INDEX($O:$O,COUNTIF($I$2:I10480,"normal")),"")</f>
        <v/>
      </c>
    </row>
    <row r="10480" spans="1:11" x14ac:dyDescent="0.3">
      <c r="A10480" t="s">
        <v>12104</v>
      </c>
      <c r="B10480" t="s">
        <v>12100</v>
      </c>
      <c r="C10480" t="s">
        <v>75</v>
      </c>
      <c r="D10480">
        <v>7</v>
      </c>
      <c r="E10480">
        <v>1</v>
      </c>
      <c r="F10480">
        <v>0</v>
      </c>
      <c r="G10480">
        <v>0</v>
      </c>
      <c r="H10480">
        <v>1</v>
      </c>
      <c r="I10480" t="s">
        <v>18</v>
      </c>
      <c r="J10480" s="2" t="str" cm="1">
        <f t="array" ref="J10480">IF(I10480="normal",INDEX($N:$N,COUNTIF($I$2:I10480,"normal")),"")</f>
        <v/>
      </c>
      <c r="K10480" s="2" t="str" cm="1">
        <f t="array" ref="K10480">IF(I10480="normal",INDEX($O:$O,COUNTIF($I$2:I10481,"normal")),"")</f>
        <v/>
      </c>
    </row>
    <row r="10481" spans="1:11" x14ac:dyDescent="0.3">
      <c r="A10481" t="s">
        <v>12105</v>
      </c>
      <c r="B10481" t="s">
        <v>12100</v>
      </c>
      <c r="C10481" t="s">
        <v>75</v>
      </c>
      <c r="D10481">
        <v>7</v>
      </c>
      <c r="E10481">
        <v>0</v>
      </c>
      <c r="F10481">
        <v>1</v>
      </c>
      <c r="G10481">
        <v>0</v>
      </c>
      <c r="H10481">
        <v>1</v>
      </c>
      <c r="I10481" t="s">
        <v>18</v>
      </c>
      <c r="J10481" s="2" t="str" cm="1">
        <f t="array" ref="J10481">IF(I10481="normal",INDEX($N:$N,COUNTIF($I$2:I10481,"normal")),"")</f>
        <v/>
      </c>
      <c r="K10481" s="2" t="str" cm="1">
        <f t="array" ref="K10481">IF(I10481="normal",INDEX($O:$O,COUNTIF($I$2:I10482,"normal")),"")</f>
        <v/>
      </c>
    </row>
    <row r="10482" spans="1:11" x14ac:dyDescent="0.3">
      <c r="A10482" t="s">
        <v>12106</v>
      </c>
      <c r="B10482" t="s">
        <v>12107</v>
      </c>
      <c r="C10482" t="s">
        <v>75</v>
      </c>
      <c r="D10482">
        <v>9</v>
      </c>
      <c r="E10482">
        <v>0</v>
      </c>
      <c r="F10482">
        <v>0</v>
      </c>
      <c r="G10482">
        <v>0</v>
      </c>
      <c r="H10482">
        <v>0</v>
      </c>
      <c r="I10482" t="s">
        <v>15</v>
      </c>
      <c r="J10482" s="2" cm="1">
        <f t="array" ref="J10482">IF(I10482="normal",INDEX($N:$N,COUNTIF($I$2:I10482,"normal")),"")</f>
        <v>4</v>
      </c>
      <c r="K10482" s="2" cm="1">
        <f t="array" ref="K10482">IF(I10482="normal",INDEX($O:$O,COUNTIF($I$2:I10483,"normal")),"")</f>
        <v>9</v>
      </c>
    </row>
    <row r="10483" spans="1:11" x14ac:dyDescent="0.3">
      <c r="A10483" t="s">
        <v>12108</v>
      </c>
      <c r="B10483" t="s">
        <v>12107</v>
      </c>
      <c r="C10483" t="s">
        <v>75</v>
      </c>
      <c r="D10483">
        <v>10</v>
      </c>
      <c r="E10483">
        <v>0</v>
      </c>
      <c r="F10483">
        <v>1</v>
      </c>
      <c r="G10483">
        <v>0</v>
      </c>
      <c r="H10483">
        <v>1</v>
      </c>
      <c r="I10483" t="s">
        <v>18</v>
      </c>
      <c r="J10483" s="2" t="str" cm="1">
        <f t="array" ref="J10483">IF(I10483="normal",INDEX($N:$N,COUNTIF($I$2:I10483,"normal")),"")</f>
        <v/>
      </c>
      <c r="K10483" s="2" t="str" cm="1">
        <f t="array" ref="K10483">IF(I10483="normal",INDEX($O:$O,COUNTIF($I$2:I10484,"normal")),"")</f>
        <v/>
      </c>
    </row>
    <row r="10484" spans="1:11" x14ac:dyDescent="0.3">
      <c r="A10484" t="s">
        <v>12109</v>
      </c>
      <c r="B10484" t="s">
        <v>12107</v>
      </c>
      <c r="C10484" t="s">
        <v>75</v>
      </c>
      <c r="D10484">
        <v>10</v>
      </c>
      <c r="E10484">
        <v>1</v>
      </c>
      <c r="F10484">
        <v>0</v>
      </c>
      <c r="G10484">
        <v>0</v>
      </c>
      <c r="H10484">
        <v>1</v>
      </c>
      <c r="I10484" t="s">
        <v>18</v>
      </c>
      <c r="J10484" s="2" t="str" cm="1">
        <f t="array" ref="J10484">IF(I10484="normal",INDEX($N:$N,COUNTIF($I$2:I10484,"normal")),"")</f>
        <v/>
      </c>
      <c r="K10484" s="2" t="str" cm="1">
        <f t="array" ref="K10484">IF(I10484="normal",INDEX($O:$O,COUNTIF($I$2:I10485,"normal")),"")</f>
        <v/>
      </c>
    </row>
    <row r="10485" spans="1:11" x14ac:dyDescent="0.3">
      <c r="A10485" t="s">
        <v>12110</v>
      </c>
      <c r="B10485" t="s">
        <v>12107</v>
      </c>
      <c r="C10485" t="s">
        <v>75</v>
      </c>
      <c r="D10485">
        <v>10</v>
      </c>
      <c r="E10485">
        <v>0</v>
      </c>
      <c r="F10485">
        <v>1</v>
      </c>
      <c r="G10485">
        <v>0</v>
      </c>
      <c r="H10485">
        <v>1</v>
      </c>
      <c r="I10485" t="s">
        <v>18</v>
      </c>
      <c r="J10485" s="2" t="str" cm="1">
        <f t="array" ref="J10485">IF(I10485="normal",INDEX($N:$N,COUNTIF($I$2:I10485,"normal")),"")</f>
        <v/>
      </c>
      <c r="K10485" s="2" t="str" cm="1">
        <f t="array" ref="K10485">IF(I10485="normal",INDEX($O:$O,COUNTIF($I$2:I10486,"normal")),"")</f>
        <v/>
      </c>
    </row>
    <row r="10486" spans="1:11" x14ac:dyDescent="0.3">
      <c r="A10486" t="s">
        <v>12111</v>
      </c>
      <c r="B10486" t="s">
        <v>12107</v>
      </c>
      <c r="C10486" t="s">
        <v>75</v>
      </c>
      <c r="D10486">
        <v>10</v>
      </c>
      <c r="E10486">
        <v>1</v>
      </c>
      <c r="F10486">
        <v>0</v>
      </c>
      <c r="G10486">
        <v>0</v>
      </c>
      <c r="H10486">
        <v>1</v>
      </c>
      <c r="I10486" t="s">
        <v>18</v>
      </c>
      <c r="J10486" s="2" t="str" cm="1">
        <f t="array" ref="J10486">IF(I10486="normal",INDEX($N:$N,COUNTIF($I$2:I10486,"normal")),"")</f>
        <v/>
      </c>
      <c r="K10486" s="2" t="str" cm="1">
        <f t="array" ref="K10486">IF(I10486="normal",INDEX($O:$O,COUNTIF($I$2:I10487,"normal")),"")</f>
        <v/>
      </c>
    </row>
    <row r="10487" spans="1:11" x14ac:dyDescent="0.3">
      <c r="A10487" t="s">
        <v>12112</v>
      </c>
      <c r="B10487" t="s">
        <v>12107</v>
      </c>
      <c r="C10487" t="s">
        <v>75</v>
      </c>
      <c r="D10487">
        <v>11</v>
      </c>
      <c r="E10487">
        <v>1</v>
      </c>
      <c r="F10487">
        <v>1</v>
      </c>
      <c r="G10487">
        <v>0</v>
      </c>
      <c r="H10487">
        <v>1</v>
      </c>
      <c r="I10487" t="s">
        <v>18</v>
      </c>
      <c r="J10487" s="2" t="str" cm="1">
        <f t="array" ref="J10487">IF(I10487="normal",INDEX($N:$N,COUNTIF($I$2:I10487,"normal")),"")</f>
        <v/>
      </c>
      <c r="K10487" s="2" t="str" cm="1">
        <f t="array" ref="K10487">IF(I10487="normal",INDEX($O:$O,COUNTIF($I$2:I10488,"normal")),"")</f>
        <v/>
      </c>
    </row>
    <row r="10488" spans="1:11" x14ac:dyDescent="0.3">
      <c r="A10488" t="s">
        <v>12113</v>
      </c>
      <c r="B10488" t="s">
        <v>12114</v>
      </c>
      <c r="C10488" t="s">
        <v>75</v>
      </c>
      <c r="D10488">
        <v>8</v>
      </c>
      <c r="E10488">
        <v>0</v>
      </c>
      <c r="F10488">
        <v>0</v>
      </c>
      <c r="G10488">
        <v>0</v>
      </c>
      <c r="H10488">
        <v>0</v>
      </c>
      <c r="I10488" t="s">
        <v>15</v>
      </c>
      <c r="J10488" s="2" cm="1">
        <f t="array" ref="J10488">IF(I10488="normal",INDEX($N:$N,COUNTIF($I$2:I10488,"normal")),"")</f>
        <v>4</v>
      </c>
      <c r="K10488" s="2" cm="1">
        <f t="array" ref="K10488">IF(I10488="normal",INDEX($O:$O,COUNTIF($I$2:I10489,"normal")),"")</f>
        <v>9</v>
      </c>
    </row>
    <row r="10489" spans="1:11" x14ac:dyDescent="0.3">
      <c r="A10489" t="s">
        <v>12115</v>
      </c>
      <c r="B10489" t="s">
        <v>12114</v>
      </c>
      <c r="C10489" t="s">
        <v>75</v>
      </c>
      <c r="D10489">
        <v>9</v>
      </c>
      <c r="E10489">
        <v>1</v>
      </c>
      <c r="F10489">
        <v>0</v>
      </c>
      <c r="G10489">
        <v>0</v>
      </c>
      <c r="H10489">
        <v>1</v>
      </c>
      <c r="I10489" t="s">
        <v>18</v>
      </c>
      <c r="J10489" s="2" t="str" cm="1">
        <f t="array" ref="J10489">IF(I10489="normal",INDEX($N:$N,COUNTIF($I$2:I10489,"normal")),"")</f>
        <v/>
      </c>
      <c r="K10489" s="2" t="str" cm="1">
        <f t="array" ref="K10489">IF(I10489="normal",INDEX($O:$O,COUNTIF($I$2:I10490,"normal")),"")</f>
        <v/>
      </c>
    </row>
    <row r="10490" spans="1:11" x14ac:dyDescent="0.3">
      <c r="A10490" t="s">
        <v>12116</v>
      </c>
      <c r="B10490" t="s">
        <v>12114</v>
      </c>
      <c r="C10490" t="s">
        <v>75</v>
      </c>
      <c r="D10490">
        <v>9</v>
      </c>
      <c r="E10490">
        <v>1</v>
      </c>
      <c r="F10490">
        <v>0</v>
      </c>
      <c r="G10490">
        <v>0</v>
      </c>
      <c r="H10490">
        <v>1</v>
      </c>
      <c r="I10490" t="s">
        <v>18</v>
      </c>
      <c r="J10490" s="2" t="str" cm="1">
        <f t="array" ref="J10490">IF(I10490="normal",INDEX($N:$N,COUNTIF($I$2:I10490,"normal")),"")</f>
        <v/>
      </c>
      <c r="K10490" s="2" t="str" cm="1">
        <f t="array" ref="K10490">IF(I10490="normal",INDEX($O:$O,COUNTIF($I$2:I10491,"normal")),"")</f>
        <v/>
      </c>
    </row>
    <row r="10491" spans="1:11" x14ac:dyDescent="0.3">
      <c r="A10491" t="s">
        <v>12117</v>
      </c>
      <c r="B10491" t="s">
        <v>12114</v>
      </c>
      <c r="C10491" t="s">
        <v>75</v>
      </c>
      <c r="D10491">
        <v>10</v>
      </c>
      <c r="E10491">
        <v>1</v>
      </c>
      <c r="F10491">
        <v>1</v>
      </c>
      <c r="G10491">
        <v>0</v>
      </c>
      <c r="H10491">
        <v>1</v>
      </c>
      <c r="I10491" t="s">
        <v>18</v>
      </c>
      <c r="J10491" s="2" t="str" cm="1">
        <f t="array" ref="J10491">IF(I10491="normal",INDEX($N:$N,COUNTIF($I$2:I10491,"normal")),"")</f>
        <v/>
      </c>
      <c r="K10491" s="2" t="str" cm="1">
        <f t="array" ref="K10491">IF(I10491="normal",INDEX($O:$O,COUNTIF($I$2:I10492,"normal")),"")</f>
        <v/>
      </c>
    </row>
    <row r="10492" spans="1:11" x14ac:dyDescent="0.3">
      <c r="A10492" t="s">
        <v>12118</v>
      </c>
      <c r="B10492" t="s">
        <v>12114</v>
      </c>
      <c r="C10492" t="s">
        <v>75</v>
      </c>
      <c r="D10492">
        <v>9</v>
      </c>
      <c r="E10492">
        <v>0</v>
      </c>
      <c r="F10492">
        <v>1</v>
      </c>
      <c r="G10492">
        <v>0</v>
      </c>
      <c r="H10492">
        <v>1</v>
      </c>
      <c r="I10492" t="s">
        <v>18</v>
      </c>
      <c r="J10492" s="2" t="str" cm="1">
        <f t="array" ref="J10492">IF(I10492="normal",INDEX($N:$N,COUNTIF($I$2:I10492,"normal")),"")</f>
        <v/>
      </c>
      <c r="K10492" s="2" t="str" cm="1">
        <f t="array" ref="K10492">IF(I10492="normal",INDEX($O:$O,COUNTIF($I$2:I10493,"normal")),"")</f>
        <v/>
      </c>
    </row>
    <row r="10493" spans="1:11" x14ac:dyDescent="0.3">
      <c r="A10493" t="s">
        <v>12119</v>
      </c>
      <c r="B10493" t="s">
        <v>12114</v>
      </c>
      <c r="C10493" t="s">
        <v>75</v>
      </c>
      <c r="D10493">
        <v>9</v>
      </c>
      <c r="E10493">
        <v>0</v>
      </c>
      <c r="F10493">
        <v>1</v>
      </c>
      <c r="G10493">
        <v>0</v>
      </c>
      <c r="H10493">
        <v>1</v>
      </c>
      <c r="I10493" t="s">
        <v>18</v>
      </c>
      <c r="J10493" s="2" t="str" cm="1">
        <f t="array" ref="J10493">IF(I10493="normal",INDEX($N:$N,COUNTIF($I$2:I10493,"normal")),"")</f>
        <v/>
      </c>
      <c r="K10493" s="2" t="str" cm="1">
        <f t="array" ref="K10493">IF(I10493="normal",INDEX($O:$O,COUNTIF($I$2:I10494,"normal")),"")</f>
        <v/>
      </c>
    </row>
    <row r="10494" spans="1:11" x14ac:dyDescent="0.3">
      <c r="A10494" t="s">
        <v>12120</v>
      </c>
      <c r="B10494" t="s">
        <v>12121</v>
      </c>
      <c r="C10494" t="s">
        <v>75</v>
      </c>
      <c r="D10494">
        <v>9</v>
      </c>
      <c r="E10494">
        <v>0</v>
      </c>
      <c r="F10494">
        <v>0</v>
      </c>
      <c r="G10494">
        <v>0</v>
      </c>
      <c r="H10494">
        <v>0</v>
      </c>
      <c r="I10494" t="s">
        <v>15</v>
      </c>
      <c r="J10494" s="2" cm="1">
        <f t="array" ref="J10494">IF(I10494="normal",INDEX($N:$N,COUNTIF($I$2:I10494,"normal")),"")</f>
        <v>5</v>
      </c>
      <c r="K10494" s="2" cm="1">
        <f t="array" ref="K10494">IF(I10494="normal",INDEX($O:$O,COUNTIF($I$2:I10495,"normal")),"")</f>
        <v>0</v>
      </c>
    </row>
    <row r="10495" spans="1:11" x14ac:dyDescent="0.3">
      <c r="A10495" t="s">
        <v>12122</v>
      </c>
      <c r="B10495" t="s">
        <v>12121</v>
      </c>
      <c r="C10495" t="s">
        <v>75</v>
      </c>
      <c r="D10495">
        <v>10</v>
      </c>
      <c r="E10495">
        <v>1</v>
      </c>
      <c r="F10495">
        <v>0</v>
      </c>
      <c r="G10495">
        <v>0</v>
      </c>
      <c r="H10495">
        <v>1</v>
      </c>
      <c r="I10495" t="s">
        <v>18</v>
      </c>
      <c r="J10495" s="2" t="str" cm="1">
        <f t="array" ref="J10495">IF(I10495="normal",INDEX($N:$N,COUNTIF($I$2:I10495,"normal")),"")</f>
        <v/>
      </c>
      <c r="K10495" s="2" t="str" cm="1">
        <f t="array" ref="K10495">IF(I10495="normal",INDEX($O:$O,COUNTIF($I$2:I10496,"normal")),"")</f>
        <v/>
      </c>
    </row>
    <row r="10496" spans="1:11" x14ac:dyDescent="0.3">
      <c r="A10496" t="s">
        <v>12123</v>
      </c>
      <c r="B10496" t="s">
        <v>12121</v>
      </c>
      <c r="C10496" t="s">
        <v>75</v>
      </c>
      <c r="D10496">
        <v>10</v>
      </c>
      <c r="E10496">
        <v>1</v>
      </c>
      <c r="F10496">
        <v>0</v>
      </c>
      <c r="G10496">
        <v>0</v>
      </c>
      <c r="H10496">
        <v>1</v>
      </c>
      <c r="I10496" t="s">
        <v>18</v>
      </c>
      <c r="J10496" s="2" t="str" cm="1">
        <f t="array" ref="J10496">IF(I10496="normal",INDEX($N:$N,COUNTIF($I$2:I10496,"normal")),"")</f>
        <v/>
      </c>
      <c r="K10496" s="2" t="str" cm="1">
        <f t="array" ref="K10496">IF(I10496="normal",INDEX($O:$O,COUNTIF($I$2:I10497,"normal")),"")</f>
        <v/>
      </c>
    </row>
    <row r="10497" spans="1:11" x14ac:dyDescent="0.3">
      <c r="A10497" t="s">
        <v>12124</v>
      </c>
      <c r="B10497" t="s">
        <v>12121</v>
      </c>
      <c r="C10497" t="s">
        <v>75</v>
      </c>
      <c r="D10497">
        <v>10</v>
      </c>
      <c r="E10497">
        <v>0</v>
      </c>
      <c r="F10497">
        <v>1</v>
      </c>
      <c r="G10497">
        <v>0</v>
      </c>
      <c r="H10497">
        <v>1</v>
      </c>
      <c r="I10497" t="s">
        <v>18</v>
      </c>
      <c r="J10497" s="2" t="str" cm="1">
        <f t="array" ref="J10497">IF(I10497="normal",INDEX($N:$N,COUNTIF($I$2:I10497,"normal")),"")</f>
        <v/>
      </c>
      <c r="K10497" s="2" t="str" cm="1">
        <f t="array" ref="K10497">IF(I10497="normal",INDEX($O:$O,COUNTIF($I$2:I10498,"normal")),"")</f>
        <v/>
      </c>
    </row>
    <row r="10498" spans="1:11" x14ac:dyDescent="0.3">
      <c r="A10498" t="s">
        <v>12125</v>
      </c>
      <c r="B10498" t="s">
        <v>12121</v>
      </c>
      <c r="C10498" t="s">
        <v>75</v>
      </c>
      <c r="D10498">
        <v>10</v>
      </c>
      <c r="E10498">
        <v>0</v>
      </c>
      <c r="F10498">
        <v>1</v>
      </c>
      <c r="G10498">
        <v>0</v>
      </c>
      <c r="H10498">
        <v>1</v>
      </c>
      <c r="I10498" t="s">
        <v>18</v>
      </c>
      <c r="J10498" s="2" t="str" cm="1">
        <f t="array" ref="J10498">IF(I10498="normal",INDEX($N:$N,COUNTIF($I$2:I10498,"normal")),"")</f>
        <v/>
      </c>
      <c r="K10498" s="2" t="str" cm="1">
        <f t="array" ref="K10498">IF(I10498="normal",INDEX($O:$O,COUNTIF($I$2:I10499,"normal")),"")</f>
        <v/>
      </c>
    </row>
    <row r="10499" spans="1:11" x14ac:dyDescent="0.3">
      <c r="A10499" t="s">
        <v>12126</v>
      </c>
      <c r="B10499" t="s">
        <v>12121</v>
      </c>
      <c r="C10499" t="s">
        <v>75</v>
      </c>
      <c r="D10499">
        <v>11</v>
      </c>
      <c r="E10499">
        <v>1</v>
      </c>
      <c r="F10499">
        <v>1</v>
      </c>
      <c r="G10499">
        <v>0</v>
      </c>
      <c r="H10499">
        <v>1</v>
      </c>
      <c r="I10499" t="s">
        <v>18</v>
      </c>
      <c r="J10499" s="2" t="str" cm="1">
        <f t="array" ref="J10499">IF(I10499="normal",INDEX($N:$N,COUNTIF($I$2:I10499,"normal")),"")</f>
        <v/>
      </c>
      <c r="K10499" s="2" t="str" cm="1">
        <f t="array" ref="K10499">IF(I10499="normal",INDEX($O:$O,COUNTIF($I$2:I10500,"normal")),"")</f>
        <v/>
      </c>
    </row>
    <row r="10500" spans="1:11" x14ac:dyDescent="0.3">
      <c r="A10500" t="s">
        <v>12127</v>
      </c>
      <c r="B10500" t="s">
        <v>12128</v>
      </c>
      <c r="C10500" t="s">
        <v>75</v>
      </c>
      <c r="D10500">
        <v>3</v>
      </c>
      <c r="E10500">
        <v>0</v>
      </c>
      <c r="F10500">
        <v>0</v>
      </c>
      <c r="G10500">
        <v>0</v>
      </c>
      <c r="H10500">
        <v>0</v>
      </c>
      <c r="I10500" t="s">
        <v>15</v>
      </c>
      <c r="J10500" s="2" cm="1">
        <f t="array" ref="J10500">IF(I10500="normal",INDEX($N:$N,COUNTIF($I$2:I10500,"normal")),"")</f>
        <v>5</v>
      </c>
      <c r="K10500" s="2" cm="1">
        <f t="array" ref="K10500">IF(I10500="normal",INDEX($O:$O,COUNTIF($I$2:I10501,"normal")),"")</f>
        <v>9</v>
      </c>
    </row>
    <row r="10501" spans="1:11" x14ac:dyDescent="0.3">
      <c r="A10501" t="s">
        <v>12129</v>
      </c>
      <c r="B10501" t="s">
        <v>12128</v>
      </c>
      <c r="C10501" t="s">
        <v>75</v>
      </c>
      <c r="D10501">
        <v>4</v>
      </c>
      <c r="E10501">
        <v>1</v>
      </c>
      <c r="F10501">
        <v>0</v>
      </c>
      <c r="G10501">
        <v>0</v>
      </c>
      <c r="H10501">
        <v>1</v>
      </c>
      <c r="I10501" t="s">
        <v>18</v>
      </c>
      <c r="J10501" s="2" t="str" cm="1">
        <f t="array" ref="J10501">IF(I10501="normal",INDEX($N:$N,COUNTIF($I$2:I10501,"normal")),"")</f>
        <v/>
      </c>
      <c r="K10501" s="2" t="str" cm="1">
        <f t="array" ref="K10501">IF(I10501="normal",INDEX($O:$O,COUNTIF($I$2:I10502,"normal")),"")</f>
        <v/>
      </c>
    </row>
    <row r="10502" spans="1:11" x14ac:dyDescent="0.3">
      <c r="A10502" t="s">
        <v>12130</v>
      </c>
      <c r="B10502" t="s">
        <v>12128</v>
      </c>
      <c r="C10502" t="s">
        <v>75</v>
      </c>
      <c r="D10502">
        <v>4</v>
      </c>
      <c r="E10502">
        <v>1</v>
      </c>
      <c r="F10502">
        <v>0</v>
      </c>
      <c r="G10502">
        <v>0</v>
      </c>
      <c r="H10502">
        <v>1</v>
      </c>
      <c r="I10502" t="s">
        <v>18</v>
      </c>
      <c r="J10502" s="2" t="str" cm="1">
        <f t="array" ref="J10502">IF(I10502="normal",INDEX($N:$N,COUNTIF($I$2:I10502,"normal")),"")</f>
        <v/>
      </c>
      <c r="K10502" s="2" t="str" cm="1">
        <f t="array" ref="K10502">IF(I10502="normal",INDEX($O:$O,COUNTIF($I$2:I10503,"normal")),"")</f>
        <v/>
      </c>
    </row>
    <row r="10503" spans="1:11" x14ac:dyDescent="0.3">
      <c r="A10503" t="s">
        <v>12131</v>
      </c>
      <c r="B10503" t="s">
        <v>12128</v>
      </c>
      <c r="C10503" t="s">
        <v>75</v>
      </c>
      <c r="D10503">
        <v>5</v>
      </c>
      <c r="E10503">
        <v>1</v>
      </c>
      <c r="F10503">
        <v>1</v>
      </c>
      <c r="G10503">
        <v>0</v>
      </c>
      <c r="H10503">
        <v>1</v>
      </c>
      <c r="I10503" t="s">
        <v>18</v>
      </c>
      <c r="J10503" s="2" t="str" cm="1">
        <f t="array" ref="J10503">IF(I10503="normal",INDEX($N:$N,COUNTIF($I$2:I10503,"normal")),"")</f>
        <v/>
      </c>
      <c r="K10503" s="2" t="str" cm="1">
        <f t="array" ref="K10503">IF(I10503="normal",INDEX($O:$O,COUNTIF($I$2:I10504,"normal")),"")</f>
        <v/>
      </c>
    </row>
    <row r="10504" spans="1:11" x14ac:dyDescent="0.3">
      <c r="A10504" t="s">
        <v>12132</v>
      </c>
      <c r="B10504" t="s">
        <v>12128</v>
      </c>
      <c r="C10504" t="s">
        <v>75</v>
      </c>
      <c r="D10504">
        <v>4</v>
      </c>
      <c r="E10504">
        <v>0</v>
      </c>
      <c r="F10504">
        <v>1</v>
      </c>
      <c r="G10504">
        <v>0</v>
      </c>
      <c r="H10504">
        <v>1</v>
      </c>
      <c r="I10504" t="s">
        <v>18</v>
      </c>
      <c r="J10504" s="2" t="str" cm="1">
        <f t="array" ref="J10504">IF(I10504="normal",INDEX($N:$N,COUNTIF($I$2:I10504,"normal")),"")</f>
        <v/>
      </c>
      <c r="K10504" s="2" t="str" cm="1">
        <f t="array" ref="K10504">IF(I10504="normal",INDEX($O:$O,COUNTIF($I$2:I10505,"normal")),"")</f>
        <v/>
      </c>
    </row>
    <row r="10505" spans="1:11" x14ac:dyDescent="0.3">
      <c r="A10505" t="s">
        <v>12133</v>
      </c>
      <c r="B10505" t="s">
        <v>12128</v>
      </c>
      <c r="C10505" t="s">
        <v>75</v>
      </c>
      <c r="D10505">
        <v>4</v>
      </c>
      <c r="E10505">
        <v>0</v>
      </c>
      <c r="F10505">
        <v>1</v>
      </c>
      <c r="G10505">
        <v>0</v>
      </c>
      <c r="H10505">
        <v>1</v>
      </c>
      <c r="I10505" t="s">
        <v>18</v>
      </c>
      <c r="J10505" s="2" t="str" cm="1">
        <f t="array" ref="J10505">IF(I10505="normal",INDEX($N:$N,COUNTIF($I$2:I10505,"normal")),"")</f>
        <v/>
      </c>
      <c r="K10505" s="2" t="str" cm="1">
        <f t="array" ref="K10505">IF(I10505="normal",INDEX($O:$O,COUNTIF($I$2:I10506,"normal")),"")</f>
        <v/>
      </c>
    </row>
    <row r="10506" spans="1:11" x14ac:dyDescent="0.3">
      <c r="A10506" t="s">
        <v>12134</v>
      </c>
      <c r="B10506" t="s">
        <v>12135</v>
      </c>
      <c r="C10506" t="s">
        <v>75</v>
      </c>
      <c r="D10506">
        <v>16</v>
      </c>
      <c r="E10506">
        <v>0</v>
      </c>
      <c r="F10506">
        <v>0</v>
      </c>
      <c r="G10506">
        <v>0</v>
      </c>
      <c r="H10506">
        <v>0</v>
      </c>
      <c r="I10506" t="s">
        <v>15</v>
      </c>
      <c r="J10506" s="2" cm="1">
        <f t="array" ref="J10506">IF(I10506="normal",INDEX($N:$N,COUNTIF($I$2:I10506,"normal")),"")</f>
        <v>5</v>
      </c>
      <c r="K10506" s="2" cm="1">
        <f t="array" ref="K10506">IF(I10506="normal",INDEX($O:$O,COUNTIF($I$2:I10507,"normal")),"")</f>
        <v>9</v>
      </c>
    </row>
    <row r="10507" spans="1:11" x14ac:dyDescent="0.3">
      <c r="A10507" t="s">
        <v>12136</v>
      </c>
      <c r="B10507" t="s">
        <v>12135</v>
      </c>
      <c r="C10507" t="s">
        <v>75</v>
      </c>
      <c r="D10507">
        <v>17</v>
      </c>
      <c r="E10507">
        <v>1</v>
      </c>
      <c r="F10507">
        <v>0</v>
      </c>
      <c r="G10507">
        <v>0</v>
      </c>
      <c r="H10507">
        <v>1</v>
      </c>
      <c r="I10507" t="s">
        <v>18</v>
      </c>
      <c r="J10507" s="2" t="str" cm="1">
        <f t="array" ref="J10507">IF(I10507="normal",INDEX($N:$N,COUNTIF($I$2:I10507,"normal")),"")</f>
        <v/>
      </c>
      <c r="K10507" s="2" t="str" cm="1">
        <f t="array" ref="K10507">IF(I10507="normal",INDEX($O:$O,COUNTIF($I$2:I10508,"normal")),"")</f>
        <v/>
      </c>
    </row>
    <row r="10508" spans="1:11" x14ac:dyDescent="0.3">
      <c r="A10508" t="s">
        <v>12137</v>
      </c>
      <c r="B10508" t="s">
        <v>12135</v>
      </c>
      <c r="C10508" t="s">
        <v>75</v>
      </c>
      <c r="D10508">
        <v>17</v>
      </c>
      <c r="E10508">
        <v>0</v>
      </c>
      <c r="F10508">
        <v>1</v>
      </c>
      <c r="G10508">
        <v>0</v>
      </c>
      <c r="H10508">
        <v>1</v>
      </c>
      <c r="I10508" t="s">
        <v>18</v>
      </c>
      <c r="J10508" s="2" t="str" cm="1">
        <f t="array" ref="J10508">IF(I10508="normal",INDEX($N:$N,COUNTIF($I$2:I10508,"normal")),"")</f>
        <v/>
      </c>
      <c r="K10508" s="2" t="str" cm="1">
        <f t="array" ref="K10508">IF(I10508="normal",INDEX($O:$O,COUNTIF($I$2:I10509,"normal")),"")</f>
        <v/>
      </c>
    </row>
    <row r="10509" spans="1:11" x14ac:dyDescent="0.3">
      <c r="A10509" t="s">
        <v>12138</v>
      </c>
      <c r="B10509" t="s">
        <v>12135</v>
      </c>
      <c r="C10509" t="s">
        <v>75</v>
      </c>
      <c r="D10509">
        <v>18</v>
      </c>
      <c r="E10509">
        <v>1</v>
      </c>
      <c r="F10509">
        <v>1</v>
      </c>
      <c r="G10509">
        <v>0</v>
      </c>
      <c r="H10509">
        <v>1</v>
      </c>
      <c r="I10509" t="s">
        <v>18</v>
      </c>
      <c r="J10509" s="2" t="str" cm="1">
        <f t="array" ref="J10509">IF(I10509="normal",INDEX($N:$N,COUNTIF($I$2:I10509,"normal")),"")</f>
        <v/>
      </c>
      <c r="K10509" s="2" t="str" cm="1">
        <f t="array" ref="K10509">IF(I10509="normal",INDEX($O:$O,COUNTIF($I$2:I10510,"normal")),"")</f>
        <v/>
      </c>
    </row>
    <row r="10510" spans="1:11" x14ac:dyDescent="0.3">
      <c r="A10510" t="s">
        <v>12139</v>
      </c>
      <c r="B10510" t="s">
        <v>12135</v>
      </c>
      <c r="C10510" t="s">
        <v>75</v>
      </c>
      <c r="D10510">
        <v>17</v>
      </c>
      <c r="E10510">
        <v>1</v>
      </c>
      <c r="F10510">
        <v>0</v>
      </c>
      <c r="G10510">
        <v>0</v>
      </c>
      <c r="H10510">
        <v>1</v>
      </c>
      <c r="I10510" t="s">
        <v>18</v>
      </c>
      <c r="J10510" s="2" t="str" cm="1">
        <f t="array" ref="J10510">IF(I10510="normal",INDEX($N:$N,COUNTIF($I$2:I10510,"normal")),"")</f>
        <v/>
      </c>
      <c r="K10510" s="2" t="str" cm="1">
        <f t="array" ref="K10510">IF(I10510="normal",INDEX($O:$O,COUNTIF($I$2:I10511,"normal")),"")</f>
        <v/>
      </c>
    </row>
    <row r="10511" spans="1:11" x14ac:dyDescent="0.3">
      <c r="A10511" t="s">
        <v>12140</v>
      </c>
      <c r="B10511" t="s">
        <v>12135</v>
      </c>
      <c r="C10511" t="s">
        <v>75</v>
      </c>
      <c r="D10511">
        <v>17</v>
      </c>
      <c r="E10511">
        <v>0</v>
      </c>
      <c r="F10511">
        <v>1</v>
      </c>
      <c r="G10511">
        <v>0</v>
      </c>
      <c r="H10511">
        <v>1</v>
      </c>
      <c r="I10511" t="s">
        <v>18</v>
      </c>
      <c r="J10511" s="2" t="str" cm="1">
        <f t="array" ref="J10511">IF(I10511="normal",INDEX($N:$N,COUNTIF($I$2:I10511,"normal")),"")</f>
        <v/>
      </c>
      <c r="K10511" s="2" t="str" cm="1">
        <f t="array" ref="K10511">IF(I10511="normal",INDEX($O:$O,COUNTIF($I$2:I10512,"normal")),"")</f>
        <v/>
      </c>
    </row>
    <row r="10512" spans="1:11" x14ac:dyDescent="0.3">
      <c r="A10512" t="s">
        <v>12141</v>
      </c>
      <c r="B10512" t="s">
        <v>12142</v>
      </c>
      <c r="C10512" t="s">
        <v>75</v>
      </c>
      <c r="D10512">
        <v>10</v>
      </c>
      <c r="E10512">
        <v>0</v>
      </c>
      <c r="F10512">
        <v>0</v>
      </c>
      <c r="G10512">
        <v>0</v>
      </c>
      <c r="H10512">
        <v>0</v>
      </c>
      <c r="I10512" t="s">
        <v>15</v>
      </c>
      <c r="J10512" s="2" cm="1">
        <f t="array" ref="J10512">IF(I10512="normal",INDEX($N:$N,COUNTIF($I$2:I10512,"normal")),"")</f>
        <v>5</v>
      </c>
      <c r="K10512" s="2" cm="1">
        <f t="array" ref="K10512">IF(I10512="normal",INDEX($O:$O,COUNTIF($I$2:I10513,"normal")),"")</f>
        <v>0</v>
      </c>
    </row>
    <row r="10513" spans="1:11" x14ac:dyDescent="0.3">
      <c r="A10513" t="s">
        <v>12143</v>
      </c>
      <c r="B10513" t="s">
        <v>12142</v>
      </c>
      <c r="C10513" t="s">
        <v>75</v>
      </c>
      <c r="D10513">
        <v>11</v>
      </c>
      <c r="E10513">
        <v>0</v>
      </c>
      <c r="F10513">
        <v>1</v>
      </c>
      <c r="G10513">
        <v>0</v>
      </c>
      <c r="H10513">
        <v>1</v>
      </c>
      <c r="I10513" t="s">
        <v>18</v>
      </c>
      <c r="J10513" s="2" t="str" cm="1">
        <f t="array" ref="J10513">IF(I10513="normal",INDEX($N:$N,COUNTIF($I$2:I10513,"normal")),"")</f>
        <v/>
      </c>
      <c r="K10513" s="2" t="str" cm="1">
        <f t="array" ref="K10513">IF(I10513="normal",INDEX($O:$O,COUNTIF($I$2:I10514,"normal")),"")</f>
        <v/>
      </c>
    </row>
    <row r="10514" spans="1:11" x14ac:dyDescent="0.3">
      <c r="A10514" t="s">
        <v>12144</v>
      </c>
      <c r="B10514" t="s">
        <v>12142</v>
      </c>
      <c r="C10514" t="s">
        <v>75</v>
      </c>
      <c r="D10514">
        <v>11</v>
      </c>
      <c r="E10514">
        <v>1</v>
      </c>
      <c r="F10514">
        <v>0</v>
      </c>
      <c r="G10514">
        <v>0</v>
      </c>
      <c r="H10514">
        <v>1</v>
      </c>
      <c r="I10514" t="s">
        <v>18</v>
      </c>
      <c r="J10514" s="2" t="str" cm="1">
        <f t="array" ref="J10514">IF(I10514="normal",INDEX($N:$N,COUNTIF($I$2:I10514,"normal")),"")</f>
        <v/>
      </c>
      <c r="K10514" s="2" t="str" cm="1">
        <f t="array" ref="K10514">IF(I10514="normal",INDEX($O:$O,COUNTIF($I$2:I10515,"normal")),"")</f>
        <v/>
      </c>
    </row>
    <row r="10515" spans="1:11" x14ac:dyDescent="0.3">
      <c r="A10515" t="s">
        <v>12145</v>
      </c>
      <c r="B10515" t="s">
        <v>12142</v>
      </c>
      <c r="C10515" t="s">
        <v>75</v>
      </c>
      <c r="D10515">
        <v>12</v>
      </c>
      <c r="E10515">
        <v>1</v>
      </c>
      <c r="F10515">
        <v>1</v>
      </c>
      <c r="G10515">
        <v>0</v>
      </c>
      <c r="H10515">
        <v>1</v>
      </c>
      <c r="I10515" t="s">
        <v>18</v>
      </c>
      <c r="J10515" s="2" t="str" cm="1">
        <f t="array" ref="J10515">IF(I10515="normal",INDEX($N:$N,COUNTIF($I$2:I10515,"normal")),"")</f>
        <v/>
      </c>
      <c r="K10515" s="2" t="str" cm="1">
        <f t="array" ref="K10515">IF(I10515="normal",INDEX($O:$O,COUNTIF($I$2:I10516,"normal")),"")</f>
        <v/>
      </c>
    </row>
    <row r="10516" spans="1:11" x14ac:dyDescent="0.3">
      <c r="A10516" t="s">
        <v>12146</v>
      </c>
      <c r="B10516" t="s">
        <v>12142</v>
      </c>
      <c r="C10516" t="s">
        <v>75</v>
      </c>
      <c r="D10516">
        <v>11</v>
      </c>
      <c r="E10516">
        <v>0</v>
      </c>
      <c r="F10516">
        <v>1</v>
      </c>
      <c r="G10516">
        <v>0</v>
      </c>
      <c r="H10516">
        <v>1</v>
      </c>
      <c r="I10516" t="s">
        <v>18</v>
      </c>
      <c r="J10516" s="2" t="str" cm="1">
        <f t="array" ref="J10516">IF(I10516="normal",INDEX($N:$N,COUNTIF($I$2:I10516,"normal")),"")</f>
        <v/>
      </c>
      <c r="K10516" s="2" t="str" cm="1">
        <f t="array" ref="K10516">IF(I10516="normal",INDEX($O:$O,COUNTIF($I$2:I10517,"normal")),"")</f>
        <v/>
      </c>
    </row>
    <row r="10517" spans="1:11" x14ac:dyDescent="0.3">
      <c r="A10517" t="s">
        <v>12147</v>
      </c>
      <c r="B10517" t="s">
        <v>12142</v>
      </c>
      <c r="C10517" t="s">
        <v>75</v>
      </c>
      <c r="D10517">
        <v>11</v>
      </c>
      <c r="E10517">
        <v>1</v>
      </c>
      <c r="F10517">
        <v>0</v>
      </c>
      <c r="G10517">
        <v>0</v>
      </c>
      <c r="H10517">
        <v>1</v>
      </c>
      <c r="I10517" t="s">
        <v>18</v>
      </c>
      <c r="J10517" s="2" t="str" cm="1">
        <f t="array" ref="J10517">IF(I10517="normal",INDEX($N:$N,COUNTIF($I$2:I10517,"normal")),"")</f>
        <v/>
      </c>
      <c r="K10517" s="2" t="str" cm="1">
        <f t="array" ref="K10517">IF(I10517="normal",INDEX($O:$O,COUNTIF($I$2:I10518,"normal")),"")</f>
        <v/>
      </c>
    </row>
    <row r="10518" spans="1:11" x14ac:dyDescent="0.3">
      <c r="A10518" t="s">
        <v>12148</v>
      </c>
      <c r="B10518" t="s">
        <v>12149</v>
      </c>
      <c r="C10518" t="s">
        <v>75</v>
      </c>
      <c r="D10518">
        <v>6</v>
      </c>
      <c r="E10518">
        <v>0</v>
      </c>
      <c r="F10518">
        <v>0</v>
      </c>
      <c r="G10518">
        <v>0</v>
      </c>
      <c r="H10518">
        <v>0</v>
      </c>
      <c r="I10518" t="s">
        <v>15</v>
      </c>
      <c r="J10518" s="2" cm="1">
        <f t="array" ref="J10518">IF(I10518="normal",INDEX($N:$N,COUNTIF($I$2:I10518,"normal")),"")</f>
        <v>2</v>
      </c>
      <c r="K10518" s="2" cm="1">
        <f t="array" ref="K10518">IF(I10518="normal",INDEX($O:$O,COUNTIF($I$2:I10519,"normal")),"")</f>
        <v>0</v>
      </c>
    </row>
    <row r="10519" spans="1:11" x14ac:dyDescent="0.3">
      <c r="A10519" t="s">
        <v>12150</v>
      </c>
      <c r="B10519" t="s">
        <v>12149</v>
      </c>
      <c r="C10519" t="s">
        <v>75</v>
      </c>
      <c r="D10519">
        <v>7</v>
      </c>
      <c r="E10519">
        <v>0</v>
      </c>
      <c r="F10519">
        <v>1</v>
      </c>
      <c r="G10519">
        <v>0</v>
      </c>
      <c r="H10519">
        <v>1</v>
      </c>
      <c r="I10519" t="s">
        <v>18</v>
      </c>
      <c r="J10519" s="2" t="str" cm="1">
        <f t="array" ref="J10519">IF(I10519="normal",INDEX($N:$N,COUNTIF($I$2:I10519,"normal")),"")</f>
        <v/>
      </c>
      <c r="K10519" s="2" t="str" cm="1">
        <f t="array" ref="K10519">IF(I10519="normal",INDEX($O:$O,COUNTIF($I$2:I10520,"normal")),"")</f>
        <v/>
      </c>
    </row>
    <row r="10520" spans="1:11" x14ac:dyDescent="0.3">
      <c r="A10520" t="s">
        <v>12151</v>
      </c>
      <c r="B10520" t="s">
        <v>12149</v>
      </c>
      <c r="C10520" t="s">
        <v>75</v>
      </c>
      <c r="D10520">
        <v>7</v>
      </c>
      <c r="E10520">
        <v>1</v>
      </c>
      <c r="F10520">
        <v>0</v>
      </c>
      <c r="G10520">
        <v>0</v>
      </c>
      <c r="H10520">
        <v>1</v>
      </c>
      <c r="I10520" t="s">
        <v>18</v>
      </c>
      <c r="J10520" s="2" t="str" cm="1">
        <f t="array" ref="J10520">IF(I10520="normal",INDEX($N:$N,COUNTIF($I$2:I10520,"normal")),"")</f>
        <v/>
      </c>
      <c r="K10520" s="2" t="str" cm="1">
        <f t="array" ref="K10520">IF(I10520="normal",INDEX($O:$O,COUNTIF($I$2:I10521,"normal")),"")</f>
        <v/>
      </c>
    </row>
    <row r="10521" spans="1:11" x14ac:dyDescent="0.3">
      <c r="A10521" t="s">
        <v>12152</v>
      </c>
      <c r="B10521" t="s">
        <v>12149</v>
      </c>
      <c r="C10521" t="s">
        <v>75</v>
      </c>
      <c r="D10521">
        <v>7</v>
      </c>
      <c r="E10521">
        <v>1</v>
      </c>
      <c r="F10521">
        <v>0</v>
      </c>
      <c r="G10521">
        <v>0</v>
      </c>
      <c r="H10521">
        <v>1</v>
      </c>
      <c r="I10521" t="s">
        <v>18</v>
      </c>
      <c r="J10521" s="2" t="str" cm="1">
        <f t="array" ref="J10521">IF(I10521="normal",INDEX($N:$N,COUNTIF($I$2:I10521,"normal")),"")</f>
        <v/>
      </c>
      <c r="K10521" s="2" t="str" cm="1">
        <f t="array" ref="K10521">IF(I10521="normal",INDEX($O:$O,COUNTIF($I$2:I10522,"normal")),"")</f>
        <v/>
      </c>
    </row>
    <row r="10522" spans="1:11" x14ac:dyDescent="0.3">
      <c r="A10522" t="s">
        <v>12153</v>
      </c>
      <c r="B10522" t="s">
        <v>12149</v>
      </c>
      <c r="C10522" t="s">
        <v>75</v>
      </c>
      <c r="D10522">
        <v>8</v>
      </c>
      <c r="E10522">
        <v>1</v>
      </c>
      <c r="F10522">
        <v>1</v>
      </c>
      <c r="G10522">
        <v>0</v>
      </c>
      <c r="H10522">
        <v>1</v>
      </c>
      <c r="I10522" t="s">
        <v>18</v>
      </c>
      <c r="J10522" s="2" t="str" cm="1">
        <f t="array" ref="J10522">IF(I10522="normal",INDEX($N:$N,COUNTIF($I$2:I10522,"normal")),"")</f>
        <v/>
      </c>
      <c r="K10522" s="2" t="str" cm="1">
        <f t="array" ref="K10522">IF(I10522="normal",INDEX($O:$O,COUNTIF($I$2:I10523,"normal")),"")</f>
        <v/>
      </c>
    </row>
    <row r="10523" spans="1:11" x14ac:dyDescent="0.3">
      <c r="A10523" t="s">
        <v>12154</v>
      </c>
      <c r="B10523" t="s">
        <v>12149</v>
      </c>
      <c r="C10523" t="s">
        <v>75</v>
      </c>
      <c r="D10523">
        <v>7</v>
      </c>
      <c r="E10523">
        <v>0</v>
      </c>
      <c r="F10523">
        <v>1</v>
      </c>
      <c r="G10523">
        <v>0</v>
      </c>
      <c r="H10523">
        <v>1</v>
      </c>
      <c r="I10523" t="s">
        <v>18</v>
      </c>
      <c r="J10523" s="2" t="str" cm="1">
        <f t="array" ref="J10523">IF(I10523="normal",INDEX($N:$N,COUNTIF($I$2:I10523,"normal")),"")</f>
        <v/>
      </c>
      <c r="K10523" s="2" t="str" cm="1">
        <f t="array" ref="K10523">IF(I10523="normal",INDEX($O:$O,COUNTIF($I$2:I10524,"normal")),"")</f>
        <v/>
      </c>
    </row>
    <row r="10524" spans="1:11" x14ac:dyDescent="0.3">
      <c r="A10524" t="s">
        <v>12155</v>
      </c>
      <c r="B10524" t="s">
        <v>12156</v>
      </c>
      <c r="C10524" t="s">
        <v>75</v>
      </c>
      <c r="D10524">
        <v>12</v>
      </c>
      <c r="E10524">
        <v>0</v>
      </c>
      <c r="F10524">
        <v>0</v>
      </c>
      <c r="G10524">
        <v>0</v>
      </c>
      <c r="H10524">
        <v>0</v>
      </c>
      <c r="I10524" t="s">
        <v>15</v>
      </c>
      <c r="J10524" s="2" cm="1">
        <f t="array" ref="J10524">IF(I10524="normal",INDEX($N:$N,COUNTIF($I$2:I10524,"normal")),"")</f>
        <v>2</v>
      </c>
      <c r="K10524" s="2" cm="1">
        <f t="array" ref="K10524">IF(I10524="normal",INDEX($O:$O,COUNTIF($I$2:I10525,"normal")),"")</f>
        <v>0</v>
      </c>
    </row>
    <row r="10525" spans="1:11" x14ac:dyDescent="0.3">
      <c r="A10525" t="s">
        <v>12157</v>
      </c>
      <c r="B10525" t="s">
        <v>12156</v>
      </c>
      <c r="C10525" t="s">
        <v>75</v>
      </c>
      <c r="D10525">
        <v>13</v>
      </c>
      <c r="E10525">
        <v>1</v>
      </c>
      <c r="F10525">
        <v>0</v>
      </c>
      <c r="G10525">
        <v>0</v>
      </c>
      <c r="H10525">
        <v>1</v>
      </c>
      <c r="I10525" t="s">
        <v>18</v>
      </c>
      <c r="J10525" s="2" t="str" cm="1">
        <f t="array" ref="J10525">IF(I10525="normal",INDEX($N:$N,COUNTIF($I$2:I10525,"normal")),"")</f>
        <v/>
      </c>
      <c r="K10525" s="2" t="str" cm="1">
        <f t="array" ref="K10525">IF(I10525="normal",INDEX($O:$O,COUNTIF($I$2:I10526,"normal")),"")</f>
        <v/>
      </c>
    </row>
    <row r="10526" spans="1:11" x14ac:dyDescent="0.3">
      <c r="A10526" t="s">
        <v>12158</v>
      </c>
      <c r="B10526" t="s">
        <v>12156</v>
      </c>
      <c r="C10526" t="s">
        <v>75</v>
      </c>
      <c r="D10526">
        <v>14</v>
      </c>
      <c r="E10526">
        <v>1</v>
      </c>
      <c r="F10526">
        <v>1</v>
      </c>
      <c r="G10526">
        <v>0</v>
      </c>
      <c r="H10526">
        <v>1</v>
      </c>
      <c r="I10526" t="s">
        <v>18</v>
      </c>
      <c r="J10526" s="2" t="str" cm="1">
        <f t="array" ref="J10526">IF(I10526="normal",INDEX($N:$N,COUNTIF($I$2:I10526,"normal")),"")</f>
        <v/>
      </c>
      <c r="K10526" s="2" t="str" cm="1">
        <f t="array" ref="K10526">IF(I10526="normal",INDEX($O:$O,COUNTIF($I$2:I10527,"normal")),"")</f>
        <v/>
      </c>
    </row>
    <row r="10527" spans="1:11" x14ac:dyDescent="0.3">
      <c r="A10527" t="s">
        <v>12159</v>
      </c>
      <c r="B10527" t="s">
        <v>12156</v>
      </c>
      <c r="C10527" t="s">
        <v>75</v>
      </c>
      <c r="D10527">
        <v>13</v>
      </c>
      <c r="E10527">
        <v>0</v>
      </c>
      <c r="F10527">
        <v>1</v>
      </c>
      <c r="G10527">
        <v>0</v>
      </c>
      <c r="H10527">
        <v>1</v>
      </c>
      <c r="I10527" t="s">
        <v>18</v>
      </c>
      <c r="J10527" s="2" t="str" cm="1">
        <f t="array" ref="J10527">IF(I10527="normal",INDEX($N:$N,COUNTIF($I$2:I10527,"normal")),"")</f>
        <v/>
      </c>
      <c r="K10527" s="2" t="str" cm="1">
        <f t="array" ref="K10527">IF(I10527="normal",INDEX($O:$O,COUNTIF($I$2:I10528,"normal")),"")</f>
        <v/>
      </c>
    </row>
    <row r="10528" spans="1:11" x14ac:dyDescent="0.3">
      <c r="A10528" t="s">
        <v>12160</v>
      </c>
      <c r="B10528" t="s">
        <v>12156</v>
      </c>
      <c r="C10528" t="s">
        <v>75</v>
      </c>
      <c r="D10528">
        <v>13</v>
      </c>
      <c r="E10528">
        <v>1</v>
      </c>
      <c r="F10528">
        <v>0</v>
      </c>
      <c r="G10528">
        <v>0</v>
      </c>
      <c r="H10528">
        <v>1</v>
      </c>
      <c r="I10528" t="s">
        <v>18</v>
      </c>
      <c r="J10528" s="2" t="str" cm="1">
        <f t="array" ref="J10528">IF(I10528="normal",INDEX($N:$N,COUNTIF($I$2:I10528,"normal")),"")</f>
        <v/>
      </c>
      <c r="K10528" s="2" t="str" cm="1">
        <f t="array" ref="K10528">IF(I10528="normal",INDEX($O:$O,COUNTIF($I$2:I10529,"normal")),"")</f>
        <v/>
      </c>
    </row>
    <row r="10529" spans="1:11" x14ac:dyDescent="0.3">
      <c r="A10529" t="s">
        <v>12161</v>
      </c>
      <c r="B10529" t="s">
        <v>12156</v>
      </c>
      <c r="C10529" t="s">
        <v>75</v>
      </c>
      <c r="D10529">
        <v>13</v>
      </c>
      <c r="E10529">
        <v>0</v>
      </c>
      <c r="F10529">
        <v>1</v>
      </c>
      <c r="G10529">
        <v>0</v>
      </c>
      <c r="H10529">
        <v>1</v>
      </c>
      <c r="I10529" t="s">
        <v>18</v>
      </c>
      <c r="J10529" s="2" t="str" cm="1">
        <f t="array" ref="J10529">IF(I10529="normal",INDEX($N:$N,COUNTIF($I$2:I10529,"normal")),"")</f>
        <v/>
      </c>
      <c r="K10529" s="2" t="str" cm="1">
        <f t="array" ref="K10529">IF(I10529="normal",INDEX($O:$O,COUNTIF($I$2:I10530,"normal")),"")</f>
        <v/>
      </c>
    </row>
    <row r="10530" spans="1:11" x14ac:dyDescent="0.3">
      <c r="A10530" t="s">
        <v>12162</v>
      </c>
      <c r="B10530" t="s">
        <v>12163</v>
      </c>
      <c r="C10530" t="s">
        <v>75</v>
      </c>
      <c r="D10530">
        <v>5</v>
      </c>
      <c r="E10530">
        <v>0</v>
      </c>
      <c r="F10530">
        <v>0</v>
      </c>
      <c r="G10530">
        <v>0</v>
      </c>
      <c r="H10530">
        <v>0</v>
      </c>
      <c r="I10530" t="s">
        <v>15</v>
      </c>
      <c r="J10530" s="2" cm="1">
        <f t="array" ref="J10530">IF(I10530="normal",INDEX($N:$N,COUNTIF($I$2:I10530,"normal")),"")</f>
        <v>1</v>
      </c>
      <c r="K10530" s="2" cm="1">
        <f t="array" ref="K10530">IF(I10530="normal",INDEX($O:$O,COUNTIF($I$2:I10531,"normal")),"")</f>
        <v>0</v>
      </c>
    </row>
    <row r="10531" spans="1:11" x14ac:dyDescent="0.3">
      <c r="A10531" t="s">
        <v>12164</v>
      </c>
      <c r="B10531" t="s">
        <v>12163</v>
      </c>
      <c r="C10531" t="s">
        <v>75</v>
      </c>
      <c r="D10531">
        <v>6</v>
      </c>
      <c r="E10531">
        <v>1</v>
      </c>
      <c r="F10531">
        <v>0</v>
      </c>
      <c r="G10531">
        <v>0</v>
      </c>
      <c r="H10531">
        <v>1</v>
      </c>
      <c r="I10531" t="s">
        <v>18</v>
      </c>
      <c r="J10531" s="2" t="str" cm="1">
        <f t="array" ref="J10531">IF(I10531="normal",INDEX($N:$N,COUNTIF($I$2:I10531,"normal")),"")</f>
        <v/>
      </c>
      <c r="K10531" s="2" t="str" cm="1">
        <f t="array" ref="K10531">IF(I10531="normal",INDEX($O:$O,COUNTIF($I$2:I10532,"normal")),"")</f>
        <v/>
      </c>
    </row>
    <row r="10532" spans="1:11" x14ac:dyDescent="0.3">
      <c r="A10532" t="s">
        <v>12165</v>
      </c>
      <c r="B10532" t="s">
        <v>12163</v>
      </c>
      <c r="C10532" t="s">
        <v>75</v>
      </c>
      <c r="D10532">
        <v>6</v>
      </c>
      <c r="E10532">
        <v>1</v>
      </c>
      <c r="F10532">
        <v>0</v>
      </c>
      <c r="G10532">
        <v>0</v>
      </c>
      <c r="H10532">
        <v>1</v>
      </c>
      <c r="I10532" t="s">
        <v>18</v>
      </c>
      <c r="J10532" s="2" t="str" cm="1">
        <f t="array" ref="J10532">IF(I10532="normal",INDEX($N:$N,COUNTIF($I$2:I10532,"normal")),"")</f>
        <v/>
      </c>
      <c r="K10532" s="2" t="str" cm="1">
        <f t="array" ref="K10532">IF(I10532="normal",INDEX($O:$O,COUNTIF($I$2:I10533,"normal")),"")</f>
        <v/>
      </c>
    </row>
    <row r="10533" spans="1:11" x14ac:dyDescent="0.3">
      <c r="A10533" t="s">
        <v>12166</v>
      </c>
      <c r="B10533" t="s">
        <v>12163</v>
      </c>
      <c r="C10533" t="s">
        <v>75</v>
      </c>
      <c r="D10533">
        <v>7</v>
      </c>
      <c r="E10533">
        <v>1</v>
      </c>
      <c r="F10533">
        <v>1</v>
      </c>
      <c r="G10533">
        <v>0</v>
      </c>
      <c r="H10533">
        <v>1</v>
      </c>
      <c r="I10533" t="s">
        <v>18</v>
      </c>
      <c r="J10533" s="2" t="str" cm="1">
        <f t="array" ref="J10533">IF(I10533="normal",INDEX($N:$N,COUNTIF($I$2:I10533,"normal")),"")</f>
        <v/>
      </c>
      <c r="K10533" s="2" t="str" cm="1">
        <f t="array" ref="K10533">IF(I10533="normal",INDEX($O:$O,COUNTIF($I$2:I10534,"normal")),"")</f>
        <v/>
      </c>
    </row>
    <row r="10534" spans="1:11" x14ac:dyDescent="0.3">
      <c r="A10534" t="s">
        <v>12167</v>
      </c>
      <c r="B10534" t="s">
        <v>12163</v>
      </c>
      <c r="C10534" t="s">
        <v>75</v>
      </c>
      <c r="D10534">
        <v>6</v>
      </c>
      <c r="E10534">
        <v>0</v>
      </c>
      <c r="F10534">
        <v>1</v>
      </c>
      <c r="G10534">
        <v>0</v>
      </c>
      <c r="H10534">
        <v>1</v>
      </c>
      <c r="I10534" t="s">
        <v>18</v>
      </c>
      <c r="J10534" s="2" t="str" cm="1">
        <f t="array" ref="J10534">IF(I10534="normal",INDEX($N:$N,COUNTIF($I$2:I10534,"normal")),"")</f>
        <v/>
      </c>
      <c r="K10534" s="2" t="str" cm="1">
        <f t="array" ref="K10534">IF(I10534="normal",INDEX($O:$O,COUNTIF($I$2:I10535,"normal")),"")</f>
        <v/>
      </c>
    </row>
    <row r="10535" spans="1:11" x14ac:dyDescent="0.3">
      <c r="A10535" t="s">
        <v>12168</v>
      </c>
      <c r="B10535" t="s">
        <v>12163</v>
      </c>
      <c r="C10535" t="s">
        <v>75</v>
      </c>
      <c r="D10535">
        <v>6</v>
      </c>
      <c r="E10535">
        <v>0</v>
      </c>
      <c r="F10535">
        <v>1</v>
      </c>
      <c r="G10535">
        <v>0</v>
      </c>
      <c r="H10535">
        <v>1</v>
      </c>
      <c r="I10535" t="s">
        <v>18</v>
      </c>
      <c r="J10535" s="2" t="str" cm="1">
        <f t="array" ref="J10535">IF(I10535="normal",INDEX($N:$N,COUNTIF($I$2:I10535,"normal")),"")</f>
        <v/>
      </c>
      <c r="K10535" s="2" t="str" cm="1">
        <f t="array" ref="K10535">IF(I10535="normal",INDEX($O:$O,COUNTIF($I$2:I10536,"normal")),"")</f>
        <v/>
      </c>
    </row>
    <row r="10536" spans="1:11" x14ac:dyDescent="0.3">
      <c r="A10536" t="s">
        <v>12169</v>
      </c>
      <c r="B10536" t="s">
        <v>12170</v>
      </c>
      <c r="C10536" t="s">
        <v>75</v>
      </c>
      <c r="D10536">
        <v>7</v>
      </c>
      <c r="E10536">
        <v>0</v>
      </c>
      <c r="F10536">
        <v>0</v>
      </c>
      <c r="G10536">
        <v>0</v>
      </c>
      <c r="H10536">
        <v>0</v>
      </c>
      <c r="I10536" t="s">
        <v>15</v>
      </c>
      <c r="J10536" s="2" cm="1">
        <f t="array" ref="J10536">IF(I10536="normal",INDEX($N:$N,COUNTIF($I$2:I10536,"normal")),"")</f>
        <v>5</v>
      </c>
      <c r="K10536" s="2" cm="1">
        <f t="array" ref="K10536">IF(I10536="normal",INDEX($O:$O,COUNTIF($I$2:I10537,"normal")),"")</f>
        <v>9</v>
      </c>
    </row>
    <row r="10537" spans="1:11" x14ac:dyDescent="0.3">
      <c r="A10537" t="s">
        <v>12171</v>
      </c>
      <c r="B10537" t="s">
        <v>12170</v>
      </c>
      <c r="C10537" t="s">
        <v>75</v>
      </c>
      <c r="D10537">
        <v>9</v>
      </c>
      <c r="E10537">
        <v>1</v>
      </c>
      <c r="F10537">
        <v>1</v>
      </c>
      <c r="G10537">
        <v>0</v>
      </c>
      <c r="H10537">
        <v>1</v>
      </c>
      <c r="I10537" t="s">
        <v>18</v>
      </c>
      <c r="J10537" s="2" t="str" cm="1">
        <f t="array" ref="J10537">IF(I10537="normal",INDEX($N:$N,COUNTIF($I$2:I10537,"normal")),"")</f>
        <v/>
      </c>
      <c r="K10537" s="2" t="str" cm="1">
        <f t="array" ref="K10537">IF(I10537="normal",INDEX($O:$O,COUNTIF($I$2:I10538,"normal")),"")</f>
        <v/>
      </c>
    </row>
    <row r="10538" spans="1:11" x14ac:dyDescent="0.3">
      <c r="A10538" t="s">
        <v>12172</v>
      </c>
      <c r="B10538" t="s">
        <v>12170</v>
      </c>
      <c r="C10538" t="s">
        <v>75</v>
      </c>
      <c r="D10538">
        <v>8</v>
      </c>
      <c r="E10538">
        <v>0</v>
      </c>
      <c r="F10538">
        <v>1</v>
      </c>
      <c r="G10538">
        <v>0</v>
      </c>
      <c r="H10538">
        <v>1</v>
      </c>
      <c r="I10538" t="s">
        <v>18</v>
      </c>
      <c r="J10538" s="2" t="str" cm="1">
        <f t="array" ref="J10538">IF(I10538="normal",INDEX($N:$N,COUNTIF($I$2:I10538,"normal")),"")</f>
        <v/>
      </c>
      <c r="K10538" s="2" t="str" cm="1">
        <f t="array" ref="K10538">IF(I10538="normal",INDEX($O:$O,COUNTIF($I$2:I10539,"normal")),"")</f>
        <v/>
      </c>
    </row>
    <row r="10539" spans="1:11" x14ac:dyDescent="0.3">
      <c r="A10539" t="s">
        <v>12173</v>
      </c>
      <c r="B10539" t="s">
        <v>12170</v>
      </c>
      <c r="C10539" t="s">
        <v>75</v>
      </c>
      <c r="D10539">
        <v>8</v>
      </c>
      <c r="E10539">
        <v>1</v>
      </c>
      <c r="F10539">
        <v>0</v>
      </c>
      <c r="G10539">
        <v>0</v>
      </c>
      <c r="H10539">
        <v>1</v>
      </c>
      <c r="I10539" t="s">
        <v>18</v>
      </c>
      <c r="J10539" s="2" t="str" cm="1">
        <f t="array" ref="J10539">IF(I10539="normal",INDEX($N:$N,COUNTIF($I$2:I10539,"normal")),"")</f>
        <v/>
      </c>
      <c r="K10539" s="2" t="str" cm="1">
        <f t="array" ref="K10539">IF(I10539="normal",INDEX($O:$O,COUNTIF($I$2:I10540,"normal")),"")</f>
        <v/>
      </c>
    </row>
    <row r="10540" spans="1:11" x14ac:dyDescent="0.3">
      <c r="A10540" t="s">
        <v>12174</v>
      </c>
      <c r="B10540" t="s">
        <v>12170</v>
      </c>
      <c r="C10540" t="s">
        <v>75</v>
      </c>
      <c r="D10540">
        <v>8</v>
      </c>
      <c r="E10540">
        <v>0</v>
      </c>
      <c r="F10540">
        <v>1</v>
      </c>
      <c r="G10540">
        <v>0</v>
      </c>
      <c r="H10540">
        <v>1</v>
      </c>
      <c r="I10540" t="s">
        <v>18</v>
      </c>
      <c r="J10540" s="2" t="str" cm="1">
        <f t="array" ref="J10540">IF(I10540="normal",INDEX($N:$N,COUNTIF($I$2:I10540,"normal")),"")</f>
        <v/>
      </c>
      <c r="K10540" s="2" t="str" cm="1">
        <f t="array" ref="K10540">IF(I10540="normal",INDEX($O:$O,COUNTIF($I$2:I10541,"normal")),"")</f>
        <v/>
      </c>
    </row>
    <row r="10541" spans="1:11" x14ac:dyDescent="0.3">
      <c r="A10541" t="s">
        <v>12175</v>
      </c>
      <c r="B10541" t="s">
        <v>12170</v>
      </c>
      <c r="C10541" t="s">
        <v>75</v>
      </c>
      <c r="D10541">
        <v>8</v>
      </c>
      <c r="E10541">
        <v>1</v>
      </c>
      <c r="F10541">
        <v>0</v>
      </c>
      <c r="G10541">
        <v>0</v>
      </c>
      <c r="H10541">
        <v>1</v>
      </c>
      <c r="I10541" t="s">
        <v>18</v>
      </c>
      <c r="J10541" s="2" t="str" cm="1">
        <f t="array" ref="J10541">IF(I10541="normal",INDEX($N:$N,COUNTIF($I$2:I10541,"normal")),"")</f>
        <v/>
      </c>
      <c r="K10541" s="2" t="str" cm="1">
        <f t="array" ref="K10541">IF(I10541="normal",INDEX($O:$O,COUNTIF($I$2:I10542,"normal")),"")</f>
        <v/>
      </c>
    </row>
    <row r="10542" spans="1:11" x14ac:dyDescent="0.3">
      <c r="A10542" t="s">
        <v>12176</v>
      </c>
      <c r="B10542" t="s">
        <v>12177</v>
      </c>
      <c r="C10542" t="s">
        <v>75</v>
      </c>
      <c r="D10542">
        <v>8</v>
      </c>
      <c r="E10542">
        <v>0</v>
      </c>
      <c r="F10542">
        <v>0</v>
      </c>
      <c r="G10542">
        <v>0</v>
      </c>
      <c r="H10542">
        <v>0</v>
      </c>
      <c r="I10542" t="s">
        <v>15</v>
      </c>
      <c r="J10542" s="2" cm="1">
        <f t="array" ref="J10542">IF(I10542="normal",INDEX($N:$N,COUNTIF($I$2:I10542,"normal")),"")</f>
        <v>4</v>
      </c>
      <c r="K10542" s="2" cm="1">
        <f t="array" ref="K10542">IF(I10542="normal",INDEX($O:$O,COUNTIF($I$2:I10543,"normal")),"")</f>
        <v>9</v>
      </c>
    </row>
    <row r="10543" spans="1:11" x14ac:dyDescent="0.3">
      <c r="A10543" t="s">
        <v>12178</v>
      </c>
      <c r="B10543" t="s">
        <v>12177</v>
      </c>
      <c r="C10543" t="s">
        <v>75</v>
      </c>
      <c r="D10543">
        <v>9</v>
      </c>
      <c r="E10543">
        <v>1</v>
      </c>
      <c r="F10543">
        <v>0</v>
      </c>
      <c r="G10543">
        <v>0</v>
      </c>
      <c r="H10543">
        <v>1</v>
      </c>
      <c r="I10543" t="s">
        <v>18</v>
      </c>
      <c r="J10543" s="2" t="str" cm="1">
        <f t="array" ref="J10543">IF(I10543="normal",INDEX($N:$N,COUNTIF($I$2:I10543,"normal")),"")</f>
        <v/>
      </c>
      <c r="K10543" s="2" t="str" cm="1">
        <f t="array" ref="K10543">IF(I10543="normal",INDEX($O:$O,COUNTIF($I$2:I10544,"normal")),"")</f>
        <v/>
      </c>
    </row>
    <row r="10544" spans="1:11" x14ac:dyDescent="0.3">
      <c r="A10544" t="s">
        <v>12179</v>
      </c>
      <c r="B10544" t="s">
        <v>12177</v>
      </c>
      <c r="C10544" t="s">
        <v>75</v>
      </c>
      <c r="D10544">
        <v>10</v>
      </c>
      <c r="E10544">
        <v>1</v>
      </c>
      <c r="F10544">
        <v>1</v>
      </c>
      <c r="G10544">
        <v>0</v>
      </c>
      <c r="H10544">
        <v>1</v>
      </c>
      <c r="I10544" t="s">
        <v>18</v>
      </c>
      <c r="J10544" s="2" t="str" cm="1">
        <f t="array" ref="J10544">IF(I10544="normal",INDEX($N:$N,COUNTIF($I$2:I10544,"normal")),"")</f>
        <v/>
      </c>
      <c r="K10544" s="2" t="str" cm="1">
        <f t="array" ref="K10544">IF(I10544="normal",INDEX($O:$O,COUNTIF($I$2:I10545,"normal")),"")</f>
        <v/>
      </c>
    </row>
    <row r="10545" spans="1:11" x14ac:dyDescent="0.3">
      <c r="A10545" t="s">
        <v>12180</v>
      </c>
      <c r="B10545" t="s">
        <v>12177</v>
      </c>
      <c r="C10545" t="s">
        <v>75</v>
      </c>
      <c r="D10545">
        <v>9</v>
      </c>
      <c r="E10545">
        <v>0</v>
      </c>
      <c r="F10545">
        <v>1</v>
      </c>
      <c r="G10545">
        <v>0</v>
      </c>
      <c r="H10545">
        <v>1</v>
      </c>
      <c r="I10545" t="s">
        <v>18</v>
      </c>
      <c r="J10545" s="2" t="str" cm="1">
        <f t="array" ref="J10545">IF(I10545="normal",INDEX($N:$N,COUNTIF($I$2:I10545,"normal")),"")</f>
        <v/>
      </c>
      <c r="K10545" s="2" t="str" cm="1">
        <f t="array" ref="K10545">IF(I10545="normal",INDEX($O:$O,COUNTIF($I$2:I10546,"normal")),"")</f>
        <v/>
      </c>
    </row>
    <row r="10546" spans="1:11" x14ac:dyDescent="0.3">
      <c r="A10546" t="s">
        <v>12181</v>
      </c>
      <c r="B10546" t="s">
        <v>12177</v>
      </c>
      <c r="C10546" t="s">
        <v>75</v>
      </c>
      <c r="D10546">
        <v>9</v>
      </c>
      <c r="E10546">
        <v>1</v>
      </c>
      <c r="F10546">
        <v>0</v>
      </c>
      <c r="G10546">
        <v>0</v>
      </c>
      <c r="H10546">
        <v>1</v>
      </c>
      <c r="I10546" t="s">
        <v>18</v>
      </c>
      <c r="J10546" s="2" t="str" cm="1">
        <f t="array" ref="J10546">IF(I10546="normal",INDEX($N:$N,COUNTIF($I$2:I10546,"normal")),"")</f>
        <v/>
      </c>
      <c r="K10546" s="2" t="str" cm="1">
        <f t="array" ref="K10546">IF(I10546="normal",INDEX($O:$O,COUNTIF($I$2:I10547,"normal")),"")</f>
        <v/>
      </c>
    </row>
    <row r="10547" spans="1:11" x14ac:dyDescent="0.3">
      <c r="A10547" t="s">
        <v>12182</v>
      </c>
      <c r="B10547" t="s">
        <v>12177</v>
      </c>
      <c r="C10547" t="s">
        <v>75</v>
      </c>
      <c r="D10547">
        <v>9</v>
      </c>
      <c r="E10547">
        <v>0</v>
      </c>
      <c r="F10547">
        <v>1</v>
      </c>
      <c r="G10547">
        <v>0</v>
      </c>
      <c r="H10547">
        <v>1</v>
      </c>
      <c r="I10547" t="s">
        <v>18</v>
      </c>
      <c r="J10547" s="2" t="str" cm="1">
        <f t="array" ref="J10547">IF(I10547="normal",INDEX($N:$N,COUNTIF($I$2:I10547,"normal")),"")</f>
        <v/>
      </c>
      <c r="K10547" s="2" t="str" cm="1">
        <f t="array" ref="K10547">IF(I10547="normal",INDEX($O:$O,COUNTIF($I$2:I10548,"normal")),"")</f>
        <v/>
      </c>
    </row>
    <row r="10548" spans="1:11" x14ac:dyDescent="0.3">
      <c r="A10548" t="s">
        <v>12183</v>
      </c>
      <c r="B10548" t="s">
        <v>12184</v>
      </c>
      <c r="C10548" t="s">
        <v>75</v>
      </c>
      <c r="D10548">
        <v>3</v>
      </c>
      <c r="E10548">
        <v>0</v>
      </c>
      <c r="F10548">
        <v>0</v>
      </c>
      <c r="G10548">
        <v>0</v>
      </c>
      <c r="H10548">
        <v>0</v>
      </c>
      <c r="I10548" t="s">
        <v>15</v>
      </c>
      <c r="J10548" s="2" cm="1">
        <f t="array" ref="J10548">IF(I10548="normal",INDEX($N:$N,COUNTIF($I$2:I10548,"normal")),"")</f>
        <v>1</v>
      </c>
      <c r="K10548" s="2" cm="1">
        <f t="array" ref="K10548">IF(I10548="normal",INDEX($O:$O,COUNTIF($I$2:I10549,"normal")),"")</f>
        <v>0</v>
      </c>
    </row>
    <row r="10549" spans="1:11" x14ac:dyDescent="0.3">
      <c r="A10549" t="s">
        <v>12185</v>
      </c>
      <c r="B10549" t="s">
        <v>12184</v>
      </c>
      <c r="C10549" t="s">
        <v>75</v>
      </c>
      <c r="D10549">
        <v>4</v>
      </c>
      <c r="E10549">
        <v>0</v>
      </c>
      <c r="F10549">
        <v>1</v>
      </c>
      <c r="G10549">
        <v>0</v>
      </c>
      <c r="H10549">
        <v>1</v>
      </c>
      <c r="I10549" t="s">
        <v>18</v>
      </c>
      <c r="J10549" s="2" t="str" cm="1">
        <f t="array" ref="J10549">IF(I10549="normal",INDEX($N:$N,COUNTIF($I$2:I10549,"normal")),"")</f>
        <v/>
      </c>
      <c r="K10549" s="2" t="str" cm="1">
        <f t="array" ref="K10549">IF(I10549="normal",INDEX($O:$O,COUNTIF($I$2:I10550,"normal")),"")</f>
        <v/>
      </c>
    </row>
    <row r="10550" spans="1:11" x14ac:dyDescent="0.3">
      <c r="A10550" t="s">
        <v>12186</v>
      </c>
      <c r="B10550" t="s">
        <v>12184</v>
      </c>
      <c r="C10550" t="s">
        <v>75</v>
      </c>
      <c r="D10550">
        <v>4</v>
      </c>
      <c r="E10550">
        <v>1</v>
      </c>
      <c r="F10550">
        <v>0</v>
      </c>
      <c r="G10550">
        <v>0</v>
      </c>
      <c r="H10550">
        <v>1</v>
      </c>
      <c r="I10550" t="s">
        <v>18</v>
      </c>
      <c r="J10550" s="2" t="str" cm="1">
        <f t="array" ref="J10550">IF(I10550="normal",INDEX($N:$N,COUNTIF($I$2:I10550,"normal")),"")</f>
        <v/>
      </c>
      <c r="K10550" s="2" t="str" cm="1">
        <f t="array" ref="K10550">IF(I10550="normal",INDEX($O:$O,COUNTIF($I$2:I10551,"normal")),"")</f>
        <v/>
      </c>
    </row>
    <row r="10551" spans="1:11" x14ac:dyDescent="0.3">
      <c r="A10551" t="s">
        <v>12187</v>
      </c>
      <c r="B10551" t="s">
        <v>12184</v>
      </c>
      <c r="C10551" t="s">
        <v>75</v>
      </c>
      <c r="D10551">
        <v>4</v>
      </c>
      <c r="E10551">
        <v>0</v>
      </c>
      <c r="F10551">
        <v>1</v>
      </c>
      <c r="G10551">
        <v>0</v>
      </c>
      <c r="H10551">
        <v>1</v>
      </c>
      <c r="I10551" t="s">
        <v>18</v>
      </c>
      <c r="J10551" s="2" t="str" cm="1">
        <f t="array" ref="J10551">IF(I10551="normal",INDEX($N:$N,COUNTIF($I$2:I10551,"normal")),"")</f>
        <v/>
      </c>
      <c r="K10551" s="2" t="str" cm="1">
        <f t="array" ref="K10551">IF(I10551="normal",INDEX($O:$O,COUNTIF($I$2:I10552,"normal")),"")</f>
        <v/>
      </c>
    </row>
    <row r="10552" spans="1:11" x14ac:dyDescent="0.3">
      <c r="A10552" t="s">
        <v>12188</v>
      </c>
      <c r="B10552" t="s">
        <v>12184</v>
      </c>
      <c r="C10552" t="s">
        <v>75</v>
      </c>
      <c r="D10552">
        <v>4</v>
      </c>
      <c r="E10552">
        <v>1</v>
      </c>
      <c r="F10552">
        <v>0</v>
      </c>
      <c r="G10552">
        <v>0</v>
      </c>
      <c r="H10552">
        <v>1</v>
      </c>
      <c r="I10552" t="s">
        <v>18</v>
      </c>
      <c r="J10552" s="2" t="str" cm="1">
        <f t="array" ref="J10552">IF(I10552="normal",INDEX($N:$N,COUNTIF($I$2:I10552,"normal")),"")</f>
        <v/>
      </c>
      <c r="K10552" s="2" t="str" cm="1">
        <f t="array" ref="K10552">IF(I10552="normal",INDEX($O:$O,COUNTIF($I$2:I10553,"normal")),"")</f>
        <v/>
      </c>
    </row>
    <row r="10553" spans="1:11" x14ac:dyDescent="0.3">
      <c r="A10553" t="s">
        <v>12189</v>
      </c>
      <c r="B10553" t="s">
        <v>12184</v>
      </c>
      <c r="C10553" t="s">
        <v>75</v>
      </c>
      <c r="D10553">
        <v>5</v>
      </c>
      <c r="E10553">
        <v>1</v>
      </c>
      <c r="F10553">
        <v>1</v>
      </c>
      <c r="G10553">
        <v>0</v>
      </c>
      <c r="H10553">
        <v>1</v>
      </c>
      <c r="I10553" t="s">
        <v>18</v>
      </c>
      <c r="J10553" s="2" t="str" cm="1">
        <f t="array" ref="J10553">IF(I10553="normal",INDEX($N:$N,COUNTIF($I$2:I10553,"normal")),"")</f>
        <v/>
      </c>
      <c r="K10553" s="2" t="str" cm="1">
        <f t="array" ref="K10553">IF(I10553="normal",INDEX($O:$O,COUNTIF($I$2:I10554,"normal")),"")</f>
        <v/>
      </c>
    </row>
    <row r="10554" spans="1:11" x14ac:dyDescent="0.3">
      <c r="A10554" t="s">
        <v>12190</v>
      </c>
      <c r="B10554" t="s">
        <v>12191</v>
      </c>
      <c r="C10554" t="s">
        <v>75</v>
      </c>
      <c r="D10554">
        <v>3</v>
      </c>
      <c r="E10554">
        <v>0</v>
      </c>
      <c r="F10554">
        <v>0</v>
      </c>
      <c r="G10554">
        <v>0</v>
      </c>
      <c r="H10554">
        <v>0</v>
      </c>
      <c r="I10554" t="s">
        <v>15</v>
      </c>
      <c r="J10554" s="2" cm="1">
        <f t="array" ref="J10554">IF(I10554="normal",INDEX($N:$N,COUNTIF($I$2:I10554,"normal")),"")</f>
        <v>5</v>
      </c>
      <c r="K10554" s="2" cm="1">
        <f t="array" ref="K10554">IF(I10554="normal",INDEX($O:$O,COUNTIF($I$2:I10555,"normal")),"")</f>
        <v>0</v>
      </c>
    </row>
    <row r="10555" spans="1:11" x14ac:dyDescent="0.3">
      <c r="A10555" t="s">
        <v>12192</v>
      </c>
      <c r="B10555" t="s">
        <v>12191</v>
      </c>
      <c r="C10555" t="s">
        <v>75</v>
      </c>
      <c r="D10555">
        <v>4</v>
      </c>
      <c r="E10555">
        <v>0</v>
      </c>
      <c r="F10555">
        <v>1</v>
      </c>
      <c r="G10555">
        <v>0</v>
      </c>
      <c r="H10555">
        <v>1</v>
      </c>
      <c r="I10555" t="s">
        <v>18</v>
      </c>
      <c r="J10555" s="2" t="str" cm="1">
        <f t="array" ref="J10555">IF(I10555="normal",INDEX($N:$N,COUNTIF($I$2:I10555,"normal")),"")</f>
        <v/>
      </c>
      <c r="K10555" s="2" t="str" cm="1">
        <f t="array" ref="K10555">IF(I10555="normal",INDEX($O:$O,COUNTIF($I$2:I10556,"normal")),"")</f>
        <v/>
      </c>
    </row>
    <row r="10556" spans="1:11" x14ac:dyDescent="0.3">
      <c r="A10556" t="s">
        <v>12193</v>
      </c>
      <c r="B10556" t="s">
        <v>12191</v>
      </c>
      <c r="C10556" t="s">
        <v>75</v>
      </c>
      <c r="D10556">
        <v>4</v>
      </c>
      <c r="E10556">
        <v>1</v>
      </c>
      <c r="F10556">
        <v>0</v>
      </c>
      <c r="G10556">
        <v>0</v>
      </c>
      <c r="H10556">
        <v>1</v>
      </c>
      <c r="I10556" t="s">
        <v>18</v>
      </c>
      <c r="J10556" s="2" t="str" cm="1">
        <f t="array" ref="J10556">IF(I10556="normal",INDEX($N:$N,COUNTIF($I$2:I10556,"normal")),"")</f>
        <v/>
      </c>
      <c r="K10556" s="2" t="str" cm="1">
        <f t="array" ref="K10556">IF(I10556="normal",INDEX($O:$O,COUNTIF($I$2:I10557,"normal")),"")</f>
        <v/>
      </c>
    </row>
    <row r="10557" spans="1:11" x14ac:dyDescent="0.3">
      <c r="A10557" t="s">
        <v>12194</v>
      </c>
      <c r="B10557" t="s">
        <v>12191</v>
      </c>
      <c r="C10557" t="s">
        <v>75</v>
      </c>
      <c r="D10557">
        <v>4</v>
      </c>
      <c r="E10557">
        <v>1</v>
      </c>
      <c r="F10557">
        <v>0</v>
      </c>
      <c r="G10557">
        <v>0</v>
      </c>
      <c r="H10557">
        <v>1</v>
      </c>
      <c r="I10557" t="s">
        <v>18</v>
      </c>
      <c r="J10557" s="2" t="str" cm="1">
        <f t="array" ref="J10557">IF(I10557="normal",INDEX($N:$N,COUNTIF($I$2:I10557,"normal")),"")</f>
        <v/>
      </c>
      <c r="K10557" s="2" t="str" cm="1">
        <f t="array" ref="K10557">IF(I10557="normal",INDEX($O:$O,COUNTIF($I$2:I10558,"normal")),"")</f>
        <v/>
      </c>
    </row>
    <row r="10558" spans="1:11" x14ac:dyDescent="0.3">
      <c r="A10558" t="s">
        <v>12195</v>
      </c>
      <c r="B10558" t="s">
        <v>12191</v>
      </c>
      <c r="C10558" t="s">
        <v>75</v>
      </c>
      <c r="D10558">
        <v>4</v>
      </c>
      <c r="E10558">
        <v>0</v>
      </c>
      <c r="F10558">
        <v>1</v>
      </c>
      <c r="G10558">
        <v>0</v>
      </c>
      <c r="H10558">
        <v>1</v>
      </c>
      <c r="I10558" t="s">
        <v>18</v>
      </c>
      <c r="J10558" s="2" t="str" cm="1">
        <f t="array" ref="J10558">IF(I10558="normal",INDEX($N:$N,COUNTIF($I$2:I10558,"normal")),"")</f>
        <v/>
      </c>
      <c r="K10558" s="2" t="str" cm="1">
        <f t="array" ref="K10558">IF(I10558="normal",INDEX($O:$O,COUNTIF($I$2:I10559,"normal")),"")</f>
        <v/>
      </c>
    </row>
    <row r="10559" spans="1:11" x14ac:dyDescent="0.3">
      <c r="A10559" t="s">
        <v>12196</v>
      </c>
      <c r="B10559" t="s">
        <v>12191</v>
      </c>
      <c r="C10559" t="s">
        <v>75</v>
      </c>
      <c r="D10559">
        <v>5</v>
      </c>
      <c r="E10559">
        <v>1</v>
      </c>
      <c r="F10559">
        <v>1</v>
      </c>
      <c r="G10559">
        <v>0</v>
      </c>
      <c r="H10559">
        <v>1</v>
      </c>
      <c r="I10559" t="s">
        <v>18</v>
      </c>
      <c r="J10559" s="2" t="str" cm="1">
        <f t="array" ref="J10559">IF(I10559="normal",INDEX($N:$N,COUNTIF($I$2:I10559,"normal")),"")</f>
        <v/>
      </c>
      <c r="K10559" s="2" t="str" cm="1">
        <f t="array" ref="K10559">IF(I10559="normal",INDEX($O:$O,COUNTIF($I$2:I10560,"normal")),"")</f>
        <v/>
      </c>
    </row>
    <row r="10560" spans="1:11" x14ac:dyDescent="0.3">
      <c r="A10560" t="s">
        <v>12197</v>
      </c>
      <c r="B10560" t="s">
        <v>13</v>
      </c>
      <c r="C10560" t="s">
        <v>29</v>
      </c>
      <c r="D10560">
        <v>6</v>
      </c>
      <c r="E10560">
        <v>0</v>
      </c>
      <c r="F10560">
        <v>0</v>
      </c>
      <c r="G10560">
        <v>0</v>
      </c>
      <c r="H10560">
        <v>0</v>
      </c>
      <c r="I10560" t="s">
        <v>15</v>
      </c>
      <c r="J10560" s="2" cm="1">
        <f t="array" ref="J10560">IF(I10560="normal",INDEX($N:$N,COUNTIF($I$2:I10560,"normal")),"")</f>
        <v>3</v>
      </c>
      <c r="K10560" s="2" cm="1">
        <f t="array" ref="K10560">IF(I10560="normal",INDEX($O:$O,COUNTIF($I$2:I10561,"normal")),"")</f>
        <v>0</v>
      </c>
    </row>
    <row r="10561" spans="1:11" x14ac:dyDescent="0.3">
      <c r="A10561" t="s">
        <v>12198</v>
      </c>
      <c r="B10561" t="s">
        <v>13</v>
      </c>
      <c r="C10561" t="s">
        <v>29</v>
      </c>
      <c r="D10561">
        <v>8</v>
      </c>
      <c r="E10561">
        <v>1</v>
      </c>
      <c r="F10561">
        <v>1</v>
      </c>
      <c r="G10561">
        <v>0</v>
      </c>
      <c r="H10561">
        <v>1</v>
      </c>
      <c r="I10561" t="s">
        <v>18</v>
      </c>
      <c r="J10561" s="2" t="str" cm="1">
        <f t="array" ref="J10561">IF(I10561="normal",INDEX($N:$N,COUNTIF($I$2:I10561,"normal")),"")</f>
        <v/>
      </c>
      <c r="K10561" s="2" t="str" cm="1">
        <f t="array" ref="K10561">IF(I10561="normal",INDEX($O:$O,COUNTIF($I$2:I10562,"normal")),"")</f>
        <v/>
      </c>
    </row>
    <row r="10562" spans="1:11" x14ac:dyDescent="0.3">
      <c r="A10562" t="s">
        <v>12199</v>
      </c>
      <c r="B10562" t="s">
        <v>13</v>
      </c>
      <c r="C10562" t="s">
        <v>29</v>
      </c>
      <c r="D10562">
        <v>7</v>
      </c>
      <c r="E10562">
        <v>0</v>
      </c>
      <c r="F10562">
        <v>1</v>
      </c>
      <c r="G10562">
        <v>0</v>
      </c>
      <c r="H10562">
        <v>1</v>
      </c>
      <c r="I10562" t="s">
        <v>18</v>
      </c>
      <c r="J10562" s="2" t="str" cm="1">
        <f t="array" ref="J10562">IF(I10562="normal",INDEX($N:$N,COUNTIF($I$2:I10562,"normal")),"")</f>
        <v/>
      </c>
      <c r="K10562" s="2" t="str" cm="1">
        <f t="array" ref="K10562">IF(I10562="normal",INDEX($O:$O,COUNTIF($I$2:I10563,"normal")),"")</f>
        <v/>
      </c>
    </row>
    <row r="10563" spans="1:11" x14ac:dyDescent="0.3">
      <c r="A10563" t="s">
        <v>12200</v>
      </c>
      <c r="B10563" t="s">
        <v>13</v>
      </c>
      <c r="C10563" t="s">
        <v>29</v>
      </c>
      <c r="D10563">
        <v>7</v>
      </c>
      <c r="E10563">
        <v>1</v>
      </c>
      <c r="F10563">
        <v>0</v>
      </c>
      <c r="G10563">
        <v>0</v>
      </c>
      <c r="H10563">
        <v>1</v>
      </c>
      <c r="I10563" t="s">
        <v>18</v>
      </c>
      <c r="J10563" s="2" t="str" cm="1">
        <f t="array" ref="J10563">IF(I10563="normal",INDEX($N:$N,COUNTIF($I$2:I10563,"normal")),"")</f>
        <v/>
      </c>
      <c r="K10563" s="2" t="str" cm="1">
        <f t="array" ref="K10563">IF(I10563="normal",INDEX($O:$O,COUNTIF($I$2:I10564,"normal")),"")</f>
        <v/>
      </c>
    </row>
    <row r="10564" spans="1:11" x14ac:dyDescent="0.3">
      <c r="A10564" t="s">
        <v>12201</v>
      </c>
      <c r="B10564" t="s">
        <v>13</v>
      </c>
      <c r="C10564" t="s">
        <v>29</v>
      </c>
      <c r="D10564">
        <v>7</v>
      </c>
      <c r="E10564">
        <v>0</v>
      </c>
      <c r="F10564">
        <v>1</v>
      </c>
      <c r="G10564">
        <v>0</v>
      </c>
      <c r="H10564">
        <v>1</v>
      </c>
      <c r="I10564" t="s">
        <v>18</v>
      </c>
      <c r="J10564" s="2" t="str" cm="1">
        <f t="array" ref="J10564">IF(I10564="normal",INDEX($N:$N,COUNTIF($I$2:I10564,"normal")),"")</f>
        <v/>
      </c>
      <c r="K10564" s="2" t="str" cm="1">
        <f t="array" ref="K10564">IF(I10564="normal",INDEX($O:$O,COUNTIF($I$2:I10565,"normal")),"")</f>
        <v/>
      </c>
    </row>
    <row r="10565" spans="1:11" x14ac:dyDescent="0.3">
      <c r="A10565" t="s">
        <v>12202</v>
      </c>
      <c r="B10565" t="s">
        <v>13</v>
      </c>
      <c r="C10565" t="s">
        <v>29</v>
      </c>
      <c r="D10565">
        <v>7</v>
      </c>
      <c r="E10565">
        <v>1</v>
      </c>
      <c r="F10565">
        <v>0</v>
      </c>
      <c r="G10565">
        <v>0</v>
      </c>
      <c r="H10565">
        <v>1</v>
      </c>
      <c r="I10565" t="s">
        <v>18</v>
      </c>
      <c r="J10565" s="2" t="str" cm="1">
        <f t="array" ref="J10565">IF(I10565="normal",INDEX($N:$N,COUNTIF($I$2:I10565,"normal")),"")</f>
        <v/>
      </c>
      <c r="K10565" s="2" t="str" cm="1">
        <f t="array" ref="K10565">IF(I10565="normal",INDEX($O:$O,COUNTIF($I$2:I10566,"normal")),"")</f>
        <v/>
      </c>
    </row>
    <row r="10566" spans="1:11" x14ac:dyDescent="0.3">
      <c r="A10566" t="s">
        <v>12203</v>
      </c>
      <c r="B10566" t="s">
        <v>12204</v>
      </c>
      <c r="C10566" t="s">
        <v>75</v>
      </c>
      <c r="D10566">
        <v>21</v>
      </c>
      <c r="E10566">
        <v>0</v>
      </c>
      <c r="F10566">
        <v>0</v>
      </c>
      <c r="G10566">
        <v>0</v>
      </c>
      <c r="H10566">
        <v>0</v>
      </c>
      <c r="I10566" t="s">
        <v>15</v>
      </c>
      <c r="J10566" s="2" cm="1">
        <f t="array" ref="J10566">IF(I10566="normal",INDEX($N:$N,COUNTIF($I$2:I10566,"normal")),"")</f>
        <v>1</v>
      </c>
      <c r="K10566" s="2" cm="1">
        <f t="array" ref="K10566">IF(I10566="normal",INDEX($O:$O,COUNTIF($I$2:I10567,"normal")),"")</f>
        <v>0</v>
      </c>
    </row>
    <row r="10567" spans="1:11" x14ac:dyDescent="0.3">
      <c r="A10567" t="s">
        <v>12205</v>
      </c>
      <c r="B10567" t="s">
        <v>12204</v>
      </c>
      <c r="C10567" t="s">
        <v>75</v>
      </c>
      <c r="D10567">
        <v>22</v>
      </c>
      <c r="E10567">
        <v>0</v>
      </c>
      <c r="F10567">
        <v>1</v>
      </c>
      <c r="G10567">
        <v>0</v>
      </c>
      <c r="H10567">
        <v>1</v>
      </c>
      <c r="I10567" t="s">
        <v>18</v>
      </c>
      <c r="J10567" s="2" t="str" cm="1">
        <f t="array" ref="J10567">IF(I10567="normal",INDEX($N:$N,COUNTIF($I$2:I10567,"normal")),"")</f>
        <v/>
      </c>
      <c r="K10567" s="2" t="str" cm="1">
        <f t="array" ref="K10567">IF(I10567="normal",INDEX($O:$O,COUNTIF($I$2:I10568,"normal")),"")</f>
        <v/>
      </c>
    </row>
    <row r="10568" spans="1:11" x14ac:dyDescent="0.3">
      <c r="A10568" t="s">
        <v>12206</v>
      </c>
      <c r="B10568" t="s">
        <v>12204</v>
      </c>
      <c r="C10568" t="s">
        <v>75</v>
      </c>
      <c r="D10568">
        <v>23</v>
      </c>
      <c r="E10568">
        <v>1</v>
      </c>
      <c r="F10568">
        <v>1</v>
      </c>
      <c r="G10568">
        <v>0</v>
      </c>
      <c r="H10568">
        <v>1</v>
      </c>
      <c r="I10568" t="s">
        <v>18</v>
      </c>
      <c r="J10568" s="2" t="str" cm="1">
        <f t="array" ref="J10568">IF(I10568="normal",INDEX($N:$N,COUNTIF($I$2:I10568,"normal")),"")</f>
        <v/>
      </c>
      <c r="K10568" s="2" t="str" cm="1">
        <f t="array" ref="K10568">IF(I10568="normal",INDEX($O:$O,COUNTIF($I$2:I10569,"normal")),"")</f>
        <v/>
      </c>
    </row>
    <row r="10569" spans="1:11" x14ac:dyDescent="0.3">
      <c r="A10569" t="s">
        <v>12207</v>
      </c>
      <c r="B10569" t="s">
        <v>12204</v>
      </c>
      <c r="C10569" t="s">
        <v>75</v>
      </c>
      <c r="D10569">
        <v>22</v>
      </c>
      <c r="E10569">
        <v>1</v>
      </c>
      <c r="F10569">
        <v>0</v>
      </c>
      <c r="G10569">
        <v>0</v>
      </c>
      <c r="H10569">
        <v>1</v>
      </c>
      <c r="I10569" t="s">
        <v>18</v>
      </c>
      <c r="J10569" s="2" t="str" cm="1">
        <f t="array" ref="J10569">IF(I10569="normal",INDEX($N:$N,COUNTIF($I$2:I10569,"normal")),"")</f>
        <v/>
      </c>
      <c r="K10569" s="2" t="str" cm="1">
        <f t="array" ref="K10569">IF(I10569="normal",INDEX($O:$O,COUNTIF($I$2:I10570,"normal")),"")</f>
        <v/>
      </c>
    </row>
    <row r="10570" spans="1:11" x14ac:dyDescent="0.3">
      <c r="A10570" t="s">
        <v>12208</v>
      </c>
      <c r="B10570" t="s">
        <v>12204</v>
      </c>
      <c r="C10570" t="s">
        <v>75</v>
      </c>
      <c r="D10570">
        <v>22</v>
      </c>
      <c r="E10570">
        <v>1</v>
      </c>
      <c r="F10570">
        <v>0</v>
      </c>
      <c r="G10570">
        <v>0</v>
      </c>
      <c r="H10570">
        <v>1</v>
      </c>
      <c r="I10570" t="s">
        <v>18</v>
      </c>
      <c r="J10570" s="2" t="str" cm="1">
        <f t="array" ref="J10570">IF(I10570="normal",INDEX($N:$N,COUNTIF($I$2:I10570,"normal")),"")</f>
        <v/>
      </c>
      <c r="K10570" s="2" t="str" cm="1">
        <f t="array" ref="K10570">IF(I10570="normal",INDEX($O:$O,COUNTIF($I$2:I10571,"normal")),"")</f>
        <v/>
      </c>
    </row>
    <row r="10571" spans="1:11" x14ac:dyDescent="0.3">
      <c r="A10571" t="s">
        <v>12209</v>
      </c>
      <c r="B10571" t="s">
        <v>12204</v>
      </c>
      <c r="C10571" t="s">
        <v>75</v>
      </c>
      <c r="D10571">
        <v>22</v>
      </c>
      <c r="E10571">
        <v>0</v>
      </c>
      <c r="F10571">
        <v>1</v>
      </c>
      <c r="G10571">
        <v>0</v>
      </c>
      <c r="H10571">
        <v>1</v>
      </c>
      <c r="I10571" t="s">
        <v>18</v>
      </c>
      <c r="J10571" s="2" t="str" cm="1">
        <f t="array" ref="J10571">IF(I10571="normal",INDEX($N:$N,COUNTIF($I$2:I10571,"normal")),"")</f>
        <v/>
      </c>
      <c r="K10571" s="2" t="str" cm="1">
        <f t="array" ref="K10571">IF(I10571="normal",INDEX($O:$O,COUNTIF($I$2:I10572,"normal")),"")</f>
        <v/>
      </c>
    </row>
    <row r="10572" spans="1:11" x14ac:dyDescent="0.3">
      <c r="A10572" t="s">
        <v>12210</v>
      </c>
      <c r="B10572" t="s">
        <v>12211</v>
      </c>
      <c r="C10572" t="s">
        <v>75</v>
      </c>
      <c r="D10572">
        <v>20</v>
      </c>
      <c r="E10572">
        <v>0</v>
      </c>
      <c r="F10572">
        <v>0</v>
      </c>
      <c r="G10572">
        <v>0</v>
      </c>
      <c r="H10572">
        <v>0</v>
      </c>
      <c r="I10572" t="s">
        <v>15</v>
      </c>
      <c r="J10572" s="2" cm="1">
        <f t="array" ref="J10572">IF(I10572="normal",INDEX($N:$N,COUNTIF($I$2:I10572,"normal")),"")</f>
        <v>5</v>
      </c>
      <c r="K10572" s="2" cm="1">
        <f t="array" ref="K10572">IF(I10572="normal",INDEX($O:$O,COUNTIF($I$2:I10573,"normal")),"")</f>
        <v>0</v>
      </c>
    </row>
    <row r="10573" spans="1:11" x14ac:dyDescent="0.3">
      <c r="A10573" t="s">
        <v>12212</v>
      </c>
      <c r="B10573" t="s">
        <v>12211</v>
      </c>
      <c r="C10573" t="s">
        <v>75</v>
      </c>
      <c r="D10573">
        <v>22</v>
      </c>
      <c r="E10573">
        <v>1</v>
      </c>
      <c r="F10573">
        <v>1</v>
      </c>
      <c r="G10573">
        <v>0</v>
      </c>
      <c r="H10573">
        <v>1</v>
      </c>
      <c r="I10573" t="s">
        <v>18</v>
      </c>
      <c r="J10573" s="2" t="str" cm="1">
        <f t="array" ref="J10573">IF(I10573="normal",INDEX($N:$N,COUNTIF($I$2:I10573,"normal")),"")</f>
        <v/>
      </c>
      <c r="K10573" s="2" t="str" cm="1">
        <f t="array" ref="K10573">IF(I10573="normal",INDEX($O:$O,COUNTIF($I$2:I10574,"normal")),"")</f>
        <v/>
      </c>
    </row>
    <row r="10574" spans="1:11" x14ac:dyDescent="0.3">
      <c r="A10574" t="s">
        <v>12213</v>
      </c>
      <c r="B10574" t="s">
        <v>12211</v>
      </c>
      <c r="C10574" t="s">
        <v>75</v>
      </c>
      <c r="D10574">
        <v>21</v>
      </c>
      <c r="E10574">
        <v>0</v>
      </c>
      <c r="F10574">
        <v>1</v>
      </c>
      <c r="G10574">
        <v>0</v>
      </c>
      <c r="H10574">
        <v>1</v>
      </c>
      <c r="I10574" t="s">
        <v>18</v>
      </c>
      <c r="J10574" s="2" t="str" cm="1">
        <f t="array" ref="J10574">IF(I10574="normal",INDEX($N:$N,COUNTIF($I$2:I10574,"normal")),"")</f>
        <v/>
      </c>
      <c r="K10574" s="2" t="str" cm="1">
        <f t="array" ref="K10574">IF(I10574="normal",INDEX($O:$O,COUNTIF($I$2:I10575,"normal")),"")</f>
        <v/>
      </c>
    </row>
    <row r="10575" spans="1:11" x14ac:dyDescent="0.3">
      <c r="A10575" t="s">
        <v>12214</v>
      </c>
      <c r="B10575" t="s">
        <v>12211</v>
      </c>
      <c r="C10575" t="s">
        <v>75</v>
      </c>
      <c r="D10575">
        <v>21</v>
      </c>
      <c r="E10575">
        <v>1</v>
      </c>
      <c r="F10575">
        <v>0</v>
      </c>
      <c r="G10575">
        <v>0</v>
      </c>
      <c r="H10575">
        <v>1</v>
      </c>
      <c r="I10575" t="s">
        <v>18</v>
      </c>
      <c r="J10575" s="2" t="str" cm="1">
        <f t="array" ref="J10575">IF(I10575="normal",INDEX($N:$N,COUNTIF($I$2:I10575,"normal")),"")</f>
        <v/>
      </c>
      <c r="K10575" s="2" t="str" cm="1">
        <f t="array" ref="K10575">IF(I10575="normal",INDEX($O:$O,COUNTIF($I$2:I10576,"normal")),"")</f>
        <v/>
      </c>
    </row>
    <row r="10576" spans="1:11" x14ac:dyDescent="0.3">
      <c r="A10576" t="s">
        <v>12215</v>
      </c>
      <c r="B10576" t="s">
        <v>12211</v>
      </c>
      <c r="C10576" t="s">
        <v>75</v>
      </c>
      <c r="D10576">
        <v>21</v>
      </c>
      <c r="E10576">
        <v>0</v>
      </c>
      <c r="F10576">
        <v>1</v>
      </c>
      <c r="G10576">
        <v>0</v>
      </c>
      <c r="H10576">
        <v>1</v>
      </c>
      <c r="I10576" t="s">
        <v>18</v>
      </c>
      <c r="J10576" s="2" t="str" cm="1">
        <f t="array" ref="J10576">IF(I10576="normal",INDEX($N:$N,COUNTIF($I$2:I10576,"normal")),"")</f>
        <v/>
      </c>
      <c r="K10576" s="2" t="str" cm="1">
        <f t="array" ref="K10576">IF(I10576="normal",INDEX($O:$O,COUNTIF($I$2:I10577,"normal")),"")</f>
        <v/>
      </c>
    </row>
    <row r="10577" spans="1:11" x14ac:dyDescent="0.3">
      <c r="A10577" t="s">
        <v>12216</v>
      </c>
      <c r="B10577" t="s">
        <v>12211</v>
      </c>
      <c r="C10577" t="s">
        <v>75</v>
      </c>
      <c r="D10577">
        <v>21</v>
      </c>
      <c r="E10577">
        <v>1</v>
      </c>
      <c r="F10577">
        <v>0</v>
      </c>
      <c r="G10577">
        <v>0</v>
      </c>
      <c r="H10577">
        <v>1</v>
      </c>
      <c r="I10577" t="s">
        <v>18</v>
      </c>
      <c r="J10577" s="2" t="str" cm="1">
        <f t="array" ref="J10577">IF(I10577="normal",INDEX($N:$N,COUNTIF($I$2:I10577,"normal")),"")</f>
        <v/>
      </c>
      <c r="K10577" s="2" t="str" cm="1">
        <f t="array" ref="K10577">IF(I10577="normal",INDEX($O:$O,COUNTIF($I$2:I10578,"normal")),"")</f>
        <v/>
      </c>
    </row>
    <row r="10578" spans="1:11" x14ac:dyDescent="0.3">
      <c r="A10578" t="s">
        <v>12217</v>
      </c>
      <c r="B10578" t="s">
        <v>12218</v>
      </c>
      <c r="C10578" t="s">
        <v>75</v>
      </c>
      <c r="D10578">
        <v>23</v>
      </c>
      <c r="E10578">
        <v>0</v>
      </c>
      <c r="F10578">
        <v>0</v>
      </c>
      <c r="G10578">
        <v>0</v>
      </c>
      <c r="H10578">
        <v>0</v>
      </c>
      <c r="I10578" t="s">
        <v>15</v>
      </c>
      <c r="J10578" s="2" cm="1">
        <f t="array" ref="J10578">IF(I10578="normal",INDEX($N:$N,COUNTIF($I$2:I10578,"normal")),"")</f>
        <v>1</v>
      </c>
      <c r="K10578" s="2" cm="1">
        <f t="array" ref="K10578">IF(I10578="normal",INDEX($O:$O,COUNTIF($I$2:I10579,"normal")),"")</f>
        <v>0</v>
      </c>
    </row>
    <row r="10579" spans="1:11" x14ac:dyDescent="0.3">
      <c r="A10579" t="s">
        <v>12219</v>
      </c>
      <c r="B10579" t="s">
        <v>12218</v>
      </c>
      <c r="C10579" t="s">
        <v>75</v>
      </c>
      <c r="D10579">
        <v>24</v>
      </c>
      <c r="E10579">
        <v>1</v>
      </c>
      <c r="F10579">
        <v>0</v>
      </c>
      <c r="G10579">
        <v>0</v>
      </c>
      <c r="H10579">
        <v>1</v>
      </c>
      <c r="I10579" t="s">
        <v>18</v>
      </c>
      <c r="J10579" s="2" t="str" cm="1">
        <f t="array" ref="J10579">IF(I10579="normal",INDEX($N:$N,COUNTIF($I$2:I10579,"normal")),"")</f>
        <v/>
      </c>
      <c r="K10579" s="2" t="str" cm="1">
        <f t="array" ref="K10579">IF(I10579="normal",INDEX($O:$O,COUNTIF($I$2:I10580,"normal")),"")</f>
        <v/>
      </c>
    </row>
    <row r="10580" spans="1:11" x14ac:dyDescent="0.3">
      <c r="A10580" t="s">
        <v>12220</v>
      </c>
      <c r="B10580" t="s">
        <v>12218</v>
      </c>
      <c r="C10580" t="s">
        <v>75</v>
      </c>
      <c r="D10580">
        <v>24</v>
      </c>
      <c r="E10580">
        <v>1</v>
      </c>
      <c r="F10580">
        <v>0</v>
      </c>
      <c r="G10580">
        <v>0</v>
      </c>
      <c r="H10580">
        <v>1</v>
      </c>
      <c r="I10580" t="s">
        <v>18</v>
      </c>
      <c r="J10580" s="2" t="str" cm="1">
        <f t="array" ref="J10580">IF(I10580="normal",INDEX($N:$N,COUNTIF($I$2:I10580,"normal")),"")</f>
        <v/>
      </c>
      <c r="K10580" s="2" t="str" cm="1">
        <f t="array" ref="K10580">IF(I10580="normal",INDEX($O:$O,COUNTIF($I$2:I10581,"normal")),"")</f>
        <v/>
      </c>
    </row>
    <row r="10581" spans="1:11" x14ac:dyDescent="0.3">
      <c r="A10581" t="s">
        <v>12221</v>
      </c>
      <c r="B10581" t="s">
        <v>12218</v>
      </c>
      <c r="C10581" t="s">
        <v>75</v>
      </c>
      <c r="D10581">
        <v>25</v>
      </c>
      <c r="E10581">
        <v>1</v>
      </c>
      <c r="F10581">
        <v>1</v>
      </c>
      <c r="G10581">
        <v>0</v>
      </c>
      <c r="H10581">
        <v>1</v>
      </c>
      <c r="I10581" t="s">
        <v>18</v>
      </c>
      <c r="J10581" s="2" t="str" cm="1">
        <f t="array" ref="J10581">IF(I10581="normal",INDEX($N:$N,COUNTIF($I$2:I10581,"normal")),"")</f>
        <v/>
      </c>
      <c r="K10581" s="2" t="str" cm="1">
        <f t="array" ref="K10581">IF(I10581="normal",INDEX($O:$O,COUNTIF($I$2:I10582,"normal")),"")</f>
        <v/>
      </c>
    </row>
    <row r="10582" spans="1:11" x14ac:dyDescent="0.3">
      <c r="A10582" t="s">
        <v>12222</v>
      </c>
      <c r="B10582" t="s">
        <v>12218</v>
      </c>
      <c r="C10582" t="s">
        <v>75</v>
      </c>
      <c r="D10582">
        <v>24</v>
      </c>
      <c r="E10582">
        <v>0</v>
      </c>
      <c r="F10582">
        <v>1</v>
      </c>
      <c r="G10582">
        <v>0</v>
      </c>
      <c r="H10582">
        <v>1</v>
      </c>
      <c r="I10582" t="s">
        <v>18</v>
      </c>
      <c r="J10582" s="2" t="str" cm="1">
        <f t="array" ref="J10582">IF(I10582="normal",INDEX($N:$N,COUNTIF($I$2:I10582,"normal")),"")</f>
        <v/>
      </c>
      <c r="K10582" s="2" t="str" cm="1">
        <f t="array" ref="K10582">IF(I10582="normal",INDEX($O:$O,COUNTIF($I$2:I10583,"normal")),"")</f>
        <v/>
      </c>
    </row>
    <row r="10583" spans="1:11" x14ac:dyDescent="0.3">
      <c r="A10583" t="s">
        <v>12223</v>
      </c>
      <c r="B10583" t="s">
        <v>12218</v>
      </c>
      <c r="C10583" t="s">
        <v>75</v>
      </c>
      <c r="D10583">
        <v>24</v>
      </c>
      <c r="E10583">
        <v>0</v>
      </c>
      <c r="F10583">
        <v>1</v>
      </c>
      <c r="G10583">
        <v>0</v>
      </c>
      <c r="H10583">
        <v>1</v>
      </c>
      <c r="I10583" t="s">
        <v>18</v>
      </c>
      <c r="J10583" s="2" t="str" cm="1">
        <f t="array" ref="J10583">IF(I10583="normal",INDEX($N:$N,COUNTIF($I$2:I10583,"normal")),"")</f>
        <v/>
      </c>
      <c r="K10583" s="2" t="str" cm="1">
        <f t="array" ref="K10583">IF(I10583="normal",INDEX($O:$O,COUNTIF($I$2:I10584,"normal")),"")</f>
        <v/>
      </c>
    </row>
    <row r="10584" spans="1:11" x14ac:dyDescent="0.3">
      <c r="A10584" t="s">
        <v>12224</v>
      </c>
      <c r="B10584" t="s">
        <v>12225</v>
      </c>
      <c r="C10584" t="s">
        <v>75</v>
      </c>
      <c r="D10584">
        <v>13</v>
      </c>
      <c r="E10584">
        <v>0</v>
      </c>
      <c r="F10584">
        <v>0</v>
      </c>
      <c r="G10584">
        <v>0</v>
      </c>
      <c r="H10584">
        <v>0</v>
      </c>
      <c r="I10584" t="s">
        <v>15</v>
      </c>
      <c r="J10584" s="2" cm="1">
        <f t="array" ref="J10584">IF(I10584="normal",INDEX($N:$N,COUNTIF($I$2:I10584,"normal")),"")</f>
        <v>1</v>
      </c>
      <c r="K10584" s="2" cm="1">
        <f t="array" ref="K10584">IF(I10584="normal",INDEX($O:$O,COUNTIF($I$2:I10585,"normal")),"")</f>
        <v>0</v>
      </c>
    </row>
    <row r="10585" spans="1:11" x14ac:dyDescent="0.3">
      <c r="A10585" t="s">
        <v>12226</v>
      </c>
      <c r="B10585" t="s">
        <v>12225</v>
      </c>
      <c r="C10585" t="s">
        <v>75</v>
      </c>
      <c r="D10585">
        <v>14</v>
      </c>
      <c r="E10585">
        <v>1</v>
      </c>
      <c r="F10585">
        <v>0</v>
      </c>
      <c r="G10585">
        <v>0</v>
      </c>
      <c r="H10585">
        <v>1</v>
      </c>
      <c r="I10585" t="s">
        <v>18</v>
      </c>
      <c r="J10585" s="2" t="str" cm="1">
        <f t="array" ref="J10585">IF(I10585="normal",INDEX($N:$N,COUNTIF($I$2:I10585,"normal")),"")</f>
        <v/>
      </c>
      <c r="K10585" s="2" t="str" cm="1">
        <f t="array" ref="K10585">IF(I10585="normal",INDEX($O:$O,COUNTIF($I$2:I10586,"normal")),"")</f>
        <v/>
      </c>
    </row>
    <row r="10586" spans="1:11" x14ac:dyDescent="0.3">
      <c r="A10586" t="s">
        <v>12227</v>
      </c>
      <c r="B10586" t="s">
        <v>12225</v>
      </c>
      <c r="C10586" t="s">
        <v>75</v>
      </c>
      <c r="D10586">
        <v>14</v>
      </c>
      <c r="E10586">
        <v>0</v>
      </c>
      <c r="F10586">
        <v>1</v>
      </c>
      <c r="G10586">
        <v>0</v>
      </c>
      <c r="H10586">
        <v>1</v>
      </c>
      <c r="I10586" t="s">
        <v>18</v>
      </c>
      <c r="J10586" s="2" t="str" cm="1">
        <f t="array" ref="J10586">IF(I10586="normal",INDEX($N:$N,COUNTIF($I$2:I10586,"normal")),"")</f>
        <v/>
      </c>
      <c r="K10586" s="2" t="str" cm="1">
        <f t="array" ref="K10586">IF(I10586="normal",INDEX($O:$O,COUNTIF($I$2:I10587,"normal")),"")</f>
        <v/>
      </c>
    </row>
    <row r="10587" spans="1:11" x14ac:dyDescent="0.3">
      <c r="A10587" t="s">
        <v>12228</v>
      </c>
      <c r="B10587" t="s">
        <v>12225</v>
      </c>
      <c r="C10587" t="s">
        <v>75</v>
      </c>
      <c r="D10587">
        <v>15</v>
      </c>
      <c r="E10587">
        <v>1</v>
      </c>
      <c r="F10587">
        <v>1</v>
      </c>
      <c r="G10587">
        <v>0</v>
      </c>
      <c r="H10587">
        <v>1</v>
      </c>
      <c r="I10587" t="s">
        <v>18</v>
      </c>
      <c r="J10587" s="2" t="str" cm="1">
        <f t="array" ref="J10587">IF(I10587="normal",INDEX($N:$N,COUNTIF($I$2:I10587,"normal")),"")</f>
        <v/>
      </c>
      <c r="K10587" s="2" t="str" cm="1">
        <f t="array" ref="K10587">IF(I10587="normal",INDEX($O:$O,COUNTIF($I$2:I10588,"normal")),"")</f>
        <v/>
      </c>
    </row>
    <row r="10588" spans="1:11" x14ac:dyDescent="0.3">
      <c r="A10588" t="s">
        <v>12229</v>
      </c>
      <c r="B10588" t="s">
        <v>12225</v>
      </c>
      <c r="C10588" t="s">
        <v>75</v>
      </c>
      <c r="D10588">
        <v>14</v>
      </c>
      <c r="E10588">
        <v>0</v>
      </c>
      <c r="F10588">
        <v>1</v>
      </c>
      <c r="G10588">
        <v>0</v>
      </c>
      <c r="H10588">
        <v>1</v>
      </c>
      <c r="I10588" t="s">
        <v>18</v>
      </c>
      <c r="J10588" s="2" t="str" cm="1">
        <f t="array" ref="J10588">IF(I10588="normal",INDEX($N:$N,COUNTIF($I$2:I10588,"normal")),"")</f>
        <v/>
      </c>
      <c r="K10588" s="2" t="str" cm="1">
        <f t="array" ref="K10588">IF(I10588="normal",INDEX($O:$O,COUNTIF($I$2:I10589,"normal")),"")</f>
        <v/>
      </c>
    </row>
    <row r="10589" spans="1:11" x14ac:dyDescent="0.3">
      <c r="A10589" t="s">
        <v>12230</v>
      </c>
      <c r="B10589" t="s">
        <v>12225</v>
      </c>
      <c r="C10589" t="s">
        <v>75</v>
      </c>
      <c r="D10589">
        <v>14</v>
      </c>
      <c r="E10589">
        <v>1</v>
      </c>
      <c r="F10589">
        <v>0</v>
      </c>
      <c r="G10589">
        <v>0</v>
      </c>
      <c r="H10589">
        <v>1</v>
      </c>
      <c r="I10589" t="s">
        <v>18</v>
      </c>
      <c r="J10589" s="2" t="str" cm="1">
        <f t="array" ref="J10589">IF(I10589="normal",INDEX($N:$N,COUNTIF($I$2:I10589,"normal")),"")</f>
        <v/>
      </c>
      <c r="K10589" s="2" t="str" cm="1">
        <f t="array" ref="K10589">IF(I10589="normal",INDEX($O:$O,COUNTIF($I$2:I10590,"normal")),"")</f>
        <v/>
      </c>
    </row>
    <row r="10590" spans="1:11" x14ac:dyDescent="0.3">
      <c r="A10590" t="s">
        <v>12231</v>
      </c>
      <c r="B10590" t="s">
        <v>12232</v>
      </c>
      <c r="C10590" t="s">
        <v>75</v>
      </c>
      <c r="D10590">
        <v>16</v>
      </c>
      <c r="E10590">
        <v>0</v>
      </c>
      <c r="F10590">
        <v>0</v>
      </c>
      <c r="G10590">
        <v>0</v>
      </c>
      <c r="H10590">
        <v>0</v>
      </c>
      <c r="I10590" t="s">
        <v>15</v>
      </c>
      <c r="J10590" s="2" cm="1">
        <f t="array" ref="J10590">IF(I10590="normal",INDEX($N:$N,COUNTIF($I$2:I10590,"normal")),"")</f>
        <v>5</v>
      </c>
      <c r="K10590" s="2" cm="1">
        <f t="array" ref="K10590">IF(I10590="normal",INDEX($O:$O,COUNTIF($I$2:I10591,"normal")),"")</f>
        <v>0</v>
      </c>
    </row>
    <row r="10591" spans="1:11" x14ac:dyDescent="0.3">
      <c r="A10591" t="s">
        <v>12233</v>
      </c>
      <c r="B10591" t="s">
        <v>12232</v>
      </c>
      <c r="C10591" t="s">
        <v>75</v>
      </c>
      <c r="D10591">
        <v>18</v>
      </c>
      <c r="E10591">
        <v>1</v>
      </c>
      <c r="F10591">
        <v>1</v>
      </c>
      <c r="G10591">
        <v>0</v>
      </c>
      <c r="H10591">
        <v>1</v>
      </c>
      <c r="I10591" t="s">
        <v>18</v>
      </c>
      <c r="J10591" s="2" t="str" cm="1">
        <f t="array" ref="J10591">IF(I10591="normal",INDEX($N:$N,COUNTIF($I$2:I10591,"normal")),"")</f>
        <v/>
      </c>
      <c r="K10591" s="2" t="str" cm="1">
        <f t="array" ref="K10591">IF(I10591="normal",INDEX($O:$O,COUNTIF($I$2:I10592,"normal")),"")</f>
        <v/>
      </c>
    </row>
    <row r="10592" spans="1:11" x14ac:dyDescent="0.3">
      <c r="A10592" t="s">
        <v>12234</v>
      </c>
      <c r="B10592" t="s">
        <v>12232</v>
      </c>
      <c r="C10592" t="s">
        <v>75</v>
      </c>
      <c r="D10592">
        <v>17</v>
      </c>
      <c r="E10592">
        <v>0</v>
      </c>
      <c r="F10592">
        <v>1</v>
      </c>
      <c r="G10592">
        <v>0</v>
      </c>
      <c r="H10592">
        <v>1</v>
      </c>
      <c r="I10592" t="s">
        <v>18</v>
      </c>
      <c r="J10592" s="2" t="str" cm="1">
        <f t="array" ref="J10592">IF(I10592="normal",INDEX($N:$N,COUNTIF($I$2:I10592,"normal")),"")</f>
        <v/>
      </c>
      <c r="K10592" s="2" t="str" cm="1">
        <f t="array" ref="K10592">IF(I10592="normal",INDEX($O:$O,COUNTIF($I$2:I10593,"normal")),"")</f>
        <v/>
      </c>
    </row>
    <row r="10593" spans="1:11" x14ac:dyDescent="0.3">
      <c r="A10593" t="s">
        <v>12235</v>
      </c>
      <c r="B10593" t="s">
        <v>12232</v>
      </c>
      <c r="C10593" t="s">
        <v>75</v>
      </c>
      <c r="D10593">
        <v>17</v>
      </c>
      <c r="E10593">
        <v>1</v>
      </c>
      <c r="F10593">
        <v>0</v>
      </c>
      <c r="G10593">
        <v>0</v>
      </c>
      <c r="H10593">
        <v>1</v>
      </c>
      <c r="I10593" t="s">
        <v>18</v>
      </c>
      <c r="J10593" s="2" t="str" cm="1">
        <f t="array" ref="J10593">IF(I10593="normal",INDEX($N:$N,COUNTIF($I$2:I10593,"normal")),"")</f>
        <v/>
      </c>
      <c r="K10593" s="2" t="str" cm="1">
        <f t="array" ref="K10593">IF(I10593="normal",INDEX($O:$O,COUNTIF($I$2:I10594,"normal")),"")</f>
        <v/>
      </c>
    </row>
    <row r="10594" spans="1:11" x14ac:dyDescent="0.3">
      <c r="A10594" t="s">
        <v>12236</v>
      </c>
      <c r="B10594" t="s">
        <v>12232</v>
      </c>
      <c r="C10594" t="s">
        <v>75</v>
      </c>
      <c r="D10594">
        <v>17</v>
      </c>
      <c r="E10594">
        <v>1</v>
      </c>
      <c r="F10594">
        <v>0</v>
      </c>
      <c r="G10594">
        <v>0</v>
      </c>
      <c r="H10594">
        <v>1</v>
      </c>
      <c r="I10594" t="s">
        <v>18</v>
      </c>
      <c r="J10594" s="2" t="str" cm="1">
        <f t="array" ref="J10594">IF(I10594="normal",INDEX($N:$N,COUNTIF($I$2:I10594,"normal")),"")</f>
        <v/>
      </c>
      <c r="K10594" s="2" t="str" cm="1">
        <f t="array" ref="K10594">IF(I10594="normal",INDEX($O:$O,COUNTIF($I$2:I10595,"normal")),"")</f>
        <v/>
      </c>
    </row>
    <row r="10595" spans="1:11" x14ac:dyDescent="0.3">
      <c r="A10595" t="s">
        <v>12237</v>
      </c>
      <c r="B10595" t="s">
        <v>12232</v>
      </c>
      <c r="C10595" t="s">
        <v>75</v>
      </c>
      <c r="D10595">
        <v>17</v>
      </c>
      <c r="E10595">
        <v>0</v>
      </c>
      <c r="F10595">
        <v>1</v>
      </c>
      <c r="G10595">
        <v>0</v>
      </c>
      <c r="H10595">
        <v>1</v>
      </c>
      <c r="I10595" t="s">
        <v>18</v>
      </c>
      <c r="J10595" s="2" t="str" cm="1">
        <f t="array" ref="J10595">IF(I10595="normal",INDEX($N:$N,COUNTIF($I$2:I10595,"normal")),"")</f>
        <v/>
      </c>
      <c r="K10595" s="2" t="str" cm="1">
        <f t="array" ref="K10595">IF(I10595="normal",INDEX($O:$O,COUNTIF($I$2:I10596,"normal")),"")</f>
        <v/>
      </c>
    </row>
    <row r="10596" spans="1:11" x14ac:dyDescent="0.3">
      <c r="A10596" t="s">
        <v>12238</v>
      </c>
      <c r="B10596" t="s">
        <v>12239</v>
      </c>
      <c r="C10596" t="s">
        <v>75</v>
      </c>
      <c r="D10596">
        <v>15</v>
      </c>
      <c r="E10596">
        <v>0</v>
      </c>
      <c r="F10596">
        <v>0</v>
      </c>
      <c r="G10596">
        <v>0</v>
      </c>
      <c r="H10596">
        <v>0</v>
      </c>
      <c r="I10596" t="s">
        <v>15</v>
      </c>
      <c r="J10596" s="2" cm="1">
        <f t="array" ref="J10596">IF(I10596="normal",INDEX($N:$N,COUNTIF($I$2:I10596,"normal")),"")</f>
        <v>1</v>
      </c>
      <c r="K10596" s="2" cm="1">
        <f t="array" ref="K10596">IF(I10596="normal",INDEX($O:$O,COUNTIF($I$2:I10597,"normal")),"")</f>
        <v>0</v>
      </c>
    </row>
    <row r="10597" spans="1:11" x14ac:dyDescent="0.3">
      <c r="A10597" t="s">
        <v>12240</v>
      </c>
      <c r="B10597" t="s">
        <v>12239</v>
      </c>
      <c r="C10597" t="s">
        <v>75</v>
      </c>
      <c r="D10597">
        <v>17</v>
      </c>
      <c r="E10597">
        <v>1</v>
      </c>
      <c r="F10597">
        <v>1</v>
      </c>
      <c r="G10597">
        <v>0</v>
      </c>
      <c r="H10597">
        <v>1</v>
      </c>
      <c r="I10597" t="s">
        <v>18</v>
      </c>
      <c r="J10597" s="2" t="str" cm="1">
        <f t="array" ref="J10597">IF(I10597="normal",INDEX($N:$N,COUNTIF($I$2:I10597,"normal")),"")</f>
        <v/>
      </c>
      <c r="K10597" s="2" t="str" cm="1">
        <f t="array" ref="K10597">IF(I10597="normal",INDEX($O:$O,COUNTIF($I$2:I10598,"normal")),"")</f>
        <v/>
      </c>
    </row>
    <row r="10598" spans="1:11" x14ac:dyDescent="0.3">
      <c r="A10598" t="s">
        <v>12241</v>
      </c>
      <c r="B10598" t="s">
        <v>12239</v>
      </c>
      <c r="C10598" t="s">
        <v>75</v>
      </c>
      <c r="D10598">
        <v>16</v>
      </c>
      <c r="E10598">
        <v>0</v>
      </c>
      <c r="F10598">
        <v>1</v>
      </c>
      <c r="G10598">
        <v>0</v>
      </c>
      <c r="H10598">
        <v>1</v>
      </c>
      <c r="I10598" t="s">
        <v>18</v>
      </c>
      <c r="J10598" s="2" t="str" cm="1">
        <f t="array" ref="J10598">IF(I10598="normal",INDEX($N:$N,COUNTIF($I$2:I10598,"normal")),"")</f>
        <v/>
      </c>
      <c r="K10598" s="2" t="str" cm="1">
        <f t="array" ref="K10598">IF(I10598="normal",INDEX($O:$O,COUNTIF($I$2:I10599,"normal")),"")</f>
        <v/>
      </c>
    </row>
    <row r="10599" spans="1:11" x14ac:dyDescent="0.3">
      <c r="A10599" t="s">
        <v>12242</v>
      </c>
      <c r="B10599" t="s">
        <v>12239</v>
      </c>
      <c r="C10599" t="s">
        <v>75</v>
      </c>
      <c r="D10599">
        <v>16</v>
      </c>
      <c r="E10599">
        <v>0</v>
      </c>
      <c r="F10599">
        <v>1</v>
      </c>
      <c r="G10599">
        <v>0</v>
      </c>
      <c r="H10599">
        <v>1</v>
      </c>
      <c r="I10599" t="s">
        <v>18</v>
      </c>
      <c r="J10599" s="2" t="str" cm="1">
        <f t="array" ref="J10599">IF(I10599="normal",INDEX($N:$N,COUNTIF($I$2:I10599,"normal")),"")</f>
        <v/>
      </c>
      <c r="K10599" s="2" t="str" cm="1">
        <f t="array" ref="K10599">IF(I10599="normal",INDEX($O:$O,COUNTIF($I$2:I10600,"normal")),"")</f>
        <v/>
      </c>
    </row>
    <row r="10600" spans="1:11" x14ac:dyDescent="0.3">
      <c r="A10600" t="s">
        <v>12243</v>
      </c>
      <c r="B10600" t="s">
        <v>12239</v>
      </c>
      <c r="C10600" t="s">
        <v>75</v>
      </c>
      <c r="D10600">
        <v>16</v>
      </c>
      <c r="E10600">
        <v>1</v>
      </c>
      <c r="F10600">
        <v>0</v>
      </c>
      <c r="G10600">
        <v>0</v>
      </c>
      <c r="H10600">
        <v>1</v>
      </c>
      <c r="I10600" t="s">
        <v>18</v>
      </c>
      <c r="J10600" s="2" t="str" cm="1">
        <f t="array" ref="J10600">IF(I10600="normal",INDEX($N:$N,COUNTIF($I$2:I10600,"normal")),"")</f>
        <v/>
      </c>
      <c r="K10600" s="2" t="str" cm="1">
        <f t="array" ref="K10600">IF(I10600="normal",INDEX($O:$O,COUNTIF($I$2:I10601,"normal")),"")</f>
        <v/>
      </c>
    </row>
    <row r="10601" spans="1:11" x14ac:dyDescent="0.3">
      <c r="A10601" t="s">
        <v>12244</v>
      </c>
      <c r="B10601" t="s">
        <v>12239</v>
      </c>
      <c r="C10601" t="s">
        <v>75</v>
      </c>
      <c r="D10601">
        <v>16</v>
      </c>
      <c r="E10601">
        <v>1</v>
      </c>
      <c r="F10601">
        <v>0</v>
      </c>
      <c r="G10601">
        <v>0</v>
      </c>
      <c r="H10601">
        <v>1</v>
      </c>
      <c r="I10601" t="s">
        <v>18</v>
      </c>
      <c r="J10601" s="2" t="str" cm="1">
        <f t="array" ref="J10601">IF(I10601="normal",INDEX($N:$N,COUNTIF($I$2:I10601,"normal")),"")</f>
        <v/>
      </c>
      <c r="K10601" s="2" t="str" cm="1">
        <f t="array" ref="K10601">IF(I10601="normal",INDEX($O:$O,COUNTIF($I$2:I10602,"normal")),"")</f>
        <v/>
      </c>
    </row>
    <row r="10602" spans="1:11" x14ac:dyDescent="0.3">
      <c r="A10602" t="s">
        <v>12245</v>
      </c>
      <c r="B10602" t="s">
        <v>12246</v>
      </c>
      <c r="C10602" t="s">
        <v>75</v>
      </c>
      <c r="D10602">
        <v>14</v>
      </c>
      <c r="E10602">
        <v>0</v>
      </c>
      <c r="F10602">
        <v>0</v>
      </c>
      <c r="G10602">
        <v>0</v>
      </c>
      <c r="H10602">
        <v>0</v>
      </c>
      <c r="I10602" t="s">
        <v>15</v>
      </c>
      <c r="J10602" s="2" cm="1">
        <f t="array" ref="J10602">IF(I10602="normal",INDEX($N:$N,COUNTIF($I$2:I10602,"normal")),"")</f>
        <v>5</v>
      </c>
      <c r="K10602" s="2" cm="1">
        <f t="array" ref="K10602">IF(I10602="normal",INDEX($O:$O,COUNTIF($I$2:I10603,"normal")),"")</f>
        <v>0</v>
      </c>
    </row>
    <row r="10603" spans="1:11" x14ac:dyDescent="0.3">
      <c r="A10603" t="s">
        <v>12247</v>
      </c>
      <c r="B10603" t="s">
        <v>12246</v>
      </c>
      <c r="C10603" t="s">
        <v>75</v>
      </c>
      <c r="D10603">
        <v>15</v>
      </c>
      <c r="E10603">
        <v>0</v>
      </c>
      <c r="F10603">
        <v>1</v>
      </c>
      <c r="G10603">
        <v>0</v>
      </c>
      <c r="H10603">
        <v>1</v>
      </c>
      <c r="I10603" t="s">
        <v>18</v>
      </c>
      <c r="J10603" s="2" t="str" cm="1">
        <f t="array" ref="J10603">IF(I10603="normal",INDEX($N:$N,COUNTIF($I$2:I10603,"normal")),"")</f>
        <v/>
      </c>
      <c r="K10603" s="2" t="str" cm="1">
        <f t="array" ref="K10603">IF(I10603="normal",INDEX($O:$O,COUNTIF($I$2:I10604,"normal")),"")</f>
        <v/>
      </c>
    </row>
    <row r="10604" spans="1:11" x14ac:dyDescent="0.3">
      <c r="A10604" t="s">
        <v>12248</v>
      </c>
      <c r="B10604" t="s">
        <v>12246</v>
      </c>
      <c r="C10604" t="s">
        <v>75</v>
      </c>
      <c r="D10604">
        <v>16</v>
      </c>
      <c r="E10604">
        <v>1</v>
      </c>
      <c r="F10604">
        <v>1</v>
      </c>
      <c r="G10604">
        <v>0</v>
      </c>
      <c r="H10604">
        <v>1</v>
      </c>
      <c r="I10604" t="s">
        <v>18</v>
      </c>
      <c r="J10604" s="2" t="str" cm="1">
        <f t="array" ref="J10604">IF(I10604="normal",INDEX($N:$N,COUNTIF($I$2:I10604,"normal")),"")</f>
        <v/>
      </c>
      <c r="K10604" s="2" t="str" cm="1">
        <f t="array" ref="K10604">IF(I10604="normal",INDEX($O:$O,COUNTIF($I$2:I10605,"normal")),"")</f>
        <v/>
      </c>
    </row>
    <row r="10605" spans="1:11" x14ac:dyDescent="0.3">
      <c r="A10605" t="s">
        <v>12249</v>
      </c>
      <c r="B10605" t="s">
        <v>12246</v>
      </c>
      <c r="C10605" t="s">
        <v>75</v>
      </c>
      <c r="D10605">
        <v>15</v>
      </c>
      <c r="E10605">
        <v>0</v>
      </c>
      <c r="F10605">
        <v>1</v>
      </c>
      <c r="G10605">
        <v>0</v>
      </c>
      <c r="H10605">
        <v>1</v>
      </c>
      <c r="I10605" t="s">
        <v>18</v>
      </c>
      <c r="J10605" s="2" t="str" cm="1">
        <f t="array" ref="J10605">IF(I10605="normal",INDEX($N:$N,COUNTIF($I$2:I10605,"normal")),"")</f>
        <v/>
      </c>
      <c r="K10605" s="2" t="str" cm="1">
        <f t="array" ref="K10605">IF(I10605="normal",INDEX($O:$O,COUNTIF($I$2:I10606,"normal")),"")</f>
        <v/>
      </c>
    </row>
    <row r="10606" spans="1:11" x14ac:dyDescent="0.3">
      <c r="A10606" t="s">
        <v>12250</v>
      </c>
      <c r="B10606" t="s">
        <v>12246</v>
      </c>
      <c r="C10606" t="s">
        <v>75</v>
      </c>
      <c r="D10606">
        <v>15</v>
      </c>
      <c r="E10606">
        <v>1</v>
      </c>
      <c r="F10606">
        <v>0</v>
      </c>
      <c r="G10606">
        <v>0</v>
      </c>
      <c r="H10606">
        <v>1</v>
      </c>
      <c r="I10606" t="s">
        <v>18</v>
      </c>
      <c r="J10606" s="2" t="str" cm="1">
        <f t="array" ref="J10606">IF(I10606="normal",INDEX($N:$N,COUNTIF($I$2:I10606,"normal")),"")</f>
        <v/>
      </c>
      <c r="K10606" s="2" t="str" cm="1">
        <f t="array" ref="K10606">IF(I10606="normal",INDEX($O:$O,COUNTIF($I$2:I10607,"normal")),"")</f>
        <v/>
      </c>
    </row>
    <row r="10607" spans="1:11" x14ac:dyDescent="0.3">
      <c r="A10607" t="s">
        <v>12251</v>
      </c>
      <c r="B10607" t="s">
        <v>12246</v>
      </c>
      <c r="C10607" t="s">
        <v>75</v>
      </c>
      <c r="D10607">
        <v>15</v>
      </c>
      <c r="E10607">
        <v>1</v>
      </c>
      <c r="F10607">
        <v>0</v>
      </c>
      <c r="G10607">
        <v>0</v>
      </c>
      <c r="H10607">
        <v>1</v>
      </c>
      <c r="I10607" t="s">
        <v>18</v>
      </c>
      <c r="J10607" s="2" t="str" cm="1">
        <f t="array" ref="J10607">IF(I10607="normal",INDEX($N:$N,COUNTIF($I$2:I10607,"normal")),"")</f>
        <v/>
      </c>
      <c r="K10607" s="2" t="str" cm="1">
        <f t="array" ref="K10607">IF(I10607="normal",INDEX($O:$O,COUNTIF($I$2:I10608,"normal")),"")</f>
        <v/>
      </c>
    </row>
    <row r="10608" spans="1:11" x14ac:dyDescent="0.3">
      <c r="A10608" t="s">
        <v>12252</v>
      </c>
      <c r="B10608" t="s">
        <v>12253</v>
      </c>
      <c r="C10608" t="s">
        <v>75</v>
      </c>
      <c r="D10608">
        <v>3</v>
      </c>
      <c r="E10608">
        <v>0</v>
      </c>
      <c r="F10608">
        <v>0</v>
      </c>
      <c r="G10608">
        <v>0</v>
      </c>
      <c r="H10608">
        <v>0</v>
      </c>
      <c r="I10608" t="s">
        <v>15</v>
      </c>
      <c r="J10608" s="2" cm="1">
        <f t="array" ref="J10608">IF(I10608="normal",INDEX($N:$N,COUNTIF($I$2:I10608,"normal")),"")</f>
        <v>3</v>
      </c>
      <c r="K10608" s="2" cm="1">
        <f t="array" ref="K10608">IF(I10608="normal",INDEX($O:$O,COUNTIF($I$2:I10609,"normal")),"")</f>
        <v>0</v>
      </c>
    </row>
    <row r="10609" spans="1:11" x14ac:dyDescent="0.3">
      <c r="A10609" t="s">
        <v>12254</v>
      </c>
      <c r="B10609" t="s">
        <v>12253</v>
      </c>
      <c r="C10609" t="s">
        <v>75</v>
      </c>
      <c r="D10609">
        <v>4</v>
      </c>
      <c r="E10609">
        <v>0</v>
      </c>
      <c r="F10609">
        <v>1</v>
      </c>
      <c r="G10609">
        <v>0</v>
      </c>
      <c r="H10609">
        <v>1</v>
      </c>
      <c r="I10609" t="s">
        <v>18</v>
      </c>
      <c r="J10609" s="2" t="str" cm="1">
        <f t="array" ref="J10609">IF(I10609="normal",INDEX($N:$N,COUNTIF($I$2:I10609,"normal")),"")</f>
        <v/>
      </c>
      <c r="K10609" s="2" t="str" cm="1">
        <f t="array" ref="K10609">IF(I10609="normal",INDEX($O:$O,COUNTIF($I$2:I10610,"normal")),"")</f>
        <v/>
      </c>
    </row>
    <row r="10610" spans="1:11" x14ac:dyDescent="0.3">
      <c r="A10610" t="s">
        <v>12255</v>
      </c>
      <c r="B10610" t="s">
        <v>12253</v>
      </c>
      <c r="C10610" t="s">
        <v>75</v>
      </c>
      <c r="D10610">
        <v>4</v>
      </c>
      <c r="E10610">
        <v>0</v>
      </c>
      <c r="F10610">
        <v>1</v>
      </c>
      <c r="G10610">
        <v>0</v>
      </c>
      <c r="H10610">
        <v>1</v>
      </c>
      <c r="I10610" t="s">
        <v>18</v>
      </c>
      <c r="J10610" s="2" t="str" cm="1">
        <f t="array" ref="J10610">IF(I10610="normal",INDEX($N:$N,COUNTIF($I$2:I10610,"normal")),"")</f>
        <v/>
      </c>
      <c r="K10610" s="2" t="str" cm="1">
        <f t="array" ref="K10610">IF(I10610="normal",INDEX($O:$O,COUNTIF($I$2:I10611,"normal")),"")</f>
        <v/>
      </c>
    </row>
    <row r="10611" spans="1:11" x14ac:dyDescent="0.3">
      <c r="A10611" t="s">
        <v>12256</v>
      </c>
      <c r="B10611" t="s">
        <v>12253</v>
      </c>
      <c r="C10611" t="s">
        <v>75</v>
      </c>
      <c r="D10611">
        <v>4</v>
      </c>
      <c r="E10611">
        <v>1</v>
      </c>
      <c r="F10611">
        <v>0</v>
      </c>
      <c r="G10611">
        <v>0</v>
      </c>
      <c r="H10611">
        <v>1</v>
      </c>
      <c r="I10611" t="s">
        <v>18</v>
      </c>
      <c r="J10611" s="2" t="str" cm="1">
        <f t="array" ref="J10611">IF(I10611="normal",INDEX($N:$N,COUNTIF($I$2:I10611,"normal")),"")</f>
        <v/>
      </c>
      <c r="K10611" s="2" t="str" cm="1">
        <f t="array" ref="K10611">IF(I10611="normal",INDEX($O:$O,COUNTIF($I$2:I10612,"normal")),"")</f>
        <v/>
      </c>
    </row>
    <row r="10612" spans="1:11" x14ac:dyDescent="0.3">
      <c r="A10612" t="s">
        <v>12257</v>
      </c>
      <c r="B10612" t="s">
        <v>12253</v>
      </c>
      <c r="C10612" t="s">
        <v>75</v>
      </c>
      <c r="D10612">
        <v>5</v>
      </c>
      <c r="E10612">
        <v>1</v>
      </c>
      <c r="F10612">
        <v>1</v>
      </c>
      <c r="G10612">
        <v>0</v>
      </c>
      <c r="H10612">
        <v>1</v>
      </c>
      <c r="I10612" t="s">
        <v>18</v>
      </c>
      <c r="J10612" s="2" t="str" cm="1">
        <f t="array" ref="J10612">IF(I10612="normal",INDEX($N:$N,COUNTIF($I$2:I10612,"normal")),"")</f>
        <v/>
      </c>
      <c r="K10612" s="2" t="str" cm="1">
        <f t="array" ref="K10612">IF(I10612="normal",INDEX($O:$O,COUNTIF($I$2:I10613,"normal")),"")</f>
        <v/>
      </c>
    </row>
    <row r="10613" spans="1:11" x14ac:dyDescent="0.3">
      <c r="A10613" t="s">
        <v>12258</v>
      </c>
      <c r="B10613" t="s">
        <v>12253</v>
      </c>
      <c r="C10613" t="s">
        <v>75</v>
      </c>
      <c r="D10613">
        <v>4</v>
      </c>
      <c r="E10613">
        <v>1</v>
      </c>
      <c r="F10613">
        <v>0</v>
      </c>
      <c r="G10613">
        <v>0</v>
      </c>
      <c r="H10613">
        <v>1</v>
      </c>
      <c r="I10613" t="s">
        <v>18</v>
      </c>
      <c r="J10613" s="2" t="str" cm="1">
        <f t="array" ref="J10613">IF(I10613="normal",INDEX($N:$N,COUNTIF($I$2:I10613,"normal")),"")</f>
        <v/>
      </c>
      <c r="K10613" s="2" t="str" cm="1">
        <f t="array" ref="K10613">IF(I10613="normal",INDEX($O:$O,COUNTIF($I$2:I10614,"normal")),"")</f>
        <v/>
      </c>
    </row>
    <row r="10614" spans="1:11" x14ac:dyDescent="0.3">
      <c r="A10614" t="s">
        <v>12259</v>
      </c>
      <c r="B10614" t="s">
        <v>12260</v>
      </c>
      <c r="C10614" t="s">
        <v>75</v>
      </c>
      <c r="D10614">
        <v>7</v>
      </c>
      <c r="E10614">
        <v>0</v>
      </c>
      <c r="F10614">
        <v>0</v>
      </c>
      <c r="G10614">
        <v>0</v>
      </c>
      <c r="H10614">
        <v>0</v>
      </c>
      <c r="I10614" t="s">
        <v>15</v>
      </c>
      <c r="J10614" s="2" cm="1">
        <f t="array" ref="J10614">IF(I10614="normal",INDEX($N:$N,COUNTIF($I$2:I10614,"normal")),"")</f>
        <v>4</v>
      </c>
      <c r="K10614" s="2" cm="1">
        <f t="array" ref="K10614">IF(I10614="normal",INDEX($O:$O,COUNTIF($I$2:I10615,"normal")),"")</f>
        <v>0</v>
      </c>
    </row>
    <row r="10615" spans="1:11" x14ac:dyDescent="0.3">
      <c r="A10615" t="s">
        <v>12261</v>
      </c>
      <c r="B10615" t="s">
        <v>12260</v>
      </c>
      <c r="C10615" t="s">
        <v>75</v>
      </c>
      <c r="D10615">
        <v>8</v>
      </c>
      <c r="E10615">
        <v>0</v>
      </c>
      <c r="F10615">
        <v>1</v>
      </c>
      <c r="G10615">
        <v>0</v>
      </c>
      <c r="H10615">
        <v>1</v>
      </c>
      <c r="I10615" t="s">
        <v>18</v>
      </c>
      <c r="J10615" s="2" t="str" cm="1">
        <f t="array" ref="J10615">IF(I10615="normal",INDEX($N:$N,COUNTIF($I$2:I10615,"normal")),"")</f>
        <v/>
      </c>
      <c r="K10615" s="2" t="str" cm="1">
        <f t="array" ref="K10615">IF(I10615="normal",INDEX($O:$O,COUNTIF($I$2:I10616,"normal")),"")</f>
        <v/>
      </c>
    </row>
    <row r="10616" spans="1:11" x14ac:dyDescent="0.3">
      <c r="A10616" t="s">
        <v>12262</v>
      </c>
      <c r="B10616" t="s">
        <v>12260</v>
      </c>
      <c r="C10616" t="s">
        <v>75</v>
      </c>
      <c r="D10616">
        <v>8</v>
      </c>
      <c r="E10616">
        <v>0</v>
      </c>
      <c r="F10616">
        <v>1</v>
      </c>
      <c r="G10616">
        <v>0</v>
      </c>
      <c r="H10616">
        <v>1</v>
      </c>
      <c r="I10616" t="s">
        <v>18</v>
      </c>
      <c r="J10616" s="2" t="str" cm="1">
        <f t="array" ref="J10616">IF(I10616="normal",INDEX($N:$N,COUNTIF($I$2:I10616,"normal")),"")</f>
        <v/>
      </c>
      <c r="K10616" s="2" t="str" cm="1">
        <f t="array" ref="K10616">IF(I10616="normal",INDEX($O:$O,COUNTIF($I$2:I10617,"normal")),"")</f>
        <v/>
      </c>
    </row>
    <row r="10617" spans="1:11" x14ac:dyDescent="0.3">
      <c r="A10617" t="s">
        <v>12263</v>
      </c>
      <c r="B10617" t="s">
        <v>12260</v>
      </c>
      <c r="C10617" t="s">
        <v>75</v>
      </c>
      <c r="D10617">
        <v>8</v>
      </c>
      <c r="E10617">
        <v>1</v>
      </c>
      <c r="F10617">
        <v>0</v>
      </c>
      <c r="G10617">
        <v>0</v>
      </c>
      <c r="H10617">
        <v>1</v>
      </c>
      <c r="I10617" t="s">
        <v>18</v>
      </c>
      <c r="J10617" s="2" t="str" cm="1">
        <f t="array" ref="J10617">IF(I10617="normal",INDEX($N:$N,COUNTIF($I$2:I10617,"normal")),"")</f>
        <v/>
      </c>
      <c r="K10617" s="2" t="str" cm="1">
        <f t="array" ref="K10617">IF(I10617="normal",INDEX($O:$O,COUNTIF($I$2:I10618,"normal")),"")</f>
        <v/>
      </c>
    </row>
    <row r="10618" spans="1:11" x14ac:dyDescent="0.3">
      <c r="A10618" t="s">
        <v>12264</v>
      </c>
      <c r="B10618" t="s">
        <v>12260</v>
      </c>
      <c r="C10618" t="s">
        <v>75</v>
      </c>
      <c r="D10618">
        <v>8</v>
      </c>
      <c r="E10618">
        <v>1</v>
      </c>
      <c r="F10618">
        <v>0</v>
      </c>
      <c r="G10618">
        <v>0</v>
      </c>
      <c r="H10618">
        <v>1</v>
      </c>
      <c r="I10618" t="s">
        <v>18</v>
      </c>
      <c r="J10618" s="2" t="str" cm="1">
        <f t="array" ref="J10618">IF(I10618="normal",INDEX($N:$N,COUNTIF($I$2:I10618,"normal")),"")</f>
        <v/>
      </c>
      <c r="K10618" s="2" t="str" cm="1">
        <f t="array" ref="K10618">IF(I10618="normal",INDEX($O:$O,COUNTIF($I$2:I10619,"normal")),"")</f>
        <v/>
      </c>
    </row>
    <row r="10619" spans="1:11" x14ac:dyDescent="0.3">
      <c r="A10619" t="s">
        <v>12265</v>
      </c>
      <c r="B10619" t="s">
        <v>12260</v>
      </c>
      <c r="C10619" t="s">
        <v>75</v>
      </c>
      <c r="D10619">
        <v>9</v>
      </c>
      <c r="E10619">
        <v>1</v>
      </c>
      <c r="F10619">
        <v>1</v>
      </c>
      <c r="G10619">
        <v>0</v>
      </c>
      <c r="H10619">
        <v>1</v>
      </c>
      <c r="I10619" t="s">
        <v>18</v>
      </c>
      <c r="J10619" s="2" t="str" cm="1">
        <f t="array" ref="J10619">IF(I10619="normal",INDEX($N:$N,COUNTIF($I$2:I10619,"normal")),"")</f>
        <v/>
      </c>
      <c r="K10619" s="2" t="str" cm="1">
        <f t="array" ref="K10619">IF(I10619="normal",INDEX($O:$O,COUNTIF($I$2:I10620,"normal")),"")</f>
        <v/>
      </c>
    </row>
    <row r="10620" spans="1:11" x14ac:dyDescent="0.3">
      <c r="A10620" t="s">
        <v>12266</v>
      </c>
      <c r="B10620" t="s">
        <v>13</v>
      </c>
      <c r="C10620" t="s">
        <v>210</v>
      </c>
      <c r="D10620">
        <v>8</v>
      </c>
      <c r="E10620">
        <v>0</v>
      </c>
      <c r="F10620">
        <v>0</v>
      </c>
      <c r="G10620">
        <v>0</v>
      </c>
      <c r="H10620">
        <v>0</v>
      </c>
      <c r="I10620" t="s">
        <v>15</v>
      </c>
      <c r="J10620" s="2" cm="1">
        <f t="array" ref="J10620">IF(I10620="normal",INDEX($N:$N,COUNTIF($I$2:I10620,"normal")),"")</f>
        <v>3</v>
      </c>
      <c r="K10620" s="2" cm="1">
        <f t="array" ref="K10620">IF(I10620="normal",INDEX($O:$O,COUNTIF($I$2:I10621,"normal")),"")</f>
        <v>0</v>
      </c>
    </row>
    <row r="10621" spans="1:11" x14ac:dyDescent="0.3">
      <c r="A10621" t="s">
        <v>12267</v>
      </c>
      <c r="B10621" t="s">
        <v>13</v>
      </c>
      <c r="C10621" t="s">
        <v>210</v>
      </c>
      <c r="D10621">
        <v>9</v>
      </c>
      <c r="E10621">
        <v>0</v>
      </c>
      <c r="F10621">
        <v>1</v>
      </c>
      <c r="G10621">
        <v>0</v>
      </c>
      <c r="H10621">
        <v>1</v>
      </c>
      <c r="I10621" t="s">
        <v>18</v>
      </c>
      <c r="J10621" s="2" t="str" cm="1">
        <f t="array" ref="J10621">IF(I10621="normal",INDEX($N:$N,COUNTIF($I$2:I10621,"normal")),"")</f>
        <v/>
      </c>
      <c r="K10621" s="2" t="str" cm="1">
        <f t="array" ref="K10621">IF(I10621="normal",INDEX($O:$O,COUNTIF($I$2:I10622,"normal")),"")</f>
        <v/>
      </c>
    </row>
    <row r="10622" spans="1:11" x14ac:dyDescent="0.3">
      <c r="A10622" t="s">
        <v>12268</v>
      </c>
      <c r="B10622" t="s">
        <v>13</v>
      </c>
      <c r="C10622" t="s">
        <v>210</v>
      </c>
      <c r="D10622">
        <v>9</v>
      </c>
      <c r="E10622">
        <v>0</v>
      </c>
      <c r="F10622">
        <v>1</v>
      </c>
      <c r="G10622">
        <v>0</v>
      </c>
      <c r="H10622">
        <v>1</v>
      </c>
      <c r="I10622" t="s">
        <v>18</v>
      </c>
      <c r="J10622" s="2" t="str" cm="1">
        <f t="array" ref="J10622">IF(I10622="normal",INDEX($N:$N,COUNTIF($I$2:I10622,"normal")),"")</f>
        <v/>
      </c>
      <c r="K10622" s="2" t="str" cm="1">
        <f t="array" ref="K10622">IF(I10622="normal",INDEX($O:$O,COUNTIF($I$2:I10623,"normal")),"")</f>
        <v/>
      </c>
    </row>
    <row r="10623" spans="1:11" x14ac:dyDescent="0.3">
      <c r="A10623" t="s">
        <v>12269</v>
      </c>
      <c r="B10623" t="s">
        <v>13</v>
      </c>
      <c r="C10623" t="s">
        <v>210</v>
      </c>
      <c r="D10623">
        <v>9</v>
      </c>
      <c r="E10623">
        <v>1</v>
      </c>
      <c r="F10623">
        <v>0</v>
      </c>
      <c r="G10623">
        <v>0</v>
      </c>
      <c r="H10623">
        <v>1</v>
      </c>
      <c r="I10623" t="s">
        <v>18</v>
      </c>
      <c r="J10623" s="2" t="str" cm="1">
        <f t="array" ref="J10623">IF(I10623="normal",INDEX($N:$N,COUNTIF($I$2:I10623,"normal")),"")</f>
        <v/>
      </c>
      <c r="K10623" s="2" t="str" cm="1">
        <f t="array" ref="K10623">IF(I10623="normal",INDEX($O:$O,COUNTIF($I$2:I10624,"normal")),"")</f>
        <v/>
      </c>
    </row>
    <row r="10624" spans="1:11" x14ac:dyDescent="0.3">
      <c r="A10624" t="s">
        <v>12270</v>
      </c>
      <c r="B10624" t="s">
        <v>13</v>
      </c>
      <c r="C10624" t="s">
        <v>210</v>
      </c>
      <c r="D10624">
        <v>9</v>
      </c>
      <c r="E10624">
        <v>1</v>
      </c>
      <c r="F10624">
        <v>0</v>
      </c>
      <c r="G10624">
        <v>0</v>
      </c>
      <c r="H10624">
        <v>1</v>
      </c>
      <c r="I10624" t="s">
        <v>18</v>
      </c>
      <c r="J10624" s="2" t="str" cm="1">
        <f t="array" ref="J10624">IF(I10624="normal",INDEX($N:$N,COUNTIF($I$2:I10624,"normal")),"")</f>
        <v/>
      </c>
      <c r="K10624" s="2" t="str" cm="1">
        <f t="array" ref="K10624">IF(I10624="normal",INDEX($O:$O,COUNTIF($I$2:I10625,"normal")),"")</f>
        <v/>
      </c>
    </row>
    <row r="10625" spans="1:11" x14ac:dyDescent="0.3">
      <c r="A10625" t="s">
        <v>12271</v>
      </c>
      <c r="B10625" t="s">
        <v>13</v>
      </c>
      <c r="C10625" t="s">
        <v>210</v>
      </c>
      <c r="D10625">
        <v>10</v>
      </c>
      <c r="E10625">
        <v>1</v>
      </c>
      <c r="F10625">
        <v>1</v>
      </c>
      <c r="G10625">
        <v>0</v>
      </c>
      <c r="H10625">
        <v>1</v>
      </c>
      <c r="I10625" t="s">
        <v>18</v>
      </c>
      <c r="J10625" s="2" t="str" cm="1">
        <f t="array" ref="J10625">IF(I10625="normal",INDEX($N:$N,COUNTIF($I$2:I10625,"normal")),"")</f>
        <v/>
      </c>
      <c r="K10625" s="2" t="str" cm="1">
        <f t="array" ref="K10625">IF(I10625="normal",INDEX($O:$O,COUNTIF($I$2:I10626,"normal")),"")</f>
        <v/>
      </c>
    </row>
    <row r="10626" spans="1:11" x14ac:dyDescent="0.3">
      <c r="A10626" t="s">
        <v>12272</v>
      </c>
      <c r="B10626" t="s">
        <v>13</v>
      </c>
      <c r="C10626" t="s">
        <v>210</v>
      </c>
      <c r="D10626">
        <v>9</v>
      </c>
      <c r="E10626">
        <v>0</v>
      </c>
      <c r="F10626">
        <v>0</v>
      </c>
      <c r="G10626">
        <v>0</v>
      </c>
      <c r="H10626">
        <v>0</v>
      </c>
      <c r="I10626" t="s">
        <v>15</v>
      </c>
      <c r="J10626" s="2" cm="1">
        <f t="array" ref="J10626">IF(I10626="normal",INDEX($N:$N,COUNTIF($I$2:I10626,"normal")),"")</f>
        <v>3</v>
      </c>
      <c r="K10626" s="2" cm="1">
        <f t="array" ref="K10626">IF(I10626="normal",INDEX($O:$O,COUNTIF($I$2:I10627,"normal")),"")</f>
        <v>0</v>
      </c>
    </row>
    <row r="10627" spans="1:11" x14ac:dyDescent="0.3">
      <c r="A10627" t="s">
        <v>12273</v>
      </c>
      <c r="B10627" t="s">
        <v>13</v>
      </c>
      <c r="C10627" t="s">
        <v>210</v>
      </c>
      <c r="D10627">
        <v>11</v>
      </c>
      <c r="E10627">
        <v>1</v>
      </c>
      <c r="F10627">
        <v>1</v>
      </c>
      <c r="G10627">
        <v>0</v>
      </c>
      <c r="H10627">
        <v>1</v>
      </c>
      <c r="I10627" t="s">
        <v>18</v>
      </c>
      <c r="J10627" s="2" t="str" cm="1">
        <f t="array" ref="J10627">IF(I10627="normal",INDEX($N:$N,COUNTIF($I$2:I10627,"normal")),"")</f>
        <v/>
      </c>
      <c r="K10627" s="2" t="str" cm="1">
        <f t="array" ref="K10627">IF(I10627="normal",INDEX($O:$O,COUNTIF($I$2:I10628,"normal")),"")</f>
        <v/>
      </c>
    </row>
    <row r="10628" spans="1:11" x14ac:dyDescent="0.3">
      <c r="A10628" t="s">
        <v>12274</v>
      </c>
      <c r="B10628" t="s">
        <v>13</v>
      </c>
      <c r="C10628" t="s">
        <v>210</v>
      </c>
      <c r="D10628">
        <v>10</v>
      </c>
      <c r="E10628">
        <v>1</v>
      </c>
      <c r="F10628">
        <v>0</v>
      </c>
      <c r="G10628">
        <v>0</v>
      </c>
      <c r="H10628">
        <v>1</v>
      </c>
      <c r="I10628" t="s">
        <v>18</v>
      </c>
      <c r="J10628" s="2" t="str" cm="1">
        <f t="array" ref="J10628">IF(I10628="normal",INDEX($N:$N,COUNTIF($I$2:I10628,"normal")),"")</f>
        <v/>
      </c>
      <c r="K10628" s="2" t="str" cm="1">
        <f t="array" ref="K10628">IF(I10628="normal",INDEX($O:$O,COUNTIF($I$2:I10629,"normal")),"")</f>
        <v/>
      </c>
    </row>
    <row r="10629" spans="1:11" x14ac:dyDescent="0.3">
      <c r="A10629" t="s">
        <v>12275</v>
      </c>
      <c r="B10629" t="s">
        <v>13</v>
      </c>
      <c r="C10629" t="s">
        <v>210</v>
      </c>
      <c r="D10629">
        <v>10</v>
      </c>
      <c r="E10629">
        <v>0</v>
      </c>
      <c r="F10629">
        <v>1</v>
      </c>
      <c r="G10629">
        <v>0</v>
      </c>
      <c r="H10629">
        <v>1</v>
      </c>
      <c r="I10629" t="s">
        <v>18</v>
      </c>
      <c r="J10629" s="2" t="str" cm="1">
        <f t="array" ref="J10629">IF(I10629="normal",INDEX($N:$N,COUNTIF($I$2:I10629,"normal")),"")</f>
        <v/>
      </c>
      <c r="K10629" s="2" t="str" cm="1">
        <f t="array" ref="K10629">IF(I10629="normal",INDEX($O:$O,COUNTIF($I$2:I10630,"normal")),"")</f>
        <v/>
      </c>
    </row>
    <row r="10630" spans="1:11" x14ac:dyDescent="0.3">
      <c r="A10630" t="s">
        <v>12276</v>
      </c>
      <c r="B10630" t="s">
        <v>13</v>
      </c>
      <c r="C10630" t="s">
        <v>210</v>
      </c>
      <c r="D10630">
        <v>10</v>
      </c>
      <c r="E10630">
        <v>1</v>
      </c>
      <c r="F10630">
        <v>0</v>
      </c>
      <c r="G10630">
        <v>0</v>
      </c>
      <c r="H10630">
        <v>1</v>
      </c>
      <c r="I10630" t="s">
        <v>18</v>
      </c>
      <c r="J10630" s="2" t="str" cm="1">
        <f t="array" ref="J10630">IF(I10630="normal",INDEX($N:$N,COUNTIF($I$2:I10630,"normal")),"")</f>
        <v/>
      </c>
      <c r="K10630" s="2" t="str" cm="1">
        <f t="array" ref="K10630">IF(I10630="normal",INDEX($O:$O,COUNTIF($I$2:I10631,"normal")),"")</f>
        <v/>
      </c>
    </row>
    <row r="10631" spans="1:11" x14ac:dyDescent="0.3">
      <c r="A10631" t="s">
        <v>12277</v>
      </c>
      <c r="B10631" t="s">
        <v>13</v>
      </c>
      <c r="C10631" t="s">
        <v>210</v>
      </c>
      <c r="D10631">
        <v>10</v>
      </c>
      <c r="E10631">
        <v>0</v>
      </c>
      <c r="F10631">
        <v>1</v>
      </c>
      <c r="G10631">
        <v>0</v>
      </c>
      <c r="H10631">
        <v>1</v>
      </c>
      <c r="I10631" t="s">
        <v>18</v>
      </c>
      <c r="J10631" s="2" t="str" cm="1">
        <f t="array" ref="J10631">IF(I10631="normal",INDEX($N:$N,COUNTIF($I$2:I10631,"normal")),"")</f>
        <v/>
      </c>
      <c r="K10631" s="2" t="str" cm="1">
        <f t="array" ref="K10631">IF(I10631="normal",INDEX($O:$O,COUNTIF($I$2:I10632,"normal")),"")</f>
        <v/>
      </c>
    </row>
    <row r="10632" spans="1:11" x14ac:dyDescent="0.3">
      <c r="A10632" t="s">
        <v>12278</v>
      </c>
      <c r="B10632" t="s">
        <v>12279</v>
      </c>
      <c r="C10632" t="s">
        <v>75</v>
      </c>
      <c r="D10632">
        <v>17</v>
      </c>
      <c r="E10632">
        <v>0</v>
      </c>
      <c r="F10632">
        <v>0</v>
      </c>
      <c r="G10632">
        <v>0</v>
      </c>
      <c r="H10632">
        <v>0</v>
      </c>
      <c r="I10632" t="s">
        <v>15</v>
      </c>
      <c r="J10632" s="2" cm="1">
        <f t="array" ref="J10632">IF(I10632="normal",INDEX($N:$N,COUNTIF($I$2:I10632,"normal")),"")</f>
        <v>4</v>
      </c>
      <c r="K10632" s="2" cm="1">
        <f t="array" ref="K10632">IF(I10632="normal",INDEX($O:$O,COUNTIF($I$2:I10633,"normal")),"")</f>
        <v>0</v>
      </c>
    </row>
    <row r="10633" spans="1:11" x14ac:dyDescent="0.3">
      <c r="A10633" t="s">
        <v>12280</v>
      </c>
      <c r="B10633" t="s">
        <v>12279</v>
      </c>
      <c r="C10633" t="s">
        <v>75</v>
      </c>
      <c r="D10633">
        <v>19</v>
      </c>
      <c r="E10633">
        <v>1</v>
      </c>
      <c r="F10633">
        <v>1</v>
      </c>
      <c r="G10633">
        <v>0</v>
      </c>
      <c r="H10633">
        <v>1</v>
      </c>
      <c r="I10633" t="s">
        <v>18</v>
      </c>
      <c r="J10633" s="2" t="str" cm="1">
        <f t="array" ref="J10633">IF(I10633="normal",INDEX($N:$N,COUNTIF($I$2:I10633,"normal")),"")</f>
        <v/>
      </c>
      <c r="K10633" s="2" t="str" cm="1">
        <f t="array" ref="K10633">IF(I10633="normal",INDEX($O:$O,COUNTIF($I$2:I10634,"normal")),"")</f>
        <v/>
      </c>
    </row>
    <row r="10634" spans="1:11" x14ac:dyDescent="0.3">
      <c r="A10634" t="s">
        <v>12281</v>
      </c>
      <c r="B10634" t="s">
        <v>12279</v>
      </c>
      <c r="C10634" t="s">
        <v>75</v>
      </c>
      <c r="D10634">
        <v>18</v>
      </c>
      <c r="E10634">
        <v>1</v>
      </c>
      <c r="F10634">
        <v>0</v>
      </c>
      <c r="G10634">
        <v>0</v>
      </c>
      <c r="H10634">
        <v>1</v>
      </c>
      <c r="I10634" t="s">
        <v>18</v>
      </c>
      <c r="J10634" s="2" t="str" cm="1">
        <f t="array" ref="J10634">IF(I10634="normal",INDEX($N:$N,COUNTIF($I$2:I10634,"normal")),"")</f>
        <v/>
      </c>
      <c r="K10634" s="2" t="str" cm="1">
        <f t="array" ref="K10634">IF(I10634="normal",INDEX($O:$O,COUNTIF($I$2:I10635,"normal")),"")</f>
        <v/>
      </c>
    </row>
    <row r="10635" spans="1:11" x14ac:dyDescent="0.3">
      <c r="A10635" t="s">
        <v>12282</v>
      </c>
      <c r="B10635" t="s">
        <v>12279</v>
      </c>
      <c r="C10635" t="s">
        <v>75</v>
      </c>
      <c r="D10635">
        <v>18</v>
      </c>
      <c r="E10635">
        <v>0</v>
      </c>
      <c r="F10635">
        <v>1</v>
      </c>
      <c r="G10635">
        <v>0</v>
      </c>
      <c r="H10635">
        <v>1</v>
      </c>
      <c r="I10635" t="s">
        <v>18</v>
      </c>
      <c r="J10635" s="2" t="str" cm="1">
        <f t="array" ref="J10635">IF(I10635="normal",INDEX($N:$N,COUNTIF($I$2:I10635,"normal")),"")</f>
        <v/>
      </c>
      <c r="K10635" s="2" t="str" cm="1">
        <f t="array" ref="K10635">IF(I10635="normal",INDEX($O:$O,COUNTIF($I$2:I10636,"normal")),"")</f>
        <v/>
      </c>
    </row>
    <row r="10636" spans="1:11" x14ac:dyDescent="0.3">
      <c r="A10636" t="s">
        <v>12283</v>
      </c>
      <c r="B10636" t="s">
        <v>12279</v>
      </c>
      <c r="C10636" t="s">
        <v>75</v>
      </c>
      <c r="D10636">
        <v>18</v>
      </c>
      <c r="E10636">
        <v>0</v>
      </c>
      <c r="F10636">
        <v>1</v>
      </c>
      <c r="G10636">
        <v>0</v>
      </c>
      <c r="H10636">
        <v>1</v>
      </c>
      <c r="I10636" t="s">
        <v>18</v>
      </c>
      <c r="J10636" s="2" t="str" cm="1">
        <f t="array" ref="J10636">IF(I10636="normal",INDEX($N:$N,COUNTIF($I$2:I10636,"normal")),"")</f>
        <v/>
      </c>
      <c r="K10636" s="2" t="str" cm="1">
        <f t="array" ref="K10636">IF(I10636="normal",INDEX($O:$O,COUNTIF($I$2:I10637,"normal")),"")</f>
        <v/>
      </c>
    </row>
    <row r="10637" spans="1:11" x14ac:dyDescent="0.3">
      <c r="A10637" t="s">
        <v>12284</v>
      </c>
      <c r="B10637" t="s">
        <v>12279</v>
      </c>
      <c r="C10637" t="s">
        <v>75</v>
      </c>
      <c r="D10637">
        <v>18</v>
      </c>
      <c r="E10637">
        <v>1</v>
      </c>
      <c r="F10637">
        <v>0</v>
      </c>
      <c r="G10637">
        <v>0</v>
      </c>
      <c r="H10637">
        <v>1</v>
      </c>
      <c r="I10637" t="s">
        <v>18</v>
      </c>
      <c r="J10637" s="2" t="str" cm="1">
        <f t="array" ref="J10637">IF(I10637="normal",INDEX($N:$N,COUNTIF($I$2:I10637,"normal")),"")</f>
        <v/>
      </c>
      <c r="K10637" s="2" t="str" cm="1">
        <f t="array" ref="K10637">IF(I10637="normal",INDEX($O:$O,COUNTIF($I$2:I10638,"normal")),"")</f>
        <v/>
      </c>
    </row>
    <row r="10638" spans="1:11" x14ac:dyDescent="0.3">
      <c r="A10638" t="s">
        <v>12285</v>
      </c>
      <c r="B10638" t="s">
        <v>12286</v>
      </c>
      <c r="C10638" t="s">
        <v>75</v>
      </c>
      <c r="D10638">
        <v>7</v>
      </c>
      <c r="E10638">
        <v>0</v>
      </c>
      <c r="F10638">
        <v>0</v>
      </c>
      <c r="G10638">
        <v>0</v>
      </c>
      <c r="H10638">
        <v>0</v>
      </c>
      <c r="I10638" t="s">
        <v>15</v>
      </c>
      <c r="J10638" s="2" cm="1">
        <f t="array" ref="J10638">IF(I10638="normal",INDEX($N:$N,COUNTIF($I$2:I10638,"normal")),"")</f>
        <v>5</v>
      </c>
      <c r="K10638" s="2" cm="1">
        <f t="array" ref="K10638">IF(I10638="normal",INDEX($O:$O,COUNTIF($I$2:I10639,"normal")),"")</f>
        <v>0</v>
      </c>
    </row>
    <row r="10639" spans="1:11" x14ac:dyDescent="0.3">
      <c r="A10639" t="s">
        <v>12287</v>
      </c>
      <c r="B10639" t="s">
        <v>12286</v>
      </c>
      <c r="C10639" t="s">
        <v>75</v>
      </c>
      <c r="D10639">
        <v>8</v>
      </c>
      <c r="E10639">
        <v>0</v>
      </c>
      <c r="F10639">
        <v>1</v>
      </c>
      <c r="G10639">
        <v>0</v>
      </c>
      <c r="H10639">
        <v>1</v>
      </c>
      <c r="I10639" t="s">
        <v>18</v>
      </c>
      <c r="J10639" s="2" t="str" cm="1">
        <f t="array" ref="J10639">IF(I10639="normal",INDEX($N:$N,COUNTIF($I$2:I10639,"normal")),"")</f>
        <v/>
      </c>
      <c r="K10639" s="2" t="str" cm="1">
        <f t="array" ref="K10639">IF(I10639="normal",INDEX($O:$O,COUNTIF($I$2:I10640,"normal")),"")</f>
        <v/>
      </c>
    </row>
    <row r="10640" spans="1:11" x14ac:dyDescent="0.3">
      <c r="A10640" t="s">
        <v>12288</v>
      </c>
      <c r="B10640" t="s">
        <v>12286</v>
      </c>
      <c r="C10640" t="s">
        <v>75</v>
      </c>
      <c r="D10640">
        <v>8</v>
      </c>
      <c r="E10640">
        <v>1</v>
      </c>
      <c r="F10640">
        <v>0</v>
      </c>
      <c r="G10640">
        <v>0</v>
      </c>
      <c r="H10640">
        <v>1</v>
      </c>
      <c r="I10640" t="s">
        <v>18</v>
      </c>
      <c r="J10640" s="2" t="str" cm="1">
        <f t="array" ref="J10640">IF(I10640="normal",INDEX($N:$N,COUNTIF($I$2:I10640,"normal")),"")</f>
        <v/>
      </c>
      <c r="K10640" s="2" t="str" cm="1">
        <f t="array" ref="K10640">IF(I10640="normal",INDEX($O:$O,COUNTIF($I$2:I10641,"normal")),"")</f>
        <v/>
      </c>
    </row>
    <row r="10641" spans="1:11" x14ac:dyDescent="0.3">
      <c r="A10641" t="s">
        <v>12289</v>
      </c>
      <c r="B10641" t="s">
        <v>12286</v>
      </c>
      <c r="C10641" t="s">
        <v>75</v>
      </c>
      <c r="D10641">
        <v>8</v>
      </c>
      <c r="E10641">
        <v>0</v>
      </c>
      <c r="F10641">
        <v>1</v>
      </c>
      <c r="G10641">
        <v>0</v>
      </c>
      <c r="H10641">
        <v>1</v>
      </c>
      <c r="I10641" t="s">
        <v>18</v>
      </c>
      <c r="J10641" s="2" t="str" cm="1">
        <f t="array" ref="J10641">IF(I10641="normal",INDEX($N:$N,COUNTIF($I$2:I10641,"normal")),"")</f>
        <v/>
      </c>
      <c r="K10641" s="2" t="str" cm="1">
        <f t="array" ref="K10641">IF(I10641="normal",INDEX($O:$O,COUNTIF($I$2:I10642,"normal")),"")</f>
        <v/>
      </c>
    </row>
    <row r="10642" spans="1:11" x14ac:dyDescent="0.3">
      <c r="A10642" t="s">
        <v>12290</v>
      </c>
      <c r="B10642" t="s">
        <v>12286</v>
      </c>
      <c r="C10642" t="s">
        <v>75</v>
      </c>
      <c r="D10642">
        <v>9</v>
      </c>
      <c r="E10642">
        <v>1</v>
      </c>
      <c r="F10642">
        <v>1</v>
      </c>
      <c r="G10642">
        <v>0</v>
      </c>
      <c r="H10642">
        <v>1</v>
      </c>
      <c r="I10642" t="s">
        <v>18</v>
      </c>
      <c r="J10642" s="2" t="str" cm="1">
        <f t="array" ref="J10642">IF(I10642="normal",INDEX($N:$N,COUNTIF($I$2:I10642,"normal")),"")</f>
        <v/>
      </c>
      <c r="K10642" s="2" t="str" cm="1">
        <f t="array" ref="K10642">IF(I10642="normal",INDEX($O:$O,COUNTIF($I$2:I10643,"normal")),"")</f>
        <v/>
      </c>
    </row>
    <row r="10643" spans="1:11" x14ac:dyDescent="0.3">
      <c r="A10643" t="s">
        <v>12291</v>
      </c>
      <c r="B10643" t="s">
        <v>12286</v>
      </c>
      <c r="C10643" t="s">
        <v>75</v>
      </c>
      <c r="D10643">
        <v>8</v>
      </c>
      <c r="E10643">
        <v>1</v>
      </c>
      <c r="F10643">
        <v>0</v>
      </c>
      <c r="G10643">
        <v>0</v>
      </c>
      <c r="H10643">
        <v>1</v>
      </c>
      <c r="I10643" t="s">
        <v>18</v>
      </c>
      <c r="J10643" s="2" t="str" cm="1">
        <f t="array" ref="J10643">IF(I10643="normal",INDEX($N:$N,COUNTIF($I$2:I10643,"normal")),"")</f>
        <v/>
      </c>
      <c r="K10643" s="2" t="str" cm="1">
        <f t="array" ref="K10643">IF(I10643="normal",INDEX($O:$O,COUNTIF($I$2:I10644,"normal")),"")</f>
        <v/>
      </c>
    </row>
    <row r="10644" spans="1:11" x14ac:dyDescent="0.3">
      <c r="A10644" t="s">
        <v>12292</v>
      </c>
      <c r="B10644" t="s">
        <v>13</v>
      </c>
      <c r="C10644" t="s">
        <v>14</v>
      </c>
      <c r="D10644">
        <v>3</v>
      </c>
      <c r="E10644">
        <v>0</v>
      </c>
      <c r="F10644">
        <v>0</v>
      </c>
      <c r="G10644">
        <v>0</v>
      </c>
      <c r="H10644">
        <v>0</v>
      </c>
      <c r="I10644" t="s">
        <v>15</v>
      </c>
      <c r="J10644" s="2" cm="1">
        <f t="array" ref="J10644">IF(I10644="normal",INDEX($N:$N,COUNTIF($I$2:I10644,"normal")),"")</f>
        <v>3</v>
      </c>
      <c r="K10644" s="2" cm="1">
        <f t="array" ref="K10644">IF(I10644="normal",INDEX($O:$O,COUNTIF($I$2:I10645,"normal")),"")</f>
        <v>0</v>
      </c>
    </row>
    <row r="10645" spans="1:11" x14ac:dyDescent="0.3">
      <c r="A10645" t="s">
        <v>12293</v>
      </c>
      <c r="B10645" t="s">
        <v>13</v>
      </c>
      <c r="C10645" t="s">
        <v>14</v>
      </c>
      <c r="D10645">
        <v>4</v>
      </c>
      <c r="E10645">
        <v>1</v>
      </c>
      <c r="F10645">
        <v>0</v>
      </c>
      <c r="G10645">
        <v>0</v>
      </c>
      <c r="H10645">
        <v>1</v>
      </c>
      <c r="I10645" t="s">
        <v>18</v>
      </c>
      <c r="J10645" s="2" t="str" cm="1">
        <f t="array" ref="J10645">IF(I10645="normal",INDEX($N:$N,COUNTIF($I$2:I10645,"normal")),"")</f>
        <v/>
      </c>
      <c r="K10645" s="2" t="str" cm="1">
        <f t="array" ref="K10645">IF(I10645="normal",INDEX($O:$O,COUNTIF($I$2:I10646,"normal")),"")</f>
        <v/>
      </c>
    </row>
    <row r="10646" spans="1:11" x14ac:dyDescent="0.3">
      <c r="A10646" t="s">
        <v>12294</v>
      </c>
      <c r="B10646" t="s">
        <v>13</v>
      </c>
      <c r="C10646" t="s">
        <v>14</v>
      </c>
      <c r="D10646">
        <v>4</v>
      </c>
      <c r="E10646">
        <v>1</v>
      </c>
      <c r="F10646">
        <v>0</v>
      </c>
      <c r="G10646">
        <v>0</v>
      </c>
      <c r="H10646">
        <v>1</v>
      </c>
      <c r="I10646" t="s">
        <v>18</v>
      </c>
      <c r="J10646" s="2" t="str" cm="1">
        <f t="array" ref="J10646">IF(I10646="normal",INDEX($N:$N,COUNTIF($I$2:I10646,"normal")),"")</f>
        <v/>
      </c>
      <c r="K10646" s="2" t="str" cm="1">
        <f t="array" ref="K10646">IF(I10646="normal",INDEX($O:$O,COUNTIF($I$2:I10647,"normal")),"")</f>
        <v/>
      </c>
    </row>
    <row r="10647" spans="1:11" x14ac:dyDescent="0.3">
      <c r="A10647" t="s">
        <v>12295</v>
      </c>
      <c r="B10647" t="s">
        <v>13</v>
      </c>
      <c r="C10647" t="s">
        <v>14</v>
      </c>
      <c r="D10647">
        <v>5</v>
      </c>
      <c r="E10647">
        <v>1</v>
      </c>
      <c r="F10647">
        <v>1</v>
      </c>
      <c r="G10647">
        <v>0</v>
      </c>
      <c r="H10647">
        <v>1</v>
      </c>
      <c r="I10647" t="s">
        <v>18</v>
      </c>
      <c r="J10647" s="2" t="str" cm="1">
        <f t="array" ref="J10647">IF(I10647="normal",INDEX($N:$N,COUNTIF($I$2:I10647,"normal")),"")</f>
        <v/>
      </c>
      <c r="K10647" s="2" t="str" cm="1">
        <f t="array" ref="K10647">IF(I10647="normal",INDEX($O:$O,COUNTIF($I$2:I10648,"normal")),"")</f>
        <v/>
      </c>
    </row>
    <row r="10648" spans="1:11" x14ac:dyDescent="0.3">
      <c r="A10648" t="s">
        <v>12296</v>
      </c>
      <c r="B10648" t="s">
        <v>13</v>
      </c>
      <c r="C10648" t="s">
        <v>14</v>
      </c>
      <c r="D10648">
        <v>4</v>
      </c>
      <c r="E10648">
        <v>0</v>
      </c>
      <c r="F10648">
        <v>1</v>
      </c>
      <c r="G10648">
        <v>0</v>
      </c>
      <c r="H10648">
        <v>1</v>
      </c>
      <c r="I10648" t="s">
        <v>18</v>
      </c>
      <c r="J10648" s="2" t="str" cm="1">
        <f t="array" ref="J10648">IF(I10648="normal",INDEX($N:$N,COUNTIF($I$2:I10648,"normal")),"")</f>
        <v/>
      </c>
      <c r="K10648" s="2" t="str" cm="1">
        <f t="array" ref="K10648">IF(I10648="normal",INDEX($O:$O,COUNTIF($I$2:I10649,"normal")),"")</f>
        <v/>
      </c>
    </row>
    <row r="10649" spans="1:11" x14ac:dyDescent="0.3">
      <c r="A10649" t="s">
        <v>12297</v>
      </c>
      <c r="B10649" t="s">
        <v>13</v>
      </c>
      <c r="C10649" t="s">
        <v>14</v>
      </c>
      <c r="D10649">
        <v>4</v>
      </c>
      <c r="E10649">
        <v>0</v>
      </c>
      <c r="F10649">
        <v>1</v>
      </c>
      <c r="G10649">
        <v>0</v>
      </c>
      <c r="H10649">
        <v>1</v>
      </c>
      <c r="I10649" t="s">
        <v>18</v>
      </c>
      <c r="J10649" s="2" t="str" cm="1">
        <f t="array" ref="J10649">IF(I10649="normal",INDEX($N:$N,COUNTIF($I$2:I10649,"normal")),"")</f>
        <v/>
      </c>
      <c r="K10649" s="2" t="str" cm="1">
        <f t="array" ref="K10649">IF(I10649="normal",INDEX($O:$O,COUNTIF($I$2:I10650,"normal")),"")</f>
        <v/>
      </c>
    </row>
    <row r="10650" spans="1:11" x14ac:dyDescent="0.3">
      <c r="A10650" t="s">
        <v>12298</v>
      </c>
      <c r="B10650" t="s">
        <v>12299</v>
      </c>
      <c r="C10650" t="s">
        <v>75</v>
      </c>
      <c r="D10650">
        <v>7</v>
      </c>
      <c r="E10650">
        <v>0</v>
      </c>
      <c r="F10650">
        <v>0</v>
      </c>
      <c r="G10650">
        <v>0</v>
      </c>
      <c r="H10650">
        <v>0</v>
      </c>
      <c r="I10650" t="s">
        <v>15</v>
      </c>
      <c r="J10650" s="2" cm="1">
        <f t="array" ref="J10650">IF(I10650="normal",INDEX($N:$N,COUNTIF($I$2:I10650,"normal")),"")</f>
        <v>3</v>
      </c>
      <c r="K10650" s="2" cm="1">
        <f t="array" ref="K10650">IF(I10650="normal",INDEX($O:$O,COUNTIF($I$2:I10651,"normal")),"")</f>
        <v>0</v>
      </c>
    </row>
    <row r="10651" spans="1:11" x14ac:dyDescent="0.3">
      <c r="A10651" t="s">
        <v>12300</v>
      </c>
      <c r="B10651" t="s">
        <v>12299</v>
      </c>
      <c r="C10651" t="s">
        <v>75</v>
      </c>
      <c r="D10651">
        <v>8</v>
      </c>
      <c r="E10651">
        <v>0</v>
      </c>
      <c r="F10651">
        <v>1</v>
      </c>
      <c r="G10651">
        <v>0</v>
      </c>
      <c r="H10651">
        <v>1</v>
      </c>
      <c r="I10651" t="s">
        <v>18</v>
      </c>
      <c r="J10651" s="2" t="str" cm="1">
        <f t="array" ref="J10651">IF(I10651="normal",INDEX($N:$N,COUNTIF($I$2:I10651,"normal")),"")</f>
        <v/>
      </c>
      <c r="K10651" s="2" t="str" cm="1">
        <f t="array" ref="K10651">IF(I10651="normal",INDEX($O:$O,COUNTIF($I$2:I10652,"normal")),"")</f>
        <v/>
      </c>
    </row>
    <row r="10652" spans="1:11" x14ac:dyDescent="0.3">
      <c r="A10652" t="s">
        <v>12301</v>
      </c>
      <c r="B10652" t="s">
        <v>12299</v>
      </c>
      <c r="C10652" t="s">
        <v>75</v>
      </c>
      <c r="D10652">
        <v>8</v>
      </c>
      <c r="E10652">
        <v>1</v>
      </c>
      <c r="F10652">
        <v>0</v>
      </c>
      <c r="G10652">
        <v>0</v>
      </c>
      <c r="H10652">
        <v>1</v>
      </c>
      <c r="I10652" t="s">
        <v>18</v>
      </c>
      <c r="J10652" s="2" t="str" cm="1">
        <f t="array" ref="J10652">IF(I10652="normal",INDEX($N:$N,COUNTIF($I$2:I10652,"normal")),"")</f>
        <v/>
      </c>
      <c r="K10652" s="2" t="str" cm="1">
        <f t="array" ref="K10652">IF(I10652="normal",INDEX($O:$O,COUNTIF($I$2:I10653,"normal")),"")</f>
        <v/>
      </c>
    </row>
    <row r="10653" spans="1:11" x14ac:dyDescent="0.3">
      <c r="A10653" t="s">
        <v>12302</v>
      </c>
      <c r="B10653" t="s">
        <v>12299</v>
      </c>
      <c r="C10653" t="s">
        <v>75</v>
      </c>
      <c r="D10653">
        <v>8</v>
      </c>
      <c r="E10653">
        <v>0</v>
      </c>
      <c r="F10653">
        <v>1</v>
      </c>
      <c r="G10653">
        <v>0</v>
      </c>
      <c r="H10653">
        <v>1</v>
      </c>
      <c r="I10653" t="s">
        <v>18</v>
      </c>
      <c r="J10653" s="2" t="str" cm="1">
        <f t="array" ref="J10653">IF(I10653="normal",INDEX($N:$N,COUNTIF($I$2:I10653,"normal")),"")</f>
        <v/>
      </c>
      <c r="K10653" s="2" t="str" cm="1">
        <f t="array" ref="K10653">IF(I10653="normal",INDEX($O:$O,COUNTIF($I$2:I10654,"normal")),"")</f>
        <v/>
      </c>
    </row>
    <row r="10654" spans="1:11" x14ac:dyDescent="0.3">
      <c r="A10654" t="s">
        <v>12303</v>
      </c>
      <c r="B10654" t="s">
        <v>12299</v>
      </c>
      <c r="C10654" t="s">
        <v>75</v>
      </c>
      <c r="D10654">
        <v>8</v>
      </c>
      <c r="E10654">
        <v>1</v>
      </c>
      <c r="F10654">
        <v>0</v>
      </c>
      <c r="G10654">
        <v>0</v>
      </c>
      <c r="H10654">
        <v>1</v>
      </c>
      <c r="I10654" t="s">
        <v>18</v>
      </c>
      <c r="J10654" s="2" t="str" cm="1">
        <f t="array" ref="J10654">IF(I10654="normal",INDEX($N:$N,COUNTIF($I$2:I10654,"normal")),"")</f>
        <v/>
      </c>
      <c r="K10654" s="2" t="str" cm="1">
        <f t="array" ref="K10654">IF(I10654="normal",INDEX($O:$O,COUNTIF($I$2:I10655,"normal")),"")</f>
        <v/>
      </c>
    </row>
    <row r="10655" spans="1:11" x14ac:dyDescent="0.3">
      <c r="A10655" t="s">
        <v>12304</v>
      </c>
      <c r="B10655" t="s">
        <v>12299</v>
      </c>
      <c r="C10655" t="s">
        <v>75</v>
      </c>
      <c r="D10655">
        <v>9</v>
      </c>
      <c r="E10655">
        <v>1</v>
      </c>
      <c r="F10655">
        <v>1</v>
      </c>
      <c r="G10655">
        <v>0</v>
      </c>
      <c r="H10655">
        <v>1</v>
      </c>
      <c r="I10655" t="s">
        <v>18</v>
      </c>
      <c r="J10655" s="2" t="str" cm="1">
        <f t="array" ref="J10655">IF(I10655="normal",INDEX($N:$N,COUNTIF($I$2:I10655,"normal")),"")</f>
        <v/>
      </c>
      <c r="K10655" s="2" t="str" cm="1">
        <f t="array" ref="K10655">IF(I10655="normal",INDEX($O:$O,COUNTIF($I$2:I10656,"normal")),"")</f>
        <v/>
      </c>
    </row>
    <row r="10656" spans="1:11" x14ac:dyDescent="0.3">
      <c r="A10656" t="s">
        <v>12305</v>
      </c>
      <c r="B10656" t="s">
        <v>12306</v>
      </c>
      <c r="C10656" t="s">
        <v>75</v>
      </c>
      <c r="D10656">
        <v>6</v>
      </c>
      <c r="E10656">
        <v>0</v>
      </c>
      <c r="F10656">
        <v>0</v>
      </c>
      <c r="G10656">
        <v>0</v>
      </c>
      <c r="H10656">
        <v>0</v>
      </c>
      <c r="I10656" t="s">
        <v>15</v>
      </c>
      <c r="J10656" s="2" cm="1">
        <f t="array" ref="J10656">IF(I10656="normal",INDEX($N:$N,COUNTIF($I$2:I10656,"normal")),"")</f>
        <v>1</v>
      </c>
      <c r="K10656" s="2" cm="1">
        <f t="array" ref="K10656">IF(I10656="normal",INDEX($O:$O,COUNTIF($I$2:I10657,"normal")),"")</f>
        <v>0</v>
      </c>
    </row>
    <row r="10657" spans="1:11" x14ac:dyDescent="0.3">
      <c r="A10657" t="s">
        <v>12307</v>
      </c>
      <c r="B10657" t="s">
        <v>12306</v>
      </c>
      <c r="C10657" t="s">
        <v>75</v>
      </c>
      <c r="D10657">
        <v>7</v>
      </c>
      <c r="E10657">
        <v>1</v>
      </c>
      <c r="F10657">
        <v>0</v>
      </c>
      <c r="G10657">
        <v>0</v>
      </c>
      <c r="H10657">
        <v>1</v>
      </c>
      <c r="I10657" t="s">
        <v>18</v>
      </c>
      <c r="J10657" s="2" t="str" cm="1">
        <f t="array" ref="J10657">IF(I10657="normal",INDEX($N:$N,COUNTIF($I$2:I10657,"normal")),"")</f>
        <v/>
      </c>
      <c r="K10657" s="2" t="str" cm="1">
        <f t="array" ref="K10657">IF(I10657="normal",INDEX($O:$O,COUNTIF($I$2:I10658,"normal")),"")</f>
        <v/>
      </c>
    </row>
    <row r="10658" spans="1:11" x14ac:dyDescent="0.3">
      <c r="A10658" t="s">
        <v>12308</v>
      </c>
      <c r="B10658" t="s">
        <v>12306</v>
      </c>
      <c r="C10658" t="s">
        <v>75</v>
      </c>
      <c r="D10658">
        <v>7</v>
      </c>
      <c r="E10658">
        <v>0</v>
      </c>
      <c r="F10658">
        <v>1</v>
      </c>
      <c r="G10658">
        <v>0</v>
      </c>
      <c r="H10658">
        <v>1</v>
      </c>
      <c r="I10658" t="s">
        <v>18</v>
      </c>
      <c r="J10658" s="2" t="str" cm="1">
        <f t="array" ref="J10658">IF(I10658="normal",INDEX($N:$N,COUNTIF($I$2:I10658,"normal")),"")</f>
        <v/>
      </c>
      <c r="K10658" s="2" t="str" cm="1">
        <f t="array" ref="K10658">IF(I10658="normal",INDEX($O:$O,COUNTIF($I$2:I10659,"normal")),"")</f>
        <v/>
      </c>
    </row>
    <row r="10659" spans="1:11" x14ac:dyDescent="0.3">
      <c r="A10659" t="s">
        <v>12309</v>
      </c>
      <c r="B10659" t="s">
        <v>12306</v>
      </c>
      <c r="C10659" t="s">
        <v>75</v>
      </c>
      <c r="D10659">
        <v>8</v>
      </c>
      <c r="E10659">
        <v>1</v>
      </c>
      <c r="F10659">
        <v>1</v>
      </c>
      <c r="G10659">
        <v>0</v>
      </c>
      <c r="H10659">
        <v>1</v>
      </c>
      <c r="I10659" t="s">
        <v>18</v>
      </c>
      <c r="J10659" s="2" t="str" cm="1">
        <f t="array" ref="J10659">IF(I10659="normal",INDEX($N:$N,COUNTIF($I$2:I10659,"normal")),"")</f>
        <v/>
      </c>
      <c r="K10659" s="2" t="str" cm="1">
        <f t="array" ref="K10659">IF(I10659="normal",INDEX($O:$O,COUNTIF($I$2:I10660,"normal")),"")</f>
        <v/>
      </c>
    </row>
    <row r="10660" spans="1:11" x14ac:dyDescent="0.3">
      <c r="A10660" t="s">
        <v>12310</v>
      </c>
      <c r="B10660" t="s">
        <v>12306</v>
      </c>
      <c r="C10660" t="s">
        <v>75</v>
      </c>
      <c r="D10660">
        <v>7</v>
      </c>
      <c r="E10660">
        <v>1</v>
      </c>
      <c r="F10660">
        <v>0</v>
      </c>
      <c r="G10660">
        <v>0</v>
      </c>
      <c r="H10660">
        <v>1</v>
      </c>
      <c r="I10660" t="s">
        <v>18</v>
      </c>
      <c r="J10660" s="2" t="str" cm="1">
        <f t="array" ref="J10660">IF(I10660="normal",INDEX($N:$N,COUNTIF($I$2:I10660,"normal")),"")</f>
        <v/>
      </c>
      <c r="K10660" s="2" t="str" cm="1">
        <f t="array" ref="K10660">IF(I10660="normal",INDEX($O:$O,COUNTIF($I$2:I10661,"normal")),"")</f>
        <v/>
      </c>
    </row>
    <row r="10661" spans="1:11" x14ac:dyDescent="0.3">
      <c r="A10661" t="s">
        <v>12311</v>
      </c>
      <c r="B10661" t="s">
        <v>12306</v>
      </c>
      <c r="C10661" t="s">
        <v>75</v>
      </c>
      <c r="D10661">
        <v>7</v>
      </c>
      <c r="E10661">
        <v>0</v>
      </c>
      <c r="F10661">
        <v>1</v>
      </c>
      <c r="G10661">
        <v>0</v>
      </c>
      <c r="H10661">
        <v>1</v>
      </c>
      <c r="I10661" t="s">
        <v>18</v>
      </c>
      <c r="J10661" s="2" t="str" cm="1">
        <f t="array" ref="J10661">IF(I10661="normal",INDEX($N:$N,COUNTIF($I$2:I10661,"normal")),"")</f>
        <v/>
      </c>
      <c r="K10661" s="2" t="str" cm="1">
        <f t="array" ref="K10661">IF(I10661="normal",INDEX($O:$O,COUNTIF($I$2:I10662,"normal")),"")</f>
        <v/>
      </c>
    </row>
    <row r="10662" spans="1:11" x14ac:dyDescent="0.3">
      <c r="A10662" t="s">
        <v>12312</v>
      </c>
      <c r="B10662" t="s">
        <v>12313</v>
      </c>
      <c r="C10662" t="s">
        <v>75</v>
      </c>
      <c r="D10662">
        <v>7</v>
      </c>
      <c r="E10662">
        <v>0</v>
      </c>
      <c r="F10662">
        <v>0</v>
      </c>
      <c r="G10662">
        <v>0</v>
      </c>
      <c r="H10662">
        <v>0</v>
      </c>
      <c r="I10662" t="s">
        <v>15</v>
      </c>
      <c r="J10662" s="2" cm="1">
        <f t="array" ref="J10662">IF(I10662="normal",INDEX($N:$N,COUNTIF($I$2:I10662,"normal")),"")</f>
        <v>1</v>
      </c>
      <c r="K10662" s="2" cm="1">
        <f t="array" ref="K10662">IF(I10662="normal",INDEX($O:$O,COUNTIF($I$2:I10663,"normal")),"")</f>
        <v>0</v>
      </c>
    </row>
    <row r="10663" spans="1:11" x14ac:dyDescent="0.3">
      <c r="A10663" t="s">
        <v>12314</v>
      </c>
      <c r="B10663" t="s">
        <v>12313</v>
      </c>
      <c r="C10663" t="s">
        <v>75</v>
      </c>
      <c r="D10663">
        <v>8</v>
      </c>
      <c r="E10663">
        <v>0</v>
      </c>
      <c r="F10663">
        <v>1</v>
      </c>
      <c r="G10663">
        <v>0</v>
      </c>
      <c r="H10663">
        <v>1</v>
      </c>
      <c r="I10663" t="s">
        <v>18</v>
      </c>
      <c r="J10663" s="2" t="str" cm="1">
        <f t="array" ref="J10663">IF(I10663="normal",INDEX($N:$N,COUNTIF($I$2:I10663,"normal")),"")</f>
        <v/>
      </c>
      <c r="K10663" s="2" t="str" cm="1">
        <f t="array" ref="K10663">IF(I10663="normal",INDEX($O:$O,COUNTIF($I$2:I10664,"normal")),"")</f>
        <v/>
      </c>
    </row>
    <row r="10664" spans="1:11" x14ac:dyDescent="0.3">
      <c r="A10664" t="s">
        <v>12315</v>
      </c>
      <c r="B10664" t="s">
        <v>12313</v>
      </c>
      <c r="C10664" t="s">
        <v>75</v>
      </c>
      <c r="D10664">
        <v>8</v>
      </c>
      <c r="E10664">
        <v>1</v>
      </c>
      <c r="F10664">
        <v>0</v>
      </c>
      <c r="G10664">
        <v>0</v>
      </c>
      <c r="H10664">
        <v>1</v>
      </c>
      <c r="I10664" t="s">
        <v>18</v>
      </c>
      <c r="J10664" s="2" t="str" cm="1">
        <f t="array" ref="J10664">IF(I10664="normal",INDEX($N:$N,COUNTIF($I$2:I10664,"normal")),"")</f>
        <v/>
      </c>
      <c r="K10664" s="2" t="str" cm="1">
        <f t="array" ref="K10664">IF(I10664="normal",INDEX($O:$O,COUNTIF($I$2:I10665,"normal")),"")</f>
        <v/>
      </c>
    </row>
    <row r="10665" spans="1:11" x14ac:dyDescent="0.3">
      <c r="A10665" t="s">
        <v>12316</v>
      </c>
      <c r="B10665" t="s">
        <v>12313</v>
      </c>
      <c r="C10665" t="s">
        <v>75</v>
      </c>
      <c r="D10665">
        <v>8</v>
      </c>
      <c r="E10665">
        <v>0</v>
      </c>
      <c r="F10665">
        <v>1</v>
      </c>
      <c r="G10665">
        <v>0</v>
      </c>
      <c r="H10665">
        <v>1</v>
      </c>
      <c r="I10665" t="s">
        <v>18</v>
      </c>
      <c r="J10665" s="2" t="str" cm="1">
        <f t="array" ref="J10665">IF(I10665="normal",INDEX($N:$N,COUNTIF($I$2:I10665,"normal")),"")</f>
        <v/>
      </c>
      <c r="K10665" s="2" t="str" cm="1">
        <f t="array" ref="K10665">IF(I10665="normal",INDEX($O:$O,COUNTIF($I$2:I10666,"normal")),"")</f>
        <v/>
      </c>
    </row>
    <row r="10666" spans="1:11" x14ac:dyDescent="0.3">
      <c r="A10666" t="s">
        <v>12317</v>
      </c>
      <c r="B10666" t="s">
        <v>12313</v>
      </c>
      <c r="C10666" t="s">
        <v>75</v>
      </c>
      <c r="D10666">
        <v>8</v>
      </c>
      <c r="E10666">
        <v>1</v>
      </c>
      <c r="F10666">
        <v>0</v>
      </c>
      <c r="G10666">
        <v>0</v>
      </c>
      <c r="H10666">
        <v>1</v>
      </c>
      <c r="I10666" t="s">
        <v>18</v>
      </c>
      <c r="J10666" s="2" t="str" cm="1">
        <f t="array" ref="J10666">IF(I10666="normal",INDEX($N:$N,COUNTIF($I$2:I10666,"normal")),"")</f>
        <v/>
      </c>
      <c r="K10666" s="2" t="str" cm="1">
        <f t="array" ref="K10666">IF(I10666="normal",INDEX($O:$O,COUNTIF($I$2:I10667,"normal")),"")</f>
        <v/>
      </c>
    </row>
    <row r="10667" spans="1:11" x14ac:dyDescent="0.3">
      <c r="A10667" t="s">
        <v>12318</v>
      </c>
      <c r="B10667" t="s">
        <v>12313</v>
      </c>
      <c r="C10667" t="s">
        <v>75</v>
      </c>
      <c r="D10667">
        <v>9</v>
      </c>
      <c r="E10667">
        <v>1</v>
      </c>
      <c r="F10667">
        <v>1</v>
      </c>
      <c r="G10667">
        <v>0</v>
      </c>
      <c r="H10667">
        <v>1</v>
      </c>
      <c r="I10667" t="s">
        <v>18</v>
      </c>
      <c r="J10667" s="2" t="str" cm="1">
        <f t="array" ref="J10667">IF(I10667="normal",INDEX($N:$N,COUNTIF($I$2:I10667,"normal")),"")</f>
        <v/>
      </c>
      <c r="K10667" s="2" t="str" cm="1">
        <f t="array" ref="K10667">IF(I10667="normal",INDEX($O:$O,COUNTIF($I$2:I10668,"normal")),"")</f>
        <v/>
      </c>
    </row>
    <row r="10668" spans="1:11" x14ac:dyDescent="0.3">
      <c r="A10668" t="s">
        <v>12319</v>
      </c>
      <c r="B10668" t="s">
        <v>12320</v>
      </c>
      <c r="C10668" t="s">
        <v>75</v>
      </c>
      <c r="D10668">
        <v>7</v>
      </c>
      <c r="E10668">
        <v>0</v>
      </c>
      <c r="F10668">
        <v>0</v>
      </c>
      <c r="G10668">
        <v>0</v>
      </c>
      <c r="H10668">
        <v>0</v>
      </c>
      <c r="I10668" t="s">
        <v>15</v>
      </c>
      <c r="J10668" s="2" cm="1">
        <f t="array" ref="J10668">IF(I10668="normal",INDEX($N:$N,COUNTIF($I$2:I10668,"normal")),"")</f>
        <v>5</v>
      </c>
      <c r="K10668" s="2" cm="1">
        <f t="array" ref="K10668">IF(I10668="normal",INDEX($O:$O,COUNTIF($I$2:I10669,"normal")),"")</f>
        <v>0</v>
      </c>
    </row>
    <row r="10669" spans="1:11" x14ac:dyDescent="0.3">
      <c r="A10669" t="s">
        <v>12321</v>
      </c>
      <c r="B10669" t="s">
        <v>12320</v>
      </c>
      <c r="C10669" t="s">
        <v>75</v>
      </c>
      <c r="D10669">
        <v>8</v>
      </c>
      <c r="E10669">
        <v>0</v>
      </c>
      <c r="F10669">
        <v>1</v>
      </c>
      <c r="G10669">
        <v>0</v>
      </c>
      <c r="H10669">
        <v>1</v>
      </c>
      <c r="I10669" t="s">
        <v>18</v>
      </c>
      <c r="J10669" s="2" t="str" cm="1">
        <f t="array" ref="J10669">IF(I10669="normal",INDEX($N:$N,COUNTIF($I$2:I10669,"normal")),"")</f>
        <v/>
      </c>
      <c r="K10669" s="2" t="str" cm="1">
        <f t="array" ref="K10669">IF(I10669="normal",INDEX($O:$O,COUNTIF($I$2:I10670,"normal")),"")</f>
        <v/>
      </c>
    </row>
    <row r="10670" spans="1:11" x14ac:dyDescent="0.3">
      <c r="A10670" t="s">
        <v>12322</v>
      </c>
      <c r="B10670" t="s">
        <v>12320</v>
      </c>
      <c r="C10670" t="s">
        <v>75</v>
      </c>
      <c r="D10670">
        <v>9</v>
      </c>
      <c r="E10670">
        <v>1</v>
      </c>
      <c r="F10670">
        <v>1</v>
      </c>
      <c r="G10670">
        <v>0</v>
      </c>
      <c r="H10670">
        <v>1</v>
      </c>
      <c r="I10670" t="s">
        <v>18</v>
      </c>
      <c r="J10670" s="2" t="str" cm="1">
        <f t="array" ref="J10670">IF(I10670="normal",INDEX($N:$N,COUNTIF($I$2:I10670,"normal")),"")</f>
        <v/>
      </c>
      <c r="K10670" s="2" t="str" cm="1">
        <f t="array" ref="K10670">IF(I10670="normal",INDEX($O:$O,COUNTIF($I$2:I10671,"normal")),"")</f>
        <v/>
      </c>
    </row>
    <row r="10671" spans="1:11" x14ac:dyDescent="0.3">
      <c r="A10671" t="s">
        <v>12323</v>
      </c>
      <c r="B10671" t="s">
        <v>12320</v>
      </c>
      <c r="C10671" t="s">
        <v>75</v>
      </c>
      <c r="D10671">
        <v>8</v>
      </c>
      <c r="E10671">
        <v>1</v>
      </c>
      <c r="F10671">
        <v>0</v>
      </c>
      <c r="G10671">
        <v>0</v>
      </c>
      <c r="H10671">
        <v>1</v>
      </c>
      <c r="I10671" t="s">
        <v>18</v>
      </c>
      <c r="J10671" s="2" t="str" cm="1">
        <f t="array" ref="J10671">IF(I10671="normal",INDEX($N:$N,COUNTIF($I$2:I10671,"normal")),"")</f>
        <v/>
      </c>
      <c r="K10671" s="2" t="str" cm="1">
        <f t="array" ref="K10671">IF(I10671="normal",INDEX($O:$O,COUNTIF($I$2:I10672,"normal")),"")</f>
        <v/>
      </c>
    </row>
    <row r="10672" spans="1:11" x14ac:dyDescent="0.3">
      <c r="A10672" t="s">
        <v>12324</v>
      </c>
      <c r="B10672" t="s">
        <v>12320</v>
      </c>
      <c r="C10672" t="s">
        <v>75</v>
      </c>
      <c r="D10672">
        <v>8</v>
      </c>
      <c r="E10672">
        <v>0</v>
      </c>
      <c r="F10672">
        <v>1</v>
      </c>
      <c r="G10672">
        <v>0</v>
      </c>
      <c r="H10672">
        <v>1</v>
      </c>
      <c r="I10672" t="s">
        <v>18</v>
      </c>
      <c r="J10672" s="2" t="str" cm="1">
        <f t="array" ref="J10672">IF(I10672="normal",INDEX($N:$N,COUNTIF($I$2:I10672,"normal")),"")</f>
        <v/>
      </c>
      <c r="K10672" s="2" t="str" cm="1">
        <f t="array" ref="K10672">IF(I10672="normal",INDEX($O:$O,COUNTIF($I$2:I10673,"normal")),"")</f>
        <v/>
      </c>
    </row>
    <row r="10673" spans="1:11" x14ac:dyDescent="0.3">
      <c r="A10673" t="s">
        <v>12325</v>
      </c>
      <c r="B10673" t="s">
        <v>12320</v>
      </c>
      <c r="C10673" t="s">
        <v>75</v>
      </c>
      <c r="D10673">
        <v>8</v>
      </c>
      <c r="E10673">
        <v>1</v>
      </c>
      <c r="F10673">
        <v>0</v>
      </c>
      <c r="G10673">
        <v>0</v>
      </c>
      <c r="H10673">
        <v>1</v>
      </c>
      <c r="I10673" t="s">
        <v>18</v>
      </c>
      <c r="J10673" s="2" t="str" cm="1">
        <f t="array" ref="J10673">IF(I10673="normal",INDEX($N:$N,COUNTIF($I$2:I10673,"normal")),"")</f>
        <v/>
      </c>
      <c r="K10673" s="2" t="str" cm="1">
        <f t="array" ref="K10673">IF(I10673="normal",INDEX($O:$O,COUNTIF($I$2:I10674,"normal")),"")</f>
        <v/>
      </c>
    </row>
    <row r="10674" spans="1:11" x14ac:dyDescent="0.3">
      <c r="A10674" t="s">
        <v>12326</v>
      </c>
      <c r="B10674" t="s">
        <v>12327</v>
      </c>
      <c r="C10674" t="s">
        <v>75</v>
      </c>
      <c r="D10674">
        <v>11</v>
      </c>
      <c r="E10674">
        <v>0</v>
      </c>
      <c r="F10674">
        <v>0</v>
      </c>
      <c r="G10674">
        <v>0</v>
      </c>
      <c r="H10674">
        <v>0</v>
      </c>
      <c r="I10674" t="s">
        <v>15</v>
      </c>
      <c r="J10674" s="2" cm="1">
        <f t="array" ref="J10674">IF(I10674="normal",INDEX($N:$N,COUNTIF($I$2:I10674,"normal")),"")</f>
        <v>5</v>
      </c>
      <c r="K10674" s="2" cm="1">
        <f t="array" ref="K10674">IF(I10674="normal",INDEX($O:$O,COUNTIF($I$2:I10675,"normal")),"")</f>
        <v>0</v>
      </c>
    </row>
    <row r="10675" spans="1:11" x14ac:dyDescent="0.3">
      <c r="A10675" t="s">
        <v>12328</v>
      </c>
      <c r="B10675" t="s">
        <v>12327</v>
      </c>
      <c r="C10675" t="s">
        <v>75</v>
      </c>
      <c r="D10675">
        <v>12</v>
      </c>
      <c r="E10675">
        <v>0</v>
      </c>
      <c r="F10675">
        <v>1</v>
      </c>
      <c r="G10675">
        <v>0</v>
      </c>
      <c r="H10675">
        <v>1</v>
      </c>
      <c r="I10675" t="s">
        <v>18</v>
      </c>
      <c r="J10675" s="2" t="str" cm="1">
        <f t="array" ref="J10675">IF(I10675="normal",INDEX($N:$N,COUNTIF($I$2:I10675,"normal")),"")</f>
        <v/>
      </c>
      <c r="K10675" s="2" t="str" cm="1">
        <f t="array" ref="K10675">IF(I10675="normal",INDEX($O:$O,COUNTIF($I$2:I10676,"normal")),"")</f>
        <v/>
      </c>
    </row>
    <row r="10676" spans="1:11" x14ac:dyDescent="0.3">
      <c r="A10676" t="s">
        <v>12329</v>
      </c>
      <c r="B10676" t="s">
        <v>12327</v>
      </c>
      <c r="C10676" t="s">
        <v>75</v>
      </c>
      <c r="D10676">
        <v>12</v>
      </c>
      <c r="E10676">
        <v>1</v>
      </c>
      <c r="F10676">
        <v>0</v>
      </c>
      <c r="G10676">
        <v>0</v>
      </c>
      <c r="H10676">
        <v>1</v>
      </c>
      <c r="I10676" t="s">
        <v>18</v>
      </c>
      <c r="J10676" s="2" t="str" cm="1">
        <f t="array" ref="J10676">IF(I10676="normal",INDEX($N:$N,COUNTIF($I$2:I10676,"normal")),"")</f>
        <v/>
      </c>
      <c r="K10676" s="2" t="str" cm="1">
        <f t="array" ref="K10676">IF(I10676="normal",INDEX($O:$O,COUNTIF($I$2:I10677,"normal")),"")</f>
        <v/>
      </c>
    </row>
    <row r="10677" spans="1:11" x14ac:dyDescent="0.3">
      <c r="A10677" t="s">
        <v>12330</v>
      </c>
      <c r="B10677" t="s">
        <v>12327</v>
      </c>
      <c r="C10677" t="s">
        <v>75</v>
      </c>
      <c r="D10677">
        <v>12</v>
      </c>
      <c r="E10677">
        <v>1</v>
      </c>
      <c r="F10677">
        <v>0</v>
      </c>
      <c r="G10677">
        <v>0</v>
      </c>
      <c r="H10677">
        <v>1</v>
      </c>
      <c r="I10677" t="s">
        <v>18</v>
      </c>
      <c r="J10677" s="2" t="str" cm="1">
        <f t="array" ref="J10677">IF(I10677="normal",INDEX($N:$N,COUNTIF($I$2:I10677,"normal")),"")</f>
        <v/>
      </c>
      <c r="K10677" s="2" t="str" cm="1">
        <f t="array" ref="K10677">IF(I10677="normal",INDEX($O:$O,COUNTIF($I$2:I10678,"normal")),"")</f>
        <v/>
      </c>
    </row>
    <row r="10678" spans="1:11" x14ac:dyDescent="0.3">
      <c r="A10678" t="s">
        <v>12331</v>
      </c>
      <c r="B10678" t="s">
        <v>12327</v>
      </c>
      <c r="C10678" t="s">
        <v>75</v>
      </c>
      <c r="D10678">
        <v>12</v>
      </c>
      <c r="E10678">
        <v>0</v>
      </c>
      <c r="F10678">
        <v>1</v>
      </c>
      <c r="G10678">
        <v>0</v>
      </c>
      <c r="H10678">
        <v>1</v>
      </c>
      <c r="I10678" t="s">
        <v>18</v>
      </c>
      <c r="J10678" s="2" t="str" cm="1">
        <f t="array" ref="J10678">IF(I10678="normal",INDEX($N:$N,COUNTIF($I$2:I10678,"normal")),"")</f>
        <v/>
      </c>
      <c r="K10678" s="2" t="str" cm="1">
        <f t="array" ref="K10678">IF(I10678="normal",INDEX($O:$O,COUNTIF($I$2:I10679,"normal")),"")</f>
        <v/>
      </c>
    </row>
    <row r="10679" spans="1:11" x14ac:dyDescent="0.3">
      <c r="A10679" t="s">
        <v>12332</v>
      </c>
      <c r="B10679" t="s">
        <v>12327</v>
      </c>
      <c r="C10679" t="s">
        <v>75</v>
      </c>
      <c r="D10679">
        <v>13</v>
      </c>
      <c r="E10679">
        <v>1</v>
      </c>
      <c r="F10679">
        <v>1</v>
      </c>
      <c r="G10679">
        <v>0</v>
      </c>
      <c r="H10679">
        <v>1</v>
      </c>
      <c r="I10679" t="s">
        <v>18</v>
      </c>
      <c r="J10679" s="2" t="str" cm="1">
        <f t="array" ref="J10679">IF(I10679="normal",INDEX($N:$N,COUNTIF($I$2:I10679,"normal")),"")</f>
        <v/>
      </c>
      <c r="K10679" s="2" t="str" cm="1">
        <f t="array" ref="K10679">IF(I10679="normal",INDEX($O:$O,COUNTIF($I$2:I10680,"normal")),"")</f>
        <v/>
      </c>
    </row>
    <row r="10680" spans="1:11" x14ac:dyDescent="0.3">
      <c r="A10680" t="s">
        <v>12333</v>
      </c>
      <c r="B10680" t="s">
        <v>12334</v>
      </c>
      <c r="C10680" t="s">
        <v>75</v>
      </c>
      <c r="D10680">
        <v>7</v>
      </c>
      <c r="E10680">
        <v>0</v>
      </c>
      <c r="F10680">
        <v>0</v>
      </c>
      <c r="G10680">
        <v>0</v>
      </c>
      <c r="H10680">
        <v>0</v>
      </c>
      <c r="I10680" t="s">
        <v>15</v>
      </c>
      <c r="J10680" s="2" cm="1">
        <f t="array" ref="J10680">IF(I10680="normal",INDEX($N:$N,COUNTIF($I$2:I10680,"normal")),"")</f>
        <v>5</v>
      </c>
      <c r="K10680" s="2" cm="1">
        <f t="array" ref="K10680">IF(I10680="normal",INDEX($O:$O,COUNTIF($I$2:I10681,"normal")),"")</f>
        <v>0</v>
      </c>
    </row>
    <row r="10681" spans="1:11" x14ac:dyDescent="0.3">
      <c r="A10681" t="s">
        <v>12335</v>
      </c>
      <c r="B10681" t="s">
        <v>12334</v>
      </c>
      <c r="C10681" t="s">
        <v>75</v>
      </c>
      <c r="D10681">
        <v>9</v>
      </c>
      <c r="E10681">
        <v>1</v>
      </c>
      <c r="F10681">
        <v>1</v>
      </c>
      <c r="G10681">
        <v>0</v>
      </c>
      <c r="H10681">
        <v>1</v>
      </c>
      <c r="I10681" t="s">
        <v>18</v>
      </c>
      <c r="J10681" s="2" t="str" cm="1">
        <f t="array" ref="J10681">IF(I10681="normal",INDEX($N:$N,COUNTIF($I$2:I10681,"normal")),"")</f>
        <v/>
      </c>
      <c r="K10681" s="2" t="str" cm="1">
        <f t="array" ref="K10681">IF(I10681="normal",INDEX($O:$O,COUNTIF($I$2:I10682,"normal")),"")</f>
        <v/>
      </c>
    </row>
    <row r="10682" spans="1:11" x14ac:dyDescent="0.3">
      <c r="A10682" t="s">
        <v>12336</v>
      </c>
      <c r="B10682" t="s">
        <v>12334</v>
      </c>
      <c r="C10682" t="s">
        <v>75</v>
      </c>
      <c r="D10682">
        <v>8</v>
      </c>
      <c r="E10682">
        <v>1</v>
      </c>
      <c r="F10682">
        <v>0</v>
      </c>
      <c r="G10682">
        <v>0</v>
      </c>
      <c r="H10682">
        <v>1</v>
      </c>
      <c r="I10682" t="s">
        <v>18</v>
      </c>
      <c r="J10682" s="2" t="str" cm="1">
        <f t="array" ref="J10682">IF(I10682="normal",INDEX($N:$N,COUNTIF($I$2:I10682,"normal")),"")</f>
        <v/>
      </c>
      <c r="K10682" s="2" t="str" cm="1">
        <f t="array" ref="K10682">IF(I10682="normal",INDEX($O:$O,COUNTIF($I$2:I10683,"normal")),"")</f>
        <v/>
      </c>
    </row>
    <row r="10683" spans="1:11" x14ac:dyDescent="0.3">
      <c r="A10683" t="s">
        <v>12337</v>
      </c>
      <c r="B10683" t="s">
        <v>12334</v>
      </c>
      <c r="C10683" t="s">
        <v>75</v>
      </c>
      <c r="D10683">
        <v>8</v>
      </c>
      <c r="E10683">
        <v>0</v>
      </c>
      <c r="F10683">
        <v>1</v>
      </c>
      <c r="G10683">
        <v>0</v>
      </c>
      <c r="H10683">
        <v>1</v>
      </c>
      <c r="I10683" t="s">
        <v>18</v>
      </c>
      <c r="J10683" s="2" t="str" cm="1">
        <f t="array" ref="J10683">IF(I10683="normal",INDEX($N:$N,COUNTIF($I$2:I10683,"normal")),"")</f>
        <v/>
      </c>
      <c r="K10683" s="2" t="str" cm="1">
        <f t="array" ref="K10683">IF(I10683="normal",INDEX($O:$O,COUNTIF($I$2:I10684,"normal")),"")</f>
        <v/>
      </c>
    </row>
    <row r="10684" spans="1:11" x14ac:dyDescent="0.3">
      <c r="A10684" t="s">
        <v>12338</v>
      </c>
      <c r="B10684" t="s">
        <v>12334</v>
      </c>
      <c r="C10684" t="s">
        <v>75</v>
      </c>
      <c r="D10684">
        <v>8</v>
      </c>
      <c r="E10684">
        <v>0</v>
      </c>
      <c r="F10684">
        <v>1</v>
      </c>
      <c r="G10684">
        <v>0</v>
      </c>
      <c r="H10684">
        <v>1</v>
      </c>
      <c r="I10684" t="s">
        <v>18</v>
      </c>
      <c r="J10684" s="2" t="str" cm="1">
        <f t="array" ref="J10684">IF(I10684="normal",INDEX($N:$N,COUNTIF($I$2:I10684,"normal")),"")</f>
        <v/>
      </c>
      <c r="K10684" s="2" t="str" cm="1">
        <f t="array" ref="K10684">IF(I10684="normal",INDEX($O:$O,COUNTIF($I$2:I10685,"normal")),"")</f>
        <v/>
      </c>
    </row>
    <row r="10685" spans="1:11" x14ac:dyDescent="0.3">
      <c r="A10685" t="s">
        <v>12339</v>
      </c>
      <c r="B10685" t="s">
        <v>12334</v>
      </c>
      <c r="C10685" t="s">
        <v>75</v>
      </c>
      <c r="D10685">
        <v>8</v>
      </c>
      <c r="E10685">
        <v>1</v>
      </c>
      <c r="F10685">
        <v>0</v>
      </c>
      <c r="G10685">
        <v>0</v>
      </c>
      <c r="H10685">
        <v>1</v>
      </c>
      <c r="I10685" t="s">
        <v>18</v>
      </c>
      <c r="J10685" s="2" t="str" cm="1">
        <f t="array" ref="J10685">IF(I10685="normal",INDEX($N:$N,COUNTIF($I$2:I10685,"normal")),"")</f>
        <v/>
      </c>
      <c r="K10685" s="2" t="str" cm="1">
        <f t="array" ref="K10685">IF(I10685="normal",INDEX($O:$O,COUNTIF($I$2:I10686,"normal")),"")</f>
        <v/>
      </c>
    </row>
    <row r="10686" spans="1:11" x14ac:dyDescent="0.3">
      <c r="A10686" t="s">
        <v>12340</v>
      </c>
      <c r="B10686" t="s">
        <v>12341</v>
      </c>
      <c r="C10686" t="s">
        <v>75</v>
      </c>
      <c r="D10686">
        <v>10</v>
      </c>
      <c r="E10686">
        <v>0</v>
      </c>
      <c r="F10686">
        <v>0</v>
      </c>
      <c r="G10686">
        <v>0</v>
      </c>
      <c r="H10686">
        <v>0</v>
      </c>
      <c r="I10686" t="s">
        <v>15</v>
      </c>
      <c r="J10686" s="2" cm="1">
        <f t="array" ref="J10686">IF(I10686="normal",INDEX($N:$N,COUNTIF($I$2:I10686,"normal")),"")</f>
        <v>5</v>
      </c>
      <c r="K10686" s="2" cm="1">
        <f t="array" ref="K10686">IF(I10686="normal",INDEX($O:$O,COUNTIF($I$2:I10687,"normal")),"")</f>
        <v>0</v>
      </c>
    </row>
    <row r="10687" spans="1:11" x14ac:dyDescent="0.3">
      <c r="A10687" t="s">
        <v>12342</v>
      </c>
      <c r="B10687" t="s">
        <v>12341</v>
      </c>
      <c r="C10687" t="s">
        <v>75</v>
      </c>
      <c r="D10687">
        <v>11</v>
      </c>
      <c r="E10687">
        <v>0</v>
      </c>
      <c r="F10687">
        <v>1</v>
      </c>
      <c r="G10687">
        <v>0</v>
      </c>
      <c r="H10687">
        <v>1</v>
      </c>
      <c r="I10687" t="s">
        <v>18</v>
      </c>
      <c r="J10687" s="2" t="str" cm="1">
        <f t="array" ref="J10687">IF(I10687="normal",INDEX($N:$N,COUNTIF($I$2:I10687,"normal")),"")</f>
        <v/>
      </c>
      <c r="K10687" s="2" t="str" cm="1">
        <f t="array" ref="K10687">IF(I10687="normal",INDEX($O:$O,COUNTIF($I$2:I10688,"normal")),"")</f>
        <v/>
      </c>
    </row>
    <row r="10688" spans="1:11" x14ac:dyDescent="0.3">
      <c r="A10688" t="s">
        <v>12343</v>
      </c>
      <c r="B10688" t="s">
        <v>12341</v>
      </c>
      <c r="C10688" t="s">
        <v>75</v>
      </c>
      <c r="D10688">
        <v>12</v>
      </c>
      <c r="E10688">
        <v>1</v>
      </c>
      <c r="F10688">
        <v>1</v>
      </c>
      <c r="G10688">
        <v>0</v>
      </c>
      <c r="H10688">
        <v>1</v>
      </c>
      <c r="I10688" t="s">
        <v>18</v>
      </c>
      <c r="J10688" s="2" t="str" cm="1">
        <f t="array" ref="J10688">IF(I10688="normal",INDEX($N:$N,COUNTIF($I$2:I10688,"normal")),"")</f>
        <v/>
      </c>
      <c r="K10688" s="2" t="str" cm="1">
        <f t="array" ref="K10688">IF(I10688="normal",INDEX($O:$O,COUNTIF($I$2:I10689,"normal")),"")</f>
        <v/>
      </c>
    </row>
    <row r="10689" spans="1:11" x14ac:dyDescent="0.3">
      <c r="A10689" t="s">
        <v>12344</v>
      </c>
      <c r="B10689" t="s">
        <v>12341</v>
      </c>
      <c r="C10689" t="s">
        <v>75</v>
      </c>
      <c r="D10689">
        <v>11</v>
      </c>
      <c r="E10689">
        <v>1</v>
      </c>
      <c r="F10689">
        <v>0</v>
      </c>
      <c r="G10689">
        <v>0</v>
      </c>
      <c r="H10689">
        <v>1</v>
      </c>
      <c r="I10689" t="s">
        <v>18</v>
      </c>
      <c r="J10689" s="2" t="str" cm="1">
        <f t="array" ref="J10689">IF(I10689="normal",INDEX($N:$N,COUNTIF($I$2:I10689,"normal")),"")</f>
        <v/>
      </c>
      <c r="K10689" s="2" t="str" cm="1">
        <f t="array" ref="K10689">IF(I10689="normal",INDEX($O:$O,COUNTIF($I$2:I10690,"normal")),"")</f>
        <v/>
      </c>
    </row>
    <row r="10690" spans="1:11" x14ac:dyDescent="0.3">
      <c r="A10690" t="s">
        <v>12345</v>
      </c>
      <c r="B10690" t="s">
        <v>12341</v>
      </c>
      <c r="C10690" t="s">
        <v>75</v>
      </c>
      <c r="D10690">
        <v>11</v>
      </c>
      <c r="E10690">
        <v>1</v>
      </c>
      <c r="F10690">
        <v>0</v>
      </c>
      <c r="G10690">
        <v>0</v>
      </c>
      <c r="H10690">
        <v>1</v>
      </c>
      <c r="I10690" t="s">
        <v>18</v>
      </c>
      <c r="J10690" s="2" t="str" cm="1">
        <f t="array" ref="J10690">IF(I10690="normal",INDEX($N:$N,COUNTIF($I$2:I10690,"normal")),"")</f>
        <v/>
      </c>
      <c r="K10690" s="2" t="str" cm="1">
        <f t="array" ref="K10690">IF(I10690="normal",INDEX($O:$O,COUNTIF($I$2:I10691,"normal")),"")</f>
        <v/>
      </c>
    </row>
    <row r="10691" spans="1:11" x14ac:dyDescent="0.3">
      <c r="A10691" t="s">
        <v>12346</v>
      </c>
      <c r="B10691" t="s">
        <v>12341</v>
      </c>
      <c r="C10691" t="s">
        <v>75</v>
      </c>
      <c r="D10691">
        <v>11</v>
      </c>
      <c r="E10691">
        <v>0</v>
      </c>
      <c r="F10691">
        <v>1</v>
      </c>
      <c r="G10691">
        <v>0</v>
      </c>
      <c r="H10691">
        <v>1</v>
      </c>
      <c r="I10691" t="s">
        <v>18</v>
      </c>
      <c r="J10691" s="2" t="str" cm="1">
        <f t="array" ref="J10691">IF(I10691="normal",INDEX($N:$N,COUNTIF($I$2:I10691,"normal")),"")</f>
        <v/>
      </c>
      <c r="K10691" s="2" t="str" cm="1">
        <f t="array" ref="K10691">IF(I10691="normal",INDEX($O:$O,COUNTIF($I$2:I10692,"normal")),"")</f>
        <v/>
      </c>
    </row>
    <row r="10692" spans="1:11" x14ac:dyDescent="0.3">
      <c r="A10692" t="s">
        <v>12347</v>
      </c>
      <c r="B10692" t="s">
        <v>12348</v>
      </c>
      <c r="C10692" t="s">
        <v>75</v>
      </c>
      <c r="D10692">
        <v>11</v>
      </c>
      <c r="E10692">
        <v>0</v>
      </c>
      <c r="F10692">
        <v>0</v>
      </c>
      <c r="G10692">
        <v>0</v>
      </c>
      <c r="H10692">
        <v>0</v>
      </c>
      <c r="I10692" t="s">
        <v>15</v>
      </c>
      <c r="J10692" s="2" cm="1">
        <f t="array" ref="J10692">IF(I10692="normal",INDEX($N:$N,COUNTIF($I$2:I10692,"normal")),"")</f>
        <v>5</v>
      </c>
      <c r="K10692" s="2" cm="1">
        <f t="array" ref="K10692">IF(I10692="normal",INDEX($O:$O,COUNTIF($I$2:I10693,"normal")),"")</f>
        <v>0</v>
      </c>
    </row>
    <row r="10693" spans="1:11" x14ac:dyDescent="0.3">
      <c r="A10693" t="s">
        <v>12349</v>
      </c>
      <c r="B10693" t="s">
        <v>12348</v>
      </c>
      <c r="C10693" t="s">
        <v>75</v>
      </c>
      <c r="D10693">
        <v>12</v>
      </c>
      <c r="E10693">
        <v>0</v>
      </c>
      <c r="F10693">
        <v>1</v>
      </c>
      <c r="G10693">
        <v>0</v>
      </c>
      <c r="H10693">
        <v>1</v>
      </c>
      <c r="I10693" t="s">
        <v>18</v>
      </c>
      <c r="J10693" s="2" t="str" cm="1">
        <f t="array" ref="J10693">IF(I10693="normal",INDEX($N:$N,COUNTIF($I$2:I10693,"normal")),"")</f>
        <v/>
      </c>
      <c r="K10693" s="2" t="str" cm="1">
        <f t="array" ref="K10693">IF(I10693="normal",INDEX($O:$O,COUNTIF($I$2:I10694,"normal")),"")</f>
        <v/>
      </c>
    </row>
    <row r="10694" spans="1:11" x14ac:dyDescent="0.3">
      <c r="A10694" t="s">
        <v>12350</v>
      </c>
      <c r="B10694" t="s">
        <v>12348</v>
      </c>
      <c r="C10694" t="s">
        <v>75</v>
      </c>
      <c r="D10694">
        <v>12</v>
      </c>
      <c r="E10694">
        <v>1</v>
      </c>
      <c r="F10694">
        <v>0</v>
      </c>
      <c r="G10694">
        <v>0</v>
      </c>
      <c r="H10694">
        <v>1</v>
      </c>
      <c r="I10694" t="s">
        <v>18</v>
      </c>
      <c r="J10694" s="2" t="str" cm="1">
        <f t="array" ref="J10694">IF(I10694="normal",INDEX($N:$N,COUNTIF($I$2:I10694,"normal")),"")</f>
        <v/>
      </c>
      <c r="K10694" s="2" t="str" cm="1">
        <f t="array" ref="K10694">IF(I10694="normal",INDEX($O:$O,COUNTIF($I$2:I10695,"normal")),"")</f>
        <v/>
      </c>
    </row>
    <row r="10695" spans="1:11" x14ac:dyDescent="0.3">
      <c r="A10695" t="s">
        <v>12351</v>
      </c>
      <c r="B10695" t="s">
        <v>12348</v>
      </c>
      <c r="C10695" t="s">
        <v>75</v>
      </c>
      <c r="D10695">
        <v>12</v>
      </c>
      <c r="E10695">
        <v>1</v>
      </c>
      <c r="F10695">
        <v>0</v>
      </c>
      <c r="G10695">
        <v>0</v>
      </c>
      <c r="H10695">
        <v>1</v>
      </c>
      <c r="I10695" t="s">
        <v>18</v>
      </c>
      <c r="J10695" s="2" t="str" cm="1">
        <f t="array" ref="J10695">IF(I10695="normal",INDEX($N:$N,COUNTIF($I$2:I10695,"normal")),"")</f>
        <v/>
      </c>
      <c r="K10695" s="2" t="str" cm="1">
        <f t="array" ref="K10695">IF(I10695="normal",INDEX($O:$O,COUNTIF($I$2:I10696,"normal")),"")</f>
        <v/>
      </c>
    </row>
    <row r="10696" spans="1:11" x14ac:dyDescent="0.3">
      <c r="A10696" t="s">
        <v>12352</v>
      </c>
      <c r="B10696" t="s">
        <v>12348</v>
      </c>
      <c r="C10696" t="s">
        <v>75</v>
      </c>
      <c r="D10696">
        <v>13</v>
      </c>
      <c r="E10696">
        <v>1</v>
      </c>
      <c r="F10696">
        <v>1</v>
      </c>
      <c r="G10696">
        <v>0</v>
      </c>
      <c r="H10696">
        <v>1</v>
      </c>
      <c r="I10696" t="s">
        <v>18</v>
      </c>
      <c r="J10696" s="2" t="str" cm="1">
        <f t="array" ref="J10696">IF(I10696="normal",INDEX($N:$N,COUNTIF($I$2:I10696,"normal")),"")</f>
        <v/>
      </c>
      <c r="K10696" s="2" t="str" cm="1">
        <f t="array" ref="K10696">IF(I10696="normal",INDEX($O:$O,COUNTIF($I$2:I10697,"normal")),"")</f>
        <v/>
      </c>
    </row>
    <row r="10697" spans="1:11" x14ac:dyDescent="0.3">
      <c r="A10697" t="s">
        <v>12353</v>
      </c>
      <c r="B10697" t="s">
        <v>12348</v>
      </c>
      <c r="C10697" t="s">
        <v>75</v>
      </c>
      <c r="D10697">
        <v>12</v>
      </c>
      <c r="E10697">
        <v>0</v>
      </c>
      <c r="F10697">
        <v>1</v>
      </c>
      <c r="G10697">
        <v>0</v>
      </c>
      <c r="H10697">
        <v>1</v>
      </c>
      <c r="I10697" t="s">
        <v>18</v>
      </c>
      <c r="J10697" s="2" t="str" cm="1">
        <f t="array" ref="J10697">IF(I10697="normal",INDEX($N:$N,COUNTIF($I$2:I10697,"normal")),"")</f>
        <v/>
      </c>
      <c r="K10697" s="2" t="str" cm="1">
        <f t="array" ref="K10697">IF(I10697="normal",INDEX($O:$O,COUNTIF($I$2:I10698,"normal")),"")</f>
        <v/>
      </c>
    </row>
    <row r="10698" spans="1:11" x14ac:dyDescent="0.3">
      <c r="A10698" t="s">
        <v>12354</v>
      </c>
      <c r="B10698" t="s">
        <v>12355</v>
      </c>
      <c r="C10698" t="s">
        <v>75</v>
      </c>
      <c r="D10698">
        <v>6</v>
      </c>
      <c r="E10698">
        <v>0</v>
      </c>
      <c r="F10698">
        <v>0</v>
      </c>
      <c r="G10698">
        <v>0</v>
      </c>
      <c r="H10698">
        <v>0</v>
      </c>
      <c r="I10698" t="s">
        <v>15</v>
      </c>
      <c r="J10698" s="2" cm="1">
        <f t="array" ref="J10698">IF(I10698="normal",INDEX($N:$N,COUNTIF($I$2:I10698,"normal")),"")</f>
        <v>5</v>
      </c>
      <c r="K10698" s="2" cm="1">
        <f t="array" ref="K10698">IF(I10698="normal",INDEX($O:$O,COUNTIF($I$2:I10699,"normal")),"")</f>
        <v>0</v>
      </c>
    </row>
    <row r="10699" spans="1:11" x14ac:dyDescent="0.3">
      <c r="A10699" t="s">
        <v>12356</v>
      </c>
      <c r="B10699" t="s">
        <v>12355</v>
      </c>
      <c r="C10699" t="s">
        <v>75</v>
      </c>
      <c r="D10699">
        <v>7</v>
      </c>
      <c r="E10699">
        <v>0</v>
      </c>
      <c r="F10699">
        <v>1</v>
      </c>
      <c r="G10699">
        <v>0</v>
      </c>
      <c r="H10699">
        <v>1</v>
      </c>
      <c r="I10699" t="s">
        <v>18</v>
      </c>
      <c r="J10699" s="2" t="str" cm="1">
        <f t="array" ref="J10699">IF(I10699="normal",INDEX($N:$N,COUNTIF($I$2:I10699,"normal")),"")</f>
        <v/>
      </c>
      <c r="K10699" s="2" t="str" cm="1">
        <f t="array" ref="K10699">IF(I10699="normal",INDEX($O:$O,COUNTIF($I$2:I10700,"normal")),"")</f>
        <v/>
      </c>
    </row>
    <row r="10700" spans="1:11" x14ac:dyDescent="0.3">
      <c r="A10700" t="s">
        <v>12357</v>
      </c>
      <c r="B10700" t="s">
        <v>12355</v>
      </c>
      <c r="C10700" t="s">
        <v>75</v>
      </c>
      <c r="D10700">
        <v>7</v>
      </c>
      <c r="E10700">
        <v>0</v>
      </c>
      <c r="F10700">
        <v>1</v>
      </c>
      <c r="G10700">
        <v>0</v>
      </c>
      <c r="H10700">
        <v>1</v>
      </c>
      <c r="I10700" t="s">
        <v>18</v>
      </c>
      <c r="J10700" s="2" t="str" cm="1">
        <f t="array" ref="J10700">IF(I10700="normal",INDEX($N:$N,COUNTIF($I$2:I10700,"normal")),"")</f>
        <v/>
      </c>
      <c r="K10700" s="2" t="str" cm="1">
        <f t="array" ref="K10700">IF(I10700="normal",INDEX($O:$O,COUNTIF($I$2:I10701,"normal")),"")</f>
        <v/>
      </c>
    </row>
    <row r="10701" spans="1:11" x14ac:dyDescent="0.3">
      <c r="A10701" t="s">
        <v>12358</v>
      </c>
      <c r="B10701" t="s">
        <v>12355</v>
      </c>
      <c r="C10701" t="s">
        <v>75</v>
      </c>
      <c r="D10701">
        <v>7</v>
      </c>
      <c r="E10701">
        <v>1</v>
      </c>
      <c r="F10701">
        <v>0</v>
      </c>
      <c r="G10701">
        <v>0</v>
      </c>
      <c r="H10701">
        <v>1</v>
      </c>
      <c r="I10701" t="s">
        <v>18</v>
      </c>
      <c r="J10701" s="2" t="str" cm="1">
        <f t="array" ref="J10701">IF(I10701="normal",INDEX($N:$N,COUNTIF($I$2:I10701,"normal")),"")</f>
        <v/>
      </c>
      <c r="K10701" s="2" t="str" cm="1">
        <f t="array" ref="K10701">IF(I10701="normal",INDEX($O:$O,COUNTIF($I$2:I10702,"normal")),"")</f>
        <v/>
      </c>
    </row>
    <row r="10702" spans="1:11" x14ac:dyDescent="0.3">
      <c r="A10702" t="s">
        <v>12359</v>
      </c>
      <c r="B10702" t="s">
        <v>12355</v>
      </c>
      <c r="C10702" t="s">
        <v>75</v>
      </c>
      <c r="D10702">
        <v>7</v>
      </c>
      <c r="E10702">
        <v>1</v>
      </c>
      <c r="F10702">
        <v>0</v>
      </c>
      <c r="G10702">
        <v>0</v>
      </c>
      <c r="H10702">
        <v>1</v>
      </c>
      <c r="I10702" t="s">
        <v>18</v>
      </c>
      <c r="J10702" s="2" t="str" cm="1">
        <f t="array" ref="J10702">IF(I10702="normal",INDEX($N:$N,COUNTIF($I$2:I10702,"normal")),"")</f>
        <v/>
      </c>
      <c r="K10702" s="2" t="str" cm="1">
        <f t="array" ref="K10702">IF(I10702="normal",INDEX($O:$O,COUNTIF($I$2:I10703,"normal")),"")</f>
        <v/>
      </c>
    </row>
    <row r="10703" spans="1:11" x14ac:dyDescent="0.3">
      <c r="A10703" t="s">
        <v>12360</v>
      </c>
      <c r="B10703" t="s">
        <v>12355</v>
      </c>
      <c r="C10703" t="s">
        <v>75</v>
      </c>
      <c r="D10703">
        <v>8</v>
      </c>
      <c r="E10703">
        <v>1</v>
      </c>
      <c r="F10703">
        <v>1</v>
      </c>
      <c r="G10703">
        <v>0</v>
      </c>
      <c r="H10703">
        <v>1</v>
      </c>
      <c r="I10703" t="s">
        <v>18</v>
      </c>
      <c r="J10703" s="2" t="str" cm="1">
        <f t="array" ref="J10703">IF(I10703="normal",INDEX($N:$N,COUNTIF($I$2:I10703,"normal")),"")</f>
        <v/>
      </c>
      <c r="K10703" s="2" t="str" cm="1">
        <f t="array" ref="K10703">IF(I10703="normal",INDEX($O:$O,COUNTIF($I$2:I10704,"normal")),"")</f>
        <v/>
      </c>
    </row>
    <row r="10704" spans="1:11" x14ac:dyDescent="0.3">
      <c r="A10704" t="s">
        <v>12361</v>
      </c>
      <c r="B10704" t="s">
        <v>12362</v>
      </c>
      <c r="C10704" t="s">
        <v>75</v>
      </c>
      <c r="D10704">
        <v>6</v>
      </c>
      <c r="E10704">
        <v>0</v>
      </c>
      <c r="F10704">
        <v>0</v>
      </c>
      <c r="G10704">
        <v>0</v>
      </c>
      <c r="H10704">
        <v>0</v>
      </c>
      <c r="I10704" t="s">
        <v>15</v>
      </c>
      <c r="J10704" s="2" cm="1">
        <f t="array" ref="J10704">IF(I10704="normal",INDEX($N:$N,COUNTIF($I$2:I10704,"normal")),"")</f>
        <v>4</v>
      </c>
      <c r="K10704" s="2" cm="1">
        <f t="array" ref="K10704">IF(I10704="normal",INDEX($O:$O,COUNTIF($I$2:I10705,"normal")),"")</f>
        <v>0</v>
      </c>
    </row>
    <row r="10705" spans="1:11" x14ac:dyDescent="0.3">
      <c r="A10705" t="s">
        <v>12363</v>
      </c>
      <c r="B10705" t="s">
        <v>12362</v>
      </c>
      <c r="C10705" t="s">
        <v>75</v>
      </c>
      <c r="D10705">
        <v>8</v>
      </c>
      <c r="E10705">
        <v>1</v>
      </c>
      <c r="F10705">
        <v>1</v>
      </c>
      <c r="G10705">
        <v>0</v>
      </c>
      <c r="H10705">
        <v>1</v>
      </c>
      <c r="I10705" t="s">
        <v>18</v>
      </c>
      <c r="J10705" s="2" t="str" cm="1">
        <f t="array" ref="J10705">IF(I10705="normal",INDEX($N:$N,COUNTIF($I$2:I10705,"normal")),"")</f>
        <v/>
      </c>
      <c r="K10705" s="2" t="str" cm="1">
        <f t="array" ref="K10705">IF(I10705="normal",INDEX($O:$O,COUNTIF($I$2:I10706,"normal")),"")</f>
        <v/>
      </c>
    </row>
    <row r="10706" spans="1:11" x14ac:dyDescent="0.3">
      <c r="A10706" t="s">
        <v>12364</v>
      </c>
      <c r="B10706" t="s">
        <v>12362</v>
      </c>
      <c r="C10706" t="s">
        <v>75</v>
      </c>
      <c r="D10706">
        <v>7</v>
      </c>
      <c r="E10706">
        <v>1</v>
      </c>
      <c r="F10706">
        <v>0</v>
      </c>
      <c r="G10706">
        <v>0</v>
      </c>
      <c r="H10706">
        <v>1</v>
      </c>
      <c r="I10706" t="s">
        <v>18</v>
      </c>
      <c r="J10706" s="2" t="str" cm="1">
        <f t="array" ref="J10706">IF(I10706="normal",INDEX($N:$N,COUNTIF($I$2:I10706,"normal")),"")</f>
        <v/>
      </c>
      <c r="K10706" s="2" t="str" cm="1">
        <f t="array" ref="K10706">IF(I10706="normal",INDEX($O:$O,COUNTIF($I$2:I10707,"normal")),"")</f>
        <v/>
      </c>
    </row>
    <row r="10707" spans="1:11" x14ac:dyDescent="0.3">
      <c r="A10707" t="s">
        <v>12365</v>
      </c>
      <c r="B10707" t="s">
        <v>12362</v>
      </c>
      <c r="C10707" t="s">
        <v>75</v>
      </c>
      <c r="D10707">
        <v>7</v>
      </c>
      <c r="E10707">
        <v>0</v>
      </c>
      <c r="F10707">
        <v>1</v>
      </c>
      <c r="G10707">
        <v>0</v>
      </c>
      <c r="H10707">
        <v>1</v>
      </c>
      <c r="I10707" t="s">
        <v>18</v>
      </c>
      <c r="J10707" s="2" t="str" cm="1">
        <f t="array" ref="J10707">IF(I10707="normal",INDEX($N:$N,COUNTIF($I$2:I10707,"normal")),"")</f>
        <v/>
      </c>
      <c r="K10707" s="2" t="str" cm="1">
        <f t="array" ref="K10707">IF(I10707="normal",INDEX($O:$O,COUNTIF($I$2:I10708,"normal")),"")</f>
        <v/>
      </c>
    </row>
    <row r="10708" spans="1:11" x14ac:dyDescent="0.3">
      <c r="A10708" t="s">
        <v>12366</v>
      </c>
      <c r="B10708" t="s">
        <v>12362</v>
      </c>
      <c r="C10708" t="s">
        <v>75</v>
      </c>
      <c r="D10708">
        <v>7</v>
      </c>
      <c r="E10708">
        <v>0</v>
      </c>
      <c r="F10708">
        <v>1</v>
      </c>
      <c r="G10708">
        <v>0</v>
      </c>
      <c r="H10708">
        <v>1</v>
      </c>
      <c r="I10708" t="s">
        <v>18</v>
      </c>
      <c r="J10708" s="2" t="str" cm="1">
        <f t="array" ref="J10708">IF(I10708="normal",INDEX($N:$N,COUNTIF($I$2:I10708,"normal")),"")</f>
        <v/>
      </c>
      <c r="K10708" s="2" t="str" cm="1">
        <f t="array" ref="K10708">IF(I10708="normal",INDEX($O:$O,COUNTIF($I$2:I10709,"normal")),"")</f>
        <v/>
      </c>
    </row>
    <row r="10709" spans="1:11" x14ac:dyDescent="0.3">
      <c r="A10709" t="s">
        <v>12367</v>
      </c>
      <c r="B10709" t="s">
        <v>12362</v>
      </c>
      <c r="C10709" t="s">
        <v>75</v>
      </c>
      <c r="D10709">
        <v>7</v>
      </c>
      <c r="E10709">
        <v>1</v>
      </c>
      <c r="F10709">
        <v>0</v>
      </c>
      <c r="G10709">
        <v>0</v>
      </c>
      <c r="H10709">
        <v>1</v>
      </c>
      <c r="I10709" t="s">
        <v>18</v>
      </c>
      <c r="J10709" s="2" t="str" cm="1">
        <f t="array" ref="J10709">IF(I10709="normal",INDEX($N:$N,COUNTIF($I$2:I10709,"normal")),"")</f>
        <v/>
      </c>
      <c r="K10709" s="2" t="str" cm="1">
        <f t="array" ref="K10709">IF(I10709="normal",INDEX($O:$O,COUNTIF($I$2:I10710,"normal")),"")</f>
        <v/>
      </c>
    </row>
    <row r="10710" spans="1:11" x14ac:dyDescent="0.3">
      <c r="A10710" t="s">
        <v>12368</v>
      </c>
      <c r="B10710" t="s">
        <v>12369</v>
      </c>
      <c r="C10710" t="s">
        <v>75</v>
      </c>
      <c r="D10710">
        <v>7</v>
      </c>
      <c r="E10710">
        <v>0</v>
      </c>
      <c r="F10710">
        <v>0</v>
      </c>
      <c r="G10710">
        <v>0</v>
      </c>
      <c r="H10710">
        <v>0</v>
      </c>
      <c r="I10710" t="s">
        <v>15</v>
      </c>
      <c r="J10710" s="2" cm="1">
        <f t="array" ref="J10710">IF(I10710="normal",INDEX($N:$N,COUNTIF($I$2:I10710,"normal")),"")</f>
        <v>5</v>
      </c>
      <c r="K10710" s="2" cm="1">
        <f t="array" ref="K10710">IF(I10710="normal",INDEX($O:$O,COUNTIF($I$2:I10711,"normal")),"")</f>
        <v>0</v>
      </c>
    </row>
    <row r="10711" spans="1:11" x14ac:dyDescent="0.3">
      <c r="A10711" t="s">
        <v>12370</v>
      </c>
      <c r="B10711" t="s">
        <v>12369</v>
      </c>
      <c r="C10711" t="s">
        <v>75</v>
      </c>
      <c r="D10711">
        <v>8</v>
      </c>
      <c r="E10711">
        <v>0</v>
      </c>
      <c r="F10711">
        <v>1</v>
      </c>
      <c r="G10711">
        <v>0</v>
      </c>
      <c r="H10711">
        <v>1</v>
      </c>
      <c r="I10711" t="s">
        <v>18</v>
      </c>
      <c r="J10711" s="2" t="str" cm="1">
        <f t="array" ref="J10711">IF(I10711="normal",INDEX($N:$N,COUNTIF($I$2:I10711,"normal")),"")</f>
        <v/>
      </c>
      <c r="K10711" s="2" t="str" cm="1">
        <f t="array" ref="K10711">IF(I10711="normal",INDEX($O:$O,COUNTIF($I$2:I10712,"normal")),"")</f>
        <v/>
      </c>
    </row>
    <row r="10712" spans="1:11" x14ac:dyDescent="0.3">
      <c r="A10712" t="s">
        <v>12371</v>
      </c>
      <c r="B10712" t="s">
        <v>12369</v>
      </c>
      <c r="C10712" t="s">
        <v>75</v>
      </c>
      <c r="D10712">
        <v>8</v>
      </c>
      <c r="E10712">
        <v>1</v>
      </c>
      <c r="F10712">
        <v>0</v>
      </c>
      <c r="G10712">
        <v>0</v>
      </c>
      <c r="H10712">
        <v>1</v>
      </c>
      <c r="I10712" t="s">
        <v>18</v>
      </c>
      <c r="J10712" s="2" t="str" cm="1">
        <f t="array" ref="J10712">IF(I10712="normal",INDEX($N:$N,COUNTIF($I$2:I10712,"normal")),"")</f>
        <v/>
      </c>
      <c r="K10712" s="2" t="str" cm="1">
        <f t="array" ref="K10712">IF(I10712="normal",INDEX($O:$O,COUNTIF($I$2:I10713,"normal")),"")</f>
        <v/>
      </c>
    </row>
    <row r="10713" spans="1:11" x14ac:dyDescent="0.3">
      <c r="A10713" t="s">
        <v>12372</v>
      </c>
      <c r="B10713" t="s">
        <v>12369</v>
      </c>
      <c r="C10713" t="s">
        <v>75</v>
      </c>
      <c r="D10713">
        <v>8</v>
      </c>
      <c r="E10713">
        <v>1</v>
      </c>
      <c r="F10713">
        <v>0</v>
      </c>
      <c r="G10713">
        <v>0</v>
      </c>
      <c r="H10713">
        <v>1</v>
      </c>
      <c r="I10713" t="s">
        <v>18</v>
      </c>
      <c r="J10713" s="2" t="str" cm="1">
        <f t="array" ref="J10713">IF(I10713="normal",INDEX($N:$N,COUNTIF($I$2:I10713,"normal")),"")</f>
        <v/>
      </c>
      <c r="K10713" s="2" t="str" cm="1">
        <f t="array" ref="K10713">IF(I10713="normal",INDEX($O:$O,COUNTIF($I$2:I10714,"normal")),"")</f>
        <v/>
      </c>
    </row>
    <row r="10714" spans="1:11" x14ac:dyDescent="0.3">
      <c r="A10714" t="s">
        <v>12373</v>
      </c>
      <c r="B10714" t="s">
        <v>12369</v>
      </c>
      <c r="C10714" t="s">
        <v>75</v>
      </c>
      <c r="D10714">
        <v>9</v>
      </c>
      <c r="E10714">
        <v>1</v>
      </c>
      <c r="F10714">
        <v>1</v>
      </c>
      <c r="G10714">
        <v>0</v>
      </c>
      <c r="H10714">
        <v>1</v>
      </c>
      <c r="I10714" t="s">
        <v>18</v>
      </c>
      <c r="J10714" s="2" t="str" cm="1">
        <f t="array" ref="J10714">IF(I10714="normal",INDEX($N:$N,COUNTIF($I$2:I10714,"normal")),"")</f>
        <v/>
      </c>
      <c r="K10714" s="2" t="str" cm="1">
        <f t="array" ref="K10714">IF(I10714="normal",INDEX($O:$O,COUNTIF($I$2:I10715,"normal")),"")</f>
        <v/>
      </c>
    </row>
    <row r="10715" spans="1:11" x14ac:dyDescent="0.3">
      <c r="A10715" t="s">
        <v>12374</v>
      </c>
      <c r="B10715" t="s">
        <v>12369</v>
      </c>
      <c r="C10715" t="s">
        <v>75</v>
      </c>
      <c r="D10715">
        <v>8</v>
      </c>
      <c r="E10715">
        <v>0</v>
      </c>
      <c r="F10715">
        <v>1</v>
      </c>
      <c r="G10715">
        <v>0</v>
      </c>
      <c r="H10715">
        <v>1</v>
      </c>
      <c r="I10715" t="s">
        <v>18</v>
      </c>
      <c r="J10715" s="2" t="str" cm="1">
        <f t="array" ref="J10715">IF(I10715="normal",INDEX($N:$N,COUNTIF($I$2:I10715,"normal")),"")</f>
        <v/>
      </c>
      <c r="K10715" s="2" t="str" cm="1">
        <f t="array" ref="K10715">IF(I10715="normal",INDEX($O:$O,COUNTIF($I$2:I10716,"normal")),"")</f>
        <v/>
      </c>
    </row>
    <row r="10716" spans="1:11" x14ac:dyDescent="0.3">
      <c r="A10716" t="s">
        <v>12375</v>
      </c>
      <c r="B10716" t="s">
        <v>12376</v>
      </c>
      <c r="C10716" t="s">
        <v>75</v>
      </c>
      <c r="D10716">
        <v>8</v>
      </c>
      <c r="E10716">
        <v>0</v>
      </c>
      <c r="F10716">
        <v>0</v>
      </c>
      <c r="G10716">
        <v>0</v>
      </c>
      <c r="H10716">
        <v>0</v>
      </c>
      <c r="I10716" t="s">
        <v>15</v>
      </c>
      <c r="J10716" s="2" cm="1">
        <f t="array" ref="J10716">IF(I10716="normal",INDEX($N:$N,COUNTIF($I$2:I10716,"normal")),"")</f>
        <v>5</v>
      </c>
      <c r="K10716" s="2" cm="1">
        <f t="array" ref="K10716">IF(I10716="normal",INDEX($O:$O,COUNTIF($I$2:I10717,"normal")),"")</f>
        <v>0</v>
      </c>
    </row>
    <row r="10717" spans="1:11" x14ac:dyDescent="0.3">
      <c r="A10717" t="s">
        <v>12377</v>
      </c>
      <c r="B10717" t="s">
        <v>12376</v>
      </c>
      <c r="C10717" t="s">
        <v>75</v>
      </c>
      <c r="D10717">
        <v>9</v>
      </c>
      <c r="E10717">
        <v>1</v>
      </c>
      <c r="F10717">
        <v>0</v>
      </c>
      <c r="G10717">
        <v>0</v>
      </c>
      <c r="H10717">
        <v>1</v>
      </c>
      <c r="I10717" t="s">
        <v>18</v>
      </c>
      <c r="J10717" s="2" t="str" cm="1">
        <f t="array" ref="J10717">IF(I10717="normal",INDEX($N:$N,COUNTIF($I$2:I10717,"normal")),"")</f>
        <v/>
      </c>
      <c r="K10717" s="2" t="str" cm="1">
        <f t="array" ref="K10717">IF(I10717="normal",INDEX($O:$O,COUNTIF($I$2:I10718,"normal")),"")</f>
        <v/>
      </c>
    </row>
    <row r="10718" spans="1:11" x14ac:dyDescent="0.3">
      <c r="A10718" t="s">
        <v>12378</v>
      </c>
      <c r="B10718" t="s">
        <v>12376</v>
      </c>
      <c r="C10718" t="s">
        <v>75</v>
      </c>
      <c r="D10718">
        <v>9</v>
      </c>
      <c r="E10718">
        <v>1</v>
      </c>
      <c r="F10718">
        <v>0</v>
      </c>
      <c r="G10718">
        <v>0</v>
      </c>
      <c r="H10718">
        <v>1</v>
      </c>
      <c r="I10718" t="s">
        <v>18</v>
      </c>
      <c r="J10718" s="2" t="str" cm="1">
        <f t="array" ref="J10718">IF(I10718="normal",INDEX($N:$N,COUNTIF($I$2:I10718,"normal")),"")</f>
        <v/>
      </c>
      <c r="K10718" s="2" t="str" cm="1">
        <f t="array" ref="K10718">IF(I10718="normal",INDEX($O:$O,COUNTIF($I$2:I10719,"normal")),"")</f>
        <v/>
      </c>
    </row>
    <row r="10719" spans="1:11" x14ac:dyDescent="0.3">
      <c r="A10719" t="s">
        <v>12379</v>
      </c>
      <c r="B10719" t="s">
        <v>12376</v>
      </c>
      <c r="C10719" t="s">
        <v>75</v>
      </c>
      <c r="D10719">
        <v>9</v>
      </c>
      <c r="E10719">
        <v>0</v>
      </c>
      <c r="F10719">
        <v>1</v>
      </c>
      <c r="G10719">
        <v>0</v>
      </c>
      <c r="H10719">
        <v>1</v>
      </c>
      <c r="I10719" t="s">
        <v>18</v>
      </c>
      <c r="J10719" s="2" t="str" cm="1">
        <f t="array" ref="J10719">IF(I10719="normal",INDEX($N:$N,COUNTIF($I$2:I10719,"normal")),"")</f>
        <v/>
      </c>
      <c r="K10719" s="2" t="str" cm="1">
        <f t="array" ref="K10719">IF(I10719="normal",INDEX($O:$O,COUNTIF($I$2:I10720,"normal")),"")</f>
        <v/>
      </c>
    </row>
    <row r="10720" spans="1:11" x14ac:dyDescent="0.3">
      <c r="A10720" t="s">
        <v>12380</v>
      </c>
      <c r="B10720" t="s">
        <v>12376</v>
      </c>
      <c r="C10720" t="s">
        <v>75</v>
      </c>
      <c r="D10720">
        <v>10</v>
      </c>
      <c r="E10720">
        <v>1</v>
      </c>
      <c r="F10720">
        <v>1</v>
      </c>
      <c r="G10720">
        <v>0</v>
      </c>
      <c r="H10720">
        <v>1</v>
      </c>
      <c r="I10720" t="s">
        <v>18</v>
      </c>
      <c r="J10720" s="2" t="str" cm="1">
        <f t="array" ref="J10720">IF(I10720="normal",INDEX($N:$N,COUNTIF($I$2:I10720,"normal")),"")</f>
        <v/>
      </c>
      <c r="K10720" s="2" t="str" cm="1">
        <f t="array" ref="K10720">IF(I10720="normal",INDEX($O:$O,COUNTIF($I$2:I10721,"normal")),"")</f>
        <v/>
      </c>
    </row>
    <row r="10721" spans="1:11" x14ac:dyDescent="0.3">
      <c r="A10721" t="s">
        <v>12381</v>
      </c>
      <c r="B10721" t="s">
        <v>12376</v>
      </c>
      <c r="C10721" t="s">
        <v>75</v>
      </c>
      <c r="D10721">
        <v>9</v>
      </c>
      <c r="E10721">
        <v>0</v>
      </c>
      <c r="F10721">
        <v>1</v>
      </c>
      <c r="G10721">
        <v>0</v>
      </c>
      <c r="H10721">
        <v>1</v>
      </c>
      <c r="I10721" t="s">
        <v>18</v>
      </c>
      <c r="J10721" s="2" t="str" cm="1">
        <f t="array" ref="J10721">IF(I10721="normal",INDEX($N:$N,COUNTIF($I$2:I10721,"normal")),"")</f>
        <v/>
      </c>
      <c r="K10721" s="2" t="str" cm="1">
        <f t="array" ref="K10721">IF(I10721="normal",INDEX($O:$O,COUNTIF($I$2:I10722,"normal")),"")</f>
        <v/>
      </c>
    </row>
    <row r="10722" spans="1:11" x14ac:dyDescent="0.3">
      <c r="A10722" t="s">
        <v>12382</v>
      </c>
      <c r="B10722" t="s">
        <v>12383</v>
      </c>
      <c r="C10722" t="s">
        <v>75</v>
      </c>
      <c r="D10722">
        <v>12</v>
      </c>
      <c r="E10722">
        <v>0</v>
      </c>
      <c r="F10722">
        <v>0</v>
      </c>
      <c r="G10722">
        <v>0</v>
      </c>
      <c r="H10722">
        <v>0</v>
      </c>
      <c r="I10722" t="s">
        <v>15</v>
      </c>
      <c r="J10722" s="2" cm="1">
        <f t="array" ref="J10722">IF(I10722="normal",INDEX($N:$N,COUNTIF($I$2:I10722,"normal")),"")</f>
        <v>5</v>
      </c>
      <c r="K10722" s="2" cm="1">
        <f t="array" ref="K10722">IF(I10722="normal",INDEX($O:$O,COUNTIF($I$2:I10723,"normal")),"")</f>
        <v>0</v>
      </c>
    </row>
    <row r="10723" spans="1:11" x14ac:dyDescent="0.3">
      <c r="A10723" t="s">
        <v>12384</v>
      </c>
      <c r="B10723" t="s">
        <v>12383</v>
      </c>
      <c r="C10723" t="s">
        <v>75</v>
      </c>
      <c r="D10723">
        <v>13</v>
      </c>
      <c r="E10723">
        <v>1</v>
      </c>
      <c r="F10723">
        <v>0</v>
      </c>
      <c r="G10723">
        <v>0</v>
      </c>
      <c r="H10723">
        <v>1</v>
      </c>
      <c r="I10723" t="s">
        <v>18</v>
      </c>
      <c r="J10723" s="2" t="str" cm="1">
        <f t="array" ref="J10723">IF(I10723="normal",INDEX($N:$N,COUNTIF($I$2:I10723,"normal")),"")</f>
        <v/>
      </c>
      <c r="K10723" s="2" t="str" cm="1">
        <f t="array" ref="K10723">IF(I10723="normal",INDEX($O:$O,COUNTIF($I$2:I10724,"normal")),"")</f>
        <v/>
      </c>
    </row>
    <row r="10724" spans="1:11" x14ac:dyDescent="0.3">
      <c r="A10724" t="s">
        <v>12385</v>
      </c>
      <c r="B10724" t="s">
        <v>12383</v>
      </c>
      <c r="C10724" t="s">
        <v>75</v>
      </c>
      <c r="D10724">
        <v>14</v>
      </c>
      <c r="E10724">
        <v>1</v>
      </c>
      <c r="F10724">
        <v>1</v>
      </c>
      <c r="G10724">
        <v>0</v>
      </c>
      <c r="H10724">
        <v>1</v>
      </c>
      <c r="I10724" t="s">
        <v>18</v>
      </c>
      <c r="J10724" s="2" t="str" cm="1">
        <f t="array" ref="J10724">IF(I10724="normal",INDEX($N:$N,COUNTIF($I$2:I10724,"normal")),"")</f>
        <v/>
      </c>
      <c r="K10724" s="2" t="str" cm="1">
        <f t="array" ref="K10724">IF(I10724="normal",INDEX($O:$O,COUNTIF($I$2:I10725,"normal")),"")</f>
        <v/>
      </c>
    </row>
    <row r="10725" spans="1:11" x14ac:dyDescent="0.3">
      <c r="A10725" t="s">
        <v>12386</v>
      </c>
      <c r="B10725" t="s">
        <v>12383</v>
      </c>
      <c r="C10725" t="s">
        <v>75</v>
      </c>
      <c r="D10725">
        <v>13</v>
      </c>
      <c r="E10725">
        <v>1</v>
      </c>
      <c r="F10725">
        <v>0</v>
      </c>
      <c r="G10725">
        <v>0</v>
      </c>
      <c r="H10725">
        <v>1</v>
      </c>
      <c r="I10725" t="s">
        <v>18</v>
      </c>
      <c r="J10725" s="2" t="str" cm="1">
        <f t="array" ref="J10725">IF(I10725="normal",INDEX($N:$N,COUNTIF($I$2:I10725,"normal")),"")</f>
        <v/>
      </c>
      <c r="K10725" s="2" t="str" cm="1">
        <f t="array" ref="K10725">IF(I10725="normal",INDEX($O:$O,COUNTIF($I$2:I10726,"normal")),"")</f>
        <v/>
      </c>
    </row>
    <row r="10726" spans="1:11" x14ac:dyDescent="0.3">
      <c r="A10726" t="s">
        <v>12387</v>
      </c>
      <c r="B10726" t="s">
        <v>12383</v>
      </c>
      <c r="C10726" t="s">
        <v>75</v>
      </c>
      <c r="D10726">
        <v>13</v>
      </c>
      <c r="E10726">
        <v>0</v>
      </c>
      <c r="F10726">
        <v>1</v>
      </c>
      <c r="G10726">
        <v>0</v>
      </c>
      <c r="H10726">
        <v>1</v>
      </c>
      <c r="I10726" t="s">
        <v>18</v>
      </c>
      <c r="J10726" s="2" t="str" cm="1">
        <f t="array" ref="J10726">IF(I10726="normal",INDEX($N:$N,COUNTIF($I$2:I10726,"normal")),"")</f>
        <v/>
      </c>
      <c r="K10726" s="2" t="str" cm="1">
        <f t="array" ref="K10726">IF(I10726="normal",INDEX($O:$O,COUNTIF($I$2:I10727,"normal")),"")</f>
        <v/>
      </c>
    </row>
    <row r="10727" spans="1:11" x14ac:dyDescent="0.3">
      <c r="A10727" t="s">
        <v>12388</v>
      </c>
      <c r="B10727" t="s">
        <v>12383</v>
      </c>
      <c r="C10727" t="s">
        <v>75</v>
      </c>
      <c r="D10727">
        <v>13</v>
      </c>
      <c r="E10727">
        <v>0</v>
      </c>
      <c r="F10727">
        <v>1</v>
      </c>
      <c r="G10727">
        <v>0</v>
      </c>
      <c r="H10727">
        <v>1</v>
      </c>
      <c r="I10727" t="s">
        <v>18</v>
      </c>
      <c r="J10727" s="2" t="str" cm="1">
        <f t="array" ref="J10727">IF(I10727="normal",INDEX($N:$N,COUNTIF($I$2:I10727,"normal")),"")</f>
        <v/>
      </c>
      <c r="K10727" s="2" t="str" cm="1">
        <f t="array" ref="K10727">IF(I10727="normal",INDEX($O:$O,COUNTIF($I$2:I10728,"normal")),"")</f>
        <v/>
      </c>
    </row>
    <row r="10728" spans="1:11" x14ac:dyDescent="0.3">
      <c r="A10728" t="s">
        <v>12389</v>
      </c>
      <c r="B10728" t="s">
        <v>12390</v>
      </c>
      <c r="C10728" t="s">
        <v>75</v>
      </c>
      <c r="D10728">
        <v>8</v>
      </c>
      <c r="E10728">
        <v>0</v>
      </c>
      <c r="F10728">
        <v>0</v>
      </c>
      <c r="G10728">
        <v>0</v>
      </c>
      <c r="H10728">
        <v>0</v>
      </c>
      <c r="I10728" t="s">
        <v>15</v>
      </c>
      <c r="J10728" s="2" cm="1">
        <f t="array" ref="J10728">IF(I10728="normal",INDEX($N:$N,COUNTIF($I$2:I10728,"normal")),"")</f>
        <v>5</v>
      </c>
      <c r="K10728" s="2" cm="1">
        <f t="array" ref="K10728">IF(I10728="normal",INDEX($O:$O,COUNTIF($I$2:I10729,"normal")),"")</f>
        <v>0</v>
      </c>
    </row>
    <row r="10729" spans="1:11" x14ac:dyDescent="0.3">
      <c r="A10729" t="s">
        <v>12391</v>
      </c>
      <c r="B10729" t="s">
        <v>12390</v>
      </c>
      <c r="C10729" t="s">
        <v>75</v>
      </c>
      <c r="D10729">
        <v>9</v>
      </c>
      <c r="E10729">
        <v>0</v>
      </c>
      <c r="F10729">
        <v>1</v>
      </c>
      <c r="G10729">
        <v>0</v>
      </c>
      <c r="H10729">
        <v>1</v>
      </c>
      <c r="I10729" t="s">
        <v>18</v>
      </c>
      <c r="J10729" s="2" t="str" cm="1">
        <f t="array" ref="J10729">IF(I10729="normal",INDEX($N:$N,COUNTIF($I$2:I10729,"normal")),"")</f>
        <v/>
      </c>
      <c r="K10729" s="2" t="str" cm="1">
        <f t="array" ref="K10729">IF(I10729="normal",INDEX($O:$O,COUNTIF($I$2:I10730,"normal")),"")</f>
        <v/>
      </c>
    </row>
    <row r="10730" spans="1:11" x14ac:dyDescent="0.3">
      <c r="A10730" t="s">
        <v>12392</v>
      </c>
      <c r="B10730" t="s">
        <v>12390</v>
      </c>
      <c r="C10730" t="s">
        <v>75</v>
      </c>
      <c r="D10730">
        <v>9</v>
      </c>
      <c r="E10730">
        <v>1</v>
      </c>
      <c r="F10730">
        <v>0</v>
      </c>
      <c r="G10730">
        <v>0</v>
      </c>
      <c r="H10730">
        <v>1</v>
      </c>
      <c r="I10730" t="s">
        <v>18</v>
      </c>
      <c r="J10730" s="2" t="str" cm="1">
        <f t="array" ref="J10730">IF(I10730="normal",INDEX($N:$N,COUNTIF($I$2:I10730,"normal")),"")</f>
        <v/>
      </c>
      <c r="K10730" s="2" t="str" cm="1">
        <f t="array" ref="K10730">IF(I10730="normal",INDEX($O:$O,COUNTIF($I$2:I10731,"normal")),"")</f>
        <v/>
      </c>
    </row>
    <row r="10731" spans="1:11" x14ac:dyDescent="0.3">
      <c r="A10731" t="s">
        <v>12393</v>
      </c>
      <c r="B10731" t="s">
        <v>12390</v>
      </c>
      <c r="C10731" t="s">
        <v>75</v>
      </c>
      <c r="D10731">
        <v>9</v>
      </c>
      <c r="E10731">
        <v>1</v>
      </c>
      <c r="F10731">
        <v>0</v>
      </c>
      <c r="G10731">
        <v>0</v>
      </c>
      <c r="H10731">
        <v>1</v>
      </c>
      <c r="I10731" t="s">
        <v>18</v>
      </c>
      <c r="J10731" s="2" t="str" cm="1">
        <f t="array" ref="J10731">IF(I10731="normal",INDEX($N:$N,COUNTIF($I$2:I10731,"normal")),"")</f>
        <v/>
      </c>
      <c r="K10731" s="2" t="str" cm="1">
        <f t="array" ref="K10731">IF(I10731="normal",INDEX($O:$O,COUNTIF($I$2:I10732,"normal")),"")</f>
        <v/>
      </c>
    </row>
    <row r="10732" spans="1:11" x14ac:dyDescent="0.3">
      <c r="A10732" t="s">
        <v>12394</v>
      </c>
      <c r="B10732" t="s">
        <v>12390</v>
      </c>
      <c r="C10732" t="s">
        <v>75</v>
      </c>
      <c r="D10732">
        <v>10</v>
      </c>
      <c r="E10732">
        <v>1</v>
      </c>
      <c r="F10732">
        <v>1</v>
      </c>
      <c r="G10732">
        <v>0</v>
      </c>
      <c r="H10732">
        <v>1</v>
      </c>
      <c r="I10732" t="s">
        <v>18</v>
      </c>
      <c r="J10732" s="2" t="str" cm="1">
        <f t="array" ref="J10732">IF(I10732="normal",INDEX($N:$N,COUNTIF($I$2:I10732,"normal")),"")</f>
        <v/>
      </c>
      <c r="K10732" s="2" t="str" cm="1">
        <f t="array" ref="K10732">IF(I10732="normal",INDEX($O:$O,COUNTIF($I$2:I10733,"normal")),"")</f>
        <v/>
      </c>
    </row>
    <row r="10733" spans="1:11" x14ac:dyDescent="0.3">
      <c r="A10733" t="s">
        <v>12395</v>
      </c>
      <c r="B10733" t="s">
        <v>12390</v>
      </c>
      <c r="C10733" t="s">
        <v>75</v>
      </c>
      <c r="D10733">
        <v>9</v>
      </c>
      <c r="E10733">
        <v>0</v>
      </c>
      <c r="F10733">
        <v>1</v>
      </c>
      <c r="G10733">
        <v>0</v>
      </c>
      <c r="H10733">
        <v>1</v>
      </c>
      <c r="I10733" t="s">
        <v>18</v>
      </c>
      <c r="J10733" s="2" t="str" cm="1">
        <f t="array" ref="J10733">IF(I10733="normal",INDEX($N:$N,COUNTIF($I$2:I10733,"normal")),"")</f>
        <v/>
      </c>
      <c r="K10733" s="2" t="str" cm="1">
        <f t="array" ref="K10733">IF(I10733="normal",INDEX($O:$O,COUNTIF($I$2:I10734,"normal")),"")</f>
        <v/>
      </c>
    </row>
    <row r="10734" spans="1:11" x14ac:dyDescent="0.3">
      <c r="A10734" t="s">
        <v>12396</v>
      </c>
      <c r="B10734" t="s">
        <v>12397</v>
      </c>
      <c r="C10734" t="s">
        <v>75</v>
      </c>
      <c r="D10734">
        <v>9</v>
      </c>
      <c r="E10734">
        <v>0</v>
      </c>
      <c r="F10734">
        <v>0</v>
      </c>
      <c r="G10734">
        <v>0</v>
      </c>
      <c r="H10734">
        <v>0</v>
      </c>
      <c r="I10734" t="s">
        <v>15</v>
      </c>
      <c r="J10734" s="2" cm="1">
        <f t="array" ref="J10734">IF(I10734="normal",INDEX($N:$N,COUNTIF($I$2:I10734,"normal")),"")</f>
        <v>5</v>
      </c>
      <c r="K10734" s="2" cm="1">
        <f t="array" ref="K10734">IF(I10734="normal",INDEX($O:$O,COUNTIF($I$2:I10735,"normal")),"")</f>
        <v>0</v>
      </c>
    </row>
    <row r="10735" spans="1:11" x14ac:dyDescent="0.3">
      <c r="A10735" t="s">
        <v>12398</v>
      </c>
      <c r="B10735" t="s">
        <v>12397</v>
      </c>
      <c r="C10735" t="s">
        <v>75</v>
      </c>
      <c r="D10735">
        <v>10</v>
      </c>
      <c r="E10735">
        <v>0</v>
      </c>
      <c r="F10735">
        <v>1</v>
      </c>
      <c r="G10735">
        <v>0</v>
      </c>
      <c r="H10735">
        <v>1</v>
      </c>
      <c r="I10735" t="s">
        <v>18</v>
      </c>
      <c r="J10735" s="2" t="str" cm="1">
        <f t="array" ref="J10735">IF(I10735="normal",INDEX($N:$N,COUNTIF($I$2:I10735,"normal")),"")</f>
        <v/>
      </c>
      <c r="K10735" s="2" t="str" cm="1">
        <f t="array" ref="K10735">IF(I10735="normal",INDEX($O:$O,COUNTIF($I$2:I10736,"normal")),"")</f>
        <v/>
      </c>
    </row>
    <row r="10736" spans="1:11" x14ac:dyDescent="0.3">
      <c r="A10736" t="s">
        <v>12399</v>
      </c>
      <c r="B10736" t="s">
        <v>12397</v>
      </c>
      <c r="C10736" t="s">
        <v>75</v>
      </c>
      <c r="D10736">
        <v>10</v>
      </c>
      <c r="E10736">
        <v>1</v>
      </c>
      <c r="F10736">
        <v>0</v>
      </c>
      <c r="G10736">
        <v>0</v>
      </c>
      <c r="H10736">
        <v>1</v>
      </c>
      <c r="I10736" t="s">
        <v>18</v>
      </c>
      <c r="J10736" s="2" t="str" cm="1">
        <f t="array" ref="J10736">IF(I10736="normal",INDEX($N:$N,COUNTIF($I$2:I10736,"normal")),"")</f>
        <v/>
      </c>
      <c r="K10736" s="2" t="str" cm="1">
        <f t="array" ref="K10736">IF(I10736="normal",INDEX($O:$O,COUNTIF($I$2:I10737,"normal")),"")</f>
        <v/>
      </c>
    </row>
    <row r="10737" spans="1:11" x14ac:dyDescent="0.3">
      <c r="A10737" t="s">
        <v>12400</v>
      </c>
      <c r="B10737" t="s">
        <v>12397</v>
      </c>
      <c r="C10737" t="s">
        <v>75</v>
      </c>
      <c r="D10737">
        <v>10</v>
      </c>
      <c r="E10737">
        <v>1</v>
      </c>
      <c r="F10737">
        <v>0</v>
      </c>
      <c r="G10737">
        <v>0</v>
      </c>
      <c r="H10737">
        <v>1</v>
      </c>
      <c r="I10737" t="s">
        <v>18</v>
      </c>
      <c r="J10737" s="2" t="str" cm="1">
        <f t="array" ref="J10737">IF(I10737="normal",INDEX($N:$N,COUNTIF($I$2:I10737,"normal")),"")</f>
        <v/>
      </c>
      <c r="K10737" s="2" t="str" cm="1">
        <f t="array" ref="K10737">IF(I10737="normal",INDEX($O:$O,COUNTIF($I$2:I10738,"normal")),"")</f>
        <v/>
      </c>
    </row>
    <row r="10738" spans="1:11" x14ac:dyDescent="0.3">
      <c r="A10738" t="s">
        <v>12401</v>
      </c>
      <c r="B10738" t="s">
        <v>12397</v>
      </c>
      <c r="C10738" t="s">
        <v>75</v>
      </c>
      <c r="D10738">
        <v>11</v>
      </c>
      <c r="E10738">
        <v>1</v>
      </c>
      <c r="F10738">
        <v>1</v>
      </c>
      <c r="G10738">
        <v>0</v>
      </c>
      <c r="H10738">
        <v>1</v>
      </c>
      <c r="I10738" t="s">
        <v>18</v>
      </c>
      <c r="J10738" s="2" t="str" cm="1">
        <f t="array" ref="J10738">IF(I10738="normal",INDEX($N:$N,COUNTIF($I$2:I10738,"normal")),"")</f>
        <v/>
      </c>
      <c r="K10738" s="2" t="str" cm="1">
        <f t="array" ref="K10738">IF(I10738="normal",INDEX($O:$O,COUNTIF($I$2:I10739,"normal")),"")</f>
        <v/>
      </c>
    </row>
    <row r="10739" spans="1:11" x14ac:dyDescent="0.3">
      <c r="A10739" t="s">
        <v>12402</v>
      </c>
      <c r="B10739" t="s">
        <v>12397</v>
      </c>
      <c r="C10739" t="s">
        <v>75</v>
      </c>
      <c r="D10739">
        <v>10</v>
      </c>
      <c r="E10739">
        <v>0</v>
      </c>
      <c r="F10739">
        <v>1</v>
      </c>
      <c r="G10739">
        <v>0</v>
      </c>
      <c r="H10739">
        <v>1</v>
      </c>
      <c r="I10739" t="s">
        <v>18</v>
      </c>
      <c r="J10739" s="2" t="str" cm="1">
        <f t="array" ref="J10739">IF(I10739="normal",INDEX($N:$N,COUNTIF($I$2:I10739,"normal")),"")</f>
        <v/>
      </c>
      <c r="K10739" s="2" t="str" cm="1">
        <f t="array" ref="K10739">IF(I10739="normal",INDEX($O:$O,COUNTIF($I$2:I10740,"normal")),"")</f>
        <v/>
      </c>
    </row>
    <row r="10740" spans="1:11" x14ac:dyDescent="0.3">
      <c r="A10740" t="s">
        <v>12403</v>
      </c>
      <c r="B10740" t="s">
        <v>12404</v>
      </c>
      <c r="C10740" t="s">
        <v>75</v>
      </c>
      <c r="D10740">
        <v>6</v>
      </c>
      <c r="E10740">
        <v>0</v>
      </c>
      <c r="F10740">
        <v>0</v>
      </c>
      <c r="G10740">
        <v>0</v>
      </c>
      <c r="H10740">
        <v>0</v>
      </c>
      <c r="I10740" t="s">
        <v>15</v>
      </c>
      <c r="J10740" s="2" cm="1">
        <f t="array" ref="J10740">IF(I10740="normal",INDEX($N:$N,COUNTIF($I$2:I10740,"normal")),"")</f>
        <v>5</v>
      </c>
      <c r="K10740" s="2" cm="1">
        <f t="array" ref="K10740">IF(I10740="normal",INDEX($O:$O,COUNTIF($I$2:I10741,"normal")),"")</f>
        <v>0</v>
      </c>
    </row>
    <row r="10741" spans="1:11" x14ac:dyDescent="0.3">
      <c r="A10741" t="s">
        <v>12405</v>
      </c>
      <c r="B10741" t="s">
        <v>12404</v>
      </c>
      <c r="C10741" t="s">
        <v>75</v>
      </c>
      <c r="D10741">
        <v>7</v>
      </c>
      <c r="E10741">
        <v>1</v>
      </c>
      <c r="F10741">
        <v>0</v>
      </c>
      <c r="G10741">
        <v>0</v>
      </c>
      <c r="H10741">
        <v>1</v>
      </c>
      <c r="I10741" t="s">
        <v>18</v>
      </c>
      <c r="J10741" s="2" t="str" cm="1">
        <f t="array" ref="J10741">IF(I10741="normal",INDEX($N:$N,COUNTIF($I$2:I10741,"normal")),"")</f>
        <v/>
      </c>
      <c r="K10741" s="2" t="str" cm="1">
        <f t="array" ref="K10741">IF(I10741="normal",INDEX($O:$O,COUNTIF($I$2:I10742,"normal")),"")</f>
        <v/>
      </c>
    </row>
    <row r="10742" spans="1:11" x14ac:dyDescent="0.3">
      <c r="A10742" t="s">
        <v>12406</v>
      </c>
      <c r="B10742" t="s">
        <v>12404</v>
      </c>
      <c r="C10742" t="s">
        <v>75</v>
      </c>
      <c r="D10742">
        <v>8</v>
      </c>
      <c r="E10742">
        <v>1</v>
      </c>
      <c r="F10742">
        <v>1</v>
      </c>
      <c r="G10742">
        <v>0</v>
      </c>
      <c r="H10742">
        <v>1</v>
      </c>
      <c r="I10742" t="s">
        <v>18</v>
      </c>
      <c r="J10742" s="2" t="str" cm="1">
        <f t="array" ref="J10742">IF(I10742="normal",INDEX($N:$N,COUNTIF($I$2:I10742,"normal")),"")</f>
        <v/>
      </c>
      <c r="K10742" s="2" t="str" cm="1">
        <f t="array" ref="K10742">IF(I10742="normal",INDEX($O:$O,COUNTIF($I$2:I10743,"normal")),"")</f>
        <v/>
      </c>
    </row>
    <row r="10743" spans="1:11" x14ac:dyDescent="0.3">
      <c r="A10743" t="s">
        <v>12407</v>
      </c>
      <c r="B10743" t="s">
        <v>12404</v>
      </c>
      <c r="C10743" t="s">
        <v>75</v>
      </c>
      <c r="D10743">
        <v>7</v>
      </c>
      <c r="E10743">
        <v>1</v>
      </c>
      <c r="F10743">
        <v>0</v>
      </c>
      <c r="G10743">
        <v>0</v>
      </c>
      <c r="H10743">
        <v>1</v>
      </c>
      <c r="I10743" t="s">
        <v>18</v>
      </c>
      <c r="J10743" s="2" t="str" cm="1">
        <f t="array" ref="J10743">IF(I10743="normal",INDEX($N:$N,COUNTIF($I$2:I10743,"normal")),"")</f>
        <v/>
      </c>
      <c r="K10743" s="2" t="str" cm="1">
        <f t="array" ref="K10743">IF(I10743="normal",INDEX($O:$O,COUNTIF($I$2:I10744,"normal")),"")</f>
        <v/>
      </c>
    </row>
    <row r="10744" spans="1:11" x14ac:dyDescent="0.3">
      <c r="A10744" t="s">
        <v>12408</v>
      </c>
      <c r="B10744" t="s">
        <v>12404</v>
      </c>
      <c r="C10744" t="s">
        <v>75</v>
      </c>
      <c r="D10744">
        <v>7</v>
      </c>
      <c r="E10744">
        <v>0</v>
      </c>
      <c r="F10744">
        <v>1</v>
      </c>
      <c r="G10744">
        <v>0</v>
      </c>
      <c r="H10744">
        <v>1</v>
      </c>
      <c r="I10744" t="s">
        <v>18</v>
      </c>
      <c r="J10744" s="2" t="str" cm="1">
        <f t="array" ref="J10744">IF(I10744="normal",INDEX($N:$N,COUNTIF($I$2:I10744,"normal")),"")</f>
        <v/>
      </c>
      <c r="K10744" s="2" t="str" cm="1">
        <f t="array" ref="K10744">IF(I10744="normal",INDEX($O:$O,COUNTIF($I$2:I10745,"normal")),"")</f>
        <v/>
      </c>
    </row>
    <row r="10745" spans="1:11" x14ac:dyDescent="0.3">
      <c r="A10745" t="s">
        <v>12409</v>
      </c>
      <c r="B10745" t="s">
        <v>12404</v>
      </c>
      <c r="C10745" t="s">
        <v>75</v>
      </c>
      <c r="D10745">
        <v>7</v>
      </c>
      <c r="E10745">
        <v>0</v>
      </c>
      <c r="F10745">
        <v>1</v>
      </c>
      <c r="G10745">
        <v>0</v>
      </c>
      <c r="H10745">
        <v>1</v>
      </c>
      <c r="I10745" t="s">
        <v>18</v>
      </c>
      <c r="J10745" s="2" t="str" cm="1">
        <f t="array" ref="J10745">IF(I10745="normal",INDEX($N:$N,COUNTIF($I$2:I10745,"normal")),"")</f>
        <v/>
      </c>
      <c r="K10745" s="2" t="str" cm="1">
        <f t="array" ref="K10745">IF(I10745="normal",INDEX($O:$O,COUNTIF($I$2:I10746,"normal")),"")</f>
        <v/>
      </c>
    </row>
    <row r="10746" spans="1:11" x14ac:dyDescent="0.3">
      <c r="A10746" t="s">
        <v>12410</v>
      </c>
      <c r="B10746" t="s">
        <v>12411</v>
      </c>
      <c r="C10746" t="s">
        <v>75</v>
      </c>
      <c r="D10746">
        <v>4</v>
      </c>
      <c r="E10746">
        <v>0</v>
      </c>
      <c r="F10746">
        <v>0</v>
      </c>
      <c r="G10746">
        <v>0</v>
      </c>
      <c r="H10746">
        <v>0</v>
      </c>
      <c r="I10746" t="s">
        <v>15</v>
      </c>
      <c r="J10746" s="2" cm="1">
        <f t="array" ref="J10746">IF(I10746="normal",INDEX($N:$N,COUNTIF($I$2:I10746,"normal")),"")</f>
        <v>5</v>
      </c>
      <c r="K10746" s="2" cm="1">
        <f t="array" ref="K10746">IF(I10746="normal",INDEX($O:$O,COUNTIF($I$2:I10747,"normal")),"")</f>
        <v>0</v>
      </c>
    </row>
    <row r="10747" spans="1:11" x14ac:dyDescent="0.3">
      <c r="A10747" t="s">
        <v>12412</v>
      </c>
      <c r="B10747" t="s">
        <v>12411</v>
      </c>
      <c r="C10747" t="s">
        <v>75</v>
      </c>
      <c r="D10747">
        <v>5</v>
      </c>
      <c r="E10747">
        <v>0</v>
      </c>
      <c r="F10747">
        <v>1</v>
      </c>
      <c r="G10747">
        <v>0</v>
      </c>
      <c r="H10747">
        <v>1</v>
      </c>
      <c r="I10747" t="s">
        <v>18</v>
      </c>
      <c r="J10747" s="2" t="str" cm="1">
        <f t="array" ref="J10747">IF(I10747="normal",INDEX($N:$N,COUNTIF($I$2:I10747,"normal")),"")</f>
        <v/>
      </c>
      <c r="K10747" s="2" t="str" cm="1">
        <f t="array" ref="K10747">IF(I10747="normal",INDEX($O:$O,COUNTIF($I$2:I10748,"normal")),"")</f>
        <v/>
      </c>
    </row>
    <row r="10748" spans="1:11" x14ac:dyDescent="0.3">
      <c r="A10748" t="s">
        <v>12413</v>
      </c>
      <c r="B10748" t="s">
        <v>12411</v>
      </c>
      <c r="C10748" t="s">
        <v>75</v>
      </c>
      <c r="D10748">
        <v>5</v>
      </c>
      <c r="E10748">
        <v>1</v>
      </c>
      <c r="F10748">
        <v>0</v>
      </c>
      <c r="G10748">
        <v>0</v>
      </c>
      <c r="H10748">
        <v>1</v>
      </c>
      <c r="I10748" t="s">
        <v>18</v>
      </c>
      <c r="J10748" s="2" t="str" cm="1">
        <f t="array" ref="J10748">IF(I10748="normal",INDEX($N:$N,COUNTIF($I$2:I10748,"normal")),"")</f>
        <v/>
      </c>
      <c r="K10748" s="2" t="str" cm="1">
        <f t="array" ref="K10748">IF(I10748="normal",INDEX($O:$O,COUNTIF($I$2:I10749,"normal")),"")</f>
        <v/>
      </c>
    </row>
    <row r="10749" spans="1:11" x14ac:dyDescent="0.3">
      <c r="A10749" t="s">
        <v>12414</v>
      </c>
      <c r="B10749" t="s">
        <v>12411</v>
      </c>
      <c r="C10749" t="s">
        <v>75</v>
      </c>
      <c r="D10749">
        <v>5</v>
      </c>
      <c r="E10749">
        <v>1</v>
      </c>
      <c r="F10749">
        <v>0</v>
      </c>
      <c r="G10749">
        <v>0</v>
      </c>
      <c r="H10749">
        <v>1</v>
      </c>
      <c r="I10749" t="s">
        <v>18</v>
      </c>
      <c r="J10749" s="2" t="str" cm="1">
        <f t="array" ref="J10749">IF(I10749="normal",INDEX($N:$N,COUNTIF($I$2:I10749,"normal")),"")</f>
        <v/>
      </c>
      <c r="K10749" s="2" t="str" cm="1">
        <f t="array" ref="K10749">IF(I10749="normal",INDEX($O:$O,COUNTIF($I$2:I10750,"normal")),"")</f>
        <v/>
      </c>
    </row>
    <row r="10750" spans="1:11" x14ac:dyDescent="0.3">
      <c r="A10750" t="s">
        <v>12415</v>
      </c>
      <c r="B10750" t="s">
        <v>12411</v>
      </c>
      <c r="C10750" t="s">
        <v>75</v>
      </c>
      <c r="D10750">
        <v>5</v>
      </c>
      <c r="E10750">
        <v>0</v>
      </c>
      <c r="F10750">
        <v>1</v>
      </c>
      <c r="G10750">
        <v>0</v>
      </c>
      <c r="H10750">
        <v>1</v>
      </c>
      <c r="I10750" t="s">
        <v>18</v>
      </c>
      <c r="J10750" s="2" t="str" cm="1">
        <f t="array" ref="J10750">IF(I10750="normal",INDEX($N:$N,COUNTIF($I$2:I10750,"normal")),"")</f>
        <v/>
      </c>
      <c r="K10750" s="2" t="str" cm="1">
        <f t="array" ref="K10750">IF(I10750="normal",INDEX($O:$O,COUNTIF($I$2:I10751,"normal")),"")</f>
        <v/>
      </c>
    </row>
    <row r="10751" spans="1:11" x14ac:dyDescent="0.3">
      <c r="A10751" t="s">
        <v>12416</v>
      </c>
      <c r="B10751" t="s">
        <v>12411</v>
      </c>
      <c r="C10751" t="s">
        <v>75</v>
      </c>
      <c r="D10751">
        <v>6</v>
      </c>
      <c r="E10751">
        <v>1</v>
      </c>
      <c r="F10751">
        <v>1</v>
      </c>
      <c r="G10751">
        <v>0</v>
      </c>
      <c r="H10751">
        <v>1</v>
      </c>
      <c r="I10751" t="s">
        <v>18</v>
      </c>
      <c r="J10751" s="2" t="str" cm="1">
        <f t="array" ref="J10751">IF(I10751="normal",INDEX($N:$N,COUNTIF($I$2:I10751,"normal")),"")</f>
        <v/>
      </c>
      <c r="K10751" s="2" t="str" cm="1">
        <f t="array" ref="K10751">IF(I10751="normal",INDEX($O:$O,COUNTIF($I$2:I10752,"normal")),"")</f>
        <v/>
      </c>
    </row>
    <row r="10752" spans="1:11" x14ac:dyDescent="0.3">
      <c r="A10752" t="s">
        <v>12417</v>
      </c>
      <c r="B10752" t="s">
        <v>12418</v>
      </c>
      <c r="C10752" t="s">
        <v>75</v>
      </c>
      <c r="D10752">
        <v>2</v>
      </c>
      <c r="E10752">
        <v>0</v>
      </c>
      <c r="F10752">
        <v>0</v>
      </c>
      <c r="G10752">
        <v>0</v>
      </c>
      <c r="H10752">
        <v>0</v>
      </c>
      <c r="I10752" t="s">
        <v>15</v>
      </c>
      <c r="J10752" s="2" cm="1">
        <f t="array" ref="J10752">IF(I10752="normal",INDEX($N:$N,COUNTIF($I$2:I10752,"normal")),"")</f>
        <v>5</v>
      </c>
      <c r="K10752" s="2" cm="1">
        <f t="array" ref="K10752">IF(I10752="normal",INDEX($O:$O,COUNTIF($I$2:I10753,"normal")),"")</f>
        <v>0</v>
      </c>
    </row>
    <row r="10753" spans="1:11" x14ac:dyDescent="0.3">
      <c r="A10753" t="s">
        <v>12419</v>
      </c>
      <c r="B10753" t="s">
        <v>12418</v>
      </c>
      <c r="C10753" t="s">
        <v>75</v>
      </c>
      <c r="D10753">
        <v>3</v>
      </c>
      <c r="E10753">
        <v>0</v>
      </c>
      <c r="F10753">
        <v>1</v>
      </c>
      <c r="G10753">
        <v>0</v>
      </c>
      <c r="H10753">
        <v>1</v>
      </c>
      <c r="I10753" t="s">
        <v>18</v>
      </c>
      <c r="J10753" s="2" t="str" cm="1">
        <f t="array" ref="J10753">IF(I10753="normal",INDEX($N:$N,COUNTIF($I$2:I10753,"normal")),"")</f>
        <v/>
      </c>
      <c r="K10753" s="2" t="str" cm="1">
        <f t="array" ref="K10753">IF(I10753="normal",INDEX($O:$O,COUNTIF($I$2:I10754,"normal")),"")</f>
        <v/>
      </c>
    </row>
    <row r="10754" spans="1:11" x14ac:dyDescent="0.3">
      <c r="A10754" t="s">
        <v>12420</v>
      </c>
      <c r="B10754" t="s">
        <v>12418</v>
      </c>
      <c r="C10754" t="s">
        <v>75</v>
      </c>
      <c r="D10754">
        <v>3</v>
      </c>
      <c r="E10754">
        <v>0</v>
      </c>
      <c r="F10754">
        <v>1</v>
      </c>
      <c r="G10754">
        <v>0</v>
      </c>
      <c r="H10754">
        <v>1</v>
      </c>
      <c r="I10754" t="s">
        <v>18</v>
      </c>
      <c r="J10754" s="2" t="str" cm="1">
        <f t="array" ref="J10754">IF(I10754="normal",INDEX($N:$N,COUNTIF($I$2:I10754,"normal")),"")</f>
        <v/>
      </c>
      <c r="K10754" s="2" t="str" cm="1">
        <f t="array" ref="K10754">IF(I10754="normal",INDEX($O:$O,COUNTIF($I$2:I10755,"normal")),"")</f>
        <v/>
      </c>
    </row>
    <row r="10755" spans="1:11" x14ac:dyDescent="0.3">
      <c r="A10755" t="s">
        <v>12421</v>
      </c>
      <c r="B10755" t="s">
        <v>12418</v>
      </c>
      <c r="C10755" t="s">
        <v>75</v>
      </c>
      <c r="D10755">
        <v>3</v>
      </c>
      <c r="E10755">
        <v>1</v>
      </c>
      <c r="F10755">
        <v>0</v>
      </c>
      <c r="G10755">
        <v>0</v>
      </c>
      <c r="H10755">
        <v>1</v>
      </c>
      <c r="I10755" t="s">
        <v>18</v>
      </c>
      <c r="J10755" s="2" t="str" cm="1">
        <f t="array" ref="J10755">IF(I10755="normal",INDEX($N:$N,COUNTIF($I$2:I10755,"normal")),"")</f>
        <v/>
      </c>
      <c r="K10755" s="2" t="str" cm="1">
        <f t="array" ref="K10755">IF(I10755="normal",INDEX($O:$O,COUNTIF($I$2:I10756,"normal")),"")</f>
        <v/>
      </c>
    </row>
    <row r="10756" spans="1:11" x14ac:dyDescent="0.3">
      <c r="A10756" t="s">
        <v>12422</v>
      </c>
      <c r="B10756" t="s">
        <v>12418</v>
      </c>
      <c r="C10756" t="s">
        <v>75</v>
      </c>
      <c r="D10756">
        <v>4</v>
      </c>
      <c r="E10756">
        <v>1</v>
      </c>
      <c r="F10756">
        <v>1</v>
      </c>
      <c r="G10756">
        <v>0</v>
      </c>
      <c r="H10756">
        <v>1</v>
      </c>
      <c r="I10756" t="s">
        <v>18</v>
      </c>
      <c r="J10756" s="2" t="str" cm="1">
        <f t="array" ref="J10756">IF(I10756="normal",INDEX($N:$N,COUNTIF($I$2:I10756,"normal")),"")</f>
        <v/>
      </c>
      <c r="K10756" s="2" t="str" cm="1">
        <f t="array" ref="K10756">IF(I10756="normal",INDEX($O:$O,COUNTIF($I$2:I10757,"normal")),"")</f>
        <v/>
      </c>
    </row>
    <row r="10757" spans="1:11" x14ac:dyDescent="0.3">
      <c r="A10757" t="s">
        <v>12423</v>
      </c>
      <c r="B10757" t="s">
        <v>12418</v>
      </c>
      <c r="C10757" t="s">
        <v>75</v>
      </c>
      <c r="D10757">
        <v>3</v>
      </c>
      <c r="E10757">
        <v>1</v>
      </c>
      <c r="F10757">
        <v>0</v>
      </c>
      <c r="G10757">
        <v>0</v>
      </c>
      <c r="H10757">
        <v>1</v>
      </c>
      <c r="I10757" t="s">
        <v>18</v>
      </c>
      <c r="J10757" s="2" t="str" cm="1">
        <f t="array" ref="J10757">IF(I10757="normal",INDEX($N:$N,COUNTIF($I$2:I10757,"normal")),"")</f>
        <v/>
      </c>
      <c r="K10757" s="2" t="str" cm="1">
        <f t="array" ref="K10757">IF(I10757="normal",INDEX($O:$O,COUNTIF($I$2:I10758,"normal")),"")</f>
        <v/>
      </c>
    </row>
    <row r="10758" spans="1:11" x14ac:dyDescent="0.3">
      <c r="A10758" t="s">
        <v>12424</v>
      </c>
      <c r="B10758" t="s">
        <v>12425</v>
      </c>
      <c r="C10758" t="s">
        <v>75</v>
      </c>
      <c r="D10758">
        <v>6</v>
      </c>
      <c r="E10758">
        <v>0</v>
      </c>
      <c r="F10758">
        <v>0</v>
      </c>
      <c r="G10758">
        <v>0</v>
      </c>
      <c r="H10758">
        <v>0</v>
      </c>
      <c r="I10758" t="s">
        <v>15</v>
      </c>
      <c r="J10758" s="2" cm="1">
        <f t="array" ref="J10758">IF(I10758="normal",INDEX($N:$N,COUNTIF($I$2:I10758,"normal")),"")</f>
        <v>5</v>
      </c>
      <c r="K10758" s="2" cm="1">
        <f t="array" ref="K10758">IF(I10758="normal",INDEX($O:$O,COUNTIF($I$2:I10759,"normal")),"")</f>
        <v>0</v>
      </c>
    </row>
    <row r="10759" spans="1:11" x14ac:dyDescent="0.3">
      <c r="A10759" t="s">
        <v>12426</v>
      </c>
      <c r="B10759" t="s">
        <v>12425</v>
      </c>
      <c r="C10759" t="s">
        <v>75</v>
      </c>
      <c r="D10759">
        <v>7</v>
      </c>
      <c r="E10759">
        <v>0</v>
      </c>
      <c r="F10759">
        <v>1</v>
      </c>
      <c r="G10759">
        <v>0</v>
      </c>
      <c r="H10759">
        <v>1</v>
      </c>
      <c r="I10759" t="s">
        <v>18</v>
      </c>
      <c r="J10759" s="2" t="str" cm="1">
        <f t="array" ref="J10759">IF(I10759="normal",INDEX($N:$N,COUNTIF($I$2:I10759,"normal")),"")</f>
        <v/>
      </c>
      <c r="K10759" s="2" t="str" cm="1">
        <f t="array" ref="K10759">IF(I10759="normal",INDEX($O:$O,COUNTIF($I$2:I10760,"normal")),"")</f>
        <v/>
      </c>
    </row>
    <row r="10760" spans="1:11" x14ac:dyDescent="0.3">
      <c r="A10760" t="s">
        <v>12427</v>
      </c>
      <c r="B10760" t="s">
        <v>12425</v>
      </c>
      <c r="C10760" t="s">
        <v>75</v>
      </c>
      <c r="D10760">
        <v>7</v>
      </c>
      <c r="E10760">
        <v>1</v>
      </c>
      <c r="F10760">
        <v>0</v>
      </c>
      <c r="G10760">
        <v>0</v>
      </c>
      <c r="H10760">
        <v>1</v>
      </c>
      <c r="I10760" t="s">
        <v>18</v>
      </c>
      <c r="J10760" s="2" t="str" cm="1">
        <f t="array" ref="J10760">IF(I10760="normal",INDEX($N:$N,COUNTIF($I$2:I10760,"normal")),"")</f>
        <v/>
      </c>
      <c r="K10760" s="2" t="str" cm="1">
        <f t="array" ref="K10760">IF(I10760="normal",INDEX($O:$O,COUNTIF($I$2:I10761,"normal")),"")</f>
        <v/>
      </c>
    </row>
    <row r="10761" spans="1:11" x14ac:dyDescent="0.3">
      <c r="A10761" t="s">
        <v>12428</v>
      </c>
      <c r="B10761" t="s">
        <v>12425</v>
      </c>
      <c r="C10761" t="s">
        <v>75</v>
      </c>
      <c r="D10761">
        <v>7</v>
      </c>
      <c r="E10761">
        <v>1</v>
      </c>
      <c r="F10761">
        <v>0</v>
      </c>
      <c r="G10761">
        <v>0</v>
      </c>
      <c r="H10761">
        <v>1</v>
      </c>
      <c r="I10761" t="s">
        <v>18</v>
      </c>
      <c r="J10761" s="2" t="str" cm="1">
        <f t="array" ref="J10761">IF(I10761="normal",INDEX($N:$N,COUNTIF($I$2:I10761,"normal")),"")</f>
        <v/>
      </c>
      <c r="K10761" s="2" t="str" cm="1">
        <f t="array" ref="K10761">IF(I10761="normal",INDEX($O:$O,COUNTIF($I$2:I10762,"normal")),"")</f>
        <v/>
      </c>
    </row>
    <row r="10762" spans="1:11" x14ac:dyDescent="0.3">
      <c r="A10762" t="s">
        <v>12429</v>
      </c>
      <c r="B10762" t="s">
        <v>12425</v>
      </c>
      <c r="C10762" t="s">
        <v>75</v>
      </c>
      <c r="D10762">
        <v>8</v>
      </c>
      <c r="E10762">
        <v>1</v>
      </c>
      <c r="F10762">
        <v>1</v>
      </c>
      <c r="G10762">
        <v>0</v>
      </c>
      <c r="H10762">
        <v>1</v>
      </c>
      <c r="I10762" t="s">
        <v>18</v>
      </c>
      <c r="J10762" s="2" t="str" cm="1">
        <f t="array" ref="J10762">IF(I10762="normal",INDEX($N:$N,COUNTIF($I$2:I10762,"normal")),"")</f>
        <v/>
      </c>
      <c r="K10762" s="2" t="str" cm="1">
        <f t="array" ref="K10762">IF(I10762="normal",INDEX($O:$O,COUNTIF($I$2:I10763,"normal")),"")</f>
        <v/>
      </c>
    </row>
    <row r="10763" spans="1:11" x14ac:dyDescent="0.3">
      <c r="A10763" t="s">
        <v>12430</v>
      </c>
      <c r="B10763" t="s">
        <v>12425</v>
      </c>
      <c r="C10763" t="s">
        <v>75</v>
      </c>
      <c r="D10763">
        <v>7</v>
      </c>
      <c r="E10763">
        <v>0</v>
      </c>
      <c r="F10763">
        <v>1</v>
      </c>
      <c r="G10763">
        <v>0</v>
      </c>
      <c r="H10763">
        <v>1</v>
      </c>
      <c r="I10763" t="s">
        <v>18</v>
      </c>
      <c r="J10763" s="2" t="str" cm="1">
        <f t="array" ref="J10763">IF(I10763="normal",INDEX($N:$N,COUNTIF($I$2:I10763,"normal")),"")</f>
        <v/>
      </c>
      <c r="K10763" s="2" t="str" cm="1">
        <f t="array" ref="K10763">IF(I10763="normal",INDEX($O:$O,COUNTIF($I$2:I10764,"normal")),"")</f>
        <v/>
      </c>
    </row>
    <row r="10764" spans="1:11" x14ac:dyDescent="0.3">
      <c r="A10764" t="s">
        <v>12431</v>
      </c>
      <c r="B10764" t="s">
        <v>12432</v>
      </c>
      <c r="C10764" t="s">
        <v>75</v>
      </c>
      <c r="D10764">
        <v>8</v>
      </c>
      <c r="E10764">
        <v>0</v>
      </c>
      <c r="F10764">
        <v>0</v>
      </c>
      <c r="G10764">
        <v>0</v>
      </c>
      <c r="H10764">
        <v>0</v>
      </c>
      <c r="I10764" t="s">
        <v>15</v>
      </c>
      <c r="J10764" s="2" cm="1">
        <f t="array" ref="J10764">IF(I10764="normal",INDEX($N:$N,COUNTIF($I$2:I10764,"normal")),"")</f>
        <v>5</v>
      </c>
      <c r="K10764" s="2" cm="1">
        <f t="array" ref="K10764">IF(I10764="normal",INDEX($O:$O,COUNTIF($I$2:I10765,"normal")),"")</f>
        <v>0</v>
      </c>
    </row>
    <row r="10765" spans="1:11" x14ac:dyDescent="0.3">
      <c r="A10765" t="s">
        <v>12433</v>
      </c>
      <c r="B10765" t="s">
        <v>12432</v>
      </c>
      <c r="C10765" t="s">
        <v>75</v>
      </c>
      <c r="D10765">
        <v>9</v>
      </c>
      <c r="E10765">
        <v>0</v>
      </c>
      <c r="F10765">
        <v>1</v>
      </c>
      <c r="G10765">
        <v>0</v>
      </c>
      <c r="H10765">
        <v>1</v>
      </c>
      <c r="I10765" t="s">
        <v>18</v>
      </c>
      <c r="J10765" s="2" t="str" cm="1">
        <f t="array" ref="J10765">IF(I10765="normal",INDEX($N:$N,COUNTIF($I$2:I10765,"normal")),"")</f>
        <v/>
      </c>
      <c r="K10765" s="2" t="str" cm="1">
        <f t="array" ref="K10765">IF(I10765="normal",INDEX($O:$O,COUNTIF($I$2:I10766,"normal")),"")</f>
        <v/>
      </c>
    </row>
    <row r="10766" spans="1:11" x14ac:dyDescent="0.3">
      <c r="A10766" t="s">
        <v>12434</v>
      </c>
      <c r="B10766" t="s">
        <v>12432</v>
      </c>
      <c r="C10766" t="s">
        <v>75</v>
      </c>
      <c r="D10766">
        <v>9</v>
      </c>
      <c r="E10766">
        <v>1</v>
      </c>
      <c r="F10766">
        <v>0</v>
      </c>
      <c r="G10766">
        <v>0</v>
      </c>
      <c r="H10766">
        <v>1</v>
      </c>
      <c r="I10766" t="s">
        <v>18</v>
      </c>
      <c r="J10766" s="2" t="str" cm="1">
        <f t="array" ref="J10766">IF(I10766="normal",INDEX($N:$N,COUNTIF($I$2:I10766,"normal")),"")</f>
        <v/>
      </c>
      <c r="K10766" s="2" t="str" cm="1">
        <f t="array" ref="K10766">IF(I10766="normal",INDEX($O:$O,COUNTIF($I$2:I10767,"normal")),"")</f>
        <v/>
      </c>
    </row>
    <row r="10767" spans="1:11" x14ac:dyDescent="0.3">
      <c r="A10767" t="s">
        <v>12435</v>
      </c>
      <c r="B10767" t="s">
        <v>12432</v>
      </c>
      <c r="C10767" t="s">
        <v>75</v>
      </c>
      <c r="D10767">
        <v>9</v>
      </c>
      <c r="E10767">
        <v>0</v>
      </c>
      <c r="F10767">
        <v>1</v>
      </c>
      <c r="G10767">
        <v>0</v>
      </c>
      <c r="H10767">
        <v>1</v>
      </c>
      <c r="I10767" t="s">
        <v>18</v>
      </c>
      <c r="J10767" s="2" t="str" cm="1">
        <f t="array" ref="J10767">IF(I10767="normal",INDEX($N:$N,COUNTIF($I$2:I10767,"normal")),"")</f>
        <v/>
      </c>
      <c r="K10767" s="2" t="str" cm="1">
        <f t="array" ref="K10767">IF(I10767="normal",INDEX($O:$O,COUNTIF($I$2:I10768,"normal")),"")</f>
        <v/>
      </c>
    </row>
    <row r="10768" spans="1:11" x14ac:dyDescent="0.3">
      <c r="A10768" t="s">
        <v>12436</v>
      </c>
      <c r="B10768" t="s">
        <v>12432</v>
      </c>
      <c r="C10768" t="s">
        <v>75</v>
      </c>
      <c r="D10768">
        <v>10</v>
      </c>
      <c r="E10768">
        <v>1</v>
      </c>
      <c r="F10768">
        <v>1</v>
      </c>
      <c r="G10768">
        <v>0</v>
      </c>
      <c r="H10768">
        <v>1</v>
      </c>
      <c r="I10768" t="s">
        <v>18</v>
      </c>
      <c r="J10768" s="2" t="str" cm="1">
        <f t="array" ref="J10768">IF(I10768="normal",INDEX($N:$N,COUNTIF($I$2:I10768,"normal")),"")</f>
        <v/>
      </c>
      <c r="K10768" s="2" t="str" cm="1">
        <f t="array" ref="K10768">IF(I10768="normal",INDEX($O:$O,COUNTIF($I$2:I10769,"normal")),"")</f>
        <v/>
      </c>
    </row>
    <row r="10769" spans="1:11" x14ac:dyDescent="0.3">
      <c r="A10769" t="s">
        <v>12437</v>
      </c>
      <c r="B10769" t="s">
        <v>12432</v>
      </c>
      <c r="C10769" t="s">
        <v>75</v>
      </c>
      <c r="D10769">
        <v>9</v>
      </c>
      <c r="E10769">
        <v>1</v>
      </c>
      <c r="F10769">
        <v>0</v>
      </c>
      <c r="G10769">
        <v>0</v>
      </c>
      <c r="H10769">
        <v>1</v>
      </c>
      <c r="I10769" t="s">
        <v>18</v>
      </c>
      <c r="J10769" s="2" t="str" cm="1">
        <f t="array" ref="J10769">IF(I10769="normal",INDEX($N:$N,COUNTIF($I$2:I10769,"normal")),"")</f>
        <v/>
      </c>
      <c r="K10769" s="2" t="str" cm="1">
        <f t="array" ref="K10769">IF(I10769="normal",INDEX($O:$O,COUNTIF($I$2:I10770,"normal")),"")</f>
        <v/>
      </c>
    </row>
    <row r="10770" spans="1:11" x14ac:dyDescent="0.3">
      <c r="A10770" t="s">
        <v>12438</v>
      </c>
      <c r="B10770" t="s">
        <v>12439</v>
      </c>
      <c r="C10770" t="s">
        <v>75</v>
      </c>
      <c r="D10770">
        <v>2</v>
      </c>
      <c r="E10770">
        <v>0</v>
      </c>
      <c r="F10770">
        <v>0</v>
      </c>
      <c r="G10770">
        <v>0</v>
      </c>
      <c r="H10770">
        <v>0</v>
      </c>
      <c r="I10770" t="s">
        <v>15</v>
      </c>
      <c r="J10770" s="2" cm="1">
        <f t="array" ref="J10770">IF(I10770="normal",INDEX($N:$N,COUNTIF($I$2:I10770,"normal")),"")</f>
        <v>3</v>
      </c>
      <c r="K10770" s="2" cm="1">
        <f t="array" ref="K10770">IF(I10770="normal",INDEX($O:$O,COUNTIF($I$2:I10771,"normal")),"")</f>
        <v>0</v>
      </c>
    </row>
    <row r="10771" spans="1:11" x14ac:dyDescent="0.3">
      <c r="A10771" t="s">
        <v>12440</v>
      </c>
      <c r="B10771" t="s">
        <v>12439</v>
      </c>
      <c r="C10771" t="s">
        <v>75</v>
      </c>
      <c r="D10771">
        <v>3</v>
      </c>
      <c r="E10771">
        <v>1</v>
      </c>
      <c r="F10771">
        <v>0</v>
      </c>
      <c r="G10771">
        <v>0</v>
      </c>
      <c r="H10771">
        <v>1</v>
      </c>
      <c r="I10771" t="s">
        <v>18</v>
      </c>
      <c r="J10771" s="2" t="str" cm="1">
        <f t="array" ref="J10771">IF(I10771="normal",INDEX($N:$N,COUNTIF($I$2:I10771,"normal")),"")</f>
        <v/>
      </c>
      <c r="K10771" s="2" t="str" cm="1">
        <f t="array" ref="K10771">IF(I10771="normal",INDEX($O:$O,COUNTIF($I$2:I10772,"normal")),"")</f>
        <v/>
      </c>
    </row>
    <row r="10772" spans="1:11" x14ac:dyDescent="0.3">
      <c r="A10772" t="s">
        <v>12441</v>
      </c>
      <c r="B10772" t="s">
        <v>12439</v>
      </c>
      <c r="C10772" t="s">
        <v>75</v>
      </c>
      <c r="D10772">
        <v>3</v>
      </c>
      <c r="E10772">
        <v>0</v>
      </c>
      <c r="F10772">
        <v>1</v>
      </c>
      <c r="G10772">
        <v>0</v>
      </c>
      <c r="H10772">
        <v>1</v>
      </c>
      <c r="I10772" t="s">
        <v>18</v>
      </c>
      <c r="J10772" s="2" t="str" cm="1">
        <f t="array" ref="J10772">IF(I10772="normal",INDEX($N:$N,COUNTIF($I$2:I10772,"normal")),"")</f>
        <v/>
      </c>
      <c r="K10772" s="2" t="str" cm="1">
        <f t="array" ref="K10772">IF(I10772="normal",INDEX($O:$O,COUNTIF($I$2:I10773,"normal")),"")</f>
        <v/>
      </c>
    </row>
    <row r="10773" spans="1:11" x14ac:dyDescent="0.3">
      <c r="A10773" t="s">
        <v>12442</v>
      </c>
      <c r="B10773" t="s">
        <v>12439</v>
      </c>
      <c r="C10773" t="s">
        <v>75</v>
      </c>
      <c r="D10773">
        <v>4</v>
      </c>
      <c r="E10773">
        <v>1</v>
      </c>
      <c r="F10773">
        <v>1</v>
      </c>
      <c r="G10773">
        <v>0</v>
      </c>
      <c r="H10773">
        <v>1</v>
      </c>
      <c r="I10773" t="s">
        <v>18</v>
      </c>
      <c r="J10773" s="2" t="str" cm="1">
        <f t="array" ref="J10773">IF(I10773="normal",INDEX($N:$N,COUNTIF($I$2:I10773,"normal")),"")</f>
        <v/>
      </c>
      <c r="K10773" s="2" t="str" cm="1">
        <f t="array" ref="K10773">IF(I10773="normal",INDEX($O:$O,COUNTIF($I$2:I10774,"normal")),"")</f>
        <v/>
      </c>
    </row>
    <row r="10774" spans="1:11" x14ac:dyDescent="0.3">
      <c r="A10774" t="s">
        <v>12443</v>
      </c>
      <c r="B10774" t="s">
        <v>12439</v>
      </c>
      <c r="C10774" t="s">
        <v>75</v>
      </c>
      <c r="D10774">
        <v>3</v>
      </c>
      <c r="E10774">
        <v>0</v>
      </c>
      <c r="F10774">
        <v>1</v>
      </c>
      <c r="G10774">
        <v>0</v>
      </c>
      <c r="H10774">
        <v>1</v>
      </c>
      <c r="I10774" t="s">
        <v>18</v>
      </c>
      <c r="J10774" s="2" t="str" cm="1">
        <f t="array" ref="J10774">IF(I10774="normal",INDEX($N:$N,COUNTIF($I$2:I10774,"normal")),"")</f>
        <v/>
      </c>
      <c r="K10774" s="2" t="str" cm="1">
        <f t="array" ref="K10774">IF(I10774="normal",INDEX($O:$O,COUNTIF($I$2:I10775,"normal")),"")</f>
        <v/>
      </c>
    </row>
    <row r="10775" spans="1:11" x14ac:dyDescent="0.3">
      <c r="A10775" t="s">
        <v>12444</v>
      </c>
      <c r="B10775" t="s">
        <v>12439</v>
      </c>
      <c r="C10775" t="s">
        <v>75</v>
      </c>
      <c r="D10775">
        <v>3</v>
      </c>
      <c r="E10775">
        <v>1</v>
      </c>
      <c r="F10775">
        <v>0</v>
      </c>
      <c r="G10775">
        <v>0</v>
      </c>
      <c r="H10775">
        <v>1</v>
      </c>
      <c r="I10775" t="s">
        <v>18</v>
      </c>
      <c r="J10775" s="2" t="str" cm="1">
        <f t="array" ref="J10775">IF(I10775="normal",INDEX($N:$N,COUNTIF($I$2:I10775,"normal")),"")</f>
        <v/>
      </c>
      <c r="K10775" s="2" t="str" cm="1">
        <f t="array" ref="K10775">IF(I10775="normal",INDEX($O:$O,COUNTIF($I$2:I10776,"normal")),"")</f>
        <v/>
      </c>
    </row>
    <row r="10776" spans="1:11" x14ac:dyDescent="0.3">
      <c r="A10776" t="s">
        <v>12445</v>
      </c>
      <c r="B10776" t="s">
        <v>12446</v>
      </c>
      <c r="C10776" t="s">
        <v>75</v>
      </c>
      <c r="D10776">
        <v>7</v>
      </c>
      <c r="E10776">
        <v>0</v>
      </c>
      <c r="F10776">
        <v>0</v>
      </c>
      <c r="G10776">
        <v>0</v>
      </c>
      <c r="H10776">
        <v>0</v>
      </c>
      <c r="I10776" t="s">
        <v>15</v>
      </c>
      <c r="J10776" s="2" cm="1">
        <f t="array" ref="J10776">IF(I10776="normal",INDEX($N:$N,COUNTIF($I$2:I10776,"normal")),"")</f>
        <v>1</v>
      </c>
      <c r="K10776" s="2" cm="1">
        <f t="array" ref="K10776">IF(I10776="normal",INDEX($O:$O,COUNTIF($I$2:I10777,"normal")),"")</f>
        <v>0</v>
      </c>
    </row>
    <row r="10777" spans="1:11" x14ac:dyDescent="0.3">
      <c r="A10777" t="s">
        <v>12447</v>
      </c>
      <c r="B10777" t="s">
        <v>12446</v>
      </c>
      <c r="C10777" t="s">
        <v>75</v>
      </c>
      <c r="D10777">
        <v>8</v>
      </c>
      <c r="E10777">
        <v>1</v>
      </c>
      <c r="F10777">
        <v>0</v>
      </c>
      <c r="G10777">
        <v>0</v>
      </c>
      <c r="H10777">
        <v>1</v>
      </c>
      <c r="I10777" t="s">
        <v>18</v>
      </c>
      <c r="J10777" s="2" t="str" cm="1">
        <f t="array" ref="J10777">IF(I10777="normal",INDEX($N:$N,COUNTIF($I$2:I10777,"normal")),"")</f>
        <v/>
      </c>
      <c r="K10777" s="2" t="str" cm="1">
        <f t="array" ref="K10777">IF(I10777="normal",INDEX($O:$O,COUNTIF($I$2:I10778,"normal")),"")</f>
        <v/>
      </c>
    </row>
    <row r="10778" spans="1:11" x14ac:dyDescent="0.3">
      <c r="A10778" t="s">
        <v>12448</v>
      </c>
      <c r="B10778" t="s">
        <v>12446</v>
      </c>
      <c r="C10778" t="s">
        <v>75</v>
      </c>
      <c r="D10778">
        <v>8</v>
      </c>
      <c r="E10778">
        <v>0</v>
      </c>
      <c r="F10778">
        <v>1</v>
      </c>
      <c r="G10778">
        <v>0</v>
      </c>
      <c r="H10778">
        <v>1</v>
      </c>
      <c r="I10778" t="s">
        <v>18</v>
      </c>
      <c r="J10778" s="2" t="str" cm="1">
        <f t="array" ref="J10778">IF(I10778="normal",INDEX($N:$N,COUNTIF($I$2:I10778,"normal")),"")</f>
        <v/>
      </c>
      <c r="K10778" s="2" t="str" cm="1">
        <f t="array" ref="K10778">IF(I10778="normal",INDEX($O:$O,COUNTIF($I$2:I10779,"normal")),"")</f>
        <v/>
      </c>
    </row>
    <row r="10779" spans="1:11" x14ac:dyDescent="0.3">
      <c r="A10779" t="s">
        <v>12449</v>
      </c>
      <c r="B10779" t="s">
        <v>12446</v>
      </c>
      <c r="C10779" t="s">
        <v>75</v>
      </c>
      <c r="D10779">
        <v>8</v>
      </c>
      <c r="E10779">
        <v>1</v>
      </c>
      <c r="F10779">
        <v>0</v>
      </c>
      <c r="G10779">
        <v>0</v>
      </c>
      <c r="H10779">
        <v>1</v>
      </c>
      <c r="I10779" t="s">
        <v>18</v>
      </c>
      <c r="J10779" s="2" t="str" cm="1">
        <f t="array" ref="J10779">IF(I10779="normal",INDEX($N:$N,COUNTIF($I$2:I10779,"normal")),"")</f>
        <v/>
      </c>
      <c r="K10779" s="2" t="str" cm="1">
        <f t="array" ref="K10779">IF(I10779="normal",INDEX($O:$O,COUNTIF($I$2:I10780,"normal")),"")</f>
        <v/>
      </c>
    </row>
    <row r="10780" spans="1:11" x14ac:dyDescent="0.3">
      <c r="A10780" t="s">
        <v>12450</v>
      </c>
      <c r="B10780" t="s">
        <v>12446</v>
      </c>
      <c r="C10780" t="s">
        <v>75</v>
      </c>
      <c r="D10780">
        <v>9</v>
      </c>
      <c r="E10780">
        <v>1</v>
      </c>
      <c r="F10780">
        <v>1</v>
      </c>
      <c r="G10780">
        <v>0</v>
      </c>
      <c r="H10780">
        <v>1</v>
      </c>
      <c r="I10780" t="s">
        <v>18</v>
      </c>
      <c r="J10780" s="2" t="str" cm="1">
        <f t="array" ref="J10780">IF(I10780="normal",INDEX($N:$N,COUNTIF($I$2:I10780,"normal")),"")</f>
        <v/>
      </c>
      <c r="K10780" s="2" t="str" cm="1">
        <f t="array" ref="K10780">IF(I10780="normal",INDEX($O:$O,COUNTIF($I$2:I10781,"normal")),"")</f>
        <v/>
      </c>
    </row>
    <row r="10781" spans="1:11" x14ac:dyDescent="0.3">
      <c r="A10781" t="s">
        <v>12451</v>
      </c>
      <c r="B10781" t="s">
        <v>12446</v>
      </c>
      <c r="C10781" t="s">
        <v>75</v>
      </c>
      <c r="D10781">
        <v>8</v>
      </c>
      <c r="E10781">
        <v>0</v>
      </c>
      <c r="F10781">
        <v>1</v>
      </c>
      <c r="G10781">
        <v>0</v>
      </c>
      <c r="H10781">
        <v>1</v>
      </c>
      <c r="I10781" t="s">
        <v>18</v>
      </c>
      <c r="J10781" s="2" t="str" cm="1">
        <f t="array" ref="J10781">IF(I10781="normal",INDEX($N:$N,COUNTIF($I$2:I10781,"normal")),"")</f>
        <v/>
      </c>
      <c r="K10781" s="2" t="str" cm="1">
        <f t="array" ref="K10781">IF(I10781="normal",INDEX($O:$O,COUNTIF($I$2:I10782,"normal")),"")</f>
        <v/>
      </c>
    </row>
    <row r="10782" spans="1:11" x14ac:dyDescent="0.3">
      <c r="A10782" t="s">
        <v>12452</v>
      </c>
      <c r="B10782" t="s">
        <v>12453</v>
      </c>
      <c r="C10782" t="s">
        <v>75</v>
      </c>
      <c r="D10782">
        <v>9</v>
      </c>
      <c r="E10782">
        <v>0</v>
      </c>
      <c r="F10782">
        <v>0</v>
      </c>
      <c r="G10782">
        <v>0</v>
      </c>
      <c r="H10782">
        <v>0</v>
      </c>
      <c r="I10782" t="s">
        <v>15</v>
      </c>
      <c r="J10782" s="2" cm="1">
        <f t="array" ref="J10782">IF(I10782="normal",INDEX($N:$N,COUNTIF($I$2:I10782,"normal")),"")</f>
        <v>1</v>
      </c>
      <c r="K10782" s="2" cm="1">
        <f t="array" ref="K10782">IF(I10782="normal",INDEX($O:$O,COUNTIF($I$2:I10783,"normal")),"")</f>
        <v>0</v>
      </c>
    </row>
    <row r="10783" spans="1:11" x14ac:dyDescent="0.3">
      <c r="A10783" t="s">
        <v>12454</v>
      </c>
      <c r="B10783" t="s">
        <v>12453</v>
      </c>
      <c r="C10783" t="s">
        <v>75</v>
      </c>
      <c r="D10783">
        <v>10</v>
      </c>
      <c r="E10783">
        <v>1</v>
      </c>
      <c r="F10783">
        <v>0</v>
      </c>
      <c r="G10783">
        <v>0</v>
      </c>
      <c r="H10783">
        <v>1</v>
      </c>
      <c r="I10783" t="s">
        <v>18</v>
      </c>
      <c r="J10783" s="2" t="str" cm="1">
        <f t="array" ref="J10783">IF(I10783="normal",INDEX($N:$N,COUNTIF($I$2:I10783,"normal")),"")</f>
        <v/>
      </c>
      <c r="K10783" s="2" t="str" cm="1">
        <f t="array" ref="K10783">IF(I10783="normal",INDEX($O:$O,COUNTIF($I$2:I10784,"normal")),"")</f>
        <v/>
      </c>
    </row>
    <row r="10784" spans="1:11" x14ac:dyDescent="0.3">
      <c r="A10784" t="s">
        <v>12455</v>
      </c>
      <c r="B10784" t="s">
        <v>12453</v>
      </c>
      <c r="C10784" t="s">
        <v>75</v>
      </c>
      <c r="D10784">
        <v>10</v>
      </c>
      <c r="E10784">
        <v>0</v>
      </c>
      <c r="F10784">
        <v>1</v>
      </c>
      <c r="G10784">
        <v>0</v>
      </c>
      <c r="H10784">
        <v>1</v>
      </c>
      <c r="I10784" t="s">
        <v>18</v>
      </c>
      <c r="J10784" s="2" t="str" cm="1">
        <f t="array" ref="J10784">IF(I10784="normal",INDEX($N:$N,COUNTIF($I$2:I10784,"normal")),"")</f>
        <v/>
      </c>
      <c r="K10784" s="2" t="str" cm="1">
        <f t="array" ref="K10784">IF(I10784="normal",INDEX($O:$O,COUNTIF($I$2:I10785,"normal")),"")</f>
        <v/>
      </c>
    </row>
    <row r="10785" spans="1:11" x14ac:dyDescent="0.3">
      <c r="A10785" t="s">
        <v>12456</v>
      </c>
      <c r="B10785" t="s">
        <v>12453</v>
      </c>
      <c r="C10785" t="s">
        <v>75</v>
      </c>
      <c r="D10785">
        <v>11</v>
      </c>
      <c r="E10785">
        <v>1</v>
      </c>
      <c r="F10785">
        <v>1</v>
      </c>
      <c r="G10785">
        <v>0</v>
      </c>
      <c r="H10785">
        <v>1</v>
      </c>
      <c r="I10785" t="s">
        <v>18</v>
      </c>
      <c r="J10785" s="2" t="str" cm="1">
        <f t="array" ref="J10785">IF(I10785="normal",INDEX($N:$N,COUNTIF($I$2:I10785,"normal")),"")</f>
        <v/>
      </c>
      <c r="K10785" s="2" t="str" cm="1">
        <f t="array" ref="K10785">IF(I10785="normal",INDEX($O:$O,COUNTIF($I$2:I10786,"normal")),"")</f>
        <v/>
      </c>
    </row>
    <row r="10786" spans="1:11" x14ac:dyDescent="0.3">
      <c r="A10786" t="s">
        <v>12457</v>
      </c>
      <c r="B10786" t="s">
        <v>12453</v>
      </c>
      <c r="C10786" t="s">
        <v>75</v>
      </c>
      <c r="D10786">
        <v>10</v>
      </c>
      <c r="E10786">
        <v>1</v>
      </c>
      <c r="F10786">
        <v>0</v>
      </c>
      <c r="G10786">
        <v>0</v>
      </c>
      <c r="H10786">
        <v>1</v>
      </c>
      <c r="I10786" t="s">
        <v>18</v>
      </c>
      <c r="J10786" s="2" t="str" cm="1">
        <f t="array" ref="J10786">IF(I10786="normal",INDEX($N:$N,COUNTIF($I$2:I10786,"normal")),"")</f>
        <v/>
      </c>
      <c r="K10786" s="2" t="str" cm="1">
        <f t="array" ref="K10786">IF(I10786="normal",INDEX($O:$O,COUNTIF($I$2:I10787,"normal")),"")</f>
        <v/>
      </c>
    </row>
    <row r="10787" spans="1:11" x14ac:dyDescent="0.3">
      <c r="A10787" t="s">
        <v>12458</v>
      </c>
      <c r="B10787" t="s">
        <v>12453</v>
      </c>
      <c r="C10787" t="s">
        <v>75</v>
      </c>
      <c r="D10787">
        <v>10</v>
      </c>
      <c r="E10787">
        <v>0</v>
      </c>
      <c r="F10787">
        <v>1</v>
      </c>
      <c r="G10787">
        <v>0</v>
      </c>
      <c r="H10787">
        <v>1</v>
      </c>
      <c r="I10787" t="s">
        <v>18</v>
      </c>
      <c r="J10787" s="2" t="str" cm="1">
        <f t="array" ref="J10787">IF(I10787="normal",INDEX($N:$N,COUNTIF($I$2:I10787,"normal")),"")</f>
        <v/>
      </c>
      <c r="K10787" s="2" t="str" cm="1">
        <f t="array" ref="K10787">IF(I10787="normal",INDEX($O:$O,COUNTIF($I$2:I10788,"normal")),"")</f>
        <v/>
      </c>
    </row>
    <row r="10788" spans="1:11" x14ac:dyDescent="0.3">
      <c r="A10788" t="s">
        <v>12459</v>
      </c>
      <c r="B10788" t="s">
        <v>12460</v>
      </c>
      <c r="C10788" t="s">
        <v>75</v>
      </c>
      <c r="D10788">
        <v>9</v>
      </c>
      <c r="E10788">
        <v>0</v>
      </c>
      <c r="F10788">
        <v>0</v>
      </c>
      <c r="G10788">
        <v>0</v>
      </c>
      <c r="H10788">
        <v>0</v>
      </c>
      <c r="I10788" t="s">
        <v>15</v>
      </c>
      <c r="J10788" s="2" cm="1">
        <f t="array" ref="J10788">IF(I10788="normal",INDEX($N:$N,COUNTIF($I$2:I10788,"normal")),"")</f>
        <v>1</v>
      </c>
      <c r="K10788" s="2" cm="1">
        <f t="array" ref="K10788">IF(I10788="normal",INDEX($O:$O,COUNTIF($I$2:I10789,"normal")),"")</f>
        <v>0</v>
      </c>
    </row>
    <row r="10789" spans="1:11" x14ac:dyDescent="0.3">
      <c r="A10789" t="s">
        <v>12461</v>
      </c>
      <c r="B10789" t="s">
        <v>12460</v>
      </c>
      <c r="C10789" t="s">
        <v>75</v>
      </c>
      <c r="D10789">
        <v>10</v>
      </c>
      <c r="E10789">
        <v>0</v>
      </c>
      <c r="F10789">
        <v>1</v>
      </c>
      <c r="G10789">
        <v>0</v>
      </c>
      <c r="H10789">
        <v>1</v>
      </c>
      <c r="I10789" t="s">
        <v>18</v>
      </c>
      <c r="J10789" s="2" t="str" cm="1">
        <f t="array" ref="J10789">IF(I10789="normal",INDEX($N:$N,COUNTIF($I$2:I10789,"normal")),"")</f>
        <v/>
      </c>
      <c r="K10789" s="2" t="str" cm="1">
        <f t="array" ref="K10789">IF(I10789="normal",INDEX($O:$O,COUNTIF($I$2:I10790,"normal")),"")</f>
        <v/>
      </c>
    </row>
    <row r="10790" spans="1:11" x14ac:dyDescent="0.3">
      <c r="A10790" t="s">
        <v>12462</v>
      </c>
      <c r="B10790" t="s">
        <v>12460</v>
      </c>
      <c r="C10790" t="s">
        <v>75</v>
      </c>
      <c r="D10790">
        <v>10</v>
      </c>
      <c r="E10790">
        <v>0</v>
      </c>
      <c r="F10790">
        <v>1</v>
      </c>
      <c r="G10790">
        <v>0</v>
      </c>
      <c r="H10790">
        <v>1</v>
      </c>
      <c r="I10790" t="s">
        <v>18</v>
      </c>
      <c r="J10790" s="2" t="str" cm="1">
        <f t="array" ref="J10790">IF(I10790="normal",INDEX($N:$N,COUNTIF($I$2:I10790,"normal")),"")</f>
        <v/>
      </c>
      <c r="K10790" s="2" t="str" cm="1">
        <f t="array" ref="K10790">IF(I10790="normal",INDEX($O:$O,COUNTIF($I$2:I10791,"normal")),"")</f>
        <v/>
      </c>
    </row>
    <row r="10791" spans="1:11" x14ac:dyDescent="0.3">
      <c r="A10791" t="s">
        <v>12463</v>
      </c>
      <c r="B10791" t="s">
        <v>12460</v>
      </c>
      <c r="C10791" t="s">
        <v>75</v>
      </c>
      <c r="D10791">
        <v>11</v>
      </c>
      <c r="E10791">
        <v>1</v>
      </c>
      <c r="F10791">
        <v>1</v>
      </c>
      <c r="G10791">
        <v>0</v>
      </c>
      <c r="H10791">
        <v>1</v>
      </c>
      <c r="I10791" t="s">
        <v>18</v>
      </c>
      <c r="J10791" s="2" t="str" cm="1">
        <f t="array" ref="J10791">IF(I10791="normal",INDEX($N:$N,COUNTIF($I$2:I10791,"normal")),"")</f>
        <v/>
      </c>
      <c r="K10791" s="2" t="str" cm="1">
        <f t="array" ref="K10791">IF(I10791="normal",INDEX($O:$O,COUNTIF($I$2:I10792,"normal")),"")</f>
        <v/>
      </c>
    </row>
    <row r="10792" spans="1:11" x14ac:dyDescent="0.3">
      <c r="A10792" t="s">
        <v>12464</v>
      </c>
      <c r="B10792" t="s">
        <v>12460</v>
      </c>
      <c r="C10792" t="s">
        <v>75</v>
      </c>
      <c r="D10792">
        <v>10</v>
      </c>
      <c r="E10792">
        <v>1</v>
      </c>
      <c r="F10792">
        <v>0</v>
      </c>
      <c r="G10792">
        <v>0</v>
      </c>
      <c r="H10792">
        <v>1</v>
      </c>
      <c r="I10792" t="s">
        <v>18</v>
      </c>
      <c r="J10792" s="2" t="str" cm="1">
        <f t="array" ref="J10792">IF(I10792="normal",INDEX($N:$N,COUNTIF($I$2:I10792,"normal")),"")</f>
        <v/>
      </c>
      <c r="K10792" s="2" t="str" cm="1">
        <f t="array" ref="K10792">IF(I10792="normal",INDEX($O:$O,COUNTIF($I$2:I10793,"normal")),"")</f>
        <v/>
      </c>
    </row>
    <row r="10793" spans="1:11" x14ac:dyDescent="0.3">
      <c r="A10793" t="s">
        <v>12465</v>
      </c>
      <c r="B10793" t="s">
        <v>12460</v>
      </c>
      <c r="C10793" t="s">
        <v>75</v>
      </c>
      <c r="D10793">
        <v>10</v>
      </c>
      <c r="E10793">
        <v>1</v>
      </c>
      <c r="F10793">
        <v>0</v>
      </c>
      <c r="G10793">
        <v>0</v>
      </c>
      <c r="H10793">
        <v>1</v>
      </c>
      <c r="I10793" t="s">
        <v>18</v>
      </c>
      <c r="J10793" s="2" t="str" cm="1">
        <f t="array" ref="J10793">IF(I10793="normal",INDEX($N:$N,COUNTIF($I$2:I10793,"normal")),"")</f>
        <v/>
      </c>
      <c r="K10793" s="2" t="str" cm="1">
        <f t="array" ref="K10793">IF(I10793="normal",INDEX($O:$O,COUNTIF($I$2:I10794,"normal")),"")</f>
        <v/>
      </c>
    </row>
    <row r="10794" spans="1:11" x14ac:dyDescent="0.3">
      <c r="A10794" t="s">
        <v>12466</v>
      </c>
      <c r="B10794" t="s">
        <v>12467</v>
      </c>
      <c r="C10794" t="s">
        <v>75</v>
      </c>
      <c r="D10794">
        <v>9</v>
      </c>
      <c r="E10794">
        <v>0</v>
      </c>
      <c r="F10794">
        <v>0</v>
      </c>
      <c r="G10794">
        <v>0</v>
      </c>
      <c r="H10794">
        <v>0</v>
      </c>
      <c r="I10794" t="s">
        <v>15</v>
      </c>
      <c r="J10794" s="2" cm="1">
        <f t="array" ref="J10794">IF(I10794="normal",INDEX($N:$N,COUNTIF($I$2:I10794,"normal")),"")</f>
        <v>1</v>
      </c>
      <c r="K10794" s="2" cm="1">
        <f t="array" ref="K10794">IF(I10794="normal",INDEX($O:$O,COUNTIF($I$2:I10795,"normal")),"")</f>
        <v>0</v>
      </c>
    </row>
    <row r="10795" spans="1:11" x14ac:dyDescent="0.3">
      <c r="A10795" t="s">
        <v>12468</v>
      </c>
      <c r="B10795" t="s">
        <v>12467</v>
      </c>
      <c r="C10795" t="s">
        <v>75</v>
      </c>
      <c r="D10795">
        <v>10</v>
      </c>
      <c r="E10795">
        <v>0</v>
      </c>
      <c r="F10795">
        <v>1</v>
      </c>
      <c r="G10795">
        <v>0</v>
      </c>
      <c r="H10795">
        <v>1</v>
      </c>
      <c r="I10795" t="s">
        <v>18</v>
      </c>
      <c r="J10795" s="2" t="str" cm="1">
        <f t="array" ref="J10795">IF(I10795="normal",INDEX($N:$N,COUNTIF($I$2:I10795,"normal")),"")</f>
        <v/>
      </c>
      <c r="K10795" s="2" t="str" cm="1">
        <f t="array" ref="K10795">IF(I10795="normal",INDEX($O:$O,COUNTIF($I$2:I10796,"normal")),"")</f>
        <v/>
      </c>
    </row>
    <row r="10796" spans="1:11" x14ac:dyDescent="0.3">
      <c r="A10796" t="s">
        <v>12469</v>
      </c>
      <c r="B10796" t="s">
        <v>12467</v>
      </c>
      <c r="C10796" t="s">
        <v>75</v>
      </c>
      <c r="D10796">
        <v>10</v>
      </c>
      <c r="E10796">
        <v>0</v>
      </c>
      <c r="F10796">
        <v>1</v>
      </c>
      <c r="G10796">
        <v>0</v>
      </c>
      <c r="H10796">
        <v>1</v>
      </c>
      <c r="I10796" t="s">
        <v>18</v>
      </c>
      <c r="J10796" s="2" t="str" cm="1">
        <f t="array" ref="J10796">IF(I10796="normal",INDEX($N:$N,COUNTIF($I$2:I10796,"normal")),"")</f>
        <v/>
      </c>
      <c r="K10796" s="2" t="str" cm="1">
        <f t="array" ref="K10796">IF(I10796="normal",INDEX($O:$O,COUNTIF($I$2:I10797,"normal")),"")</f>
        <v/>
      </c>
    </row>
    <row r="10797" spans="1:11" x14ac:dyDescent="0.3">
      <c r="A10797" t="s">
        <v>12470</v>
      </c>
      <c r="B10797" t="s">
        <v>12467</v>
      </c>
      <c r="C10797" t="s">
        <v>75</v>
      </c>
      <c r="D10797">
        <v>10</v>
      </c>
      <c r="E10797">
        <v>1</v>
      </c>
      <c r="F10797">
        <v>0</v>
      </c>
      <c r="G10797">
        <v>0</v>
      </c>
      <c r="H10797">
        <v>1</v>
      </c>
      <c r="I10797" t="s">
        <v>18</v>
      </c>
      <c r="J10797" s="2" t="str" cm="1">
        <f t="array" ref="J10797">IF(I10797="normal",INDEX($N:$N,COUNTIF($I$2:I10797,"normal")),"")</f>
        <v/>
      </c>
      <c r="K10797" s="2" t="str" cm="1">
        <f t="array" ref="K10797">IF(I10797="normal",INDEX($O:$O,COUNTIF($I$2:I10798,"normal")),"")</f>
        <v/>
      </c>
    </row>
    <row r="10798" spans="1:11" x14ac:dyDescent="0.3">
      <c r="A10798" t="s">
        <v>12471</v>
      </c>
      <c r="B10798" t="s">
        <v>12467</v>
      </c>
      <c r="C10798" t="s">
        <v>75</v>
      </c>
      <c r="D10798">
        <v>11</v>
      </c>
      <c r="E10798">
        <v>1</v>
      </c>
      <c r="F10798">
        <v>1</v>
      </c>
      <c r="G10798">
        <v>0</v>
      </c>
      <c r="H10798">
        <v>1</v>
      </c>
      <c r="I10798" t="s">
        <v>18</v>
      </c>
      <c r="J10798" s="2" t="str" cm="1">
        <f t="array" ref="J10798">IF(I10798="normal",INDEX($N:$N,COUNTIF($I$2:I10798,"normal")),"")</f>
        <v/>
      </c>
      <c r="K10798" s="2" t="str" cm="1">
        <f t="array" ref="K10798">IF(I10798="normal",INDEX($O:$O,COUNTIF($I$2:I10799,"normal")),"")</f>
        <v/>
      </c>
    </row>
    <row r="10799" spans="1:11" x14ac:dyDescent="0.3">
      <c r="A10799" t="s">
        <v>12472</v>
      </c>
      <c r="B10799" t="s">
        <v>12467</v>
      </c>
      <c r="C10799" t="s">
        <v>75</v>
      </c>
      <c r="D10799">
        <v>10</v>
      </c>
      <c r="E10799">
        <v>1</v>
      </c>
      <c r="F10799">
        <v>0</v>
      </c>
      <c r="G10799">
        <v>0</v>
      </c>
      <c r="H10799">
        <v>1</v>
      </c>
      <c r="I10799" t="s">
        <v>18</v>
      </c>
      <c r="J10799" s="2" t="str" cm="1">
        <f t="array" ref="J10799">IF(I10799="normal",INDEX($N:$N,COUNTIF($I$2:I10799,"normal")),"")</f>
        <v/>
      </c>
      <c r="K10799" s="2" t="str" cm="1">
        <f t="array" ref="K10799">IF(I10799="normal",INDEX($O:$O,COUNTIF($I$2:I10800,"normal")),"")</f>
        <v/>
      </c>
    </row>
    <row r="10800" spans="1:11" x14ac:dyDescent="0.3">
      <c r="A10800" t="s">
        <v>12473</v>
      </c>
      <c r="B10800" t="s">
        <v>12474</v>
      </c>
      <c r="C10800" t="s">
        <v>75</v>
      </c>
      <c r="D10800">
        <v>9</v>
      </c>
      <c r="E10800">
        <v>0</v>
      </c>
      <c r="F10800">
        <v>0</v>
      </c>
      <c r="G10800">
        <v>0</v>
      </c>
      <c r="H10800">
        <v>0</v>
      </c>
      <c r="I10800" t="s">
        <v>15</v>
      </c>
      <c r="J10800" s="2" cm="1">
        <f t="array" ref="J10800">IF(I10800="normal",INDEX($N:$N,COUNTIF($I$2:I10800,"normal")),"")</f>
        <v>1</v>
      </c>
      <c r="K10800" s="2" cm="1">
        <f t="array" ref="K10800">IF(I10800="normal",INDEX($O:$O,COUNTIF($I$2:I10801,"normal")),"")</f>
        <v>0</v>
      </c>
    </row>
    <row r="10801" spans="1:11" x14ac:dyDescent="0.3">
      <c r="A10801" t="s">
        <v>12475</v>
      </c>
      <c r="B10801" t="s">
        <v>12474</v>
      </c>
      <c r="C10801" t="s">
        <v>75</v>
      </c>
      <c r="D10801">
        <v>11</v>
      </c>
      <c r="E10801">
        <v>1</v>
      </c>
      <c r="F10801">
        <v>1</v>
      </c>
      <c r="G10801">
        <v>0</v>
      </c>
      <c r="H10801">
        <v>1</v>
      </c>
      <c r="I10801" t="s">
        <v>18</v>
      </c>
      <c r="J10801" s="2" t="str" cm="1">
        <f t="array" ref="J10801">IF(I10801="normal",INDEX($N:$N,COUNTIF($I$2:I10801,"normal")),"")</f>
        <v/>
      </c>
      <c r="K10801" s="2" t="str" cm="1">
        <f t="array" ref="K10801">IF(I10801="normal",INDEX($O:$O,COUNTIF($I$2:I10802,"normal")),"")</f>
        <v/>
      </c>
    </row>
    <row r="10802" spans="1:11" x14ac:dyDescent="0.3">
      <c r="A10802" t="s">
        <v>12476</v>
      </c>
      <c r="B10802" t="s">
        <v>12474</v>
      </c>
      <c r="C10802" t="s">
        <v>75</v>
      </c>
      <c r="D10802">
        <v>10</v>
      </c>
      <c r="E10802">
        <v>1</v>
      </c>
      <c r="F10802">
        <v>0</v>
      </c>
      <c r="G10802">
        <v>0</v>
      </c>
      <c r="H10802">
        <v>1</v>
      </c>
      <c r="I10802" t="s">
        <v>18</v>
      </c>
      <c r="J10802" s="2" t="str" cm="1">
        <f t="array" ref="J10802">IF(I10802="normal",INDEX($N:$N,COUNTIF($I$2:I10802,"normal")),"")</f>
        <v/>
      </c>
      <c r="K10802" s="2" t="str" cm="1">
        <f t="array" ref="K10802">IF(I10802="normal",INDEX($O:$O,COUNTIF($I$2:I10803,"normal")),"")</f>
        <v/>
      </c>
    </row>
    <row r="10803" spans="1:11" x14ac:dyDescent="0.3">
      <c r="A10803" t="s">
        <v>12477</v>
      </c>
      <c r="B10803" t="s">
        <v>12474</v>
      </c>
      <c r="C10803" t="s">
        <v>75</v>
      </c>
      <c r="D10803">
        <v>10</v>
      </c>
      <c r="E10803">
        <v>0</v>
      </c>
      <c r="F10803">
        <v>1</v>
      </c>
      <c r="G10803">
        <v>0</v>
      </c>
      <c r="H10803">
        <v>1</v>
      </c>
      <c r="I10803" t="s">
        <v>18</v>
      </c>
      <c r="J10803" s="2" t="str" cm="1">
        <f t="array" ref="J10803">IF(I10803="normal",INDEX($N:$N,COUNTIF($I$2:I10803,"normal")),"")</f>
        <v/>
      </c>
      <c r="K10803" s="2" t="str" cm="1">
        <f t="array" ref="K10803">IF(I10803="normal",INDEX($O:$O,COUNTIF($I$2:I10804,"normal")),"")</f>
        <v/>
      </c>
    </row>
    <row r="10804" spans="1:11" x14ac:dyDescent="0.3">
      <c r="A10804" t="s">
        <v>12478</v>
      </c>
      <c r="B10804" t="s">
        <v>12474</v>
      </c>
      <c r="C10804" t="s">
        <v>75</v>
      </c>
      <c r="D10804">
        <v>10</v>
      </c>
      <c r="E10804">
        <v>1</v>
      </c>
      <c r="F10804">
        <v>0</v>
      </c>
      <c r="G10804">
        <v>0</v>
      </c>
      <c r="H10804">
        <v>1</v>
      </c>
      <c r="I10804" t="s">
        <v>18</v>
      </c>
      <c r="J10804" s="2" t="str" cm="1">
        <f t="array" ref="J10804">IF(I10804="normal",INDEX($N:$N,COUNTIF($I$2:I10804,"normal")),"")</f>
        <v/>
      </c>
      <c r="K10804" s="2" t="str" cm="1">
        <f t="array" ref="K10804">IF(I10804="normal",INDEX($O:$O,COUNTIF($I$2:I10805,"normal")),"")</f>
        <v/>
      </c>
    </row>
    <row r="10805" spans="1:11" x14ac:dyDescent="0.3">
      <c r="A10805" t="s">
        <v>12479</v>
      </c>
      <c r="B10805" t="s">
        <v>12474</v>
      </c>
      <c r="C10805" t="s">
        <v>75</v>
      </c>
      <c r="D10805">
        <v>10</v>
      </c>
      <c r="E10805">
        <v>0</v>
      </c>
      <c r="F10805">
        <v>1</v>
      </c>
      <c r="G10805">
        <v>0</v>
      </c>
      <c r="H10805">
        <v>1</v>
      </c>
      <c r="I10805" t="s">
        <v>18</v>
      </c>
      <c r="J10805" s="2" t="str" cm="1">
        <f t="array" ref="J10805">IF(I10805="normal",INDEX($N:$N,COUNTIF($I$2:I10805,"normal")),"")</f>
        <v/>
      </c>
      <c r="K10805" s="2" t="str" cm="1">
        <f t="array" ref="K10805">IF(I10805="normal",INDEX($O:$O,COUNTIF($I$2:I10806,"normal")),"")</f>
        <v/>
      </c>
    </row>
    <row r="10806" spans="1:11" x14ac:dyDescent="0.3">
      <c r="A10806" t="s">
        <v>12480</v>
      </c>
      <c r="B10806" t="s">
        <v>12481</v>
      </c>
      <c r="C10806" t="s">
        <v>75</v>
      </c>
      <c r="D10806">
        <v>12</v>
      </c>
      <c r="E10806">
        <v>0</v>
      </c>
      <c r="F10806">
        <v>0</v>
      </c>
      <c r="G10806">
        <v>0</v>
      </c>
      <c r="H10806">
        <v>0</v>
      </c>
      <c r="I10806" t="s">
        <v>15</v>
      </c>
      <c r="J10806" s="2" cm="1">
        <f t="array" ref="J10806">IF(I10806="normal",INDEX($N:$N,COUNTIF($I$2:I10806,"normal")),"")</f>
        <v>4</v>
      </c>
      <c r="K10806" s="2" cm="1">
        <f t="array" ref="K10806">IF(I10806="normal",INDEX($O:$O,COUNTIF($I$2:I10807,"normal")),"")</f>
        <v>0</v>
      </c>
    </row>
    <row r="10807" spans="1:11" x14ac:dyDescent="0.3">
      <c r="A10807" t="s">
        <v>12482</v>
      </c>
      <c r="B10807" t="s">
        <v>12481</v>
      </c>
      <c r="C10807" t="s">
        <v>75</v>
      </c>
      <c r="D10807">
        <v>13</v>
      </c>
      <c r="E10807">
        <v>1</v>
      </c>
      <c r="F10807">
        <v>0</v>
      </c>
      <c r="G10807">
        <v>0</v>
      </c>
      <c r="H10807">
        <v>1</v>
      </c>
      <c r="I10807" t="s">
        <v>18</v>
      </c>
      <c r="J10807" s="2" t="str" cm="1">
        <f t="array" ref="J10807">IF(I10807="normal",INDEX($N:$N,COUNTIF($I$2:I10807,"normal")),"")</f>
        <v/>
      </c>
      <c r="K10807" s="2" t="str" cm="1">
        <f t="array" ref="K10807">IF(I10807="normal",INDEX($O:$O,COUNTIF($I$2:I10808,"normal")),"")</f>
        <v/>
      </c>
    </row>
    <row r="10808" spans="1:11" x14ac:dyDescent="0.3">
      <c r="A10808" t="s">
        <v>12483</v>
      </c>
      <c r="B10808" t="s">
        <v>12481</v>
      </c>
      <c r="C10808" t="s">
        <v>75</v>
      </c>
      <c r="D10808">
        <v>14</v>
      </c>
      <c r="E10808">
        <v>1</v>
      </c>
      <c r="F10808">
        <v>1</v>
      </c>
      <c r="G10808">
        <v>0</v>
      </c>
      <c r="H10808">
        <v>1</v>
      </c>
      <c r="I10808" t="s">
        <v>18</v>
      </c>
      <c r="J10808" s="2" t="str" cm="1">
        <f t="array" ref="J10808">IF(I10808="normal",INDEX($N:$N,COUNTIF($I$2:I10808,"normal")),"")</f>
        <v/>
      </c>
      <c r="K10808" s="2" t="str" cm="1">
        <f t="array" ref="K10808">IF(I10808="normal",INDEX($O:$O,COUNTIF($I$2:I10809,"normal")),"")</f>
        <v/>
      </c>
    </row>
    <row r="10809" spans="1:11" x14ac:dyDescent="0.3">
      <c r="A10809" t="s">
        <v>12484</v>
      </c>
      <c r="B10809" t="s">
        <v>12481</v>
      </c>
      <c r="C10809" t="s">
        <v>75</v>
      </c>
      <c r="D10809">
        <v>13</v>
      </c>
      <c r="E10809">
        <v>0</v>
      </c>
      <c r="F10809">
        <v>1</v>
      </c>
      <c r="G10809">
        <v>0</v>
      </c>
      <c r="H10809">
        <v>1</v>
      </c>
      <c r="I10809" t="s">
        <v>18</v>
      </c>
      <c r="J10809" s="2" t="str" cm="1">
        <f t="array" ref="J10809">IF(I10809="normal",INDEX($N:$N,COUNTIF($I$2:I10809,"normal")),"")</f>
        <v/>
      </c>
      <c r="K10809" s="2" t="str" cm="1">
        <f t="array" ref="K10809">IF(I10809="normal",INDEX($O:$O,COUNTIF($I$2:I10810,"normal")),"")</f>
        <v/>
      </c>
    </row>
    <row r="10810" spans="1:11" x14ac:dyDescent="0.3">
      <c r="A10810" t="s">
        <v>12485</v>
      </c>
      <c r="B10810" t="s">
        <v>12481</v>
      </c>
      <c r="C10810" t="s">
        <v>75</v>
      </c>
      <c r="D10810">
        <v>13</v>
      </c>
      <c r="E10810">
        <v>0</v>
      </c>
      <c r="F10810">
        <v>1</v>
      </c>
      <c r="G10810">
        <v>0</v>
      </c>
      <c r="H10810">
        <v>1</v>
      </c>
      <c r="I10810" t="s">
        <v>18</v>
      </c>
      <c r="J10810" s="2" t="str" cm="1">
        <f t="array" ref="J10810">IF(I10810="normal",INDEX($N:$N,COUNTIF($I$2:I10810,"normal")),"")</f>
        <v/>
      </c>
      <c r="K10810" s="2" t="str" cm="1">
        <f t="array" ref="K10810">IF(I10810="normal",INDEX($O:$O,COUNTIF($I$2:I10811,"normal")),"")</f>
        <v/>
      </c>
    </row>
    <row r="10811" spans="1:11" x14ac:dyDescent="0.3">
      <c r="A10811" t="s">
        <v>12486</v>
      </c>
      <c r="B10811" t="s">
        <v>12481</v>
      </c>
      <c r="C10811" t="s">
        <v>75</v>
      </c>
      <c r="D10811">
        <v>13</v>
      </c>
      <c r="E10811">
        <v>1</v>
      </c>
      <c r="F10811">
        <v>0</v>
      </c>
      <c r="G10811">
        <v>0</v>
      </c>
      <c r="H10811">
        <v>1</v>
      </c>
      <c r="I10811" t="s">
        <v>18</v>
      </c>
      <c r="J10811" s="2" t="str" cm="1">
        <f t="array" ref="J10811">IF(I10811="normal",INDEX($N:$N,COUNTIF($I$2:I10811,"normal")),"")</f>
        <v/>
      </c>
      <c r="K10811" s="2" t="str" cm="1">
        <f t="array" ref="K10811">IF(I10811="normal",INDEX($O:$O,COUNTIF($I$2:I10812,"normal")),"")</f>
        <v/>
      </c>
    </row>
    <row r="10812" spans="1:11" x14ac:dyDescent="0.3">
      <c r="A10812" t="s">
        <v>12487</v>
      </c>
      <c r="B10812" t="s">
        <v>12488</v>
      </c>
      <c r="C10812" t="s">
        <v>75</v>
      </c>
      <c r="D10812">
        <v>6</v>
      </c>
      <c r="E10812">
        <v>0</v>
      </c>
      <c r="F10812">
        <v>0</v>
      </c>
      <c r="G10812">
        <v>0</v>
      </c>
      <c r="H10812">
        <v>0</v>
      </c>
      <c r="I10812" t="s">
        <v>15</v>
      </c>
      <c r="J10812" s="2" cm="1">
        <f t="array" ref="J10812">IF(I10812="normal",INDEX($N:$N,COUNTIF($I$2:I10812,"normal")),"")</f>
        <v>1</v>
      </c>
      <c r="K10812" s="2" cm="1">
        <f t="array" ref="K10812">IF(I10812="normal",INDEX($O:$O,COUNTIF($I$2:I10813,"normal")),"")</f>
        <v>0</v>
      </c>
    </row>
    <row r="10813" spans="1:11" x14ac:dyDescent="0.3">
      <c r="A10813" t="s">
        <v>12489</v>
      </c>
      <c r="B10813" t="s">
        <v>12488</v>
      </c>
      <c r="C10813" t="s">
        <v>75</v>
      </c>
      <c r="D10813">
        <v>7</v>
      </c>
      <c r="E10813">
        <v>0</v>
      </c>
      <c r="F10813">
        <v>1</v>
      </c>
      <c r="G10813">
        <v>0</v>
      </c>
      <c r="H10813">
        <v>1</v>
      </c>
      <c r="I10813" t="s">
        <v>18</v>
      </c>
      <c r="J10813" s="2" t="str" cm="1">
        <f t="array" ref="J10813">IF(I10813="normal",INDEX($N:$N,COUNTIF($I$2:I10813,"normal")),"")</f>
        <v/>
      </c>
      <c r="K10813" s="2" t="str" cm="1">
        <f t="array" ref="K10813">IF(I10813="normal",INDEX($O:$O,COUNTIF($I$2:I10814,"normal")),"")</f>
        <v/>
      </c>
    </row>
    <row r="10814" spans="1:11" x14ac:dyDescent="0.3">
      <c r="A10814" t="s">
        <v>12490</v>
      </c>
      <c r="B10814" t="s">
        <v>12488</v>
      </c>
      <c r="C10814" t="s">
        <v>75</v>
      </c>
      <c r="D10814">
        <v>7</v>
      </c>
      <c r="E10814">
        <v>1</v>
      </c>
      <c r="F10814">
        <v>0</v>
      </c>
      <c r="G10814">
        <v>0</v>
      </c>
      <c r="H10814">
        <v>1</v>
      </c>
      <c r="I10814" t="s">
        <v>18</v>
      </c>
      <c r="J10814" s="2" t="str" cm="1">
        <f t="array" ref="J10814">IF(I10814="normal",INDEX($N:$N,COUNTIF($I$2:I10814,"normal")),"")</f>
        <v/>
      </c>
      <c r="K10814" s="2" t="str" cm="1">
        <f t="array" ref="K10814">IF(I10814="normal",INDEX($O:$O,COUNTIF($I$2:I10815,"normal")),"")</f>
        <v/>
      </c>
    </row>
    <row r="10815" spans="1:11" x14ac:dyDescent="0.3">
      <c r="A10815" t="s">
        <v>12491</v>
      </c>
      <c r="B10815" t="s">
        <v>12488</v>
      </c>
      <c r="C10815" t="s">
        <v>75</v>
      </c>
      <c r="D10815">
        <v>8</v>
      </c>
      <c r="E10815">
        <v>1</v>
      </c>
      <c r="F10815">
        <v>1</v>
      </c>
      <c r="G10815">
        <v>0</v>
      </c>
      <c r="H10815">
        <v>1</v>
      </c>
      <c r="I10815" t="s">
        <v>18</v>
      </c>
      <c r="J10815" s="2" t="str" cm="1">
        <f t="array" ref="J10815">IF(I10815="normal",INDEX($N:$N,COUNTIF($I$2:I10815,"normal")),"")</f>
        <v/>
      </c>
      <c r="K10815" s="2" t="str" cm="1">
        <f t="array" ref="K10815">IF(I10815="normal",INDEX($O:$O,COUNTIF($I$2:I10816,"normal")),"")</f>
        <v/>
      </c>
    </row>
    <row r="10816" spans="1:11" x14ac:dyDescent="0.3">
      <c r="A10816" t="s">
        <v>12492</v>
      </c>
      <c r="B10816" t="s">
        <v>12488</v>
      </c>
      <c r="C10816" t="s">
        <v>75</v>
      </c>
      <c r="D10816">
        <v>7</v>
      </c>
      <c r="E10816">
        <v>0</v>
      </c>
      <c r="F10816">
        <v>1</v>
      </c>
      <c r="G10816">
        <v>0</v>
      </c>
      <c r="H10816">
        <v>1</v>
      </c>
      <c r="I10816" t="s">
        <v>18</v>
      </c>
      <c r="J10816" s="2" t="str" cm="1">
        <f t="array" ref="J10816">IF(I10816="normal",INDEX($N:$N,COUNTIF($I$2:I10816,"normal")),"")</f>
        <v/>
      </c>
      <c r="K10816" s="2" t="str" cm="1">
        <f t="array" ref="K10816">IF(I10816="normal",INDEX($O:$O,COUNTIF($I$2:I10817,"normal")),"")</f>
        <v/>
      </c>
    </row>
    <row r="10817" spans="1:11" x14ac:dyDescent="0.3">
      <c r="A10817" t="s">
        <v>12493</v>
      </c>
      <c r="B10817" t="s">
        <v>12488</v>
      </c>
      <c r="C10817" t="s">
        <v>75</v>
      </c>
      <c r="D10817">
        <v>7</v>
      </c>
      <c r="E10817">
        <v>1</v>
      </c>
      <c r="F10817">
        <v>0</v>
      </c>
      <c r="G10817">
        <v>0</v>
      </c>
      <c r="H10817">
        <v>1</v>
      </c>
      <c r="I10817" t="s">
        <v>18</v>
      </c>
      <c r="J10817" s="2" t="str" cm="1">
        <f t="array" ref="J10817">IF(I10817="normal",INDEX($N:$N,COUNTIF($I$2:I10817,"normal")),"")</f>
        <v/>
      </c>
      <c r="K10817" s="2" t="str" cm="1">
        <f t="array" ref="K10817">IF(I10817="normal",INDEX($O:$O,COUNTIF($I$2:I10818,"normal")),"")</f>
        <v/>
      </c>
    </row>
    <row r="10818" spans="1:11" x14ac:dyDescent="0.3">
      <c r="A10818" t="s">
        <v>12494</v>
      </c>
      <c r="B10818" t="s">
        <v>12495</v>
      </c>
      <c r="C10818" t="s">
        <v>75</v>
      </c>
      <c r="D10818">
        <v>10</v>
      </c>
      <c r="E10818">
        <v>0</v>
      </c>
      <c r="F10818">
        <v>0</v>
      </c>
      <c r="G10818">
        <v>0</v>
      </c>
      <c r="H10818">
        <v>0</v>
      </c>
      <c r="I10818" t="s">
        <v>15</v>
      </c>
      <c r="J10818" s="2" cm="1">
        <f t="array" ref="J10818">IF(I10818="normal",INDEX($N:$N,COUNTIF($I$2:I10818,"normal")),"")</f>
        <v>3</v>
      </c>
      <c r="K10818" s="2" cm="1">
        <f t="array" ref="K10818">IF(I10818="normal",INDEX($O:$O,COUNTIF($I$2:I10819,"normal")),"")</f>
        <v>0</v>
      </c>
    </row>
    <row r="10819" spans="1:11" x14ac:dyDescent="0.3">
      <c r="A10819" t="s">
        <v>12496</v>
      </c>
      <c r="B10819" t="s">
        <v>12495</v>
      </c>
      <c r="C10819" t="s">
        <v>75</v>
      </c>
      <c r="D10819">
        <v>11</v>
      </c>
      <c r="E10819">
        <v>0</v>
      </c>
      <c r="F10819">
        <v>1</v>
      </c>
      <c r="G10819">
        <v>0</v>
      </c>
      <c r="H10819">
        <v>1</v>
      </c>
      <c r="I10819" t="s">
        <v>18</v>
      </c>
      <c r="J10819" s="2" t="str" cm="1">
        <f t="array" ref="J10819">IF(I10819="normal",INDEX($N:$N,COUNTIF($I$2:I10819,"normal")),"")</f>
        <v/>
      </c>
      <c r="K10819" s="2" t="str" cm="1">
        <f t="array" ref="K10819">IF(I10819="normal",INDEX($O:$O,COUNTIF($I$2:I10820,"normal")),"")</f>
        <v/>
      </c>
    </row>
    <row r="10820" spans="1:11" x14ac:dyDescent="0.3">
      <c r="A10820" t="s">
        <v>12497</v>
      </c>
      <c r="B10820" t="s">
        <v>12495</v>
      </c>
      <c r="C10820" t="s">
        <v>75</v>
      </c>
      <c r="D10820">
        <v>12</v>
      </c>
      <c r="E10820">
        <v>1</v>
      </c>
      <c r="F10820">
        <v>1</v>
      </c>
      <c r="G10820">
        <v>0</v>
      </c>
      <c r="H10820">
        <v>1</v>
      </c>
      <c r="I10820" t="s">
        <v>18</v>
      </c>
      <c r="J10820" s="2" t="str" cm="1">
        <f t="array" ref="J10820">IF(I10820="normal",INDEX($N:$N,COUNTIF($I$2:I10820,"normal")),"")</f>
        <v/>
      </c>
      <c r="K10820" s="2" t="str" cm="1">
        <f t="array" ref="K10820">IF(I10820="normal",INDEX($O:$O,COUNTIF($I$2:I10821,"normal")),"")</f>
        <v/>
      </c>
    </row>
    <row r="10821" spans="1:11" x14ac:dyDescent="0.3">
      <c r="A10821" t="s">
        <v>12498</v>
      </c>
      <c r="B10821" t="s">
        <v>12495</v>
      </c>
      <c r="C10821" t="s">
        <v>75</v>
      </c>
      <c r="D10821">
        <v>11</v>
      </c>
      <c r="E10821">
        <v>0</v>
      </c>
      <c r="F10821">
        <v>1</v>
      </c>
      <c r="G10821">
        <v>0</v>
      </c>
      <c r="H10821">
        <v>1</v>
      </c>
      <c r="I10821" t="s">
        <v>18</v>
      </c>
      <c r="J10821" s="2" t="str" cm="1">
        <f t="array" ref="J10821">IF(I10821="normal",INDEX($N:$N,COUNTIF($I$2:I10821,"normal")),"")</f>
        <v/>
      </c>
      <c r="K10821" s="2" t="str" cm="1">
        <f t="array" ref="K10821">IF(I10821="normal",INDEX($O:$O,COUNTIF($I$2:I10822,"normal")),"")</f>
        <v/>
      </c>
    </row>
    <row r="10822" spans="1:11" x14ac:dyDescent="0.3">
      <c r="A10822" t="s">
        <v>12499</v>
      </c>
      <c r="B10822" t="s">
        <v>12495</v>
      </c>
      <c r="C10822" t="s">
        <v>75</v>
      </c>
      <c r="D10822">
        <v>11</v>
      </c>
      <c r="E10822">
        <v>1</v>
      </c>
      <c r="F10822">
        <v>0</v>
      </c>
      <c r="G10822">
        <v>0</v>
      </c>
      <c r="H10822">
        <v>1</v>
      </c>
      <c r="I10822" t="s">
        <v>18</v>
      </c>
      <c r="J10822" s="2" t="str" cm="1">
        <f t="array" ref="J10822">IF(I10822="normal",INDEX($N:$N,COUNTIF($I$2:I10822,"normal")),"")</f>
        <v/>
      </c>
      <c r="K10822" s="2" t="str" cm="1">
        <f t="array" ref="K10822">IF(I10822="normal",INDEX($O:$O,COUNTIF($I$2:I10823,"normal")),"")</f>
        <v/>
      </c>
    </row>
    <row r="10823" spans="1:11" x14ac:dyDescent="0.3">
      <c r="A10823" t="s">
        <v>12500</v>
      </c>
      <c r="B10823" t="s">
        <v>12495</v>
      </c>
      <c r="C10823" t="s">
        <v>75</v>
      </c>
      <c r="D10823">
        <v>11</v>
      </c>
      <c r="E10823">
        <v>1</v>
      </c>
      <c r="F10823">
        <v>0</v>
      </c>
      <c r="G10823">
        <v>0</v>
      </c>
      <c r="H10823">
        <v>1</v>
      </c>
      <c r="I10823" t="s">
        <v>18</v>
      </c>
      <c r="J10823" s="2" t="str" cm="1">
        <f t="array" ref="J10823">IF(I10823="normal",INDEX($N:$N,COUNTIF($I$2:I10823,"normal")),"")</f>
        <v/>
      </c>
      <c r="K10823" s="2" t="str" cm="1">
        <f t="array" ref="K10823">IF(I10823="normal",INDEX($O:$O,COUNTIF($I$2:I10824,"normal")),"")</f>
        <v/>
      </c>
    </row>
    <row r="10824" spans="1:11" x14ac:dyDescent="0.3">
      <c r="A10824" t="s">
        <v>12501</v>
      </c>
      <c r="B10824" t="s">
        <v>13</v>
      </c>
      <c r="C10824" t="s">
        <v>210</v>
      </c>
      <c r="D10824">
        <v>7</v>
      </c>
      <c r="E10824">
        <v>0</v>
      </c>
      <c r="F10824">
        <v>0</v>
      </c>
      <c r="G10824">
        <v>0</v>
      </c>
      <c r="H10824">
        <v>0</v>
      </c>
      <c r="I10824" t="s">
        <v>15</v>
      </c>
      <c r="J10824" s="2" cm="1">
        <f t="array" ref="J10824">IF(I10824="normal",INDEX($N:$N,COUNTIF($I$2:I10824,"normal")),"")</f>
        <v>3</v>
      </c>
      <c r="K10824" s="2" cm="1">
        <f t="array" ref="K10824">IF(I10824="normal",INDEX($O:$O,COUNTIF($I$2:I10825,"normal")),"")</f>
        <v>0</v>
      </c>
    </row>
    <row r="10825" spans="1:11" x14ac:dyDescent="0.3">
      <c r="A10825" t="s">
        <v>12502</v>
      </c>
      <c r="B10825" t="s">
        <v>13</v>
      </c>
      <c r="C10825" t="s">
        <v>210</v>
      </c>
      <c r="D10825">
        <v>8</v>
      </c>
      <c r="E10825">
        <v>0</v>
      </c>
      <c r="F10825">
        <v>1</v>
      </c>
      <c r="G10825">
        <v>0</v>
      </c>
      <c r="H10825">
        <v>1</v>
      </c>
      <c r="I10825" t="s">
        <v>18</v>
      </c>
      <c r="J10825" s="2" t="str" cm="1">
        <f t="array" ref="J10825">IF(I10825="normal",INDEX($N:$N,COUNTIF($I$2:I10825,"normal")),"")</f>
        <v/>
      </c>
      <c r="K10825" s="2" t="str" cm="1">
        <f t="array" ref="K10825">IF(I10825="normal",INDEX($O:$O,COUNTIF($I$2:I10826,"normal")),"")</f>
        <v/>
      </c>
    </row>
    <row r="10826" spans="1:11" x14ac:dyDescent="0.3">
      <c r="A10826" t="s">
        <v>12503</v>
      </c>
      <c r="B10826" t="s">
        <v>13</v>
      </c>
      <c r="C10826" t="s">
        <v>210</v>
      </c>
      <c r="D10826">
        <v>8</v>
      </c>
      <c r="E10826">
        <v>1</v>
      </c>
      <c r="F10826">
        <v>0</v>
      </c>
      <c r="G10826">
        <v>0</v>
      </c>
      <c r="H10826">
        <v>1</v>
      </c>
      <c r="I10826" t="s">
        <v>18</v>
      </c>
      <c r="J10826" s="2" t="str" cm="1">
        <f t="array" ref="J10826">IF(I10826="normal",INDEX($N:$N,COUNTIF($I$2:I10826,"normal")),"")</f>
        <v/>
      </c>
      <c r="K10826" s="2" t="str" cm="1">
        <f t="array" ref="K10826">IF(I10826="normal",INDEX($O:$O,COUNTIF($I$2:I10827,"normal")),"")</f>
        <v/>
      </c>
    </row>
    <row r="10827" spans="1:11" x14ac:dyDescent="0.3">
      <c r="A10827" t="s">
        <v>12504</v>
      </c>
      <c r="B10827" t="s">
        <v>13</v>
      </c>
      <c r="C10827" t="s">
        <v>210</v>
      </c>
      <c r="D10827">
        <v>9</v>
      </c>
      <c r="E10827">
        <v>1</v>
      </c>
      <c r="F10827">
        <v>1</v>
      </c>
      <c r="G10827">
        <v>0</v>
      </c>
      <c r="H10827">
        <v>1</v>
      </c>
      <c r="I10827" t="s">
        <v>18</v>
      </c>
      <c r="J10827" s="2" t="str" cm="1">
        <f t="array" ref="J10827">IF(I10827="normal",INDEX($N:$N,COUNTIF($I$2:I10827,"normal")),"")</f>
        <v/>
      </c>
      <c r="K10827" s="2" t="str" cm="1">
        <f t="array" ref="K10827">IF(I10827="normal",INDEX($O:$O,COUNTIF($I$2:I10828,"normal")),"")</f>
        <v/>
      </c>
    </row>
    <row r="10828" spans="1:11" x14ac:dyDescent="0.3">
      <c r="A10828" t="s">
        <v>12505</v>
      </c>
      <c r="B10828" t="s">
        <v>13</v>
      </c>
      <c r="C10828" t="s">
        <v>210</v>
      </c>
      <c r="D10828">
        <v>8</v>
      </c>
      <c r="E10828">
        <v>1</v>
      </c>
      <c r="F10828">
        <v>0</v>
      </c>
      <c r="G10828">
        <v>0</v>
      </c>
      <c r="H10828">
        <v>1</v>
      </c>
      <c r="I10828" t="s">
        <v>18</v>
      </c>
      <c r="J10828" s="2" t="str" cm="1">
        <f t="array" ref="J10828">IF(I10828="normal",INDEX($N:$N,COUNTIF($I$2:I10828,"normal")),"")</f>
        <v/>
      </c>
      <c r="K10828" s="2" t="str" cm="1">
        <f t="array" ref="K10828">IF(I10828="normal",INDEX($O:$O,COUNTIF($I$2:I10829,"normal")),"")</f>
        <v/>
      </c>
    </row>
    <row r="10829" spans="1:11" x14ac:dyDescent="0.3">
      <c r="A10829" t="s">
        <v>12506</v>
      </c>
      <c r="B10829" t="s">
        <v>13</v>
      </c>
      <c r="C10829" t="s">
        <v>210</v>
      </c>
      <c r="D10829">
        <v>8</v>
      </c>
      <c r="E10829">
        <v>0</v>
      </c>
      <c r="F10829">
        <v>1</v>
      </c>
      <c r="G10829">
        <v>0</v>
      </c>
      <c r="H10829">
        <v>1</v>
      </c>
      <c r="I10829" t="s">
        <v>18</v>
      </c>
      <c r="J10829" s="2" t="str" cm="1">
        <f t="array" ref="J10829">IF(I10829="normal",INDEX($N:$N,COUNTIF($I$2:I10829,"normal")),"")</f>
        <v/>
      </c>
      <c r="K10829" s="2" t="str" cm="1">
        <f t="array" ref="K10829">IF(I10829="normal",INDEX($O:$O,COUNTIF($I$2:I10830,"normal")),"")</f>
        <v/>
      </c>
    </row>
    <row r="10830" spans="1:11" x14ac:dyDescent="0.3">
      <c r="A10830" t="s">
        <v>12507</v>
      </c>
      <c r="B10830" t="s">
        <v>13</v>
      </c>
      <c r="C10830" t="s">
        <v>14</v>
      </c>
      <c r="D10830">
        <v>5</v>
      </c>
      <c r="E10830">
        <v>0</v>
      </c>
      <c r="F10830">
        <v>0</v>
      </c>
      <c r="G10830">
        <v>0</v>
      </c>
      <c r="H10830">
        <v>0</v>
      </c>
      <c r="I10830" t="s">
        <v>15</v>
      </c>
      <c r="J10830" s="2" cm="1">
        <f t="array" ref="J10830">IF(I10830="normal",INDEX($N:$N,COUNTIF($I$2:I10830,"normal")),"")</f>
        <v>3</v>
      </c>
      <c r="K10830" s="2" cm="1">
        <f t="array" ref="K10830">IF(I10830="normal",INDEX($O:$O,COUNTIF($I$2:I10831,"normal")),"")</f>
        <v>0</v>
      </c>
    </row>
    <row r="10831" spans="1:11" x14ac:dyDescent="0.3">
      <c r="A10831" t="s">
        <v>12508</v>
      </c>
      <c r="B10831" t="s">
        <v>13</v>
      </c>
      <c r="C10831" t="s">
        <v>14</v>
      </c>
      <c r="D10831">
        <v>6</v>
      </c>
      <c r="E10831">
        <v>0</v>
      </c>
      <c r="F10831">
        <v>1</v>
      </c>
      <c r="G10831">
        <v>0</v>
      </c>
      <c r="H10831">
        <v>1</v>
      </c>
      <c r="I10831" t="s">
        <v>18</v>
      </c>
      <c r="J10831" s="2" t="str" cm="1">
        <f t="array" ref="J10831">IF(I10831="normal",INDEX($N:$N,COUNTIF($I$2:I10831,"normal")),"")</f>
        <v/>
      </c>
      <c r="K10831" s="2" t="str" cm="1">
        <f t="array" ref="K10831">IF(I10831="normal",INDEX($O:$O,COUNTIF($I$2:I10832,"normal")),"")</f>
        <v/>
      </c>
    </row>
    <row r="10832" spans="1:11" x14ac:dyDescent="0.3">
      <c r="A10832" t="s">
        <v>12509</v>
      </c>
      <c r="B10832" t="s">
        <v>13</v>
      </c>
      <c r="C10832" t="s">
        <v>14</v>
      </c>
      <c r="D10832">
        <v>6</v>
      </c>
      <c r="E10832">
        <v>0</v>
      </c>
      <c r="F10832">
        <v>1</v>
      </c>
      <c r="G10832">
        <v>0</v>
      </c>
      <c r="H10832">
        <v>1</v>
      </c>
      <c r="I10832" t="s">
        <v>18</v>
      </c>
      <c r="J10832" s="2" t="str" cm="1">
        <f t="array" ref="J10832">IF(I10832="normal",INDEX($N:$N,COUNTIF($I$2:I10832,"normal")),"")</f>
        <v/>
      </c>
      <c r="K10832" s="2" t="str" cm="1">
        <f t="array" ref="K10832">IF(I10832="normal",INDEX($O:$O,COUNTIF($I$2:I10833,"normal")),"")</f>
        <v/>
      </c>
    </row>
    <row r="10833" spans="1:11" x14ac:dyDescent="0.3">
      <c r="A10833" t="s">
        <v>12510</v>
      </c>
      <c r="B10833" t="s">
        <v>13</v>
      </c>
      <c r="C10833" t="s">
        <v>14</v>
      </c>
      <c r="D10833">
        <v>6</v>
      </c>
      <c r="E10833">
        <v>1</v>
      </c>
      <c r="F10833">
        <v>0</v>
      </c>
      <c r="G10833">
        <v>0</v>
      </c>
      <c r="H10833">
        <v>1</v>
      </c>
      <c r="I10833" t="s">
        <v>18</v>
      </c>
      <c r="J10833" s="2" t="str" cm="1">
        <f t="array" ref="J10833">IF(I10833="normal",INDEX($N:$N,COUNTIF($I$2:I10833,"normal")),"")</f>
        <v/>
      </c>
      <c r="K10833" s="2" t="str" cm="1">
        <f t="array" ref="K10833">IF(I10833="normal",INDEX($O:$O,COUNTIF($I$2:I10834,"normal")),"")</f>
        <v/>
      </c>
    </row>
    <row r="10834" spans="1:11" x14ac:dyDescent="0.3">
      <c r="A10834" t="s">
        <v>12511</v>
      </c>
      <c r="B10834" t="s">
        <v>13</v>
      </c>
      <c r="C10834" t="s">
        <v>14</v>
      </c>
      <c r="D10834">
        <v>7</v>
      </c>
      <c r="E10834">
        <v>1</v>
      </c>
      <c r="F10834">
        <v>1</v>
      </c>
      <c r="G10834">
        <v>0</v>
      </c>
      <c r="H10834">
        <v>1</v>
      </c>
      <c r="I10834" t="s">
        <v>18</v>
      </c>
      <c r="J10834" s="2" t="str" cm="1">
        <f t="array" ref="J10834">IF(I10834="normal",INDEX($N:$N,COUNTIF($I$2:I10834,"normal")),"")</f>
        <v/>
      </c>
      <c r="K10834" s="2" t="str" cm="1">
        <f t="array" ref="K10834">IF(I10834="normal",INDEX($O:$O,COUNTIF($I$2:I10835,"normal")),"")</f>
        <v/>
      </c>
    </row>
    <row r="10835" spans="1:11" x14ac:dyDescent="0.3">
      <c r="A10835" t="s">
        <v>12512</v>
      </c>
      <c r="B10835" t="s">
        <v>13</v>
      </c>
      <c r="C10835" t="s">
        <v>14</v>
      </c>
      <c r="D10835">
        <v>6</v>
      </c>
      <c r="E10835">
        <v>1</v>
      </c>
      <c r="F10835">
        <v>0</v>
      </c>
      <c r="G10835">
        <v>0</v>
      </c>
      <c r="H10835">
        <v>1</v>
      </c>
      <c r="I10835" t="s">
        <v>18</v>
      </c>
      <c r="J10835" s="2" t="str" cm="1">
        <f t="array" ref="J10835">IF(I10835="normal",INDEX($N:$N,COUNTIF($I$2:I10835,"normal")),"")</f>
        <v/>
      </c>
      <c r="K10835" s="2" t="str" cm="1">
        <f t="array" ref="K10835">IF(I10835="normal",INDEX($O:$O,COUNTIF($I$2:I10836,"normal")),"")</f>
        <v/>
      </c>
    </row>
    <row r="10836" spans="1:11" x14ac:dyDescent="0.3">
      <c r="A10836" t="s">
        <v>12513</v>
      </c>
      <c r="B10836" t="s">
        <v>13</v>
      </c>
      <c r="C10836" t="s">
        <v>14</v>
      </c>
      <c r="D10836">
        <v>5</v>
      </c>
      <c r="E10836">
        <v>0</v>
      </c>
      <c r="F10836">
        <v>0</v>
      </c>
      <c r="G10836">
        <v>0</v>
      </c>
      <c r="H10836">
        <v>0</v>
      </c>
      <c r="I10836" t="s">
        <v>15</v>
      </c>
      <c r="J10836" s="2" cm="1">
        <f t="array" ref="J10836">IF(I10836="normal",INDEX($N:$N,COUNTIF($I$2:I10836,"normal")),"")</f>
        <v>3</v>
      </c>
      <c r="K10836" s="2" cm="1">
        <f t="array" ref="K10836">IF(I10836="normal",INDEX($O:$O,COUNTIF($I$2:I10837,"normal")),"")</f>
        <v>0</v>
      </c>
    </row>
    <row r="10837" spans="1:11" x14ac:dyDescent="0.3">
      <c r="A10837" t="s">
        <v>12514</v>
      </c>
      <c r="B10837" t="s">
        <v>13</v>
      </c>
      <c r="C10837" t="s">
        <v>14</v>
      </c>
      <c r="D10837">
        <v>6</v>
      </c>
      <c r="E10837">
        <v>1</v>
      </c>
      <c r="F10837">
        <v>0</v>
      </c>
      <c r="G10837">
        <v>0</v>
      </c>
      <c r="H10837">
        <v>1</v>
      </c>
      <c r="I10837" t="s">
        <v>18</v>
      </c>
      <c r="J10837" s="2" t="str" cm="1">
        <f t="array" ref="J10837">IF(I10837="normal",INDEX($N:$N,COUNTIF($I$2:I10837,"normal")),"")</f>
        <v/>
      </c>
      <c r="K10837" s="2" t="str" cm="1">
        <f t="array" ref="K10837">IF(I10837="normal",INDEX($O:$O,COUNTIF($I$2:I10838,"normal")),"")</f>
        <v/>
      </c>
    </row>
    <row r="10838" spans="1:11" x14ac:dyDescent="0.3">
      <c r="A10838" t="s">
        <v>12515</v>
      </c>
      <c r="B10838" t="s">
        <v>13</v>
      </c>
      <c r="C10838" t="s">
        <v>14</v>
      </c>
      <c r="D10838">
        <v>6</v>
      </c>
      <c r="E10838">
        <v>1</v>
      </c>
      <c r="F10838">
        <v>0</v>
      </c>
      <c r="G10838">
        <v>0</v>
      </c>
      <c r="H10838">
        <v>1</v>
      </c>
      <c r="I10838" t="s">
        <v>18</v>
      </c>
      <c r="J10838" s="2" t="str" cm="1">
        <f t="array" ref="J10838">IF(I10838="normal",INDEX($N:$N,COUNTIF($I$2:I10838,"normal")),"")</f>
        <v/>
      </c>
      <c r="K10838" s="2" t="str" cm="1">
        <f t="array" ref="K10838">IF(I10838="normal",INDEX($O:$O,COUNTIF($I$2:I10839,"normal")),"")</f>
        <v/>
      </c>
    </row>
    <row r="10839" spans="1:11" x14ac:dyDescent="0.3">
      <c r="A10839" t="s">
        <v>12516</v>
      </c>
      <c r="B10839" t="s">
        <v>13</v>
      </c>
      <c r="C10839" t="s">
        <v>14</v>
      </c>
      <c r="D10839">
        <v>6</v>
      </c>
      <c r="E10839">
        <v>0</v>
      </c>
      <c r="F10839">
        <v>1</v>
      </c>
      <c r="G10839">
        <v>0</v>
      </c>
      <c r="H10839">
        <v>1</v>
      </c>
      <c r="I10839" t="s">
        <v>18</v>
      </c>
      <c r="J10839" s="2" t="str" cm="1">
        <f t="array" ref="J10839">IF(I10839="normal",INDEX($N:$N,COUNTIF($I$2:I10839,"normal")),"")</f>
        <v/>
      </c>
      <c r="K10839" s="2" t="str" cm="1">
        <f t="array" ref="K10839">IF(I10839="normal",INDEX($O:$O,COUNTIF($I$2:I10840,"normal")),"")</f>
        <v/>
      </c>
    </row>
    <row r="10840" spans="1:11" x14ac:dyDescent="0.3">
      <c r="A10840" t="s">
        <v>12517</v>
      </c>
      <c r="B10840" t="s">
        <v>13</v>
      </c>
      <c r="C10840" t="s">
        <v>14</v>
      </c>
      <c r="D10840">
        <v>7</v>
      </c>
      <c r="E10840">
        <v>1</v>
      </c>
      <c r="F10840">
        <v>1</v>
      </c>
      <c r="G10840">
        <v>0</v>
      </c>
      <c r="H10840">
        <v>1</v>
      </c>
      <c r="I10840" t="s">
        <v>18</v>
      </c>
      <c r="J10840" s="2" t="str" cm="1">
        <f t="array" ref="J10840">IF(I10840="normal",INDEX($N:$N,COUNTIF($I$2:I10840,"normal")),"")</f>
        <v/>
      </c>
      <c r="K10840" s="2" t="str" cm="1">
        <f t="array" ref="K10840">IF(I10840="normal",INDEX($O:$O,COUNTIF($I$2:I10841,"normal")),"")</f>
        <v/>
      </c>
    </row>
    <row r="10841" spans="1:11" x14ac:dyDescent="0.3">
      <c r="A10841" t="s">
        <v>12518</v>
      </c>
      <c r="B10841" t="s">
        <v>13</v>
      </c>
      <c r="C10841" t="s">
        <v>14</v>
      </c>
      <c r="D10841">
        <v>6</v>
      </c>
      <c r="E10841">
        <v>0</v>
      </c>
      <c r="F10841">
        <v>1</v>
      </c>
      <c r="G10841">
        <v>0</v>
      </c>
      <c r="H10841">
        <v>1</v>
      </c>
      <c r="I10841" t="s">
        <v>18</v>
      </c>
      <c r="J10841" s="2" t="str" cm="1">
        <f t="array" ref="J10841">IF(I10841="normal",INDEX($N:$N,COUNTIF($I$2:I10841,"normal")),"")</f>
        <v/>
      </c>
      <c r="K10841" s="2" t="str" cm="1">
        <f t="array" ref="K10841">IF(I10841="normal",INDEX($O:$O,COUNTIF($I$2:I10842,"normal")),"")</f>
        <v/>
      </c>
    </row>
    <row r="10842" spans="1:11" x14ac:dyDescent="0.3">
      <c r="A10842" t="s">
        <v>12519</v>
      </c>
      <c r="B10842" t="s">
        <v>12520</v>
      </c>
      <c r="C10842" t="s">
        <v>75</v>
      </c>
      <c r="D10842">
        <v>8</v>
      </c>
      <c r="E10842">
        <v>0</v>
      </c>
      <c r="F10842">
        <v>0</v>
      </c>
      <c r="G10842">
        <v>0</v>
      </c>
      <c r="H10842">
        <v>0</v>
      </c>
      <c r="I10842" t="s">
        <v>15</v>
      </c>
      <c r="J10842" s="2" cm="1">
        <f t="array" ref="J10842">IF(I10842="normal",INDEX($N:$N,COUNTIF($I$2:I10842,"normal")),"")</f>
        <v>5</v>
      </c>
      <c r="K10842" s="2" cm="1">
        <f t="array" ref="K10842">IF(I10842="normal",INDEX($O:$O,COUNTIF($I$2:I10843,"normal")),"")</f>
        <v>0</v>
      </c>
    </row>
    <row r="10843" spans="1:11" x14ac:dyDescent="0.3">
      <c r="A10843" t="s">
        <v>12521</v>
      </c>
      <c r="B10843" t="s">
        <v>12520</v>
      </c>
      <c r="C10843" t="s">
        <v>75</v>
      </c>
      <c r="D10843">
        <v>9</v>
      </c>
      <c r="E10843">
        <v>1</v>
      </c>
      <c r="F10843">
        <v>0</v>
      </c>
      <c r="G10843">
        <v>0</v>
      </c>
      <c r="H10843">
        <v>1</v>
      </c>
      <c r="I10843" t="s">
        <v>18</v>
      </c>
      <c r="J10843" s="2" t="str" cm="1">
        <f t="array" ref="J10843">IF(I10843="normal",INDEX($N:$N,COUNTIF($I$2:I10843,"normal")),"")</f>
        <v/>
      </c>
      <c r="K10843" s="2" t="str" cm="1">
        <f t="array" ref="K10843">IF(I10843="normal",INDEX($O:$O,COUNTIF($I$2:I10844,"normal")),"")</f>
        <v/>
      </c>
    </row>
    <row r="10844" spans="1:11" x14ac:dyDescent="0.3">
      <c r="A10844" t="s">
        <v>12522</v>
      </c>
      <c r="B10844" t="s">
        <v>12520</v>
      </c>
      <c r="C10844" t="s">
        <v>75</v>
      </c>
      <c r="D10844">
        <v>10</v>
      </c>
      <c r="E10844">
        <v>1</v>
      </c>
      <c r="F10844">
        <v>1</v>
      </c>
      <c r="G10844">
        <v>0</v>
      </c>
      <c r="H10844">
        <v>1</v>
      </c>
      <c r="I10844" t="s">
        <v>18</v>
      </c>
      <c r="J10844" s="2" t="str" cm="1">
        <f t="array" ref="J10844">IF(I10844="normal",INDEX($N:$N,COUNTIF($I$2:I10844,"normal")),"")</f>
        <v/>
      </c>
      <c r="K10844" s="2" t="str" cm="1">
        <f t="array" ref="K10844">IF(I10844="normal",INDEX($O:$O,COUNTIF($I$2:I10845,"normal")),"")</f>
        <v/>
      </c>
    </row>
    <row r="10845" spans="1:11" x14ac:dyDescent="0.3">
      <c r="A10845" t="s">
        <v>12523</v>
      </c>
      <c r="B10845" t="s">
        <v>12520</v>
      </c>
      <c r="C10845" t="s">
        <v>75</v>
      </c>
      <c r="D10845">
        <v>9</v>
      </c>
      <c r="E10845">
        <v>1</v>
      </c>
      <c r="F10845">
        <v>0</v>
      </c>
      <c r="G10845">
        <v>0</v>
      </c>
      <c r="H10845">
        <v>1</v>
      </c>
      <c r="I10845" t="s">
        <v>18</v>
      </c>
      <c r="J10845" s="2" t="str" cm="1">
        <f t="array" ref="J10845">IF(I10845="normal",INDEX($N:$N,COUNTIF($I$2:I10845,"normal")),"")</f>
        <v/>
      </c>
      <c r="K10845" s="2" t="str" cm="1">
        <f t="array" ref="K10845">IF(I10845="normal",INDEX($O:$O,COUNTIF($I$2:I10846,"normal")),"")</f>
        <v/>
      </c>
    </row>
    <row r="10846" spans="1:11" x14ac:dyDescent="0.3">
      <c r="A10846" t="s">
        <v>12524</v>
      </c>
      <c r="B10846" t="s">
        <v>12520</v>
      </c>
      <c r="C10846" t="s">
        <v>75</v>
      </c>
      <c r="D10846">
        <v>9</v>
      </c>
      <c r="E10846">
        <v>0</v>
      </c>
      <c r="F10846">
        <v>1</v>
      </c>
      <c r="G10846">
        <v>0</v>
      </c>
      <c r="H10846">
        <v>1</v>
      </c>
      <c r="I10846" t="s">
        <v>18</v>
      </c>
      <c r="J10846" s="2" t="str" cm="1">
        <f t="array" ref="J10846">IF(I10846="normal",INDEX($N:$N,COUNTIF($I$2:I10846,"normal")),"")</f>
        <v/>
      </c>
      <c r="K10846" s="2" t="str" cm="1">
        <f t="array" ref="K10846">IF(I10846="normal",INDEX($O:$O,COUNTIF($I$2:I10847,"normal")),"")</f>
        <v/>
      </c>
    </row>
    <row r="10847" spans="1:11" x14ac:dyDescent="0.3">
      <c r="A10847" t="s">
        <v>12525</v>
      </c>
      <c r="B10847" t="s">
        <v>12520</v>
      </c>
      <c r="C10847" t="s">
        <v>75</v>
      </c>
      <c r="D10847">
        <v>9</v>
      </c>
      <c r="E10847">
        <v>0</v>
      </c>
      <c r="F10847">
        <v>1</v>
      </c>
      <c r="G10847">
        <v>0</v>
      </c>
      <c r="H10847">
        <v>1</v>
      </c>
      <c r="I10847" t="s">
        <v>18</v>
      </c>
      <c r="J10847" s="2" t="str" cm="1">
        <f t="array" ref="J10847">IF(I10847="normal",INDEX($N:$N,COUNTIF($I$2:I10847,"normal")),"")</f>
        <v/>
      </c>
      <c r="K10847" s="2" t="str" cm="1">
        <f t="array" ref="K10847">IF(I10847="normal",INDEX($O:$O,COUNTIF($I$2:I10848,"normal")),"")</f>
        <v/>
      </c>
    </row>
    <row r="10848" spans="1:11" x14ac:dyDescent="0.3">
      <c r="A10848" t="s">
        <v>12526</v>
      </c>
      <c r="B10848" t="s">
        <v>12527</v>
      </c>
      <c r="C10848" t="s">
        <v>75</v>
      </c>
      <c r="D10848">
        <v>15</v>
      </c>
      <c r="E10848">
        <v>0</v>
      </c>
      <c r="F10848">
        <v>0</v>
      </c>
      <c r="G10848">
        <v>0</v>
      </c>
      <c r="H10848">
        <v>0</v>
      </c>
      <c r="I10848" t="s">
        <v>15</v>
      </c>
      <c r="J10848" s="2" cm="1">
        <f t="array" ref="J10848">IF(I10848="normal",INDEX($N:$N,COUNTIF($I$2:I10848,"normal")),"")</f>
        <v>5</v>
      </c>
      <c r="K10848" s="2" cm="1">
        <f t="array" ref="K10848">IF(I10848="normal",INDEX($O:$O,COUNTIF($I$2:I10849,"normal")),"")</f>
        <v>0</v>
      </c>
    </row>
    <row r="10849" spans="1:11" x14ac:dyDescent="0.3">
      <c r="A10849" t="s">
        <v>12528</v>
      </c>
      <c r="B10849" t="s">
        <v>12527</v>
      </c>
      <c r="C10849" t="s">
        <v>75</v>
      </c>
      <c r="D10849">
        <v>16</v>
      </c>
      <c r="E10849">
        <v>1</v>
      </c>
      <c r="F10849">
        <v>0</v>
      </c>
      <c r="G10849">
        <v>0</v>
      </c>
      <c r="H10849">
        <v>1</v>
      </c>
      <c r="I10849" t="s">
        <v>18</v>
      </c>
      <c r="J10849" s="2" t="str" cm="1">
        <f t="array" ref="J10849">IF(I10849="normal",INDEX($N:$N,COUNTIF($I$2:I10849,"normal")),"")</f>
        <v/>
      </c>
      <c r="K10849" s="2" t="str" cm="1">
        <f t="array" ref="K10849">IF(I10849="normal",INDEX($O:$O,COUNTIF($I$2:I10850,"normal")),"")</f>
        <v/>
      </c>
    </row>
    <row r="10850" spans="1:11" x14ac:dyDescent="0.3">
      <c r="A10850" t="s">
        <v>12529</v>
      </c>
      <c r="B10850" t="s">
        <v>12527</v>
      </c>
      <c r="C10850" t="s">
        <v>75</v>
      </c>
      <c r="D10850">
        <v>16</v>
      </c>
      <c r="E10850">
        <v>0</v>
      </c>
      <c r="F10850">
        <v>1</v>
      </c>
      <c r="G10850">
        <v>0</v>
      </c>
      <c r="H10850">
        <v>1</v>
      </c>
      <c r="I10850" t="s">
        <v>18</v>
      </c>
      <c r="J10850" s="2" t="str" cm="1">
        <f t="array" ref="J10850">IF(I10850="normal",INDEX($N:$N,COUNTIF($I$2:I10850,"normal")),"")</f>
        <v/>
      </c>
      <c r="K10850" s="2" t="str" cm="1">
        <f t="array" ref="K10850">IF(I10850="normal",INDEX($O:$O,COUNTIF($I$2:I10851,"normal")),"")</f>
        <v/>
      </c>
    </row>
    <row r="10851" spans="1:11" x14ac:dyDescent="0.3">
      <c r="A10851" t="s">
        <v>12530</v>
      </c>
      <c r="B10851" t="s">
        <v>12527</v>
      </c>
      <c r="C10851" t="s">
        <v>75</v>
      </c>
      <c r="D10851">
        <v>16</v>
      </c>
      <c r="E10851">
        <v>0</v>
      </c>
      <c r="F10851">
        <v>1</v>
      </c>
      <c r="G10851">
        <v>0</v>
      </c>
      <c r="H10851">
        <v>1</v>
      </c>
      <c r="I10851" t="s">
        <v>18</v>
      </c>
      <c r="J10851" s="2" t="str" cm="1">
        <f t="array" ref="J10851">IF(I10851="normal",INDEX($N:$N,COUNTIF($I$2:I10851,"normal")),"")</f>
        <v/>
      </c>
      <c r="K10851" s="2" t="str" cm="1">
        <f t="array" ref="K10851">IF(I10851="normal",INDEX($O:$O,COUNTIF($I$2:I10852,"normal")),"")</f>
        <v/>
      </c>
    </row>
    <row r="10852" spans="1:11" x14ac:dyDescent="0.3">
      <c r="A10852" t="s">
        <v>12531</v>
      </c>
      <c r="B10852" t="s">
        <v>12527</v>
      </c>
      <c r="C10852" t="s">
        <v>75</v>
      </c>
      <c r="D10852">
        <v>16</v>
      </c>
      <c r="E10852">
        <v>1</v>
      </c>
      <c r="F10852">
        <v>0</v>
      </c>
      <c r="G10852">
        <v>0</v>
      </c>
      <c r="H10852">
        <v>1</v>
      </c>
      <c r="I10852" t="s">
        <v>18</v>
      </c>
      <c r="J10852" s="2" t="str" cm="1">
        <f t="array" ref="J10852">IF(I10852="normal",INDEX($N:$N,COUNTIF($I$2:I10852,"normal")),"")</f>
        <v/>
      </c>
      <c r="K10852" s="2" t="str" cm="1">
        <f t="array" ref="K10852">IF(I10852="normal",INDEX($O:$O,COUNTIF($I$2:I10853,"normal")),"")</f>
        <v/>
      </c>
    </row>
    <row r="10853" spans="1:11" x14ac:dyDescent="0.3">
      <c r="A10853" t="s">
        <v>12532</v>
      </c>
      <c r="B10853" t="s">
        <v>12527</v>
      </c>
      <c r="C10853" t="s">
        <v>75</v>
      </c>
      <c r="D10853">
        <v>17</v>
      </c>
      <c r="E10853">
        <v>1</v>
      </c>
      <c r="F10853">
        <v>1</v>
      </c>
      <c r="G10853">
        <v>0</v>
      </c>
      <c r="H10853">
        <v>1</v>
      </c>
      <c r="I10853" t="s">
        <v>18</v>
      </c>
      <c r="J10853" s="2" t="str" cm="1">
        <f t="array" ref="J10853">IF(I10853="normal",INDEX($N:$N,COUNTIF($I$2:I10853,"normal")),"")</f>
        <v/>
      </c>
      <c r="K10853" s="2" t="str" cm="1">
        <f t="array" ref="K10853">IF(I10853="normal",INDEX($O:$O,COUNTIF($I$2:I10854,"normal")),"")</f>
        <v/>
      </c>
    </row>
    <row r="10854" spans="1:11" x14ac:dyDescent="0.3">
      <c r="A10854" t="s">
        <v>12533</v>
      </c>
      <c r="B10854" t="s">
        <v>12534</v>
      </c>
      <c r="C10854" t="s">
        <v>75</v>
      </c>
      <c r="D10854">
        <v>7</v>
      </c>
      <c r="E10854">
        <v>0</v>
      </c>
      <c r="F10854">
        <v>0</v>
      </c>
      <c r="G10854">
        <v>0</v>
      </c>
      <c r="H10854">
        <v>0</v>
      </c>
      <c r="I10854" t="s">
        <v>15</v>
      </c>
      <c r="J10854" s="2" cm="1">
        <f t="array" ref="J10854">IF(I10854="normal",INDEX($N:$N,COUNTIF($I$2:I10854,"normal")),"")</f>
        <v>5</v>
      </c>
      <c r="K10854" s="2" cm="1">
        <f t="array" ref="K10854">IF(I10854="normal",INDEX($O:$O,COUNTIF($I$2:I10855,"normal")),"")</f>
        <v>0</v>
      </c>
    </row>
    <row r="10855" spans="1:11" x14ac:dyDescent="0.3">
      <c r="A10855" t="s">
        <v>12535</v>
      </c>
      <c r="B10855" t="s">
        <v>12534</v>
      </c>
      <c r="C10855" t="s">
        <v>75</v>
      </c>
      <c r="D10855">
        <v>8</v>
      </c>
      <c r="E10855">
        <v>1</v>
      </c>
      <c r="F10855">
        <v>0</v>
      </c>
      <c r="G10855">
        <v>0</v>
      </c>
      <c r="H10855">
        <v>1</v>
      </c>
      <c r="I10855" t="s">
        <v>18</v>
      </c>
      <c r="J10855" s="2" t="str" cm="1">
        <f t="array" ref="J10855">IF(I10855="normal",INDEX($N:$N,COUNTIF($I$2:I10855,"normal")),"")</f>
        <v/>
      </c>
      <c r="K10855" s="2" t="str" cm="1">
        <f t="array" ref="K10855">IF(I10855="normal",INDEX($O:$O,COUNTIF($I$2:I10856,"normal")),"")</f>
        <v/>
      </c>
    </row>
    <row r="10856" spans="1:11" x14ac:dyDescent="0.3">
      <c r="A10856" t="s">
        <v>12536</v>
      </c>
      <c r="B10856" t="s">
        <v>12534</v>
      </c>
      <c r="C10856" t="s">
        <v>75</v>
      </c>
      <c r="D10856">
        <v>9</v>
      </c>
      <c r="E10856">
        <v>1</v>
      </c>
      <c r="F10856">
        <v>1</v>
      </c>
      <c r="G10856">
        <v>0</v>
      </c>
      <c r="H10856">
        <v>1</v>
      </c>
      <c r="I10856" t="s">
        <v>18</v>
      </c>
      <c r="J10856" s="2" t="str" cm="1">
        <f t="array" ref="J10856">IF(I10856="normal",INDEX($N:$N,COUNTIF($I$2:I10856,"normal")),"")</f>
        <v/>
      </c>
      <c r="K10856" s="2" t="str" cm="1">
        <f t="array" ref="K10856">IF(I10856="normal",INDEX($O:$O,COUNTIF($I$2:I10857,"normal")),"")</f>
        <v/>
      </c>
    </row>
    <row r="10857" spans="1:11" x14ac:dyDescent="0.3">
      <c r="A10857" t="s">
        <v>12537</v>
      </c>
      <c r="B10857" t="s">
        <v>12534</v>
      </c>
      <c r="C10857" t="s">
        <v>75</v>
      </c>
      <c r="D10857">
        <v>8</v>
      </c>
      <c r="E10857">
        <v>1</v>
      </c>
      <c r="F10857">
        <v>0</v>
      </c>
      <c r="G10857">
        <v>0</v>
      </c>
      <c r="H10857">
        <v>1</v>
      </c>
      <c r="I10857" t="s">
        <v>18</v>
      </c>
      <c r="J10857" s="2" t="str" cm="1">
        <f t="array" ref="J10857">IF(I10857="normal",INDEX($N:$N,COUNTIF($I$2:I10857,"normal")),"")</f>
        <v/>
      </c>
      <c r="K10857" s="2" t="str" cm="1">
        <f t="array" ref="K10857">IF(I10857="normal",INDEX($O:$O,COUNTIF($I$2:I10858,"normal")),"")</f>
        <v/>
      </c>
    </row>
    <row r="10858" spans="1:11" x14ac:dyDescent="0.3">
      <c r="A10858" t="s">
        <v>12538</v>
      </c>
      <c r="B10858" t="s">
        <v>12534</v>
      </c>
      <c r="C10858" t="s">
        <v>75</v>
      </c>
      <c r="D10858">
        <v>8</v>
      </c>
      <c r="E10858">
        <v>0</v>
      </c>
      <c r="F10858">
        <v>1</v>
      </c>
      <c r="G10858">
        <v>0</v>
      </c>
      <c r="H10858">
        <v>1</v>
      </c>
      <c r="I10858" t="s">
        <v>18</v>
      </c>
      <c r="J10858" s="2" t="str" cm="1">
        <f t="array" ref="J10858">IF(I10858="normal",INDEX($N:$N,COUNTIF($I$2:I10858,"normal")),"")</f>
        <v/>
      </c>
      <c r="K10858" s="2" t="str" cm="1">
        <f t="array" ref="K10858">IF(I10858="normal",INDEX($O:$O,COUNTIF($I$2:I10859,"normal")),"")</f>
        <v/>
      </c>
    </row>
    <row r="10859" spans="1:11" x14ac:dyDescent="0.3">
      <c r="A10859" t="s">
        <v>12539</v>
      </c>
      <c r="B10859" t="s">
        <v>12534</v>
      </c>
      <c r="C10859" t="s">
        <v>75</v>
      </c>
      <c r="D10859">
        <v>8</v>
      </c>
      <c r="E10859">
        <v>0</v>
      </c>
      <c r="F10859">
        <v>1</v>
      </c>
      <c r="G10859">
        <v>0</v>
      </c>
      <c r="H10859">
        <v>1</v>
      </c>
      <c r="I10859" t="s">
        <v>18</v>
      </c>
      <c r="J10859" s="2" t="str" cm="1">
        <f t="array" ref="J10859">IF(I10859="normal",INDEX($N:$N,COUNTIF($I$2:I10859,"normal")),"")</f>
        <v/>
      </c>
      <c r="K10859" s="2" t="str" cm="1">
        <f t="array" ref="K10859">IF(I10859="normal",INDEX($O:$O,COUNTIF($I$2:I10860,"normal")),"")</f>
        <v/>
      </c>
    </row>
    <row r="10860" spans="1:11" x14ac:dyDescent="0.3">
      <c r="A10860" t="s">
        <v>12540</v>
      </c>
      <c r="B10860" t="s">
        <v>12541</v>
      </c>
      <c r="C10860" t="s">
        <v>75</v>
      </c>
      <c r="D10860">
        <v>7</v>
      </c>
      <c r="E10860">
        <v>0</v>
      </c>
      <c r="F10860">
        <v>0</v>
      </c>
      <c r="G10860">
        <v>0</v>
      </c>
      <c r="H10860">
        <v>0</v>
      </c>
      <c r="I10860" t="s">
        <v>15</v>
      </c>
      <c r="J10860" s="2" cm="1">
        <f t="array" ref="J10860">IF(I10860="normal",INDEX($N:$N,COUNTIF($I$2:I10860,"normal")),"")</f>
        <v>5</v>
      </c>
      <c r="K10860" s="2" cm="1">
        <f t="array" ref="K10860">IF(I10860="normal",INDEX($O:$O,COUNTIF($I$2:I10861,"normal")),"")</f>
        <v>0</v>
      </c>
    </row>
    <row r="10861" spans="1:11" x14ac:dyDescent="0.3">
      <c r="A10861" t="s">
        <v>12542</v>
      </c>
      <c r="B10861" t="s">
        <v>12541</v>
      </c>
      <c r="C10861" t="s">
        <v>75</v>
      </c>
      <c r="D10861">
        <v>8</v>
      </c>
      <c r="E10861">
        <v>1</v>
      </c>
      <c r="F10861">
        <v>0</v>
      </c>
      <c r="G10861">
        <v>0</v>
      </c>
      <c r="H10861">
        <v>1</v>
      </c>
      <c r="I10861" t="s">
        <v>18</v>
      </c>
      <c r="J10861" s="2" t="str" cm="1">
        <f t="array" ref="J10861">IF(I10861="normal",INDEX($N:$N,COUNTIF($I$2:I10861,"normal")),"")</f>
        <v/>
      </c>
      <c r="K10861" s="2" t="str" cm="1">
        <f t="array" ref="K10861">IF(I10861="normal",INDEX($O:$O,COUNTIF($I$2:I10862,"normal")),"")</f>
        <v/>
      </c>
    </row>
    <row r="10862" spans="1:11" x14ac:dyDescent="0.3">
      <c r="A10862" t="s">
        <v>12543</v>
      </c>
      <c r="B10862" t="s">
        <v>12541</v>
      </c>
      <c r="C10862" t="s">
        <v>75</v>
      </c>
      <c r="D10862">
        <v>9</v>
      </c>
      <c r="E10862">
        <v>1</v>
      </c>
      <c r="F10862">
        <v>1</v>
      </c>
      <c r="G10862">
        <v>0</v>
      </c>
      <c r="H10862">
        <v>1</v>
      </c>
      <c r="I10862" t="s">
        <v>18</v>
      </c>
      <c r="J10862" s="2" t="str" cm="1">
        <f t="array" ref="J10862">IF(I10862="normal",INDEX($N:$N,COUNTIF($I$2:I10862,"normal")),"")</f>
        <v/>
      </c>
      <c r="K10862" s="2" t="str" cm="1">
        <f t="array" ref="K10862">IF(I10862="normal",INDEX($O:$O,COUNTIF($I$2:I10863,"normal")),"")</f>
        <v/>
      </c>
    </row>
    <row r="10863" spans="1:11" x14ac:dyDescent="0.3">
      <c r="A10863" t="s">
        <v>12544</v>
      </c>
      <c r="B10863" t="s">
        <v>12541</v>
      </c>
      <c r="C10863" t="s">
        <v>75</v>
      </c>
      <c r="D10863">
        <v>8</v>
      </c>
      <c r="E10863">
        <v>1</v>
      </c>
      <c r="F10863">
        <v>0</v>
      </c>
      <c r="G10863">
        <v>0</v>
      </c>
      <c r="H10863">
        <v>1</v>
      </c>
      <c r="I10863" t="s">
        <v>18</v>
      </c>
      <c r="J10863" s="2" t="str" cm="1">
        <f t="array" ref="J10863">IF(I10863="normal",INDEX($N:$N,COUNTIF($I$2:I10863,"normal")),"")</f>
        <v/>
      </c>
      <c r="K10863" s="2" t="str" cm="1">
        <f t="array" ref="K10863">IF(I10863="normal",INDEX($O:$O,COUNTIF($I$2:I10864,"normal")),"")</f>
        <v/>
      </c>
    </row>
    <row r="10864" spans="1:11" x14ac:dyDescent="0.3">
      <c r="A10864" t="s">
        <v>12545</v>
      </c>
      <c r="B10864" t="s">
        <v>12541</v>
      </c>
      <c r="C10864" t="s">
        <v>75</v>
      </c>
      <c r="D10864">
        <v>8</v>
      </c>
      <c r="E10864">
        <v>0</v>
      </c>
      <c r="F10864">
        <v>1</v>
      </c>
      <c r="G10864">
        <v>0</v>
      </c>
      <c r="H10864">
        <v>1</v>
      </c>
      <c r="I10864" t="s">
        <v>18</v>
      </c>
      <c r="J10864" s="2" t="str" cm="1">
        <f t="array" ref="J10864">IF(I10864="normal",INDEX($N:$N,COUNTIF($I$2:I10864,"normal")),"")</f>
        <v/>
      </c>
      <c r="K10864" s="2" t="str" cm="1">
        <f t="array" ref="K10864">IF(I10864="normal",INDEX($O:$O,COUNTIF($I$2:I10865,"normal")),"")</f>
        <v/>
      </c>
    </row>
    <row r="10865" spans="1:11" x14ac:dyDescent="0.3">
      <c r="A10865" t="s">
        <v>12546</v>
      </c>
      <c r="B10865" t="s">
        <v>12541</v>
      </c>
      <c r="C10865" t="s">
        <v>75</v>
      </c>
      <c r="D10865">
        <v>8</v>
      </c>
      <c r="E10865">
        <v>0</v>
      </c>
      <c r="F10865">
        <v>1</v>
      </c>
      <c r="G10865">
        <v>0</v>
      </c>
      <c r="H10865">
        <v>1</v>
      </c>
      <c r="I10865" t="s">
        <v>18</v>
      </c>
      <c r="J10865" s="2" t="str" cm="1">
        <f t="array" ref="J10865">IF(I10865="normal",INDEX($N:$N,COUNTIF($I$2:I10865,"normal")),"")</f>
        <v/>
      </c>
      <c r="K10865" s="2" t="str" cm="1">
        <f t="array" ref="K10865">IF(I10865="normal",INDEX($O:$O,COUNTIF($I$2:I10866,"normal")),"")</f>
        <v/>
      </c>
    </row>
    <row r="10866" spans="1:11" x14ac:dyDescent="0.3">
      <c r="A10866" t="s">
        <v>12547</v>
      </c>
      <c r="B10866" t="s">
        <v>12548</v>
      </c>
      <c r="C10866" t="s">
        <v>75</v>
      </c>
      <c r="D10866">
        <v>5</v>
      </c>
      <c r="E10866">
        <v>0</v>
      </c>
      <c r="F10866">
        <v>0</v>
      </c>
      <c r="G10866">
        <v>0</v>
      </c>
      <c r="H10866">
        <v>0</v>
      </c>
      <c r="I10866" t="s">
        <v>15</v>
      </c>
      <c r="J10866" s="2" cm="1">
        <f t="array" ref="J10866">IF(I10866="normal",INDEX($N:$N,COUNTIF($I$2:I10866,"normal")),"")</f>
        <v>1</v>
      </c>
      <c r="K10866" s="2" cm="1">
        <f t="array" ref="K10866">IF(I10866="normal",INDEX($O:$O,COUNTIF($I$2:I10867,"normal")),"")</f>
        <v>0</v>
      </c>
    </row>
    <row r="10867" spans="1:11" x14ac:dyDescent="0.3">
      <c r="A10867" t="s">
        <v>12549</v>
      </c>
      <c r="B10867" t="s">
        <v>12548</v>
      </c>
      <c r="C10867" t="s">
        <v>75</v>
      </c>
      <c r="D10867">
        <v>7</v>
      </c>
      <c r="E10867">
        <v>1</v>
      </c>
      <c r="F10867">
        <v>1</v>
      </c>
      <c r="G10867">
        <v>0</v>
      </c>
      <c r="H10867">
        <v>1</v>
      </c>
      <c r="I10867" t="s">
        <v>18</v>
      </c>
      <c r="J10867" s="2" t="str" cm="1">
        <f t="array" ref="J10867">IF(I10867="normal",INDEX($N:$N,COUNTIF($I$2:I10867,"normal")),"")</f>
        <v/>
      </c>
      <c r="K10867" s="2" t="str" cm="1">
        <f t="array" ref="K10867">IF(I10867="normal",INDEX($O:$O,COUNTIF($I$2:I10868,"normal")),"")</f>
        <v/>
      </c>
    </row>
    <row r="10868" spans="1:11" x14ac:dyDescent="0.3">
      <c r="A10868" t="s">
        <v>12550</v>
      </c>
      <c r="B10868" t="s">
        <v>12548</v>
      </c>
      <c r="C10868" t="s">
        <v>75</v>
      </c>
      <c r="D10868">
        <v>6</v>
      </c>
      <c r="E10868">
        <v>1</v>
      </c>
      <c r="F10868">
        <v>0</v>
      </c>
      <c r="G10868">
        <v>0</v>
      </c>
      <c r="H10868">
        <v>1</v>
      </c>
      <c r="I10868" t="s">
        <v>18</v>
      </c>
      <c r="J10868" s="2" t="str" cm="1">
        <f t="array" ref="J10868">IF(I10868="normal",INDEX($N:$N,COUNTIF($I$2:I10868,"normal")),"")</f>
        <v/>
      </c>
      <c r="K10868" s="2" t="str" cm="1">
        <f t="array" ref="K10868">IF(I10868="normal",INDEX($O:$O,COUNTIF($I$2:I10869,"normal")),"")</f>
        <v/>
      </c>
    </row>
    <row r="10869" spans="1:11" x14ac:dyDescent="0.3">
      <c r="A10869" t="s">
        <v>12551</v>
      </c>
      <c r="B10869" t="s">
        <v>12548</v>
      </c>
      <c r="C10869" t="s">
        <v>75</v>
      </c>
      <c r="D10869">
        <v>6</v>
      </c>
      <c r="E10869">
        <v>1</v>
      </c>
      <c r="F10869">
        <v>0</v>
      </c>
      <c r="G10869">
        <v>0</v>
      </c>
      <c r="H10869">
        <v>1</v>
      </c>
      <c r="I10869" t="s">
        <v>18</v>
      </c>
      <c r="J10869" s="2" t="str" cm="1">
        <f t="array" ref="J10869">IF(I10869="normal",INDEX($N:$N,COUNTIF($I$2:I10869,"normal")),"")</f>
        <v/>
      </c>
      <c r="K10869" s="2" t="str" cm="1">
        <f t="array" ref="K10869">IF(I10869="normal",INDEX($O:$O,COUNTIF($I$2:I10870,"normal")),"")</f>
        <v/>
      </c>
    </row>
    <row r="10870" spans="1:11" x14ac:dyDescent="0.3">
      <c r="A10870" t="s">
        <v>12552</v>
      </c>
      <c r="B10870" t="s">
        <v>12548</v>
      </c>
      <c r="C10870" t="s">
        <v>75</v>
      </c>
      <c r="D10870">
        <v>6</v>
      </c>
      <c r="E10870">
        <v>0</v>
      </c>
      <c r="F10870">
        <v>1</v>
      </c>
      <c r="G10870">
        <v>0</v>
      </c>
      <c r="H10870">
        <v>1</v>
      </c>
      <c r="I10870" t="s">
        <v>18</v>
      </c>
      <c r="J10870" s="2" t="str" cm="1">
        <f t="array" ref="J10870">IF(I10870="normal",INDEX($N:$N,COUNTIF($I$2:I10870,"normal")),"")</f>
        <v/>
      </c>
      <c r="K10870" s="2" t="str" cm="1">
        <f t="array" ref="K10870">IF(I10870="normal",INDEX($O:$O,COUNTIF($I$2:I10871,"normal")),"")</f>
        <v/>
      </c>
    </row>
    <row r="10871" spans="1:11" x14ac:dyDescent="0.3">
      <c r="A10871" t="s">
        <v>12553</v>
      </c>
      <c r="B10871" t="s">
        <v>12548</v>
      </c>
      <c r="C10871" t="s">
        <v>75</v>
      </c>
      <c r="D10871">
        <v>6</v>
      </c>
      <c r="E10871">
        <v>0</v>
      </c>
      <c r="F10871">
        <v>1</v>
      </c>
      <c r="G10871">
        <v>0</v>
      </c>
      <c r="H10871">
        <v>1</v>
      </c>
      <c r="I10871" t="s">
        <v>18</v>
      </c>
      <c r="J10871" s="2" t="str" cm="1">
        <f t="array" ref="J10871">IF(I10871="normal",INDEX($N:$N,COUNTIF($I$2:I10871,"normal")),"")</f>
        <v/>
      </c>
      <c r="K10871" s="2" t="str" cm="1">
        <f t="array" ref="K10871">IF(I10871="normal",INDEX($O:$O,COUNTIF($I$2:I10872,"normal")),"")</f>
        <v/>
      </c>
    </row>
    <row r="10872" spans="1:11" x14ac:dyDescent="0.3">
      <c r="A10872" t="s">
        <v>12554</v>
      </c>
      <c r="B10872" t="s">
        <v>12555</v>
      </c>
      <c r="C10872" t="s">
        <v>75</v>
      </c>
      <c r="D10872">
        <v>4</v>
      </c>
      <c r="E10872">
        <v>0</v>
      </c>
      <c r="F10872">
        <v>0</v>
      </c>
      <c r="G10872">
        <v>0</v>
      </c>
      <c r="H10872">
        <v>0</v>
      </c>
      <c r="I10872" t="s">
        <v>15</v>
      </c>
      <c r="J10872" s="2" cm="1">
        <f t="array" ref="J10872">IF(I10872="normal",INDEX($N:$N,COUNTIF($I$2:I10872,"normal")),"")</f>
        <v>1</v>
      </c>
      <c r="K10872" s="2" cm="1">
        <f t="array" ref="K10872">IF(I10872="normal",INDEX($O:$O,COUNTIF($I$2:I10873,"normal")),"")</f>
        <v>0</v>
      </c>
    </row>
    <row r="10873" spans="1:11" x14ac:dyDescent="0.3">
      <c r="A10873" t="s">
        <v>12556</v>
      </c>
      <c r="B10873" t="s">
        <v>12555</v>
      </c>
      <c r="C10873" t="s">
        <v>75</v>
      </c>
      <c r="D10873">
        <v>6</v>
      </c>
      <c r="E10873">
        <v>1</v>
      </c>
      <c r="F10873">
        <v>1</v>
      </c>
      <c r="G10873">
        <v>0</v>
      </c>
      <c r="H10873">
        <v>1</v>
      </c>
      <c r="I10873" t="s">
        <v>18</v>
      </c>
      <c r="J10873" s="2" t="str" cm="1">
        <f t="array" ref="J10873">IF(I10873="normal",INDEX($N:$N,COUNTIF($I$2:I10873,"normal")),"")</f>
        <v/>
      </c>
      <c r="K10873" s="2" t="str" cm="1">
        <f t="array" ref="K10873">IF(I10873="normal",INDEX($O:$O,COUNTIF($I$2:I10874,"normal")),"")</f>
        <v/>
      </c>
    </row>
    <row r="10874" spans="1:11" x14ac:dyDescent="0.3">
      <c r="A10874" t="s">
        <v>12557</v>
      </c>
      <c r="B10874" t="s">
        <v>12555</v>
      </c>
      <c r="C10874" t="s">
        <v>75</v>
      </c>
      <c r="D10874">
        <v>5</v>
      </c>
      <c r="E10874">
        <v>1</v>
      </c>
      <c r="F10874">
        <v>0</v>
      </c>
      <c r="G10874">
        <v>0</v>
      </c>
      <c r="H10874">
        <v>1</v>
      </c>
      <c r="I10874" t="s">
        <v>18</v>
      </c>
      <c r="J10874" s="2" t="str" cm="1">
        <f t="array" ref="J10874">IF(I10874="normal",INDEX($N:$N,COUNTIF($I$2:I10874,"normal")),"")</f>
        <v/>
      </c>
      <c r="K10874" s="2" t="str" cm="1">
        <f t="array" ref="K10874">IF(I10874="normal",INDEX($O:$O,COUNTIF($I$2:I10875,"normal")),"")</f>
        <v/>
      </c>
    </row>
    <row r="10875" spans="1:11" x14ac:dyDescent="0.3">
      <c r="A10875" t="s">
        <v>12558</v>
      </c>
      <c r="B10875" t="s">
        <v>12555</v>
      </c>
      <c r="C10875" t="s">
        <v>75</v>
      </c>
      <c r="D10875">
        <v>5</v>
      </c>
      <c r="E10875">
        <v>1</v>
      </c>
      <c r="F10875">
        <v>0</v>
      </c>
      <c r="G10875">
        <v>0</v>
      </c>
      <c r="H10875">
        <v>1</v>
      </c>
      <c r="I10875" t="s">
        <v>18</v>
      </c>
      <c r="J10875" s="2" t="str" cm="1">
        <f t="array" ref="J10875">IF(I10875="normal",INDEX($N:$N,COUNTIF($I$2:I10875,"normal")),"")</f>
        <v/>
      </c>
      <c r="K10875" s="2" t="str" cm="1">
        <f t="array" ref="K10875">IF(I10875="normal",INDEX($O:$O,COUNTIF($I$2:I10876,"normal")),"")</f>
        <v/>
      </c>
    </row>
    <row r="10876" spans="1:11" x14ac:dyDescent="0.3">
      <c r="A10876" t="s">
        <v>12559</v>
      </c>
      <c r="B10876" t="s">
        <v>12555</v>
      </c>
      <c r="C10876" t="s">
        <v>75</v>
      </c>
      <c r="D10876">
        <v>5</v>
      </c>
      <c r="E10876">
        <v>0</v>
      </c>
      <c r="F10876">
        <v>1</v>
      </c>
      <c r="G10876">
        <v>0</v>
      </c>
      <c r="H10876">
        <v>1</v>
      </c>
      <c r="I10876" t="s">
        <v>18</v>
      </c>
      <c r="J10876" s="2" t="str" cm="1">
        <f t="array" ref="J10876">IF(I10876="normal",INDEX($N:$N,COUNTIF($I$2:I10876,"normal")),"")</f>
        <v/>
      </c>
      <c r="K10876" s="2" t="str" cm="1">
        <f t="array" ref="K10876">IF(I10876="normal",INDEX($O:$O,COUNTIF($I$2:I10877,"normal")),"")</f>
        <v/>
      </c>
    </row>
    <row r="10877" spans="1:11" x14ac:dyDescent="0.3">
      <c r="A10877" t="s">
        <v>12560</v>
      </c>
      <c r="B10877" t="s">
        <v>12555</v>
      </c>
      <c r="C10877" t="s">
        <v>75</v>
      </c>
      <c r="D10877">
        <v>5</v>
      </c>
      <c r="E10877">
        <v>0</v>
      </c>
      <c r="F10877">
        <v>1</v>
      </c>
      <c r="G10877">
        <v>0</v>
      </c>
      <c r="H10877">
        <v>1</v>
      </c>
      <c r="I10877" t="s">
        <v>18</v>
      </c>
      <c r="J10877" s="2" t="str" cm="1">
        <f t="array" ref="J10877">IF(I10877="normal",INDEX($N:$N,COUNTIF($I$2:I10877,"normal")),"")</f>
        <v/>
      </c>
      <c r="K10877" s="2" t="str" cm="1">
        <f t="array" ref="K10877">IF(I10877="normal",INDEX($O:$O,COUNTIF($I$2:I10878,"normal")),"")</f>
        <v/>
      </c>
    </row>
    <row r="10878" spans="1:11" x14ac:dyDescent="0.3">
      <c r="A10878" t="s">
        <v>12561</v>
      </c>
      <c r="B10878" t="s">
        <v>12562</v>
      </c>
      <c r="C10878" t="s">
        <v>75</v>
      </c>
      <c r="D10878">
        <v>8</v>
      </c>
      <c r="E10878">
        <v>0</v>
      </c>
      <c r="F10878">
        <v>0</v>
      </c>
      <c r="G10878">
        <v>0</v>
      </c>
      <c r="H10878">
        <v>0</v>
      </c>
      <c r="I10878" t="s">
        <v>15</v>
      </c>
      <c r="J10878" s="2" cm="1">
        <f t="array" ref="J10878">IF(I10878="normal",INDEX($N:$N,COUNTIF($I$2:I10878,"normal")),"")</f>
        <v>5</v>
      </c>
      <c r="K10878" s="2" cm="1">
        <f t="array" ref="K10878">IF(I10878="normal",INDEX($O:$O,COUNTIF($I$2:I10879,"normal")),"")</f>
        <v>0</v>
      </c>
    </row>
    <row r="10879" spans="1:11" x14ac:dyDescent="0.3">
      <c r="A10879" t="s">
        <v>12563</v>
      </c>
      <c r="B10879" t="s">
        <v>12562</v>
      </c>
      <c r="C10879" t="s">
        <v>75</v>
      </c>
      <c r="D10879">
        <v>9</v>
      </c>
      <c r="E10879">
        <v>1</v>
      </c>
      <c r="F10879">
        <v>0</v>
      </c>
      <c r="G10879">
        <v>0</v>
      </c>
      <c r="H10879">
        <v>1</v>
      </c>
      <c r="I10879" t="s">
        <v>18</v>
      </c>
      <c r="J10879" s="2" t="str" cm="1">
        <f t="array" ref="J10879">IF(I10879="normal",INDEX($N:$N,COUNTIF($I$2:I10879,"normal")),"")</f>
        <v/>
      </c>
      <c r="K10879" s="2" t="str" cm="1">
        <f t="array" ref="K10879">IF(I10879="normal",INDEX($O:$O,COUNTIF($I$2:I10880,"normal")),"")</f>
        <v/>
      </c>
    </row>
    <row r="10880" spans="1:11" x14ac:dyDescent="0.3">
      <c r="A10880" t="s">
        <v>12564</v>
      </c>
      <c r="B10880" t="s">
        <v>12562</v>
      </c>
      <c r="C10880" t="s">
        <v>75</v>
      </c>
      <c r="D10880">
        <v>9</v>
      </c>
      <c r="E10880">
        <v>0</v>
      </c>
      <c r="F10880">
        <v>1</v>
      </c>
      <c r="G10880">
        <v>0</v>
      </c>
      <c r="H10880">
        <v>1</v>
      </c>
      <c r="I10880" t="s">
        <v>18</v>
      </c>
      <c r="J10880" s="2" t="str" cm="1">
        <f t="array" ref="J10880">IF(I10880="normal",INDEX($N:$N,COUNTIF($I$2:I10880,"normal")),"")</f>
        <v/>
      </c>
      <c r="K10880" s="2" t="str" cm="1">
        <f t="array" ref="K10880">IF(I10880="normal",INDEX($O:$O,COUNTIF($I$2:I10881,"normal")),"")</f>
        <v/>
      </c>
    </row>
    <row r="10881" spans="1:11" x14ac:dyDescent="0.3">
      <c r="A10881" t="s">
        <v>12565</v>
      </c>
      <c r="B10881" t="s">
        <v>12562</v>
      </c>
      <c r="C10881" t="s">
        <v>75</v>
      </c>
      <c r="D10881">
        <v>10</v>
      </c>
      <c r="E10881">
        <v>1</v>
      </c>
      <c r="F10881">
        <v>1</v>
      </c>
      <c r="G10881">
        <v>0</v>
      </c>
      <c r="H10881">
        <v>1</v>
      </c>
      <c r="I10881" t="s">
        <v>18</v>
      </c>
      <c r="J10881" s="2" t="str" cm="1">
        <f t="array" ref="J10881">IF(I10881="normal",INDEX($N:$N,COUNTIF($I$2:I10881,"normal")),"")</f>
        <v/>
      </c>
      <c r="K10881" s="2" t="str" cm="1">
        <f t="array" ref="K10881">IF(I10881="normal",INDEX($O:$O,COUNTIF($I$2:I10882,"normal")),"")</f>
        <v/>
      </c>
    </row>
    <row r="10882" spans="1:11" x14ac:dyDescent="0.3">
      <c r="A10882" t="s">
        <v>12566</v>
      </c>
      <c r="B10882" t="s">
        <v>12562</v>
      </c>
      <c r="C10882" t="s">
        <v>75</v>
      </c>
      <c r="D10882">
        <v>9</v>
      </c>
      <c r="E10882">
        <v>1</v>
      </c>
      <c r="F10882">
        <v>0</v>
      </c>
      <c r="G10882">
        <v>0</v>
      </c>
      <c r="H10882">
        <v>1</v>
      </c>
      <c r="I10882" t="s">
        <v>18</v>
      </c>
      <c r="J10882" s="2" t="str" cm="1">
        <f t="array" ref="J10882">IF(I10882="normal",INDEX($N:$N,COUNTIF($I$2:I10882,"normal")),"")</f>
        <v/>
      </c>
      <c r="K10882" s="2" t="str" cm="1">
        <f t="array" ref="K10882">IF(I10882="normal",INDEX($O:$O,COUNTIF($I$2:I10883,"normal")),"")</f>
        <v/>
      </c>
    </row>
    <row r="10883" spans="1:11" x14ac:dyDescent="0.3">
      <c r="A10883" t="s">
        <v>12567</v>
      </c>
      <c r="B10883" t="s">
        <v>12562</v>
      </c>
      <c r="C10883" t="s">
        <v>75</v>
      </c>
      <c r="D10883">
        <v>9</v>
      </c>
      <c r="E10883">
        <v>0</v>
      </c>
      <c r="F10883">
        <v>1</v>
      </c>
      <c r="G10883">
        <v>0</v>
      </c>
      <c r="H10883">
        <v>1</v>
      </c>
      <c r="I10883" t="s">
        <v>18</v>
      </c>
      <c r="J10883" s="2" t="str" cm="1">
        <f t="array" ref="J10883">IF(I10883="normal",INDEX($N:$N,COUNTIF($I$2:I10883,"normal")),"")</f>
        <v/>
      </c>
      <c r="K10883" s="2" t="str" cm="1">
        <f t="array" ref="K10883">IF(I10883="normal",INDEX($O:$O,COUNTIF($I$2:I10884,"normal")),"")</f>
        <v/>
      </c>
    </row>
    <row r="10884" spans="1:11" x14ac:dyDescent="0.3">
      <c r="A10884" t="s">
        <v>12568</v>
      </c>
      <c r="B10884" t="s">
        <v>13</v>
      </c>
      <c r="C10884" t="s">
        <v>210</v>
      </c>
      <c r="D10884">
        <v>8</v>
      </c>
      <c r="E10884">
        <v>0</v>
      </c>
      <c r="F10884">
        <v>0</v>
      </c>
      <c r="G10884">
        <v>0</v>
      </c>
      <c r="H10884">
        <v>0</v>
      </c>
      <c r="I10884" t="s">
        <v>15</v>
      </c>
      <c r="J10884" s="2" cm="1">
        <f t="array" ref="J10884">IF(I10884="normal",INDEX($N:$N,COUNTIF($I$2:I10884,"normal")),"")</f>
        <v>3</v>
      </c>
      <c r="K10884" s="2" cm="1">
        <f t="array" ref="K10884">IF(I10884="normal",INDEX($O:$O,COUNTIF($I$2:I10885,"normal")),"")</f>
        <v>0</v>
      </c>
    </row>
    <row r="10885" spans="1:11" x14ac:dyDescent="0.3">
      <c r="A10885" t="s">
        <v>12569</v>
      </c>
      <c r="B10885" t="s">
        <v>13</v>
      </c>
      <c r="C10885" t="s">
        <v>210</v>
      </c>
      <c r="D10885">
        <v>10</v>
      </c>
      <c r="E10885">
        <v>1</v>
      </c>
      <c r="F10885">
        <v>1</v>
      </c>
      <c r="G10885">
        <v>0</v>
      </c>
      <c r="H10885">
        <v>1</v>
      </c>
      <c r="I10885" t="s">
        <v>18</v>
      </c>
      <c r="J10885" s="2" t="str" cm="1">
        <f t="array" ref="J10885">IF(I10885="normal",INDEX($N:$N,COUNTIF($I$2:I10885,"normal")),"")</f>
        <v/>
      </c>
      <c r="K10885" s="2" t="str" cm="1">
        <f t="array" ref="K10885">IF(I10885="normal",INDEX($O:$O,COUNTIF($I$2:I10886,"normal")),"")</f>
        <v/>
      </c>
    </row>
    <row r="10886" spans="1:11" x14ac:dyDescent="0.3">
      <c r="A10886" t="s">
        <v>12570</v>
      </c>
      <c r="B10886" t="s">
        <v>13</v>
      </c>
      <c r="C10886" t="s">
        <v>210</v>
      </c>
      <c r="D10886">
        <v>9</v>
      </c>
      <c r="E10886">
        <v>0</v>
      </c>
      <c r="F10886">
        <v>1</v>
      </c>
      <c r="G10886">
        <v>0</v>
      </c>
      <c r="H10886">
        <v>1</v>
      </c>
      <c r="I10886" t="s">
        <v>18</v>
      </c>
      <c r="J10886" s="2" t="str" cm="1">
        <f t="array" ref="J10886">IF(I10886="normal",INDEX($N:$N,COUNTIF($I$2:I10886,"normal")),"")</f>
        <v/>
      </c>
      <c r="K10886" s="2" t="str" cm="1">
        <f t="array" ref="K10886">IF(I10886="normal",INDEX($O:$O,COUNTIF($I$2:I10887,"normal")),"")</f>
        <v/>
      </c>
    </row>
    <row r="10887" spans="1:11" x14ac:dyDescent="0.3">
      <c r="A10887" t="s">
        <v>12571</v>
      </c>
      <c r="B10887" t="s">
        <v>13</v>
      </c>
      <c r="C10887" t="s">
        <v>210</v>
      </c>
      <c r="D10887">
        <v>9</v>
      </c>
      <c r="E10887">
        <v>0</v>
      </c>
      <c r="F10887">
        <v>1</v>
      </c>
      <c r="G10887">
        <v>0</v>
      </c>
      <c r="H10887">
        <v>1</v>
      </c>
      <c r="I10887" t="s">
        <v>18</v>
      </c>
      <c r="J10887" s="2" t="str" cm="1">
        <f t="array" ref="J10887">IF(I10887="normal",INDEX($N:$N,COUNTIF($I$2:I10887,"normal")),"")</f>
        <v/>
      </c>
      <c r="K10887" s="2" t="str" cm="1">
        <f t="array" ref="K10887">IF(I10887="normal",INDEX($O:$O,COUNTIF($I$2:I10888,"normal")),"")</f>
        <v/>
      </c>
    </row>
    <row r="10888" spans="1:11" x14ac:dyDescent="0.3">
      <c r="A10888" t="s">
        <v>12572</v>
      </c>
      <c r="B10888" t="s">
        <v>13</v>
      </c>
      <c r="C10888" t="s">
        <v>210</v>
      </c>
      <c r="D10888">
        <v>9</v>
      </c>
      <c r="E10888">
        <v>1</v>
      </c>
      <c r="F10888">
        <v>0</v>
      </c>
      <c r="G10888">
        <v>0</v>
      </c>
      <c r="H10888">
        <v>1</v>
      </c>
      <c r="I10888" t="s">
        <v>18</v>
      </c>
      <c r="J10888" s="2" t="str" cm="1">
        <f t="array" ref="J10888">IF(I10888="normal",INDEX($N:$N,COUNTIF($I$2:I10888,"normal")),"")</f>
        <v/>
      </c>
      <c r="K10888" s="2" t="str" cm="1">
        <f t="array" ref="K10888">IF(I10888="normal",INDEX($O:$O,COUNTIF($I$2:I10889,"normal")),"")</f>
        <v/>
      </c>
    </row>
    <row r="10889" spans="1:11" x14ac:dyDescent="0.3">
      <c r="A10889" t="s">
        <v>12573</v>
      </c>
      <c r="B10889" t="s">
        <v>13</v>
      </c>
      <c r="C10889" t="s">
        <v>210</v>
      </c>
      <c r="D10889">
        <v>9</v>
      </c>
      <c r="E10889">
        <v>1</v>
      </c>
      <c r="F10889">
        <v>0</v>
      </c>
      <c r="G10889">
        <v>0</v>
      </c>
      <c r="H10889">
        <v>1</v>
      </c>
      <c r="I10889" t="s">
        <v>18</v>
      </c>
      <c r="J10889" s="2" t="str" cm="1">
        <f t="array" ref="J10889">IF(I10889="normal",INDEX($N:$N,COUNTIF($I$2:I10889,"normal")),"")</f>
        <v/>
      </c>
      <c r="K10889" s="2" t="str" cm="1">
        <f t="array" ref="K10889">IF(I10889="normal",INDEX($O:$O,COUNTIF($I$2:I10890,"normal")),"")</f>
        <v/>
      </c>
    </row>
    <row r="10890" spans="1:11" x14ac:dyDescent="0.3">
      <c r="A10890" t="s">
        <v>12574</v>
      </c>
      <c r="B10890" t="s">
        <v>12575</v>
      </c>
      <c r="C10890" t="s">
        <v>75</v>
      </c>
      <c r="D10890">
        <v>11</v>
      </c>
      <c r="E10890">
        <v>0</v>
      </c>
      <c r="F10890">
        <v>0</v>
      </c>
      <c r="G10890">
        <v>0</v>
      </c>
      <c r="H10890">
        <v>0</v>
      </c>
      <c r="I10890" t="s">
        <v>15</v>
      </c>
      <c r="J10890" s="2" cm="1">
        <f t="array" ref="J10890">IF(I10890="normal",INDEX($N:$N,COUNTIF($I$2:I10890,"normal")),"")</f>
        <v>5</v>
      </c>
      <c r="K10890" s="2" cm="1">
        <f t="array" ref="K10890">IF(I10890="normal",INDEX($O:$O,COUNTIF($I$2:I10891,"normal")),"")</f>
        <v>0</v>
      </c>
    </row>
    <row r="10891" spans="1:11" x14ac:dyDescent="0.3">
      <c r="A10891" t="s">
        <v>12576</v>
      </c>
      <c r="B10891" t="s">
        <v>12575</v>
      </c>
      <c r="C10891" t="s">
        <v>75</v>
      </c>
      <c r="D10891">
        <v>12</v>
      </c>
      <c r="E10891">
        <v>1</v>
      </c>
      <c r="F10891">
        <v>0</v>
      </c>
      <c r="G10891">
        <v>0</v>
      </c>
      <c r="H10891">
        <v>1</v>
      </c>
      <c r="I10891" t="s">
        <v>18</v>
      </c>
      <c r="J10891" s="2" t="str" cm="1">
        <f t="array" ref="J10891">IF(I10891="normal",INDEX($N:$N,COUNTIF($I$2:I10891,"normal")),"")</f>
        <v/>
      </c>
      <c r="K10891" s="2" t="str" cm="1">
        <f t="array" ref="K10891">IF(I10891="normal",INDEX($O:$O,COUNTIF($I$2:I10892,"normal")),"")</f>
        <v/>
      </c>
    </row>
    <row r="10892" spans="1:11" x14ac:dyDescent="0.3">
      <c r="A10892" t="s">
        <v>12577</v>
      </c>
      <c r="B10892" t="s">
        <v>12575</v>
      </c>
      <c r="C10892" t="s">
        <v>75</v>
      </c>
      <c r="D10892">
        <v>12</v>
      </c>
      <c r="E10892">
        <v>0</v>
      </c>
      <c r="F10892">
        <v>1</v>
      </c>
      <c r="G10892">
        <v>0</v>
      </c>
      <c r="H10892">
        <v>1</v>
      </c>
      <c r="I10892" t="s">
        <v>18</v>
      </c>
      <c r="J10892" s="2" t="str" cm="1">
        <f t="array" ref="J10892">IF(I10892="normal",INDEX($N:$N,COUNTIF($I$2:I10892,"normal")),"")</f>
        <v/>
      </c>
      <c r="K10892" s="2" t="str" cm="1">
        <f t="array" ref="K10892">IF(I10892="normal",INDEX($O:$O,COUNTIF($I$2:I10893,"normal")),"")</f>
        <v/>
      </c>
    </row>
    <row r="10893" spans="1:11" x14ac:dyDescent="0.3">
      <c r="A10893" t="s">
        <v>12578</v>
      </c>
      <c r="B10893" t="s">
        <v>12575</v>
      </c>
      <c r="C10893" t="s">
        <v>75</v>
      </c>
      <c r="D10893">
        <v>12</v>
      </c>
      <c r="E10893">
        <v>0</v>
      </c>
      <c r="F10893">
        <v>1</v>
      </c>
      <c r="G10893">
        <v>0</v>
      </c>
      <c r="H10893">
        <v>1</v>
      </c>
      <c r="I10893" t="s">
        <v>18</v>
      </c>
      <c r="J10893" s="2" t="str" cm="1">
        <f t="array" ref="J10893">IF(I10893="normal",INDEX($N:$N,COUNTIF($I$2:I10893,"normal")),"")</f>
        <v/>
      </c>
      <c r="K10893" s="2" t="str" cm="1">
        <f t="array" ref="K10893">IF(I10893="normal",INDEX($O:$O,COUNTIF($I$2:I10894,"normal")),"")</f>
        <v/>
      </c>
    </row>
    <row r="10894" spans="1:11" x14ac:dyDescent="0.3">
      <c r="A10894" t="s">
        <v>12579</v>
      </c>
      <c r="B10894" t="s">
        <v>12575</v>
      </c>
      <c r="C10894" t="s">
        <v>75</v>
      </c>
      <c r="D10894">
        <v>12</v>
      </c>
      <c r="E10894">
        <v>1</v>
      </c>
      <c r="F10894">
        <v>0</v>
      </c>
      <c r="G10894">
        <v>0</v>
      </c>
      <c r="H10894">
        <v>1</v>
      </c>
      <c r="I10894" t="s">
        <v>18</v>
      </c>
      <c r="J10894" s="2" t="str" cm="1">
        <f t="array" ref="J10894">IF(I10894="normal",INDEX($N:$N,COUNTIF($I$2:I10894,"normal")),"")</f>
        <v/>
      </c>
      <c r="K10894" s="2" t="str" cm="1">
        <f t="array" ref="K10894">IF(I10894="normal",INDEX($O:$O,COUNTIF($I$2:I10895,"normal")),"")</f>
        <v/>
      </c>
    </row>
    <row r="10895" spans="1:11" x14ac:dyDescent="0.3">
      <c r="A10895" t="s">
        <v>12580</v>
      </c>
      <c r="B10895" t="s">
        <v>12575</v>
      </c>
      <c r="C10895" t="s">
        <v>75</v>
      </c>
      <c r="D10895">
        <v>13</v>
      </c>
      <c r="E10895">
        <v>1</v>
      </c>
      <c r="F10895">
        <v>1</v>
      </c>
      <c r="G10895">
        <v>0</v>
      </c>
      <c r="H10895">
        <v>1</v>
      </c>
      <c r="I10895" t="s">
        <v>18</v>
      </c>
      <c r="J10895" s="2" t="str" cm="1">
        <f t="array" ref="J10895">IF(I10895="normal",INDEX($N:$N,COUNTIF($I$2:I10895,"normal")),"")</f>
        <v/>
      </c>
      <c r="K10895" s="2" t="str" cm="1">
        <f t="array" ref="K10895">IF(I10895="normal",INDEX($O:$O,COUNTIF($I$2:I10896,"normal")),"")</f>
        <v/>
      </c>
    </row>
    <row r="10896" spans="1:11" x14ac:dyDescent="0.3">
      <c r="A10896" t="s">
        <v>12581</v>
      </c>
      <c r="B10896" t="s">
        <v>12582</v>
      </c>
      <c r="C10896" t="s">
        <v>75</v>
      </c>
      <c r="D10896">
        <v>8</v>
      </c>
      <c r="E10896">
        <v>0</v>
      </c>
      <c r="F10896">
        <v>0</v>
      </c>
      <c r="G10896">
        <v>0</v>
      </c>
      <c r="H10896">
        <v>0</v>
      </c>
      <c r="I10896" t="s">
        <v>15</v>
      </c>
      <c r="J10896" s="2" cm="1">
        <f t="array" ref="J10896">IF(I10896="normal",INDEX($N:$N,COUNTIF($I$2:I10896,"normal")),"")</f>
        <v>5</v>
      </c>
      <c r="K10896" s="2" cm="1">
        <f t="array" ref="K10896">IF(I10896="normal",INDEX($O:$O,COUNTIF($I$2:I10897,"normal")),"")</f>
        <v>0</v>
      </c>
    </row>
    <row r="10897" spans="1:11" x14ac:dyDescent="0.3">
      <c r="A10897" t="s">
        <v>12583</v>
      </c>
      <c r="B10897" t="s">
        <v>12582</v>
      </c>
      <c r="C10897" t="s">
        <v>75</v>
      </c>
      <c r="D10897">
        <v>9</v>
      </c>
      <c r="E10897">
        <v>0</v>
      </c>
      <c r="F10897">
        <v>1</v>
      </c>
      <c r="G10897">
        <v>0</v>
      </c>
      <c r="H10897">
        <v>1</v>
      </c>
      <c r="I10897" t="s">
        <v>18</v>
      </c>
      <c r="J10897" s="2" t="str" cm="1">
        <f t="array" ref="J10897">IF(I10897="normal",INDEX($N:$N,COUNTIF($I$2:I10897,"normal")),"")</f>
        <v/>
      </c>
      <c r="K10897" s="2" t="str" cm="1">
        <f t="array" ref="K10897">IF(I10897="normal",INDEX($O:$O,COUNTIF($I$2:I10898,"normal")),"")</f>
        <v/>
      </c>
    </row>
    <row r="10898" spans="1:11" x14ac:dyDescent="0.3">
      <c r="A10898" t="s">
        <v>12584</v>
      </c>
      <c r="B10898" t="s">
        <v>12582</v>
      </c>
      <c r="C10898" t="s">
        <v>75</v>
      </c>
      <c r="D10898">
        <v>10</v>
      </c>
      <c r="E10898">
        <v>1</v>
      </c>
      <c r="F10898">
        <v>1</v>
      </c>
      <c r="G10898">
        <v>0</v>
      </c>
      <c r="H10898">
        <v>1</v>
      </c>
      <c r="I10898" t="s">
        <v>18</v>
      </c>
      <c r="J10898" s="2" t="str" cm="1">
        <f t="array" ref="J10898">IF(I10898="normal",INDEX($N:$N,COUNTIF($I$2:I10898,"normal")),"")</f>
        <v/>
      </c>
      <c r="K10898" s="2" t="str" cm="1">
        <f t="array" ref="K10898">IF(I10898="normal",INDEX($O:$O,COUNTIF($I$2:I10899,"normal")),"")</f>
        <v/>
      </c>
    </row>
    <row r="10899" spans="1:11" x14ac:dyDescent="0.3">
      <c r="A10899" t="s">
        <v>12585</v>
      </c>
      <c r="B10899" t="s">
        <v>12582</v>
      </c>
      <c r="C10899" t="s">
        <v>75</v>
      </c>
      <c r="D10899">
        <v>9</v>
      </c>
      <c r="E10899">
        <v>1</v>
      </c>
      <c r="F10899">
        <v>0</v>
      </c>
      <c r="G10899">
        <v>0</v>
      </c>
      <c r="H10899">
        <v>1</v>
      </c>
      <c r="I10899" t="s">
        <v>18</v>
      </c>
      <c r="J10899" s="2" t="str" cm="1">
        <f t="array" ref="J10899">IF(I10899="normal",INDEX($N:$N,COUNTIF($I$2:I10899,"normal")),"")</f>
        <v/>
      </c>
      <c r="K10899" s="2" t="str" cm="1">
        <f t="array" ref="K10899">IF(I10899="normal",INDEX($O:$O,COUNTIF($I$2:I10900,"normal")),"")</f>
        <v/>
      </c>
    </row>
    <row r="10900" spans="1:11" x14ac:dyDescent="0.3">
      <c r="A10900" t="s">
        <v>12586</v>
      </c>
      <c r="B10900" t="s">
        <v>12582</v>
      </c>
      <c r="C10900" t="s">
        <v>75</v>
      </c>
      <c r="D10900">
        <v>9</v>
      </c>
      <c r="E10900">
        <v>0</v>
      </c>
      <c r="F10900">
        <v>1</v>
      </c>
      <c r="G10900">
        <v>0</v>
      </c>
      <c r="H10900">
        <v>1</v>
      </c>
      <c r="I10900" t="s">
        <v>18</v>
      </c>
      <c r="J10900" s="2" t="str" cm="1">
        <f t="array" ref="J10900">IF(I10900="normal",INDEX($N:$N,COUNTIF($I$2:I10900,"normal")),"")</f>
        <v/>
      </c>
      <c r="K10900" s="2" t="str" cm="1">
        <f t="array" ref="K10900">IF(I10900="normal",INDEX($O:$O,COUNTIF($I$2:I10901,"normal")),"")</f>
        <v/>
      </c>
    </row>
    <row r="10901" spans="1:11" x14ac:dyDescent="0.3">
      <c r="A10901" t="s">
        <v>12587</v>
      </c>
      <c r="B10901" t="s">
        <v>12582</v>
      </c>
      <c r="C10901" t="s">
        <v>75</v>
      </c>
      <c r="D10901">
        <v>9</v>
      </c>
      <c r="E10901">
        <v>1</v>
      </c>
      <c r="F10901">
        <v>0</v>
      </c>
      <c r="G10901">
        <v>0</v>
      </c>
      <c r="H10901">
        <v>1</v>
      </c>
      <c r="I10901" t="s">
        <v>18</v>
      </c>
      <c r="J10901" s="2" t="str" cm="1">
        <f t="array" ref="J10901">IF(I10901="normal",INDEX($N:$N,COUNTIF($I$2:I10901,"normal")),"")</f>
        <v/>
      </c>
      <c r="K10901" s="2" t="str" cm="1">
        <f t="array" ref="K10901">IF(I10901="normal",INDEX($O:$O,COUNTIF($I$2:I10902,"normal")),"")</f>
        <v/>
      </c>
    </row>
    <row r="10902" spans="1:11" x14ac:dyDescent="0.3">
      <c r="A10902" t="s">
        <v>12588</v>
      </c>
      <c r="B10902" t="s">
        <v>12589</v>
      </c>
      <c r="C10902" t="s">
        <v>75</v>
      </c>
      <c r="D10902">
        <v>4</v>
      </c>
      <c r="E10902">
        <v>0</v>
      </c>
      <c r="F10902">
        <v>0</v>
      </c>
      <c r="G10902">
        <v>0</v>
      </c>
      <c r="H10902">
        <v>0</v>
      </c>
      <c r="I10902" t="s">
        <v>15</v>
      </c>
      <c r="J10902" s="2" cm="1">
        <f t="array" ref="J10902">IF(I10902="normal",INDEX($N:$N,COUNTIF($I$2:I10902,"normal")),"")</f>
        <v>2</v>
      </c>
      <c r="K10902" s="2" cm="1">
        <f t="array" ref="K10902">IF(I10902="normal",INDEX($O:$O,COUNTIF($I$2:I10903,"normal")),"")</f>
        <v>0</v>
      </c>
    </row>
    <row r="10903" spans="1:11" x14ac:dyDescent="0.3">
      <c r="A10903" t="s">
        <v>12590</v>
      </c>
      <c r="B10903" t="s">
        <v>12589</v>
      </c>
      <c r="C10903" t="s">
        <v>75</v>
      </c>
      <c r="D10903">
        <v>6</v>
      </c>
      <c r="E10903">
        <v>1</v>
      </c>
      <c r="F10903">
        <v>1</v>
      </c>
      <c r="G10903">
        <v>0</v>
      </c>
      <c r="H10903">
        <v>1</v>
      </c>
      <c r="I10903" t="s">
        <v>18</v>
      </c>
      <c r="J10903" s="2" t="str" cm="1">
        <f t="array" ref="J10903">IF(I10903="normal",INDEX($N:$N,COUNTIF($I$2:I10903,"normal")),"")</f>
        <v/>
      </c>
      <c r="K10903" s="2" t="str" cm="1">
        <f t="array" ref="K10903">IF(I10903="normal",INDEX($O:$O,COUNTIF($I$2:I10904,"normal")),"")</f>
        <v/>
      </c>
    </row>
    <row r="10904" spans="1:11" x14ac:dyDescent="0.3">
      <c r="A10904" t="s">
        <v>12591</v>
      </c>
      <c r="B10904" t="s">
        <v>12589</v>
      </c>
      <c r="C10904" t="s">
        <v>75</v>
      </c>
      <c r="D10904">
        <v>5</v>
      </c>
      <c r="E10904">
        <v>1</v>
      </c>
      <c r="F10904">
        <v>0</v>
      </c>
      <c r="G10904">
        <v>0</v>
      </c>
      <c r="H10904">
        <v>1</v>
      </c>
      <c r="I10904" t="s">
        <v>18</v>
      </c>
      <c r="J10904" s="2" t="str" cm="1">
        <f t="array" ref="J10904">IF(I10904="normal",INDEX($N:$N,COUNTIF($I$2:I10904,"normal")),"")</f>
        <v/>
      </c>
      <c r="K10904" s="2" t="str" cm="1">
        <f t="array" ref="K10904">IF(I10904="normal",INDEX($O:$O,COUNTIF($I$2:I10905,"normal")),"")</f>
        <v/>
      </c>
    </row>
    <row r="10905" spans="1:11" x14ac:dyDescent="0.3">
      <c r="A10905" t="s">
        <v>12592</v>
      </c>
      <c r="B10905" t="s">
        <v>12589</v>
      </c>
      <c r="C10905" t="s">
        <v>75</v>
      </c>
      <c r="D10905">
        <v>5</v>
      </c>
      <c r="E10905">
        <v>1</v>
      </c>
      <c r="F10905">
        <v>0</v>
      </c>
      <c r="G10905">
        <v>0</v>
      </c>
      <c r="H10905">
        <v>1</v>
      </c>
      <c r="I10905" t="s">
        <v>18</v>
      </c>
      <c r="J10905" s="2" t="str" cm="1">
        <f t="array" ref="J10905">IF(I10905="normal",INDEX($N:$N,COUNTIF($I$2:I10905,"normal")),"")</f>
        <v/>
      </c>
      <c r="K10905" s="2" t="str" cm="1">
        <f t="array" ref="K10905">IF(I10905="normal",INDEX($O:$O,COUNTIF($I$2:I10906,"normal")),"")</f>
        <v/>
      </c>
    </row>
    <row r="10906" spans="1:11" x14ac:dyDescent="0.3">
      <c r="A10906" t="s">
        <v>12593</v>
      </c>
      <c r="B10906" t="s">
        <v>12589</v>
      </c>
      <c r="C10906" t="s">
        <v>75</v>
      </c>
      <c r="D10906">
        <v>5</v>
      </c>
      <c r="E10906">
        <v>0</v>
      </c>
      <c r="F10906">
        <v>1</v>
      </c>
      <c r="G10906">
        <v>0</v>
      </c>
      <c r="H10906">
        <v>1</v>
      </c>
      <c r="I10906" t="s">
        <v>18</v>
      </c>
      <c r="J10906" s="2" t="str" cm="1">
        <f t="array" ref="J10906">IF(I10906="normal",INDEX($N:$N,COUNTIF($I$2:I10906,"normal")),"")</f>
        <v/>
      </c>
      <c r="K10906" s="2" t="str" cm="1">
        <f t="array" ref="K10906">IF(I10906="normal",INDEX($O:$O,COUNTIF($I$2:I10907,"normal")),"")</f>
        <v/>
      </c>
    </row>
    <row r="10907" spans="1:11" x14ac:dyDescent="0.3">
      <c r="A10907" t="s">
        <v>12594</v>
      </c>
      <c r="B10907" t="s">
        <v>12589</v>
      </c>
      <c r="C10907" t="s">
        <v>75</v>
      </c>
      <c r="D10907">
        <v>5</v>
      </c>
      <c r="E10907">
        <v>0</v>
      </c>
      <c r="F10907">
        <v>1</v>
      </c>
      <c r="G10907">
        <v>0</v>
      </c>
      <c r="H10907">
        <v>1</v>
      </c>
      <c r="I10907" t="s">
        <v>18</v>
      </c>
      <c r="J10907" s="2" t="str" cm="1">
        <f t="array" ref="J10907">IF(I10907="normal",INDEX($N:$N,COUNTIF($I$2:I10907,"normal")),"")</f>
        <v/>
      </c>
      <c r="K10907" s="2" t="str" cm="1">
        <f t="array" ref="K10907">IF(I10907="normal",INDEX($O:$O,COUNTIF($I$2:I10908,"normal")),"")</f>
        <v/>
      </c>
    </row>
    <row r="10908" spans="1:11" x14ac:dyDescent="0.3">
      <c r="A10908" t="s">
        <v>12595</v>
      </c>
      <c r="B10908" t="s">
        <v>12596</v>
      </c>
      <c r="C10908" t="s">
        <v>75</v>
      </c>
      <c r="D10908">
        <v>5</v>
      </c>
      <c r="E10908">
        <v>0</v>
      </c>
      <c r="F10908">
        <v>0</v>
      </c>
      <c r="G10908">
        <v>0</v>
      </c>
      <c r="H10908">
        <v>0</v>
      </c>
      <c r="I10908" t="s">
        <v>15</v>
      </c>
      <c r="J10908" s="2" cm="1">
        <f t="array" ref="J10908">IF(I10908="normal",INDEX($N:$N,COUNTIF($I$2:I10908,"normal")),"")</f>
        <v>4</v>
      </c>
      <c r="K10908" s="2" cm="1">
        <f t="array" ref="K10908">IF(I10908="normal",INDEX($O:$O,COUNTIF($I$2:I10909,"normal")),"")</f>
        <v>0</v>
      </c>
    </row>
    <row r="10909" spans="1:11" x14ac:dyDescent="0.3">
      <c r="A10909" t="s">
        <v>12597</v>
      </c>
      <c r="B10909" t="s">
        <v>12596</v>
      </c>
      <c r="C10909" t="s">
        <v>75</v>
      </c>
      <c r="D10909">
        <v>6</v>
      </c>
      <c r="E10909">
        <v>1</v>
      </c>
      <c r="F10909">
        <v>0</v>
      </c>
      <c r="G10909">
        <v>0</v>
      </c>
      <c r="H10909">
        <v>1</v>
      </c>
      <c r="I10909" t="s">
        <v>18</v>
      </c>
      <c r="J10909" s="2" t="str" cm="1">
        <f t="array" ref="J10909">IF(I10909="normal",INDEX($N:$N,COUNTIF($I$2:I10909,"normal")),"")</f>
        <v/>
      </c>
      <c r="K10909" s="2" t="str" cm="1">
        <f t="array" ref="K10909">IF(I10909="normal",INDEX($O:$O,COUNTIF($I$2:I10910,"normal")),"")</f>
        <v/>
      </c>
    </row>
    <row r="10910" spans="1:11" x14ac:dyDescent="0.3">
      <c r="A10910" t="s">
        <v>12598</v>
      </c>
      <c r="B10910" t="s">
        <v>12596</v>
      </c>
      <c r="C10910" t="s">
        <v>75</v>
      </c>
      <c r="D10910">
        <v>6</v>
      </c>
      <c r="E10910">
        <v>0</v>
      </c>
      <c r="F10910">
        <v>1</v>
      </c>
      <c r="G10910">
        <v>0</v>
      </c>
      <c r="H10910">
        <v>1</v>
      </c>
      <c r="I10910" t="s">
        <v>18</v>
      </c>
      <c r="J10910" s="2" t="str" cm="1">
        <f t="array" ref="J10910">IF(I10910="normal",INDEX($N:$N,COUNTIF($I$2:I10910,"normal")),"")</f>
        <v/>
      </c>
      <c r="K10910" s="2" t="str" cm="1">
        <f t="array" ref="K10910">IF(I10910="normal",INDEX($O:$O,COUNTIF($I$2:I10911,"normal")),"")</f>
        <v/>
      </c>
    </row>
    <row r="10911" spans="1:11" x14ac:dyDescent="0.3">
      <c r="A10911" t="s">
        <v>12599</v>
      </c>
      <c r="B10911" t="s">
        <v>12596</v>
      </c>
      <c r="C10911" t="s">
        <v>75</v>
      </c>
      <c r="D10911">
        <v>7</v>
      </c>
      <c r="E10911">
        <v>1</v>
      </c>
      <c r="F10911">
        <v>1</v>
      </c>
      <c r="G10911">
        <v>0</v>
      </c>
      <c r="H10911">
        <v>1</v>
      </c>
      <c r="I10911" t="s">
        <v>18</v>
      </c>
      <c r="J10911" s="2" t="str" cm="1">
        <f t="array" ref="J10911">IF(I10911="normal",INDEX($N:$N,COUNTIF($I$2:I10911,"normal")),"")</f>
        <v/>
      </c>
      <c r="K10911" s="2" t="str" cm="1">
        <f t="array" ref="K10911">IF(I10911="normal",INDEX($O:$O,COUNTIF($I$2:I10912,"normal")),"")</f>
        <v/>
      </c>
    </row>
    <row r="10912" spans="1:11" x14ac:dyDescent="0.3">
      <c r="A10912" t="s">
        <v>12600</v>
      </c>
      <c r="B10912" t="s">
        <v>12596</v>
      </c>
      <c r="C10912" t="s">
        <v>75</v>
      </c>
      <c r="D10912">
        <v>6</v>
      </c>
      <c r="E10912">
        <v>1</v>
      </c>
      <c r="F10912">
        <v>0</v>
      </c>
      <c r="G10912">
        <v>0</v>
      </c>
      <c r="H10912">
        <v>1</v>
      </c>
      <c r="I10912" t="s">
        <v>18</v>
      </c>
      <c r="J10912" s="2" t="str" cm="1">
        <f t="array" ref="J10912">IF(I10912="normal",INDEX($N:$N,COUNTIF($I$2:I10912,"normal")),"")</f>
        <v/>
      </c>
      <c r="K10912" s="2" t="str" cm="1">
        <f t="array" ref="K10912">IF(I10912="normal",INDEX($O:$O,COUNTIF($I$2:I10913,"normal")),"")</f>
        <v/>
      </c>
    </row>
    <row r="10913" spans="1:11" x14ac:dyDescent="0.3">
      <c r="A10913" t="s">
        <v>12601</v>
      </c>
      <c r="B10913" t="s">
        <v>12596</v>
      </c>
      <c r="C10913" t="s">
        <v>75</v>
      </c>
      <c r="D10913">
        <v>6</v>
      </c>
      <c r="E10913">
        <v>0</v>
      </c>
      <c r="F10913">
        <v>1</v>
      </c>
      <c r="G10913">
        <v>0</v>
      </c>
      <c r="H10913">
        <v>1</v>
      </c>
      <c r="I10913" t="s">
        <v>18</v>
      </c>
      <c r="J10913" s="2" t="str" cm="1">
        <f t="array" ref="J10913">IF(I10913="normal",INDEX($N:$N,COUNTIF($I$2:I10913,"normal")),"")</f>
        <v/>
      </c>
      <c r="K10913" s="2" t="str" cm="1">
        <f t="array" ref="K10913">IF(I10913="normal",INDEX($O:$O,COUNTIF($I$2:I10914,"normal")),"")</f>
        <v/>
      </c>
    </row>
    <row r="10914" spans="1:11" x14ac:dyDescent="0.3">
      <c r="A10914" t="s">
        <v>12602</v>
      </c>
      <c r="B10914" t="s">
        <v>12603</v>
      </c>
      <c r="C10914" t="s">
        <v>75</v>
      </c>
      <c r="D10914">
        <v>7</v>
      </c>
      <c r="E10914">
        <v>0</v>
      </c>
      <c r="F10914">
        <v>0</v>
      </c>
      <c r="G10914">
        <v>0</v>
      </c>
      <c r="H10914">
        <v>0</v>
      </c>
      <c r="I10914" t="s">
        <v>15</v>
      </c>
      <c r="J10914" s="2" cm="1">
        <f t="array" ref="J10914">IF(I10914="normal",INDEX($N:$N,COUNTIF($I$2:I10914,"normal")),"")</f>
        <v>5</v>
      </c>
      <c r="K10914" s="2" cm="1">
        <f t="array" ref="K10914">IF(I10914="normal",INDEX($O:$O,COUNTIF($I$2:I10915,"normal")),"")</f>
        <v>0</v>
      </c>
    </row>
    <row r="10915" spans="1:11" x14ac:dyDescent="0.3">
      <c r="A10915" t="s">
        <v>12604</v>
      </c>
      <c r="B10915" t="s">
        <v>12603</v>
      </c>
      <c r="C10915" t="s">
        <v>75</v>
      </c>
      <c r="D10915">
        <v>9</v>
      </c>
      <c r="E10915">
        <v>1</v>
      </c>
      <c r="F10915">
        <v>1</v>
      </c>
      <c r="G10915">
        <v>0</v>
      </c>
      <c r="H10915">
        <v>1</v>
      </c>
      <c r="I10915" t="s">
        <v>18</v>
      </c>
      <c r="J10915" s="2" t="str" cm="1">
        <f t="array" ref="J10915">IF(I10915="normal",INDEX($N:$N,COUNTIF($I$2:I10915,"normal")),"")</f>
        <v/>
      </c>
      <c r="K10915" s="2" t="str" cm="1">
        <f t="array" ref="K10915">IF(I10915="normal",INDEX($O:$O,COUNTIF($I$2:I10916,"normal")),"")</f>
        <v/>
      </c>
    </row>
    <row r="10916" spans="1:11" x14ac:dyDescent="0.3">
      <c r="A10916" t="s">
        <v>12605</v>
      </c>
      <c r="B10916" t="s">
        <v>12603</v>
      </c>
      <c r="C10916" t="s">
        <v>75</v>
      </c>
      <c r="D10916">
        <v>8</v>
      </c>
      <c r="E10916">
        <v>1</v>
      </c>
      <c r="F10916">
        <v>0</v>
      </c>
      <c r="G10916">
        <v>0</v>
      </c>
      <c r="H10916">
        <v>1</v>
      </c>
      <c r="I10916" t="s">
        <v>18</v>
      </c>
      <c r="J10916" s="2" t="str" cm="1">
        <f t="array" ref="J10916">IF(I10916="normal",INDEX($N:$N,COUNTIF($I$2:I10916,"normal")),"")</f>
        <v/>
      </c>
      <c r="K10916" s="2" t="str" cm="1">
        <f t="array" ref="K10916">IF(I10916="normal",INDEX($O:$O,COUNTIF($I$2:I10917,"normal")),"")</f>
        <v/>
      </c>
    </row>
    <row r="10917" spans="1:11" x14ac:dyDescent="0.3">
      <c r="A10917" t="s">
        <v>12606</v>
      </c>
      <c r="B10917" t="s">
        <v>12603</v>
      </c>
      <c r="C10917" t="s">
        <v>75</v>
      </c>
      <c r="D10917">
        <v>8</v>
      </c>
      <c r="E10917">
        <v>0</v>
      </c>
      <c r="F10917">
        <v>1</v>
      </c>
      <c r="G10917">
        <v>0</v>
      </c>
      <c r="H10917">
        <v>1</v>
      </c>
      <c r="I10917" t="s">
        <v>18</v>
      </c>
      <c r="J10917" s="2" t="str" cm="1">
        <f t="array" ref="J10917">IF(I10917="normal",INDEX($N:$N,COUNTIF($I$2:I10917,"normal")),"")</f>
        <v/>
      </c>
      <c r="K10917" s="2" t="str" cm="1">
        <f t="array" ref="K10917">IF(I10917="normal",INDEX($O:$O,COUNTIF($I$2:I10918,"normal")),"")</f>
        <v/>
      </c>
    </row>
    <row r="10918" spans="1:11" x14ac:dyDescent="0.3">
      <c r="A10918" t="s">
        <v>12607</v>
      </c>
      <c r="B10918" t="s">
        <v>12603</v>
      </c>
      <c r="C10918" t="s">
        <v>75</v>
      </c>
      <c r="D10918">
        <v>8</v>
      </c>
      <c r="E10918">
        <v>0</v>
      </c>
      <c r="F10918">
        <v>1</v>
      </c>
      <c r="G10918">
        <v>0</v>
      </c>
      <c r="H10918">
        <v>1</v>
      </c>
      <c r="I10918" t="s">
        <v>18</v>
      </c>
      <c r="J10918" s="2" t="str" cm="1">
        <f t="array" ref="J10918">IF(I10918="normal",INDEX($N:$N,COUNTIF($I$2:I10918,"normal")),"")</f>
        <v/>
      </c>
      <c r="K10918" s="2" t="str" cm="1">
        <f t="array" ref="K10918">IF(I10918="normal",INDEX($O:$O,COUNTIF($I$2:I10919,"normal")),"")</f>
        <v/>
      </c>
    </row>
    <row r="10919" spans="1:11" x14ac:dyDescent="0.3">
      <c r="A10919" t="s">
        <v>12608</v>
      </c>
      <c r="B10919" t="s">
        <v>12603</v>
      </c>
      <c r="C10919" t="s">
        <v>75</v>
      </c>
      <c r="D10919">
        <v>8</v>
      </c>
      <c r="E10919">
        <v>1</v>
      </c>
      <c r="F10919">
        <v>0</v>
      </c>
      <c r="G10919">
        <v>0</v>
      </c>
      <c r="H10919">
        <v>1</v>
      </c>
      <c r="I10919" t="s">
        <v>18</v>
      </c>
      <c r="J10919" s="2" t="str" cm="1">
        <f t="array" ref="J10919">IF(I10919="normal",INDEX($N:$N,COUNTIF($I$2:I10919,"normal")),"")</f>
        <v/>
      </c>
      <c r="K10919" s="2" t="str" cm="1">
        <f t="array" ref="K10919">IF(I10919="normal",INDEX($O:$O,COUNTIF($I$2:I10920,"normal")),"")</f>
        <v/>
      </c>
    </row>
    <row r="10920" spans="1:11" x14ac:dyDescent="0.3">
      <c r="A10920" t="s">
        <v>12609</v>
      </c>
      <c r="B10920" t="s">
        <v>12610</v>
      </c>
      <c r="C10920" t="s">
        <v>75</v>
      </c>
      <c r="D10920">
        <v>8</v>
      </c>
      <c r="E10920">
        <v>0</v>
      </c>
      <c r="F10920">
        <v>0</v>
      </c>
      <c r="G10920">
        <v>0</v>
      </c>
      <c r="H10920">
        <v>0</v>
      </c>
      <c r="I10920" t="s">
        <v>15</v>
      </c>
      <c r="J10920" s="2" cm="1">
        <f t="array" ref="J10920">IF(I10920="normal",INDEX($N:$N,COUNTIF($I$2:I10920,"normal")),"")</f>
        <v>5</v>
      </c>
      <c r="K10920" s="2" cm="1">
        <f t="array" ref="K10920">IF(I10920="normal",INDEX($O:$O,COUNTIF($I$2:I10921,"normal")),"")</f>
        <v>9</v>
      </c>
    </row>
    <row r="10921" spans="1:11" x14ac:dyDescent="0.3">
      <c r="A10921" t="s">
        <v>12611</v>
      </c>
      <c r="B10921" t="s">
        <v>12610</v>
      </c>
      <c r="C10921" t="s">
        <v>75</v>
      </c>
      <c r="D10921">
        <v>9</v>
      </c>
      <c r="E10921">
        <v>0</v>
      </c>
      <c r="F10921">
        <v>1</v>
      </c>
      <c r="G10921">
        <v>0</v>
      </c>
      <c r="H10921">
        <v>1</v>
      </c>
      <c r="I10921" t="s">
        <v>18</v>
      </c>
      <c r="J10921" s="2" t="str" cm="1">
        <f t="array" ref="J10921">IF(I10921="normal",INDEX($N:$N,COUNTIF($I$2:I10921,"normal")),"")</f>
        <v/>
      </c>
      <c r="K10921" s="2" t="str" cm="1">
        <f t="array" ref="K10921">IF(I10921="normal",INDEX($O:$O,COUNTIF($I$2:I10922,"normal")),"")</f>
        <v/>
      </c>
    </row>
    <row r="10922" spans="1:11" x14ac:dyDescent="0.3">
      <c r="A10922" t="s">
        <v>12612</v>
      </c>
      <c r="B10922" t="s">
        <v>12610</v>
      </c>
      <c r="C10922" t="s">
        <v>75</v>
      </c>
      <c r="D10922">
        <v>9</v>
      </c>
      <c r="E10922">
        <v>0</v>
      </c>
      <c r="F10922">
        <v>1</v>
      </c>
      <c r="G10922">
        <v>0</v>
      </c>
      <c r="H10922">
        <v>1</v>
      </c>
      <c r="I10922" t="s">
        <v>18</v>
      </c>
      <c r="J10922" s="2" t="str" cm="1">
        <f t="array" ref="J10922">IF(I10922="normal",INDEX($N:$N,COUNTIF($I$2:I10922,"normal")),"")</f>
        <v/>
      </c>
      <c r="K10922" s="2" t="str" cm="1">
        <f t="array" ref="K10922">IF(I10922="normal",INDEX($O:$O,COUNTIF($I$2:I10923,"normal")),"")</f>
        <v/>
      </c>
    </row>
    <row r="10923" spans="1:11" x14ac:dyDescent="0.3">
      <c r="A10923" t="s">
        <v>12613</v>
      </c>
      <c r="B10923" t="s">
        <v>12610</v>
      </c>
      <c r="C10923" t="s">
        <v>75</v>
      </c>
      <c r="D10923">
        <v>9</v>
      </c>
      <c r="E10923">
        <v>1</v>
      </c>
      <c r="F10923">
        <v>0</v>
      </c>
      <c r="G10923">
        <v>0</v>
      </c>
      <c r="H10923">
        <v>1</v>
      </c>
      <c r="I10923" t="s">
        <v>18</v>
      </c>
      <c r="J10923" s="2" t="str" cm="1">
        <f t="array" ref="J10923">IF(I10923="normal",INDEX($N:$N,COUNTIF($I$2:I10923,"normal")),"")</f>
        <v/>
      </c>
      <c r="K10923" s="2" t="str" cm="1">
        <f t="array" ref="K10923">IF(I10923="normal",INDEX($O:$O,COUNTIF($I$2:I10924,"normal")),"")</f>
        <v/>
      </c>
    </row>
    <row r="10924" spans="1:11" x14ac:dyDescent="0.3">
      <c r="A10924" t="s">
        <v>12614</v>
      </c>
      <c r="B10924" t="s">
        <v>12610</v>
      </c>
      <c r="C10924" t="s">
        <v>75</v>
      </c>
      <c r="D10924">
        <v>9</v>
      </c>
      <c r="E10924">
        <v>1</v>
      </c>
      <c r="F10924">
        <v>0</v>
      </c>
      <c r="G10924">
        <v>0</v>
      </c>
      <c r="H10924">
        <v>1</v>
      </c>
      <c r="I10924" t="s">
        <v>18</v>
      </c>
      <c r="J10924" s="2" t="str" cm="1">
        <f t="array" ref="J10924">IF(I10924="normal",INDEX($N:$N,COUNTIF($I$2:I10924,"normal")),"")</f>
        <v/>
      </c>
      <c r="K10924" s="2" t="str" cm="1">
        <f t="array" ref="K10924">IF(I10924="normal",INDEX($O:$O,COUNTIF($I$2:I10925,"normal")),"")</f>
        <v/>
      </c>
    </row>
    <row r="10925" spans="1:11" x14ac:dyDescent="0.3">
      <c r="A10925" t="s">
        <v>12615</v>
      </c>
      <c r="B10925" t="s">
        <v>12610</v>
      </c>
      <c r="C10925" t="s">
        <v>75</v>
      </c>
      <c r="D10925">
        <v>10</v>
      </c>
      <c r="E10925">
        <v>1</v>
      </c>
      <c r="F10925">
        <v>1</v>
      </c>
      <c r="G10925">
        <v>0</v>
      </c>
      <c r="H10925">
        <v>1</v>
      </c>
      <c r="I10925" t="s">
        <v>18</v>
      </c>
      <c r="J10925" s="2" t="str" cm="1">
        <f t="array" ref="J10925">IF(I10925="normal",INDEX($N:$N,COUNTIF($I$2:I10925,"normal")),"")</f>
        <v/>
      </c>
      <c r="K10925" s="2" t="str" cm="1">
        <f t="array" ref="K10925">IF(I10925="normal",INDEX($O:$O,COUNTIF($I$2:I10926,"normal")),"")</f>
        <v/>
      </c>
    </row>
    <row r="10926" spans="1:11" x14ac:dyDescent="0.3">
      <c r="A10926" t="s">
        <v>12616</v>
      </c>
      <c r="B10926" t="s">
        <v>12617</v>
      </c>
      <c r="C10926" t="s">
        <v>75</v>
      </c>
      <c r="D10926">
        <v>8</v>
      </c>
      <c r="E10926">
        <v>0</v>
      </c>
      <c r="F10926">
        <v>0</v>
      </c>
      <c r="G10926">
        <v>0</v>
      </c>
      <c r="H10926">
        <v>0</v>
      </c>
      <c r="I10926" t="s">
        <v>15</v>
      </c>
      <c r="J10926" s="2" cm="1">
        <f t="array" ref="J10926">IF(I10926="normal",INDEX($N:$N,COUNTIF($I$2:I10926,"normal")),"")</f>
        <v>5</v>
      </c>
      <c r="K10926" s="2" cm="1">
        <f t="array" ref="K10926">IF(I10926="normal",INDEX($O:$O,COUNTIF($I$2:I10927,"normal")),"")</f>
        <v>0</v>
      </c>
    </row>
    <row r="10927" spans="1:11" x14ac:dyDescent="0.3">
      <c r="A10927" t="s">
        <v>12618</v>
      </c>
      <c r="B10927" t="s">
        <v>12617</v>
      </c>
      <c r="C10927" t="s">
        <v>75</v>
      </c>
      <c r="D10927">
        <v>9</v>
      </c>
      <c r="E10927">
        <v>0</v>
      </c>
      <c r="F10927">
        <v>1</v>
      </c>
      <c r="G10927">
        <v>0</v>
      </c>
      <c r="H10927">
        <v>1</v>
      </c>
      <c r="I10927" t="s">
        <v>18</v>
      </c>
      <c r="J10927" s="2" t="str" cm="1">
        <f t="array" ref="J10927">IF(I10927="normal",INDEX($N:$N,COUNTIF($I$2:I10927,"normal")),"")</f>
        <v/>
      </c>
      <c r="K10927" s="2" t="str" cm="1">
        <f t="array" ref="K10927">IF(I10927="normal",INDEX($O:$O,COUNTIF($I$2:I10928,"normal")),"")</f>
        <v/>
      </c>
    </row>
    <row r="10928" spans="1:11" x14ac:dyDescent="0.3">
      <c r="A10928" t="s">
        <v>12619</v>
      </c>
      <c r="B10928" t="s">
        <v>12617</v>
      </c>
      <c r="C10928" t="s">
        <v>75</v>
      </c>
      <c r="D10928">
        <v>9</v>
      </c>
      <c r="E10928">
        <v>1</v>
      </c>
      <c r="F10928">
        <v>0</v>
      </c>
      <c r="G10928">
        <v>0</v>
      </c>
      <c r="H10928">
        <v>1</v>
      </c>
      <c r="I10928" t="s">
        <v>18</v>
      </c>
      <c r="J10928" s="2" t="str" cm="1">
        <f t="array" ref="J10928">IF(I10928="normal",INDEX($N:$N,COUNTIF($I$2:I10928,"normal")),"")</f>
        <v/>
      </c>
      <c r="K10928" s="2" t="str" cm="1">
        <f t="array" ref="K10928">IF(I10928="normal",INDEX($O:$O,COUNTIF($I$2:I10929,"normal")),"")</f>
        <v/>
      </c>
    </row>
    <row r="10929" spans="1:11" x14ac:dyDescent="0.3">
      <c r="A10929" t="s">
        <v>12620</v>
      </c>
      <c r="B10929" t="s">
        <v>12617</v>
      </c>
      <c r="C10929" t="s">
        <v>75</v>
      </c>
      <c r="D10929">
        <v>9</v>
      </c>
      <c r="E10929">
        <v>1</v>
      </c>
      <c r="F10929">
        <v>0</v>
      </c>
      <c r="G10929">
        <v>0</v>
      </c>
      <c r="H10929">
        <v>1</v>
      </c>
      <c r="I10929" t="s">
        <v>18</v>
      </c>
      <c r="J10929" s="2" t="str" cm="1">
        <f t="array" ref="J10929">IF(I10929="normal",INDEX($N:$N,COUNTIF($I$2:I10929,"normal")),"")</f>
        <v/>
      </c>
      <c r="K10929" s="2" t="str" cm="1">
        <f t="array" ref="K10929">IF(I10929="normal",INDEX($O:$O,COUNTIF($I$2:I10930,"normal")),"")</f>
        <v/>
      </c>
    </row>
    <row r="10930" spans="1:11" x14ac:dyDescent="0.3">
      <c r="A10930" t="s">
        <v>12621</v>
      </c>
      <c r="B10930" t="s">
        <v>12617</v>
      </c>
      <c r="C10930" t="s">
        <v>75</v>
      </c>
      <c r="D10930">
        <v>9</v>
      </c>
      <c r="E10930">
        <v>0</v>
      </c>
      <c r="F10930">
        <v>1</v>
      </c>
      <c r="G10930">
        <v>0</v>
      </c>
      <c r="H10930">
        <v>1</v>
      </c>
      <c r="I10930" t="s">
        <v>18</v>
      </c>
      <c r="J10930" s="2" t="str" cm="1">
        <f t="array" ref="J10930">IF(I10930="normal",INDEX($N:$N,COUNTIF($I$2:I10930,"normal")),"")</f>
        <v/>
      </c>
      <c r="K10930" s="2" t="str" cm="1">
        <f t="array" ref="K10930">IF(I10930="normal",INDEX($O:$O,COUNTIF($I$2:I10931,"normal")),"")</f>
        <v/>
      </c>
    </row>
    <row r="10931" spans="1:11" x14ac:dyDescent="0.3">
      <c r="A10931" t="s">
        <v>12622</v>
      </c>
      <c r="B10931" t="s">
        <v>12617</v>
      </c>
      <c r="C10931" t="s">
        <v>75</v>
      </c>
      <c r="D10931">
        <v>10</v>
      </c>
      <c r="E10931">
        <v>1</v>
      </c>
      <c r="F10931">
        <v>1</v>
      </c>
      <c r="G10931">
        <v>0</v>
      </c>
      <c r="H10931">
        <v>1</v>
      </c>
      <c r="I10931" t="s">
        <v>18</v>
      </c>
      <c r="J10931" s="2" t="str" cm="1">
        <f t="array" ref="J10931">IF(I10931="normal",INDEX($N:$N,COUNTIF($I$2:I10931,"normal")),"")</f>
        <v/>
      </c>
      <c r="K10931" s="2" t="str" cm="1">
        <f t="array" ref="K10931">IF(I10931="normal",INDEX($O:$O,COUNTIF($I$2:I10932,"normal")),"")</f>
        <v/>
      </c>
    </row>
    <row r="10932" spans="1:11" x14ac:dyDescent="0.3">
      <c r="A10932" t="s">
        <v>12623</v>
      </c>
      <c r="B10932" t="s">
        <v>12624</v>
      </c>
      <c r="C10932" t="s">
        <v>75</v>
      </c>
      <c r="D10932">
        <v>5</v>
      </c>
      <c r="E10932">
        <v>0</v>
      </c>
      <c r="F10932">
        <v>0</v>
      </c>
      <c r="G10932">
        <v>0</v>
      </c>
      <c r="H10932">
        <v>0</v>
      </c>
      <c r="I10932" t="s">
        <v>15</v>
      </c>
      <c r="J10932" s="2" cm="1">
        <f t="array" ref="J10932">IF(I10932="normal",INDEX($N:$N,COUNTIF($I$2:I10932,"normal")),"")</f>
        <v>3</v>
      </c>
      <c r="K10932" s="2" cm="1">
        <f t="array" ref="K10932">IF(I10932="normal",INDEX($O:$O,COUNTIF($I$2:I10933,"normal")),"")</f>
        <v>0</v>
      </c>
    </row>
    <row r="10933" spans="1:11" x14ac:dyDescent="0.3">
      <c r="A10933" t="s">
        <v>12625</v>
      </c>
      <c r="B10933" t="s">
        <v>12624</v>
      </c>
      <c r="C10933" t="s">
        <v>75</v>
      </c>
      <c r="D10933">
        <v>6</v>
      </c>
      <c r="E10933">
        <v>0</v>
      </c>
      <c r="F10933">
        <v>1</v>
      </c>
      <c r="G10933">
        <v>0</v>
      </c>
      <c r="H10933">
        <v>1</v>
      </c>
      <c r="I10933" t="s">
        <v>18</v>
      </c>
      <c r="J10933" s="2" t="str" cm="1">
        <f t="array" ref="J10933">IF(I10933="normal",INDEX($N:$N,COUNTIF($I$2:I10933,"normal")),"")</f>
        <v/>
      </c>
      <c r="K10933" s="2" t="str" cm="1">
        <f t="array" ref="K10933">IF(I10933="normal",INDEX($O:$O,COUNTIF($I$2:I10934,"normal")),"")</f>
        <v/>
      </c>
    </row>
    <row r="10934" spans="1:11" x14ac:dyDescent="0.3">
      <c r="A10934" t="s">
        <v>12626</v>
      </c>
      <c r="B10934" t="s">
        <v>12624</v>
      </c>
      <c r="C10934" t="s">
        <v>75</v>
      </c>
      <c r="D10934">
        <v>6</v>
      </c>
      <c r="E10934">
        <v>1</v>
      </c>
      <c r="F10934">
        <v>0</v>
      </c>
      <c r="G10934">
        <v>0</v>
      </c>
      <c r="H10934">
        <v>1</v>
      </c>
      <c r="I10934" t="s">
        <v>18</v>
      </c>
      <c r="J10934" s="2" t="str" cm="1">
        <f t="array" ref="J10934">IF(I10934="normal",INDEX($N:$N,COUNTIF($I$2:I10934,"normal")),"")</f>
        <v/>
      </c>
      <c r="K10934" s="2" t="str" cm="1">
        <f t="array" ref="K10934">IF(I10934="normal",INDEX($O:$O,COUNTIF($I$2:I10935,"normal")),"")</f>
        <v/>
      </c>
    </row>
    <row r="10935" spans="1:11" x14ac:dyDescent="0.3">
      <c r="A10935" t="s">
        <v>12627</v>
      </c>
      <c r="B10935" t="s">
        <v>12624</v>
      </c>
      <c r="C10935" t="s">
        <v>75</v>
      </c>
      <c r="D10935">
        <v>6</v>
      </c>
      <c r="E10935">
        <v>0</v>
      </c>
      <c r="F10935">
        <v>1</v>
      </c>
      <c r="G10935">
        <v>0</v>
      </c>
      <c r="H10935">
        <v>1</v>
      </c>
      <c r="I10935" t="s">
        <v>18</v>
      </c>
      <c r="J10935" s="2" t="str" cm="1">
        <f t="array" ref="J10935">IF(I10935="normal",INDEX($N:$N,COUNTIF($I$2:I10935,"normal")),"")</f>
        <v/>
      </c>
      <c r="K10935" s="2" t="str" cm="1">
        <f t="array" ref="K10935">IF(I10935="normal",INDEX($O:$O,COUNTIF($I$2:I10936,"normal")),"")</f>
        <v/>
      </c>
    </row>
    <row r="10936" spans="1:11" x14ac:dyDescent="0.3">
      <c r="A10936" t="s">
        <v>12628</v>
      </c>
      <c r="B10936" t="s">
        <v>12624</v>
      </c>
      <c r="C10936" t="s">
        <v>75</v>
      </c>
      <c r="D10936">
        <v>6</v>
      </c>
      <c r="E10936">
        <v>1</v>
      </c>
      <c r="F10936">
        <v>0</v>
      </c>
      <c r="G10936">
        <v>0</v>
      </c>
      <c r="H10936">
        <v>1</v>
      </c>
      <c r="I10936" t="s">
        <v>18</v>
      </c>
      <c r="J10936" s="2" t="str" cm="1">
        <f t="array" ref="J10936">IF(I10936="normal",INDEX($N:$N,COUNTIF($I$2:I10936,"normal")),"")</f>
        <v/>
      </c>
      <c r="K10936" s="2" t="str" cm="1">
        <f t="array" ref="K10936">IF(I10936="normal",INDEX($O:$O,COUNTIF($I$2:I10937,"normal")),"")</f>
        <v/>
      </c>
    </row>
    <row r="10937" spans="1:11" x14ac:dyDescent="0.3">
      <c r="A10937" t="s">
        <v>12629</v>
      </c>
      <c r="B10937" t="s">
        <v>12624</v>
      </c>
      <c r="C10937" t="s">
        <v>75</v>
      </c>
      <c r="D10937">
        <v>7</v>
      </c>
      <c r="E10937">
        <v>1</v>
      </c>
      <c r="F10937">
        <v>1</v>
      </c>
      <c r="G10937">
        <v>0</v>
      </c>
      <c r="H10937">
        <v>1</v>
      </c>
      <c r="I10937" t="s">
        <v>18</v>
      </c>
      <c r="J10937" s="2" t="str" cm="1">
        <f t="array" ref="J10937">IF(I10937="normal",INDEX($N:$N,COUNTIF($I$2:I10937,"normal")),"")</f>
        <v/>
      </c>
      <c r="K10937" s="2" t="str" cm="1">
        <f t="array" ref="K10937">IF(I10937="normal",INDEX($O:$O,COUNTIF($I$2:I10938,"normal")),"")</f>
        <v/>
      </c>
    </row>
    <row r="10938" spans="1:11" x14ac:dyDescent="0.3">
      <c r="A10938" t="s">
        <v>12630</v>
      </c>
      <c r="B10938" t="s">
        <v>12631</v>
      </c>
      <c r="C10938" t="s">
        <v>75</v>
      </c>
      <c r="D10938">
        <v>6</v>
      </c>
      <c r="E10938">
        <v>0</v>
      </c>
      <c r="F10938">
        <v>0</v>
      </c>
      <c r="G10938">
        <v>0</v>
      </c>
      <c r="H10938">
        <v>0</v>
      </c>
      <c r="I10938" t="s">
        <v>15</v>
      </c>
      <c r="J10938" s="2" cm="1">
        <f t="array" ref="J10938">IF(I10938="normal",INDEX($N:$N,COUNTIF($I$2:I10938,"normal")),"")</f>
        <v>5</v>
      </c>
      <c r="K10938" s="2" cm="1">
        <f t="array" ref="K10938">IF(I10938="normal",INDEX($O:$O,COUNTIF($I$2:I10939,"normal")),"")</f>
        <v>9</v>
      </c>
    </row>
    <row r="10939" spans="1:11" x14ac:dyDescent="0.3">
      <c r="A10939" t="s">
        <v>12632</v>
      </c>
      <c r="B10939" t="s">
        <v>12631</v>
      </c>
      <c r="C10939" t="s">
        <v>75</v>
      </c>
      <c r="D10939">
        <v>7</v>
      </c>
      <c r="E10939">
        <v>0</v>
      </c>
      <c r="F10939">
        <v>1</v>
      </c>
      <c r="G10939">
        <v>0</v>
      </c>
      <c r="H10939">
        <v>1</v>
      </c>
      <c r="I10939" t="s">
        <v>18</v>
      </c>
      <c r="J10939" s="2" t="str" cm="1">
        <f t="array" ref="J10939">IF(I10939="normal",INDEX($N:$N,COUNTIF($I$2:I10939,"normal")),"")</f>
        <v/>
      </c>
      <c r="K10939" s="2" t="str" cm="1">
        <f t="array" ref="K10939">IF(I10939="normal",INDEX($O:$O,COUNTIF($I$2:I10940,"normal")),"")</f>
        <v/>
      </c>
    </row>
    <row r="10940" spans="1:11" x14ac:dyDescent="0.3">
      <c r="A10940" t="s">
        <v>12633</v>
      </c>
      <c r="B10940" t="s">
        <v>12631</v>
      </c>
      <c r="C10940" t="s">
        <v>75</v>
      </c>
      <c r="D10940">
        <v>7</v>
      </c>
      <c r="E10940">
        <v>0</v>
      </c>
      <c r="F10940">
        <v>1</v>
      </c>
      <c r="G10940">
        <v>0</v>
      </c>
      <c r="H10940">
        <v>1</v>
      </c>
      <c r="I10940" t="s">
        <v>18</v>
      </c>
      <c r="J10940" s="2" t="str" cm="1">
        <f t="array" ref="J10940">IF(I10940="normal",INDEX($N:$N,COUNTIF($I$2:I10940,"normal")),"")</f>
        <v/>
      </c>
      <c r="K10940" s="2" t="str" cm="1">
        <f t="array" ref="K10940">IF(I10940="normal",INDEX($O:$O,COUNTIF($I$2:I10941,"normal")),"")</f>
        <v/>
      </c>
    </row>
    <row r="10941" spans="1:11" x14ac:dyDescent="0.3">
      <c r="A10941" t="s">
        <v>12634</v>
      </c>
      <c r="B10941" t="s">
        <v>12631</v>
      </c>
      <c r="C10941" t="s">
        <v>75</v>
      </c>
      <c r="D10941">
        <v>8</v>
      </c>
      <c r="E10941">
        <v>1</v>
      </c>
      <c r="F10941">
        <v>1</v>
      </c>
      <c r="G10941">
        <v>0</v>
      </c>
      <c r="H10941">
        <v>1</v>
      </c>
      <c r="I10941" t="s">
        <v>18</v>
      </c>
      <c r="J10941" s="2" t="str" cm="1">
        <f t="array" ref="J10941">IF(I10941="normal",INDEX($N:$N,COUNTIF($I$2:I10941,"normal")),"")</f>
        <v/>
      </c>
      <c r="K10941" s="2" t="str" cm="1">
        <f t="array" ref="K10941">IF(I10941="normal",INDEX($O:$O,COUNTIF($I$2:I10942,"normal")),"")</f>
        <v/>
      </c>
    </row>
    <row r="10942" spans="1:11" x14ac:dyDescent="0.3">
      <c r="A10942" t="s">
        <v>12635</v>
      </c>
      <c r="B10942" t="s">
        <v>12631</v>
      </c>
      <c r="C10942" t="s">
        <v>75</v>
      </c>
      <c r="D10942">
        <v>7</v>
      </c>
      <c r="E10942">
        <v>1</v>
      </c>
      <c r="F10942">
        <v>0</v>
      </c>
      <c r="G10942">
        <v>0</v>
      </c>
      <c r="H10942">
        <v>1</v>
      </c>
      <c r="I10942" t="s">
        <v>18</v>
      </c>
      <c r="J10942" s="2" t="str" cm="1">
        <f t="array" ref="J10942">IF(I10942="normal",INDEX($N:$N,COUNTIF($I$2:I10942,"normal")),"")</f>
        <v/>
      </c>
      <c r="K10942" s="2" t="str" cm="1">
        <f t="array" ref="K10942">IF(I10942="normal",INDEX($O:$O,COUNTIF($I$2:I10943,"normal")),"")</f>
        <v/>
      </c>
    </row>
    <row r="10943" spans="1:11" x14ac:dyDescent="0.3">
      <c r="A10943" t="s">
        <v>12636</v>
      </c>
      <c r="B10943" t="s">
        <v>12631</v>
      </c>
      <c r="C10943" t="s">
        <v>75</v>
      </c>
      <c r="D10943">
        <v>7</v>
      </c>
      <c r="E10943">
        <v>1</v>
      </c>
      <c r="F10943">
        <v>0</v>
      </c>
      <c r="G10943">
        <v>0</v>
      </c>
      <c r="H10943">
        <v>1</v>
      </c>
      <c r="I10943" t="s">
        <v>18</v>
      </c>
      <c r="J10943" s="2" t="str" cm="1">
        <f t="array" ref="J10943">IF(I10943="normal",INDEX($N:$N,COUNTIF($I$2:I10943,"normal")),"")</f>
        <v/>
      </c>
      <c r="K10943" s="2" t="str" cm="1">
        <f t="array" ref="K10943">IF(I10943="normal",INDEX($O:$O,COUNTIF($I$2:I10944,"normal")),"")</f>
        <v/>
      </c>
    </row>
    <row r="10944" spans="1:11" x14ac:dyDescent="0.3">
      <c r="A10944" t="s">
        <v>12637</v>
      </c>
      <c r="B10944" t="s">
        <v>12638</v>
      </c>
      <c r="C10944" t="s">
        <v>75</v>
      </c>
      <c r="D10944">
        <v>9</v>
      </c>
      <c r="E10944">
        <v>0</v>
      </c>
      <c r="F10944">
        <v>0</v>
      </c>
      <c r="G10944">
        <v>0</v>
      </c>
      <c r="H10944">
        <v>0</v>
      </c>
      <c r="I10944" t="s">
        <v>15</v>
      </c>
      <c r="J10944" s="2" cm="1">
        <f t="array" ref="J10944">IF(I10944="normal",INDEX($N:$N,COUNTIF($I$2:I10944,"normal")),"")</f>
        <v>5</v>
      </c>
      <c r="K10944" s="2" cm="1">
        <f t="array" ref="K10944">IF(I10944="normal",INDEX($O:$O,COUNTIF($I$2:I10945,"normal")),"")</f>
        <v>0</v>
      </c>
    </row>
    <row r="10945" spans="1:11" x14ac:dyDescent="0.3">
      <c r="A10945" t="s">
        <v>12639</v>
      </c>
      <c r="B10945" t="s">
        <v>12638</v>
      </c>
      <c r="C10945" t="s">
        <v>75</v>
      </c>
      <c r="D10945">
        <v>10</v>
      </c>
      <c r="E10945">
        <v>1</v>
      </c>
      <c r="F10945">
        <v>0</v>
      </c>
      <c r="G10945">
        <v>0</v>
      </c>
      <c r="H10945">
        <v>1</v>
      </c>
      <c r="I10945" t="s">
        <v>18</v>
      </c>
      <c r="J10945" s="2" t="str" cm="1">
        <f t="array" ref="J10945">IF(I10945="normal",INDEX($N:$N,COUNTIF($I$2:I10945,"normal")),"")</f>
        <v/>
      </c>
      <c r="K10945" s="2" t="str" cm="1">
        <f t="array" ref="K10945">IF(I10945="normal",INDEX($O:$O,COUNTIF($I$2:I10946,"normal")),"")</f>
        <v/>
      </c>
    </row>
    <row r="10946" spans="1:11" x14ac:dyDescent="0.3">
      <c r="A10946" t="s">
        <v>12640</v>
      </c>
      <c r="B10946" t="s">
        <v>12638</v>
      </c>
      <c r="C10946" t="s">
        <v>75</v>
      </c>
      <c r="D10946">
        <v>11</v>
      </c>
      <c r="E10946">
        <v>1</v>
      </c>
      <c r="F10946">
        <v>1</v>
      </c>
      <c r="G10946">
        <v>0</v>
      </c>
      <c r="H10946">
        <v>1</v>
      </c>
      <c r="I10946" t="s">
        <v>18</v>
      </c>
      <c r="J10946" s="2" t="str" cm="1">
        <f t="array" ref="J10946">IF(I10946="normal",INDEX($N:$N,COUNTIF($I$2:I10946,"normal")),"")</f>
        <v/>
      </c>
      <c r="K10946" s="2" t="str" cm="1">
        <f t="array" ref="K10946">IF(I10946="normal",INDEX($O:$O,COUNTIF($I$2:I10947,"normal")),"")</f>
        <v/>
      </c>
    </row>
    <row r="10947" spans="1:11" x14ac:dyDescent="0.3">
      <c r="A10947" t="s">
        <v>12641</v>
      </c>
      <c r="B10947" t="s">
        <v>12638</v>
      </c>
      <c r="C10947" t="s">
        <v>75</v>
      </c>
      <c r="D10947">
        <v>10</v>
      </c>
      <c r="E10947">
        <v>1</v>
      </c>
      <c r="F10947">
        <v>0</v>
      </c>
      <c r="G10947">
        <v>0</v>
      </c>
      <c r="H10947">
        <v>1</v>
      </c>
      <c r="I10947" t="s">
        <v>18</v>
      </c>
      <c r="J10947" s="2" t="str" cm="1">
        <f t="array" ref="J10947">IF(I10947="normal",INDEX($N:$N,COUNTIF($I$2:I10947,"normal")),"")</f>
        <v/>
      </c>
      <c r="K10947" s="2" t="str" cm="1">
        <f t="array" ref="K10947">IF(I10947="normal",INDEX($O:$O,COUNTIF($I$2:I10948,"normal")),"")</f>
        <v/>
      </c>
    </row>
    <row r="10948" spans="1:11" x14ac:dyDescent="0.3">
      <c r="A10948" t="s">
        <v>12642</v>
      </c>
      <c r="B10948" t="s">
        <v>12638</v>
      </c>
      <c r="C10948" t="s">
        <v>75</v>
      </c>
      <c r="D10948">
        <v>10</v>
      </c>
      <c r="E10948">
        <v>0</v>
      </c>
      <c r="F10948">
        <v>1</v>
      </c>
      <c r="G10948">
        <v>0</v>
      </c>
      <c r="H10948">
        <v>1</v>
      </c>
      <c r="I10948" t="s">
        <v>18</v>
      </c>
      <c r="J10948" s="2" t="str" cm="1">
        <f t="array" ref="J10948">IF(I10948="normal",INDEX($N:$N,COUNTIF($I$2:I10948,"normal")),"")</f>
        <v/>
      </c>
      <c r="K10948" s="2" t="str" cm="1">
        <f t="array" ref="K10948">IF(I10948="normal",INDEX($O:$O,COUNTIF($I$2:I10949,"normal")),"")</f>
        <v/>
      </c>
    </row>
    <row r="10949" spans="1:11" x14ac:dyDescent="0.3">
      <c r="A10949" t="s">
        <v>12643</v>
      </c>
      <c r="B10949" t="s">
        <v>12638</v>
      </c>
      <c r="C10949" t="s">
        <v>75</v>
      </c>
      <c r="D10949">
        <v>10</v>
      </c>
      <c r="E10949">
        <v>0</v>
      </c>
      <c r="F10949">
        <v>1</v>
      </c>
      <c r="G10949">
        <v>0</v>
      </c>
      <c r="H10949">
        <v>1</v>
      </c>
      <c r="I10949" t="s">
        <v>18</v>
      </c>
      <c r="J10949" s="2" t="str" cm="1">
        <f t="array" ref="J10949">IF(I10949="normal",INDEX($N:$N,COUNTIF($I$2:I10949,"normal")),"")</f>
        <v/>
      </c>
      <c r="K10949" s="2" t="str" cm="1">
        <f t="array" ref="K10949">IF(I10949="normal",INDEX($O:$O,COUNTIF($I$2:I10950,"normal")),"")</f>
        <v/>
      </c>
    </row>
    <row r="10950" spans="1:11" x14ac:dyDescent="0.3">
      <c r="A10950" t="s">
        <v>12644</v>
      </c>
      <c r="B10950" t="s">
        <v>12645</v>
      </c>
      <c r="C10950" t="s">
        <v>75</v>
      </c>
      <c r="D10950">
        <v>7</v>
      </c>
      <c r="E10950">
        <v>0</v>
      </c>
      <c r="F10950">
        <v>0</v>
      </c>
      <c r="G10950">
        <v>0</v>
      </c>
      <c r="H10950">
        <v>0</v>
      </c>
      <c r="I10950" t="s">
        <v>15</v>
      </c>
      <c r="J10950" s="2" cm="1">
        <f t="array" ref="J10950">IF(I10950="normal",INDEX($N:$N,COUNTIF($I$2:I10950,"normal")),"")</f>
        <v>5</v>
      </c>
      <c r="K10950" s="2" cm="1">
        <f t="array" ref="K10950">IF(I10950="normal",INDEX($O:$O,COUNTIF($I$2:I10951,"normal")),"")</f>
        <v>0</v>
      </c>
    </row>
    <row r="10951" spans="1:11" x14ac:dyDescent="0.3">
      <c r="A10951" t="s">
        <v>12646</v>
      </c>
      <c r="B10951" t="s">
        <v>12645</v>
      </c>
      <c r="C10951" t="s">
        <v>75</v>
      </c>
      <c r="D10951">
        <v>8</v>
      </c>
      <c r="E10951">
        <v>1</v>
      </c>
      <c r="F10951">
        <v>0</v>
      </c>
      <c r="G10951">
        <v>0</v>
      </c>
      <c r="H10951">
        <v>1</v>
      </c>
      <c r="I10951" t="s">
        <v>18</v>
      </c>
      <c r="J10951" s="2" t="str" cm="1">
        <f t="array" ref="J10951">IF(I10951="normal",INDEX($N:$N,COUNTIF($I$2:I10951,"normal")),"")</f>
        <v/>
      </c>
      <c r="K10951" s="2" t="str" cm="1">
        <f t="array" ref="K10951">IF(I10951="normal",INDEX($O:$O,COUNTIF($I$2:I10952,"normal")),"")</f>
        <v/>
      </c>
    </row>
    <row r="10952" spans="1:11" x14ac:dyDescent="0.3">
      <c r="A10952" t="s">
        <v>12647</v>
      </c>
      <c r="B10952" t="s">
        <v>12645</v>
      </c>
      <c r="C10952" t="s">
        <v>75</v>
      </c>
      <c r="D10952">
        <v>8</v>
      </c>
      <c r="E10952">
        <v>0</v>
      </c>
      <c r="F10952">
        <v>1</v>
      </c>
      <c r="G10952">
        <v>0</v>
      </c>
      <c r="H10952">
        <v>1</v>
      </c>
      <c r="I10952" t="s">
        <v>18</v>
      </c>
      <c r="J10952" s="2" t="str" cm="1">
        <f t="array" ref="J10952">IF(I10952="normal",INDEX($N:$N,COUNTIF($I$2:I10952,"normal")),"")</f>
        <v/>
      </c>
      <c r="K10952" s="2" t="str" cm="1">
        <f t="array" ref="K10952">IF(I10952="normal",INDEX($O:$O,COUNTIF($I$2:I10953,"normal")),"")</f>
        <v/>
      </c>
    </row>
    <row r="10953" spans="1:11" x14ac:dyDescent="0.3">
      <c r="A10953" t="s">
        <v>12648</v>
      </c>
      <c r="B10953" t="s">
        <v>12645</v>
      </c>
      <c r="C10953" t="s">
        <v>75</v>
      </c>
      <c r="D10953">
        <v>8</v>
      </c>
      <c r="E10953">
        <v>1</v>
      </c>
      <c r="F10953">
        <v>0</v>
      </c>
      <c r="G10953">
        <v>0</v>
      </c>
      <c r="H10953">
        <v>1</v>
      </c>
      <c r="I10953" t="s">
        <v>18</v>
      </c>
      <c r="J10953" s="2" t="str" cm="1">
        <f t="array" ref="J10953">IF(I10953="normal",INDEX($N:$N,COUNTIF($I$2:I10953,"normal")),"")</f>
        <v/>
      </c>
      <c r="K10953" s="2" t="str" cm="1">
        <f t="array" ref="K10953">IF(I10953="normal",INDEX($O:$O,COUNTIF($I$2:I10954,"normal")),"")</f>
        <v/>
      </c>
    </row>
    <row r="10954" spans="1:11" x14ac:dyDescent="0.3">
      <c r="A10954" t="s">
        <v>12649</v>
      </c>
      <c r="B10954" t="s">
        <v>12645</v>
      </c>
      <c r="C10954" t="s">
        <v>75</v>
      </c>
      <c r="D10954">
        <v>8</v>
      </c>
      <c r="E10954">
        <v>0</v>
      </c>
      <c r="F10954">
        <v>1</v>
      </c>
      <c r="G10954">
        <v>0</v>
      </c>
      <c r="H10954">
        <v>1</v>
      </c>
      <c r="I10954" t="s">
        <v>18</v>
      </c>
      <c r="J10954" s="2" t="str" cm="1">
        <f t="array" ref="J10954">IF(I10954="normal",INDEX($N:$N,COUNTIF($I$2:I10954,"normal")),"")</f>
        <v/>
      </c>
      <c r="K10954" s="2" t="str" cm="1">
        <f t="array" ref="K10954">IF(I10954="normal",INDEX($O:$O,COUNTIF($I$2:I10955,"normal")),"")</f>
        <v/>
      </c>
    </row>
    <row r="10955" spans="1:11" x14ac:dyDescent="0.3">
      <c r="A10955" t="s">
        <v>12650</v>
      </c>
      <c r="B10955" t="s">
        <v>12645</v>
      </c>
      <c r="C10955" t="s">
        <v>75</v>
      </c>
      <c r="D10955">
        <v>9</v>
      </c>
      <c r="E10955">
        <v>1</v>
      </c>
      <c r="F10955">
        <v>1</v>
      </c>
      <c r="G10955">
        <v>0</v>
      </c>
      <c r="H10955">
        <v>1</v>
      </c>
      <c r="I10955" t="s">
        <v>18</v>
      </c>
      <c r="J10955" s="2" t="str" cm="1">
        <f t="array" ref="J10955">IF(I10955="normal",INDEX($N:$N,COUNTIF($I$2:I10955,"normal")),"")</f>
        <v/>
      </c>
      <c r="K10955" s="2" t="str" cm="1">
        <f t="array" ref="K10955">IF(I10955="normal",INDEX($O:$O,COUNTIF($I$2:I10956,"normal")),"")</f>
        <v/>
      </c>
    </row>
    <row r="10956" spans="1:11" x14ac:dyDescent="0.3">
      <c r="A10956" t="s">
        <v>12651</v>
      </c>
      <c r="B10956" t="s">
        <v>12652</v>
      </c>
      <c r="C10956" t="s">
        <v>75</v>
      </c>
      <c r="D10956">
        <v>4</v>
      </c>
      <c r="E10956">
        <v>0</v>
      </c>
      <c r="F10956">
        <v>0</v>
      </c>
      <c r="G10956">
        <v>0</v>
      </c>
      <c r="H10956">
        <v>0</v>
      </c>
      <c r="I10956" t="s">
        <v>15</v>
      </c>
      <c r="J10956" s="2" cm="1">
        <f t="array" ref="J10956">IF(I10956="normal",INDEX($N:$N,COUNTIF($I$2:I10956,"normal")),"")</f>
        <v>4</v>
      </c>
      <c r="K10956" s="2" cm="1">
        <f t="array" ref="K10956">IF(I10956="normal",INDEX($O:$O,COUNTIF($I$2:I10957,"normal")),"")</f>
        <v>0</v>
      </c>
    </row>
    <row r="10957" spans="1:11" x14ac:dyDescent="0.3">
      <c r="A10957" t="s">
        <v>12653</v>
      </c>
      <c r="B10957" t="s">
        <v>12652</v>
      </c>
      <c r="C10957" t="s">
        <v>75</v>
      </c>
      <c r="D10957">
        <v>5</v>
      </c>
      <c r="E10957">
        <v>1</v>
      </c>
      <c r="F10957">
        <v>0</v>
      </c>
      <c r="G10957">
        <v>0</v>
      </c>
      <c r="H10957">
        <v>1</v>
      </c>
      <c r="I10957" t="s">
        <v>18</v>
      </c>
      <c r="J10957" s="2" t="str" cm="1">
        <f t="array" ref="J10957">IF(I10957="normal",INDEX($N:$N,COUNTIF($I$2:I10957,"normal")),"")</f>
        <v/>
      </c>
      <c r="K10957" s="2" t="str" cm="1">
        <f t="array" ref="K10957">IF(I10957="normal",INDEX($O:$O,COUNTIF($I$2:I10958,"normal")),"")</f>
        <v/>
      </c>
    </row>
    <row r="10958" spans="1:11" x14ac:dyDescent="0.3">
      <c r="A10958" t="s">
        <v>12654</v>
      </c>
      <c r="B10958" t="s">
        <v>12652</v>
      </c>
      <c r="C10958" t="s">
        <v>75</v>
      </c>
      <c r="D10958">
        <v>5</v>
      </c>
      <c r="E10958">
        <v>0</v>
      </c>
      <c r="F10958">
        <v>1</v>
      </c>
      <c r="G10958">
        <v>0</v>
      </c>
      <c r="H10958">
        <v>1</v>
      </c>
      <c r="I10958" t="s">
        <v>18</v>
      </c>
      <c r="J10958" s="2" t="str" cm="1">
        <f t="array" ref="J10958">IF(I10958="normal",INDEX($N:$N,COUNTIF($I$2:I10958,"normal")),"")</f>
        <v/>
      </c>
      <c r="K10958" s="2" t="str" cm="1">
        <f t="array" ref="K10958">IF(I10958="normal",INDEX($O:$O,COUNTIF($I$2:I10959,"normal")),"")</f>
        <v/>
      </c>
    </row>
    <row r="10959" spans="1:11" x14ac:dyDescent="0.3">
      <c r="A10959" t="s">
        <v>12655</v>
      </c>
      <c r="B10959" t="s">
        <v>12652</v>
      </c>
      <c r="C10959" t="s">
        <v>75</v>
      </c>
      <c r="D10959">
        <v>6</v>
      </c>
      <c r="E10959">
        <v>1</v>
      </c>
      <c r="F10959">
        <v>1</v>
      </c>
      <c r="G10959">
        <v>0</v>
      </c>
      <c r="H10959">
        <v>1</v>
      </c>
      <c r="I10959" t="s">
        <v>18</v>
      </c>
      <c r="J10959" s="2" t="str" cm="1">
        <f t="array" ref="J10959">IF(I10959="normal",INDEX($N:$N,COUNTIF($I$2:I10959,"normal")),"")</f>
        <v/>
      </c>
      <c r="K10959" s="2" t="str" cm="1">
        <f t="array" ref="K10959">IF(I10959="normal",INDEX($O:$O,COUNTIF($I$2:I10960,"normal")),"")</f>
        <v/>
      </c>
    </row>
    <row r="10960" spans="1:11" x14ac:dyDescent="0.3">
      <c r="A10960" t="s">
        <v>12656</v>
      </c>
      <c r="B10960" t="s">
        <v>12652</v>
      </c>
      <c r="C10960" t="s">
        <v>75</v>
      </c>
      <c r="D10960">
        <v>5</v>
      </c>
      <c r="E10960">
        <v>0</v>
      </c>
      <c r="F10960">
        <v>1</v>
      </c>
      <c r="G10960">
        <v>0</v>
      </c>
      <c r="H10960">
        <v>1</v>
      </c>
      <c r="I10960" t="s">
        <v>18</v>
      </c>
      <c r="J10960" s="2" t="str" cm="1">
        <f t="array" ref="J10960">IF(I10960="normal",INDEX($N:$N,COUNTIF($I$2:I10960,"normal")),"")</f>
        <v/>
      </c>
      <c r="K10960" s="2" t="str" cm="1">
        <f t="array" ref="K10960">IF(I10960="normal",INDEX($O:$O,COUNTIF($I$2:I10961,"normal")),"")</f>
        <v/>
      </c>
    </row>
    <row r="10961" spans="1:11" x14ac:dyDescent="0.3">
      <c r="A10961" t="s">
        <v>12657</v>
      </c>
      <c r="B10961" t="s">
        <v>12652</v>
      </c>
      <c r="C10961" t="s">
        <v>75</v>
      </c>
      <c r="D10961">
        <v>5</v>
      </c>
      <c r="E10961">
        <v>1</v>
      </c>
      <c r="F10961">
        <v>0</v>
      </c>
      <c r="G10961">
        <v>0</v>
      </c>
      <c r="H10961">
        <v>1</v>
      </c>
      <c r="I10961" t="s">
        <v>18</v>
      </c>
      <c r="J10961" s="2" t="str" cm="1">
        <f t="array" ref="J10961">IF(I10961="normal",INDEX($N:$N,COUNTIF($I$2:I10961,"normal")),"")</f>
        <v/>
      </c>
      <c r="K10961" s="2" t="str" cm="1">
        <f t="array" ref="K10961">IF(I10961="normal",INDEX($O:$O,COUNTIF($I$2:I10962,"normal")),"")</f>
        <v/>
      </c>
    </row>
    <row r="10962" spans="1:11" x14ac:dyDescent="0.3">
      <c r="A10962" t="s">
        <v>12658</v>
      </c>
      <c r="B10962" t="s">
        <v>12659</v>
      </c>
      <c r="C10962" t="s">
        <v>75</v>
      </c>
      <c r="D10962">
        <v>7</v>
      </c>
      <c r="E10962">
        <v>0</v>
      </c>
      <c r="F10962">
        <v>0</v>
      </c>
      <c r="G10962">
        <v>0</v>
      </c>
      <c r="H10962">
        <v>0</v>
      </c>
      <c r="I10962" t="s">
        <v>15</v>
      </c>
      <c r="J10962" s="2" cm="1">
        <f t="array" ref="J10962">IF(I10962="normal",INDEX($N:$N,COUNTIF($I$2:I10962,"normal")),"")</f>
        <v>4</v>
      </c>
      <c r="K10962" s="2" cm="1">
        <f t="array" ref="K10962">IF(I10962="normal",INDEX($O:$O,COUNTIF($I$2:I10963,"normal")),"")</f>
        <v>0</v>
      </c>
    </row>
    <row r="10963" spans="1:11" x14ac:dyDescent="0.3">
      <c r="A10963" t="s">
        <v>12660</v>
      </c>
      <c r="B10963" t="s">
        <v>12659</v>
      </c>
      <c r="C10963" t="s">
        <v>75</v>
      </c>
      <c r="D10963">
        <v>8</v>
      </c>
      <c r="E10963">
        <v>1</v>
      </c>
      <c r="F10963">
        <v>0</v>
      </c>
      <c r="G10963">
        <v>0</v>
      </c>
      <c r="H10963">
        <v>1</v>
      </c>
      <c r="I10963" t="s">
        <v>18</v>
      </c>
      <c r="J10963" s="2" t="str" cm="1">
        <f t="array" ref="J10963">IF(I10963="normal",INDEX($N:$N,COUNTIF($I$2:I10963,"normal")),"")</f>
        <v/>
      </c>
      <c r="K10963" s="2" t="str" cm="1">
        <f t="array" ref="K10963">IF(I10963="normal",INDEX($O:$O,COUNTIF($I$2:I10964,"normal")),"")</f>
        <v/>
      </c>
    </row>
    <row r="10964" spans="1:11" x14ac:dyDescent="0.3">
      <c r="A10964" t="s">
        <v>12661</v>
      </c>
      <c r="B10964" t="s">
        <v>12659</v>
      </c>
      <c r="C10964" t="s">
        <v>75</v>
      </c>
      <c r="D10964">
        <v>8</v>
      </c>
      <c r="E10964">
        <v>0</v>
      </c>
      <c r="F10964">
        <v>1</v>
      </c>
      <c r="G10964">
        <v>0</v>
      </c>
      <c r="H10964">
        <v>1</v>
      </c>
      <c r="I10964" t="s">
        <v>18</v>
      </c>
      <c r="J10964" s="2" t="str" cm="1">
        <f t="array" ref="J10964">IF(I10964="normal",INDEX($N:$N,COUNTIF($I$2:I10964,"normal")),"")</f>
        <v/>
      </c>
      <c r="K10964" s="2" t="str" cm="1">
        <f t="array" ref="K10964">IF(I10964="normal",INDEX($O:$O,COUNTIF($I$2:I10965,"normal")),"")</f>
        <v/>
      </c>
    </row>
    <row r="10965" spans="1:11" x14ac:dyDescent="0.3">
      <c r="A10965" t="s">
        <v>12662</v>
      </c>
      <c r="B10965" t="s">
        <v>12659</v>
      </c>
      <c r="C10965" t="s">
        <v>75</v>
      </c>
      <c r="D10965">
        <v>8</v>
      </c>
      <c r="E10965">
        <v>1</v>
      </c>
      <c r="F10965">
        <v>0</v>
      </c>
      <c r="G10965">
        <v>0</v>
      </c>
      <c r="H10965">
        <v>1</v>
      </c>
      <c r="I10965" t="s">
        <v>18</v>
      </c>
      <c r="J10965" s="2" t="str" cm="1">
        <f t="array" ref="J10965">IF(I10965="normal",INDEX($N:$N,COUNTIF($I$2:I10965,"normal")),"")</f>
        <v/>
      </c>
      <c r="K10965" s="2" t="str" cm="1">
        <f t="array" ref="K10965">IF(I10965="normal",INDEX($O:$O,COUNTIF($I$2:I10966,"normal")),"")</f>
        <v/>
      </c>
    </row>
    <row r="10966" spans="1:11" x14ac:dyDescent="0.3">
      <c r="A10966" t="s">
        <v>12663</v>
      </c>
      <c r="B10966" t="s">
        <v>12659</v>
      </c>
      <c r="C10966" t="s">
        <v>75</v>
      </c>
      <c r="D10966">
        <v>8</v>
      </c>
      <c r="E10966">
        <v>0</v>
      </c>
      <c r="F10966">
        <v>1</v>
      </c>
      <c r="G10966">
        <v>0</v>
      </c>
      <c r="H10966">
        <v>1</v>
      </c>
      <c r="I10966" t="s">
        <v>18</v>
      </c>
      <c r="J10966" s="2" t="str" cm="1">
        <f t="array" ref="J10966">IF(I10966="normal",INDEX($N:$N,COUNTIF($I$2:I10966,"normal")),"")</f>
        <v/>
      </c>
      <c r="K10966" s="2" t="str" cm="1">
        <f t="array" ref="K10966">IF(I10966="normal",INDEX($O:$O,COUNTIF($I$2:I10967,"normal")),"")</f>
        <v/>
      </c>
    </row>
    <row r="10967" spans="1:11" x14ac:dyDescent="0.3">
      <c r="A10967" t="s">
        <v>12664</v>
      </c>
      <c r="B10967" t="s">
        <v>12659</v>
      </c>
      <c r="C10967" t="s">
        <v>75</v>
      </c>
      <c r="D10967">
        <v>9</v>
      </c>
      <c r="E10967">
        <v>1</v>
      </c>
      <c r="F10967">
        <v>1</v>
      </c>
      <c r="G10967">
        <v>0</v>
      </c>
      <c r="H10967">
        <v>1</v>
      </c>
      <c r="I10967" t="s">
        <v>18</v>
      </c>
      <c r="J10967" s="2" t="str" cm="1">
        <f t="array" ref="J10967">IF(I10967="normal",INDEX($N:$N,COUNTIF($I$2:I10967,"normal")),"")</f>
        <v/>
      </c>
      <c r="K10967" s="2" t="str" cm="1">
        <f t="array" ref="K10967">IF(I10967="normal",INDEX($O:$O,COUNTIF($I$2:I10968,"normal")),"")</f>
        <v/>
      </c>
    </row>
    <row r="10968" spans="1:11" x14ac:dyDescent="0.3">
      <c r="A10968" t="s">
        <v>12665</v>
      </c>
      <c r="B10968" t="s">
        <v>12666</v>
      </c>
      <c r="C10968" t="s">
        <v>75</v>
      </c>
      <c r="D10968">
        <v>8</v>
      </c>
      <c r="E10968">
        <v>0</v>
      </c>
      <c r="F10968">
        <v>0</v>
      </c>
      <c r="G10968">
        <v>0</v>
      </c>
      <c r="H10968">
        <v>0</v>
      </c>
      <c r="I10968" t="s">
        <v>15</v>
      </c>
      <c r="J10968" s="2" cm="1">
        <f t="array" ref="J10968">IF(I10968="normal",INDEX($N:$N,COUNTIF($I$2:I10968,"normal")),"")</f>
        <v>5</v>
      </c>
      <c r="K10968" s="2" cm="1">
        <f t="array" ref="K10968">IF(I10968="normal",INDEX($O:$O,COUNTIF($I$2:I10969,"normal")),"")</f>
        <v>0</v>
      </c>
    </row>
    <row r="10969" spans="1:11" x14ac:dyDescent="0.3">
      <c r="A10969" t="s">
        <v>12667</v>
      </c>
      <c r="B10969" t="s">
        <v>12666</v>
      </c>
      <c r="C10969" t="s">
        <v>75</v>
      </c>
      <c r="D10969">
        <v>9</v>
      </c>
      <c r="E10969">
        <v>1</v>
      </c>
      <c r="F10969">
        <v>0</v>
      </c>
      <c r="G10969">
        <v>0</v>
      </c>
      <c r="H10969">
        <v>1</v>
      </c>
      <c r="I10969" t="s">
        <v>18</v>
      </c>
      <c r="J10969" s="2" t="str" cm="1">
        <f t="array" ref="J10969">IF(I10969="normal",INDEX($N:$N,COUNTIF($I$2:I10969,"normal")),"")</f>
        <v/>
      </c>
      <c r="K10969" s="2" t="str" cm="1">
        <f t="array" ref="K10969">IF(I10969="normal",INDEX($O:$O,COUNTIF($I$2:I10970,"normal")),"")</f>
        <v/>
      </c>
    </row>
    <row r="10970" spans="1:11" x14ac:dyDescent="0.3">
      <c r="A10970" t="s">
        <v>12668</v>
      </c>
      <c r="B10970" t="s">
        <v>12666</v>
      </c>
      <c r="C10970" t="s">
        <v>75</v>
      </c>
      <c r="D10970">
        <v>9</v>
      </c>
      <c r="E10970">
        <v>0</v>
      </c>
      <c r="F10970">
        <v>1</v>
      </c>
      <c r="G10970">
        <v>0</v>
      </c>
      <c r="H10970">
        <v>1</v>
      </c>
      <c r="I10970" t="s">
        <v>18</v>
      </c>
      <c r="J10970" s="2" t="str" cm="1">
        <f t="array" ref="J10970">IF(I10970="normal",INDEX($N:$N,COUNTIF($I$2:I10970,"normal")),"")</f>
        <v/>
      </c>
      <c r="K10970" s="2" t="str" cm="1">
        <f t="array" ref="K10970">IF(I10970="normal",INDEX($O:$O,COUNTIF($I$2:I10971,"normal")),"")</f>
        <v/>
      </c>
    </row>
    <row r="10971" spans="1:11" x14ac:dyDescent="0.3">
      <c r="A10971" t="s">
        <v>12669</v>
      </c>
      <c r="B10971" t="s">
        <v>12666</v>
      </c>
      <c r="C10971" t="s">
        <v>75</v>
      </c>
      <c r="D10971">
        <v>9</v>
      </c>
      <c r="E10971">
        <v>1</v>
      </c>
      <c r="F10971">
        <v>0</v>
      </c>
      <c r="G10971">
        <v>0</v>
      </c>
      <c r="H10971">
        <v>1</v>
      </c>
      <c r="I10971" t="s">
        <v>18</v>
      </c>
      <c r="J10971" s="2" t="str" cm="1">
        <f t="array" ref="J10971">IF(I10971="normal",INDEX($N:$N,COUNTIF($I$2:I10971,"normal")),"")</f>
        <v/>
      </c>
      <c r="K10971" s="2" t="str" cm="1">
        <f t="array" ref="K10971">IF(I10971="normal",INDEX($O:$O,COUNTIF($I$2:I10972,"normal")),"")</f>
        <v/>
      </c>
    </row>
    <row r="10972" spans="1:11" x14ac:dyDescent="0.3">
      <c r="A10972" t="s">
        <v>12670</v>
      </c>
      <c r="B10972" t="s">
        <v>12666</v>
      </c>
      <c r="C10972" t="s">
        <v>75</v>
      </c>
      <c r="D10972">
        <v>9</v>
      </c>
      <c r="E10972">
        <v>0</v>
      </c>
      <c r="F10972">
        <v>1</v>
      </c>
      <c r="G10972">
        <v>0</v>
      </c>
      <c r="H10972">
        <v>1</v>
      </c>
      <c r="I10972" t="s">
        <v>18</v>
      </c>
      <c r="J10972" s="2" t="str" cm="1">
        <f t="array" ref="J10972">IF(I10972="normal",INDEX($N:$N,COUNTIF($I$2:I10972,"normal")),"")</f>
        <v/>
      </c>
      <c r="K10972" s="2" t="str" cm="1">
        <f t="array" ref="K10972">IF(I10972="normal",INDEX($O:$O,COUNTIF($I$2:I10973,"normal")),"")</f>
        <v/>
      </c>
    </row>
    <row r="10973" spans="1:11" x14ac:dyDescent="0.3">
      <c r="A10973" t="s">
        <v>12671</v>
      </c>
      <c r="B10973" t="s">
        <v>12666</v>
      </c>
      <c r="C10973" t="s">
        <v>75</v>
      </c>
      <c r="D10973">
        <v>10</v>
      </c>
      <c r="E10973">
        <v>1</v>
      </c>
      <c r="F10973">
        <v>1</v>
      </c>
      <c r="G10973">
        <v>0</v>
      </c>
      <c r="H10973">
        <v>1</v>
      </c>
      <c r="I10973" t="s">
        <v>18</v>
      </c>
      <c r="J10973" s="2" t="str" cm="1">
        <f t="array" ref="J10973">IF(I10973="normal",INDEX($N:$N,COUNTIF($I$2:I10973,"normal")),"")</f>
        <v/>
      </c>
      <c r="K10973" s="2" t="str" cm="1">
        <f t="array" ref="K10973">IF(I10973="normal",INDEX($O:$O,COUNTIF($I$2:I10974,"normal")),"")</f>
        <v/>
      </c>
    </row>
    <row r="10974" spans="1:11" x14ac:dyDescent="0.3">
      <c r="A10974" t="s">
        <v>12672</v>
      </c>
      <c r="B10974" t="s">
        <v>12673</v>
      </c>
      <c r="C10974" t="s">
        <v>75</v>
      </c>
      <c r="D10974">
        <v>5</v>
      </c>
      <c r="E10974">
        <v>0</v>
      </c>
      <c r="F10974">
        <v>0</v>
      </c>
      <c r="G10974">
        <v>0</v>
      </c>
      <c r="H10974">
        <v>0</v>
      </c>
      <c r="I10974" t="s">
        <v>15</v>
      </c>
      <c r="J10974" s="2" cm="1">
        <f t="array" ref="J10974">IF(I10974="normal",INDEX($N:$N,COUNTIF($I$2:I10974,"normal")),"")</f>
        <v>4</v>
      </c>
      <c r="K10974" s="2" cm="1">
        <f t="array" ref="K10974">IF(I10974="normal",INDEX($O:$O,COUNTIF($I$2:I10975,"normal")),"")</f>
        <v>0</v>
      </c>
    </row>
    <row r="10975" spans="1:11" x14ac:dyDescent="0.3">
      <c r="A10975" t="s">
        <v>12674</v>
      </c>
      <c r="B10975" t="s">
        <v>12673</v>
      </c>
      <c r="C10975" t="s">
        <v>75</v>
      </c>
      <c r="D10975">
        <v>6</v>
      </c>
      <c r="E10975">
        <v>0</v>
      </c>
      <c r="F10975">
        <v>1</v>
      </c>
      <c r="G10975">
        <v>0</v>
      </c>
      <c r="H10975">
        <v>1</v>
      </c>
      <c r="I10975" t="s">
        <v>18</v>
      </c>
      <c r="J10975" s="2" t="str" cm="1">
        <f t="array" ref="J10975">IF(I10975="normal",INDEX($N:$N,COUNTIF($I$2:I10975,"normal")),"")</f>
        <v/>
      </c>
      <c r="K10975" s="2" t="str" cm="1">
        <f t="array" ref="K10975">IF(I10975="normal",INDEX($O:$O,COUNTIF($I$2:I10976,"normal")),"")</f>
        <v/>
      </c>
    </row>
    <row r="10976" spans="1:11" x14ac:dyDescent="0.3">
      <c r="A10976" t="s">
        <v>12675</v>
      </c>
      <c r="B10976" t="s">
        <v>12673</v>
      </c>
      <c r="C10976" t="s">
        <v>75</v>
      </c>
      <c r="D10976">
        <v>6</v>
      </c>
      <c r="E10976">
        <v>1</v>
      </c>
      <c r="F10976">
        <v>0</v>
      </c>
      <c r="G10976">
        <v>0</v>
      </c>
      <c r="H10976">
        <v>1</v>
      </c>
      <c r="I10976" t="s">
        <v>18</v>
      </c>
      <c r="J10976" s="2" t="str" cm="1">
        <f t="array" ref="J10976">IF(I10976="normal",INDEX($N:$N,COUNTIF($I$2:I10976,"normal")),"")</f>
        <v/>
      </c>
      <c r="K10976" s="2" t="str" cm="1">
        <f t="array" ref="K10976">IF(I10976="normal",INDEX($O:$O,COUNTIF($I$2:I10977,"normal")),"")</f>
        <v/>
      </c>
    </row>
    <row r="10977" spans="1:11" x14ac:dyDescent="0.3">
      <c r="A10977" t="s">
        <v>12676</v>
      </c>
      <c r="B10977" t="s">
        <v>12673</v>
      </c>
      <c r="C10977" t="s">
        <v>75</v>
      </c>
      <c r="D10977">
        <v>6</v>
      </c>
      <c r="E10977">
        <v>1</v>
      </c>
      <c r="F10977">
        <v>0</v>
      </c>
      <c r="G10977">
        <v>0</v>
      </c>
      <c r="H10977">
        <v>1</v>
      </c>
      <c r="I10977" t="s">
        <v>18</v>
      </c>
      <c r="J10977" s="2" t="str" cm="1">
        <f t="array" ref="J10977">IF(I10977="normal",INDEX($N:$N,COUNTIF($I$2:I10977,"normal")),"")</f>
        <v/>
      </c>
      <c r="K10977" s="2" t="str" cm="1">
        <f t="array" ref="K10977">IF(I10977="normal",INDEX($O:$O,COUNTIF($I$2:I10978,"normal")),"")</f>
        <v/>
      </c>
    </row>
    <row r="10978" spans="1:11" x14ac:dyDescent="0.3">
      <c r="A10978" t="s">
        <v>12677</v>
      </c>
      <c r="B10978" t="s">
        <v>12673</v>
      </c>
      <c r="C10978" t="s">
        <v>75</v>
      </c>
      <c r="D10978">
        <v>7</v>
      </c>
      <c r="E10978">
        <v>1</v>
      </c>
      <c r="F10978">
        <v>1</v>
      </c>
      <c r="G10978">
        <v>0</v>
      </c>
      <c r="H10978">
        <v>1</v>
      </c>
      <c r="I10978" t="s">
        <v>18</v>
      </c>
      <c r="J10978" s="2" t="str" cm="1">
        <f t="array" ref="J10978">IF(I10978="normal",INDEX($N:$N,COUNTIF($I$2:I10978,"normal")),"")</f>
        <v/>
      </c>
      <c r="K10978" s="2" t="str" cm="1">
        <f t="array" ref="K10978">IF(I10978="normal",INDEX($O:$O,COUNTIF($I$2:I10979,"normal")),"")</f>
        <v/>
      </c>
    </row>
    <row r="10979" spans="1:11" x14ac:dyDescent="0.3">
      <c r="A10979" t="s">
        <v>12678</v>
      </c>
      <c r="B10979" t="s">
        <v>12673</v>
      </c>
      <c r="C10979" t="s">
        <v>75</v>
      </c>
      <c r="D10979">
        <v>6</v>
      </c>
      <c r="E10979">
        <v>0</v>
      </c>
      <c r="F10979">
        <v>1</v>
      </c>
      <c r="G10979">
        <v>0</v>
      </c>
      <c r="H10979">
        <v>1</v>
      </c>
      <c r="I10979" t="s">
        <v>18</v>
      </c>
      <c r="J10979" s="2" t="str" cm="1">
        <f t="array" ref="J10979">IF(I10979="normal",INDEX($N:$N,COUNTIF($I$2:I10979,"normal")),"")</f>
        <v/>
      </c>
      <c r="K10979" s="2" t="str" cm="1">
        <f t="array" ref="K10979">IF(I10979="normal",INDEX($O:$O,COUNTIF($I$2:I10980,"normal")),"")</f>
        <v/>
      </c>
    </row>
    <row r="10980" spans="1:11" x14ac:dyDescent="0.3">
      <c r="A10980" t="s">
        <v>12679</v>
      </c>
      <c r="B10980" t="s">
        <v>12680</v>
      </c>
      <c r="C10980" t="s">
        <v>75</v>
      </c>
      <c r="D10980">
        <v>6</v>
      </c>
      <c r="E10980">
        <v>0</v>
      </c>
      <c r="F10980">
        <v>0</v>
      </c>
      <c r="G10980">
        <v>0</v>
      </c>
      <c r="H10980">
        <v>0</v>
      </c>
      <c r="I10980" t="s">
        <v>15</v>
      </c>
      <c r="J10980" s="2" cm="1">
        <f t="array" ref="J10980">IF(I10980="normal",INDEX($N:$N,COUNTIF($I$2:I10980,"normal")),"")</f>
        <v>1</v>
      </c>
      <c r="K10980" s="2" cm="1">
        <f t="array" ref="K10980">IF(I10980="normal",INDEX($O:$O,COUNTIF($I$2:I10981,"normal")),"")</f>
        <v>0</v>
      </c>
    </row>
    <row r="10981" spans="1:11" x14ac:dyDescent="0.3">
      <c r="A10981" t="s">
        <v>12681</v>
      </c>
      <c r="B10981" t="s">
        <v>12680</v>
      </c>
      <c r="C10981" t="s">
        <v>75</v>
      </c>
      <c r="D10981">
        <v>7</v>
      </c>
      <c r="E10981">
        <v>0</v>
      </c>
      <c r="F10981">
        <v>1</v>
      </c>
      <c r="G10981">
        <v>0</v>
      </c>
      <c r="H10981">
        <v>1</v>
      </c>
      <c r="I10981" t="s">
        <v>18</v>
      </c>
      <c r="J10981" s="2" t="str" cm="1">
        <f t="array" ref="J10981">IF(I10981="normal",INDEX($N:$N,COUNTIF($I$2:I10981,"normal")),"")</f>
        <v/>
      </c>
      <c r="K10981" s="2" t="str" cm="1">
        <f t="array" ref="K10981">IF(I10981="normal",INDEX($O:$O,COUNTIF($I$2:I10982,"normal")),"")</f>
        <v/>
      </c>
    </row>
    <row r="10982" spans="1:11" x14ac:dyDescent="0.3">
      <c r="A10982" t="s">
        <v>12682</v>
      </c>
      <c r="B10982" t="s">
        <v>12680</v>
      </c>
      <c r="C10982" t="s">
        <v>75</v>
      </c>
      <c r="D10982">
        <v>8</v>
      </c>
      <c r="E10982">
        <v>1</v>
      </c>
      <c r="F10982">
        <v>1</v>
      </c>
      <c r="G10982">
        <v>0</v>
      </c>
      <c r="H10982">
        <v>1</v>
      </c>
      <c r="I10982" t="s">
        <v>18</v>
      </c>
      <c r="J10982" s="2" t="str" cm="1">
        <f t="array" ref="J10982">IF(I10982="normal",INDEX($N:$N,COUNTIF($I$2:I10982,"normal")),"")</f>
        <v/>
      </c>
      <c r="K10982" s="2" t="str" cm="1">
        <f t="array" ref="K10982">IF(I10982="normal",INDEX($O:$O,COUNTIF($I$2:I10983,"normal")),"")</f>
        <v/>
      </c>
    </row>
    <row r="10983" spans="1:11" x14ac:dyDescent="0.3">
      <c r="A10983" t="s">
        <v>12683</v>
      </c>
      <c r="B10983" t="s">
        <v>12680</v>
      </c>
      <c r="C10983" t="s">
        <v>75</v>
      </c>
      <c r="D10983">
        <v>7</v>
      </c>
      <c r="E10983">
        <v>0</v>
      </c>
      <c r="F10983">
        <v>1</v>
      </c>
      <c r="G10983">
        <v>0</v>
      </c>
      <c r="H10983">
        <v>1</v>
      </c>
      <c r="I10983" t="s">
        <v>18</v>
      </c>
      <c r="J10983" s="2" t="str" cm="1">
        <f t="array" ref="J10983">IF(I10983="normal",INDEX($N:$N,COUNTIF($I$2:I10983,"normal")),"")</f>
        <v/>
      </c>
      <c r="K10983" s="2" t="str" cm="1">
        <f t="array" ref="K10983">IF(I10983="normal",INDEX($O:$O,COUNTIF($I$2:I10984,"normal")),"")</f>
        <v/>
      </c>
    </row>
    <row r="10984" spans="1:11" x14ac:dyDescent="0.3">
      <c r="A10984" t="s">
        <v>12684</v>
      </c>
      <c r="B10984" t="s">
        <v>12680</v>
      </c>
      <c r="C10984" t="s">
        <v>75</v>
      </c>
      <c r="D10984">
        <v>7</v>
      </c>
      <c r="E10984">
        <v>1</v>
      </c>
      <c r="F10984">
        <v>0</v>
      </c>
      <c r="G10984">
        <v>0</v>
      </c>
      <c r="H10984">
        <v>1</v>
      </c>
      <c r="I10984" t="s">
        <v>18</v>
      </c>
      <c r="J10984" s="2" t="str" cm="1">
        <f t="array" ref="J10984">IF(I10984="normal",INDEX($N:$N,COUNTIF($I$2:I10984,"normal")),"")</f>
        <v/>
      </c>
      <c r="K10984" s="2" t="str" cm="1">
        <f t="array" ref="K10984">IF(I10984="normal",INDEX($O:$O,COUNTIF($I$2:I10985,"normal")),"")</f>
        <v/>
      </c>
    </row>
    <row r="10985" spans="1:11" x14ac:dyDescent="0.3">
      <c r="A10985" t="s">
        <v>12685</v>
      </c>
      <c r="B10985" t="s">
        <v>12680</v>
      </c>
      <c r="C10985" t="s">
        <v>75</v>
      </c>
      <c r="D10985">
        <v>7</v>
      </c>
      <c r="E10985">
        <v>1</v>
      </c>
      <c r="F10985">
        <v>0</v>
      </c>
      <c r="G10985">
        <v>0</v>
      </c>
      <c r="H10985">
        <v>1</v>
      </c>
      <c r="I10985" t="s">
        <v>18</v>
      </c>
      <c r="J10985" s="2" t="str" cm="1">
        <f t="array" ref="J10985">IF(I10985="normal",INDEX($N:$N,COUNTIF($I$2:I10985,"normal")),"")</f>
        <v/>
      </c>
      <c r="K10985" s="2" t="str" cm="1">
        <f t="array" ref="K10985">IF(I10985="normal",INDEX($O:$O,COUNTIF($I$2:I10986,"normal")),"")</f>
        <v/>
      </c>
    </row>
    <row r="10986" spans="1:11" x14ac:dyDescent="0.3">
      <c r="A10986" t="s">
        <v>12686</v>
      </c>
      <c r="B10986" t="s">
        <v>12687</v>
      </c>
      <c r="C10986" t="s">
        <v>75</v>
      </c>
      <c r="D10986">
        <v>7</v>
      </c>
      <c r="E10986">
        <v>0</v>
      </c>
      <c r="F10986">
        <v>0</v>
      </c>
      <c r="G10986">
        <v>0</v>
      </c>
      <c r="H10986">
        <v>0</v>
      </c>
      <c r="I10986" t="s">
        <v>15</v>
      </c>
      <c r="J10986" s="2" cm="1">
        <f t="array" ref="J10986">IF(I10986="normal",INDEX($N:$N,COUNTIF($I$2:I10986,"normal")),"")</f>
        <v>5</v>
      </c>
      <c r="K10986" s="2" cm="1">
        <f t="array" ref="K10986">IF(I10986="normal",INDEX($O:$O,COUNTIF($I$2:I10987,"normal")),"")</f>
        <v>0</v>
      </c>
    </row>
    <row r="10987" spans="1:11" x14ac:dyDescent="0.3">
      <c r="A10987" t="s">
        <v>12688</v>
      </c>
      <c r="B10987" t="s">
        <v>12687</v>
      </c>
      <c r="C10987" t="s">
        <v>75</v>
      </c>
      <c r="D10987">
        <v>8</v>
      </c>
      <c r="E10987">
        <v>1</v>
      </c>
      <c r="F10987">
        <v>0</v>
      </c>
      <c r="G10987">
        <v>0</v>
      </c>
      <c r="H10987">
        <v>1</v>
      </c>
      <c r="I10987" t="s">
        <v>18</v>
      </c>
      <c r="J10987" s="2" t="str" cm="1">
        <f t="array" ref="J10987">IF(I10987="normal",INDEX($N:$N,COUNTIF($I$2:I10987,"normal")),"")</f>
        <v/>
      </c>
      <c r="K10987" s="2" t="str" cm="1">
        <f t="array" ref="K10987">IF(I10987="normal",INDEX($O:$O,COUNTIF($I$2:I10988,"normal")),"")</f>
        <v/>
      </c>
    </row>
    <row r="10988" spans="1:11" x14ac:dyDescent="0.3">
      <c r="A10988" t="s">
        <v>12689</v>
      </c>
      <c r="B10988" t="s">
        <v>12687</v>
      </c>
      <c r="C10988" t="s">
        <v>75</v>
      </c>
      <c r="D10988">
        <v>8</v>
      </c>
      <c r="E10988">
        <v>0</v>
      </c>
      <c r="F10988">
        <v>1</v>
      </c>
      <c r="G10988">
        <v>0</v>
      </c>
      <c r="H10988">
        <v>1</v>
      </c>
      <c r="I10988" t="s">
        <v>18</v>
      </c>
      <c r="J10988" s="2" t="str" cm="1">
        <f t="array" ref="J10988">IF(I10988="normal",INDEX($N:$N,COUNTIF($I$2:I10988,"normal")),"")</f>
        <v/>
      </c>
      <c r="K10988" s="2" t="str" cm="1">
        <f t="array" ref="K10988">IF(I10988="normal",INDEX($O:$O,COUNTIF($I$2:I10989,"normal")),"")</f>
        <v/>
      </c>
    </row>
    <row r="10989" spans="1:11" x14ac:dyDescent="0.3">
      <c r="A10989" t="s">
        <v>12690</v>
      </c>
      <c r="B10989" t="s">
        <v>12687</v>
      </c>
      <c r="C10989" t="s">
        <v>75</v>
      </c>
      <c r="D10989">
        <v>8</v>
      </c>
      <c r="E10989">
        <v>0</v>
      </c>
      <c r="F10989">
        <v>1</v>
      </c>
      <c r="G10989">
        <v>0</v>
      </c>
      <c r="H10989">
        <v>1</v>
      </c>
      <c r="I10989" t="s">
        <v>18</v>
      </c>
      <c r="J10989" s="2" t="str" cm="1">
        <f t="array" ref="J10989">IF(I10989="normal",INDEX($N:$N,COUNTIF($I$2:I10989,"normal")),"")</f>
        <v/>
      </c>
      <c r="K10989" s="2" t="str" cm="1">
        <f t="array" ref="K10989">IF(I10989="normal",INDEX($O:$O,COUNTIF($I$2:I10990,"normal")),"")</f>
        <v/>
      </c>
    </row>
    <row r="10990" spans="1:11" x14ac:dyDescent="0.3">
      <c r="A10990" t="s">
        <v>12691</v>
      </c>
      <c r="B10990" t="s">
        <v>12687</v>
      </c>
      <c r="C10990" t="s">
        <v>75</v>
      </c>
      <c r="D10990">
        <v>9</v>
      </c>
      <c r="E10990">
        <v>1</v>
      </c>
      <c r="F10990">
        <v>1</v>
      </c>
      <c r="G10990">
        <v>0</v>
      </c>
      <c r="H10990">
        <v>1</v>
      </c>
      <c r="I10990" t="s">
        <v>18</v>
      </c>
      <c r="J10990" s="2" t="str" cm="1">
        <f t="array" ref="J10990">IF(I10990="normal",INDEX($N:$N,COUNTIF($I$2:I10990,"normal")),"")</f>
        <v/>
      </c>
      <c r="K10990" s="2" t="str" cm="1">
        <f t="array" ref="K10990">IF(I10990="normal",INDEX($O:$O,COUNTIF($I$2:I10991,"normal")),"")</f>
        <v/>
      </c>
    </row>
    <row r="10991" spans="1:11" x14ac:dyDescent="0.3">
      <c r="A10991" t="s">
        <v>12692</v>
      </c>
      <c r="B10991" t="s">
        <v>12687</v>
      </c>
      <c r="C10991" t="s">
        <v>75</v>
      </c>
      <c r="D10991">
        <v>8</v>
      </c>
      <c r="E10991">
        <v>1</v>
      </c>
      <c r="F10991">
        <v>0</v>
      </c>
      <c r="G10991">
        <v>0</v>
      </c>
      <c r="H10991">
        <v>1</v>
      </c>
      <c r="I10991" t="s">
        <v>18</v>
      </c>
      <c r="J10991" s="2" t="str" cm="1">
        <f t="array" ref="J10991">IF(I10991="normal",INDEX($N:$N,COUNTIF($I$2:I10991,"normal")),"")</f>
        <v/>
      </c>
      <c r="K10991" s="2" t="str" cm="1">
        <f t="array" ref="K10991">IF(I10991="normal",INDEX($O:$O,COUNTIF($I$2:I10992,"normal")),"")</f>
        <v/>
      </c>
    </row>
    <row r="10992" spans="1:11" x14ac:dyDescent="0.3">
      <c r="A10992" t="s">
        <v>12693</v>
      </c>
      <c r="B10992" t="s">
        <v>12694</v>
      </c>
      <c r="C10992" t="s">
        <v>75</v>
      </c>
      <c r="D10992">
        <v>23</v>
      </c>
      <c r="E10992">
        <v>0</v>
      </c>
      <c r="F10992">
        <v>0</v>
      </c>
      <c r="G10992">
        <v>0</v>
      </c>
      <c r="H10992">
        <v>0</v>
      </c>
      <c r="I10992" t="s">
        <v>15</v>
      </c>
      <c r="J10992" s="2" cm="1">
        <f t="array" ref="J10992">IF(I10992="normal",INDEX($N:$N,COUNTIF($I$2:I10992,"normal")),"")</f>
        <v>4</v>
      </c>
      <c r="K10992" s="2" cm="1">
        <f t="array" ref="K10992">IF(I10992="normal",INDEX($O:$O,COUNTIF($I$2:I10993,"normal")),"")</f>
        <v>0</v>
      </c>
    </row>
    <row r="10993" spans="1:11" x14ac:dyDescent="0.3">
      <c r="A10993" t="s">
        <v>12695</v>
      </c>
      <c r="B10993" t="s">
        <v>12694</v>
      </c>
      <c r="C10993" t="s">
        <v>75</v>
      </c>
      <c r="D10993">
        <v>24</v>
      </c>
      <c r="E10993">
        <v>0</v>
      </c>
      <c r="F10993">
        <v>1</v>
      </c>
      <c r="G10993">
        <v>0</v>
      </c>
      <c r="H10993">
        <v>1</v>
      </c>
      <c r="I10993" t="s">
        <v>18</v>
      </c>
      <c r="J10993" s="2" t="str" cm="1">
        <f t="array" ref="J10993">IF(I10993="normal",INDEX($N:$N,COUNTIF($I$2:I10993,"normal")),"")</f>
        <v/>
      </c>
      <c r="K10993" s="2" t="str" cm="1">
        <f t="array" ref="K10993">IF(I10993="normal",INDEX($O:$O,COUNTIF($I$2:I10994,"normal")),"")</f>
        <v/>
      </c>
    </row>
    <row r="10994" spans="1:11" x14ac:dyDescent="0.3">
      <c r="A10994" t="s">
        <v>12696</v>
      </c>
      <c r="B10994" t="s">
        <v>12694</v>
      </c>
      <c r="C10994" t="s">
        <v>75</v>
      </c>
      <c r="D10994">
        <v>25</v>
      </c>
      <c r="E10994">
        <v>1</v>
      </c>
      <c r="F10994">
        <v>1</v>
      </c>
      <c r="G10994">
        <v>0</v>
      </c>
      <c r="H10994">
        <v>1</v>
      </c>
      <c r="I10994" t="s">
        <v>18</v>
      </c>
      <c r="J10994" s="2" t="str" cm="1">
        <f t="array" ref="J10994">IF(I10994="normal",INDEX($N:$N,COUNTIF($I$2:I10994,"normal")),"")</f>
        <v/>
      </c>
      <c r="K10994" s="2" t="str" cm="1">
        <f t="array" ref="K10994">IF(I10994="normal",INDEX($O:$O,COUNTIF($I$2:I10995,"normal")),"")</f>
        <v/>
      </c>
    </row>
    <row r="10995" spans="1:11" x14ac:dyDescent="0.3">
      <c r="A10995" t="s">
        <v>12697</v>
      </c>
      <c r="B10995" t="s">
        <v>12694</v>
      </c>
      <c r="C10995" t="s">
        <v>75</v>
      </c>
      <c r="D10995">
        <v>24</v>
      </c>
      <c r="E10995">
        <v>0</v>
      </c>
      <c r="F10995">
        <v>1</v>
      </c>
      <c r="G10995">
        <v>0</v>
      </c>
      <c r="H10995">
        <v>1</v>
      </c>
      <c r="I10995" t="s">
        <v>18</v>
      </c>
      <c r="J10995" s="2" t="str" cm="1">
        <f t="array" ref="J10995">IF(I10995="normal",INDEX($N:$N,COUNTIF($I$2:I10995,"normal")),"")</f>
        <v/>
      </c>
      <c r="K10995" s="2" t="str" cm="1">
        <f t="array" ref="K10995">IF(I10995="normal",INDEX($O:$O,COUNTIF($I$2:I10996,"normal")),"")</f>
        <v/>
      </c>
    </row>
    <row r="10996" spans="1:11" x14ac:dyDescent="0.3">
      <c r="A10996" t="s">
        <v>12698</v>
      </c>
      <c r="B10996" t="s">
        <v>12694</v>
      </c>
      <c r="C10996" t="s">
        <v>75</v>
      </c>
      <c r="D10996">
        <v>24</v>
      </c>
      <c r="E10996">
        <v>1</v>
      </c>
      <c r="F10996">
        <v>0</v>
      </c>
      <c r="G10996">
        <v>0</v>
      </c>
      <c r="H10996">
        <v>1</v>
      </c>
      <c r="I10996" t="s">
        <v>18</v>
      </c>
      <c r="J10996" s="2" t="str" cm="1">
        <f t="array" ref="J10996">IF(I10996="normal",INDEX($N:$N,COUNTIF($I$2:I10996,"normal")),"")</f>
        <v/>
      </c>
      <c r="K10996" s="2" t="str" cm="1">
        <f t="array" ref="K10996">IF(I10996="normal",INDEX($O:$O,COUNTIF($I$2:I10997,"normal")),"")</f>
        <v/>
      </c>
    </row>
    <row r="10997" spans="1:11" x14ac:dyDescent="0.3">
      <c r="A10997" t="s">
        <v>12699</v>
      </c>
      <c r="B10997" t="s">
        <v>12694</v>
      </c>
      <c r="C10997" t="s">
        <v>75</v>
      </c>
      <c r="D10997">
        <v>24</v>
      </c>
      <c r="E10997">
        <v>1</v>
      </c>
      <c r="F10997">
        <v>0</v>
      </c>
      <c r="G10997">
        <v>0</v>
      </c>
      <c r="H10997">
        <v>1</v>
      </c>
      <c r="I10997" t="s">
        <v>18</v>
      </c>
      <c r="J10997" s="2" t="str" cm="1">
        <f t="array" ref="J10997">IF(I10997="normal",INDEX($N:$N,COUNTIF($I$2:I10997,"normal")),"")</f>
        <v/>
      </c>
      <c r="K10997" s="2" t="str" cm="1">
        <f t="array" ref="K10997">IF(I10997="normal",INDEX($O:$O,COUNTIF($I$2:I10998,"normal")),"")</f>
        <v/>
      </c>
    </row>
    <row r="10998" spans="1:11" x14ac:dyDescent="0.3">
      <c r="A10998" t="s">
        <v>12700</v>
      </c>
      <c r="B10998" t="s">
        <v>12701</v>
      </c>
      <c r="C10998" t="s">
        <v>75</v>
      </c>
      <c r="D10998">
        <v>3</v>
      </c>
      <c r="E10998">
        <v>0</v>
      </c>
      <c r="F10998">
        <v>0</v>
      </c>
      <c r="G10998">
        <v>0</v>
      </c>
      <c r="H10998">
        <v>0</v>
      </c>
      <c r="I10998" t="s">
        <v>15</v>
      </c>
      <c r="J10998" s="2" cm="1">
        <f t="array" ref="J10998">IF(I10998="normal",INDEX($N:$N,COUNTIF($I$2:I10998,"normal")),"")</f>
        <v>5</v>
      </c>
      <c r="K10998" s="2" cm="1">
        <f t="array" ref="K10998">IF(I10998="normal",INDEX($O:$O,COUNTIF($I$2:I10999,"normal")),"")</f>
        <v>0</v>
      </c>
    </row>
    <row r="10999" spans="1:11" x14ac:dyDescent="0.3">
      <c r="A10999" t="s">
        <v>12702</v>
      </c>
      <c r="B10999" t="s">
        <v>12701</v>
      </c>
      <c r="C10999" t="s">
        <v>75</v>
      </c>
      <c r="D10999">
        <v>5</v>
      </c>
      <c r="E10999">
        <v>1</v>
      </c>
      <c r="F10999">
        <v>1</v>
      </c>
      <c r="G10999">
        <v>0</v>
      </c>
      <c r="H10999">
        <v>1</v>
      </c>
      <c r="I10999" t="s">
        <v>18</v>
      </c>
      <c r="J10999" s="2" t="str" cm="1">
        <f t="array" ref="J10999">IF(I10999="normal",INDEX($N:$N,COUNTIF($I$2:I10999,"normal")),"")</f>
        <v/>
      </c>
      <c r="K10999" s="2" t="str" cm="1">
        <f t="array" ref="K10999">IF(I10999="normal",INDEX($O:$O,COUNTIF($I$2:I11000,"normal")),"")</f>
        <v/>
      </c>
    </row>
    <row r="11000" spans="1:11" x14ac:dyDescent="0.3">
      <c r="A11000" t="s">
        <v>12703</v>
      </c>
      <c r="B11000" t="s">
        <v>12701</v>
      </c>
      <c r="C11000" t="s">
        <v>75</v>
      </c>
      <c r="D11000">
        <v>4</v>
      </c>
      <c r="E11000">
        <v>0</v>
      </c>
      <c r="F11000">
        <v>1</v>
      </c>
      <c r="G11000">
        <v>0</v>
      </c>
      <c r="H11000">
        <v>1</v>
      </c>
      <c r="I11000" t="s">
        <v>18</v>
      </c>
      <c r="J11000" s="2" t="str" cm="1">
        <f t="array" ref="J11000">IF(I11000="normal",INDEX($N:$N,COUNTIF($I$2:I11000,"normal")),"")</f>
        <v/>
      </c>
      <c r="K11000" s="2" t="str" cm="1">
        <f t="array" ref="K11000">IF(I11000="normal",INDEX($O:$O,COUNTIF($I$2:I11001,"normal")),"")</f>
        <v/>
      </c>
    </row>
    <row r="11001" spans="1:11" x14ac:dyDescent="0.3">
      <c r="A11001" t="s">
        <v>12704</v>
      </c>
      <c r="B11001" t="s">
        <v>12701</v>
      </c>
      <c r="C11001" t="s">
        <v>75</v>
      </c>
      <c r="D11001">
        <v>4</v>
      </c>
      <c r="E11001">
        <v>0</v>
      </c>
      <c r="F11001">
        <v>1</v>
      </c>
      <c r="G11001">
        <v>0</v>
      </c>
      <c r="H11001">
        <v>1</v>
      </c>
      <c r="I11001" t="s">
        <v>18</v>
      </c>
      <c r="J11001" s="2" t="str" cm="1">
        <f t="array" ref="J11001">IF(I11001="normal",INDEX($N:$N,COUNTIF($I$2:I11001,"normal")),"")</f>
        <v/>
      </c>
      <c r="K11001" s="2" t="str" cm="1">
        <f t="array" ref="K11001">IF(I11001="normal",INDEX($O:$O,COUNTIF($I$2:I11002,"normal")),"")</f>
        <v/>
      </c>
    </row>
    <row r="11002" spans="1:11" x14ac:dyDescent="0.3">
      <c r="A11002" t="s">
        <v>12705</v>
      </c>
      <c r="B11002" t="s">
        <v>12701</v>
      </c>
      <c r="C11002" t="s">
        <v>75</v>
      </c>
      <c r="D11002">
        <v>4</v>
      </c>
      <c r="E11002">
        <v>1</v>
      </c>
      <c r="F11002">
        <v>0</v>
      </c>
      <c r="G11002">
        <v>0</v>
      </c>
      <c r="H11002">
        <v>1</v>
      </c>
      <c r="I11002" t="s">
        <v>18</v>
      </c>
      <c r="J11002" s="2" t="str" cm="1">
        <f t="array" ref="J11002">IF(I11002="normal",INDEX($N:$N,COUNTIF($I$2:I11002,"normal")),"")</f>
        <v/>
      </c>
      <c r="K11002" s="2" t="str" cm="1">
        <f t="array" ref="K11002">IF(I11002="normal",INDEX($O:$O,COUNTIF($I$2:I11003,"normal")),"")</f>
        <v/>
      </c>
    </row>
    <row r="11003" spans="1:11" x14ac:dyDescent="0.3">
      <c r="A11003" t="s">
        <v>12706</v>
      </c>
      <c r="B11003" t="s">
        <v>12701</v>
      </c>
      <c r="C11003" t="s">
        <v>75</v>
      </c>
      <c r="D11003">
        <v>4</v>
      </c>
      <c r="E11003">
        <v>1</v>
      </c>
      <c r="F11003">
        <v>0</v>
      </c>
      <c r="G11003">
        <v>0</v>
      </c>
      <c r="H11003">
        <v>1</v>
      </c>
      <c r="I11003" t="s">
        <v>18</v>
      </c>
      <c r="J11003" s="2" t="str" cm="1">
        <f t="array" ref="J11003">IF(I11003="normal",INDEX($N:$N,COUNTIF($I$2:I11003,"normal")),"")</f>
        <v/>
      </c>
      <c r="K11003" s="2" t="str" cm="1">
        <f t="array" ref="K11003">IF(I11003="normal",INDEX($O:$O,COUNTIF($I$2:I11004,"normal")),"")</f>
        <v/>
      </c>
    </row>
    <row r="11004" spans="1:11" x14ac:dyDescent="0.3">
      <c r="A11004" t="s">
        <v>12707</v>
      </c>
      <c r="B11004" t="s">
        <v>12708</v>
      </c>
      <c r="C11004" t="s">
        <v>75</v>
      </c>
      <c r="D11004">
        <v>4</v>
      </c>
      <c r="E11004">
        <v>0</v>
      </c>
      <c r="F11004">
        <v>0</v>
      </c>
      <c r="G11004">
        <v>0</v>
      </c>
      <c r="H11004">
        <v>0</v>
      </c>
      <c r="I11004" t="s">
        <v>15</v>
      </c>
      <c r="J11004" s="2" cm="1">
        <f t="array" ref="J11004">IF(I11004="normal",INDEX($N:$N,COUNTIF($I$2:I11004,"normal")),"")</f>
        <v>1</v>
      </c>
      <c r="K11004" s="2" cm="1">
        <f t="array" ref="K11004">IF(I11004="normal",INDEX($O:$O,COUNTIF($I$2:I11005,"normal")),"")</f>
        <v>0</v>
      </c>
    </row>
    <row r="11005" spans="1:11" x14ac:dyDescent="0.3">
      <c r="A11005" t="s">
        <v>12709</v>
      </c>
      <c r="B11005" t="s">
        <v>12708</v>
      </c>
      <c r="C11005" t="s">
        <v>75</v>
      </c>
      <c r="D11005">
        <v>6</v>
      </c>
      <c r="E11005">
        <v>1</v>
      </c>
      <c r="F11005">
        <v>1</v>
      </c>
      <c r="G11005">
        <v>0</v>
      </c>
      <c r="H11005">
        <v>1</v>
      </c>
      <c r="I11005" t="s">
        <v>18</v>
      </c>
      <c r="J11005" s="2" t="str" cm="1">
        <f t="array" ref="J11005">IF(I11005="normal",INDEX($N:$N,COUNTIF($I$2:I11005,"normal")),"")</f>
        <v/>
      </c>
      <c r="K11005" s="2" t="str" cm="1">
        <f t="array" ref="K11005">IF(I11005="normal",INDEX($O:$O,COUNTIF($I$2:I11006,"normal")),"")</f>
        <v/>
      </c>
    </row>
    <row r="11006" spans="1:11" x14ac:dyDescent="0.3">
      <c r="A11006" t="s">
        <v>12710</v>
      </c>
      <c r="B11006" t="s">
        <v>12708</v>
      </c>
      <c r="C11006" t="s">
        <v>75</v>
      </c>
      <c r="D11006">
        <v>5</v>
      </c>
      <c r="E11006">
        <v>0</v>
      </c>
      <c r="F11006">
        <v>1</v>
      </c>
      <c r="G11006">
        <v>0</v>
      </c>
      <c r="H11006">
        <v>1</v>
      </c>
      <c r="I11006" t="s">
        <v>18</v>
      </c>
      <c r="J11006" s="2" t="str" cm="1">
        <f t="array" ref="J11006">IF(I11006="normal",INDEX($N:$N,COUNTIF($I$2:I11006,"normal")),"")</f>
        <v/>
      </c>
      <c r="K11006" s="2" t="str" cm="1">
        <f t="array" ref="K11006">IF(I11006="normal",INDEX($O:$O,COUNTIF($I$2:I11007,"normal")),"")</f>
        <v/>
      </c>
    </row>
    <row r="11007" spans="1:11" x14ac:dyDescent="0.3">
      <c r="A11007" t="s">
        <v>12711</v>
      </c>
      <c r="B11007" t="s">
        <v>12708</v>
      </c>
      <c r="C11007" t="s">
        <v>75</v>
      </c>
      <c r="D11007">
        <v>5</v>
      </c>
      <c r="E11007">
        <v>0</v>
      </c>
      <c r="F11007">
        <v>1</v>
      </c>
      <c r="G11007">
        <v>0</v>
      </c>
      <c r="H11007">
        <v>1</v>
      </c>
      <c r="I11007" t="s">
        <v>18</v>
      </c>
      <c r="J11007" s="2" t="str" cm="1">
        <f t="array" ref="J11007">IF(I11007="normal",INDEX($N:$N,COUNTIF($I$2:I11007,"normal")),"")</f>
        <v/>
      </c>
      <c r="K11007" s="2" t="str" cm="1">
        <f t="array" ref="K11007">IF(I11007="normal",INDEX($O:$O,COUNTIF($I$2:I11008,"normal")),"")</f>
        <v/>
      </c>
    </row>
    <row r="11008" spans="1:11" x14ac:dyDescent="0.3">
      <c r="A11008" t="s">
        <v>12712</v>
      </c>
      <c r="B11008" t="s">
        <v>12708</v>
      </c>
      <c r="C11008" t="s">
        <v>75</v>
      </c>
      <c r="D11008">
        <v>5</v>
      </c>
      <c r="E11008">
        <v>1</v>
      </c>
      <c r="F11008">
        <v>0</v>
      </c>
      <c r="G11008">
        <v>0</v>
      </c>
      <c r="H11008">
        <v>1</v>
      </c>
      <c r="I11008" t="s">
        <v>18</v>
      </c>
      <c r="J11008" s="2" t="str" cm="1">
        <f t="array" ref="J11008">IF(I11008="normal",INDEX($N:$N,COUNTIF($I$2:I11008,"normal")),"")</f>
        <v/>
      </c>
      <c r="K11008" s="2" t="str" cm="1">
        <f t="array" ref="K11008">IF(I11008="normal",INDEX($O:$O,COUNTIF($I$2:I11009,"normal")),"")</f>
        <v/>
      </c>
    </row>
    <row r="11009" spans="1:11" x14ac:dyDescent="0.3">
      <c r="A11009" t="s">
        <v>12713</v>
      </c>
      <c r="B11009" t="s">
        <v>12708</v>
      </c>
      <c r="C11009" t="s">
        <v>75</v>
      </c>
      <c r="D11009">
        <v>5</v>
      </c>
      <c r="E11009">
        <v>1</v>
      </c>
      <c r="F11009">
        <v>0</v>
      </c>
      <c r="G11009">
        <v>0</v>
      </c>
      <c r="H11009">
        <v>1</v>
      </c>
      <c r="I11009" t="s">
        <v>18</v>
      </c>
      <c r="J11009" s="2" t="str" cm="1">
        <f t="array" ref="J11009">IF(I11009="normal",INDEX($N:$N,COUNTIF($I$2:I11009,"normal")),"")</f>
        <v/>
      </c>
      <c r="K11009" s="2" t="str" cm="1">
        <f t="array" ref="K11009">IF(I11009="normal",INDEX($O:$O,COUNTIF($I$2:I11010,"normal")),"")</f>
        <v/>
      </c>
    </row>
    <row r="11010" spans="1:11" x14ac:dyDescent="0.3">
      <c r="A11010" t="s">
        <v>12714</v>
      </c>
      <c r="B11010" t="s">
        <v>12715</v>
      </c>
      <c r="C11010" t="s">
        <v>75</v>
      </c>
      <c r="D11010">
        <v>7</v>
      </c>
      <c r="E11010">
        <v>0</v>
      </c>
      <c r="F11010">
        <v>0</v>
      </c>
      <c r="G11010">
        <v>0</v>
      </c>
      <c r="H11010">
        <v>0</v>
      </c>
      <c r="I11010" t="s">
        <v>15</v>
      </c>
      <c r="J11010" s="2" cm="1">
        <f t="array" ref="J11010">IF(I11010="normal",INDEX($N:$N,COUNTIF($I$2:I11010,"normal")),"")</f>
        <v>2</v>
      </c>
      <c r="K11010" s="2" cm="1">
        <f t="array" ref="K11010">IF(I11010="normal",INDEX($O:$O,COUNTIF($I$2:I11011,"normal")),"")</f>
        <v>0</v>
      </c>
    </row>
    <row r="11011" spans="1:11" x14ac:dyDescent="0.3">
      <c r="A11011" t="s">
        <v>12716</v>
      </c>
      <c r="B11011" t="s">
        <v>12715</v>
      </c>
      <c r="C11011" t="s">
        <v>75</v>
      </c>
      <c r="D11011">
        <v>8</v>
      </c>
      <c r="E11011">
        <v>0</v>
      </c>
      <c r="F11011">
        <v>1</v>
      </c>
      <c r="G11011">
        <v>0</v>
      </c>
      <c r="H11011">
        <v>1</v>
      </c>
      <c r="I11011" t="s">
        <v>18</v>
      </c>
      <c r="J11011" s="2" t="str" cm="1">
        <f t="array" ref="J11011">IF(I11011="normal",INDEX($N:$N,COUNTIF($I$2:I11011,"normal")),"")</f>
        <v/>
      </c>
      <c r="K11011" s="2" t="str" cm="1">
        <f t="array" ref="K11011">IF(I11011="normal",INDEX($O:$O,COUNTIF($I$2:I11012,"normal")),"")</f>
        <v/>
      </c>
    </row>
    <row r="11012" spans="1:11" x14ac:dyDescent="0.3">
      <c r="A11012" t="s">
        <v>12717</v>
      </c>
      <c r="B11012" t="s">
        <v>12715</v>
      </c>
      <c r="C11012" t="s">
        <v>75</v>
      </c>
      <c r="D11012">
        <v>8</v>
      </c>
      <c r="E11012">
        <v>1</v>
      </c>
      <c r="F11012">
        <v>0</v>
      </c>
      <c r="G11012">
        <v>0</v>
      </c>
      <c r="H11012">
        <v>1</v>
      </c>
      <c r="I11012" t="s">
        <v>18</v>
      </c>
      <c r="J11012" s="2" t="str" cm="1">
        <f t="array" ref="J11012">IF(I11012="normal",INDEX($N:$N,COUNTIF($I$2:I11012,"normal")),"")</f>
        <v/>
      </c>
      <c r="K11012" s="2" t="str" cm="1">
        <f t="array" ref="K11012">IF(I11012="normal",INDEX($O:$O,COUNTIF($I$2:I11013,"normal")),"")</f>
        <v/>
      </c>
    </row>
    <row r="11013" spans="1:11" x14ac:dyDescent="0.3">
      <c r="A11013" t="s">
        <v>12718</v>
      </c>
      <c r="B11013" t="s">
        <v>12715</v>
      </c>
      <c r="C11013" t="s">
        <v>75</v>
      </c>
      <c r="D11013">
        <v>8</v>
      </c>
      <c r="E11013">
        <v>0</v>
      </c>
      <c r="F11013">
        <v>1</v>
      </c>
      <c r="G11013">
        <v>0</v>
      </c>
      <c r="H11013">
        <v>1</v>
      </c>
      <c r="I11013" t="s">
        <v>18</v>
      </c>
      <c r="J11013" s="2" t="str" cm="1">
        <f t="array" ref="J11013">IF(I11013="normal",INDEX($N:$N,COUNTIF($I$2:I11013,"normal")),"")</f>
        <v/>
      </c>
      <c r="K11013" s="2" t="str" cm="1">
        <f t="array" ref="K11013">IF(I11013="normal",INDEX($O:$O,COUNTIF($I$2:I11014,"normal")),"")</f>
        <v/>
      </c>
    </row>
    <row r="11014" spans="1:11" x14ac:dyDescent="0.3">
      <c r="A11014" t="s">
        <v>12719</v>
      </c>
      <c r="B11014" t="s">
        <v>12715</v>
      </c>
      <c r="C11014" t="s">
        <v>75</v>
      </c>
      <c r="D11014">
        <v>9</v>
      </c>
      <c r="E11014">
        <v>1</v>
      </c>
      <c r="F11014">
        <v>1</v>
      </c>
      <c r="G11014">
        <v>0</v>
      </c>
      <c r="H11014">
        <v>1</v>
      </c>
      <c r="I11014" t="s">
        <v>18</v>
      </c>
      <c r="J11014" s="2" t="str" cm="1">
        <f t="array" ref="J11014">IF(I11014="normal",INDEX($N:$N,COUNTIF($I$2:I11014,"normal")),"")</f>
        <v/>
      </c>
      <c r="K11014" s="2" t="str" cm="1">
        <f t="array" ref="K11014">IF(I11014="normal",INDEX($O:$O,COUNTIF($I$2:I11015,"normal")),"")</f>
        <v/>
      </c>
    </row>
    <row r="11015" spans="1:11" x14ac:dyDescent="0.3">
      <c r="A11015" t="s">
        <v>12720</v>
      </c>
      <c r="B11015" t="s">
        <v>12715</v>
      </c>
      <c r="C11015" t="s">
        <v>75</v>
      </c>
      <c r="D11015">
        <v>8</v>
      </c>
      <c r="E11015">
        <v>1</v>
      </c>
      <c r="F11015">
        <v>0</v>
      </c>
      <c r="G11015">
        <v>0</v>
      </c>
      <c r="H11015">
        <v>1</v>
      </c>
      <c r="I11015" t="s">
        <v>18</v>
      </c>
      <c r="J11015" s="2" t="str" cm="1">
        <f t="array" ref="J11015">IF(I11015="normal",INDEX($N:$N,COUNTIF($I$2:I11015,"normal")),"")</f>
        <v/>
      </c>
      <c r="K11015" s="2" t="str" cm="1">
        <f t="array" ref="K11015">IF(I11015="normal",INDEX($O:$O,COUNTIF($I$2:I11016,"normal")),"")</f>
        <v/>
      </c>
    </row>
    <row r="11016" spans="1:11" x14ac:dyDescent="0.3">
      <c r="A11016" t="s">
        <v>12721</v>
      </c>
      <c r="B11016" t="s">
        <v>13</v>
      </c>
      <c r="C11016" t="s">
        <v>14</v>
      </c>
      <c r="D11016">
        <v>6</v>
      </c>
      <c r="E11016">
        <v>0</v>
      </c>
      <c r="F11016">
        <v>0</v>
      </c>
      <c r="G11016">
        <v>0</v>
      </c>
      <c r="H11016">
        <v>0</v>
      </c>
      <c r="I11016" t="s">
        <v>15</v>
      </c>
      <c r="J11016" s="2" cm="1">
        <f t="array" ref="J11016">IF(I11016="normal",INDEX($N:$N,COUNTIF($I$2:I11016,"normal")),"")</f>
        <v>3</v>
      </c>
      <c r="K11016" s="2" cm="1">
        <f t="array" ref="K11016">IF(I11016="normal",INDEX($O:$O,COUNTIF($I$2:I11017,"normal")),"")</f>
        <v>0</v>
      </c>
    </row>
    <row r="11017" spans="1:11" x14ac:dyDescent="0.3">
      <c r="A11017" t="s">
        <v>12722</v>
      </c>
      <c r="B11017" t="s">
        <v>13</v>
      </c>
      <c r="C11017" t="s">
        <v>14</v>
      </c>
      <c r="D11017">
        <v>7</v>
      </c>
      <c r="E11017">
        <v>0</v>
      </c>
      <c r="F11017">
        <v>1</v>
      </c>
      <c r="G11017">
        <v>0</v>
      </c>
      <c r="H11017">
        <v>1</v>
      </c>
      <c r="I11017" t="s">
        <v>18</v>
      </c>
      <c r="J11017" s="2" t="str" cm="1">
        <f t="array" ref="J11017">IF(I11017="normal",INDEX($N:$N,COUNTIF($I$2:I11017,"normal")),"")</f>
        <v/>
      </c>
      <c r="K11017" s="2" t="str" cm="1">
        <f t="array" ref="K11017">IF(I11017="normal",INDEX($O:$O,COUNTIF($I$2:I11018,"normal")),"")</f>
        <v/>
      </c>
    </row>
    <row r="11018" spans="1:11" x14ac:dyDescent="0.3">
      <c r="A11018" t="s">
        <v>12723</v>
      </c>
      <c r="B11018" t="s">
        <v>13</v>
      </c>
      <c r="C11018" t="s">
        <v>14</v>
      </c>
      <c r="D11018">
        <v>7</v>
      </c>
      <c r="E11018">
        <v>0</v>
      </c>
      <c r="F11018">
        <v>1</v>
      </c>
      <c r="G11018">
        <v>0</v>
      </c>
      <c r="H11018">
        <v>1</v>
      </c>
      <c r="I11018" t="s">
        <v>18</v>
      </c>
      <c r="J11018" s="2" t="str" cm="1">
        <f t="array" ref="J11018">IF(I11018="normal",INDEX($N:$N,COUNTIF($I$2:I11018,"normal")),"")</f>
        <v/>
      </c>
      <c r="K11018" s="2" t="str" cm="1">
        <f t="array" ref="K11018">IF(I11018="normal",INDEX($O:$O,COUNTIF($I$2:I11019,"normal")),"")</f>
        <v/>
      </c>
    </row>
    <row r="11019" spans="1:11" x14ac:dyDescent="0.3">
      <c r="A11019" t="s">
        <v>12724</v>
      </c>
      <c r="B11019" t="s">
        <v>13</v>
      </c>
      <c r="C11019" t="s">
        <v>14</v>
      </c>
      <c r="D11019">
        <v>7</v>
      </c>
      <c r="E11019">
        <v>1</v>
      </c>
      <c r="F11019">
        <v>0</v>
      </c>
      <c r="G11019">
        <v>0</v>
      </c>
      <c r="H11019">
        <v>1</v>
      </c>
      <c r="I11019" t="s">
        <v>18</v>
      </c>
      <c r="J11019" s="2" t="str" cm="1">
        <f t="array" ref="J11019">IF(I11019="normal",INDEX($N:$N,COUNTIF($I$2:I11019,"normal")),"")</f>
        <v/>
      </c>
      <c r="K11019" s="2" t="str" cm="1">
        <f t="array" ref="K11019">IF(I11019="normal",INDEX($O:$O,COUNTIF($I$2:I11020,"normal")),"")</f>
        <v/>
      </c>
    </row>
    <row r="11020" spans="1:11" x14ac:dyDescent="0.3">
      <c r="A11020" t="s">
        <v>12725</v>
      </c>
      <c r="B11020" t="s">
        <v>13</v>
      </c>
      <c r="C11020" t="s">
        <v>14</v>
      </c>
      <c r="D11020">
        <v>8</v>
      </c>
      <c r="E11020">
        <v>1</v>
      </c>
      <c r="F11020">
        <v>1</v>
      </c>
      <c r="G11020">
        <v>0</v>
      </c>
      <c r="H11020">
        <v>1</v>
      </c>
      <c r="I11020" t="s">
        <v>18</v>
      </c>
      <c r="J11020" s="2" t="str" cm="1">
        <f t="array" ref="J11020">IF(I11020="normal",INDEX($N:$N,COUNTIF($I$2:I11020,"normal")),"")</f>
        <v/>
      </c>
      <c r="K11020" s="2" t="str" cm="1">
        <f t="array" ref="K11020">IF(I11020="normal",INDEX($O:$O,COUNTIF($I$2:I11021,"normal")),"")</f>
        <v/>
      </c>
    </row>
    <row r="11021" spans="1:11" x14ac:dyDescent="0.3">
      <c r="A11021" t="s">
        <v>12726</v>
      </c>
      <c r="B11021" t="s">
        <v>13</v>
      </c>
      <c r="C11021" t="s">
        <v>14</v>
      </c>
      <c r="D11021">
        <v>7</v>
      </c>
      <c r="E11021">
        <v>1</v>
      </c>
      <c r="F11021">
        <v>0</v>
      </c>
      <c r="G11021">
        <v>0</v>
      </c>
      <c r="H11021">
        <v>1</v>
      </c>
      <c r="I11021" t="s">
        <v>18</v>
      </c>
      <c r="J11021" s="2" t="str" cm="1">
        <f t="array" ref="J11021">IF(I11021="normal",INDEX($N:$N,COUNTIF($I$2:I11021,"normal")),"")</f>
        <v/>
      </c>
      <c r="K11021" s="2" t="str" cm="1">
        <f t="array" ref="K11021">IF(I11021="normal",INDEX($O:$O,COUNTIF($I$2:I11022,"normal")),"")</f>
        <v/>
      </c>
    </row>
    <row r="11022" spans="1:11" x14ac:dyDescent="0.3">
      <c r="A11022" t="s">
        <v>12727</v>
      </c>
      <c r="B11022" t="s">
        <v>12728</v>
      </c>
      <c r="C11022" t="s">
        <v>75</v>
      </c>
      <c r="D11022">
        <v>8</v>
      </c>
      <c r="E11022">
        <v>0</v>
      </c>
      <c r="F11022">
        <v>0</v>
      </c>
      <c r="G11022">
        <v>0</v>
      </c>
      <c r="H11022">
        <v>0</v>
      </c>
      <c r="I11022" t="s">
        <v>15</v>
      </c>
      <c r="J11022" s="2" cm="1">
        <f t="array" ref="J11022">IF(I11022="normal",INDEX($N:$N,COUNTIF($I$2:I11022,"normal")),"")</f>
        <v>5</v>
      </c>
      <c r="K11022" s="2" cm="1">
        <f t="array" ref="K11022">IF(I11022="normal",INDEX($O:$O,COUNTIF($I$2:I11023,"normal")),"")</f>
        <v>0</v>
      </c>
    </row>
    <row r="11023" spans="1:11" x14ac:dyDescent="0.3">
      <c r="A11023" t="s">
        <v>12729</v>
      </c>
      <c r="B11023" t="s">
        <v>12728</v>
      </c>
      <c r="C11023" t="s">
        <v>75</v>
      </c>
      <c r="D11023">
        <v>9</v>
      </c>
      <c r="E11023">
        <v>0</v>
      </c>
      <c r="F11023">
        <v>1</v>
      </c>
      <c r="G11023">
        <v>0</v>
      </c>
      <c r="H11023">
        <v>1</v>
      </c>
      <c r="I11023" t="s">
        <v>18</v>
      </c>
      <c r="J11023" s="2" t="str" cm="1">
        <f t="array" ref="J11023">IF(I11023="normal",INDEX($N:$N,COUNTIF($I$2:I11023,"normal")),"")</f>
        <v/>
      </c>
      <c r="K11023" s="2" t="str" cm="1">
        <f t="array" ref="K11023">IF(I11023="normal",INDEX($O:$O,COUNTIF($I$2:I11024,"normal")),"")</f>
        <v/>
      </c>
    </row>
    <row r="11024" spans="1:11" x14ac:dyDescent="0.3">
      <c r="A11024" t="s">
        <v>12730</v>
      </c>
      <c r="B11024" t="s">
        <v>12728</v>
      </c>
      <c r="C11024" t="s">
        <v>75</v>
      </c>
      <c r="D11024">
        <v>9</v>
      </c>
      <c r="E11024">
        <v>0</v>
      </c>
      <c r="F11024">
        <v>1</v>
      </c>
      <c r="G11024">
        <v>0</v>
      </c>
      <c r="H11024">
        <v>1</v>
      </c>
      <c r="I11024" t="s">
        <v>18</v>
      </c>
      <c r="J11024" s="2" t="str" cm="1">
        <f t="array" ref="J11024">IF(I11024="normal",INDEX($N:$N,COUNTIF($I$2:I11024,"normal")),"")</f>
        <v/>
      </c>
      <c r="K11024" s="2" t="str" cm="1">
        <f t="array" ref="K11024">IF(I11024="normal",INDEX($O:$O,COUNTIF($I$2:I11025,"normal")),"")</f>
        <v/>
      </c>
    </row>
    <row r="11025" spans="1:11" x14ac:dyDescent="0.3">
      <c r="A11025" t="s">
        <v>12731</v>
      </c>
      <c r="B11025" t="s">
        <v>12728</v>
      </c>
      <c r="C11025" t="s">
        <v>75</v>
      </c>
      <c r="D11025">
        <v>9</v>
      </c>
      <c r="E11025">
        <v>1</v>
      </c>
      <c r="F11025">
        <v>0</v>
      </c>
      <c r="G11025">
        <v>0</v>
      </c>
      <c r="H11025">
        <v>1</v>
      </c>
      <c r="I11025" t="s">
        <v>18</v>
      </c>
      <c r="J11025" s="2" t="str" cm="1">
        <f t="array" ref="J11025">IF(I11025="normal",INDEX($N:$N,COUNTIF($I$2:I11025,"normal")),"")</f>
        <v/>
      </c>
      <c r="K11025" s="2" t="str" cm="1">
        <f t="array" ref="K11025">IF(I11025="normal",INDEX($O:$O,COUNTIF($I$2:I11026,"normal")),"")</f>
        <v/>
      </c>
    </row>
    <row r="11026" spans="1:11" x14ac:dyDescent="0.3">
      <c r="A11026" t="s">
        <v>12732</v>
      </c>
      <c r="B11026" t="s">
        <v>12728</v>
      </c>
      <c r="C11026" t="s">
        <v>75</v>
      </c>
      <c r="D11026">
        <v>10</v>
      </c>
      <c r="E11026">
        <v>1</v>
      </c>
      <c r="F11026">
        <v>1</v>
      </c>
      <c r="G11026">
        <v>0</v>
      </c>
      <c r="H11026">
        <v>1</v>
      </c>
      <c r="I11026" t="s">
        <v>18</v>
      </c>
      <c r="J11026" s="2" t="str" cm="1">
        <f t="array" ref="J11026">IF(I11026="normal",INDEX($N:$N,COUNTIF($I$2:I11026,"normal")),"")</f>
        <v/>
      </c>
      <c r="K11026" s="2" t="str" cm="1">
        <f t="array" ref="K11026">IF(I11026="normal",INDEX($O:$O,COUNTIF($I$2:I11027,"normal")),"")</f>
        <v/>
      </c>
    </row>
    <row r="11027" spans="1:11" x14ac:dyDescent="0.3">
      <c r="A11027" t="s">
        <v>12733</v>
      </c>
      <c r="B11027" t="s">
        <v>12728</v>
      </c>
      <c r="C11027" t="s">
        <v>75</v>
      </c>
      <c r="D11027">
        <v>9</v>
      </c>
      <c r="E11027">
        <v>1</v>
      </c>
      <c r="F11027">
        <v>0</v>
      </c>
      <c r="G11027">
        <v>0</v>
      </c>
      <c r="H11027">
        <v>1</v>
      </c>
      <c r="I11027" t="s">
        <v>18</v>
      </c>
      <c r="J11027" s="2" t="str" cm="1">
        <f t="array" ref="J11027">IF(I11027="normal",INDEX($N:$N,COUNTIF($I$2:I11027,"normal")),"")</f>
        <v/>
      </c>
      <c r="K11027" s="2" t="str" cm="1">
        <f t="array" ref="K11027">IF(I11027="normal",INDEX($O:$O,COUNTIF($I$2:I11028,"normal")),"")</f>
        <v/>
      </c>
    </row>
    <row r="11028" spans="1:11" x14ac:dyDescent="0.3">
      <c r="A11028" t="s">
        <v>12734</v>
      </c>
      <c r="B11028" t="s">
        <v>12735</v>
      </c>
      <c r="C11028" t="s">
        <v>75</v>
      </c>
      <c r="D11028">
        <v>8</v>
      </c>
      <c r="E11028">
        <v>0</v>
      </c>
      <c r="F11028">
        <v>0</v>
      </c>
      <c r="G11028">
        <v>0</v>
      </c>
      <c r="H11028">
        <v>0</v>
      </c>
      <c r="I11028" t="s">
        <v>15</v>
      </c>
      <c r="J11028" s="2" cm="1">
        <f t="array" ref="J11028">IF(I11028="normal",INDEX($N:$N,COUNTIF($I$2:I11028,"normal")),"")</f>
        <v>5</v>
      </c>
      <c r="K11028" s="2" cm="1">
        <f t="array" ref="K11028">IF(I11028="normal",INDEX($O:$O,COUNTIF($I$2:I11029,"normal")),"")</f>
        <v>0</v>
      </c>
    </row>
    <row r="11029" spans="1:11" x14ac:dyDescent="0.3">
      <c r="A11029" t="s">
        <v>12736</v>
      </c>
      <c r="B11029" t="s">
        <v>12735</v>
      </c>
      <c r="C11029" t="s">
        <v>75</v>
      </c>
      <c r="D11029">
        <v>9</v>
      </c>
      <c r="E11029">
        <v>0</v>
      </c>
      <c r="F11029">
        <v>1</v>
      </c>
      <c r="G11029">
        <v>0</v>
      </c>
      <c r="H11029">
        <v>1</v>
      </c>
      <c r="I11029" t="s">
        <v>18</v>
      </c>
      <c r="J11029" s="2" t="str" cm="1">
        <f t="array" ref="J11029">IF(I11029="normal",INDEX($N:$N,COUNTIF($I$2:I11029,"normal")),"")</f>
        <v/>
      </c>
      <c r="K11029" s="2" t="str" cm="1">
        <f t="array" ref="K11029">IF(I11029="normal",INDEX($O:$O,COUNTIF($I$2:I11030,"normal")),"")</f>
        <v/>
      </c>
    </row>
    <row r="11030" spans="1:11" x14ac:dyDescent="0.3">
      <c r="A11030" t="s">
        <v>12737</v>
      </c>
      <c r="B11030" t="s">
        <v>12735</v>
      </c>
      <c r="C11030" t="s">
        <v>75</v>
      </c>
      <c r="D11030">
        <v>10</v>
      </c>
      <c r="E11030">
        <v>1</v>
      </c>
      <c r="F11030">
        <v>1</v>
      </c>
      <c r="G11030">
        <v>0</v>
      </c>
      <c r="H11030">
        <v>1</v>
      </c>
      <c r="I11030" t="s">
        <v>18</v>
      </c>
      <c r="J11030" s="2" t="str" cm="1">
        <f t="array" ref="J11030">IF(I11030="normal",INDEX($N:$N,COUNTIF($I$2:I11030,"normal")),"")</f>
        <v/>
      </c>
      <c r="K11030" s="2" t="str" cm="1">
        <f t="array" ref="K11030">IF(I11030="normal",INDEX($O:$O,COUNTIF($I$2:I11031,"normal")),"")</f>
        <v/>
      </c>
    </row>
    <row r="11031" spans="1:11" x14ac:dyDescent="0.3">
      <c r="A11031" t="s">
        <v>12738</v>
      </c>
      <c r="B11031" t="s">
        <v>12735</v>
      </c>
      <c r="C11031" t="s">
        <v>75</v>
      </c>
      <c r="D11031">
        <v>9</v>
      </c>
      <c r="E11031">
        <v>0</v>
      </c>
      <c r="F11031">
        <v>1</v>
      </c>
      <c r="G11031">
        <v>0</v>
      </c>
      <c r="H11031">
        <v>1</v>
      </c>
      <c r="I11031" t="s">
        <v>18</v>
      </c>
      <c r="J11031" s="2" t="str" cm="1">
        <f t="array" ref="J11031">IF(I11031="normal",INDEX($N:$N,COUNTIF($I$2:I11031,"normal")),"")</f>
        <v/>
      </c>
      <c r="K11031" s="2" t="str" cm="1">
        <f t="array" ref="K11031">IF(I11031="normal",INDEX($O:$O,COUNTIF($I$2:I11032,"normal")),"")</f>
        <v/>
      </c>
    </row>
    <row r="11032" spans="1:11" x14ac:dyDescent="0.3">
      <c r="A11032" t="s">
        <v>12739</v>
      </c>
      <c r="B11032" t="s">
        <v>12735</v>
      </c>
      <c r="C11032" t="s">
        <v>75</v>
      </c>
      <c r="D11032">
        <v>9</v>
      </c>
      <c r="E11032">
        <v>1</v>
      </c>
      <c r="F11032">
        <v>0</v>
      </c>
      <c r="G11032">
        <v>0</v>
      </c>
      <c r="H11032">
        <v>1</v>
      </c>
      <c r="I11032" t="s">
        <v>18</v>
      </c>
      <c r="J11032" s="2" t="str" cm="1">
        <f t="array" ref="J11032">IF(I11032="normal",INDEX($N:$N,COUNTIF($I$2:I11032,"normal")),"")</f>
        <v/>
      </c>
      <c r="K11032" s="2" t="str" cm="1">
        <f t="array" ref="K11032">IF(I11032="normal",INDEX($O:$O,COUNTIF($I$2:I11033,"normal")),"")</f>
        <v/>
      </c>
    </row>
    <row r="11033" spans="1:11" x14ac:dyDescent="0.3">
      <c r="A11033" t="s">
        <v>12740</v>
      </c>
      <c r="B11033" t="s">
        <v>12735</v>
      </c>
      <c r="C11033" t="s">
        <v>75</v>
      </c>
      <c r="D11033">
        <v>9</v>
      </c>
      <c r="E11033">
        <v>1</v>
      </c>
      <c r="F11033">
        <v>0</v>
      </c>
      <c r="G11033">
        <v>0</v>
      </c>
      <c r="H11033">
        <v>1</v>
      </c>
      <c r="I11033" t="s">
        <v>18</v>
      </c>
      <c r="J11033" s="2" t="str" cm="1">
        <f t="array" ref="J11033">IF(I11033="normal",INDEX($N:$N,COUNTIF($I$2:I11033,"normal")),"")</f>
        <v/>
      </c>
      <c r="K11033" s="2" t="str" cm="1">
        <f t="array" ref="K11033">IF(I11033="normal",INDEX($O:$O,COUNTIF($I$2:I11034,"normal")),"")</f>
        <v/>
      </c>
    </row>
    <row r="11034" spans="1:11" x14ac:dyDescent="0.3">
      <c r="A11034" t="s">
        <v>12741</v>
      </c>
      <c r="B11034" t="s">
        <v>12742</v>
      </c>
      <c r="C11034" t="s">
        <v>75</v>
      </c>
      <c r="D11034">
        <v>7</v>
      </c>
      <c r="E11034">
        <v>0</v>
      </c>
      <c r="F11034">
        <v>0</v>
      </c>
      <c r="G11034">
        <v>0</v>
      </c>
      <c r="H11034">
        <v>0</v>
      </c>
      <c r="I11034" t="s">
        <v>15</v>
      </c>
      <c r="J11034" s="2" cm="1">
        <f t="array" ref="J11034">IF(I11034="normal",INDEX($N:$N,COUNTIF($I$2:I11034,"normal")),"")</f>
        <v>5</v>
      </c>
      <c r="K11034" s="2" cm="1">
        <f t="array" ref="K11034">IF(I11034="normal",INDEX($O:$O,COUNTIF($I$2:I11035,"normal")),"")</f>
        <v>0</v>
      </c>
    </row>
    <row r="11035" spans="1:11" x14ac:dyDescent="0.3">
      <c r="A11035" t="s">
        <v>12743</v>
      </c>
      <c r="B11035" t="s">
        <v>12742</v>
      </c>
      <c r="C11035" t="s">
        <v>75</v>
      </c>
      <c r="D11035">
        <v>8</v>
      </c>
      <c r="E11035">
        <v>0</v>
      </c>
      <c r="F11035">
        <v>1</v>
      </c>
      <c r="G11035">
        <v>0</v>
      </c>
      <c r="H11035">
        <v>1</v>
      </c>
      <c r="I11035" t="s">
        <v>18</v>
      </c>
      <c r="J11035" s="2" t="str" cm="1">
        <f t="array" ref="J11035">IF(I11035="normal",INDEX($N:$N,COUNTIF($I$2:I11035,"normal")),"")</f>
        <v/>
      </c>
      <c r="K11035" s="2" t="str" cm="1">
        <f t="array" ref="K11035">IF(I11035="normal",INDEX($O:$O,COUNTIF($I$2:I11036,"normal")),"")</f>
        <v/>
      </c>
    </row>
    <row r="11036" spans="1:11" x14ac:dyDescent="0.3">
      <c r="A11036" t="s">
        <v>12744</v>
      </c>
      <c r="B11036" t="s">
        <v>12742</v>
      </c>
      <c r="C11036" t="s">
        <v>75</v>
      </c>
      <c r="D11036">
        <v>8</v>
      </c>
      <c r="E11036">
        <v>1</v>
      </c>
      <c r="F11036">
        <v>0</v>
      </c>
      <c r="G11036">
        <v>0</v>
      </c>
      <c r="H11036">
        <v>1</v>
      </c>
      <c r="I11036" t="s">
        <v>18</v>
      </c>
      <c r="J11036" s="2" t="str" cm="1">
        <f t="array" ref="J11036">IF(I11036="normal",INDEX($N:$N,COUNTIF($I$2:I11036,"normal")),"")</f>
        <v/>
      </c>
      <c r="K11036" s="2" t="str" cm="1">
        <f t="array" ref="K11036">IF(I11036="normal",INDEX($O:$O,COUNTIF($I$2:I11037,"normal")),"")</f>
        <v/>
      </c>
    </row>
    <row r="11037" spans="1:11" x14ac:dyDescent="0.3">
      <c r="A11037" t="s">
        <v>12745</v>
      </c>
      <c r="B11037" t="s">
        <v>12742</v>
      </c>
      <c r="C11037" t="s">
        <v>75</v>
      </c>
      <c r="D11037">
        <v>8</v>
      </c>
      <c r="E11037">
        <v>1</v>
      </c>
      <c r="F11037">
        <v>0</v>
      </c>
      <c r="G11037">
        <v>0</v>
      </c>
      <c r="H11037">
        <v>1</v>
      </c>
      <c r="I11037" t="s">
        <v>18</v>
      </c>
      <c r="J11037" s="2" t="str" cm="1">
        <f t="array" ref="J11037">IF(I11037="normal",INDEX($N:$N,COUNTIF($I$2:I11037,"normal")),"")</f>
        <v/>
      </c>
      <c r="K11037" s="2" t="str" cm="1">
        <f t="array" ref="K11037">IF(I11037="normal",INDEX($O:$O,COUNTIF($I$2:I11038,"normal")),"")</f>
        <v/>
      </c>
    </row>
    <row r="11038" spans="1:11" x14ac:dyDescent="0.3">
      <c r="A11038" t="s">
        <v>12746</v>
      </c>
      <c r="B11038" t="s">
        <v>12742</v>
      </c>
      <c r="C11038" t="s">
        <v>75</v>
      </c>
      <c r="D11038">
        <v>8</v>
      </c>
      <c r="E11038">
        <v>0</v>
      </c>
      <c r="F11038">
        <v>1</v>
      </c>
      <c r="G11038">
        <v>0</v>
      </c>
      <c r="H11038">
        <v>1</v>
      </c>
      <c r="I11038" t="s">
        <v>18</v>
      </c>
      <c r="J11038" s="2" t="str" cm="1">
        <f t="array" ref="J11038">IF(I11038="normal",INDEX($N:$N,COUNTIF($I$2:I11038,"normal")),"")</f>
        <v/>
      </c>
      <c r="K11038" s="2" t="str" cm="1">
        <f t="array" ref="K11038">IF(I11038="normal",INDEX($O:$O,COUNTIF($I$2:I11039,"normal")),"")</f>
        <v/>
      </c>
    </row>
    <row r="11039" spans="1:11" x14ac:dyDescent="0.3">
      <c r="A11039" t="s">
        <v>12747</v>
      </c>
      <c r="B11039" t="s">
        <v>12742</v>
      </c>
      <c r="C11039" t="s">
        <v>75</v>
      </c>
      <c r="D11039">
        <v>9</v>
      </c>
      <c r="E11039">
        <v>1</v>
      </c>
      <c r="F11039">
        <v>1</v>
      </c>
      <c r="G11039">
        <v>0</v>
      </c>
      <c r="H11039">
        <v>1</v>
      </c>
      <c r="I11039" t="s">
        <v>18</v>
      </c>
      <c r="J11039" s="2" t="str" cm="1">
        <f t="array" ref="J11039">IF(I11039="normal",INDEX($N:$N,COUNTIF($I$2:I11039,"normal")),"")</f>
        <v/>
      </c>
      <c r="K11039" s="2" t="str" cm="1">
        <f t="array" ref="K11039">IF(I11039="normal",INDEX($O:$O,COUNTIF($I$2:I11040,"normal")),"")</f>
        <v/>
      </c>
    </row>
    <row r="11040" spans="1:11" x14ac:dyDescent="0.3">
      <c r="A11040" t="s">
        <v>12748</v>
      </c>
      <c r="B11040" t="s">
        <v>12749</v>
      </c>
      <c r="C11040" t="s">
        <v>75</v>
      </c>
      <c r="D11040">
        <v>12</v>
      </c>
      <c r="E11040">
        <v>0</v>
      </c>
      <c r="F11040">
        <v>0</v>
      </c>
      <c r="G11040">
        <v>0</v>
      </c>
      <c r="H11040">
        <v>0</v>
      </c>
      <c r="I11040" t="s">
        <v>15</v>
      </c>
      <c r="J11040" s="2" cm="1">
        <f t="array" ref="J11040">IF(I11040="normal",INDEX($N:$N,COUNTIF($I$2:I11040,"normal")),"")</f>
        <v>5</v>
      </c>
      <c r="K11040" s="2" cm="1">
        <f t="array" ref="K11040">IF(I11040="normal",INDEX($O:$O,COUNTIF($I$2:I11041,"normal")),"")</f>
        <v>0</v>
      </c>
    </row>
    <row r="11041" spans="1:11" x14ac:dyDescent="0.3">
      <c r="A11041" t="s">
        <v>12750</v>
      </c>
      <c r="B11041" t="s">
        <v>12749</v>
      </c>
      <c r="C11041" t="s">
        <v>75</v>
      </c>
      <c r="D11041">
        <v>14</v>
      </c>
      <c r="E11041">
        <v>1</v>
      </c>
      <c r="F11041">
        <v>1</v>
      </c>
      <c r="G11041">
        <v>0</v>
      </c>
      <c r="H11041">
        <v>1</v>
      </c>
      <c r="I11041" t="s">
        <v>18</v>
      </c>
      <c r="J11041" s="2" t="str" cm="1">
        <f t="array" ref="J11041">IF(I11041="normal",INDEX($N:$N,COUNTIF($I$2:I11041,"normal")),"")</f>
        <v/>
      </c>
      <c r="K11041" s="2" t="str" cm="1">
        <f t="array" ref="K11041">IF(I11041="normal",INDEX($O:$O,COUNTIF($I$2:I11042,"normal")),"")</f>
        <v/>
      </c>
    </row>
    <row r="11042" spans="1:11" x14ac:dyDescent="0.3">
      <c r="A11042" t="s">
        <v>12751</v>
      </c>
      <c r="B11042" t="s">
        <v>12749</v>
      </c>
      <c r="C11042" t="s">
        <v>75</v>
      </c>
      <c r="D11042">
        <v>13</v>
      </c>
      <c r="E11042">
        <v>0</v>
      </c>
      <c r="F11042">
        <v>1</v>
      </c>
      <c r="G11042">
        <v>0</v>
      </c>
      <c r="H11042">
        <v>1</v>
      </c>
      <c r="I11042" t="s">
        <v>18</v>
      </c>
      <c r="J11042" s="2" t="str" cm="1">
        <f t="array" ref="J11042">IF(I11042="normal",INDEX($N:$N,COUNTIF($I$2:I11042,"normal")),"")</f>
        <v/>
      </c>
      <c r="K11042" s="2" t="str" cm="1">
        <f t="array" ref="K11042">IF(I11042="normal",INDEX($O:$O,COUNTIF($I$2:I11043,"normal")),"")</f>
        <v/>
      </c>
    </row>
    <row r="11043" spans="1:11" x14ac:dyDescent="0.3">
      <c r="A11043" t="s">
        <v>12752</v>
      </c>
      <c r="B11043" t="s">
        <v>12749</v>
      </c>
      <c r="C11043" t="s">
        <v>75</v>
      </c>
      <c r="D11043">
        <v>13</v>
      </c>
      <c r="E11043">
        <v>1</v>
      </c>
      <c r="F11043">
        <v>0</v>
      </c>
      <c r="G11043">
        <v>0</v>
      </c>
      <c r="H11043">
        <v>1</v>
      </c>
      <c r="I11043" t="s">
        <v>18</v>
      </c>
      <c r="J11043" s="2" t="str" cm="1">
        <f t="array" ref="J11043">IF(I11043="normal",INDEX($N:$N,COUNTIF($I$2:I11043,"normal")),"")</f>
        <v/>
      </c>
      <c r="K11043" s="2" t="str" cm="1">
        <f t="array" ref="K11043">IF(I11043="normal",INDEX($O:$O,COUNTIF($I$2:I11044,"normal")),"")</f>
        <v/>
      </c>
    </row>
    <row r="11044" spans="1:11" x14ac:dyDescent="0.3">
      <c r="A11044" t="s">
        <v>12753</v>
      </c>
      <c r="B11044" t="s">
        <v>12749</v>
      </c>
      <c r="C11044" t="s">
        <v>75</v>
      </c>
      <c r="D11044">
        <v>13</v>
      </c>
      <c r="E11044">
        <v>0</v>
      </c>
      <c r="F11044">
        <v>1</v>
      </c>
      <c r="G11044">
        <v>0</v>
      </c>
      <c r="H11044">
        <v>1</v>
      </c>
      <c r="I11044" t="s">
        <v>18</v>
      </c>
      <c r="J11044" s="2" t="str" cm="1">
        <f t="array" ref="J11044">IF(I11044="normal",INDEX($N:$N,COUNTIF($I$2:I11044,"normal")),"")</f>
        <v/>
      </c>
      <c r="K11044" s="2" t="str" cm="1">
        <f t="array" ref="K11044">IF(I11044="normal",INDEX($O:$O,COUNTIF($I$2:I11045,"normal")),"")</f>
        <v/>
      </c>
    </row>
    <row r="11045" spans="1:11" x14ac:dyDescent="0.3">
      <c r="A11045" t="s">
        <v>12754</v>
      </c>
      <c r="B11045" t="s">
        <v>12749</v>
      </c>
      <c r="C11045" t="s">
        <v>75</v>
      </c>
      <c r="D11045">
        <v>13</v>
      </c>
      <c r="E11045">
        <v>1</v>
      </c>
      <c r="F11045">
        <v>0</v>
      </c>
      <c r="G11045">
        <v>0</v>
      </c>
      <c r="H11045">
        <v>1</v>
      </c>
      <c r="I11045" t="s">
        <v>18</v>
      </c>
      <c r="J11045" s="2" t="str" cm="1">
        <f t="array" ref="J11045">IF(I11045="normal",INDEX($N:$N,COUNTIF($I$2:I11045,"normal")),"")</f>
        <v/>
      </c>
      <c r="K11045" s="2" t="str" cm="1">
        <f t="array" ref="K11045">IF(I11045="normal",INDEX($O:$O,COUNTIF($I$2:I11046,"normal")),"")</f>
        <v/>
      </c>
    </row>
    <row r="11046" spans="1:11" x14ac:dyDescent="0.3">
      <c r="A11046" t="s">
        <v>12755</v>
      </c>
      <c r="B11046" t="s">
        <v>12756</v>
      </c>
      <c r="C11046" t="s">
        <v>75</v>
      </c>
      <c r="D11046">
        <v>17</v>
      </c>
      <c r="E11046">
        <v>0</v>
      </c>
      <c r="F11046">
        <v>0</v>
      </c>
      <c r="G11046">
        <v>0</v>
      </c>
      <c r="H11046">
        <v>0</v>
      </c>
      <c r="I11046" t="s">
        <v>15</v>
      </c>
      <c r="J11046" s="2" cm="1">
        <f t="array" ref="J11046">IF(I11046="normal",INDEX($N:$N,COUNTIF($I$2:I11046,"normal")),"")</f>
        <v>5</v>
      </c>
      <c r="K11046" s="2" cm="1">
        <f t="array" ref="K11046">IF(I11046="normal",INDEX($O:$O,COUNTIF($I$2:I11047,"normal")),"")</f>
        <v>0</v>
      </c>
    </row>
    <row r="11047" spans="1:11" x14ac:dyDescent="0.3">
      <c r="A11047" t="s">
        <v>12757</v>
      </c>
      <c r="B11047" t="s">
        <v>12756</v>
      </c>
      <c r="C11047" t="s">
        <v>75</v>
      </c>
      <c r="D11047">
        <v>18</v>
      </c>
      <c r="E11047">
        <v>1</v>
      </c>
      <c r="F11047">
        <v>0</v>
      </c>
      <c r="G11047">
        <v>0</v>
      </c>
      <c r="H11047">
        <v>1</v>
      </c>
      <c r="I11047" t="s">
        <v>18</v>
      </c>
      <c r="J11047" s="2" t="str" cm="1">
        <f t="array" ref="J11047">IF(I11047="normal",INDEX($N:$N,COUNTIF($I$2:I11047,"normal")),"")</f>
        <v/>
      </c>
      <c r="K11047" s="2" t="str" cm="1">
        <f t="array" ref="K11047">IF(I11047="normal",INDEX($O:$O,COUNTIF($I$2:I11048,"normal")),"")</f>
        <v/>
      </c>
    </row>
    <row r="11048" spans="1:11" x14ac:dyDescent="0.3">
      <c r="A11048" t="s">
        <v>12758</v>
      </c>
      <c r="B11048" t="s">
        <v>12756</v>
      </c>
      <c r="C11048" t="s">
        <v>75</v>
      </c>
      <c r="D11048">
        <v>18</v>
      </c>
      <c r="E11048">
        <v>0</v>
      </c>
      <c r="F11048">
        <v>1</v>
      </c>
      <c r="G11048">
        <v>0</v>
      </c>
      <c r="H11048">
        <v>1</v>
      </c>
      <c r="I11048" t="s">
        <v>18</v>
      </c>
      <c r="J11048" s="2" t="str" cm="1">
        <f t="array" ref="J11048">IF(I11048="normal",INDEX($N:$N,COUNTIF($I$2:I11048,"normal")),"")</f>
        <v/>
      </c>
      <c r="K11048" s="2" t="str" cm="1">
        <f t="array" ref="K11048">IF(I11048="normal",INDEX($O:$O,COUNTIF($I$2:I11049,"normal")),"")</f>
        <v/>
      </c>
    </row>
    <row r="11049" spans="1:11" x14ac:dyDescent="0.3">
      <c r="A11049" t="s">
        <v>12759</v>
      </c>
      <c r="B11049" t="s">
        <v>12756</v>
      </c>
      <c r="C11049" t="s">
        <v>75</v>
      </c>
      <c r="D11049">
        <v>19</v>
      </c>
      <c r="E11049">
        <v>1</v>
      </c>
      <c r="F11049">
        <v>1</v>
      </c>
      <c r="G11049">
        <v>0</v>
      </c>
      <c r="H11049">
        <v>1</v>
      </c>
      <c r="I11049" t="s">
        <v>18</v>
      </c>
      <c r="J11049" s="2" t="str" cm="1">
        <f t="array" ref="J11049">IF(I11049="normal",INDEX($N:$N,COUNTIF($I$2:I11049,"normal")),"")</f>
        <v/>
      </c>
      <c r="K11049" s="2" t="str" cm="1">
        <f t="array" ref="K11049">IF(I11049="normal",INDEX($O:$O,COUNTIF($I$2:I11050,"normal")),"")</f>
        <v/>
      </c>
    </row>
    <row r="11050" spans="1:11" x14ac:dyDescent="0.3">
      <c r="A11050" t="s">
        <v>12760</v>
      </c>
      <c r="B11050" t="s">
        <v>12756</v>
      </c>
      <c r="C11050" t="s">
        <v>75</v>
      </c>
      <c r="D11050">
        <v>18</v>
      </c>
      <c r="E11050">
        <v>0</v>
      </c>
      <c r="F11050">
        <v>1</v>
      </c>
      <c r="G11050">
        <v>0</v>
      </c>
      <c r="H11050">
        <v>1</v>
      </c>
      <c r="I11050" t="s">
        <v>18</v>
      </c>
      <c r="J11050" s="2" t="str" cm="1">
        <f t="array" ref="J11050">IF(I11050="normal",INDEX($N:$N,COUNTIF($I$2:I11050,"normal")),"")</f>
        <v/>
      </c>
      <c r="K11050" s="2" t="str" cm="1">
        <f t="array" ref="K11050">IF(I11050="normal",INDEX($O:$O,COUNTIF($I$2:I11051,"normal")),"")</f>
        <v/>
      </c>
    </row>
    <row r="11051" spans="1:11" x14ac:dyDescent="0.3">
      <c r="A11051" t="s">
        <v>12761</v>
      </c>
      <c r="B11051" t="s">
        <v>12756</v>
      </c>
      <c r="C11051" t="s">
        <v>75</v>
      </c>
      <c r="D11051">
        <v>18</v>
      </c>
      <c r="E11051">
        <v>1</v>
      </c>
      <c r="F11051">
        <v>0</v>
      </c>
      <c r="G11051">
        <v>0</v>
      </c>
      <c r="H11051">
        <v>1</v>
      </c>
      <c r="I11051" t="s">
        <v>18</v>
      </c>
      <c r="J11051" s="2" t="str" cm="1">
        <f t="array" ref="J11051">IF(I11051="normal",INDEX($N:$N,COUNTIF($I$2:I11051,"normal")),"")</f>
        <v/>
      </c>
      <c r="K11051" s="2" t="str" cm="1">
        <f t="array" ref="K11051">IF(I11051="normal",INDEX($O:$O,COUNTIF($I$2:I11052,"normal")),"")</f>
        <v/>
      </c>
    </row>
    <row r="11052" spans="1:11" x14ac:dyDescent="0.3">
      <c r="A11052" t="s">
        <v>12762</v>
      </c>
      <c r="B11052" t="s">
        <v>12763</v>
      </c>
      <c r="C11052" t="s">
        <v>75</v>
      </c>
      <c r="D11052">
        <v>11</v>
      </c>
      <c r="E11052">
        <v>0</v>
      </c>
      <c r="F11052">
        <v>0</v>
      </c>
      <c r="G11052">
        <v>0</v>
      </c>
      <c r="H11052">
        <v>0</v>
      </c>
      <c r="I11052" t="s">
        <v>15</v>
      </c>
      <c r="J11052" s="2" cm="1">
        <f t="array" ref="J11052">IF(I11052="normal",INDEX($N:$N,COUNTIF($I$2:I11052,"normal")),"")</f>
        <v>1</v>
      </c>
      <c r="K11052" s="2" cm="1">
        <f t="array" ref="K11052">IF(I11052="normal",INDEX($O:$O,COUNTIF($I$2:I11053,"normal")),"")</f>
        <v>0</v>
      </c>
    </row>
    <row r="11053" spans="1:11" x14ac:dyDescent="0.3">
      <c r="A11053" t="s">
        <v>12764</v>
      </c>
      <c r="B11053" t="s">
        <v>12763</v>
      </c>
      <c r="C11053" t="s">
        <v>75</v>
      </c>
      <c r="D11053">
        <v>12</v>
      </c>
      <c r="E11053">
        <v>0</v>
      </c>
      <c r="F11053">
        <v>1</v>
      </c>
      <c r="G11053">
        <v>0</v>
      </c>
      <c r="H11053">
        <v>1</v>
      </c>
      <c r="I11053" t="s">
        <v>18</v>
      </c>
      <c r="J11053" s="2" t="str" cm="1">
        <f t="array" ref="J11053">IF(I11053="normal",INDEX($N:$N,COUNTIF($I$2:I11053,"normal")),"")</f>
        <v/>
      </c>
      <c r="K11053" s="2" t="str" cm="1">
        <f t="array" ref="K11053">IF(I11053="normal",INDEX($O:$O,COUNTIF($I$2:I11054,"normal")),"")</f>
        <v/>
      </c>
    </row>
    <row r="11054" spans="1:11" x14ac:dyDescent="0.3">
      <c r="A11054" t="s">
        <v>12765</v>
      </c>
      <c r="B11054" t="s">
        <v>12763</v>
      </c>
      <c r="C11054" t="s">
        <v>75</v>
      </c>
      <c r="D11054">
        <v>12</v>
      </c>
      <c r="E11054">
        <v>0</v>
      </c>
      <c r="F11054">
        <v>1</v>
      </c>
      <c r="G11054">
        <v>0</v>
      </c>
      <c r="H11054">
        <v>1</v>
      </c>
      <c r="I11054" t="s">
        <v>18</v>
      </c>
      <c r="J11054" s="2" t="str" cm="1">
        <f t="array" ref="J11054">IF(I11054="normal",INDEX($N:$N,COUNTIF($I$2:I11054,"normal")),"")</f>
        <v/>
      </c>
      <c r="K11054" s="2" t="str" cm="1">
        <f t="array" ref="K11054">IF(I11054="normal",INDEX($O:$O,COUNTIF($I$2:I11055,"normal")),"")</f>
        <v/>
      </c>
    </row>
    <row r="11055" spans="1:11" x14ac:dyDescent="0.3">
      <c r="A11055" t="s">
        <v>12766</v>
      </c>
      <c r="B11055" t="s">
        <v>12763</v>
      </c>
      <c r="C11055" t="s">
        <v>75</v>
      </c>
      <c r="D11055">
        <v>13</v>
      </c>
      <c r="E11055">
        <v>1</v>
      </c>
      <c r="F11055">
        <v>1</v>
      </c>
      <c r="G11055">
        <v>0</v>
      </c>
      <c r="H11055">
        <v>1</v>
      </c>
      <c r="I11055" t="s">
        <v>18</v>
      </c>
      <c r="J11055" s="2" t="str" cm="1">
        <f t="array" ref="J11055">IF(I11055="normal",INDEX($N:$N,COUNTIF($I$2:I11055,"normal")),"")</f>
        <v/>
      </c>
      <c r="K11055" s="2" t="str" cm="1">
        <f t="array" ref="K11055">IF(I11055="normal",INDEX($O:$O,COUNTIF($I$2:I11056,"normal")),"")</f>
        <v/>
      </c>
    </row>
    <row r="11056" spans="1:11" x14ac:dyDescent="0.3">
      <c r="A11056" t="s">
        <v>12767</v>
      </c>
      <c r="B11056" t="s">
        <v>12763</v>
      </c>
      <c r="C11056" t="s">
        <v>75</v>
      </c>
      <c r="D11056">
        <v>12</v>
      </c>
      <c r="E11056">
        <v>1</v>
      </c>
      <c r="F11056">
        <v>0</v>
      </c>
      <c r="G11056">
        <v>0</v>
      </c>
      <c r="H11056">
        <v>1</v>
      </c>
      <c r="I11056" t="s">
        <v>18</v>
      </c>
      <c r="J11056" s="2" t="str" cm="1">
        <f t="array" ref="J11056">IF(I11056="normal",INDEX($N:$N,COUNTIF($I$2:I11056,"normal")),"")</f>
        <v/>
      </c>
      <c r="K11056" s="2" t="str" cm="1">
        <f t="array" ref="K11056">IF(I11056="normal",INDEX($O:$O,COUNTIF($I$2:I11057,"normal")),"")</f>
        <v/>
      </c>
    </row>
    <row r="11057" spans="1:11" x14ac:dyDescent="0.3">
      <c r="A11057" t="s">
        <v>12768</v>
      </c>
      <c r="B11057" t="s">
        <v>12763</v>
      </c>
      <c r="C11057" t="s">
        <v>75</v>
      </c>
      <c r="D11057">
        <v>12</v>
      </c>
      <c r="E11057">
        <v>1</v>
      </c>
      <c r="F11057">
        <v>0</v>
      </c>
      <c r="G11057">
        <v>0</v>
      </c>
      <c r="H11057">
        <v>1</v>
      </c>
      <c r="I11057" t="s">
        <v>18</v>
      </c>
      <c r="J11057" s="2" t="str" cm="1">
        <f t="array" ref="J11057">IF(I11057="normal",INDEX($N:$N,COUNTIF($I$2:I11057,"normal")),"")</f>
        <v/>
      </c>
      <c r="K11057" s="2" t="str" cm="1">
        <f t="array" ref="K11057">IF(I11057="normal",INDEX($O:$O,COUNTIF($I$2:I11058,"normal")),"")</f>
        <v/>
      </c>
    </row>
    <row r="11058" spans="1:11" x14ac:dyDescent="0.3">
      <c r="A11058" t="s">
        <v>12769</v>
      </c>
      <c r="B11058" t="s">
        <v>12770</v>
      </c>
      <c r="C11058" t="s">
        <v>75</v>
      </c>
      <c r="D11058">
        <v>13</v>
      </c>
      <c r="E11058">
        <v>0</v>
      </c>
      <c r="F11058">
        <v>0</v>
      </c>
      <c r="G11058">
        <v>0</v>
      </c>
      <c r="H11058">
        <v>0</v>
      </c>
      <c r="I11058" t="s">
        <v>15</v>
      </c>
      <c r="J11058" s="2" cm="1">
        <f t="array" ref="J11058">IF(I11058="normal",INDEX($N:$N,COUNTIF($I$2:I11058,"normal")),"")</f>
        <v>5</v>
      </c>
      <c r="K11058" s="2" cm="1">
        <f t="array" ref="K11058">IF(I11058="normal",INDEX($O:$O,COUNTIF($I$2:I11059,"normal")),"")</f>
        <v>0</v>
      </c>
    </row>
    <row r="11059" spans="1:11" x14ac:dyDescent="0.3">
      <c r="A11059" t="s">
        <v>12771</v>
      </c>
      <c r="B11059" t="s">
        <v>12770</v>
      </c>
      <c r="C11059" t="s">
        <v>75</v>
      </c>
      <c r="D11059">
        <v>14</v>
      </c>
      <c r="E11059">
        <v>1</v>
      </c>
      <c r="F11059">
        <v>0</v>
      </c>
      <c r="G11059">
        <v>0</v>
      </c>
      <c r="H11059">
        <v>1</v>
      </c>
      <c r="I11059" t="s">
        <v>18</v>
      </c>
      <c r="J11059" s="2" t="str" cm="1">
        <f t="array" ref="J11059">IF(I11059="normal",INDEX($N:$N,COUNTIF($I$2:I11059,"normal")),"")</f>
        <v/>
      </c>
      <c r="K11059" s="2" t="str" cm="1">
        <f t="array" ref="K11059">IF(I11059="normal",INDEX($O:$O,COUNTIF($I$2:I11060,"normal")),"")</f>
        <v/>
      </c>
    </row>
    <row r="11060" spans="1:11" x14ac:dyDescent="0.3">
      <c r="A11060" t="s">
        <v>12772</v>
      </c>
      <c r="B11060" t="s">
        <v>12770</v>
      </c>
      <c r="C11060" t="s">
        <v>75</v>
      </c>
      <c r="D11060">
        <v>15</v>
      </c>
      <c r="E11060">
        <v>1</v>
      </c>
      <c r="F11060">
        <v>1</v>
      </c>
      <c r="G11060">
        <v>0</v>
      </c>
      <c r="H11060">
        <v>1</v>
      </c>
      <c r="I11060" t="s">
        <v>18</v>
      </c>
      <c r="J11060" s="2" t="str" cm="1">
        <f t="array" ref="J11060">IF(I11060="normal",INDEX($N:$N,COUNTIF($I$2:I11060,"normal")),"")</f>
        <v/>
      </c>
      <c r="K11060" s="2" t="str" cm="1">
        <f t="array" ref="K11060">IF(I11060="normal",INDEX($O:$O,COUNTIF($I$2:I11061,"normal")),"")</f>
        <v/>
      </c>
    </row>
    <row r="11061" spans="1:11" x14ac:dyDescent="0.3">
      <c r="A11061" t="s">
        <v>12773</v>
      </c>
      <c r="B11061" t="s">
        <v>12770</v>
      </c>
      <c r="C11061" t="s">
        <v>75</v>
      </c>
      <c r="D11061">
        <v>14</v>
      </c>
      <c r="E11061">
        <v>0</v>
      </c>
      <c r="F11061">
        <v>1</v>
      </c>
      <c r="G11061">
        <v>0</v>
      </c>
      <c r="H11061">
        <v>1</v>
      </c>
      <c r="I11061" t="s">
        <v>18</v>
      </c>
      <c r="J11061" s="2" t="str" cm="1">
        <f t="array" ref="J11061">IF(I11061="normal",INDEX($N:$N,COUNTIF($I$2:I11061,"normal")),"")</f>
        <v/>
      </c>
      <c r="K11061" s="2" t="str" cm="1">
        <f t="array" ref="K11061">IF(I11061="normal",INDEX($O:$O,COUNTIF($I$2:I11062,"normal")),"")</f>
        <v/>
      </c>
    </row>
    <row r="11062" spans="1:11" x14ac:dyDescent="0.3">
      <c r="A11062" t="s">
        <v>12774</v>
      </c>
      <c r="B11062" t="s">
        <v>12770</v>
      </c>
      <c r="C11062" t="s">
        <v>75</v>
      </c>
      <c r="D11062">
        <v>14</v>
      </c>
      <c r="E11062">
        <v>1</v>
      </c>
      <c r="F11062">
        <v>0</v>
      </c>
      <c r="G11062">
        <v>0</v>
      </c>
      <c r="H11062">
        <v>1</v>
      </c>
      <c r="I11062" t="s">
        <v>18</v>
      </c>
      <c r="J11062" s="2" t="str" cm="1">
        <f t="array" ref="J11062">IF(I11062="normal",INDEX($N:$N,COUNTIF($I$2:I11062,"normal")),"")</f>
        <v/>
      </c>
      <c r="K11062" s="2" t="str" cm="1">
        <f t="array" ref="K11062">IF(I11062="normal",INDEX($O:$O,COUNTIF($I$2:I11063,"normal")),"")</f>
        <v/>
      </c>
    </row>
    <row r="11063" spans="1:11" x14ac:dyDescent="0.3">
      <c r="A11063" t="s">
        <v>12775</v>
      </c>
      <c r="B11063" t="s">
        <v>12770</v>
      </c>
      <c r="C11063" t="s">
        <v>75</v>
      </c>
      <c r="D11063">
        <v>14</v>
      </c>
      <c r="E11063">
        <v>0</v>
      </c>
      <c r="F11063">
        <v>1</v>
      </c>
      <c r="G11063">
        <v>0</v>
      </c>
      <c r="H11063">
        <v>1</v>
      </c>
      <c r="I11063" t="s">
        <v>18</v>
      </c>
      <c r="J11063" s="2" t="str" cm="1">
        <f t="array" ref="J11063">IF(I11063="normal",INDEX($N:$N,COUNTIF($I$2:I11063,"normal")),"")</f>
        <v/>
      </c>
      <c r="K11063" s="2" t="str" cm="1">
        <f t="array" ref="K11063">IF(I11063="normal",INDEX($O:$O,COUNTIF($I$2:I11064,"normal")),"")</f>
        <v/>
      </c>
    </row>
    <row r="11064" spans="1:11" x14ac:dyDescent="0.3">
      <c r="A11064" t="s">
        <v>12776</v>
      </c>
      <c r="B11064" t="s">
        <v>12777</v>
      </c>
      <c r="C11064" t="s">
        <v>75</v>
      </c>
      <c r="D11064">
        <v>14</v>
      </c>
      <c r="E11064">
        <v>0</v>
      </c>
      <c r="F11064">
        <v>0</v>
      </c>
      <c r="G11064">
        <v>0</v>
      </c>
      <c r="H11064">
        <v>0</v>
      </c>
      <c r="I11064" t="s">
        <v>15</v>
      </c>
      <c r="J11064" s="2" cm="1">
        <f t="array" ref="J11064">IF(I11064="normal",INDEX($N:$N,COUNTIF($I$2:I11064,"normal")),"")</f>
        <v>5</v>
      </c>
      <c r="K11064" s="2" cm="1">
        <f t="array" ref="K11064">IF(I11064="normal",INDEX($O:$O,COUNTIF($I$2:I11065,"normal")),"")</f>
        <v>0</v>
      </c>
    </row>
    <row r="11065" spans="1:11" x14ac:dyDescent="0.3">
      <c r="A11065" t="s">
        <v>12778</v>
      </c>
      <c r="B11065" t="s">
        <v>12777</v>
      </c>
      <c r="C11065" t="s">
        <v>75</v>
      </c>
      <c r="D11065">
        <v>15</v>
      </c>
      <c r="E11065">
        <v>0</v>
      </c>
      <c r="F11065">
        <v>1</v>
      </c>
      <c r="G11065">
        <v>0</v>
      </c>
      <c r="H11065">
        <v>1</v>
      </c>
      <c r="I11065" t="s">
        <v>18</v>
      </c>
      <c r="J11065" s="2" t="str" cm="1">
        <f t="array" ref="J11065">IF(I11065="normal",INDEX($N:$N,COUNTIF($I$2:I11065,"normal")),"")</f>
        <v/>
      </c>
      <c r="K11065" s="2" t="str" cm="1">
        <f t="array" ref="K11065">IF(I11065="normal",INDEX($O:$O,COUNTIF($I$2:I11066,"normal")),"")</f>
        <v/>
      </c>
    </row>
    <row r="11066" spans="1:11" x14ac:dyDescent="0.3">
      <c r="A11066" t="s">
        <v>12779</v>
      </c>
      <c r="B11066" t="s">
        <v>12777</v>
      </c>
      <c r="C11066" t="s">
        <v>75</v>
      </c>
      <c r="D11066">
        <v>15</v>
      </c>
      <c r="E11066">
        <v>1</v>
      </c>
      <c r="F11066">
        <v>0</v>
      </c>
      <c r="G11066">
        <v>0</v>
      </c>
      <c r="H11066">
        <v>1</v>
      </c>
      <c r="I11066" t="s">
        <v>18</v>
      </c>
      <c r="J11066" s="2" t="str" cm="1">
        <f t="array" ref="J11066">IF(I11066="normal",INDEX($N:$N,COUNTIF($I$2:I11066,"normal")),"")</f>
        <v/>
      </c>
      <c r="K11066" s="2" t="str" cm="1">
        <f t="array" ref="K11066">IF(I11066="normal",INDEX($O:$O,COUNTIF($I$2:I11067,"normal")),"")</f>
        <v/>
      </c>
    </row>
    <row r="11067" spans="1:11" x14ac:dyDescent="0.3">
      <c r="A11067" t="s">
        <v>12780</v>
      </c>
      <c r="B11067" t="s">
        <v>12777</v>
      </c>
      <c r="C11067" t="s">
        <v>75</v>
      </c>
      <c r="D11067">
        <v>15</v>
      </c>
      <c r="E11067">
        <v>1</v>
      </c>
      <c r="F11067">
        <v>0</v>
      </c>
      <c r="G11067">
        <v>0</v>
      </c>
      <c r="H11067">
        <v>1</v>
      </c>
      <c r="I11067" t="s">
        <v>18</v>
      </c>
      <c r="J11067" s="2" t="str" cm="1">
        <f t="array" ref="J11067">IF(I11067="normal",INDEX($N:$N,COUNTIF($I$2:I11067,"normal")),"")</f>
        <v/>
      </c>
      <c r="K11067" s="2" t="str" cm="1">
        <f t="array" ref="K11067">IF(I11067="normal",INDEX($O:$O,COUNTIF($I$2:I11068,"normal")),"")</f>
        <v/>
      </c>
    </row>
    <row r="11068" spans="1:11" x14ac:dyDescent="0.3">
      <c r="A11068" t="s">
        <v>12781</v>
      </c>
      <c r="B11068" t="s">
        <v>12777</v>
      </c>
      <c r="C11068" t="s">
        <v>75</v>
      </c>
      <c r="D11068">
        <v>16</v>
      </c>
      <c r="E11068">
        <v>1</v>
      </c>
      <c r="F11068">
        <v>1</v>
      </c>
      <c r="G11068">
        <v>0</v>
      </c>
      <c r="H11068">
        <v>1</v>
      </c>
      <c r="I11068" t="s">
        <v>18</v>
      </c>
      <c r="J11068" s="2" t="str" cm="1">
        <f t="array" ref="J11068">IF(I11068="normal",INDEX($N:$N,COUNTIF($I$2:I11068,"normal")),"")</f>
        <v/>
      </c>
      <c r="K11068" s="2" t="str" cm="1">
        <f t="array" ref="K11068">IF(I11068="normal",INDEX($O:$O,COUNTIF($I$2:I11069,"normal")),"")</f>
        <v/>
      </c>
    </row>
    <row r="11069" spans="1:11" x14ac:dyDescent="0.3">
      <c r="A11069" t="s">
        <v>12782</v>
      </c>
      <c r="B11069" t="s">
        <v>12777</v>
      </c>
      <c r="C11069" t="s">
        <v>75</v>
      </c>
      <c r="D11069">
        <v>15</v>
      </c>
      <c r="E11069">
        <v>0</v>
      </c>
      <c r="F11069">
        <v>1</v>
      </c>
      <c r="G11069">
        <v>0</v>
      </c>
      <c r="H11069">
        <v>1</v>
      </c>
      <c r="I11069" t="s">
        <v>18</v>
      </c>
      <c r="J11069" s="2" t="str" cm="1">
        <f t="array" ref="J11069">IF(I11069="normal",INDEX($N:$N,COUNTIF($I$2:I11069,"normal")),"")</f>
        <v/>
      </c>
      <c r="K11069" s="2" t="str" cm="1">
        <f t="array" ref="K11069">IF(I11069="normal",INDEX($O:$O,COUNTIF($I$2:I11070,"normal")),"")</f>
        <v/>
      </c>
    </row>
    <row r="11070" spans="1:11" x14ac:dyDescent="0.3">
      <c r="A11070" t="s">
        <v>12783</v>
      </c>
      <c r="B11070" t="s">
        <v>12784</v>
      </c>
      <c r="C11070" t="s">
        <v>75</v>
      </c>
      <c r="D11070">
        <v>6</v>
      </c>
      <c r="E11070">
        <v>0</v>
      </c>
      <c r="F11070">
        <v>0</v>
      </c>
      <c r="G11070">
        <v>0</v>
      </c>
      <c r="H11070">
        <v>0</v>
      </c>
      <c r="I11070" t="s">
        <v>15</v>
      </c>
      <c r="J11070" s="2" cm="1">
        <f t="array" ref="J11070">IF(I11070="normal",INDEX($N:$N,COUNTIF($I$2:I11070,"normal")),"")</f>
        <v>1</v>
      </c>
      <c r="K11070" s="2" cm="1">
        <f t="array" ref="K11070">IF(I11070="normal",INDEX($O:$O,COUNTIF($I$2:I11071,"normal")),"")</f>
        <v>0</v>
      </c>
    </row>
    <row r="11071" spans="1:11" x14ac:dyDescent="0.3">
      <c r="A11071" t="s">
        <v>12785</v>
      </c>
      <c r="B11071" t="s">
        <v>12784</v>
      </c>
      <c r="C11071" t="s">
        <v>75</v>
      </c>
      <c r="D11071">
        <v>7</v>
      </c>
      <c r="E11071">
        <v>0</v>
      </c>
      <c r="F11071">
        <v>1</v>
      </c>
      <c r="G11071">
        <v>0</v>
      </c>
      <c r="H11071">
        <v>1</v>
      </c>
      <c r="I11071" t="s">
        <v>18</v>
      </c>
      <c r="J11071" s="2" t="str" cm="1">
        <f t="array" ref="J11071">IF(I11071="normal",INDEX($N:$N,COUNTIF($I$2:I11071,"normal")),"")</f>
        <v/>
      </c>
      <c r="K11071" s="2" t="str" cm="1">
        <f t="array" ref="K11071">IF(I11071="normal",INDEX($O:$O,COUNTIF($I$2:I11072,"normal")),"")</f>
        <v/>
      </c>
    </row>
    <row r="11072" spans="1:11" x14ac:dyDescent="0.3">
      <c r="A11072" t="s">
        <v>12786</v>
      </c>
      <c r="B11072" t="s">
        <v>12784</v>
      </c>
      <c r="C11072" t="s">
        <v>75</v>
      </c>
      <c r="D11072">
        <v>7</v>
      </c>
      <c r="E11072">
        <v>1</v>
      </c>
      <c r="F11072">
        <v>0</v>
      </c>
      <c r="G11072">
        <v>0</v>
      </c>
      <c r="H11072">
        <v>1</v>
      </c>
      <c r="I11072" t="s">
        <v>18</v>
      </c>
      <c r="J11072" s="2" t="str" cm="1">
        <f t="array" ref="J11072">IF(I11072="normal",INDEX($N:$N,COUNTIF($I$2:I11072,"normal")),"")</f>
        <v/>
      </c>
      <c r="K11072" s="2" t="str" cm="1">
        <f t="array" ref="K11072">IF(I11072="normal",INDEX($O:$O,COUNTIF($I$2:I11073,"normal")),"")</f>
        <v/>
      </c>
    </row>
    <row r="11073" spans="1:11" x14ac:dyDescent="0.3">
      <c r="A11073" t="s">
        <v>12787</v>
      </c>
      <c r="B11073" t="s">
        <v>12784</v>
      </c>
      <c r="C11073" t="s">
        <v>75</v>
      </c>
      <c r="D11073">
        <v>8</v>
      </c>
      <c r="E11073">
        <v>1</v>
      </c>
      <c r="F11073">
        <v>1</v>
      </c>
      <c r="G11073">
        <v>0</v>
      </c>
      <c r="H11073">
        <v>1</v>
      </c>
      <c r="I11073" t="s">
        <v>18</v>
      </c>
      <c r="J11073" s="2" t="str" cm="1">
        <f t="array" ref="J11073">IF(I11073="normal",INDEX($N:$N,COUNTIF($I$2:I11073,"normal")),"")</f>
        <v/>
      </c>
      <c r="K11073" s="2" t="str" cm="1">
        <f t="array" ref="K11073">IF(I11073="normal",INDEX($O:$O,COUNTIF($I$2:I11074,"normal")),"")</f>
        <v/>
      </c>
    </row>
    <row r="11074" spans="1:11" x14ac:dyDescent="0.3">
      <c r="A11074" t="s">
        <v>12788</v>
      </c>
      <c r="B11074" t="s">
        <v>12784</v>
      </c>
      <c r="C11074" t="s">
        <v>75</v>
      </c>
      <c r="D11074">
        <v>7</v>
      </c>
      <c r="E11074">
        <v>0</v>
      </c>
      <c r="F11074">
        <v>1</v>
      </c>
      <c r="G11074">
        <v>0</v>
      </c>
      <c r="H11074">
        <v>1</v>
      </c>
      <c r="I11074" t="s">
        <v>18</v>
      </c>
      <c r="J11074" s="2" t="str" cm="1">
        <f t="array" ref="J11074">IF(I11074="normal",INDEX($N:$N,COUNTIF($I$2:I11074,"normal")),"")</f>
        <v/>
      </c>
      <c r="K11074" s="2" t="str" cm="1">
        <f t="array" ref="K11074">IF(I11074="normal",INDEX($O:$O,COUNTIF($I$2:I11075,"normal")),"")</f>
        <v/>
      </c>
    </row>
    <row r="11075" spans="1:11" x14ac:dyDescent="0.3">
      <c r="A11075" t="s">
        <v>12789</v>
      </c>
      <c r="B11075" t="s">
        <v>12784</v>
      </c>
      <c r="C11075" t="s">
        <v>75</v>
      </c>
      <c r="D11075">
        <v>7</v>
      </c>
      <c r="E11075">
        <v>1</v>
      </c>
      <c r="F11075">
        <v>0</v>
      </c>
      <c r="G11075">
        <v>0</v>
      </c>
      <c r="H11075">
        <v>1</v>
      </c>
      <c r="I11075" t="s">
        <v>18</v>
      </c>
      <c r="J11075" s="2" t="str" cm="1">
        <f t="array" ref="J11075">IF(I11075="normal",INDEX($N:$N,COUNTIF($I$2:I11075,"normal")),"")</f>
        <v/>
      </c>
      <c r="K11075" s="2" t="str" cm="1">
        <f t="array" ref="K11075">IF(I11075="normal",INDEX($O:$O,COUNTIF($I$2:I11076,"normal")),"")</f>
        <v/>
      </c>
    </row>
    <row r="11076" spans="1:11" x14ac:dyDescent="0.3">
      <c r="A11076" t="s">
        <v>12790</v>
      </c>
      <c r="B11076" t="s">
        <v>12791</v>
      </c>
      <c r="C11076" t="s">
        <v>75</v>
      </c>
      <c r="D11076">
        <v>5</v>
      </c>
      <c r="E11076">
        <v>0</v>
      </c>
      <c r="F11076">
        <v>0</v>
      </c>
      <c r="G11076">
        <v>0</v>
      </c>
      <c r="H11076">
        <v>0</v>
      </c>
      <c r="I11076" t="s">
        <v>15</v>
      </c>
      <c r="J11076" s="2" cm="1">
        <f t="array" ref="J11076">IF(I11076="normal",INDEX($N:$N,COUNTIF($I$2:I11076,"normal")),"")</f>
        <v>1</v>
      </c>
      <c r="K11076" s="2" cm="1">
        <f t="array" ref="K11076">IF(I11076="normal",INDEX($O:$O,COUNTIF($I$2:I11077,"normal")),"")</f>
        <v>0</v>
      </c>
    </row>
    <row r="11077" spans="1:11" x14ac:dyDescent="0.3">
      <c r="A11077" t="s">
        <v>12792</v>
      </c>
      <c r="B11077" t="s">
        <v>12791</v>
      </c>
      <c r="C11077" t="s">
        <v>75</v>
      </c>
      <c r="D11077">
        <v>6</v>
      </c>
      <c r="E11077">
        <v>1</v>
      </c>
      <c r="F11077">
        <v>0</v>
      </c>
      <c r="G11077">
        <v>0</v>
      </c>
      <c r="H11077">
        <v>1</v>
      </c>
      <c r="I11077" t="s">
        <v>18</v>
      </c>
      <c r="J11077" s="2" t="str" cm="1">
        <f t="array" ref="J11077">IF(I11077="normal",INDEX($N:$N,COUNTIF($I$2:I11077,"normal")),"")</f>
        <v/>
      </c>
      <c r="K11077" s="2" t="str" cm="1">
        <f t="array" ref="K11077">IF(I11077="normal",INDEX($O:$O,COUNTIF($I$2:I11078,"normal")),"")</f>
        <v/>
      </c>
    </row>
    <row r="11078" spans="1:11" x14ac:dyDescent="0.3">
      <c r="A11078" t="s">
        <v>12793</v>
      </c>
      <c r="B11078" t="s">
        <v>12791</v>
      </c>
      <c r="C11078" t="s">
        <v>75</v>
      </c>
      <c r="D11078">
        <v>7</v>
      </c>
      <c r="E11078">
        <v>1</v>
      </c>
      <c r="F11078">
        <v>1</v>
      </c>
      <c r="G11078">
        <v>0</v>
      </c>
      <c r="H11078">
        <v>1</v>
      </c>
      <c r="I11078" t="s">
        <v>18</v>
      </c>
      <c r="J11078" s="2" t="str" cm="1">
        <f t="array" ref="J11078">IF(I11078="normal",INDEX($N:$N,COUNTIF($I$2:I11078,"normal")),"")</f>
        <v/>
      </c>
      <c r="K11078" s="2" t="str" cm="1">
        <f t="array" ref="K11078">IF(I11078="normal",INDEX($O:$O,COUNTIF($I$2:I11079,"normal")),"")</f>
        <v/>
      </c>
    </row>
    <row r="11079" spans="1:11" x14ac:dyDescent="0.3">
      <c r="A11079" t="s">
        <v>12794</v>
      </c>
      <c r="B11079" t="s">
        <v>12791</v>
      </c>
      <c r="C11079" t="s">
        <v>75</v>
      </c>
      <c r="D11079">
        <v>6</v>
      </c>
      <c r="E11079">
        <v>0</v>
      </c>
      <c r="F11079">
        <v>1</v>
      </c>
      <c r="G11079">
        <v>0</v>
      </c>
      <c r="H11079">
        <v>1</v>
      </c>
      <c r="I11079" t="s">
        <v>18</v>
      </c>
      <c r="J11079" s="2" t="str" cm="1">
        <f t="array" ref="J11079">IF(I11079="normal",INDEX($N:$N,COUNTIF($I$2:I11079,"normal")),"")</f>
        <v/>
      </c>
      <c r="K11079" s="2" t="str" cm="1">
        <f t="array" ref="K11079">IF(I11079="normal",INDEX($O:$O,COUNTIF($I$2:I11080,"normal")),"")</f>
        <v/>
      </c>
    </row>
    <row r="11080" spans="1:11" x14ac:dyDescent="0.3">
      <c r="A11080" t="s">
        <v>12795</v>
      </c>
      <c r="B11080" t="s">
        <v>12791</v>
      </c>
      <c r="C11080" t="s">
        <v>75</v>
      </c>
      <c r="D11080">
        <v>6</v>
      </c>
      <c r="E11080">
        <v>1</v>
      </c>
      <c r="F11080">
        <v>0</v>
      </c>
      <c r="G11080">
        <v>0</v>
      </c>
      <c r="H11080">
        <v>1</v>
      </c>
      <c r="I11080" t="s">
        <v>18</v>
      </c>
      <c r="J11080" s="2" t="str" cm="1">
        <f t="array" ref="J11080">IF(I11080="normal",INDEX($N:$N,COUNTIF($I$2:I11080,"normal")),"")</f>
        <v/>
      </c>
      <c r="K11080" s="2" t="str" cm="1">
        <f t="array" ref="K11080">IF(I11080="normal",INDEX($O:$O,COUNTIF($I$2:I11081,"normal")),"")</f>
        <v/>
      </c>
    </row>
    <row r="11081" spans="1:11" x14ac:dyDescent="0.3">
      <c r="A11081" t="s">
        <v>12796</v>
      </c>
      <c r="B11081" t="s">
        <v>12791</v>
      </c>
      <c r="C11081" t="s">
        <v>75</v>
      </c>
      <c r="D11081">
        <v>6</v>
      </c>
      <c r="E11081">
        <v>0</v>
      </c>
      <c r="F11081">
        <v>1</v>
      </c>
      <c r="G11081">
        <v>0</v>
      </c>
      <c r="H11081">
        <v>1</v>
      </c>
      <c r="I11081" t="s">
        <v>18</v>
      </c>
      <c r="J11081" s="2" t="str" cm="1">
        <f t="array" ref="J11081">IF(I11081="normal",INDEX($N:$N,COUNTIF($I$2:I11081,"normal")),"")</f>
        <v/>
      </c>
      <c r="K11081" s="2" t="str" cm="1">
        <f t="array" ref="K11081">IF(I11081="normal",INDEX($O:$O,COUNTIF($I$2:I11082,"normal")),"")</f>
        <v/>
      </c>
    </row>
    <row r="11082" spans="1:11" x14ac:dyDescent="0.3">
      <c r="A11082" t="s">
        <v>12797</v>
      </c>
      <c r="B11082" t="s">
        <v>12798</v>
      </c>
      <c r="C11082" t="s">
        <v>75</v>
      </c>
      <c r="D11082">
        <v>9</v>
      </c>
      <c r="E11082">
        <v>0</v>
      </c>
      <c r="F11082">
        <v>0</v>
      </c>
      <c r="G11082">
        <v>0</v>
      </c>
      <c r="H11082">
        <v>0</v>
      </c>
      <c r="I11082" t="s">
        <v>15</v>
      </c>
      <c r="J11082" s="2" cm="1">
        <f t="array" ref="J11082">IF(I11082="normal",INDEX($N:$N,COUNTIF($I$2:I11082,"normal")),"")</f>
        <v>1</v>
      </c>
      <c r="K11082" s="2" cm="1">
        <f t="array" ref="K11082">IF(I11082="normal",INDEX($O:$O,COUNTIF($I$2:I11083,"normal")),"")</f>
        <v>0</v>
      </c>
    </row>
    <row r="11083" spans="1:11" x14ac:dyDescent="0.3">
      <c r="A11083" t="s">
        <v>12799</v>
      </c>
      <c r="B11083" t="s">
        <v>12798</v>
      </c>
      <c r="C11083" t="s">
        <v>75</v>
      </c>
      <c r="D11083">
        <v>10</v>
      </c>
      <c r="E11083">
        <v>0</v>
      </c>
      <c r="F11083">
        <v>1</v>
      </c>
      <c r="G11083">
        <v>0</v>
      </c>
      <c r="H11083">
        <v>1</v>
      </c>
      <c r="I11083" t="s">
        <v>18</v>
      </c>
      <c r="J11083" s="2" t="str" cm="1">
        <f t="array" ref="J11083">IF(I11083="normal",INDEX($N:$N,COUNTIF($I$2:I11083,"normal")),"")</f>
        <v/>
      </c>
      <c r="K11083" s="2" t="str" cm="1">
        <f t="array" ref="K11083">IF(I11083="normal",INDEX($O:$O,COUNTIF($I$2:I11084,"normal")),"")</f>
        <v/>
      </c>
    </row>
    <row r="11084" spans="1:11" x14ac:dyDescent="0.3">
      <c r="A11084" t="s">
        <v>12800</v>
      </c>
      <c r="B11084" t="s">
        <v>12798</v>
      </c>
      <c r="C11084" t="s">
        <v>75</v>
      </c>
      <c r="D11084">
        <v>10</v>
      </c>
      <c r="E11084">
        <v>0</v>
      </c>
      <c r="F11084">
        <v>1</v>
      </c>
      <c r="G11084">
        <v>0</v>
      </c>
      <c r="H11084">
        <v>1</v>
      </c>
      <c r="I11084" t="s">
        <v>18</v>
      </c>
      <c r="J11084" s="2" t="str" cm="1">
        <f t="array" ref="J11084">IF(I11084="normal",INDEX($N:$N,COUNTIF($I$2:I11084,"normal")),"")</f>
        <v/>
      </c>
      <c r="K11084" s="2" t="str" cm="1">
        <f t="array" ref="K11084">IF(I11084="normal",INDEX($O:$O,COUNTIF($I$2:I11085,"normal")),"")</f>
        <v/>
      </c>
    </row>
    <row r="11085" spans="1:11" x14ac:dyDescent="0.3">
      <c r="A11085" t="s">
        <v>12801</v>
      </c>
      <c r="B11085" t="s">
        <v>12798</v>
      </c>
      <c r="C11085" t="s">
        <v>75</v>
      </c>
      <c r="D11085">
        <v>10</v>
      </c>
      <c r="E11085">
        <v>1</v>
      </c>
      <c r="F11085">
        <v>0</v>
      </c>
      <c r="G11085">
        <v>0</v>
      </c>
      <c r="H11085">
        <v>1</v>
      </c>
      <c r="I11085" t="s">
        <v>18</v>
      </c>
      <c r="J11085" s="2" t="str" cm="1">
        <f t="array" ref="J11085">IF(I11085="normal",INDEX($N:$N,COUNTIF($I$2:I11085,"normal")),"")</f>
        <v/>
      </c>
      <c r="K11085" s="2" t="str" cm="1">
        <f t="array" ref="K11085">IF(I11085="normal",INDEX($O:$O,COUNTIF($I$2:I11086,"normal")),"")</f>
        <v/>
      </c>
    </row>
    <row r="11086" spans="1:11" x14ac:dyDescent="0.3">
      <c r="A11086" t="s">
        <v>12802</v>
      </c>
      <c r="B11086" t="s">
        <v>12798</v>
      </c>
      <c r="C11086" t="s">
        <v>75</v>
      </c>
      <c r="D11086">
        <v>11</v>
      </c>
      <c r="E11086">
        <v>1</v>
      </c>
      <c r="F11086">
        <v>1</v>
      </c>
      <c r="G11086">
        <v>0</v>
      </c>
      <c r="H11086">
        <v>1</v>
      </c>
      <c r="I11086" t="s">
        <v>18</v>
      </c>
      <c r="J11086" s="2" t="str" cm="1">
        <f t="array" ref="J11086">IF(I11086="normal",INDEX($N:$N,COUNTIF($I$2:I11086,"normal")),"")</f>
        <v/>
      </c>
      <c r="K11086" s="2" t="str" cm="1">
        <f t="array" ref="K11086">IF(I11086="normal",INDEX($O:$O,COUNTIF($I$2:I11087,"normal")),"")</f>
        <v/>
      </c>
    </row>
    <row r="11087" spans="1:11" x14ac:dyDescent="0.3">
      <c r="A11087" t="s">
        <v>12803</v>
      </c>
      <c r="B11087" t="s">
        <v>12798</v>
      </c>
      <c r="C11087" t="s">
        <v>75</v>
      </c>
      <c r="D11087">
        <v>10</v>
      </c>
      <c r="E11087">
        <v>1</v>
      </c>
      <c r="F11087">
        <v>0</v>
      </c>
      <c r="G11087">
        <v>0</v>
      </c>
      <c r="H11087">
        <v>1</v>
      </c>
      <c r="I11087" t="s">
        <v>18</v>
      </c>
      <c r="J11087" s="2" t="str" cm="1">
        <f t="array" ref="J11087">IF(I11087="normal",INDEX($N:$N,COUNTIF($I$2:I11087,"normal")),"")</f>
        <v/>
      </c>
      <c r="K11087" s="2" t="str" cm="1">
        <f t="array" ref="K11087">IF(I11087="normal",INDEX($O:$O,COUNTIF($I$2:I11088,"normal")),"")</f>
        <v/>
      </c>
    </row>
    <row r="11088" spans="1:11" x14ac:dyDescent="0.3">
      <c r="A11088" t="s">
        <v>12804</v>
      </c>
      <c r="B11088" t="s">
        <v>12805</v>
      </c>
      <c r="C11088" t="s">
        <v>75</v>
      </c>
      <c r="D11088">
        <v>9</v>
      </c>
      <c r="E11088">
        <v>0</v>
      </c>
      <c r="F11088">
        <v>0</v>
      </c>
      <c r="G11088">
        <v>0</v>
      </c>
      <c r="H11088">
        <v>0</v>
      </c>
      <c r="I11088" t="s">
        <v>15</v>
      </c>
      <c r="J11088" s="2" cm="1">
        <f t="array" ref="J11088">IF(I11088="normal",INDEX($N:$N,COUNTIF($I$2:I11088,"normal")),"")</f>
        <v>5</v>
      </c>
      <c r="K11088" s="2" cm="1">
        <f t="array" ref="K11088">IF(I11088="normal",INDEX($O:$O,COUNTIF($I$2:I11089,"normal")),"")</f>
        <v>0</v>
      </c>
    </row>
    <row r="11089" spans="1:11" x14ac:dyDescent="0.3">
      <c r="A11089" t="s">
        <v>12806</v>
      </c>
      <c r="B11089" t="s">
        <v>12805</v>
      </c>
      <c r="C11089" t="s">
        <v>75</v>
      </c>
      <c r="D11089">
        <v>10</v>
      </c>
      <c r="E11089">
        <v>0</v>
      </c>
      <c r="F11089">
        <v>1</v>
      </c>
      <c r="G11089">
        <v>0</v>
      </c>
      <c r="H11089">
        <v>1</v>
      </c>
      <c r="I11089" t="s">
        <v>18</v>
      </c>
      <c r="J11089" s="2" t="str" cm="1">
        <f t="array" ref="J11089">IF(I11089="normal",INDEX($N:$N,COUNTIF($I$2:I11089,"normal")),"")</f>
        <v/>
      </c>
      <c r="K11089" s="2" t="str" cm="1">
        <f t="array" ref="K11089">IF(I11089="normal",INDEX($O:$O,COUNTIF($I$2:I11090,"normal")),"")</f>
        <v/>
      </c>
    </row>
    <row r="11090" spans="1:11" x14ac:dyDescent="0.3">
      <c r="A11090" t="s">
        <v>12807</v>
      </c>
      <c r="B11090" t="s">
        <v>12805</v>
      </c>
      <c r="C11090" t="s">
        <v>75</v>
      </c>
      <c r="D11090">
        <v>11</v>
      </c>
      <c r="E11090">
        <v>1</v>
      </c>
      <c r="F11090">
        <v>1</v>
      </c>
      <c r="G11090">
        <v>0</v>
      </c>
      <c r="H11090">
        <v>1</v>
      </c>
      <c r="I11090" t="s">
        <v>18</v>
      </c>
      <c r="J11090" s="2" t="str" cm="1">
        <f t="array" ref="J11090">IF(I11090="normal",INDEX($N:$N,COUNTIF($I$2:I11090,"normal")),"")</f>
        <v/>
      </c>
      <c r="K11090" s="2" t="str" cm="1">
        <f t="array" ref="K11090">IF(I11090="normal",INDEX($O:$O,COUNTIF($I$2:I11091,"normal")),"")</f>
        <v/>
      </c>
    </row>
    <row r="11091" spans="1:11" x14ac:dyDescent="0.3">
      <c r="A11091" t="s">
        <v>12808</v>
      </c>
      <c r="B11091" t="s">
        <v>12805</v>
      </c>
      <c r="C11091" t="s">
        <v>75</v>
      </c>
      <c r="D11091">
        <v>10</v>
      </c>
      <c r="E11091">
        <v>1</v>
      </c>
      <c r="F11091">
        <v>0</v>
      </c>
      <c r="G11091">
        <v>0</v>
      </c>
      <c r="H11091">
        <v>1</v>
      </c>
      <c r="I11091" t="s">
        <v>18</v>
      </c>
      <c r="J11091" s="2" t="str" cm="1">
        <f t="array" ref="J11091">IF(I11091="normal",INDEX($N:$N,COUNTIF($I$2:I11091,"normal")),"")</f>
        <v/>
      </c>
      <c r="K11091" s="2" t="str" cm="1">
        <f t="array" ref="K11091">IF(I11091="normal",INDEX($O:$O,COUNTIF($I$2:I11092,"normal")),"")</f>
        <v/>
      </c>
    </row>
    <row r="11092" spans="1:11" x14ac:dyDescent="0.3">
      <c r="A11092" t="s">
        <v>12809</v>
      </c>
      <c r="B11092" t="s">
        <v>12805</v>
      </c>
      <c r="C11092" t="s">
        <v>75</v>
      </c>
      <c r="D11092">
        <v>10</v>
      </c>
      <c r="E11092">
        <v>0</v>
      </c>
      <c r="F11092">
        <v>1</v>
      </c>
      <c r="G11092">
        <v>0</v>
      </c>
      <c r="H11092">
        <v>1</v>
      </c>
      <c r="I11092" t="s">
        <v>18</v>
      </c>
      <c r="J11092" s="2" t="str" cm="1">
        <f t="array" ref="J11092">IF(I11092="normal",INDEX($N:$N,COUNTIF($I$2:I11092,"normal")),"")</f>
        <v/>
      </c>
      <c r="K11092" s="2" t="str" cm="1">
        <f t="array" ref="K11092">IF(I11092="normal",INDEX($O:$O,COUNTIF($I$2:I11093,"normal")),"")</f>
        <v/>
      </c>
    </row>
    <row r="11093" spans="1:11" x14ac:dyDescent="0.3">
      <c r="A11093" t="s">
        <v>12810</v>
      </c>
      <c r="B11093" t="s">
        <v>12805</v>
      </c>
      <c r="C11093" t="s">
        <v>75</v>
      </c>
      <c r="D11093">
        <v>10</v>
      </c>
      <c r="E11093">
        <v>1</v>
      </c>
      <c r="F11093">
        <v>0</v>
      </c>
      <c r="G11093">
        <v>0</v>
      </c>
      <c r="H11093">
        <v>1</v>
      </c>
      <c r="I11093" t="s">
        <v>18</v>
      </c>
      <c r="J11093" s="2" t="str" cm="1">
        <f t="array" ref="J11093">IF(I11093="normal",INDEX($N:$N,COUNTIF($I$2:I11093,"normal")),"")</f>
        <v/>
      </c>
      <c r="K11093" s="2" t="str" cm="1">
        <f t="array" ref="K11093">IF(I11093="normal",INDEX($O:$O,COUNTIF($I$2:I11094,"normal")),"")</f>
        <v/>
      </c>
    </row>
    <row r="11094" spans="1:11" x14ac:dyDescent="0.3">
      <c r="A11094" t="s">
        <v>12811</v>
      </c>
      <c r="B11094" t="s">
        <v>13</v>
      </c>
      <c r="C11094" t="s">
        <v>210</v>
      </c>
      <c r="D11094">
        <v>14</v>
      </c>
      <c r="E11094">
        <v>0</v>
      </c>
      <c r="F11094">
        <v>0</v>
      </c>
      <c r="G11094">
        <v>0</v>
      </c>
      <c r="H11094">
        <v>0</v>
      </c>
      <c r="I11094" t="s">
        <v>15</v>
      </c>
      <c r="J11094" s="2" cm="1">
        <f t="array" ref="J11094">IF(I11094="normal",INDEX($N:$N,COUNTIF($I$2:I11094,"normal")),"")</f>
        <v>3</v>
      </c>
      <c r="K11094" s="2" cm="1">
        <f t="array" ref="K11094">IF(I11094="normal",INDEX($O:$O,COUNTIF($I$2:I11095,"normal")),"")</f>
        <v>0</v>
      </c>
    </row>
    <row r="11095" spans="1:11" x14ac:dyDescent="0.3">
      <c r="A11095" t="s">
        <v>12812</v>
      </c>
      <c r="B11095" t="s">
        <v>13</v>
      </c>
      <c r="C11095" t="s">
        <v>210</v>
      </c>
      <c r="D11095">
        <v>15</v>
      </c>
      <c r="E11095">
        <v>1</v>
      </c>
      <c r="F11095">
        <v>0</v>
      </c>
      <c r="G11095">
        <v>0</v>
      </c>
      <c r="H11095">
        <v>1</v>
      </c>
      <c r="I11095" t="s">
        <v>18</v>
      </c>
      <c r="J11095" s="2" t="str" cm="1">
        <f t="array" ref="J11095">IF(I11095="normal",INDEX($N:$N,COUNTIF($I$2:I11095,"normal")),"")</f>
        <v/>
      </c>
      <c r="K11095" s="2" t="str" cm="1">
        <f t="array" ref="K11095">IF(I11095="normal",INDEX($O:$O,COUNTIF($I$2:I11096,"normal")),"")</f>
        <v/>
      </c>
    </row>
    <row r="11096" spans="1:11" x14ac:dyDescent="0.3">
      <c r="A11096" t="s">
        <v>12813</v>
      </c>
      <c r="B11096" t="s">
        <v>13</v>
      </c>
      <c r="C11096" t="s">
        <v>210</v>
      </c>
      <c r="D11096">
        <v>15</v>
      </c>
      <c r="E11096">
        <v>0</v>
      </c>
      <c r="F11096">
        <v>1</v>
      </c>
      <c r="G11096">
        <v>0</v>
      </c>
      <c r="H11096">
        <v>1</v>
      </c>
      <c r="I11096" t="s">
        <v>18</v>
      </c>
      <c r="J11096" s="2" t="str" cm="1">
        <f t="array" ref="J11096">IF(I11096="normal",INDEX($N:$N,COUNTIF($I$2:I11096,"normal")),"")</f>
        <v/>
      </c>
      <c r="K11096" s="2" t="str" cm="1">
        <f t="array" ref="K11096">IF(I11096="normal",INDEX($O:$O,COUNTIF($I$2:I11097,"normal")),"")</f>
        <v/>
      </c>
    </row>
    <row r="11097" spans="1:11" x14ac:dyDescent="0.3">
      <c r="A11097" t="s">
        <v>12814</v>
      </c>
      <c r="B11097" t="s">
        <v>13</v>
      </c>
      <c r="C11097" t="s">
        <v>210</v>
      </c>
      <c r="D11097">
        <v>16</v>
      </c>
      <c r="E11097">
        <v>1</v>
      </c>
      <c r="F11097">
        <v>1</v>
      </c>
      <c r="G11097">
        <v>0</v>
      </c>
      <c r="H11097">
        <v>1</v>
      </c>
      <c r="I11097" t="s">
        <v>18</v>
      </c>
      <c r="J11097" s="2" t="str" cm="1">
        <f t="array" ref="J11097">IF(I11097="normal",INDEX($N:$N,COUNTIF($I$2:I11097,"normal")),"")</f>
        <v/>
      </c>
      <c r="K11097" s="2" t="str" cm="1">
        <f t="array" ref="K11097">IF(I11097="normal",INDEX($O:$O,COUNTIF($I$2:I11098,"normal")),"")</f>
        <v/>
      </c>
    </row>
    <row r="11098" spans="1:11" x14ac:dyDescent="0.3">
      <c r="A11098" t="s">
        <v>12815</v>
      </c>
      <c r="B11098" t="s">
        <v>13</v>
      </c>
      <c r="C11098" t="s">
        <v>210</v>
      </c>
      <c r="D11098">
        <v>15</v>
      </c>
      <c r="E11098">
        <v>1</v>
      </c>
      <c r="F11098">
        <v>0</v>
      </c>
      <c r="G11098">
        <v>0</v>
      </c>
      <c r="H11098">
        <v>1</v>
      </c>
      <c r="I11098" t="s">
        <v>18</v>
      </c>
      <c r="J11098" s="2" t="str" cm="1">
        <f t="array" ref="J11098">IF(I11098="normal",INDEX($N:$N,COUNTIF($I$2:I11098,"normal")),"")</f>
        <v/>
      </c>
      <c r="K11098" s="2" t="str" cm="1">
        <f t="array" ref="K11098">IF(I11098="normal",INDEX($O:$O,COUNTIF($I$2:I11099,"normal")),"")</f>
        <v/>
      </c>
    </row>
    <row r="11099" spans="1:11" x14ac:dyDescent="0.3">
      <c r="A11099" t="s">
        <v>12816</v>
      </c>
      <c r="B11099" t="s">
        <v>13</v>
      </c>
      <c r="C11099" t="s">
        <v>210</v>
      </c>
      <c r="D11099">
        <v>15</v>
      </c>
      <c r="E11099">
        <v>0</v>
      </c>
      <c r="F11099">
        <v>1</v>
      </c>
      <c r="G11099">
        <v>0</v>
      </c>
      <c r="H11099">
        <v>1</v>
      </c>
      <c r="I11099" t="s">
        <v>18</v>
      </c>
      <c r="J11099" s="2" t="str" cm="1">
        <f t="array" ref="J11099">IF(I11099="normal",INDEX($N:$N,COUNTIF($I$2:I11099,"normal")),"")</f>
        <v/>
      </c>
      <c r="K11099" s="2" t="str" cm="1">
        <f t="array" ref="K11099">IF(I11099="normal",INDEX($O:$O,COUNTIF($I$2:I11100,"normal")),"")</f>
        <v/>
      </c>
    </row>
    <row r="11100" spans="1:11" x14ac:dyDescent="0.3">
      <c r="A11100" t="s">
        <v>12817</v>
      </c>
      <c r="B11100" t="s">
        <v>12818</v>
      </c>
      <c r="C11100" t="s">
        <v>75</v>
      </c>
      <c r="D11100">
        <v>5</v>
      </c>
      <c r="E11100">
        <v>0</v>
      </c>
      <c r="F11100">
        <v>0</v>
      </c>
      <c r="G11100">
        <v>0</v>
      </c>
      <c r="H11100">
        <v>0</v>
      </c>
      <c r="I11100" t="s">
        <v>15</v>
      </c>
      <c r="J11100" s="2" cm="1">
        <f t="array" ref="J11100">IF(I11100="normal",INDEX($N:$N,COUNTIF($I$2:I11100,"normal")),"")</f>
        <v>2</v>
      </c>
      <c r="K11100" s="2" cm="1">
        <f t="array" ref="K11100">IF(I11100="normal",INDEX($O:$O,COUNTIF($I$2:I11101,"normal")),"")</f>
        <v>0</v>
      </c>
    </row>
    <row r="11101" spans="1:11" x14ac:dyDescent="0.3">
      <c r="A11101" t="s">
        <v>12819</v>
      </c>
      <c r="B11101" t="s">
        <v>12818</v>
      </c>
      <c r="C11101" t="s">
        <v>75</v>
      </c>
      <c r="D11101">
        <v>6</v>
      </c>
      <c r="E11101">
        <v>0</v>
      </c>
      <c r="F11101">
        <v>1</v>
      </c>
      <c r="G11101">
        <v>0</v>
      </c>
      <c r="H11101">
        <v>1</v>
      </c>
      <c r="I11101" t="s">
        <v>18</v>
      </c>
      <c r="J11101" s="2" t="str" cm="1">
        <f t="array" ref="J11101">IF(I11101="normal",INDEX($N:$N,COUNTIF($I$2:I11101,"normal")),"")</f>
        <v/>
      </c>
      <c r="K11101" s="2" t="str" cm="1">
        <f t="array" ref="K11101">IF(I11101="normal",INDEX($O:$O,COUNTIF($I$2:I11102,"normal")),"")</f>
        <v/>
      </c>
    </row>
    <row r="11102" spans="1:11" x14ac:dyDescent="0.3">
      <c r="A11102" t="s">
        <v>12820</v>
      </c>
      <c r="B11102" t="s">
        <v>12818</v>
      </c>
      <c r="C11102" t="s">
        <v>75</v>
      </c>
      <c r="D11102">
        <v>7</v>
      </c>
      <c r="E11102">
        <v>1</v>
      </c>
      <c r="F11102">
        <v>1</v>
      </c>
      <c r="G11102">
        <v>0</v>
      </c>
      <c r="H11102">
        <v>1</v>
      </c>
      <c r="I11102" t="s">
        <v>18</v>
      </c>
      <c r="J11102" s="2" t="str" cm="1">
        <f t="array" ref="J11102">IF(I11102="normal",INDEX($N:$N,COUNTIF($I$2:I11102,"normal")),"")</f>
        <v/>
      </c>
      <c r="K11102" s="2" t="str" cm="1">
        <f t="array" ref="K11102">IF(I11102="normal",INDEX($O:$O,COUNTIF($I$2:I11103,"normal")),"")</f>
        <v/>
      </c>
    </row>
    <row r="11103" spans="1:11" x14ac:dyDescent="0.3">
      <c r="A11103" t="s">
        <v>12821</v>
      </c>
      <c r="B11103" t="s">
        <v>12818</v>
      </c>
      <c r="C11103" t="s">
        <v>75</v>
      </c>
      <c r="D11103">
        <v>6</v>
      </c>
      <c r="E11103">
        <v>1</v>
      </c>
      <c r="F11103">
        <v>0</v>
      </c>
      <c r="G11103">
        <v>0</v>
      </c>
      <c r="H11103">
        <v>1</v>
      </c>
      <c r="I11103" t="s">
        <v>18</v>
      </c>
      <c r="J11103" s="2" t="str" cm="1">
        <f t="array" ref="J11103">IF(I11103="normal",INDEX($N:$N,COUNTIF($I$2:I11103,"normal")),"")</f>
        <v/>
      </c>
      <c r="K11103" s="2" t="str" cm="1">
        <f t="array" ref="K11103">IF(I11103="normal",INDEX($O:$O,COUNTIF($I$2:I11104,"normal")),"")</f>
        <v/>
      </c>
    </row>
    <row r="11104" spans="1:11" x14ac:dyDescent="0.3">
      <c r="A11104" t="s">
        <v>12822</v>
      </c>
      <c r="B11104" t="s">
        <v>12818</v>
      </c>
      <c r="C11104" t="s">
        <v>75</v>
      </c>
      <c r="D11104">
        <v>6</v>
      </c>
      <c r="E11104">
        <v>1</v>
      </c>
      <c r="F11104">
        <v>0</v>
      </c>
      <c r="G11104">
        <v>0</v>
      </c>
      <c r="H11104">
        <v>1</v>
      </c>
      <c r="I11104" t="s">
        <v>18</v>
      </c>
      <c r="J11104" s="2" t="str" cm="1">
        <f t="array" ref="J11104">IF(I11104="normal",INDEX($N:$N,COUNTIF($I$2:I11104,"normal")),"")</f>
        <v/>
      </c>
      <c r="K11104" s="2" t="str" cm="1">
        <f t="array" ref="K11104">IF(I11104="normal",INDEX($O:$O,COUNTIF($I$2:I11105,"normal")),"")</f>
        <v/>
      </c>
    </row>
    <row r="11105" spans="1:11" x14ac:dyDescent="0.3">
      <c r="A11105" t="s">
        <v>12823</v>
      </c>
      <c r="B11105" t="s">
        <v>12818</v>
      </c>
      <c r="C11105" t="s">
        <v>75</v>
      </c>
      <c r="D11105">
        <v>6</v>
      </c>
      <c r="E11105">
        <v>0</v>
      </c>
      <c r="F11105">
        <v>1</v>
      </c>
      <c r="G11105">
        <v>0</v>
      </c>
      <c r="H11105">
        <v>1</v>
      </c>
      <c r="I11105" t="s">
        <v>18</v>
      </c>
      <c r="J11105" s="2" t="str" cm="1">
        <f t="array" ref="J11105">IF(I11105="normal",INDEX($N:$N,COUNTIF($I$2:I11105,"normal")),"")</f>
        <v/>
      </c>
      <c r="K11105" s="2" t="str" cm="1">
        <f t="array" ref="K11105">IF(I11105="normal",INDEX($O:$O,COUNTIF($I$2:I11106,"normal")),"")</f>
        <v/>
      </c>
    </row>
    <row r="11106" spans="1:11" x14ac:dyDescent="0.3">
      <c r="A11106" t="s">
        <v>12824</v>
      </c>
      <c r="B11106" t="s">
        <v>12825</v>
      </c>
      <c r="C11106" t="s">
        <v>75</v>
      </c>
      <c r="D11106">
        <v>8</v>
      </c>
      <c r="E11106">
        <v>0</v>
      </c>
      <c r="F11106">
        <v>0</v>
      </c>
      <c r="G11106">
        <v>0</v>
      </c>
      <c r="H11106">
        <v>0</v>
      </c>
      <c r="I11106" t="s">
        <v>15</v>
      </c>
      <c r="J11106" s="2" cm="1">
        <f t="array" ref="J11106">IF(I11106="normal",INDEX($N:$N,COUNTIF($I$2:I11106,"normal")),"")</f>
        <v>5</v>
      </c>
      <c r="K11106" s="2" cm="1">
        <f t="array" ref="K11106">IF(I11106="normal",INDEX($O:$O,COUNTIF($I$2:I11107,"normal")),"")</f>
        <v>0</v>
      </c>
    </row>
    <row r="11107" spans="1:11" x14ac:dyDescent="0.3">
      <c r="A11107" t="s">
        <v>12826</v>
      </c>
      <c r="B11107" t="s">
        <v>12825</v>
      </c>
      <c r="C11107" t="s">
        <v>75</v>
      </c>
      <c r="D11107">
        <v>9</v>
      </c>
      <c r="E11107">
        <v>0</v>
      </c>
      <c r="F11107">
        <v>1</v>
      </c>
      <c r="G11107">
        <v>0</v>
      </c>
      <c r="H11107">
        <v>1</v>
      </c>
      <c r="I11107" t="s">
        <v>18</v>
      </c>
      <c r="J11107" s="2" t="str" cm="1">
        <f t="array" ref="J11107">IF(I11107="normal",INDEX($N:$N,COUNTIF($I$2:I11107,"normal")),"")</f>
        <v/>
      </c>
      <c r="K11107" s="2" t="str" cm="1">
        <f t="array" ref="K11107">IF(I11107="normal",INDEX($O:$O,COUNTIF($I$2:I11108,"normal")),"")</f>
        <v/>
      </c>
    </row>
    <row r="11108" spans="1:11" x14ac:dyDescent="0.3">
      <c r="A11108" t="s">
        <v>12827</v>
      </c>
      <c r="B11108" t="s">
        <v>12825</v>
      </c>
      <c r="C11108" t="s">
        <v>75</v>
      </c>
      <c r="D11108">
        <v>9</v>
      </c>
      <c r="E11108">
        <v>1</v>
      </c>
      <c r="F11108">
        <v>0</v>
      </c>
      <c r="G11108">
        <v>0</v>
      </c>
      <c r="H11108">
        <v>1</v>
      </c>
      <c r="I11108" t="s">
        <v>18</v>
      </c>
      <c r="J11108" s="2" t="str" cm="1">
        <f t="array" ref="J11108">IF(I11108="normal",INDEX($N:$N,COUNTIF($I$2:I11108,"normal")),"")</f>
        <v/>
      </c>
      <c r="K11108" s="2" t="str" cm="1">
        <f t="array" ref="K11108">IF(I11108="normal",INDEX($O:$O,COUNTIF($I$2:I11109,"normal")),"")</f>
        <v/>
      </c>
    </row>
    <row r="11109" spans="1:11" x14ac:dyDescent="0.3">
      <c r="A11109" t="s">
        <v>12828</v>
      </c>
      <c r="B11109" t="s">
        <v>12825</v>
      </c>
      <c r="C11109" t="s">
        <v>75</v>
      </c>
      <c r="D11109">
        <v>10</v>
      </c>
      <c r="E11109">
        <v>1</v>
      </c>
      <c r="F11109">
        <v>1</v>
      </c>
      <c r="G11109">
        <v>0</v>
      </c>
      <c r="H11109">
        <v>1</v>
      </c>
      <c r="I11109" t="s">
        <v>18</v>
      </c>
      <c r="J11109" s="2" t="str" cm="1">
        <f t="array" ref="J11109">IF(I11109="normal",INDEX($N:$N,COUNTIF($I$2:I11109,"normal")),"")</f>
        <v/>
      </c>
      <c r="K11109" s="2" t="str" cm="1">
        <f t="array" ref="K11109">IF(I11109="normal",INDEX($O:$O,COUNTIF($I$2:I11110,"normal")),"")</f>
        <v/>
      </c>
    </row>
    <row r="11110" spans="1:11" x14ac:dyDescent="0.3">
      <c r="A11110" t="s">
        <v>12829</v>
      </c>
      <c r="B11110" t="s">
        <v>12825</v>
      </c>
      <c r="C11110" t="s">
        <v>75</v>
      </c>
      <c r="D11110">
        <v>9</v>
      </c>
      <c r="E11110">
        <v>0</v>
      </c>
      <c r="F11110">
        <v>1</v>
      </c>
      <c r="G11110">
        <v>0</v>
      </c>
      <c r="H11110">
        <v>1</v>
      </c>
      <c r="I11110" t="s">
        <v>18</v>
      </c>
      <c r="J11110" s="2" t="str" cm="1">
        <f t="array" ref="J11110">IF(I11110="normal",INDEX($N:$N,COUNTIF($I$2:I11110,"normal")),"")</f>
        <v/>
      </c>
      <c r="K11110" s="2" t="str" cm="1">
        <f t="array" ref="K11110">IF(I11110="normal",INDEX($O:$O,COUNTIF($I$2:I11111,"normal")),"")</f>
        <v/>
      </c>
    </row>
    <row r="11111" spans="1:11" x14ac:dyDescent="0.3">
      <c r="A11111" t="s">
        <v>12830</v>
      </c>
      <c r="B11111" t="s">
        <v>12825</v>
      </c>
      <c r="C11111" t="s">
        <v>75</v>
      </c>
      <c r="D11111">
        <v>9</v>
      </c>
      <c r="E11111">
        <v>1</v>
      </c>
      <c r="F11111">
        <v>0</v>
      </c>
      <c r="G11111">
        <v>0</v>
      </c>
      <c r="H11111">
        <v>1</v>
      </c>
      <c r="I11111" t="s">
        <v>18</v>
      </c>
      <c r="J11111" s="2" t="str" cm="1">
        <f t="array" ref="J11111">IF(I11111="normal",INDEX($N:$N,COUNTIF($I$2:I11111,"normal")),"")</f>
        <v/>
      </c>
      <c r="K11111" s="2" t="str" cm="1">
        <f t="array" ref="K11111">IF(I11111="normal",INDEX($O:$O,COUNTIF($I$2:I11112,"normal")),"")</f>
        <v/>
      </c>
    </row>
    <row r="11112" spans="1:11" x14ac:dyDescent="0.3">
      <c r="A11112" t="s">
        <v>12831</v>
      </c>
      <c r="B11112" t="s">
        <v>12832</v>
      </c>
      <c r="C11112" t="s">
        <v>75</v>
      </c>
      <c r="D11112">
        <v>2</v>
      </c>
      <c r="E11112">
        <v>0</v>
      </c>
      <c r="F11112">
        <v>0</v>
      </c>
      <c r="G11112">
        <v>0</v>
      </c>
      <c r="H11112">
        <v>0</v>
      </c>
      <c r="I11112" t="s">
        <v>15</v>
      </c>
      <c r="J11112" s="2" cm="1">
        <f t="array" ref="J11112">IF(I11112="normal",INDEX($N:$N,COUNTIF($I$2:I11112,"normal")),"")</f>
        <v>1</v>
      </c>
      <c r="K11112" s="2" cm="1">
        <f t="array" ref="K11112">IF(I11112="normal",INDEX($O:$O,COUNTIF($I$2:I11113,"normal")),"")</f>
        <v>9</v>
      </c>
    </row>
    <row r="11113" spans="1:11" x14ac:dyDescent="0.3">
      <c r="A11113" t="s">
        <v>12833</v>
      </c>
      <c r="B11113" t="s">
        <v>12832</v>
      </c>
      <c r="C11113" t="s">
        <v>75</v>
      </c>
      <c r="D11113">
        <v>3</v>
      </c>
      <c r="E11113">
        <v>1</v>
      </c>
      <c r="F11113">
        <v>0</v>
      </c>
      <c r="G11113">
        <v>0</v>
      </c>
      <c r="H11113">
        <v>1</v>
      </c>
      <c r="I11113" t="s">
        <v>18</v>
      </c>
      <c r="J11113" s="2" t="str" cm="1">
        <f t="array" ref="J11113">IF(I11113="normal",INDEX($N:$N,COUNTIF($I$2:I11113,"normal")),"")</f>
        <v/>
      </c>
      <c r="K11113" s="2" t="str" cm="1">
        <f t="array" ref="K11113">IF(I11113="normal",INDEX($O:$O,COUNTIF($I$2:I11114,"normal")),"")</f>
        <v/>
      </c>
    </row>
    <row r="11114" spans="1:11" x14ac:dyDescent="0.3">
      <c r="A11114" t="s">
        <v>12834</v>
      </c>
      <c r="B11114" t="s">
        <v>12832</v>
      </c>
      <c r="C11114" t="s">
        <v>75</v>
      </c>
      <c r="D11114">
        <v>3</v>
      </c>
      <c r="E11114">
        <v>1</v>
      </c>
      <c r="F11114">
        <v>0</v>
      </c>
      <c r="G11114">
        <v>0</v>
      </c>
      <c r="H11114">
        <v>1</v>
      </c>
      <c r="I11114" t="s">
        <v>18</v>
      </c>
      <c r="J11114" s="2" t="str" cm="1">
        <f t="array" ref="J11114">IF(I11114="normal",INDEX($N:$N,COUNTIF($I$2:I11114,"normal")),"")</f>
        <v/>
      </c>
      <c r="K11114" s="2" t="str" cm="1">
        <f t="array" ref="K11114">IF(I11114="normal",INDEX($O:$O,COUNTIF($I$2:I11115,"normal")),"")</f>
        <v/>
      </c>
    </row>
    <row r="11115" spans="1:11" x14ac:dyDescent="0.3">
      <c r="A11115" t="s">
        <v>12835</v>
      </c>
      <c r="B11115" t="s">
        <v>12832</v>
      </c>
      <c r="C11115" t="s">
        <v>75</v>
      </c>
      <c r="D11115">
        <v>3</v>
      </c>
      <c r="E11115">
        <v>0</v>
      </c>
      <c r="F11115">
        <v>1</v>
      </c>
      <c r="G11115">
        <v>0</v>
      </c>
      <c r="H11115">
        <v>1</v>
      </c>
      <c r="I11115" t="s">
        <v>18</v>
      </c>
      <c r="J11115" s="2" t="str" cm="1">
        <f t="array" ref="J11115">IF(I11115="normal",INDEX($N:$N,COUNTIF($I$2:I11115,"normal")),"")</f>
        <v/>
      </c>
      <c r="K11115" s="2" t="str" cm="1">
        <f t="array" ref="K11115">IF(I11115="normal",INDEX($O:$O,COUNTIF($I$2:I11116,"normal")),"")</f>
        <v/>
      </c>
    </row>
    <row r="11116" spans="1:11" x14ac:dyDescent="0.3">
      <c r="A11116" t="s">
        <v>12836</v>
      </c>
      <c r="B11116" t="s">
        <v>12832</v>
      </c>
      <c r="C11116" t="s">
        <v>75</v>
      </c>
      <c r="D11116">
        <v>4</v>
      </c>
      <c r="E11116">
        <v>1</v>
      </c>
      <c r="F11116">
        <v>1</v>
      </c>
      <c r="G11116">
        <v>0</v>
      </c>
      <c r="H11116">
        <v>1</v>
      </c>
      <c r="I11116" t="s">
        <v>18</v>
      </c>
      <c r="J11116" s="2" t="str" cm="1">
        <f t="array" ref="J11116">IF(I11116="normal",INDEX($N:$N,COUNTIF($I$2:I11116,"normal")),"")</f>
        <v/>
      </c>
      <c r="K11116" s="2" t="str" cm="1">
        <f t="array" ref="K11116">IF(I11116="normal",INDEX($O:$O,COUNTIF($I$2:I11117,"normal")),"")</f>
        <v/>
      </c>
    </row>
    <row r="11117" spans="1:11" x14ac:dyDescent="0.3">
      <c r="A11117" t="s">
        <v>12837</v>
      </c>
      <c r="B11117" t="s">
        <v>12832</v>
      </c>
      <c r="C11117" t="s">
        <v>75</v>
      </c>
      <c r="D11117">
        <v>3</v>
      </c>
      <c r="E11117">
        <v>0</v>
      </c>
      <c r="F11117">
        <v>1</v>
      </c>
      <c r="G11117">
        <v>0</v>
      </c>
      <c r="H11117">
        <v>1</v>
      </c>
      <c r="I11117" t="s">
        <v>18</v>
      </c>
      <c r="J11117" s="2" t="str" cm="1">
        <f t="array" ref="J11117">IF(I11117="normal",INDEX($N:$N,COUNTIF($I$2:I11117,"normal")),"")</f>
        <v/>
      </c>
      <c r="K11117" s="2" t="str" cm="1">
        <f t="array" ref="K11117">IF(I11117="normal",INDEX($O:$O,COUNTIF($I$2:I11118,"normal")),"")</f>
        <v/>
      </c>
    </row>
    <row r="11118" spans="1:11" x14ac:dyDescent="0.3">
      <c r="A11118" t="s">
        <v>12838</v>
      </c>
      <c r="B11118" t="s">
        <v>12839</v>
      </c>
      <c r="C11118" t="s">
        <v>75</v>
      </c>
      <c r="D11118">
        <v>3</v>
      </c>
      <c r="E11118">
        <v>0</v>
      </c>
      <c r="F11118">
        <v>0</v>
      </c>
      <c r="G11118">
        <v>0</v>
      </c>
      <c r="H11118">
        <v>0</v>
      </c>
      <c r="I11118" t="s">
        <v>15</v>
      </c>
      <c r="J11118" s="2" cm="1">
        <f t="array" ref="J11118">IF(I11118="normal",INDEX($N:$N,COUNTIF($I$2:I11118,"normal")),"")</f>
        <v>5</v>
      </c>
      <c r="K11118" s="2" cm="1">
        <f t="array" ref="K11118">IF(I11118="normal",INDEX($O:$O,COUNTIF($I$2:I11119,"normal")),"")</f>
        <v>9</v>
      </c>
    </row>
    <row r="11119" spans="1:11" x14ac:dyDescent="0.3">
      <c r="A11119" t="s">
        <v>12840</v>
      </c>
      <c r="B11119" t="s">
        <v>12839</v>
      </c>
      <c r="C11119" t="s">
        <v>75</v>
      </c>
      <c r="D11119">
        <v>5</v>
      </c>
      <c r="E11119">
        <v>1</v>
      </c>
      <c r="F11119">
        <v>1</v>
      </c>
      <c r="G11119">
        <v>0</v>
      </c>
      <c r="H11119">
        <v>1</v>
      </c>
      <c r="I11119" t="s">
        <v>18</v>
      </c>
      <c r="J11119" s="2" t="str" cm="1">
        <f t="array" ref="J11119">IF(I11119="normal",INDEX($N:$N,COUNTIF($I$2:I11119,"normal")),"")</f>
        <v/>
      </c>
      <c r="K11119" s="2" t="str" cm="1">
        <f t="array" ref="K11119">IF(I11119="normal",INDEX($O:$O,COUNTIF($I$2:I11120,"normal")),"")</f>
        <v/>
      </c>
    </row>
    <row r="11120" spans="1:11" x14ac:dyDescent="0.3">
      <c r="A11120" t="s">
        <v>12841</v>
      </c>
      <c r="B11120" t="s">
        <v>12839</v>
      </c>
      <c r="C11120" t="s">
        <v>75</v>
      </c>
      <c r="D11120">
        <v>4</v>
      </c>
      <c r="E11120">
        <v>1</v>
      </c>
      <c r="F11120">
        <v>0</v>
      </c>
      <c r="G11120">
        <v>0</v>
      </c>
      <c r="H11120">
        <v>1</v>
      </c>
      <c r="I11120" t="s">
        <v>18</v>
      </c>
      <c r="J11120" s="2" t="str" cm="1">
        <f t="array" ref="J11120">IF(I11120="normal",INDEX($N:$N,COUNTIF($I$2:I11120,"normal")),"")</f>
        <v/>
      </c>
      <c r="K11120" s="2" t="str" cm="1">
        <f t="array" ref="K11120">IF(I11120="normal",INDEX($O:$O,COUNTIF($I$2:I11121,"normal")),"")</f>
        <v/>
      </c>
    </row>
    <row r="11121" spans="1:11" x14ac:dyDescent="0.3">
      <c r="A11121" t="s">
        <v>12842</v>
      </c>
      <c r="B11121" t="s">
        <v>12839</v>
      </c>
      <c r="C11121" t="s">
        <v>75</v>
      </c>
      <c r="D11121">
        <v>4</v>
      </c>
      <c r="E11121">
        <v>1</v>
      </c>
      <c r="F11121">
        <v>0</v>
      </c>
      <c r="G11121">
        <v>0</v>
      </c>
      <c r="H11121">
        <v>1</v>
      </c>
      <c r="I11121" t="s">
        <v>18</v>
      </c>
      <c r="J11121" s="2" t="str" cm="1">
        <f t="array" ref="J11121">IF(I11121="normal",INDEX($N:$N,COUNTIF($I$2:I11121,"normal")),"")</f>
        <v/>
      </c>
      <c r="K11121" s="2" t="str" cm="1">
        <f t="array" ref="K11121">IF(I11121="normal",INDEX($O:$O,COUNTIF($I$2:I11122,"normal")),"")</f>
        <v/>
      </c>
    </row>
    <row r="11122" spans="1:11" x14ac:dyDescent="0.3">
      <c r="A11122" t="s">
        <v>12843</v>
      </c>
      <c r="B11122" t="s">
        <v>12839</v>
      </c>
      <c r="C11122" t="s">
        <v>75</v>
      </c>
      <c r="D11122">
        <v>4</v>
      </c>
      <c r="E11122">
        <v>0</v>
      </c>
      <c r="F11122">
        <v>1</v>
      </c>
      <c r="G11122">
        <v>0</v>
      </c>
      <c r="H11122">
        <v>1</v>
      </c>
      <c r="I11122" t="s">
        <v>18</v>
      </c>
      <c r="J11122" s="2" t="str" cm="1">
        <f t="array" ref="J11122">IF(I11122="normal",INDEX($N:$N,COUNTIF($I$2:I11122,"normal")),"")</f>
        <v/>
      </c>
      <c r="K11122" s="2" t="str" cm="1">
        <f t="array" ref="K11122">IF(I11122="normal",INDEX($O:$O,COUNTIF($I$2:I11123,"normal")),"")</f>
        <v/>
      </c>
    </row>
    <row r="11123" spans="1:11" x14ac:dyDescent="0.3">
      <c r="A11123" t="s">
        <v>12844</v>
      </c>
      <c r="B11123" t="s">
        <v>12839</v>
      </c>
      <c r="C11123" t="s">
        <v>75</v>
      </c>
      <c r="D11123">
        <v>4</v>
      </c>
      <c r="E11123">
        <v>0</v>
      </c>
      <c r="F11123">
        <v>1</v>
      </c>
      <c r="G11123">
        <v>0</v>
      </c>
      <c r="H11123">
        <v>1</v>
      </c>
      <c r="I11123" t="s">
        <v>18</v>
      </c>
      <c r="J11123" s="2" t="str" cm="1">
        <f t="array" ref="J11123">IF(I11123="normal",INDEX($N:$N,COUNTIF($I$2:I11123,"normal")),"")</f>
        <v/>
      </c>
      <c r="K11123" s="2" t="str" cm="1">
        <f t="array" ref="K11123">IF(I11123="normal",INDEX($O:$O,COUNTIF($I$2:I11124,"normal")),"")</f>
        <v/>
      </c>
    </row>
    <row r="11124" spans="1:11" x14ac:dyDescent="0.3">
      <c r="A11124" t="s">
        <v>12845</v>
      </c>
      <c r="B11124" t="s">
        <v>12846</v>
      </c>
      <c r="C11124" t="s">
        <v>75</v>
      </c>
      <c r="D11124">
        <v>7</v>
      </c>
      <c r="E11124">
        <v>0</v>
      </c>
      <c r="F11124">
        <v>0</v>
      </c>
      <c r="G11124">
        <v>0</v>
      </c>
      <c r="H11124">
        <v>0</v>
      </c>
      <c r="I11124" t="s">
        <v>15</v>
      </c>
      <c r="J11124" s="2" cm="1">
        <f t="array" ref="J11124">IF(I11124="normal",INDEX($N:$N,COUNTIF($I$2:I11124,"normal")),"")</f>
        <v>5</v>
      </c>
      <c r="K11124" s="2" cm="1">
        <f t="array" ref="K11124">IF(I11124="normal",INDEX($O:$O,COUNTIF($I$2:I11125,"normal")),"")</f>
        <v>9</v>
      </c>
    </row>
    <row r="11125" spans="1:11" x14ac:dyDescent="0.3">
      <c r="A11125" t="s">
        <v>12847</v>
      </c>
      <c r="B11125" t="s">
        <v>12846</v>
      </c>
      <c r="C11125" t="s">
        <v>75</v>
      </c>
      <c r="D11125">
        <v>9</v>
      </c>
      <c r="E11125">
        <v>1</v>
      </c>
      <c r="F11125">
        <v>1</v>
      </c>
      <c r="G11125">
        <v>0</v>
      </c>
      <c r="H11125">
        <v>1</v>
      </c>
      <c r="I11125" t="s">
        <v>18</v>
      </c>
      <c r="J11125" s="2" t="str" cm="1">
        <f t="array" ref="J11125">IF(I11125="normal",INDEX($N:$N,COUNTIF($I$2:I11125,"normal")),"")</f>
        <v/>
      </c>
      <c r="K11125" s="2" t="str" cm="1">
        <f t="array" ref="K11125">IF(I11125="normal",INDEX($O:$O,COUNTIF($I$2:I11126,"normal")),"")</f>
        <v/>
      </c>
    </row>
    <row r="11126" spans="1:11" x14ac:dyDescent="0.3">
      <c r="A11126" t="s">
        <v>12848</v>
      </c>
      <c r="B11126" t="s">
        <v>12846</v>
      </c>
      <c r="C11126" t="s">
        <v>75</v>
      </c>
      <c r="D11126">
        <v>8</v>
      </c>
      <c r="E11126">
        <v>1</v>
      </c>
      <c r="F11126">
        <v>0</v>
      </c>
      <c r="G11126">
        <v>0</v>
      </c>
      <c r="H11126">
        <v>1</v>
      </c>
      <c r="I11126" t="s">
        <v>18</v>
      </c>
      <c r="J11126" s="2" t="str" cm="1">
        <f t="array" ref="J11126">IF(I11126="normal",INDEX($N:$N,COUNTIF($I$2:I11126,"normal")),"")</f>
        <v/>
      </c>
      <c r="K11126" s="2" t="str" cm="1">
        <f t="array" ref="K11126">IF(I11126="normal",INDEX($O:$O,COUNTIF($I$2:I11127,"normal")),"")</f>
        <v/>
      </c>
    </row>
    <row r="11127" spans="1:11" x14ac:dyDescent="0.3">
      <c r="A11127" t="s">
        <v>12849</v>
      </c>
      <c r="B11127" t="s">
        <v>12846</v>
      </c>
      <c r="C11127" t="s">
        <v>75</v>
      </c>
      <c r="D11127">
        <v>8</v>
      </c>
      <c r="E11127">
        <v>1</v>
      </c>
      <c r="F11127">
        <v>0</v>
      </c>
      <c r="G11127">
        <v>0</v>
      </c>
      <c r="H11127">
        <v>1</v>
      </c>
      <c r="I11127" t="s">
        <v>18</v>
      </c>
      <c r="J11127" s="2" t="str" cm="1">
        <f t="array" ref="J11127">IF(I11127="normal",INDEX($N:$N,COUNTIF($I$2:I11127,"normal")),"")</f>
        <v/>
      </c>
      <c r="K11127" s="2" t="str" cm="1">
        <f t="array" ref="K11127">IF(I11127="normal",INDEX($O:$O,COUNTIF($I$2:I11128,"normal")),"")</f>
        <v/>
      </c>
    </row>
    <row r="11128" spans="1:11" x14ac:dyDescent="0.3">
      <c r="A11128" t="s">
        <v>12850</v>
      </c>
      <c r="B11128" t="s">
        <v>12846</v>
      </c>
      <c r="C11128" t="s">
        <v>75</v>
      </c>
      <c r="D11128">
        <v>8</v>
      </c>
      <c r="E11128">
        <v>0</v>
      </c>
      <c r="F11128">
        <v>1</v>
      </c>
      <c r="G11128">
        <v>0</v>
      </c>
      <c r="H11128">
        <v>1</v>
      </c>
      <c r="I11128" t="s">
        <v>18</v>
      </c>
      <c r="J11128" s="2" t="str" cm="1">
        <f t="array" ref="J11128">IF(I11128="normal",INDEX($N:$N,COUNTIF($I$2:I11128,"normal")),"")</f>
        <v/>
      </c>
      <c r="K11128" s="2" t="str" cm="1">
        <f t="array" ref="K11128">IF(I11128="normal",INDEX($O:$O,COUNTIF($I$2:I11129,"normal")),"")</f>
        <v/>
      </c>
    </row>
    <row r="11129" spans="1:11" x14ac:dyDescent="0.3">
      <c r="A11129" t="s">
        <v>12851</v>
      </c>
      <c r="B11129" t="s">
        <v>12846</v>
      </c>
      <c r="C11129" t="s">
        <v>75</v>
      </c>
      <c r="D11129">
        <v>8</v>
      </c>
      <c r="E11129">
        <v>0</v>
      </c>
      <c r="F11129">
        <v>1</v>
      </c>
      <c r="G11129">
        <v>0</v>
      </c>
      <c r="H11129">
        <v>1</v>
      </c>
      <c r="I11129" t="s">
        <v>18</v>
      </c>
      <c r="J11129" s="2" t="str" cm="1">
        <f t="array" ref="J11129">IF(I11129="normal",INDEX($N:$N,COUNTIF($I$2:I11129,"normal")),"")</f>
        <v/>
      </c>
      <c r="K11129" s="2" t="str" cm="1">
        <f t="array" ref="K11129">IF(I11129="normal",INDEX($O:$O,COUNTIF($I$2:I11130,"normal")),"")</f>
        <v/>
      </c>
    </row>
    <row r="11130" spans="1:11" x14ac:dyDescent="0.3">
      <c r="A11130" t="s">
        <v>12852</v>
      </c>
      <c r="B11130" t="s">
        <v>12853</v>
      </c>
      <c r="C11130" t="s">
        <v>75</v>
      </c>
      <c r="D11130">
        <v>9</v>
      </c>
      <c r="E11130">
        <v>0</v>
      </c>
      <c r="F11130">
        <v>0</v>
      </c>
      <c r="G11130">
        <v>0</v>
      </c>
      <c r="H11130">
        <v>0</v>
      </c>
      <c r="I11130" t="s">
        <v>15</v>
      </c>
      <c r="J11130" s="2" cm="1">
        <f t="array" ref="J11130">IF(I11130="normal",INDEX($N:$N,COUNTIF($I$2:I11130,"normal")),"")</f>
        <v>5</v>
      </c>
      <c r="K11130" s="2" cm="1">
        <f t="array" ref="K11130">IF(I11130="normal",INDEX($O:$O,COUNTIF($I$2:I11131,"normal")),"")</f>
        <v>9</v>
      </c>
    </row>
    <row r="11131" spans="1:11" x14ac:dyDescent="0.3">
      <c r="A11131" t="s">
        <v>12854</v>
      </c>
      <c r="B11131" t="s">
        <v>12853</v>
      </c>
      <c r="C11131" t="s">
        <v>75</v>
      </c>
      <c r="D11131">
        <v>10</v>
      </c>
      <c r="E11131">
        <v>1</v>
      </c>
      <c r="F11131">
        <v>0</v>
      </c>
      <c r="G11131">
        <v>0</v>
      </c>
      <c r="H11131">
        <v>1</v>
      </c>
      <c r="I11131" t="s">
        <v>18</v>
      </c>
      <c r="J11131" s="2" t="str" cm="1">
        <f t="array" ref="J11131">IF(I11131="normal",INDEX($N:$N,COUNTIF($I$2:I11131,"normal")),"")</f>
        <v/>
      </c>
      <c r="K11131" s="2" t="str" cm="1">
        <f t="array" ref="K11131">IF(I11131="normal",INDEX($O:$O,COUNTIF($I$2:I11132,"normal")),"")</f>
        <v/>
      </c>
    </row>
    <row r="11132" spans="1:11" x14ac:dyDescent="0.3">
      <c r="A11132" t="s">
        <v>12855</v>
      </c>
      <c r="B11132" t="s">
        <v>12853</v>
      </c>
      <c r="C11132" t="s">
        <v>75</v>
      </c>
      <c r="D11132">
        <v>10</v>
      </c>
      <c r="E11132">
        <v>1</v>
      </c>
      <c r="F11132">
        <v>0</v>
      </c>
      <c r="G11132">
        <v>0</v>
      </c>
      <c r="H11132">
        <v>1</v>
      </c>
      <c r="I11132" t="s">
        <v>18</v>
      </c>
      <c r="J11132" s="2" t="str" cm="1">
        <f t="array" ref="J11132">IF(I11132="normal",INDEX($N:$N,COUNTIF($I$2:I11132,"normal")),"")</f>
        <v/>
      </c>
      <c r="K11132" s="2" t="str" cm="1">
        <f t="array" ref="K11132">IF(I11132="normal",INDEX($O:$O,COUNTIF($I$2:I11133,"normal")),"")</f>
        <v/>
      </c>
    </row>
    <row r="11133" spans="1:11" x14ac:dyDescent="0.3">
      <c r="A11133" t="s">
        <v>12856</v>
      </c>
      <c r="B11133" t="s">
        <v>12853</v>
      </c>
      <c r="C11133" t="s">
        <v>75</v>
      </c>
      <c r="D11133">
        <v>11</v>
      </c>
      <c r="E11133">
        <v>1</v>
      </c>
      <c r="F11133">
        <v>1</v>
      </c>
      <c r="G11133">
        <v>0</v>
      </c>
      <c r="H11133">
        <v>1</v>
      </c>
      <c r="I11133" t="s">
        <v>18</v>
      </c>
      <c r="J11133" s="2" t="str" cm="1">
        <f t="array" ref="J11133">IF(I11133="normal",INDEX($N:$N,COUNTIF($I$2:I11133,"normal")),"")</f>
        <v/>
      </c>
      <c r="K11133" s="2" t="str" cm="1">
        <f t="array" ref="K11133">IF(I11133="normal",INDEX($O:$O,COUNTIF($I$2:I11134,"normal")),"")</f>
        <v/>
      </c>
    </row>
    <row r="11134" spans="1:11" x14ac:dyDescent="0.3">
      <c r="A11134" t="s">
        <v>12857</v>
      </c>
      <c r="B11134" t="s">
        <v>12853</v>
      </c>
      <c r="C11134" t="s">
        <v>75</v>
      </c>
      <c r="D11134">
        <v>10</v>
      </c>
      <c r="E11134">
        <v>0</v>
      </c>
      <c r="F11134">
        <v>1</v>
      </c>
      <c r="G11134">
        <v>0</v>
      </c>
      <c r="H11134">
        <v>1</v>
      </c>
      <c r="I11134" t="s">
        <v>18</v>
      </c>
      <c r="J11134" s="2" t="str" cm="1">
        <f t="array" ref="J11134">IF(I11134="normal",INDEX($N:$N,COUNTIF($I$2:I11134,"normal")),"")</f>
        <v/>
      </c>
      <c r="K11134" s="2" t="str" cm="1">
        <f t="array" ref="K11134">IF(I11134="normal",INDEX($O:$O,COUNTIF($I$2:I11135,"normal")),"")</f>
        <v/>
      </c>
    </row>
    <row r="11135" spans="1:11" x14ac:dyDescent="0.3">
      <c r="A11135" t="s">
        <v>12858</v>
      </c>
      <c r="B11135" t="s">
        <v>12853</v>
      </c>
      <c r="C11135" t="s">
        <v>75</v>
      </c>
      <c r="D11135">
        <v>10</v>
      </c>
      <c r="E11135">
        <v>0</v>
      </c>
      <c r="F11135">
        <v>1</v>
      </c>
      <c r="G11135">
        <v>0</v>
      </c>
      <c r="H11135">
        <v>1</v>
      </c>
      <c r="I11135" t="s">
        <v>18</v>
      </c>
      <c r="J11135" s="2" t="str" cm="1">
        <f t="array" ref="J11135">IF(I11135="normal",INDEX($N:$N,COUNTIF($I$2:I11135,"normal")),"")</f>
        <v/>
      </c>
      <c r="K11135" s="2" t="str" cm="1">
        <f t="array" ref="K11135">IF(I11135="normal",INDEX($O:$O,COUNTIF($I$2:I11136,"normal")),"")</f>
        <v/>
      </c>
    </row>
    <row r="11136" spans="1:11" x14ac:dyDescent="0.3">
      <c r="A11136" t="s">
        <v>12859</v>
      </c>
      <c r="B11136" t="s">
        <v>12860</v>
      </c>
      <c r="C11136" t="s">
        <v>75</v>
      </c>
      <c r="D11136">
        <v>9</v>
      </c>
      <c r="E11136">
        <v>0</v>
      </c>
      <c r="F11136">
        <v>0</v>
      </c>
      <c r="G11136">
        <v>0</v>
      </c>
      <c r="H11136">
        <v>0</v>
      </c>
      <c r="I11136" t="s">
        <v>15</v>
      </c>
      <c r="J11136" s="2" cm="1">
        <f t="array" ref="J11136">IF(I11136="normal",INDEX($N:$N,COUNTIF($I$2:I11136,"normal")),"")</f>
        <v>5</v>
      </c>
      <c r="K11136" s="2" cm="1">
        <f t="array" ref="K11136">IF(I11136="normal",INDEX($O:$O,COUNTIF($I$2:I11137,"normal")),"")</f>
        <v>9</v>
      </c>
    </row>
    <row r="11137" spans="1:11" x14ac:dyDescent="0.3">
      <c r="A11137" t="s">
        <v>12861</v>
      </c>
      <c r="B11137" t="s">
        <v>12860</v>
      </c>
      <c r="C11137" t="s">
        <v>75</v>
      </c>
      <c r="D11137">
        <v>10</v>
      </c>
      <c r="E11137">
        <v>1</v>
      </c>
      <c r="F11137">
        <v>0</v>
      </c>
      <c r="G11137">
        <v>0</v>
      </c>
      <c r="H11137">
        <v>1</v>
      </c>
      <c r="I11137" t="s">
        <v>18</v>
      </c>
      <c r="J11137" s="2" t="str" cm="1">
        <f t="array" ref="J11137">IF(I11137="normal",INDEX($N:$N,COUNTIF($I$2:I11137,"normal")),"")</f>
        <v/>
      </c>
      <c r="K11137" s="2" t="str" cm="1">
        <f t="array" ref="K11137">IF(I11137="normal",INDEX($O:$O,COUNTIF($I$2:I11138,"normal")),"")</f>
        <v/>
      </c>
    </row>
    <row r="11138" spans="1:11" x14ac:dyDescent="0.3">
      <c r="A11138" t="s">
        <v>12862</v>
      </c>
      <c r="B11138" t="s">
        <v>12860</v>
      </c>
      <c r="C11138" t="s">
        <v>75</v>
      </c>
      <c r="D11138">
        <v>11</v>
      </c>
      <c r="E11138">
        <v>1</v>
      </c>
      <c r="F11138">
        <v>1</v>
      </c>
      <c r="G11138">
        <v>0</v>
      </c>
      <c r="H11138">
        <v>1</v>
      </c>
      <c r="I11138" t="s">
        <v>18</v>
      </c>
      <c r="J11138" s="2" t="str" cm="1">
        <f t="array" ref="J11138">IF(I11138="normal",INDEX($N:$N,COUNTIF($I$2:I11138,"normal")),"")</f>
        <v/>
      </c>
      <c r="K11138" s="2" t="str" cm="1">
        <f t="array" ref="K11138">IF(I11138="normal",INDEX($O:$O,COUNTIF($I$2:I11139,"normal")),"")</f>
        <v/>
      </c>
    </row>
    <row r="11139" spans="1:11" x14ac:dyDescent="0.3">
      <c r="A11139" t="s">
        <v>12863</v>
      </c>
      <c r="B11139" t="s">
        <v>12860</v>
      </c>
      <c r="C11139" t="s">
        <v>75</v>
      </c>
      <c r="D11139">
        <v>10</v>
      </c>
      <c r="E11139">
        <v>0</v>
      </c>
      <c r="F11139">
        <v>1</v>
      </c>
      <c r="G11139">
        <v>0</v>
      </c>
      <c r="H11139">
        <v>1</v>
      </c>
      <c r="I11139" t="s">
        <v>18</v>
      </c>
      <c r="J11139" s="2" t="str" cm="1">
        <f t="array" ref="J11139">IF(I11139="normal",INDEX($N:$N,COUNTIF($I$2:I11139,"normal")),"")</f>
        <v/>
      </c>
      <c r="K11139" s="2" t="str" cm="1">
        <f t="array" ref="K11139">IF(I11139="normal",INDEX($O:$O,COUNTIF($I$2:I11140,"normal")),"")</f>
        <v/>
      </c>
    </row>
    <row r="11140" spans="1:11" x14ac:dyDescent="0.3">
      <c r="A11140" t="s">
        <v>12864</v>
      </c>
      <c r="B11140" t="s">
        <v>12860</v>
      </c>
      <c r="C11140" t="s">
        <v>75</v>
      </c>
      <c r="D11140">
        <v>10</v>
      </c>
      <c r="E11140">
        <v>0</v>
      </c>
      <c r="F11140">
        <v>1</v>
      </c>
      <c r="G11140">
        <v>0</v>
      </c>
      <c r="H11140">
        <v>1</v>
      </c>
      <c r="I11140" t="s">
        <v>18</v>
      </c>
      <c r="J11140" s="2" t="str" cm="1">
        <f t="array" ref="J11140">IF(I11140="normal",INDEX($N:$N,COUNTIF($I$2:I11140,"normal")),"")</f>
        <v/>
      </c>
      <c r="K11140" s="2" t="str" cm="1">
        <f t="array" ref="K11140">IF(I11140="normal",INDEX($O:$O,COUNTIF($I$2:I11141,"normal")),"")</f>
        <v/>
      </c>
    </row>
    <row r="11141" spans="1:11" x14ac:dyDescent="0.3">
      <c r="A11141" t="s">
        <v>12865</v>
      </c>
      <c r="B11141" t="s">
        <v>12860</v>
      </c>
      <c r="C11141" t="s">
        <v>75</v>
      </c>
      <c r="D11141">
        <v>10</v>
      </c>
      <c r="E11141">
        <v>1</v>
      </c>
      <c r="F11141">
        <v>0</v>
      </c>
      <c r="G11141">
        <v>0</v>
      </c>
      <c r="H11141">
        <v>1</v>
      </c>
      <c r="I11141" t="s">
        <v>18</v>
      </c>
      <c r="J11141" s="2" t="str" cm="1">
        <f t="array" ref="J11141">IF(I11141="normal",INDEX($N:$N,COUNTIF($I$2:I11141,"normal")),"")</f>
        <v/>
      </c>
      <c r="K11141" s="2" t="str" cm="1">
        <f t="array" ref="K11141">IF(I11141="normal",INDEX($O:$O,COUNTIF($I$2:I11142,"normal")),"")</f>
        <v/>
      </c>
    </row>
    <row r="11142" spans="1:11" x14ac:dyDescent="0.3">
      <c r="A11142" t="s">
        <v>12866</v>
      </c>
      <c r="B11142" t="s">
        <v>12867</v>
      </c>
      <c r="C11142" t="s">
        <v>75</v>
      </c>
      <c r="D11142">
        <v>11</v>
      </c>
      <c r="E11142">
        <v>0</v>
      </c>
      <c r="F11142">
        <v>0</v>
      </c>
      <c r="G11142">
        <v>0</v>
      </c>
      <c r="H11142">
        <v>0</v>
      </c>
      <c r="I11142" t="s">
        <v>15</v>
      </c>
      <c r="J11142" s="2" cm="1">
        <f t="array" ref="J11142">IF(I11142="normal",INDEX($N:$N,COUNTIF($I$2:I11142,"normal")),"")</f>
        <v>5</v>
      </c>
      <c r="K11142" s="2" cm="1">
        <f t="array" ref="K11142">IF(I11142="normal",INDEX($O:$O,COUNTIF($I$2:I11143,"normal")),"")</f>
        <v>9</v>
      </c>
    </row>
    <row r="11143" spans="1:11" x14ac:dyDescent="0.3">
      <c r="A11143" t="s">
        <v>12868</v>
      </c>
      <c r="B11143" t="s">
        <v>12867</v>
      </c>
      <c r="C11143" t="s">
        <v>75</v>
      </c>
      <c r="D11143">
        <v>12</v>
      </c>
      <c r="E11143">
        <v>0</v>
      </c>
      <c r="F11143">
        <v>1</v>
      </c>
      <c r="G11143">
        <v>0</v>
      </c>
      <c r="H11143">
        <v>1</v>
      </c>
      <c r="I11143" t="s">
        <v>18</v>
      </c>
      <c r="J11143" s="2" t="str" cm="1">
        <f t="array" ref="J11143">IF(I11143="normal",INDEX($N:$N,COUNTIF($I$2:I11143,"normal")),"")</f>
        <v/>
      </c>
      <c r="K11143" s="2" t="str" cm="1">
        <f t="array" ref="K11143">IF(I11143="normal",INDEX($O:$O,COUNTIF($I$2:I11144,"normal")),"")</f>
        <v/>
      </c>
    </row>
    <row r="11144" spans="1:11" x14ac:dyDescent="0.3">
      <c r="A11144" t="s">
        <v>12869</v>
      </c>
      <c r="B11144" t="s">
        <v>12867</v>
      </c>
      <c r="C11144" t="s">
        <v>75</v>
      </c>
      <c r="D11144">
        <v>12</v>
      </c>
      <c r="E11144">
        <v>0</v>
      </c>
      <c r="F11144">
        <v>1</v>
      </c>
      <c r="G11144">
        <v>0</v>
      </c>
      <c r="H11144">
        <v>1</v>
      </c>
      <c r="I11144" t="s">
        <v>18</v>
      </c>
      <c r="J11144" s="2" t="str" cm="1">
        <f t="array" ref="J11144">IF(I11144="normal",INDEX($N:$N,COUNTIF($I$2:I11144,"normal")),"")</f>
        <v/>
      </c>
      <c r="K11144" s="2" t="str" cm="1">
        <f t="array" ref="K11144">IF(I11144="normal",INDEX($O:$O,COUNTIF($I$2:I11145,"normal")),"")</f>
        <v/>
      </c>
    </row>
    <row r="11145" spans="1:11" x14ac:dyDescent="0.3">
      <c r="A11145" t="s">
        <v>12870</v>
      </c>
      <c r="B11145" t="s">
        <v>12867</v>
      </c>
      <c r="C11145" t="s">
        <v>75</v>
      </c>
      <c r="D11145">
        <v>12</v>
      </c>
      <c r="E11145">
        <v>1</v>
      </c>
      <c r="F11145">
        <v>0</v>
      </c>
      <c r="G11145">
        <v>0</v>
      </c>
      <c r="H11145">
        <v>1</v>
      </c>
      <c r="I11145" t="s">
        <v>18</v>
      </c>
      <c r="J11145" s="2" t="str" cm="1">
        <f t="array" ref="J11145">IF(I11145="normal",INDEX($N:$N,COUNTIF($I$2:I11145,"normal")),"")</f>
        <v/>
      </c>
      <c r="K11145" s="2" t="str" cm="1">
        <f t="array" ref="K11145">IF(I11145="normal",INDEX($O:$O,COUNTIF($I$2:I11146,"normal")),"")</f>
        <v/>
      </c>
    </row>
    <row r="11146" spans="1:11" x14ac:dyDescent="0.3">
      <c r="A11146" t="s">
        <v>12871</v>
      </c>
      <c r="B11146" t="s">
        <v>12867</v>
      </c>
      <c r="C11146" t="s">
        <v>75</v>
      </c>
      <c r="D11146">
        <v>13</v>
      </c>
      <c r="E11146">
        <v>1</v>
      </c>
      <c r="F11146">
        <v>1</v>
      </c>
      <c r="G11146">
        <v>0</v>
      </c>
      <c r="H11146">
        <v>1</v>
      </c>
      <c r="I11146" t="s">
        <v>18</v>
      </c>
      <c r="J11146" s="2" t="str" cm="1">
        <f t="array" ref="J11146">IF(I11146="normal",INDEX($N:$N,COUNTIF($I$2:I11146,"normal")),"")</f>
        <v/>
      </c>
      <c r="K11146" s="2" t="str" cm="1">
        <f t="array" ref="K11146">IF(I11146="normal",INDEX($O:$O,COUNTIF($I$2:I11147,"normal")),"")</f>
        <v/>
      </c>
    </row>
    <row r="11147" spans="1:11" x14ac:dyDescent="0.3">
      <c r="A11147" t="s">
        <v>12872</v>
      </c>
      <c r="B11147" t="s">
        <v>12867</v>
      </c>
      <c r="C11147" t="s">
        <v>75</v>
      </c>
      <c r="D11147">
        <v>12</v>
      </c>
      <c r="E11147">
        <v>1</v>
      </c>
      <c r="F11147">
        <v>0</v>
      </c>
      <c r="G11147">
        <v>0</v>
      </c>
      <c r="H11147">
        <v>1</v>
      </c>
      <c r="I11147" t="s">
        <v>18</v>
      </c>
      <c r="J11147" s="2" t="str" cm="1">
        <f t="array" ref="J11147">IF(I11147="normal",INDEX($N:$N,COUNTIF($I$2:I11147,"normal")),"")</f>
        <v/>
      </c>
      <c r="K11147" s="2" t="str" cm="1">
        <f t="array" ref="K11147">IF(I11147="normal",INDEX($O:$O,COUNTIF($I$2:I11148,"normal")),"")</f>
        <v/>
      </c>
    </row>
    <row r="11148" spans="1:11" x14ac:dyDescent="0.3">
      <c r="A11148" t="s">
        <v>12873</v>
      </c>
      <c r="B11148" t="s">
        <v>12874</v>
      </c>
      <c r="C11148" t="s">
        <v>75</v>
      </c>
      <c r="D11148">
        <v>10</v>
      </c>
      <c r="E11148">
        <v>0</v>
      </c>
      <c r="F11148">
        <v>0</v>
      </c>
      <c r="G11148">
        <v>0</v>
      </c>
      <c r="H11148">
        <v>0</v>
      </c>
      <c r="I11148" t="s">
        <v>15</v>
      </c>
      <c r="J11148" s="2" cm="1">
        <f t="array" ref="J11148">IF(I11148="normal",INDEX($N:$N,COUNTIF($I$2:I11148,"normal")),"")</f>
        <v>5</v>
      </c>
      <c r="K11148" s="2" cm="1">
        <f t="array" ref="K11148">IF(I11148="normal",INDEX($O:$O,COUNTIF($I$2:I11149,"normal")),"")</f>
        <v>9</v>
      </c>
    </row>
    <row r="11149" spans="1:11" x14ac:dyDescent="0.3">
      <c r="A11149" t="s">
        <v>12875</v>
      </c>
      <c r="B11149" t="s">
        <v>12874</v>
      </c>
      <c r="C11149" t="s">
        <v>75</v>
      </c>
      <c r="D11149">
        <v>11</v>
      </c>
      <c r="E11149">
        <v>0</v>
      </c>
      <c r="F11149">
        <v>1</v>
      </c>
      <c r="G11149">
        <v>0</v>
      </c>
      <c r="H11149">
        <v>1</v>
      </c>
      <c r="I11149" t="s">
        <v>18</v>
      </c>
      <c r="J11149" s="2" t="str" cm="1">
        <f t="array" ref="J11149">IF(I11149="normal",INDEX($N:$N,COUNTIF($I$2:I11149,"normal")),"")</f>
        <v/>
      </c>
      <c r="K11149" s="2" t="str" cm="1">
        <f t="array" ref="K11149">IF(I11149="normal",INDEX($O:$O,COUNTIF($I$2:I11150,"normal")),"")</f>
        <v/>
      </c>
    </row>
    <row r="11150" spans="1:11" x14ac:dyDescent="0.3">
      <c r="A11150" t="s">
        <v>12876</v>
      </c>
      <c r="B11150" t="s">
        <v>12874</v>
      </c>
      <c r="C11150" t="s">
        <v>75</v>
      </c>
      <c r="D11150">
        <v>11</v>
      </c>
      <c r="E11150">
        <v>0</v>
      </c>
      <c r="F11150">
        <v>1</v>
      </c>
      <c r="G11150">
        <v>0</v>
      </c>
      <c r="H11150">
        <v>1</v>
      </c>
      <c r="I11150" t="s">
        <v>18</v>
      </c>
      <c r="J11150" s="2" t="str" cm="1">
        <f t="array" ref="J11150">IF(I11150="normal",INDEX($N:$N,COUNTIF($I$2:I11150,"normal")),"")</f>
        <v/>
      </c>
      <c r="K11150" s="2" t="str" cm="1">
        <f t="array" ref="K11150">IF(I11150="normal",INDEX($O:$O,COUNTIF($I$2:I11151,"normal")),"")</f>
        <v/>
      </c>
    </row>
    <row r="11151" spans="1:11" x14ac:dyDescent="0.3">
      <c r="A11151" t="s">
        <v>12877</v>
      </c>
      <c r="B11151" t="s">
        <v>12874</v>
      </c>
      <c r="C11151" t="s">
        <v>75</v>
      </c>
      <c r="D11151">
        <v>11</v>
      </c>
      <c r="E11151">
        <v>1</v>
      </c>
      <c r="F11151">
        <v>0</v>
      </c>
      <c r="G11151">
        <v>0</v>
      </c>
      <c r="H11151">
        <v>1</v>
      </c>
      <c r="I11151" t="s">
        <v>18</v>
      </c>
      <c r="J11151" s="2" t="str" cm="1">
        <f t="array" ref="J11151">IF(I11151="normal",INDEX($N:$N,COUNTIF($I$2:I11151,"normal")),"")</f>
        <v/>
      </c>
      <c r="K11151" s="2" t="str" cm="1">
        <f t="array" ref="K11151">IF(I11151="normal",INDEX($O:$O,COUNTIF($I$2:I11152,"normal")),"")</f>
        <v/>
      </c>
    </row>
    <row r="11152" spans="1:11" x14ac:dyDescent="0.3">
      <c r="A11152" t="s">
        <v>12878</v>
      </c>
      <c r="B11152" t="s">
        <v>12874</v>
      </c>
      <c r="C11152" t="s">
        <v>75</v>
      </c>
      <c r="D11152">
        <v>11</v>
      </c>
      <c r="E11152">
        <v>1</v>
      </c>
      <c r="F11152">
        <v>0</v>
      </c>
      <c r="G11152">
        <v>0</v>
      </c>
      <c r="H11152">
        <v>1</v>
      </c>
      <c r="I11152" t="s">
        <v>18</v>
      </c>
      <c r="J11152" s="2" t="str" cm="1">
        <f t="array" ref="J11152">IF(I11152="normal",INDEX($N:$N,COUNTIF($I$2:I11152,"normal")),"")</f>
        <v/>
      </c>
      <c r="K11152" s="2" t="str" cm="1">
        <f t="array" ref="K11152">IF(I11152="normal",INDEX($O:$O,COUNTIF($I$2:I11153,"normal")),"")</f>
        <v/>
      </c>
    </row>
    <row r="11153" spans="1:11" x14ac:dyDescent="0.3">
      <c r="A11153" t="s">
        <v>12879</v>
      </c>
      <c r="B11153" t="s">
        <v>12874</v>
      </c>
      <c r="C11153" t="s">
        <v>75</v>
      </c>
      <c r="D11153">
        <v>12</v>
      </c>
      <c r="E11153">
        <v>1</v>
      </c>
      <c r="F11153">
        <v>1</v>
      </c>
      <c r="G11153">
        <v>0</v>
      </c>
      <c r="H11153">
        <v>1</v>
      </c>
      <c r="I11153" t="s">
        <v>18</v>
      </c>
      <c r="J11153" s="2" t="str" cm="1">
        <f t="array" ref="J11153">IF(I11153="normal",INDEX($N:$N,COUNTIF($I$2:I11153,"normal")),"")</f>
        <v/>
      </c>
      <c r="K11153" s="2" t="str" cm="1">
        <f t="array" ref="K11153">IF(I11153="normal",INDEX($O:$O,COUNTIF($I$2:I11154,"normal")),"")</f>
        <v/>
      </c>
    </row>
    <row r="11154" spans="1:11" x14ac:dyDescent="0.3">
      <c r="A11154" t="s">
        <v>12880</v>
      </c>
      <c r="B11154" t="s">
        <v>12881</v>
      </c>
      <c r="C11154" t="s">
        <v>75</v>
      </c>
      <c r="D11154">
        <v>11</v>
      </c>
      <c r="E11154">
        <v>0</v>
      </c>
      <c r="F11154">
        <v>0</v>
      </c>
      <c r="G11154">
        <v>0</v>
      </c>
      <c r="H11154">
        <v>0</v>
      </c>
      <c r="I11154" t="s">
        <v>15</v>
      </c>
      <c r="J11154" s="2" cm="1">
        <f t="array" ref="J11154">IF(I11154="normal",INDEX($N:$N,COUNTIF($I$2:I11154,"normal")),"")</f>
        <v>5</v>
      </c>
      <c r="K11154" s="2" cm="1">
        <f t="array" ref="K11154">IF(I11154="normal",INDEX($O:$O,COUNTIF($I$2:I11155,"normal")),"")</f>
        <v>9</v>
      </c>
    </row>
    <row r="11155" spans="1:11" x14ac:dyDescent="0.3">
      <c r="A11155" t="s">
        <v>12882</v>
      </c>
      <c r="B11155" t="s">
        <v>12881</v>
      </c>
      <c r="C11155" t="s">
        <v>75</v>
      </c>
      <c r="D11155">
        <v>12</v>
      </c>
      <c r="E11155">
        <v>0</v>
      </c>
      <c r="F11155">
        <v>1</v>
      </c>
      <c r="G11155">
        <v>0</v>
      </c>
      <c r="H11155">
        <v>1</v>
      </c>
      <c r="I11155" t="s">
        <v>18</v>
      </c>
      <c r="J11155" s="2" t="str" cm="1">
        <f t="array" ref="J11155">IF(I11155="normal",INDEX($N:$N,COUNTIF($I$2:I11155,"normal")),"")</f>
        <v/>
      </c>
      <c r="K11155" s="2" t="str" cm="1">
        <f t="array" ref="K11155">IF(I11155="normal",INDEX($O:$O,COUNTIF($I$2:I11156,"normal")),"")</f>
        <v/>
      </c>
    </row>
    <row r="11156" spans="1:11" x14ac:dyDescent="0.3">
      <c r="A11156" t="s">
        <v>12883</v>
      </c>
      <c r="B11156" t="s">
        <v>12881</v>
      </c>
      <c r="C11156" t="s">
        <v>75</v>
      </c>
      <c r="D11156">
        <v>12</v>
      </c>
      <c r="E11156">
        <v>1</v>
      </c>
      <c r="F11156">
        <v>0</v>
      </c>
      <c r="G11156">
        <v>0</v>
      </c>
      <c r="H11156">
        <v>1</v>
      </c>
      <c r="I11156" t="s">
        <v>18</v>
      </c>
      <c r="J11156" s="2" t="str" cm="1">
        <f t="array" ref="J11156">IF(I11156="normal",INDEX($N:$N,COUNTIF($I$2:I11156,"normal")),"")</f>
        <v/>
      </c>
      <c r="K11156" s="2" t="str" cm="1">
        <f t="array" ref="K11156">IF(I11156="normal",INDEX($O:$O,COUNTIF($I$2:I11157,"normal")),"")</f>
        <v/>
      </c>
    </row>
    <row r="11157" spans="1:11" x14ac:dyDescent="0.3">
      <c r="A11157" t="s">
        <v>12884</v>
      </c>
      <c r="B11157" t="s">
        <v>12881</v>
      </c>
      <c r="C11157" t="s">
        <v>75</v>
      </c>
      <c r="D11157">
        <v>12</v>
      </c>
      <c r="E11157">
        <v>1</v>
      </c>
      <c r="F11157">
        <v>0</v>
      </c>
      <c r="G11157">
        <v>0</v>
      </c>
      <c r="H11157">
        <v>1</v>
      </c>
      <c r="I11157" t="s">
        <v>18</v>
      </c>
      <c r="J11157" s="2" t="str" cm="1">
        <f t="array" ref="J11157">IF(I11157="normal",INDEX($N:$N,COUNTIF($I$2:I11157,"normal")),"")</f>
        <v/>
      </c>
      <c r="K11157" s="2" t="str" cm="1">
        <f t="array" ref="K11157">IF(I11157="normal",INDEX($O:$O,COUNTIF($I$2:I11158,"normal")),"")</f>
        <v/>
      </c>
    </row>
    <row r="11158" spans="1:11" x14ac:dyDescent="0.3">
      <c r="A11158" t="s">
        <v>12885</v>
      </c>
      <c r="B11158" t="s">
        <v>12881</v>
      </c>
      <c r="C11158" t="s">
        <v>75</v>
      </c>
      <c r="D11158">
        <v>13</v>
      </c>
      <c r="E11158">
        <v>1</v>
      </c>
      <c r="F11158">
        <v>1</v>
      </c>
      <c r="G11158">
        <v>0</v>
      </c>
      <c r="H11158">
        <v>1</v>
      </c>
      <c r="I11158" t="s">
        <v>18</v>
      </c>
      <c r="J11158" s="2" t="str" cm="1">
        <f t="array" ref="J11158">IF(I11158="normal",INDEX($N:$N,COUNTIF($I$2:I11158,"normal")),"")</f>
        <v/>
      </c>
      <c r="K11158" s="2" t="str" cm="1">
        <f t="array" ref="K11158">IF(I11158="normal",INDEX($O:$O,COUNTIF($I$2:I11159,"normal")),"")</f>
        <v/>
      </c>
    </row>
    <row r="11159" spans="1:11" x14ac:dyDescent="0.3">
      <c r="A11159" t="s">
        <v>12886</v>
      </c>
      <c r="B11159" t="s">
        <v>12881</v>
      </c>
      <c r="C11159" t="s">
        <v>75</v>
      </c>
      <c r="D11159">
        <v>12</v>
      </c>
      <c r="E11159">
        <v>0</v>
      </c>
      <c r="F11159">
        <v>1</v>
      </c>
      <c r="G11159">
        <v>0</v>
      </c>
      <c r="H11159">
        <v>1</v>
      </c>
      <c r="I11159" t="s">
        <v>18</v>
      </c>
      <c r="J11159" s="2" t="str" cm="1">
        <f t="array" ref="J11159">IF(I11159="normal",INDEX($N:$N,COUNTIF($I$2:I11159,"normal")),"")</f>
        <v/>
      </c>
      <c r="K11159" s="2" t="str" cm="1">
        <f t="array" ref="K11159">IF(I11159="normal",INDEX($O:$O,COUNTIF($I$2:I11160,"normal")),"")</f>
        <v/>
      </c>
    </row>
    <row r="11160" spans="1:11" x14ac:dyDescent="0.3">
      <c r="A11160" t="s">
        <v>12887</v>
      </c>
      <c r="B11160" t="s">
        <v>12888</v>
      </c>
      <c r="C11160" t="s">
        <v>75</v>
      </c>
      <c r="D11160">
        <v>8</v>
      </c>
      <c r="E11160">
        <v>0</v>
      </c>
      <c r="F11160">
        <v>0</v>
      </c>
      <c r="G11160">
        <v>0</v>
      </c>
      <c r="H11160">
        <v>0</v>
      </c>
      <c r="I11160" t="s">
        <v>15</v>
      </c>
      <c r="J11160" s="2" cm="1">
        <f t="array" ref="J11160">IF(I11160="normal",INDEX($N:$N,COUNTIF($I$2:I11160,"normal")),"")</f>
        <v>5</v>
      </c>
      <c r="K11160" s="2" cm="1">
        <f t="array" ref="K11160">IF(I11160="normal",INDEX($O:$O,COUNTIF($I$2:I11161,"normal")),"")</f>
        <v>0</v>
      </c>
    </row>
    <row r="11161" spans="1:11" x14ac:dyDescent="0.3">
      <c r="A11161" t="s">
        <v>12889</v>
      </c>
      <c r="B11161" t="s">
        <v>12888</v>
      </c>
      <c r="C11161" t="s">
        <v>75</v>
      </c>
      <c r="D11161">
        <v>9</v>
      </c>
      <c r="E11161">
        <v>0</v>
      </c>
      <c r="F11161">
        <v>1</v>
      </c>
      <c r="G11161">
        <v>0</v>
      </c>
      <c r="H11161">
        <v>1</v>
      </c>
      <c r="I11161" t="s">
        <v>18</v>
      </c>
      <c r="J11161" s="2" t="str" cm="1">
        <f t="array" ref="J11161">IF(I11161="normal",INDEX($N:$N,COUNTIF($I$2:I11161,"normal")),"")</f>
        <v/>
      </c>
      <c r="K11161" s="2" t="str" cm="1">
        <f t="array" ref="K11161">IF(I11161="normal",INDEX($O:$O,COUNTIF($I$2:I11162,"normal")),"")</f>
        <v/>
      </c>
    </row>
    <row r="11162" spans="1:11" x14ac:dyDescent="0.3">
      <c r="A11162" t="s">
        <v>12890</v>
      </c>
      <c r="B11162" t="s">
        <v>12888</v>
      </c>
      <c r="C11162" t="s">
        <v>75</v>
      </c>
      <c r="D11162">
        <v>9</v>
      </c>
      <c r="E11162">
        <v>1</v>
      </c>
      <c r="F11162">
        <v>0</v>
      </c>
      <c r="G11162">
        <v>0</v>
      </c>
      <c r="H11162">
        <v>1</v>
      </c>
      <c r="I11162" t="s">
        <v>18</v>
      </c>
      <c r="J11162" s="2" t="str" cm="1">
        <f t="array" ref="J11162">IF(I11162="normal",INDEX($N:$N,COUNTIF($I$2:I11162,"normal")),"")</f>
        <v/>
      </c>
      <c r="K11162" s="2" t="str" cm="1">
        <f t="array" ref="K11162">IF(I11162="normal",INDEX($O:$O,COUNTIF($I$2:I11163,"normal")),"")</f>
        <v/>
      </c>
    </row>
    <row r="11163" spans="1:11" x14ac:dyDescent="0.3">
      <c r="A11163" t="s">
        <v>12891</v>
      </c>
      <c r="B11163" t="s">
        <v>12888</v>
      </c>
      <c r="C11163" t="s">
        <v>75</v>
      </c>
      <c r="D11163">
        <v>9</v>
      </c>
      <c r="E11163">
        <v>1</v>
      </c>
      <c r="F11163">
        <v>0</v>
      </c>
      <c r="G11163">
        <v>0</v>
      </c>
      <c r="H11163">
        <v>1</v>
      </c>
      <c r="I11163" t="s">
        <v>18</v>
      </c>
      <c r="J11163" s="2" t="str" cm="1">
        <f t="array" ref="J11163">IF(I11163="normal",INDEX($N:$N,COUNTIF($I$2:I11163,"normal")),"")</f>
        <v/>
      </c>
      <c r="K11163" s="2" t="str" cm="1">
        <f t="array" ref="K11163">IF(I11163="normal",INDEX($O:$O,COUNTIF($I$2:I11164,"normal")),"")</f>
        <v/>
      </c>
    </row>
    <row r="11164" spans="1:11" x14ac:dyDescent="0.3">
      <c r="A11164" t="s">
        <v>12892</v>
      </c>
      <c r="B11164" t="s">
        <v>12888</v>
      </c>
      <c r="C11164" t="s">
        <v>75</v>
      </c>
      <c r="D11164">
        <v>9</v>
      </c>
      <c r="E11164">
        <v>0</v>
      </c>
      <c r="F11164">
        <v>1</v>
      </c>
      <c r="G11164">
        <v>0</v>
      </c>
      <c r="H11164">
        <v>1</v>
      </c>
      <c r="I11164" t="s">
        <v>18</v>
      </c>
      <c r="J11164" s="2" t="str" cm="1">
        <f t="array" ref="J11164">IF(I11164="normal",INDEX($N:$N,COUNTIF($I$2:I11164,"normal")),"")</f>
        <v/>
      </c>
      <c r="K11164" s="2" t="str" cm="1">
        <f t="array" ref="K11164">IF(I11164="normal",INDEX($O:$O,COUNTIF($I$2:I11165,"normal")),"")</f>
        <v/>
      </c>
    </row>
    <row r="11165" spans="1:11" x14ac:dyDescent="0.3">
      <c r="A11165" t="s">
        <v>12893</v>
      </c>
      <c r="B11165" t="s">
        <v>12888</v>
      </c>
      <c r="C11165" t="s">
        <v>75</v>
      </c>
      <c r="D11165">
        <v>10</v>
      </c>
      <c r="E11165">
        <v>1</v>
      </c>
      <c r="F11165">
        <v>1</v>
      </c>
      <c r="G11165">
        <v>0</v>
      </c>
      <c r="H11165">
        <v>1</v>
      </c>
      <c r="I11165" t="s">
        <v>18</v>
      </c>
      <c r="J11165" s="2" t="str" cm="1">
        <f t="array" ref="J11165">IF(I11165="normal",INDEX($N:$N,COUNTIF($I$2:I11165,"normal")),"")</f>
        <v/>
      </c>
      <c r="K11165" s="2" t="str" cm="1">
        <f t="array" ref="K11165">IF(I11165="normal",INDEX($O:$O,COUNTIF($I$2:I11166,"normal")),"")</f>
        <v/>
      </c>
    </row>
    <row r="11166" spans="1:11" x14ac:dyDescent="0.3">
      <c r="A11166" t="s">
        <v>12894</v>
      </c>
      <c r="B11166" t="s">
        <v>12895</v>
      </c>
      <c r="C11166" t="s">
        <v>75</v>
      </c>
      <c r="D11166">
        <v>20</v>
      </c>
      <c r="E11166">
        <v>0</v>
      </c>
      <c r="F11166">
        <v>0</v>
      </c>
      <c r="G11166">
        <v>0</v>
      </c>
      <c r="H11166">
        <v>0</v>
      </c>
      <c r="I11166" t="s">
        <v>15</v>
      </c>
      <c r="J11166" s="2" cm="1">
        <f t="array" ref="J11166">IF(I11166="normal",INDEX($N:$N,COUNTIF($I$2:I11166,"normal")),"")</f>
        <v>5</v>
      </c>
      <c r="K11166" s="2" cm="1">
        <f t="array" ref="K11166">IF(I11166="normal",INDEX($O:$O,COUNTIF($I$2:I11167,"normal")),"")</f>
        <v>0</v>
      </c>
    </row>
    <row r="11167" spans="1:11" x14ac:dyDescent="0.3">
      <c r="A11167" t="s">
        <v>12896</v>
      </c>
      <c r="B11167" t="s">
        <v>12895</v>
      </c>
      <c r="C11167" t="s">
        <v>75</v>
      </c>
      <c r="D11167">
        <v>21</v>
      </c>
      <c r="E11167">
        <v>0</v>
      </c>
      <c r="F11167">
        <v>1</v>
      </c>
      <c r="G11167">
        <v>0</v>
      </c>
      <c r="H11167">
        <v>1</v>
      </c>
      <c r="I11167" t="s">
        <v>18</v>
      </c>
      <c r="J11167" s="2" t="str" cm="1">
        <f t="array" ref="J11167">IF(I11167="normal",INDEX($N:$N,COUNTIF($I$2:I11167,"normal")),"")</f>
        <v/>
      </c>
      <c r="K11167" s="2" t="str" cm="1">
        <f t="array" ref="K11167">IF(I11167="normal",INDEX($O:$O,COUNTIF($I$2:I11168,"normal")),"")</f>
        <v/>
      </c>
    </row>
    <row r="11168" spans="1:11" x14ac:dyDescent="0.3">
      <c r="A11168" t="s">
        <v>12897</v>
      </c>
      <c r="B11168" t="s">
        <v>12895</v>
      </c>
      <c r="C11168" t="s">
        <v>75</v>
      </c>
      <c r="D11168">
        <v>21</v>
      </c>
      <c r="E11168">
        <v>1</v>
      </c>
      <c r="F11168">
        <v>0</v>
      </c>
      <c r="G11168">
        <v>0</v>
      </c>
      <c r="H11168">
        <v>1</v>
      </c>
      <c r="I11168" t="s">
        <v>18</v>
      </c>
      <c r="J11168" s="2" t="str" cm="1">
        <f t="array" ref="J11168">IF(I11168="normal",INDEX($N:$N,COUNTIF($I$2:I11168,"normal")),"")</f>
        <v/>
      </c>
      <c r="K11168" s="2" t="str" cm="1">
        <f t="array" ref="K11168">IF(I11168="normal",INDEX($O:$O,COUNTIF($I$2:I11169,"normal")),"")</f>
        <v/>
      </c>
    </row>
    <row r="11169" spans="1:11" x14ac:dyDescent="0.3">
      <c r="A11169" t="s">
        <v>12898</v>
      </c>
      <c r="B11169" t="s">
        <v>12895</v>
      </c>
      <c r="C11169" t="s">
        <v>75</v>
      </c>
      <c r="D11169">
        <v>21</v>
      </c>
      <c r="E11169">
        <v>1</v>
      </c>
      <c r="F11169">
        <v>0</v>
      </c>
      <c r="G11169">
        <v>0</v>
      </c>
      <c r="H11169">
        <v>1</v>
      </c>
      <c r="I11169" t="s">
        <v>18</v>
      </c>
      <c r="J11169" s="2" t="str" cm="1">
        <f t="array" ref="J11169">IF(I11169="normal",INDEX($N:$N,COUNTIF($I$2:I11169,"normal")),"")</f>
        <v/>
      </c>
      <c r="K11169" s="2" t="str" cm="1">
        <f t="array" ref="K11169">IF(I11169="normal",INDEX($O:$O,COUNTIF($I$2:I11170,"normal")),"")</f>
        <v/>
      </c>
    </row>
    <row r="11170" spans="1:11" x14ac:dyDescent="0.3">
      <c r="A11170" t="s">
        <v>12899</v>
      </c>
      <c r="B11170" t="s">
        <v>12895</v>
      </c>
      <c r="C11170" t="s">
        <v>75</v>
      </c>
      <c r="D11170">
        <v>21</v>
      </c>
      <c r="E11170">
        <v>0</v>
      </c>
      <c r="F11170">
        <v>1</v>
      </c>
      <c r="G11170">
        <v>0</v>
      </c>
      <c r="H11170">
        <v>1</v>
      </c>
      <c r="I11170" t="s">
        <v>18</v>
      </c>
      <c r="J11170" s="2" t="str" cm="1">
        <f t="array" ref="J11170">IF(I11170="normal",INDEX($N:$N,COUNTIF($I$2:I11170,"normal")),"")</f>
        <v/>
      </c>
      <c r="K11170" s="2" t="str" cm="1">
        <f t="array" ref="K11170">IF(I11170="normal",INDEX($O:$O,COUNTIF($I$2:I11171,"normal")),"")</f>
        <v/>
      </c>
    </row>
    <row r="11171" spans="1:11" x14ac:dyDescent="0.3">
      <c r="A11171" t="s">
        <v>12900</v>
      </c>
      <c r="B11171" t="s">
        <v>12895</v>
      </c>
      <c r="C11171" t="s">
        <v>75</v>
      </c>
      <c r="D11171">
        <v>22</v>
      </c>
      <c r="E11171">
        <v>1</v>
      </c>
      <c r="F11171">
        <v>1</v>
      </c>
      <c r="G11171">
        <v>0</v>
      </c>
      <c r="H11171">
        <v>1</v>
      </c>
      <c r="I11171" t="s">
        <v>18</v>
      </c>
      <c r="J11171" s="2" t="str" cm="1">
        <f t="array" ref="J11171">IF(I11171="normal",INDEX($N:$N,COUNTIF($I$2:I11171,"normal")),"")</f>
        <v/>
      </c>
      <c r="K11171" s="2" t="str" cm="1">
        <f t="array" ref="K11171">IF(I11171="normal",INDEX($O:$O,COUNTIF($I$2:I11172,"normal")),"")</f>
        <v/>
      </c>
    </row>
    <row r="11172" spans="1:11" x14ac:dyDescent="0.3">
      <c r="A11172" t="s">
        <v>12901</v>
      </c>
      <c r="B11172" t="s">
        <v>12902</v>
      </c>
      <c r="C11172" t="s">
        <v>75</v>
      </c>
      <c r="D11172">
        <v>17</v>
      </c>
      <c r="E11172">
        <v>0</v>
      </c>
      <c r="F11172">
        <v>0</v>
      </c>
      <c r="G11172">
        <v>0</v>
      </c>
      <c r="H11172">
        <v>0</v>
      </c>
      <c r="I11172" t="s">
        <v>15</v>
      </c>
      <c r="J11172" s="2" cm="1">
        <f t="array" ref="J11172">IF(I11172="normal",INDEX($N:$N,COUNTIF($I$2:I11172,"normal")),"")</f>
        <v>4</v>
      </c>
      <c r="K11172" s="2" cm="1">
        <f t="array" ref="K11172">IF(I11172="normal",INDEX($O:$O,COUNTIF($I$2:I11173,"normal")),"")</f>
        <v>0</v>
      </c>
    </row>
    <row r="11173" spans="1:11" x14ac:dyDescent="0.3">
      <c r="A11173" t="s">
        <v>12903</v>
      </c>
      <c r="B11173" t="s">
        <v>12902</v>
      </c>
      <c r="C11173" t="s">
        <v>75</v>
      </c>
      <c r="D11173">
        <v>18</v>
      </c>
      <c r="E11173">
        <v>0</v>
      </c>
      <c r="F11173">
        <v>1</v>
      </c>
      <c r="G11173">
        <v>0</v>
      </c>
      <c r="H11173">
        <v>1</v>
      </c>
      <c r="I11173" t="s">
        <v>18</v>
      </c>
      <c r="J11173" s="2" t="str" cm="1">
        <f t="array" ref="J11173">IF(I11173="normal",INDEX($N:$N,COUNTIF($I$2:I11173,"normal")),"")</f>
        <v/>
      </c>
      <c r="K11173" s="2" t="str" cm="1">
        <f t="array" ref="K11173">IF(I11173="normal",INDEX($O:$O,COUNTIF($I$2:I11174,"normal")),"")</f>
        <v/>
      </c>
    </row>
    <row r="11174" spans="1:11" x14ac:dyDescent="0.3">
      <c r="A11174" t="s">
        <v>12904</v>
      </c>
      <c r="B11174" t="s">
        <v>12902</v>
      </c>
      <c r="C11174" t="s">
        <v>75</v>
      </c>
      <c r="D11174">
        <v>18</v>
      </c>
      <c r="E11174">
        <v>1</v>
      </c>
      <c r="F11174">
        <v>0</v>
      </c>
      <c r="G11174">
        <v>0</v>
      </c>
      <c r="H11174">
        <v>1</v>
      </c>
      <c r="I11174" t="s">
        <v>18</v>
      </c>
      <c r="J11174" s="2" t="str" cm="1">
        <f t="array" ref="J11174">IF(I11174="normal",INDEX($N:$N,COUNTIF($I$2:I11174,"normal")),"")</f>
        <v/>
      </c>
      <c r="K11174" s="2" t="str" cm="1">
        <f t="array" ref="K11174">IF(I11174="normal",INDEX($O:$O,COUNTIF($I$2:I11175,"normal")),"")</f>
        <v/>
      </c>
    </row>
    <row r="11175" spans="1:11" x14ac:dyDescent="0.3">
      <c r="A11175" t="s">
        <v>12905</v>
      </c>
      <c r="B11175" t="s">
        <v>12902</v>
      </c>
      <c r="C11175" t="s">
        <v>75</v>
      </c>
      <c r="D11175">
        <v>19</v>
      </c>
      <c r="E11175">
        <v>1</v>
      </c>
      <c r="F11175">
        <v>1</v>
      </c>
      <c r="G11175">
        <v>0</v>
      </c>
      <c r="H11175">
        <v>1</v>
      </c>
      <c r="I11175" t="s">
        <v>18</v>
      </c>
      <c r="J11175" s="2" t="str" cm="1">
        <f t="array" ref="J11175">IF(I11175="normal",INDEX($N:$N,COUNTIF($I$2:I11175,"normal")),"")</f>
        <v/>
      </c>
      <c r="K11175" s="2" t="str" cm="1">
        <f t="array" ref="K11175">IF(I11175="normal",INDEX($O:$O,COUNTIF($I$2:I11176,"normal")),"")</f>
        <v/>
      </c>
    </row>
    <row r="11176" spans="1:11" x14ac:dyDescent="0.3">
      <c r="A11176" t="s">
        <v>12906</v>
      </c>
      <c r="B11176" t="s">
        <v>12902</v>
      </c>
      <c r="C11176" t="s">
        <v>75</v>
      </c>
      <c r="D11176">
        <v>18</v>
      </c>
      <c r="E11176">
        <v>1</v>
      </c>
      <c r="F11176">
        <v>0</v>
      </c>
      <c r="G11176">
        <v>0</v>
      </c>
      <c r="H11176">
        <v>1</v>
      </c>
      <c r="I11176" t="s">
        <v>18</v>
      </c>
      <c r="J11176" s="2" t="str" cm="1">
        <f t="array" ref="J11176">IF(I11176="normal",INDEX($N:$N,COUNTIF($I$2:I11176,"normal")),"")</f>
        <v/>
      </c>
      <c r="K11176" s="2" t="str" cm="1">
        <f t="array" ref="K11176">IF(I11176="normal",INDEX($O:$O,COUNTIF($I$2:I11177,"normal")),"")</f>
        <v/>
      </c>
    </row>
    <row r="11177" spans="1:11" x14ac:dyDescent="0.3">
      <c r="A11177" t="s">
        <v>12907</v>
      </c>
      <c r="B11177" t="s">
        <v>12902</v>
      </c>
      <c r="C11177" t="s">
        <v>75</v>
      </c>
      <c r="D11177">
        <v>18</v>
      </c>
      <c r="E11177">
        <v>0</v>
      </c>
      <c r="F11177">
        <v>1</v>
      </c>
      <c r="G11177">
        <v>0</v>
      </c>
      <c r="H11177">
        <v>1</v>
      </c>
      <c r="I11177" t="s">
        <v>18</v>
      </c>
      <c r="J11177" s="2" t="str" cm="1">
        <f t="array" ref="J11177">IF(I11177="normal",INDEX($N:$N,COUNTIF($I$2:I11177,"normal")),"")</f>
        <v/>
      </c>
      <c r="K11177" s="2" t="str" cm="1">
        <f t="array" ref="K11177">IF(I11177="normal",INDEX($O:$O,COUNTIF($I$2:I11178,"normal")),"")</f>
        <v/>
      </c>
    </row>
    <row r="11178" spans="1:11" x14ac:dyDescent="0.3">
      <c r="A11178" t="s">
        <v>12908</v>
      </c>
      <c r="B11178" t="s">
        <v>12909</v>
      </c>
      <c r="C11178" t="s">
        <v>75</v>
      </c>
      <c r="D11178">
        <v>6</v>
      </c>
      <c r="E11178">
        <v>0</v>
      </c>
      <c r="F11178">
        <v>0</v>
      </c>
      <c r="G11178">
        <v>0</v>
      </c>
      <c r="H11178">
        <v>0</v>
      </c>
      <c r="I11178" t="s">
        <v>15</v>
      </c>
      <c r="J11178" s="2" cm="1">
        <f t="array" ref="J11178">IF(I11178="normal",INDEX($N:$N,COUNTIF($I$2:I11178,"normal")),"")</f>
        <v>5</v>
      </c>
      <c r="K11178" s="2" cm="1">
        <f t="array" ref="K11178">IF(I11178="normal",INDEX($O:$O,COUNTIF($I$2:I11179,"normal")),"")</f>
        <v>0</v>
      </c>
    </row>
    <row r="11179" spans="1:11" x14ac:dyDescent="0.3">
      <c r="A11179" t="s">
        <v>12910</v>
      </c>
      <c r="B11179" t="s">
        <v>12909</v>
      </c>
      <c r="C11179" t="s">
        <v>75</v>
      </c>
      <c r="D11179">
        <v>7</v>
      </c>
      <c r="E11179">
        <v>0</v>
      </c>
      <c r="F11179">
        <v>1</v>
      </c>
      <c r="G11179">
        <v>0</v>
      </c>
      <c r="H11179">
        <v>1</v>
      </c>
      <c r="I11179" t="s">
        <v>18</v>
      </c>
      <c r="J11179" s="2" t="str" cm="1">
        <f t="array" ref="J11179">IF(I11179="normal",INDEX($N:$N,COUNTIF($I$2:I11179,"normal")),"")</f>
        <v/>
      </c>
      <c r="K11179" s="2" t="str" cm="1">
        <f t="array" ref="K11179">IF(I11179="normal",INDEX($O:$O,COUNTIF($I$2:I11180,"normal")),"")</f>
        <v/>
      </c>
    </row>
    <row r="11180" spans="1:11" x14ac:dyDescent="0.3">
      <c r="A11180" t="s">
        <v>12911</v>
      </c>
      <c r="B11180" t="s">
        <v>12909</v>
      </c>
      <c r="C11180" t="s">
        <v>75</v>
      </c>
      <c r="D11180">
        <v>7</v>
      </c>
      <c r="E11180">
        <v>1</v>
      </c>
      <c r="F11180">
        <v>0</v>
      </c>
      <c r="G11180">
        <v>0</v>
      </c>
      <c r="H11180">
        <v>1</v>
      </c>
      <c r="I11180" t="s">
        <v>18</v>
      </c>
      <c r="J11180" s="2" t="str" cm="1">
        <f t="array" ref="J11180">IF(I11180="normal",INDEX($N:$N,COUNTIF($I$2:I11180,"normal")),"")</f>
        <v/>
      </c>
      <c r="K11180" s="2" t="str" cm="1">
        <f t="array" ref="K11180">IF(I11180="normal",INDEX($O:$O,COUNTIF($I$2:I11181,"normal")),"")</f>
        <v/>
      </c>
    </row>
    <row r="11181" spans="1:11" x14ac:dyDescent="0.3">
      <c r="A11181" t="s">
        <v>12912</v>
      </c>
      <c r="B11181" t="s">
        <v>12909</v>
      </c>
      <c r="C11181" t="s">
        <v>75</v>
      </c>
      <c r="D11181">
        <v>8</v>
      </c>
      <c r="E11181">
        <v>1</v>
      </c>
      <c r="F11181">
        <v>1</v>
      </c>
      <c r="G11181">
        <v>0</v>
      </c>
      <c r="H11181">
        <v>1</v>
      </c>
      <c r="I11181" t="s">
        <v>18</v>
      </c>
      <c r="J11181" s="2" t="str" cm="1">
        <f t="array" ref="J11181">IF(I11181="normal",INDEX($N:$N,COUNTIF($I$2:I11181,"normal")),"")</f>
        <v/>
      </c>
      <c r="K11181" s="2" t="str" cm="1">
        <f t="array" ref="K11181">IF(I11181="normal",INDEX($O:$O,COUNTIF($I$2:I11182,"normal")),"")</f>
        <v/>
      </c>
    </row>
    <row r="11182" spans="1:11" x14ac:dyDescent="0.3">
      <c r="A11182" t="s">
        <v>12913</v>
      </c>
      <c r="B11182" t="s">
        <v>12909</v>
      </c>
      <c r="C11182" t="s">
        <v>75</v>
      </c>
      <c r="D11182">
        <v>7</v>
      </c>
      <c r="E11182">
        <v>0</v>
      </c>
      <c r="F11182">
        <v>1</v>
      </c>
      <c r="G11182">
        <v>0</v>
      </c>
      <c r="H11182">
        <v>1</v>
      </c>
      <c r="I11182" t="s">
        <v>18</v>
      </c>
      <c r="J11182" s="2" t="str" cm="1">
        <f t="array" ref="J11182">IF(I11182="normal",INDEX($N:$N,COUNTIF($I$2:I11182,"normal")),"")</f>
        <v/>
      </c>
      <c r="K11182" s="2" t="str" cm="1">
        <f t="array" ref="K11182">IF(I11182="normal",INDEX($O:$O,COUNTIF($I$2:I11183,"normal")),"")</f>
        <v/>
      </c>
    </row>
    <row r="11183" spans="1:11" x14ac:dyDescent="0.3">
      <c r="A11183" t="s">
        <v>12914</v>
      </c>
      <c r="B11183" t="s">
        <v>12909</v>
      </c>
      <c r="C11183" t="s">
        <v>75</v>
      </c>
      <c r="D11183">
        <v>7</v>
      </c>
      <c r="E11183">
        <v>1</v>
      </c>
      <c r="F11183">
        <v>0</v>
      </c>
      <c r="G11183">
        <v>0</v>
      </c>
      <c r="H11183">
        <v>1</v>
      </c>
      <c r="I11183" t="s">
        <v>18</v>
      </c>
      <c r="J11183" s="2" t="str" cm="1">
        <f t="array" ref="J11183">IF(I11183="normal",INDEX($N:$N,COUNTIF($I$2:I11183,"normal")),"")</f>
        <v/>
      </c>
      <c r="K11183" s="2" t="str" cm="1">
        <f t="array" ref="K11183">IF(I11183="normal",INDEX($O:$O,COUNTIF($I$2:I11184,"normal")),"")</f>
        <v/>
      </c>
    </row>
    <row r="11184" spans="1:11" x14ac:dyDescent="0.3">
      <c r="A11184" t="s">
        <v>12915</v>
      </c>
      <c r="B11184" t="s">
        <v>12916</v>
      </c>
      <c r="C11184" t="s">
        <v>75</v>
      </c>
      <c r="D11184">
        <v>4</v>
      </c>
      <c r="E11184">
        <v>0</v>
      </c>
      <c r="F11184">
        <v>0</v>
      </c>
      <c r="G11184">
        <v>0</v>
      </c>
      <c r="H11184">
        <v>0</v>
      </c>
      <c r="I11184" t="s">
        <v>15</v>
      </c>
      <c r="J11184" s="2" cm="1">
        <f t="array" ref="J11184">IF(I11184="normal",INDEX($N:$N,COUNTIF($I$2:I11184,"normal")),"")</f>
        <v>1</v>
      </c>
      <c r="K11184" s="2" cm="1">
        <f t="array" ref="K11184">IF(I11184="normal",INDEX($O:$O,COUNTIF($I$2:I11185,"normal")),"")</f>
        <v>0</v>
      </c>
    </row>
    <row r="11185" spans="1:11" x14ac:dyDescent="0.3">
      <c r="A11185" t="s">
        <v>12917</v>
      </c>
      <c r="B11185" t="s">
        <v>12916</v>
      </c>
      <c r="C11185" t="s">
        <v>75</v>
      </c>
      <c r="D11185">
        <v>5</v>
      </c>
      <c r="E11185">
        <v>1</v>
      </c>
      <c r="F11185">
        <v>0</v>
      </c>
      <c r="G11185">
        <v>0</v>
      </c>
      <c r="H11185">
        <v>1</v>
      </c>
      <c r="I11185" t="s">
        <v>18</v>
      </c>
      <c r="J11185" s="2" t="str" cm="1">
        <f t="array" ref="J11185">IF(I11185="normal",INDEX($N:$N,COUNTIF($I$2:I11185,"normal")),"")</f>
        <v/>
      </c>
      <c r="K11185" s="2" t="str" cm="1">
        <f t="array" ref="K11185">IF(I11185="normal",INDEX($O:$O,COUNTIF($I$2:I11186,"normal")),"")</f>
        <v/>
      </c>
    </row>
    <row r="11186" spans="1:11" x14ac:dyDescent="0.3">
      <c r="A11186" t="s">
        <v>12918</v>
      </c>
      <c r="B11186" t="s">
        <v>12916</v>
      </c>
      <c r="C11186" t="s">
        <v>75</v>
      </c>
      <c r="D11186">
        <v>5</v>
      </c>
      <c r="E11186">
        <v>0</v>
      </c>
      <c r="F11186">
        <v>1</v>
      </c>
      <c r="G11186">
        <v>0</v>
      </c>
      <c r="H11186">
        <v>1</v>
      </c>
      <c r="I11186" t="s">
        <v>18</v>
      </c>
      <c r="J11186" s="2" t="str" cm="1">
        <f t="array" ref="J11186">IF(I11186="normal",INDEX($N:$N,COUNTIF($I$2:I11186,"normal")),"")</f>
        <v/>
      </c>
      <c r="K11186" s="2" t="str" cm="1">
        <f t="array" ref="K11186">IF(I11186="normal",INDEX($O:$O,COUNTIF($I$2:I11187,"normal")),"")</f>
        <v/>
      </c>
    </row>
    <row r="11187" spans="1:11" x14ac:dyDescent="0.3">
      <c r="A11187" t="s">
        <v>12919</v>
      </c>
      <c r="B11187" t="s">
        <v>12916</v>
      </c>
      <c r="C11187" t="s">
        <v>75</v>
      </c>
      <c r="D11187">
        <v>5</v>
      </c>
      <c r="E11187">
        <v>1</v>
      </c>
      <c r="F11187">
        <v>0</v>
      </c>
      <c r="G11187">
        <v>0</v>
      </c>
      <c r="H11187">
        <v>1</v>
      </c>
      <c r="I11187" t="s">
        <v>18</v>
      </c>
      <c r="J11187" s="2" t="str" cm="1">
        <f t="array" ref="J11187">IF(I11187="normal",INDEX($N:$N,COUNTIF($I$2:I11187,"normal")),"")</f>
        <v/>
      </c>
      <c r="K11187" s="2" t="str" cm="1">
        <f t="array" ref="K11187">IF(I11187="normal",INDEX($O:$O,COUNTIF($I$2:I11188,"normal")),"")</f>
        <v/>
      </c>
    </row>
    <row r="11188" spans="1:11" x14ac:dyDescent="0.3">
      <c r="A11188" t="s">
        <v>12920</v>
      </c>
      <c r="B11188" t="s">
        <v>12916</v>
      </c>
      <c r="C11188" t="s">
        <v>75</v>
      </c>
      <c r="D11188">
        <v>5</v>
      </c>
      <c r="E11188">
        <v>0</v>
      </c>
      <c r="F11188">
        <v>1</v>
      </c>
      <c r="G11188">
        <v>0</v>
      </c>
      <c r="H11188">
        <v>1</v>
      </c>
      <c r="I11188" t="s">
        <v>18</v>
      </c>
      <c r="J11188" s="2" t="str" cm="1">
        <f t="array" ref="J11188">IF(I11188="normal",INDEX($N:$N,COUNTIF($I$2:I11188,"normal")),"")</f>
        <v/>
      </c>
      <c r="K11188" s="2" t="str" cm="1">
        <f t="array" ref="K11188">IF(I11188="normal",INDEX($O:$O,COUNTIF($I$2:I11189,"normal")),"")</f>
        <v/>
      </c>
    </row>
    <row r="11189" spans="1:11" x14ac:dyDescent="0.3">
      <c r="A11189" t="s">
        <v>12921</v>
      </c>
      <c r="B11189" t="s">
        <v>12916</v>
      </c>
      <c r="C11189" t="s">
        <v>75</v>
      </c>
      <c r="D11189">
        <v>6</v>
      </c>
      <c r="E11189">
        <v>1</v>
      </c>
      <c r="F11189">
        <v>1</v>
      </c>
      <c r="G11189">
        <v>0</v>
      </c>
      <c r="H11189">
        <v>1</v>
      </c>
      <c r="I11189" t="s">
        <v>18</v>
      </c>
      <c r="J11189" s="2" t="str" cm="1">
        <f t="array" ref="J11189">IF(I11189="normal",INDEX($N:$N,COUNTIF($I$2:I11189,"normal")),"")</f>
        <v/>
      </c>
      <c r="K11189" s="2" t="str" cm="1">
        <f t="array" ref="K11189">IF(I11189="normal",INDEX($O:$O,COUNTIF($I$2:I11190,"normal")),"")</f>
        <v/>
      </c>
    </row>
    <row r="11190" spans="1:11" x14ac:dyDescent="0.3">
      <c r="A11190" t="s">
        <v>12922</v>
      </c>
      <c r="B11190" t="s">
        <v>12923</v>
      </c>
      <c r="C11190" t="s">
        <v>75</v>
      </c>
      <c r="D11190">
        <v>9</v>
      </c>
      <c r="E11190">
        <v>0</v>
      </c>
      <c r="F11190">
        <v>0</v>
      </c>
      <c r="G11190">
        <v>0</v>
      </c>
      <c r="H11190">
        <v>0</v>
      </c>
      <c r="I11190" t="s">
        <v>15</v>
      </c>
      <c r="J11190" s="2" cm="1">
        <f t="array" ref="J11190">IF(I11190="normal",INDEX($N:$N,COUNTIF($I$2:I11190,"normal")),"")</f>
        <v>3</v>
      </c>
      <c r="K11190" s="2" cm="1">
        <f t="array" ref="K11190">IF(I11190="normal",INDEX($O:$O,COUNTIF($I$2:I11191,"normal")),"")</f>
        <v>0</v>
      </c>
    </row>
    <row r="11191" spans="1:11" x14ac:dyDescent="0.3">
      <c r="A11191" t="s">
        <v>12924</v>
      </c>
      <c r="B11191" t="s">
        <v>12923</v>
      </c>
      <c r="C11191" t="s">
        <v>75</v>
      </c>
      <c r="D11191">
        <v>10</v>
      </c>
      <c r="E11191">
        <v>0</v>
      </c>
      <c r="F11191">
        <v>1</v>
      </c>
      <c r="G11191">
        <v>0</v>
      </c>
      <c r="H11191">
        <v>1</v>
      </c>
      <c r="I11191" t="s">
        <v>18</v>
      </c>
      <c r="J11191" s="2" t="str" cm="1">
        <f t="array" ref="J11191">IF(I11191="normal",INDEX($N:$N,COUNTIF($I$2:I11191,"normal")),"")</f>
        <v/>
      </c>
      <c r="K11191" s="2" t="str" cm="1">
        <f t="array" ref="K11191">IF(I11191="normal",INDEX($O:$O,COUNTIF($I$2:I11192,"normal")),"")</f>
        <v/>
      </c>
    </row>
    <row r="11192" spans="1:11" x14ac:dyDescent="0.3">
      <c r="A11192" t="s">
        <v>12925</v>
      </c>
      <c r="B11192" t="s">
        <v>12923</v>
      </c>
      <c r="C11192" t="s">
        <v>75</v>
      </c>
      <c r="D11192">
        <v>10</v>
      </c>
      <c r="E11192">
        <v>1</v>
      </c>
      <c r="F11192">
        <v>0</v>
      </c>
      <c r="G11192">
        <v>0</v>
      </c>
      <c r="H11192">
        <v>1</v>
      </c>
      <c r="I11192" t="s">
        <v>18</v>
      </c>
      <c r="J11192" s="2" t="str" cm="1">
        <f t="array" ref="J11192">IF(I11192="normal",INDEX($N:$N,COUNTIF($I$2:I11192,"normal")),"")</f>
        <v/>
      </c>
      <c r="K11192" s="2" t="str" cm="1">
        <f t="array" ref="K11192">IF(I11192="normal",INDEX($O:$O,COUNTIF($I$2:I11193,"normal")),"")</f>
        <v/>
      </c>
    </row>
    <row r="11193" spans="1:11" x14ac:dyDescent="0.3">
      <c r="A11193" t="s">
        <v>12926</v>
      </c>
      <c r="B11193" t="s">
        <v>12923</v>
      </c>
      <c r="C11193" t="s">
        <v>75</v>
      </c>
      <c r="D11193">
        <v>10</v>
      </c>
      <c r="E11193">
        <v>1</v>
      </c>
      <c r="F11193">
        <v>0</v>
      </c>
      <c r="G11193">
        <v>0</v>
      </c>
      <c r="H11193">
        <v>1</v>
      </c>
      <c r="I11193" t="s">
        <v>18</v>
      </c>
      <c r="J11193" s="2" t="str" cm="1">
        <f t="array" ref="J11193">IF(I11193="normal",INDEX($N:$N,COUNTIF($I$2:I11193,"normal")),"")</f>
        <v/>
      </c>
      <c r="K11193" s="2" t="str" cm="1">
        <f t="array" ref="K11193">IF(I11193="normal",INDEX($O:$O,COUNTIF($I$2:I11194,"normal")),"")</f>
        <v/>
      </c>
    </row>
    <row r="11194" spans="1:11" x14ac:dyDescent="0.3">
      <c r="A11194" t="s">
        <v>12927</v>
      </c>
      <c r="B11194" t="s">
        <v>12923</v>
      </c>
      <c r="C11194" t="s">
        <v>75</v>
      </c>
      <c r="D11194">
        <v>11</v>
      </c>
      <c r="E11194">
        <v>1</v>
      </c>
      <c r="F11194">
        <v>1</v>
      </c>
      <c r="G11194">
        <v>0</v>
      </c>
      <c r="H11194">
        <v>1</v>
      </c>
      <c r="I11194" t="s">
        <v>18</v>
      </c>
      <c r="J11194" s="2" t="str" cm="1">
        <f t="array" ref="J11194">IF(I11194="normal",INDEX($N:$N,COUNTIF($I$2:I11194,"normal")),"")</f>
        <v/>
      </c>
      <c r="K11194" s="2" t="str" cm="1">
        <f t="array" ref="K11194">IF(I11194="normal",INDEX($O:$O,COUNTIF($I$2:I11195,"normal")),"")</f>
        <v/>
      </c>
    </row>
    <row r="11195" spans="1:11" x14ac:dyDescent="0.3">
      <c r="A11195" t="s">
        <v>12928</v>
      </c>
      <c r="B11195" t="s">
        <v>12923</v>
      </c>
      <c r="C11195" t="s">
        <v>75</v>
      </c>
      <c r="D11195">
        <v>10</v>
      </c>
      <c r="E11195">
        <v>0</v>
      </c>
      <c r="F11195">
        <v>1</v>
      </c>
      <c r="G11195">
        <v>0</v>
      </c>
      <c r="H11195">
        <v>1</v>
      </c>
      <c r="I11195" t="s">
        <v>18</v>
      </c>
      <c r="J11195" s="2" t="str" cm="1">
        <f t="array" ref="J11195">IF(I11195="normal",INDEX($N:$N,COUNTIF($I$2:I11195,"normal")),"")</f>
        <v/>
      </c>
      <c r="K11195" s="2" t="str" cm="1">
        <f t="array" ref="K11195">IF(I11195="normal",INDEX($O:$O,COUNTIF($I$2:I11196,"normal")),"")</f>
        <v/>
      </c>
    </row>
    <row r="11196" spans="1:11" x14ac:dyDescent="0.3">
      <c r="A11196" t="s">
        <v>12929</v>
      </c>
      <c r="B11196" t="s">
        <v>12930</v>
      </c>
      <c r="C11196" t="s">
        <v>75</v>
      </c>
      <c r="D11196">
        <v>6</v>
      </c>
      <c r="E11196">
        <v>0</v>
      </c>
      <c r="F11196">
        <v>0</v>
      </c>
      <c r="G11196">
        <v>0</v>
      </c>
      <c r="H11196">
        <v>0</v>
      </c>
      <c r="I11196" t="s">
        <v>15</v>
      </c>
      <c r="J11196" s="2" cm="1">
        <f t="array" ref="J11196">IF(I11196="normal",INDEX($N:$N,COUNTIF($I$2:I11196,"normal")),"")</f>
        <v>5</v>
      </c>
      <c r="K11196" s="2" cm="1">
        <f t="array" ref="K11196">IF(I11196="normal",INDEX($O:$O,COUNTIF($I$2:I11197,"normal")),"")</f>
        <v>0</v>
      </c>
    </row>
    <row r="11197" spans="1:11" x14ac:dyDescent="0.3">
      <c r="A11197" t="s">
        <v>12931</v>
      </c>
      <c r="B11197" t="s">
        <v>12930</v>
      </c>
      <c r="C11197" t="s">
        <v>75</v>
      </c>
      <c r="D11197">
        <v>7</v>
      </c>
      <c r="E11197">
        <v>1</v>
      </c>
      <c r="F11197">
        <v>0</v>
      </c>
      <c r="G11197">
        <v>0</v>
      </c>
      <c r="H11197">
        <v>1</v>
      </c>
      <c r="I11197" t="s">
        <v>18</v>
      </c>
      <c r="J11197" s="2" t="str" cm="1">
        <f t="array" ref="J11197">IF(I11197="normal",INDEX($N:$N,COUNTIF($I$2:I11197,"normal")),"")</f>
        <v/>
      </c>
      <c r="K11197" s="2" t="str" cm="1">
        <f t="array" ref="K11197">IF(I11197="normal",INDEX($O:$O,COUNTIF($I$2:I11198,"normal")),"")</f>
        <v/>
      </c>
    </row>
    <row r="11198" spans="1:11" x14ac:dyDescent="0.3">
      <c r="A11198" t="s">
        <v>12932</v>
      </c>
      <c r="B11198" t="s">
        <v>12930</v>
      </c>
      <c r="C11198" t="s">
        <v>75</v>
      </c>
      <c r="D11198">
        <v>7</v>
      </c>
      <c r="E11198">
        <v>0</v>
      </c>
      <c r="F11198">
        <v>1</v>
      </c>
      <c r="G11198">
        <v>0</v>
      </c>
      <c r="H11198">
        <v>1</v>
      </c>
      <c r="I11198" t="s">
        <v>18</v>
      </c>
      <c r="J11198" s="2" t="str" cm="1">
        <f t="array" ref="J11198">IF(I11198="normal",INDEX($N:$N,COUNTIF($I$2:I11198,"normal")),"")</f>
        <v/>
      </c>
      <c r="K11198" s="2" t="str" cm="1">
        <f t="array" ref="K11198">IF(I11198="normal",INDEX($O:$O,COUNTIF($I$2:I11199,"normal")),"")</f>
        <v/>
      </c>
    </row>
    <row r="11199" spans="1:11" x14ac:dyDescent="0.3">
      <c r="A11199" t="s">
        <v>12933</v>
      </c>
      <c r="B11199" t="s">
        <v>12930</v>
      </c>
      <c r="C11199" t="s">
        <v>75</v>
      </c>
      <c r="D11199">
        <v>7</v>
      </c>
      <c r="E11199">
        <v>0</v>
      </c>
      <c r="F11199">
        <v>1</v>
      </c>
      <c r="G11199">
        <v>0</v>
      </c>
      <c r="H11199">
        <v>1</v>
      </c>
      <c r="I11199" t="s">
        <v>18</v>
      </c>
      <c r="J11199" s="2" t="str" cm="1">
        <f t="array" ref="J11199">IF(I11199="normal",INDEX($N:$N,COUNTIF($I$2:I11199,"normal")),"")</f>
        <v/>
      </c>
      <c r="K11199" s="2" t="str" cm="1">
        <f t="array" ref="K11199">IF(I11199="normal",INDEX($O:$O,COUNTIF($I$2:I11200,"normal")),"")</f>
        <v/>
      </c>
    </row>
    <row r="11200" spans="1:11" x14ac:dyDescent="0.3">
      <c r="A11200" t="s">
        <v>12934</v>
      </c>
      <c r="B11200" t="s">
        <v>12930</v>
      </c>
      <c r="C11200" t="s">
        <v>75</v>
      </c>
      <c r="D11200">
        <v>7</v>
      </c>
      <c r="E11200">
        <v>1</v>
      </c>
      <c r="F11200">
        <v>0</v>
      </c>
      <c r="G11200">
        <v>0</v>
      </c>
      <c r="H11200">
        <v>1</v>
      </c>
      <c r="I11200" t="s">
        <v>18</v>
      </c>
      <c r="J11200" s="2" t="str" cm="1">
        <f t="array" ref="J11200">IF(I11200="normal",INDEX($N:$N,COUNTIF($I$2:I11200,"normal")),"")</f>
        <v/>
      </c>
      <c r="K11200" s="2" t="str" cm="1">
        <f t="array" ref="K11200">IF(I11200="normal",INDEX($O:$O,COUNTIF($I$2:I11201,"normal")),"")</f>
        <v/>
      </c>
    </row>
    <row r="11201" spans="1:11" x14ac:dyDescent="0.3">
      <c r="A11201" t="s">
        <v>12935</v>
      </c>
      <c r="B11201" t="s">
        <v>12930</v>
      </c>
      <c r="C11201" t="s">
        <v>75</v>
      </c>
      <c r="D11201">
        <v>8</v>
      </c>
      <c r="E11201">
        <v>1</v>
      </c>
      <c r="F11201">
        <v>1</v>
      </c>
      <c r="G11201">
        <v>0</v>
      </c>
      <c r="H11201">
        <v>1</v>
      </c>
      <c r="I11201" t="s">
        <v>18</v>
      </c>
      <c r="J11201" s="2" t="str" cm="1">
        <f t="array" ref="J11201">IF(I11201="normal",INDEX($N:$N,COUNTIF($I$2:I11201,"normal")),"")</f>
        <v/>
      </c>
      <c r="K11201" s="2" t="str" cm="1">
        <f t="array" ref="K11201">IF(I11201="normal",INDEX($O:$O,COUNTIF($I$2:I11202,"normal")),"")</f>
        <v/>
      </c>
    </row>
    <row r="11202" spans="1:11" x14ac:dyDescent="0.3">
      <c r="A11202" t="s">
        <v>12936</v>
      </c>
      <c r="B11202" t="s">
        <v>12937</v>
      </c>
      <c r="C11202" t="s">
        <v>75</v>
      </c>
      <c r="D11202">
        <v>6</v>
      </c>
      <c r="E11202">
        <v>0</v>
      </c>
      <c r="F11202">
        <v>0</v>
      </c>
      <c r="G11202">
        <v>0</v>
      </c>
      <c r="H11202">
        <v>0</v>
      </c>
      <c r="I11202" t="s">
        <v>15</v>
      </c>
      <c r="J11202" s="2" cm="1">
        <f t="array" ref="J11202">IF(I11202="normal",INDEX($N:$N,COUNTIF($I$2:I11202,"normal")),"")</f>
        <v>2</v>
      </c>
      <c r="K11202" s="2" cm="1">
        <f t="array" ref="K11202">IF(I11202="normal",INDEX($O:$O,COUNTIF($I$2:I11203,"normal")),"")</f>
        <v>0</v>
      </c>
    </row>
    <row r="11203" spans="1:11" x14ac:dyDescent="0.3">
      <c r="A11203" t="s">
        <v>12938</v>
      </c>
      <c r="B11203" t="s">
        <v>12937</v>
      </c>
      <c r="C11203" t="s">
        <v>75</v>
      </c>
      <c r="D11203">
        <v>7</v>
      </c>
      <c r="E11203">
        <v>1</v>
      </c>
      <c r="F11203">
        <v>0</v>
      </c>
      <c r="G11203">
        <v>0</v>
      </c>
      <c r="H11203">
        <v>1</v>
      </c>
      <c r="I11203" t="s">
        <v>18</v>
      </c>
      <c r="J11203" s="2" t="str" cm="1">
        <f t="array" ref="J11203">IF(I11203="normal",INDEX($N:$N,COUNTIF($I$2:I11203,"normal")),"")</f>
        <v/>
      </c>
      <c r="K11203" s="2" t="str" cm="1">
        <f t="array" ref="K11203">IF(I11203="normal",INDEX($O:$O,COUNTIF($I$2:I11204,"normal")),"")</f>
        <v/>
      </c>
    </row>
    <row r="11204" spans="1:11" x14ac:dyDescent="0.3">
      <c r="A11204" t="s">
        <v>12939</v>
      </c>
      <c r="B11204" t="s">
        <v>12937</v>
      </c>
      <c r="C11204" t="s">
        <v>75</v>
      </c>
      <c r="D11204">
        <v>7</v>
      </c>
      <c r="E11204">
        <v>1</v>
      </c>
      <c r="F11204">
        <v>0</v>
      </c>
      <c r="G11204">
        <v>0</v>
      </c>
      <c r="H11204">
        <v>1</v>
      </c>
      <c r="I11204" t="s">
        <v>18</v>
      </c>
      <c r="J11204" s="2" t="str" cm="1">
        <f t="array" ref="J11204">IF(I11204="normal",INDEX($N:$N,COUNTIF($I$2:I11204,"normal")),"")</f>
        <v/>
      </c>
      <c r="K11204" s="2" t="str" cm="1">
        <f t="array" ref="K11204">IF(I11204="normal",INDEX($O:$O,COUNTIF($I$2:I11205,"normal")),"")</f>
        <v/>
      </c>
    </row>
    <row r="11205" spans="1:11" x14ac:dyDescent="0.3">
      <c r="A11205" t="s">
        <v>12940</v>
      </c>
      <c r="B11205" t="s">
        <v>12937</v>
      </c>
      <c r="C11205" t="s">
        <v>75</v>
      </c>
      <c r="D11205">
        <v>7</v>
      </c>
      <c r="E11205">
        <v>0</v>
      </c>
      <c r="F11205">
        <v>1</v>
      </c>
      <c r="G11205">
        <v>0</v>
      </c>
      <c r="H11205">
        <v>1</v>
      </c>
      <c r="I11205" t="s">
        <v>18</v>
      </c>
      <c r="J11205" s="2" t="str" cm="1">
        <f t="array" ref="J11205">IF(I11205="normal",INDEX($N:$N,COUNTIF($I$2:I11205,"normal")),"")</f>
        <v/>
      </c>
      <c r="K11205" s="2" t="str" cm="1">
        <f t="array" ref="K11205">IF(I11205="normal",INDEX($O:$O,COUNTIF($I$2:I11206,"normal")),"")</f>
        <v/>
      </c>
    </row>
    <row r="11206" spans="1:11" x14ac:dyDescent="0.3">
      <c r="A11206" t="s">
        <v>12941</v>
      </c>
      <c r="B11206" t="s">
        <v>12937</v>
      </c>
      <c r="C11206" t="s">
        <v>75</v>
      </c>
      <c r="D11206">
        <v>7</v>
      </c>
      <c r="E11206">
        <v>0</v>
      </c>
      <c r="F11206">
        <v>1</v>
      </c>
      <c r="G11206">
        <v>0</v>
      </c>
      <c r="H11206">
        <v>1</v>
      </c>
      <c r="I11206" t="s">
        <v>18</v>
      </c>
      <c r="J11206" s="2" t="str" cm="1">
        <f t="array" ref="J11206">IF(I11206="normal",INDEX($N:$N,COUNTIF($I$2:I11206,"normal")),"")</f>
        <v/>
      </c>
      <c r="K11206" s="2" t="str" cm="1">
        <f t="array" ref="K11206">IF(I11206="normal",INDEX($O:$O,COUNTIF($I$2:I11207,"normal")),"")</f>
        <v/>
      </c>
    </row>
    <row r="11207" spans="1:11" x14ac:dyDescent="0.3">
      <c r="A11207" t="s">
        <v>12942</v>
      </c>
      <c r="B11207" t="s">
        <v>12937</v>
      </c>
      <c r="C11207" t="s">
        <v>75</v>
      </c>
      <c r="D11207">
        <v>8</v>
      </c>
      <c r="E11207">
        <v>1</v>
      </c>
      <c r="F11207">
        <v>1</v>
      </c>
      <c r="G11207">
        <v>0</v>
      </c>
      <c r="H11207">
        <v>1</v>
      </c>
      <c r="I11207" t="s">
        <v>18</v>
      </c>
      <c r="J11207" s="2" t="str" cm="1">
        <f t="array" ref="J11207">IF(I11207="normal",INDEX($N:$N,COUNTIF($I$2:I11207,"normal")),"")</f>
        <v/>
      </c>
      <c r="K11207" s="2" t="str" cm="1">
        <f t="array" ref="K11207">IF(I11207="normal",INDEX($O:$O,COUNTIF($I$2:I11208,"normal")),"")</f>
        <v/>
      </c>
    </row>
    <row r="11208" spans="1:11" x14ac:dyDescent="0.3">
      <c r="A11208" t="s">
        <v>12943</v>
      </c>
      <c r="B11208" t="s">
        <v>12944</v>
      </c>
      <c r="C11208" t="s">
        <v>75</v>
      </c>
      <c r="D11208">
        <v>16</v>
      </c>
      <c r="E11208">
        <v>0</v>
      </c>
      <c r="F11208">
        <v>0</v>
      </c>
      <c r="G11208">
        <v>0</v>
      </c>
      <c r="H11208">
        <v>0</v>
      </c>
      <c r="I11208" t="s">
        <v>15</v>
      </c>
      <c r="J11208" s="2" cm="1">
        <f t="array" ref="J11208">IF(I11208="normal",INDEX($N:$N,COUNTIF($I$2:I11208,"normal")),"")</f>
        <v>2</v>
      </c>
      <c r="K11208" s="2" cm="1">
        <f t="array" ref="K11208">IF(I11208="normal",INDEX($O:$O,COUNTIF($I$2:I11209,"normal")),"")</f>
        <v>0</v>
      </c>
    </row>
    <row r="11209" spans="1:11" x14ac:dyDescent="0.3">
      <c r="A11209" t="s">
        <v>12945</v>
      </c>
      <c r="B11209" t="s">
        <v>12944</v>
      </c>
      <c r="C11209" t="s">
        <v>75</v>
      </c>
      <c r="D11209">
        <v>17</v>
      </c>
      <c r="E11209">
        <v>0</v>
      </c>
      <c r="F11209">
        <v>1</v>
      </c>
      <c r="G11209">
        <v>0</v>
      </c>
      <c r="H11209">
        <v>1</v>
      </c>
      <c r="I11209" t="s">
        <v>18</v>
      </c>
      <c r="J11209" s="2" t="str" cm="1">
        <f t="array" ref="J11209">IF(I11209="normal",INDEX($N:$N,COUNTIF($I$2:I11209,"normal")),"")</f>
        <v/>
      </c>
      <c r="K11209" s="2" t="str" cm="1">
        <f t="array" ref="K11209">IF(I11209="normal",INDEX($O:$O,COUNTIF($I$2:I11210,"normal")),"")</f>
        <v/>
      </c>
    </row>
    <row r="11210" spans="1:11" x14ac:dyDescent="0.3">
      <c r="A11210" t="s">
        <v>12946</v>
      </c>
      <c r="B11210" t="s">
        <v>12944</v>
      </c>
      <c r="C11210" t="s">
        <v>75</v>
      </c>
      <c r="D11210">
        <v>17</v>
      </c>
      <c r="E11210">
        <v>0</v>
      </c>
      <c r="F11210">
        <v>1</v>
      </c>
      <c r="G11210">
        <v>0</v>
      </c>
      <c r="H11210">
        <v>1</v>
      </c>
      <c r="I11210" t="s">
        <v>18</v>
      </c>
      <c r="J11210" s="2" t="str" cm="1">
        <f t="array" ref="J11210">IF(I11210="normal",INDEX($N:$N,COUNTIF($I$2:I11210,"normal")),"")</f>
        <v/>
      </c>
      <c r="K11210" s="2" t="str" cm="1">
        <f t="array" ref="K11210">IF(I11210="normal",INDEX($O:$O,COUNTIF($I$2:I11211,"normal")),"")</f>
        <v/>
      </c>
    </row>
    <row r="11211" spans="1:11" x14ac:dyDescent="0.3">
      <c r="A11211" t="s">
        <v>12947</v>
      </c>
      <c r="B11211" t="s">
        <v>12944</v>
      </c>
      <c r="C11211" t="s">
        <v>75</v>
      </c>
      <c r="D11211">
        <v>17</v>
      </c>
      <c r="E11211">
        <v>1</v>
      </c>
      <c r="F11211">
        <v>0</v>
      </c>
      <c r="G11211">
        <v>0</v>
      </c>
      <c r="H11211">
        <v>1</v>
      </c>
      <c r="I11211" t="s">
        <v>18</v>
      </c>
      <c r="J11211" s="2" t="str" cm="1">
        <f t="array" ref="J11211">IF(I11211="normal",INDEX($N:$N,COUNTIF($I$2:I11211,"normal")),"")</f>
        <v/>
      </c>
      <c r="K11211" s="2" t="str" cm="1">
        <f t="array" ref="K11211">IF(I11211="normal",INDEX($O:$O,COUNTIF($I$2:I11212,"normal")),"")</f>
        <v/>
      </c>
    </row>
    <row r="11212" spans="1:11" x14ac:dyDescent="0.3">
      <c r="A11212" t="s">
        <v>12948</v>
      </c>
      <c r="B11212" t="s">
        <v>12944</v>
      </c>
      <c r="C11212" t="s">
        <v>75</v>
      </c>
      <c r="D11212">
        <v>17</v>
      </c>
      <c r="E11212">
        <v>1</v>
      </c>
      <c r="F11212">
        <v>0</v>
      </c>
      <c r="G11212">
        <v>0</v>
      </c>
      <c r="H11212">
        <v>1</v>
      </c>
      <c r="I11212" t="s">
        <v>18</v>
      </c>
      <c r="J11212" s="2" t="str" cm="1">
        <f t="array" ref="J11212">IF(I11212="normal",INDEX($N:$N,COUNTIF($I$2:I11212,"normal")),"")</f>
        <v/>
      </c>
      <c r="K11212" s="2" t="str" cm="1">
        <f t="array" ref="K11212">IF(I11212="normal",INDEX($O:$O,COUNTIF($I$2:I11213,"normal")),"")</f>
        <v/>
      </c>
    </row>
    <row r="11213" spans="1:11" x14ac:dyDescent="0.3">
      <c r="A11213" t="s">
        <v>12949</v>
      </c>
      <c r="B11213" t="s">
        <v>12944</v>
      </c>
      <c r="C11213" t="s">
        <v>75</v>
      </c>
      <c r="D11213">
        <v>18</v>
      </c>
      <c r="E11213">
        <v>1</v>
      </c>
      <c r="F11213">
        <v>1</v>
      </c>
      <c r="G11213">
        <v>0</v>
      </c>
      <c r="H11213">
        <v>1</v>
      </c>
      <c r="I11213" t="s">
        <v>18</v>
      </c>
      <c r="J11213" s="2" t="str" cm="1">
        <f t="array" ref="J11213">IF(I11213="normal",INDEX($N:$N,COUNTIF($I$2:I11213,"normal")),"")</f>
        <v/>
      </c>
      <c r="K11213" s="2" t="str" cm="1">
        <f t="array" ref="K11213">IF(I11213="normal",INDEX($O:$O,COUNTIF($I$2:I11214,"normal")),"")</f>
        <v/>
      </c>
    </row>
    <row r="11214" spans="1:11" x14ac:dyDescent="0.3">
      <c r="A11214" t="s">
        <v>12950</v>
      </c>
      <c r="B11214" t="s">
        <v>12951</v>
      </c>
      <c r="C11214" t="s">
        <v>75</v>
      </c>
      <c r="D11214">
        <v>6</v>
      </c>
      <c r="E11214">
        <v>0</v>
      </c>
      <c r="F11214">
        <v>0</v>
      </c>
      <c r="G11214">
        <v>0</v>
      </c>
      <c r="H11214">
        <v>0</v>
      </c>
      <c r="I11214" t="s">
        <v>15</v>
      </c>
      <c r="J11214" s="2" cm="1">
        <f t="array" ref="J11214">IF(I11214="normal",INDEX($N:$N,COUNTIF($I$2:I11214,"normal")),"")</f>
        <v>5</v>
      </c>
      <c r="K11214" s="2" cm="1">
        <f t="array" ref="K11214">IF(I11214="normal",INDEX($O:$O,COUNTIF($I$2:I11215,"normal")),"")</f>
        <v>0</v>
      </c>
    </row>
    <row r="11215" spans="1:11" x14ac:dyDescent="0.3">
      <c r="A11215" t="s">
        <v>12952</v>
      </c>
      <c r="B11215" t="s">
        <v>12951</v>
      </c>
      <c r="C11215" t="s">
        <v>75</v>
      </c>
      <c r="D11215">
        <v>7</v>
      </c>
      <c r="E11215">
        <v>1</v>
      </c>
      <c r="F11215">
        <v>0</v>
      </c>
      <c r="G11215">
        <v>0</v>
      </c>
      <c r="H11215">
        <v>1</v>
      </c>
      <c r="I11215" t="s">
        <v>18</v>
      </c>
      <c r="J11215" s="2" t="str" cm="1">
        <f t="array" ref="J11215">IF(I11215="normal",INDEX($N:$N,COUNTIF($I$2:I11215,"normal")),"")</f>
        <v/>
      </c>
      <c r="K11215" s="2" t="str" cm="1">
        <f t="array" ref="K11215">IF(I11215="normal",INDEX($O:$O,COUNTIF($I$2:I11216,"normal")),"")</f>
        <v/>
      </c>
    </row>
    <row r="11216" spans="1:11" x14ac:dyDescent="0.3">
      <c r="A11216" t="s">
        <v>12953</v>
      </c>
      <c r="B11216" t="s">
        <v>12951</v>
      </c>
      <c r="C11216" t="s">
        <v>75</v>
      </c>
      <c r="D11216">
        <v>7</v>
      </c>
      <c r="E11216">
        <v>0</v>
      </c>
      <c r="F11216">
        <v>1</v>
      </c>
      <c r="G11216">
        <v>0</v>
      </c>
      <c r="H11216">
        <v>1</v>
      </c>
      <c r="I11216" t="s">
        <v>18</v>
      </c>
      <c r="J11216" s="2" t="str" cm="1">
        <f t="array" ref="J11216">IF(I11216="normal",INDEX($N:$N,COUNTIF($I$2:I11216,"normal")),"")</f>
        <v/>
      </c>
      <c r="K11216" s="2" t="str" cm="1">
        <f t="array" ref="K11216">IF(I11216="normal",INDEX($O:$O,COUNTIF($I$2:I11217,"normal")),"")</f>
        <v/>
      </c>
    </row>
    <row r="11217" spans="1:11" x14ac:dyDescent="0.3">
      <c r="A11217" t="s">
        <v>12954</v>
      </c>
      <c r="B11217" t="s">
        <v>12951</v>
      </c>
      <c r="C11217" t="s">
        <v>75</v>
      </c>
      <c r="D11217">
        <v>8</v>
      </c>
      <c r="E11217">
        <v>1</v>
      </c>
      <c r="F11217">
        <v>1</v>
      </c>
      <c r="G11217">
        <v>0</v>
      </c>
      <c r="H11217">
        <v>1</v>
      </c>
      <c r="I11217" t="s">
        <v>18</v>
      </c>
      <c r="J11217" s="2" t="str" cm="1">
        <f t="array" ref="J11217">IF(I11217="normal",INDEX($N:$N,COUNTIF($I$2:I11217,"normal")),"")</f>
        <v/>
      </c>
      <c r="K11217" s="2" t="str" cm="1">
        <f t="array" ref="K11217">IF(I11217="normal",INDEX($O:$O,COUNTIF($I$2:I11218,"normal")),"")</f>
        <v/>
      </c>
    </row>
    <row r="11218" spans="1:11" x14ac:dyDescent="0.3">
      <c r="A11218" t="s">
        <v>12955</v>
      </c>
      <c r="B11218" t="s">
        <v>12951</v>
      </c>
      <c r="C11218" t="s">
        <v>75</v>
      </c>
      <c r="D11218">
        <v>7</v>
      </c>
      <c r="E11218">
        <v>1</v>
      </c>
      <c r="F11218">
        <v>0</v>
      </c>
      <c r="G11218">
        <v>0</v>
      </c>
      <c r="H11218">
        <v>1</v>
      </c>
      <c r="I11218" t="s">
        <v>18</v>
      </c>
      <c r="J11218" s="2" t="str" cm="1">
        <f t="array" ref="J11218">IF(I11218="normal",INDEX($N:$N,COUNTIF($I$2:I11218,"normal")),"")</f>
        <v/>
      </c>
      <c r="K11218" s="2" t="str" cm="1">
        <f t="array" ref="K11218">IF(I11218="normal",INDEX($O:$O,COUNTIF($I$2:I11219,"normal")),"")</f>
        <v/>
      </c>
    </row>
    <row r="11219" spans="1:11" x14ac:dyDescent="0.3">
      <c r="A11219" t="s">
        <v>12956</v>
      </c>
      <c r="B11219" t="s">
        <v>12951</v>
      </c>
      <c r="C11219" t="s">
        <v>75</v>
      </c>
      <c r="D11219">
        <v>7</v>
      </c>
      <c r="E11219">
        <v>0</v>
      </c>
      <c r="F11219">
        <v>1</v>
      </c>
      <c r="G11219">
        <v>0</v>
      </c>
      <c r="H11219">
        <v>1</v>
      </c>
      <c r="I11219" t="s">
        <v>18</v>
      </c>
      <c r="J11219" s="2" t="str" cm="1">
        <f t="array" ref="J11219">IF(I11219="normal",INDEX($N:$N,COUNTIF($I$2:I11219,"normal")),"")</f>
        <v/>
      </c>
      <c r="K11219" s="2" t="str" cm="1">
        <f t="array" ref="K11219">IF(I11219="normal",INDEX($O:$O,COUNTIF($I$2:I11220,"normal")),"")</f>
        <v/>
      </c>
    </row>
    <row r="11220" spans="1:11" x14ac:dyDescent="0.3">
      <c r="A11220" t="s">
        <v>12957</v>
      </c>
      <c r="B11220" t="s">
        <v>12958</v>
      </c>
      <c r="C11220" t="s">
        <v>75</v>
      </c>
      <c r="D11220">
        <v>10</v>
      </c>
      <c r="E11220">
        <v>0</v>
      </c>
      <c r="F11220">
        <v>0</v>
      </c>
      <c r="G11220">
        <v>0</v>
      </c>
      <c r="H11220">
        <v>0</v>
      </c>
      <c r="I11220" t="s">
        <v>15</v>
      </c>
      <c r="J11220" s="2" cm="1">
        <f t="array" ref="J11220">IF(I11220="normal",INDEX($N:$N,COUNTIF($I$2:I11220,"normal")),"")</f>
        <v>5</v>
      </c>
      <c r="K11220" s="2" cm="1">
        <f t="array" ref="K11220">IF(I11220="normal",INDEX($O:$O,COUNTIF($I$2:I11221,"normal")),"")</f>
        <v>0</v>
      </c>
    </row>
    <row r="11221" spans="1:11" x14ac:dyDescent="0.3">
      <c r="A11221" t="s">
        <v>12959</v>
      </c>
      <c r="B11221" t="s">
        <v>12958</v>
      </c>
      <c r="C11221" t="s">
        <v>75</v>
      </c>
      <c r="D11221">
        <v>11</v>
      </c>
      <c r="E11221">
        <v>0</v>
      </c>
      <c r="F11221">
        <v>1</v>
      </c>
      <c r="G11221">
        <v>0</v>
      </c>
      <c r="H11221">
        <v>1</v>
      </c>
      <c r="I11221" t="s">
        <v>18</v>
      </c>
      <c r="J11221" s="2" t="str" cm="1">
        <f t="array" ref="J11221">IF(I11221="normal",INDEX($N:$N,COUNTIF($I$2:I11221,"normal")),"")</f>
        <v/>
      </c>
      <c r="K11221" s="2" t="str" cm="1">
        <f t="array" ref="K11221">IF(I11221="normal",INDEX($O:$O,COUNTIF($I$2:I11222,"normal")),"")</f>
        <v/>
      </c>
    </row>
    <row r="11222" spans="1:11" x14ac:dyDescent="0.3">
      <c r="A11222" t="s">
        <v>12960</v>
      </c>
      <c r="B11222" t="s">
        <v>12958</v>
      </c>
      <c r="C11222" t="s">
        <v>75</v>
      </c>
      <c r="D11222">
        <v>11</v>
      </c>
      <c r="E11222">
        <v>0</v>
      </c>
      <c r="F11222">
        <v>1</v>
      </c>
      <c r="G11222">
        <v>0</v>
      </c>
      <c r="H11222">
        <v>1</v>
      </c>
      <c r="I11222" t="s">
        <v>18</v>
      </c>
      <c r="J11222" s="2" t="str" cm="1">
        <f t="array" ref="J11222">IF(I11222="normal",INDEX($N:$N,COUNTIF($I$2:I11222,"normal")),"")</f>
        <v/>
      </c>
      <c r="K11222" s="2" t="str" cm="1">
        <f t="array" ref="K11222">IF(I11222="normal",INDEX($O:$O,COUNTIF($I$2:I11223,"normal")),"")</f>
        <v/>
      </c>
    </row>
    <row r="11223" spans="1:11" x14ac:dyDescent="0.3">
      <c r="A11223" t="s">
        <v>12961</v>
      </c>
      <c r="B11223" t="s">
        <v>12958</v>
      </c>
      <c r="C11223" t="s">
        <v>75</v>
      </c>
      <c r="D11223">
        <v>12</v>
      </c>
      <c r="E11223">
        <v>1</v>
      </c>
      <c r="F11223">
        <v>1</v>
      </c>
      <c r="G11223">
        <v>0</v>
      </c>
      <c r="H11223">
        <v>1</v>
      </c>
      <c r="I11223" t="s">
        <v>18</v>
      </c>
      <c r="J11223" s="2" t="str" cm="1">
        <f t="array" ref="J11223">IF(I11223="normal",INDEX($N:$N,COUNTIF($I$2:I11223,"normal")),"")</f>
        <v/>
      </c>
      <c r="K11223" s="2" t="str" cm="1">
        <f t="array" ref="K11223">IF(I11223="normal",INDEX($O:$O,COUNTIF($I$2:I11224,"normal")),"")</f>
        <v/>
      </c>
    </row>
    <row r="11224" spans="1:11" x14ac:dyDescent="0.3">
      <c r="A11224" t="s">
        <v>12962</v>
      </c>
      <c r="B11224" t="s">
        <v>12958</v>
      </c>
      <c r="C11224" t="s">
        <v>75</v>
      </c>
      <c r="D11224">
        <v>11</v>
      </c>
      <c r="E11224">
        <v>1</v>
      </c>
      <c r="F11224">
        <v>0</v>
      </c>
      <c r="G11224">
        <v>0</v>
      </c>
      <c r="H11224">
        <v>1</v>
      </c>
      <c r="I11224" t="s">
        <v>18</v>
      </c>
      <c r="J11224" s="2" t="str" cm="1">
        <f t="array" ref="J11224">IF(I11224="normal",INDEX($N:$N,COUNTIF($I$2:I11224,"normal")),"")</f>
        <v/>
      </c>
      <c r="K11224" s="2" t="str" cm="1">
        <f t="array" ref="K11224">IF(I11224="normal",INDEX($O:$O,COUNTIF($I$2:I11225,"normal")),"")</f>
        <v/>
      </c>
    </row>
    <row r="11225" spans="1:11" x14ac:dyDescent="0.3">
      <c r="A11225" t="s">
        <v>12963</v>
      </c>
      <c r="B11225" t="s">
        <v>12958</v>
      </c>
      <c r="C11225" t="s">
        <v>75</v>
      </c>
      <c r="D11225">
        <v>11</v>
      </c>
      <c r="E11225">
        <v>1</v>
      </c>
      <c r="F11225">
        <v>0</v>
      </c>
      <c r="G11225">
        <v>0</v>
      </c>
      <c r="H11225">
        <v>1</v>
      </c>
      <c r="I11225" t="s">
        <v>18</v>
      </c>
      <c r="J11225" s="2" t="str" cm="1">
        <f t="array" ref="J11225">IF(I11225="normal",INDEX($N:$N,COUNTIF($I$2:I11225,"normal")),"")</f>
        <v/>
      </c>
      <c r="K11225" s="2" t="str" cm="1">
        <f t="array" ref="K11225">IF(I11225="normal",INDEX($O:$O,COUNTIF($I$2:I11226,"normal")),"")</f>
        <v/>
      </c>
    </row>
    <row r="11226" spans="1:11" x14ac:dyDescent="0.3">
      <c r="A11226" t="s">
        <v>12964</v>
      </c>
      <c r="B11226" t="s">
        <v>12965</v>
      </c>
      <c r="C11226" t="s">
        <v>75</v>
      </c>
      <c r="D11226">
        <v>14</v>
      </c>
      <c r="E11226">
        <v>0</v>
      </c>
      <c r="F11226">
        <v>0</v>
      </c>
      <c r="G11226">
        <v>0</v>
      </c>
      <c r="H11226">
        <v>0</v>
      </c>
      <c r="I11226" t="s">
        <v>15</v>
      </c>
      <c r="J11226" s="2" cm="1">
        <f t="array" ref="J11226">IF(I11226="normal",INDEX($N:$N,COUNTIF($I$2:I11226,"normal")),"")</f>
        <v>5</v>
      </c>
      <c r="K11226" s="2" cm="1">
        <f t="array" ref="K11226">IF(I11226="normal",INDEX($O:$O,COUNTIF($I$2:I11227,"normal")),"")</f>
        <v>0</v>
      </c>
    </row>
    <row r="11227" spans="1:11" x14ac:dyDescent="0.3">
      <c r="A11227" t="s">
        <v>12966</v>
      </c>
      <c r="B11227" t="s">
        <v>12965</v>
      </c>
      <c r="C11227" t="s">
        <v>75</v>
      </c>
      <c r="D11227">
        <v>15</v>
      </c>
      <c r="E11227">
        <v>1</v>
      </c>
      <c r="F11227">
        <v>0</v>
      </c>
      <c r="G11227">
        <v>0</v>
      </c>
      <c r="H11227">
        <v>1</v>
      </c>
      <c r="I11227" t="s">
        <v>18</v>
      </c>
      <c r="J11227" s="2" t="str" cm="1">
        <f t="array" ref="J11227">IF(I11227="normal",INDEX($N:$N,COUNTIF($I$2:I11227,"normal")),"")</f>
        <v/>
      </c>
      <c r="K11227" s="2" t="str" cm="1">
        <f t="array" ref="K11227">IF(I11227="normal",INDEX($O:$O,COUNTIF($I$2:I11228,"normal")),"")</f>
        <v/>
      </c>
    </row>
    <row r="11228" spans="1:11" x14ac:dyDescent="0.3">
      <c r="A11228" t="s">
        <v>12967</v>
      </c>
      <c r="B11228" t="s">
        <v>12965</v>
      </c>
      <c r="C11228" t="s">
        <v>75</v>
      </c>
      <c r="D11228">
        <v>16</v>
      </c>
      <c r="E11228">
        <v>1</v>
      </c>
      <c r="F11228">
        <v>1</v>
      </c>
      <c r="G11228">
        <v>0</v>
      </c>
      <c r="H11228">
        <v>1</v>
      </c>
      <c r="I11228" t="s">
        <v>18</v>
      </c>
      <c r="J11228" s="2" t="str" cm="1">
        <f t="array" ref="J11228">IF(I11228="normal",INDEX($N:$N,COUNTIF($I$2:I11228,"normal")),"")</f>
        <v/>
      </c>
      <c r="K11228" s="2" t="str" cm="1">
        <f t="array" ref="K11228">IF(I11228="normal",INDEX($O:$O,COUNTIF($I$2:I11229,"normal")),"")</f>
        <v/>
      </c>
    </row>
    <row r="11229" spans="1:11" x14ac:dyDescent="0.3">
      <c r="A11229" t="s">
        <v>12968</v>
      </c>
      <c r="B11229" t="s">
        <v>12965</v>
      </c>
      <c r="C11229" t="s">
        <v>75</v>
      </c>
      <c r="D11229">
        <v>15</v>
      </c>
      <c r="E11229">
        <v>0</v>
      </c>
      <c r="F11229">
        <v>1</v>
      </c>
      <c r="G11229">
        <v>0</v>
      </c>
      <c r="H11229">
        <v>1</v>
      </c>
      <c r="I11229" t="s">
        <v>18</v>
      </c>
      <c r="J11229" s="2" t="str" cm="1">
        <f t="array" ref="J11229">IF(I11229="normal",INDEX($N:$N,COUNTIF($I$2:I11229,"normal")),"")</f>
        <v/>
      </c>
      <c r="K11229" s="2" t="str" cm="1">
        <f t="array" ref="K11229">IF(I11229="normal",INDEX($O:$O,COUNTIF($I$2:I11230,"normal")),"")</f>
        <v/>
      </c>
    </row>
    <row r="11230" spans="1:11" x14ac:dyDescent="0.3">
      <c r="A11230" t="s">
        <v>12969</v>
      </c>
      <c r="B11230" t="s">
        <v>12965</v>
      </c>
      <c r="C11230" t="s">
        <v>75</v>
      </c>
      <c r="D11230">
        <v>15</v>
      </c>
      <c r="E11230">
        <v>0</v>
      </c>
      <c r="F11230">
        <v>1</v>
      </c>
      <c r="G11230">
        <v>0</v>
      </c>
      <c r="H11230">
        <v>1</v>
      </c>
      <c r="I11230" t="s">
        <v>18</v>
      </c>
      <c r="J11230" s="2" t="str" cm="1">
        <f t="array" ref="J11230">IF(I11230="normal",INDEX($N:$N,COUNTIF($I$2:I11230,"normal")),"")</f>
        <v/>
      </c>
      <c r="K11230" s="2" t="str" cm="1">
        <f t="array" ref="K11230">IF(I11230="normal",INDEX($O:$O,COUNTIF($I$2:I11231,"normal")),"")</f>
        <v/>
      </c>
    </row>
    <row r="11231" spans="1:11" x14ac:dyDescent="0.3">
      <c r="A11231" t="s">
        <v>12970</v>
      </c>
      <c r="B11231" t="s">
        <v>12965</v>
      </c>
      <c r="C11231" t="s">
        <v>75</v>
      </c>
      <c r="D11231">
        <v>15</v>
      </c>
      <c r="E11231">
        <v>1</v>
      </c>
      <c r="F11231">
        <v>0</v>
      </c>
      <c r="G11231">
        <v>0</v>
      </c>
      <c r="H11231">
        <v>1</v>
      </c>
      <c r="I11231" t="s">
        <v>18</v>
      </c>
      <c r="J11231" s="2" t="str" cm="1">
        <f t="array" ref="J11231">IF(I11231="normal",INDEX($N:$N,COUNTIF($I$2:I11231,"normal")),"")</f>
        <v/>
      </c>
      <c r="K11231" s="2" t="str" cm="1">
        <f t="array" ref="K11231">IF(I11231="normal",INDEX($O:$O,COUNTIF($I$2:I11232,"normal")),"")</f>
        <v/>
      </c>
    </row>
    <row r="11232" spans="1:11" x14ac:dyDescent="0.3">
      <c r="A11232" t="s">
        <v>12971</v>
      </c>
      <c r="B11232" t="s">
        <v>12972</v>
      </c>
      <c r="C11232" t="s">
        <v>75</v>
      </c>
      <c r="D11232">
        <v>7</v>
      </c>
      <c r="E11232">
        <v>0</v>
      </c>
      <c r="F11232">
        <v>0</v>
      </c>
      <c r="G11232">
        <v>0</v>
      </c>
      <c r="H11232">
        <v>0</v>
      </c>
      <c r="I11232" t="s">
        <v>15</v>
      </c>
      <c r="J11232" s="2" cm="1">
        <f t="array" ref="J11232">IF(I11232="normal",INDEX($N:$N,COUNTIF($I$2:I11232,"normal")),"")</f>
        <v>1</v>
      </c>
      <c r="K11232" s="2" cm="1">
        <f t="array" ref="K11232">IF(I11232="normal",INDEX($O:$O,COUNTIF($I$2:I11233,"normal")),"")</f>
        <v>0</v>
      </c>
    </row>
    <row r="11233" spans="1:11" x14ac:dyDescent="0.3">
      <c r="A11233" t="s">
        <v>12973</v>
      </c>
      <c r="B11233" t="s">
        <v>12972</v>
      </c>
      <c r="C11233" t="s">
        <v>75</v>
      </c>
      <c r="D11233">
        <v>8</v>
      </c>
      <c r="E11233">
        <v>1</v>
      </c>
      <c r="F11233">
        <v>0</v>
      </c>
      <c r="G11233">
        <v>0</v>
      </c>
      <c r="H11233">
        <v>1</v>
      </c>
      <c r="I11233" t="s">
        <v>18</v>
      </c>
      <c r="J11233" s="2" t="str" cm="1">
        <f t="array" ref="J11233">IF(I11233="normal",INDEX($N:$N,COUNTIF($I$2:I11233,"normal")),"")</f>
        <v/>
      </c>
      <c r="K11233" s="2" t="str" cm="1">
        <f t="array" ref="K11233">IF(I11233="normal",INDEX($O:$O,COUNTIF($I$2:I11234,"normal")),"")</f>
        <v/>
      </c>
    </row>
    <row r="11234" spans="1:11" x14ac:dyDescent="0.3">
      <c r="A11234" t="s">
        <v>12974</v>
      </c>
      <c r="B11234" t="s">
        <v>12972</v>
      </c>
      <c r="C11234" t="s">
        <v>75</v>
      </c>
      <c r="D11234">
        <v>8</v>
      </c>
      <c r="E11234">
        <v>0</v>
      </c>
      <c r="F11234">
        <v>1</v>
      </c>
      <c r="G11234">
        <v>0</v>
      </c>
      <c r="H11234">
        <v>1</v>
      </c>
      <c r="I11234" t="s">
        <v>18</v>
      </c>
      <c r="J11234" s="2" t="str" cm="1">
        <f t="array" ref="J11234">IF(I11234="normal",INDEX($N:$N,COUNTIF($I$2:I11234,"normal")),"")</f>
        <v/>
      </c>
      <c r="K11234" s="2" t="str" cm="1">
        <f t="array" ref="K11234">IF(I11234="normal",INDEX($O:$O,COUNTIF($I$2:I11235,"normal")),"")</f>
        <v/>
      </c>
    </row>
    <row r="11235" spans="1:11" x14ac:dyDescent="0.3">
      <c r="A11235" t="s">
        <v>12975</v>
      </c>
      <c r="B11235" t="s">
        <v>12972</v>
      </c>
      <c r="C11235" t="s">
        <v>75</v>
      </c>
      <c r="D11235">
        <v>9</v>
      </c>
      <c r="E11235">
        <v>1</v>
      </c>
      <c r="F11235">
        <v>1</v>
      </c>
      <c r="G11235">
        <v>0</v>
      </c>
      <c r="H11235">
        <v>1</v>
      </c>
      <c r="I11235" t="s">
        <v>18</v>
      </c>
      <c r="J11235" s="2" t="str" cm="1">
        <f t="array" ref="J11235">IF(I11235="normal",INDEX($N:$N,COUNTIF($I$2:I11235,"normal")),"")</f>
        <v/>
      </c>
      <c r="K11235" s="2" t="str" cm="1">
        <f t="array" ref="K11235">IF(I11235="normal",INDEX($O:$O,COUNTIF($I$2:I11236,"normal")),"")</f>
        <v/>
      </c>
    </row>
    <row r="11236" spans="1:11" x14ac:dyDescent="0.3">
      <c r="A11236" t="s">
        <v>12976</v>
      </c>
      <c r="B11236" t="s">
        <v>12972</v>
      </c>
      <c r="C11236" t="s">
        <v>75</v>
      </c>
      <c r="D11236">
        <v>8</v>
      </c>
      <c r="E11236">
        <v>1</v>
      </c>
      <c r="F11236">
        <v>0</v>
      </c>
      <c r="G11236">
        <v>0</v>
      </c>
      <c r="H11236">
        <v>1</v>
      </c>
      <c r="I11236" t="s">
        <v>18</v>
      </c>
      <c r="J11236" s="2" t="str" cm="1">
        <f t="array" ref="J11236">IF(I11236="normal",INDEX($N:$N,COUNTIF($I$2:I11236,"normal")),"")</f>
        <v/>
      </c>
      <c r="K11236" s="2" t="str" cm="1">
        <f t="array" ref="K11236">IF(I11236="normal",INDEX($O:$O,COUNTIF($I$2:I11237,"normal")),"")</f>
        <v/>
      </c>
    </row>
    <row r="11237" spans="1:11" x14ac:dyDescent="0.3">
      <c r="A11237" t="s">
        <v>12977</v>
      </c>
      <c r="B11237" t="s">
        <v>12972</v>
      </c>
      <c r="C11237" t="s">
        <v>75</v>
      </c>
      <c r="D11237">
        <v>8</v>
      </c>
      <c r="E11237">
        <v>0</v>
      </c>
      <c r="F11237">
        <v>1</v>
      </c>
      <c r="G11237">
        <v>0</v>
      </c>
      <c r="H11237">
        <v>1</v>
      </c>
      <c r="I11237" t="s">
        <v>18</v>
      </c>
      <c r="J11237" s="2" t="str" cm="1">
        <f t="array" ref="J11237">IF(I11237="normal",INDEX($N:$N,COUNTIF($I$2:I11237,"normal")),"")</f>
        <v/>
      </c>
      <c r="K11237" s="2" t="str" cm="1">
        <f t="array" ref="K11237">IF(I11237="normal",INDEX($O:$O,COUNTIF($I$2:I11238,"normal")),"")</f>
        <v/>
      </c>
    </row>
    <row r="11238" spans="1:11" x14ac:dyDescent="0.3">
      <c r="A11238" t="s">
        <v>12978</v>
      </c>
      <c r="B11238" t="s">
        <v>12979</v>
      </c>
      <c r="C11238" t="s">
        <v>75</v>
      </c>
      <c r="D11238">
        <v>5</v>
      </c>
      <c r="E11238">
        <v>0</v>
      </c>
      <c r="F11238">
        <v>0</v>
      </c>
      <c r="G11238">
        <v>0</v>
      </c>
      <c r="H11238">
        <v>0</v>
      </c>
      <c r="I11238" t="s">
        <v>15</v>
      </c>
      <c r="J11238" s="2" cm="1">
        <f t="array" ref="J11238">IF(I11238="normal",INDEX($N:$N,COUNTIF($I$2:I11238,"normal")),"")</f>
        <v>2</v>
      </c>
      <c r="K11238" s="2" cm="1">
        <f t="array" ref="K11238">IF(I11238="normal",INDEX($O:$O,COUNTIF($I$2:I11239,"normal")),"")</f>
        <v>0</v>
      </c>
    </row>
    <row r="11239" spans="1:11" x14ac:dyDescent="0.3">
      <c r="A11239" t="s">
        <v>12980</v>
      </c>
      <c r="B11239" t="s">
        <v>12979</v>
      </c>
      <c r="C11239" t="s">
        <v>75</v>
      </c>
      <c r="D11239">
        <v>6</v>
      </c>
      <c r="E11239">
        <v>1</v>
      </c>
      <c r="F11239">
        <v>0</v>
      </c>
      <c r="G11239">
        <v>0</v>
      </c>
      <c r="H11239">
        <v>1</v>
      </c>
      <c r="I11239" t="s">
        <v>18</v>
      </c>
      <c r="J11239" s="2" t="str" cm="1">
        <f t="array" ref="J11239">IF(I11239="normal",INDEX($N:$N,COUNTIF($I$2:I11239,"normal")),"")</f>
        <v/>
      </c>
      <c r="K11239" s="2" t="str" cm="1">
        <f t="array" ref="K11239">IF(I11239="normal",INDEX($O:$O,COUNTIF($I$2:I11240,"normal")),"")</f>
        <v/>
      </c>
    </row>
    <row r="11240" spans="1:11" x14ac:dyDescent="0.3">
      <c r="A11240" t="s">
        <v>12981</v>
      </c>
      <c r="B11240" t="s">
        <v>12979</v>
      </c>
      <c r="C11240" t="s">
        <v>75</v>
      </c>
      <c r="D11240">
        <v>6</v>
      </c>
      <c r="E11240">
        <v>1</v>
      </c>
      <c r="F11240">
        <v>0</v>
      </c>
      <c r="G11240">
        <v>0</v>
      </c>
      <c r="H11240">
        <v>1</v>
      </c>
      <c r="I11240" t="s">
        <v>18</v>
      </c>
      <c r="J11240" s="2" t="str" cm="1">
        <f t="array" ref="J11240">IF(I11240="normal",INDEX($N:$N,COUNTIF($I$2:I11240,"normal")),"")</f>
        <v/>
      </c>
      <c r="K11240" s="2" t="str" cm="1">
        <f t="array" ref="K11240">IF(I11240="normal",INDEX($O:$O,COUNTIF($I$2:I11241,"normal")),"")</f>
        <v/>
      </c>
    </row>
    <row r="11241" spans="1:11" x14ac:dyDescent="0.3">
      <c r="A11241" t="s">
        <v>12982</v>
      </c>
      <c r="B11241" t="s">
        <v>12979</v>
      </c>
      <c r="C11241" t="s">
        <v>75</v>
      </c>
      <c r="D11241">
        <v>7</v>
      </c>
      <c r="E11241">
        <v>1</v>
      </c>
      <c r="F11241">
        <v>1</v>
      </c>
      <c r="G11241">
        <v>0</v>
      </c>
      <c r="H11241">
        <v>1</v>
      </c>
      <c r="I11241" t="s">
        <v>18</v>
      </c>
      <c r="J11241" s="2" t="str" cm="1">
        <f t="array" ref="J11241">IF(I11241="normal",INDEX($N:$N,COUNTIF($I$2:I11241,"normal")),"")</f>
        <v/>
      </c>
      <c r="K11241" s="2" t="str" cm="1">
        <f t="array" ref="K11241">IF(I11241="normal",INDEX($O:$O,COUNTIF($I$2:I11242,"normal")),"")</f>
        <v/>
      </c>
    </row>
    <row r="11242" spans="1:11" x14ac:dyDescent="0.3">
      <c r="A11242" t="s">
        <v>12983</v>
      </c>
      <c r="B11242" t="s">
        <v>12979</v>
      </c>
      <c r="C11242" t="s">
        <v>75</v>
      </c>
      <c r="D11242">
        <v>6</v>
      </c>
      <c r="E11242">
        <v>0</v>
      </c>
      <c r="F11242">
        <v>1</v>
      </c>
      <c r="G11242">
        <v>0</v>
      </c>
      <c r="H11242">
        <v>1</v>
      </c>
      <c r="I11242" t="s">
        <v>18</v>
      </c>
      <c r="J11242" s="2" t="str" cm="1">
        <f t="array" ref="J11242">IF(I11242="normal",INDEX($N:$N,COUNTIF($I$2:I11242,"normal")),"")</f>
        <v/>
      </c>
      <c r="K11242" s="2" t="str" cm="1">
        <f t="array" ref="K11242">IF(I11242="normal",INDEX($O:$O,COUNTIF($I$2:I11243,"normal")),"")</f>
        <v/>
      </c>
    </row>
    <row r="11243" spans="1:11" x14ac:dyDescent="0.3">
      <c r="A11243" t="s">
        <v>12984</v>
      </c>
      <c r="B11243" t="s">
        <v>12979</v>
      </c>
      <c r="C11243" t="s">
        <v>75</v>
      </c>
      <c r="D11243">
        <v>6</v>
      </c>
      <c r="E11243">
        <v>0</v>
      </c>
      <c r="F11243">
        <v>1</v>
      </c>
      <c r="G11243">
        <v>0</v>
      </c>
      <c r="H11243">
        <v>1</v>
      </c>
      <c r="I11243" t="s">
        <v>18</v>
      </c>
      <c r="J11243" s="2" t="str" cm="1">
        <f t="array" ref="J11243">IF(I11243="normal",INDEX($N:$N,COUNTIF($I$2:I11243,"normal")),"")</f>
        <v/>
      </c>
      <c r="K11243" s="2" t="str" cm="1">
        <f t="array" ref="K11243">IF(I11243="normal",INDEX($O:$O,COUNTIF($I$2:I11244,"normal")),"")</f>
        <v/>
      </c>
    </row>
    <row r="11244" spans="1:11" x14ac:dyDescent="0.3">
      <c r="A11244" t="s">
        <v>12985</v>
      </c>
      <c r="B11244" t="s">
        <v>12986</v>
      </c>
      <c r="C11244" t="s">
        <v>75</v>
      </c>
      <c r="D11244">
        <v>4</v>
      </c>
      <c r="E11244">
        <v>0</v>
      </c>
      <c r="F11244">
        <v>0</v>
      </c>
      <c r="G11244">
        <v>0</v>
      </c>
      <c r="H11244">
        <v>0</v>
      </c>
      <c r="I11244" t="s">
        <v>15</v>
      </c>
      <c r="J11244" s="2" cm="1">
        <f t="array" ref="J11244">IF(I11244="normal",INDEX($N:$N,COUNTIF($I$2:I11244,"normal")),"")</f>
        <v>5</v>
      </c>
      <c r="K11244" s="2" cm="1">
        <f t="array" ref="K11244">IF(I11244="normal",INDEX($O:$O,COUNTIF($I$2:I11245,"normal")),"")</f>
        <v>0</v>
      </c>
    </row>
    <row r="11245" spans="1:11" x14ac:dyDescent="0.3">
      <c r="A11245" t="s">
        <v>12987</v>
      </c>
      <c r="B11245" t="s">
        <v>12986</v>
      </c>
      <c r="C11245" t="s">
        <v>75</v>
      </c>
      <c r="D11245">
        <v>5</v>
      </c>
      <c r="E11245">
        <v>1</v>
      </c>
      <c r="F11245">
        <v>0</v>
      </c>
      <c r="G11245">
        <v>0</v>
      </c>
      <c r="H11245">
        <v>1</v>
      </c>
      <c r="I11245" t="s">
        <v>18</v>
      </c>
      <c r="J11245" s="2" t="str" cm="1">
        <f t="array" ref="J11245">IF(I11245="normal",INDEX($N:$N,COUNTIF($I$2:I11245,"normal")),"")</f>
        <v/>
      </c>
      <c r="K11245" s="2" t="str" cm="1">
        <f t="array" ref="K11245">IF(I11245="normal",INDEX($O:$O,COUNTIF($I$2:I11246,"normal")),"")</f>
        <v/>
      </c>
    </row>
    <row r="11246" spans="1:11" x14ac:dyDescent="0.3">
      <c r="A11246" t="s">
        <v>12988</v>
      </c>
      <c r="B11246" t="s">
        <v>12986</v>
      </c>
      <c r="C11246" t="s">
        <v>75</v>
      </c>
      <c r="D11246">
        <v>5</v>
      </c>
      <c r="E11246">
        <v>1</v>
      </c>
      <c r="F11246">
        <v>0</v>
      </c>
      <c r="G11246">
        <v>0</v>
      </c>
      <c r="H11246">
        <v>1</v>
      </c>
      <c r="I11246" t="s">
        <v>18</v>
      </c>
      <c r="J11246" s="2" t="str" cm="1">
        <f t="array" ref="J11246">IF(I11246="normal",INDEX($N:$N,COUNTIF($I$2:I11246,"normal")),"")</f>
        <v/>
      </c>
      <c r="K11246" s="2" t="str" cm="1">
        <f t="array" ref="K11246">IF(I11246="normal",INDEX($O:$O,COUNTIF($I$2:I11247,"normal")),"")</f>
        <v/>
      </c>
    </row>
    <row r="11247" spans="1:11" x14ac:dyDescent="0.3">
      <c r="A11247" t="s">
        <v>12989</v>
      </c>
      <c r="B11247" t="s">
        <v>12986</v>
      </c>
      <c r="C11247" t="s">
        <v>75</v>
      </c>
      <c r="D11247">
        <v>5</v>
      </c>
      <c r="E11247">
        <v>0</v>
      </c>
      <c r="F11247">
        <v>1</v>
      </c>
      <c r="G11247">
        <v>0</v>
      </c>
      <c r="H11247">
        <v>1</v>
      </c>
      <c r="I11247" t="s">
        <v>18</v>
      </c>
      <c r="J11247" s="2" t="str" cm="1">
        <f t="array" ref="J11247">IF(I11247="normal",INDEX($N:$N,COUNTIF($I$2:I11247,"normal")),"")</f>
        <v/>
      </c>
      <c r="K11247" s="2" t="str" cm="1">
        <f t="array" ref="K11247">IF(I11247="normal",INDEX($O:$O,COUNTIF($I$2:I11248,"normal")),"")</f>
        <v/>
      </c>
    </row>
    <row r="11248" spans="1:11" x14ac:dyDescent="0.3">
      <c r="A11248" t="s">
        <v>12990</v>
      </c>
      <c r="B11248" t="s">
        <v>12986</v>
      </c>
      <c r="C11248" t="s">
        <v>75</v>
      </c>
      <c r="D11248">
        <v>6</v>
      </c>
      <c r="E11248">
        <v>1</v>
      </c>
      <c r="F11248">
        <v>1</v>
      </c>
      <c r="G11248">
        <v>0</v>
      </c>
      <c r="H11248">
        <v>1</v>
      </c>
      <c r="I11248" t="s">
        <v>18</v>
      </c>
      <c r="J11248" s="2" t="str" cm="1">
        <f t="array" ref="J11248">IF(I11248="normal",INDEX($N:$N,COUNTIF($I$2:I11248,"normal")),"")</f>
        <v/>
      </c>
      <c r="K11248" s="2" t="str" cm="1">
        <f t="array" ref="K11248">IF(I11248="normal",INDEX($O:$O,COUNTIF($I$2:I11249,"normal")),"")</f>
        <v/>
      </c>
    </row>
    <row r="11249" spans="1:11" x14ac:dyDescent="0.3">
      <c r="A11249" t="s">
        <v>12991</v>
      </c>
      <c r="B11249" t="s">
        <v>12986</v>
      </c>
      <c r="C11249" t="s">
        <v>75</v>
      </c>
      <c r="D11249">
        <v>5</v>
      </c>
      <c r="E11249">
        <v>0</v>
      </c>
      <c r="F11249">
        <v>1</v>
      </c>
      <c r="G11249">
        <v>0</v>
      </c>
      <c r="H11249">
        <v>1</v>
      </c>
      <c r="I11249" t="s">
        <v>18</v>
      </c>
      <c r="J11249" s="2" t="str" cm="1">
        <f t="array" ref="J11249">IF(I11249="normal",INDEX($N:$N,COUNTIF($I$2:I11249,"normal")),"")</f>
        <v/>
      </c>
      <c r="K11249" s="2" t="str" cm="1">
        <f t="array" ref="K11249">IF(I11249="normal",INDEX($O:$O,COUNTIF($I$2:I11250,"normal")),"")</f>
        <v/>
      </c>
    </row>
    <row r="11250" spans="1:11" x14ac:dyDescent="0.3">
      <c r="A11250" t="s">
        <v>12992</v>
      </c>
      <c r="B11250" t="s">
        <v>12993</v>
      </c>
      <c r="C11250" t="s">
        <v>75</v>
      </c>
      <c r="D11250">
        <v>2</v>
      </c>
      <c r="E11250">
        <v>0</v>
      </c>
      <c r="F11250">
        <v>0</v>
      </c>
      <c r="G11250">
        <v>0</v>
      </c>
      <c r="H11250">
        <v>0</v>
      </c>
      <c r="I11250" t="s">
        <v>15</v>
      </c>
      <c r="J11250" s="2" cm="1">
        <f t="array" ref="J11250">IF(I11250="normal",INDEX($N:$N,COUNTIF($I$2:I11250,"normal")),"")</f>
        <v>4</v>
      </c>
      <c r="K11250" s="2" cm="1">
        <f t="array" ref="K11250">IF(I11250="normal",INDEX($O:$O,COUNTIF($I$2:I11251,"normal")),"")</f>
        <v>0</v>
      </c>
    </row>
    <row r="11251" spans="1:11" x14ac:dyDescent="0.3">
      <c r="A11251" t="s">
        <v>12994</v>
      </c>
      <c r="B11251" t="s">
        <v>12993</v>
      </c>
      <c r="C11251" t="s">
        <v>75</v>
      </c>
      <c r="D11251">
        <v>3</v>
      </c>
      <c r="E11251">
        <v>1</v>
      </c>
      <c r="F11251">
        <v>0</v>
      </c>
      <c r="G11251">
        <v>0</v>
      </c>
      <c r="H11251">
        <v>1</v>
      </c>
      <c r="I11251" t="s">
        <v>18</v>
      </c>
      <c r="J11251" s="2" t="str" cm="1">
        <f t="array" ref="J11251">IF(I11251="normal",INDEX($N:$N,COUNTIF($I$2:I11251,"normal")),"")</f>
        <v/>
      </c>
      <c r="K11251" s="2" t="str" cm="1">
        <f t="array" ref="K11251">IF(I11251="normal",INDEX($O:$O,COUNTIF($I$2:I11252,"normal")),"")</f>
        <v/>
      </c>
    </row>
    <row r="11252" spans="1:11" x14ac:dyDescent="0.3">
      <c r="A11252" t="s">
        <v>12995</v>
      </c>
      <c r="B11252" t="s">
        <v>12993</v>
      </c>
      <c r="C11252" t="s">
        <v>75</v>
      </c>
      <c r="D11252">
        <v>3</v>
      </c>
      <c r="E11252">
        <v>1</v>
      </c>
      <c r="F11252">
        <v>0</v>
      </c>
      <c r="G11252">
        <v>0</v>
      </c>
      <c r="H11252">
        <v>1</v>
      </c>
      <c r="I11252" t="s">
        <v>18</v>
      </c>
      <c r="J11252" s="2" t="str" cm="1">
        <f t="array" ref="J11252">IF(I11252="normal",INDEX($N:$N,COUNTIF($I$2:I11252,"normal")),"")</f>
        <v/>
      </c>
      <c r="K11252" s="2" t="str" cm="1">
        <f t="array" ref="K11252">IF(I11252="normal",INDEX($O:$O,COUNTIF($I$2:I11253,"normal")),"")</f>
        <v/>
      </c>
    </row>
    <row r="11253" spans="1:11" x14ac:dyDescent="0.3">
      <c r="A11253" t="s">
        <v>12996</v>
      </c>
      <c r="B11253" t="s">
        <v>12993</v>
      </c>
      <c r="C11253" t="s">
        <v>75</v>
      </c>
      <c r="D11253">
        <v>4</v>
      </c>
      <c r="E11253">
        <v>1</v>
      </c>
      <c r="F11253">
        <v>1</v>
      </c>
      <c r="G11253">
        <v>0</v>
      </c>
      <c r="H11253">
        <v>1</v>
      </c>
      <c r="I11253" t="s">
        <v>18</v>
      </c>
      <c r="J11253" s="2" t="str" cm="1">
        <f t="array" ref="J11253">IF(I11253="normal",INDEX($N:$N,COUNTIF($I$2:I11253,"normal")),"")</f>
        <v/>
      </c>
      <c r="K11253" s="2" t="str" cm="1">
        <f t="array" ref="K11253">IF(I11253="normal",INDEX($O:$O,COUNTIF($I$2:I11254,"normal")),"")</f>
        <v/>
      </c>
    </row>
    <row r="11254" spans="1:11" x14ac:dyDescent="0.3">
      <c r="A11254" t="s">
        <v>12997</v>
      </c>
      <c r="B11254" t="s">
        <v>12993</v>
      </c>
      <c r="C11254" t="s">
        <v>75</v>
      </c>
      <c r="D11254">
        <v>3</v>
      </c>
      <c r="E11254">
        <v>0</v>
      </c>
      <c r="F11254">
        <v>1</v>
      </c>
      <c r="G11254">
        <v>0</v>
      </c>
      <c r="H11254">
        <v>1</v>
      </c>
      <c r="I11254" t="s">
        <v>18</v>
      </c>
      <c r="J11254" s="2" t="str" cm="1">
        <f t="array" ref="J11254">IF(I11254="normal",INDEX($N:$N,COUNTIF($I$2:I11254,"normal")),"")</f>
        <v/>
      </c>
      <c r="K11254" s="2" t="str" cm="1">
        <f t="array" ref="K11254">IF(I11254="normal",INDEX($O:$O,COUNTIF($I$2:I11255,"normal")),"")</f>
        <v/>
      </c>
    </row>
    <row r="11255" spans="1:11" x14ac:dyDescent="0.3">
      <c r="A11255" t="s">
        <v>12998</v>
      </c>
      <c r="B11255" t="s">
        <v>12993</v>
      </c>
      <c r="C11255" t="s">
        <v>75</v>
      </c>
      <c r="D11255">
        <v>3</v>
      </c>
      <c r="E11255">
        <v>0</v>
      </c>
      <c r="F11255">
        <v>1</v>
      </c>
      <c r="G11255">
        <v>0</v>
      </c>
      <c r="H11255">
        <v>1</v>
      </c>
      <c r="I11255" t="s">
        <v>18</v>
      </c>
      <c r="J11255" s="2" t="str" cm="1">
        <f t="array" ref="J11255">IF(I11255="normal",INDEX($N:$N,COUNTIF($I$2:I11255,"normal")),"")</f>
        <v/>
      </c>
      <c r="K11255" s="2" t="str" cm="1">
        <f t="array" ref="K11255">IF(I11255="normal",INDEX($O:$O,COUNTIF($I$2:I11256,"normal")),"")</f>
        <v/>
      </c>
    </row>
    <row r="11256" spans="1:11" x14ac:dyDescent="0.3">
      <c r="A11256" t="s">
        <v>12999</v>
      </c>
      <c r="B11256" t="s">
        <v>13</v>
      </c>
      <c r="C11256" t="s">
        <v>210</v>
      </c>
      <c r="D11256">
        <v>15</v>
      </c>
      <c r="E11256">
        <v>0</v>
      </c>
      <c r="F11256">
        <v>0</v>
      </c>
      <c r="G11256">
        <v>0</v>
      </c>
      <c r="H11256">
        <v>0</v>
      </c>
      <c r="I11256" t="s">
        <v>15</v>
      </c>
      <c r="J11256" s="2" cm="1">
        <f t="array" ref="J11256">IF(I11256="normal",INDEX($N:$N,COUNTIF($I$2:I11256,"normal")),"")</f>
        <v>3</v>
      </c>
      <c r="K11256" s="2" cm="1">
        <f t="array" ref="K11256">IF(I11256="normal",INDEX($O:$O,COUNTIF($I$2:I11257,"normal")),"")</f>
        <v>0</v>
      </c>
    </row>
    <row r="11257" spans="1:11" x14ac:dyDescent="0.3">
      <c r="A11257" t="s">
        <v>13000</v>
      </c>
      <c r="B11257" t="s">
        <v>13</v>
      </c>
      <c r="C11257" t="s">
        <v>210</v>
      </c>
      <c r="D11257">
        <v>17</v>
      </c>
      <c r="E11257">
        <v>1</v>
      </c>
      <c r="F11257">
        <v>1</v>
      </c>
      <c r="G11257">
        <v>0</v>
      </c>
      <c r="H11257">
        <v>1</v>
      </c>
      <c r="I11257" t="s">
        <v>18</v>
      </c>
      <c r="J11257" s="2" t="str" cm="1">
        <f t="array" ref="J11257">IF(I11257="normal",INDEX($N:$N,COUNTIF($I$2:I11257,"normal")),"")</f>
        <v/>
      </c>
      <c r="K11257" s="2" t="str" cm="1">
        <f t="array" ref="K11257">IF(I11257="normal",INDEX($O:$O,COUNTIF($I$2:I11258,"normal")),"")</f>
        <v/>
      </c>
    </row>
    <row r="11258" spans="1:11" x14ac:dyDescent="0.3">
      <c r="A11258" t="s">
        <v>13001</v>
      </c>
      <c r="B11258" t="s">
        <v>13</v>
      </c>
      <c r="C11258" t="s">
        <v>210</v>
      </c>
      <c r="D11258">
        <v>16</v>
      </c>
      <c r="E11258">
        <v>0</v>
      </c>
      <c r="F11258">
        <v>1</v>
      </c>
      <c r="G11258">
        <v>0</v>
      </c>
      <c r="H11258">
        <v>1</v>
      </c>
      <c r="I11258" t="s">
        <v>18</v>
      </c>
      <c r="J11258" s="2" t="str" cm="1">
        <f t="array" ref="J11258">IF(I11258="normal",INDEX($N:$N,COUNTIF($I$2:I11258,"normal")),"")</f>
        <v/>
      </c>
      <c r="K11258" s="2" t="str" cm="1">
        <f t="array" ref="K11258">IF(I11258="normal",INDEX($O:$O,COUNTIF($I$2:I11259,"normal")),"")</f>
        <v/>
      </c>
    </row>
    <row r="11259" spans="1:11" x14ac:dyDescent="0.3">
      <c r="A11259" t="s">
        <v>13002</v>
      </c>
      <c r="B11259" t="s">
        <v>13</v>
      </c>
      <c r="C11259" t="s">
        <v>210</v>
      </c>
      <c r="D11259">
        <v>16</v>
      </c>
      <c r="E11259">
        <v>0</v>
      </c>
      <c r="F11259">
        <v>1</v>
      </c>
      <c r="G11259">
        <v>0</v>
      </c>
      <c r="H11259">
        <v>1</v>
      </c>
      <c r="I11259" t="s">
        <v>18</v>
      </c>
      <c r="J11259" s="2" t="str" cm="1">
        <f t="array" ref="J11259">IF(I11259="normal",INDEX($N:$N,COUNTIF($I$2:I11259,"normal")),"")</f>
        <v/>
      </c>
      <c r="K11259" s="2" t="str" cm="1">
        <f t="array" ref="K11259">IF(I11259="normal",INDEX($O:$O,COUNTIF($I$2:I11260,"normal")),"")</f>
        <v/>
      </c>
    </row>
    <row r="11260" spans="1:11" x14ac:dyDescent="0.3">
      <c r="A11260" t="s">
        <v>13003</v>
      </c>
      <c r="B11260" t="s">
        <v>13</v>
      </c>
      <c r="C11260" t="s">
        <v>210</v>
      </c>
      <c r="D11260">
        <v>16</v>
      </c>
      <c r="E11260">
        <v>1</v>
      </c>
      <c r="F11260">
        <v>0</v>
      </c>
      <c r="G11260">
        <v>0</v>
      </c>
      <c r="H11260">
        <v>1</v>
      </c>
      <c r="I11260" t="s">
        <v>18</v>
      </c>
      <c r="J11260" s="2" t="str" cm="1">
        <f t="array" ref="J11260">IF(I11260="normal",INDEX($N:$N,COUNTIF($I$2:I11260,"normal")),"")</f>
        <v/>
      </c>
      <c r="K11260" s="2" t="str" cm="1">
        <f t="array" ref="K11260">IF(I11260="normal",INDEX($O:$O,COUNTIF($I$2:I11261,"normal")),"")</f>
        <v/>
      </c>
    </row>
    <row r="11261" spans="1:11" x14ac:dyDescent="0.3">
      <c r="A11261" t="s">
        <v>13004</v>
      </c>
      <c r="B11261" t="s">
        <v>13</v>
      </c>
      <c r="C11261" t="s">
        <v>210</v>
      </c>
      <c r="D11261">
        <v>16</v>
      </c>
      <c r="E11261">
        <v>1</v>
      </c>
      <c r="F11261">
        <v>0</v>
      </c>
      <c r="G11261">
        <v>0</v>
      </c>
      <c r="H11261">
        <v>1</v>
      </c>
      <c r="I11261" t="s">
        <v>18</v>
      </c>
      <c r="J11261" s="2" t="str" cm="1">
        <f t="array" ref="J11261">IF(I11261="normal",INDEX($N:$N,COUNTIF($I$2:I11261,"normal")),"")</f>
        <v/>
      </c>
      <c r="K11261" s="2" t="str" cm="1">
        <f t="array" ref="K11261">IF(I11261="normal",INDEX($O:$O,COUNTIF($I$2:I11262,"normal")),"")</f>
        <v/>
      </c>
    </row>
    <row r="11262" spans="1:11" x14ac:dyDescent="0.3">
      <c r="A11262" t="s">
        <v>13005</v>
      </c>
      <c r="B11262" t="s">
        <v>13006</v>
      </c>
      <c r="C11262" t="s">
        <v>75</v>
      </c>
      <c r="D11262">
        <v>4</v>
      </c>
      <c r="E11262">
        <v>0</v>
      </c>
      <c r="F11262">
        <v>0</v>
      </c>
      <c r="G11262">
        <v>0</v>
      </c>
      <c r="H11262">
        <v>0</v>
      </c>
      <c r="I11262" t="s">
        <v>15</v>
      </c>
      <c r="J11262" s="2" cm="1">
        <f t="array" ref="J11262">IF(I11262="normal",INDEX($N:$N,COUNTIF($I$2:I11262,"normal")),"")</f>
        <v>4</v>
      </c>
      <c r="K11262" s="2" cm="1">
        <f t="array" ref="K11262">IF(I11262="normal",INDEX($O:$O,COUNTIF($I$2:I11263,"normal")),"")</f>
        <v>0</v>
      </c>
    </row>
    <row r="11263" spans="1:11" x14ac:dyDescent="0.3">
      <c r="A11263" t="s">
        <v>13007</v>
      </c>
      <c r="B11263" t="s">
        <v>13006</v>
      </c>
      <c r="C11263" t="s">
        <v>75</v>
      </c>
      <c r="D11263">
        <v>5</v>
      </c>
      <c r="E11263">
        <v>1</v>
      </c>
      <c r="F11263">
        <v>0</v>
      </c>
      <c r="G11263">
        <v>0</v>
      </c>
      <c r="H11263">
        <v>1</v>
      </c>
      <c r="I11263" t="s">
        <v>18</v>
      </c>
      <c r="J11263" s="2" t="str" cm="1">
        <f t="array" ref="J11263">IF(I11263="normal",INDEX($N:$N,COUNTIF($I$2:I11263,"normal")),"")</f>
        <v/>
      </c>
      <c r="K11263" s="2" t="str" cm="1">
        <f t="array" ref="K11263">IF(I11263="normal",INDEX($O:$O,COUNTIF($I$2:I11264,"normal")),"")</f>
        <v/>
      </c>
    </row>
    <row r="11264" spans="1:11" x14ac:dyDescent="0.3">
      <c r="A11264" t="s">
        <v>13008</v>
      </c>
      <c r="B11264" t="s">
        <v>13006</v>
      </c>
      <c r="C11264" t="s">
        <v>75</v>
      </c>
      <c r="D11264">
        <v>5</v>
      </c>
      <c r="E11264">
        <v>1</v>
      </c>
      <c r="F11264">
        <v>0</v>
      </c>
      <c r="G11264">
        <v>0</v>
      </c>
      <c r="H11264">
        <v>1</v>
      </c>
      <c r="I11264" t="s">
        <v>18</v>
      </c>
      <c r="J11264" s="2" t="str" cm="1">
        <f t="array" ref="J11264">IF(I11264="normal",INDEX($N:$N,COUNTIF($I$2:I11264,"normal")),"")</f>
        <v/>
      </c>
      <c r="K11264" s="2" t="str" cm="1">
        <f t="array" ref="K11264">IF(I11264="normal",INDEX($O:$O,COUNTIF($I$2:I11265,"normal")),"")</f>
        <v/>
      </c>
    </row>
    <row r="11265" spans="1:11" x14ac:dyDescent="0.3">
      <c r="A11265" t="s">
        <v>13009</v>
      </c>
      <c r="B11265" t="s">
        <v>13006</v>
      </c>
      <c r="C11265" t="s">
        <v>75</v>
      </c>
      <c r="D11265">
        <v>6</v>
      </c>
      <c r="E11265">
        <v>1</v>
      </c>
      <c r="F11265">
        <v>1</v>
      </c>
      <c r="G11265">
        <v>0</v>
      </c>
      <c r="H11265">
        <v>1</v>
      </c>
      <c r="I11265" t="s">
        <v>18</v>
      </c>
      <c r="J11265" s="2" t="str" cm="1">
        <f t="array" ref="J11265">IF(I11265="normal",INDEX($N:$N,COUNTIF($I$2:I11265,"normal")),"")</f>
        <v/>
      </c>
      <c r="K11265" s="2" t="str" cm="1">
        <f t="array" ref="K11265">IF(I11265="normal",INDEX($O:$O,COUNTIF($I$2:I11266,"normal")),"")</f>
        <v/>
      </c>
    </row>
    <row r="11266" spans="1:11" x14ac:dyDescent="0.3">
      <c r="A11266" t="s">
        <v>13010</v>
      </c>
      <c r="B11266" t="s">
        <v>13006</v>
      </c>
      <c r="C11266" t="s">
        <v>75</v>
      </c>
      <c r="D11266">
        <v>5</v>
      </c>
      <c r="E11266">
        <v>0</v>
      </c>
      <c r="F11266">
        <v>1</v>
      </c>
      <c r="G11266">
        <v>0</v>
      </c>
      <c r="H11266">
        <v>1</v>
      </c>
      <c r="I11266" t="s">
        <v>18</v>
      </c>
      <c r="J11266" s="2" t="str" cm="1">
        <f t="array" ref="J11266">IF(I11266="normal",INDEX($N:$N,COUNTIF($I$2:I11266,"normal")),"")</f>
        <v/>
      </c>
      <c r="K11266" s="2" t="str" cm="1">
        <f t="array" ref="K11266">IF(I11266="normal",INDEX($O:$O,COUNTIF($I$2:I11267,"normal")),"")</f>
        <v/>
      </c>
    </row>
    <row r="11267" spans="1:11" x14ac:dyDescent="0.3">
      <c r="A11267" t="s">
        <v>13011</v>
      </c>
      <c r="B11267" t="s">
        <v>13006</v>
      </c>
      <c r="C11267" t="s">
        <v>75</v>
      </c>
      <c r="D11267">
        <v>5</v>
      </c>
      <c r="E11267">
        <v>0</v>
      </c>
      <c r="F11267">
        <v>1</v>
      </c>
      <c r="G11267">
        <v>0</v>
      </c>
      <c r="H11267">
        <v>1</v>
      </c>
      <c r="I11267" t="s">
        <v>18</v>
      </c>
      <c r="J11267" s="2" t="str" cm="1">
        <f t="array" ref="J11267">IF(I11267="normal",INDEX($N:$N,COUNTIF($I$2:I11267,"normal")),"")</f>
        <v/>
      </c>
      <c r="K11267" s="2" t="str" cm="1">
        <f t="array" ref="K11267">IF(I11267="normal",INDEX($O:$O,COUNTIF($I$2:I11268,"normal")),"")</f>
        <v/>
      </c>
    </row>
    <row r="11268" spans="1:11" x14ac:dyDescent="0.3">
      <c r="A11268" t="s">
        <v>13012</v>
      </c>
      <c r="B11268" t="s">
        <v>13013</v>
      </c>
      <c r="C11268" t="s">
        <v>75</v>
      </c>
      <c r="D11268">
        <v>8</v>
      </c>
      <c r="E11268">
        <v>0</v>
      </c>
      <c r="F11268">
        <v>0</v>
      </c>
      <c r="G11268">
        <v>0</v>
      </c>
      <c r="H11268">
        <v>0</v>
      </c>
      <c r="I11268" t="s">
        <v>15</v>
      </c>
      <c r="J11268" s="2" cm="1">
        <f t="array" ref="J11268">IF(I11268="normal",INDEX($N:$N,COUNTIF($I$2:I11268,"normal")),"")</f>
        <v>4</v>
      </c>
      <c r="K11268" s="2" cm="1">
        <f t="array" ref="K11268">IF(I11268="normal",INDEX($O:$O,COUNTIF($I$2:I11269,"normal")),"")</f>
        <v>0</v>
      </c>
    </row>
    <row r="11269" spans="1:11" x14ac:dyDescent="0.3">
      <c r="A11269" t="s">
        <v>13014</v>
      </c>
      <c r="B11269" t="s">
        <v>13013</v>
      </c>
      <c r="C11269" t="s">
        <v>75</v>
      </c>
      <c r="D11269">
        <v>9</v>
      </c>
      <c r="E11269">
        <v>0</v>
      </c>
      <c r="F11269">
        <v>1</v>
      </c>
      <c r="G11269">
        <v>0</v>
      </c>
      <c r="H11269">
        <v>1</v>
      </c>
      <c r="I11269" t="s">
        <v>18</v>
      </c>
      <c r="J11269" s="2" t="str" cm="1">
        <f t="array" ref="J11269">IF(I11269="normal",INDEX($N:$N,COUNTIF($I$2:I11269,"normal")),"")</f>
        <v/>
      </c>
      <c r="K11269" s="2" t="str" cm="1">
        <f t="array" ref="K11269">IF(I11269="normal",INDEX($O:$O,COUNTIF($I$2:I11270,"normal")),"")</f>
        <v/>
      </c>
    </row>
    <row r="11270" spans="1:11" x14ac:dyDescent="0.3">
      <c r="A11270" t="s">
        <v>13015</v>
      </c>
      <c r="B11270" t="s">
        <v>13013</v>
      </c>
      <c r="C11270" t="s">
        <v>75</v>
      </c>
      <c r="D11270">
        <v>10</v>
      </c>
      <c r="E11270">
        <v>1</v>
      </c>
      <c r="F11270">
        <v>1</v>
      </c>
      <c r="G11270">
        <v>0</v>
      </c>
      <c r="H11270">
        <v>1</v>
      </c>
      <c r="I11270" t="s">
        <v>18</v>
      </c>
      <c r="J11270" s="2" t="str" cm="1">
        <f t="array" ref="J11270">IF(I11270="normal",INDEX($N:$N,COUNTIF($I$2:I11270,"normal")),"")</f>
        <v/>
      </c>
      <c r="K11270" s="2" t="str" cm="1">
        <f t="array" ref="K11270">IF(I11270="normal",INDEX($O:$O,COUNTIF($I$2:I11271,"normal")),"")</f>
        <v/>
      </c>
    </row>
    <row r="11271" spans="1:11" x14ac:dyDescent="0.3">
      <c r="A11271" t="s">
        <v>13016</v>
      </c>
      <c r="B11271" t="s">
        <v>13013</v>
      </c>
      <c r="C11271" t="s">
        <v>75</v>
      </c>
      <c r="D11271">
        <v>9</v>
      </c>
      <c r="E11271">
        <v>0</v>
      </c>
      <c r="F11271">
        <v>1</v>
      </c>
      <c r="G11271">
        <v>0</v>
      </c>
      <c r="H11271">
        <v>1</v>
      </c>
      <c r="I11271" t="s">
        <v>18</v>
      </c>
      <c r="J11271" s="2" t="str" cm="1">
        <f t="array" ref="J11271">IF(I11271="normal",INDEX($N:$N,COUNTIF($I$2:I11271,"normal")),"")</f>
        <v/>
      </c>
      <c r="K11271" s="2" t="str" cm="1">
        <f t="array" ref="K11271">IF(I11271="normal",INDEX($O:$O,COUNTIF($I$2:I11272,"normal")),"")</f>
        <v/>
      </c>
    </row>
    <row r="11272" spans="1:11" x14ac:dyDescent="0.3">
      <c r="A11272" t="s">
        <v>13017</v>
      </c>
      <c r="B11272" t="s">
        <v>13013</v>
      </c>
      <c r="C11272" t="s">
        <v>75</v>
      </c>
      <c r="D11272">
        <v>9</v>
      </c>
      <c r="E11272">
        <v>1</v>
      </c>
      <c r="F11272">
        <v>0</v>
      </c>
      <c r="G11272">
        <v>0</v>
      </c>
      <c r="H11272">
        <v>1</v>
      </c>
      <c r="I11272" t="s">
        <v>18</v>
      </c>
      <c r="J11272" s="2" t="str" cm="1">
        <f t="array" ref="J11272">IF(I11272="normal",INDEX($N:$N,COUNTIF($I$2:I11272,"normal")),"")</f>
        <v/>
      </c>
      <c r="K11272" s="2" t="str" cm="1">
        <f t="array" ref="K11272">IF(I11272="normal",INDEX($O:$O,COUNTIF($I$2:I11273,"normal")),"")</f>
        <v/>
      </c>
    </row>
    <row r="11273" spans="1:11" x14ac:dyDescent="0.3">
      <c r="A11273" t="s">
        <v>13018</v>
      </c>
      <c r="B11273" t="s">
        <v>13013</v>
      </c>
      <c r="C11273" t="s">
        <v>75</v>
      </c>
      <c r="D11273">
        <v>9</v>
      </c>
      <c r="E11273">
        <v>1</v>
      </c>
      <c r="F11273">
        <v>0</v>
      </c>
      <c r="G11273">
        <v>0</v>
      </c>
      <c r="H11273">
        <v>1</v>
      </c>
      <c r="I11273" t="s">
        <v>18</v>
      </c>
      <c r="J11273" s="2" t="str" cm="1">
        <f t="array" ref="J11273">IF(I11273="normal",INDEX($N:$N,COUNTIF($I$2:I11273,"normal")),"")</f>
        <v/>
      </c>
      <c r="K11273" s="2" t="str" cm="1">
        <f t="array" ref="K11273">IF(I11273="normal",INDEX($O:$O,COUNTIF($I$2:I11274,"normal")),"")</f>
        <v/>
      </c>
    </row>
    <row r="11274" spans="1:11" x14ac:dyDescent="0.3">
      <c r="A11274" t="s">
        <v>13019</v>
      </c>
      <c r="B11274" t="s">
        <v>13020</v>
      </c>
      <c r="C11274" t="s">
        <v>75</v>
      </c>
      <c r="D11274">
        <v>10</v>
      </c>
      <c r="E11274">
        <v>0</v>
      </c>
      <c r="F11274">
        <v>0</v>
      </c>
      <c r="G11274">
        <v>0</v>
      </c>
      <c r="H11274">
        <v>0</v>
      </c>
      <c r="I11274" t="s">
        <v>15</v>
      </c>
      <c r="J11274" s="2" cm="1">
        <f t="array" ref="J11274">IF(I11274="normal",INDEX($N:$N,COUNTIF($I$2:I11274,"normal")),"")</f>
        <v>4</v>
      </c>
      <c r="K11274" s="2" cm="1">
        <f t="array" ref="K11274">IF(I11274="normal",INDEX($O:$O,COUNTIF($I$2:I11275,"normal")),"")</f>
        <v>0</v>
      </c>
    </row>
    <row r="11275" spans="1:11" x14ac:dyDescent="0.3">
      <c r="A11275" t="s">
        <v>13021</v>
      </c>
      <c r="B11275" t="s">
        <v>13020</v>
      </c>
      <c r="C11275" t="s">
        <v>75</v>
      </c>
      <c r="D11275">
        <v>11</v>
      </c>
      <c r="E11275">
        <v>1</v>
      </c>
      <c r="F11275">
        <v>0</v>
      </c>
      <c r="G11275">
        <v>0</v>
      </c>
      <c r="H11275">
        <v>1</v>
      </c>
      <c r="I11275" t="s">
        <v>18</v>
      </c>
      <c r="J11275" s="2" t="str" cm="1">
        <f t="array" ref="J11275">IF(I11275="normal",INDEX($N:$N,COUNTIF($I$2:I11275,"normal")),"")</f>
        <v/>
      </c>
      <c r="K11275" s="2" t="str" cm="1">
        <f t="array" ref="K11275">IF(I11275="normal",INDEX($O:$O,COUNTIF($I$2:I11276,"normal")),"")</f>
        <v/>
      </c>
    </row>
    <row r="11276" spans="1:11" x14ac:dyDescent="0.3">
      <c r="A11276" t="s">
        <v>13022</v>
      </c>
      <c r="B11276" t="s">
        <v>13020</v>
      </c>
      <c r="C11276" t="s">
        <v>75</v>
      </c>
      <c r="D11276">
        <v>11</v>
      </c>
      <c r="E11276">
        <v>0</v>
      </c>
      <c r="F11276">
        <v>1</v>
      </c>
      <c r="G11276">
        <v>0</v>
      </c>
      <c r="H11276">
        <v>1</v>
      </c>
      <c r="I11276" t="s">
        <v>18</v>
      </c>
      <c r="J11276" s="2" t="str" cm="1">
        <f t="array" ref="J11276">IF(I11276="normal",INDEX($N:$N,COUNTIF($I$2:I11276,"normal")),"")</f>
        <v/>
      </c>
      <c r="K11276" s="2" t="str" cm="1">
        <f t="array" ref="K11276">IF(I11276="normal",INDEX($O:$O,COUNTIF($I$2:I11277,"normal")),"")</f>
        <v/>
      </c>
    </row>
    <row r="11277" spans="1:11" x14ac:dyDescent="0.3">
      <c r="A11277" t="s">
        <v>13023</v>
      </c>
      <c r="B11277" t="s">
        <v>13020</v>
      </c>
      <c r="C11277" t="s">
        <v>75</v>
      </c>
      <c r="D11277">
        <v>11</v>
      </c>
      <c r="E11277">
        <v>1</v>
      </c>
      <c r="F11277">
        <v>0</v>
      </c>
      <c r="G11277">
        <v>0</v>
      </c>
      <c r="H11277">
        <v>1</v>
      </c>
      <c r="I11277" t="s">
        <v>18</v>
      </c>
      <c r="J11277" s="2" t="str" cm="1">
        <f t="array" ref="J11277">IF(I11277="normal",INDEX($N:$N,COUNTIF($I$2:I11277,"normal")),"")</f>
        <v/>
      </c>
      <c r="K11277" s="2" t="str" cm="1">
        <f t="array" ref="K11277">IF(I11277="normal",INDEX($O:$O,COUNTIF($I$2:I11278,"normal")),"")</f>
        <v/>
      </c>
    </row>
    <row r="11278" spans="1:11" x14ac:dyDescent="0.3">
      <c r="A11278" t="s">
        <v>13024</v>
      </c>
      <c r="B11278" t="s">
        <v>13020</v>
      </c>
      <c r="C11278" t="s">
        <v>75</v>
      </c>
      <c r="D11278">
        <v>11</v>
      </c>
      <c r="E11278">
        <v>0</v>
      </c>
      <c r="F11278">
        <v>1</v>
      </c>
      <c r="G11278">
        <v>0</v>
      </c>
      <c r="H11278">
        <v>1</v>
      </c>
      <c r="I11278" t="s">
        <v>18</v>
      </c>
      <c r="J11278" s="2" t="str" cm="1">
        <f t="array" ref="J11278">IF(I11278="normal",INDEX($N:$N,COUNTIF($I$2:I11278,"normal")),"")</f>
        <v/>
      </c>
      <c r="K11278" s="2" t="str" cm="1">
        <f t="array" ref="K11278">IF(I11278="normal",INDEX($O:$O,COUNTIF($I$2:I11279,"normal")),"")</f>
        <v/>
      </c>
    </row>
    <row r="11279" spans="1:11" x14ac:dyDescent="0.3">
      <c r="A11279" t="s">
        <v>13025</v>
      </c>
      <c r="B11279" t="s">
        <v>13020</v>
      </c>
      <c r="C11279" t="s">
        <v>75</v>
      </c>
      <c r="D11279">
        <v>12</v>
      </c>
      <c r="E11279">
        <v>1</v>
      </c>
      <c r="F11279">
        <v>1</v>
      </c>
      <c r="G11279">
        <v>0</v>
      </c>
      <c r="H11279">
        <v>1</v>
      </c>
      <c r="I11279" t="s">
        <v>18</v>
      </c>
      <c r="J11279" s="2" t="str" cm="1">
        <f t="array" ref="J11279">IF(I11279="normal",INDEX($N:$N,COUNTIF($I$2:I11279,"normal")),"")</f>
        <v/>
      </c>
      <c r="K11279" s="2" t="str" cm="1">
        <f t="array" ref="K11279">IF(I11279="normal",INDEX($O:$O,COUNTIF($I$2:I11280,"normal")),"")</f>
        <v/>
      </c>
    </row>
    <row r="11280" spans="1:11" x14ac:dyDescent="0.3">
      <c r="A11280" t="s">
        <v>13026</v>
      </c>
      <c r="B11280" t="s">
        <v>13027</v>
      </c>
      <c r="C11280" t="s">
        <v>75</v>
      </c>
      <c r="D11280">
        <v>7</v>
      </c>
      <c r="E11280">
        <v>0</v>
      </c>
      <c r="F11280">
        <v>0</v>
      </c>
      <c r="G11280">
        <v>0</v>
      </c>
      <c r="H11280">
        <v>0</v>
      </c>
      <c r="I11280" t="s">
        <v>15</v>
      </c>
      <c r="J11280" s="2" cm="1">
        <f t="array" ref="J11280">IF(I11280="normal",INDEX($N:$N,COUNTIF($I$2:I11280,"normal")),"")</f>
        <v>4</v>
      </c>
      <c r="K11280" s="2" cm="1">
        <f t="array" ref="K11280">IF(I11280="normal",INDEX($O:$O,COUNTIF($I$2:I11281,"normal")),"")</f>
        <v>0</v>
      </c>
    </row>
    <row r="11281" spans="1:11" x14ac:dyDescent="0.3">
      <c r="A11281" t="s">
        <v>13028</v>
      </c>
      <c r="B11281" t="s">
        <v>13027</v>
      </c>
      <c r="C11281" t="s">
        <v>75</v>
      </c>
      <c r="D11281">
        <v>9</v>
      </c>
      <c r="E11281">
        <v>1</v>
      </c>
      <c r="F11281">
        <v>1</v>
      </c>
      <c r="G11281">
        <v>0</v>
      </c>
      <c r="H11281">
        <v>1</v>
      </c>
      <c r="I11281" t="s">
        <v>18</v>
      </c>
      <c r="J11281" s="2" t="str" cm="1">
        <f t="array" ref="J11281">IF(I11281="normal",INDEX($N:$N,COUNTIF($I$2:I11281,"normal")),"")</f>
        <v/>
      </c>
      <c r="K11281" s="2" t="str" cm="1">
        <f t="array" ref="K11281">IF(I11281="normal",INDEX($O:$O,COUNTIF($I$2:I11282,"normal")),"")</f>
        <v/>
      </c>
    </row>
    <row r="11282" spans="1:11" x14ac:dyDescent="0.3">
      <c r="A11282" t="s">
        <v>13029</v>
      </c>
      <c r="B11282" t="s">
        <v>13027</v>
      </c>
      <c r="C11282" t="s">
        <v>75</v>
      </c>
      <c r="D11282">
        <v>8</v>
      </c>
      <c r="E11282">
        <v>0</v>
      </c>
      <c r="F11282">
        <v>1</v>
      </c>
      <c r="G11282">
        <v>0</v>
      </c>
      <c r="H11282">
        <v>1</v>
      </c>
      <c r="I11282" t="s">
        <v>18</v>
      </c>
      <c r="J11282" s="2" t="str" cm="1">
        <f t="array" ref="J11282">IF(I11282="normal",INDEX($N:$N,COUNTIF($I$2:I11282,"normal")),"")</f>
        <v/>
      </c>
      <c r="K11282" s="2" t="str" cm="1">
        <f t="array" ref="K11282">IF(I11282="normal",INDEX($O:$O,COUNTIF($I$2:I11283,"normal")),"")</f>
        <v/>
      </c>
    </row>
    <row r="11283" spans="1:11" x14ac:dyDescent="0.3">
      <c r="A11283" t="s">
        <v>13030</v>
      </c>
      <c r="B11283" t="s">
        <v>13027</v>
      </c>
      <c r="C11283" t="s">
        <v>75</v>
      </c>
      <c r="D11283">
        <v>8</v>
      </c>
      <c r="E11283">
        <v>1</v>
      </c>
      <c r="F11283">
        <v>0</v>
      </c>
      <c r="G11283">
        <v>0</v>
      </c>
      <c r="H11283">
        <v>1</v>
      </c>
      <c r="I11283" t="s">
        <v>18</v>
      </c>
      <c r="J11283" s="2" t="str" cm="1">
        <f t="array" ref="J11283">IF(I11283="normal",INDEX($N:$N,COUNTIF($I$2:I11283,"normal")),"")</f>
        <v/>
      </c>
      <c r="K11283" s="2" t="str" cm="1">
        <f t="array" ref="K11283">IF(I11283="normal",INDEX($O:$O,COUNTIF($I$2:I11284,"normal")),"")</f>
        <v/>
      </c>
    </row>
    <row r="11284" spans="1:11" x14ac:dyDescent="0.3">
      <c r="A11284" t="s">
        <v>13031</v>
      </c>
      <c r="B11284" t="s">
        <v>13027</v>
      </c>
      <c r="C11284" t="s">
        <v>75</v>
      </c>
      <c r="D11284">
        <v>8</v>
      </c>
      <c r="E11284">
        <v>0</v>
      </c>
      <c r="F11284">
        <v>1</v>
      </c>
      <c r="G11284">
        <v>0</v>
      </c>
      <c r="H11284">
        <v>1</v>
      </c>
      <c r="I11284" t="s">
        <v>18</v>
      </c>
      <c r="J11284" s="2" t="str" cm="1">
        <f t="array" ref="J11284">IF(I11284="normal",INDEX($N:$N,COUNTIF($I$2:I11284,"normal")),"")</f>
        <v/>
      </c>
      <c r="K11284" s="2" t="str" cm="1">
        <f t="array" ref="K11284">IF(I11284="normal",INDEX($O:$O,COUNTIF($I$2:I11285,"normal")),"")</f>
        <v/>
      </c>
    </row>
    <row r="11285" spans="1:11" x14ac:dyDescent="0.3">
      <c r="A11285" t="s">
        <v>13032</v>
      </c>
      <c r="B11285" t="s">
        <v>13027</v>
      </c>
      <c r="C11285" t="s">
        <v>75</v>
      </c>
      <c r="D11285">
        <v>8</v>
      </c>
      <c r="E11285">
        <v>1</v>
      </c>
      <c r="F11285">
        <v>0</v>
      </c>
      <c r="G11285">
        <v>0</v>
      </c>
      <c r="H11285">
        <v>1</v>
      </c>
      <c r="I11285" t="s">
        <v>18</v>
      </c>
      <c r="J11285" s="2" t="str" cm="1">
        <f t="array" ref="J11285">IF(I11285="normal",INDEX($N:$N,COUNTIF($I$2:I11285,"normal")),"")</f>
        <v/>
      </c>
      <c r="K11285" s="2" t="str" cm="1">
        <f t="array" ref="K11285">IF(I11285="normal",INDEX($O:$O,COUNTIF($I$2:I11286,"normal")),"")</f>
        <v/>
      </c>
    </row>
    <row r="11286" spans="1:11" x14ac:dyDescent="0.3">
      <c r="A11286" t="s">
        <v>13033</v>
      </c>
      <c r="B11286" t="s">
        <v>13034</v>
      </c>
      <c r="C11286" t="s">
        <v>75</v>
      </c>
      <c r="D11286">
        <v>3</v>
      </c>
      <c r="E11286">
        <v>0</v>
      </c>
      <c r="F11286">
        <v>0</v>
      </c>
      <c r="G11286">
        <v>0</v>
      </c>
      <c r="H11286">
        <v>0</v>
      </c>
      <c r="I11286" t="s">
        <v>15</v>
      </c>
      <c r="J11286" s="2" cm="1">
        <f t="array" ref="J11286">IF(I11286="normal",INDEX($N:$N,COUNTIF($I$2:I11286,"normal")),"")</f>
        <v>1</v>
      </c>
      <c r="K11286" s="2" cm="1">
        <f t="array" ref="K11286">IF(I11286="normal",INDEX($O:$O,COUNTIF($I$2:I11287,"normal")),"")</f>
        <v>0</v>
      </c>
    </row>
    <row r="11287" spans="1:11" x14ac:dyDescent="0.3">
      <c r="A11287" t="s">
        <v>13035</v>
      </c>
      <c r="B11287" t="s">
        <v>13034</v>
      </c>
      <c r="C11287" t="s">
        <v>75</v>
      </c>
      <c r="D11287">
        <v>4</v>
      </c>
      <c r="E11287">
        <v>0</v>
      </c>
      <c r="F11287">
        <v>1</v>
      </c>
      <c r="G11287">
        <v>0</v>
      </c>
      <c r="H11287">
        <v>1</v>
      </c>
      <c r="I11287" t="s">
        <v>18</v>
      </c>
      <c r="J11287" s="2" t="str" cm="1">
        <f t="array" ref="J11287">IF(I11287="normal",INDEX($N:$N,COUNTIF($I$2:I11287,"normal")),"")</f>
        <v/>
      </c>
      <c r="K11287" s="2" t="str" cm="1">
        <f t="array" ref="K11287">IF(I11287="normal",INDEX($O:$O,COUNTIF($I$2:I11288,"normal")),"")</f>
        <v/>
      </c>
    </row>
    <row r="11288" spans="1:11" x14ac:dyDescent="0.3">
      <c r="A11288" t="s">
        <v>13036</v>
      </c>
      <c r="B11288" t="s">
        <v>13034</v>
      </c>
      <c r="C11288" t="s">
        <v>75</v>
      </c>
      <c r="D11288">
        <v>4</v>
      </c>
      <c r="E11288">
        <v>1</v>
      </c>
      <c r="F11288">
        <v>0</v>
      </c>
      <c r="G11288">
        <v>0</v>
      </c>
      <c r="H11288">
        <v>1</v>
      </c>
      <c r="I11288" t="s">
        <v>18</v>
      </c>
      <c r="J11288" s="2" t="str" cm="1">
        <f t="array" ref="J11288">IF(I11288="normal",INDEX($N:$N,COUNTIF($I$2:I11288,"normal")),"")</f>
        <v/>
      </c>
      <c r="K11288" s="2" t="str" cm="1">
        <f t="array" ref="K11288">IF(I11288="normal",INDEX($O:$O,COUNTIF($I$2:I11289,"normal")),"")</f>
        <v/>
      </c>
    </row>
    <row r="11289" spans="1:11" x14ac:dyDescent="0.3">
      <c r="A11289" t="s">
        <v>13037</v>
      </c>
      <c r="B11289" t="s">
        <v>13034</v>
      </c>
      <c r="C11289" t="s">
        <v>75</v>
      </c>
      <c r="D11289">
        <v>4</v>
      </c>
      <c r="E11289">
        <v>0</v>
      </c>
      <c r="F11289">
        <v>1</v>
      </c>
      <c r="G11289">
        <v>0</v>
      </c>
      <c r="H11289">
        <v>1</v>
      </c>
      <c r="I11289" t="s">
        <v>18</v>
      </c>
      <c r="J11289" s="2" t="str" cm="1">
        <f t="array" ref="J11289">IF(I11289="normal",INDEX($N:$N,COUNTIF($I$2:I11289,"normal")),"")</f>
        <v/>
      </c>
      <c r="K11289" s="2" t="str" cm="1">
        <f t="array" ref="K11289">IF(I11289="normal",INDEX($O:$O,COUNTIF($I$2:I11290,"normal")),"")</f>
        <v/>
      </c>
    </row>
    <row r="11290" spans="1:11" x14ac:dyDescent="0.3">
      <c r="A11290" t="s">
        <v>13038</v>
      </c>
      <c r="B11290" t="s">
        <v>13034</v>
      </c>
      <c r="C11290" t="s">
        <v>75</v>
      </c>
      <c r="D11290">
        <v>5</v>
      </c>
      <c r="E11290">
        <v>1</v>
      </c>
      <c r="F11290">
        <v>1</v>
      </c>
      <c r="G11290">
        <v>0</v>
      </c>
      <c r="H11290">
        <v>1</v>
      </c>
      <c r="I11290" t="s">
        <v>18</v>
      </c>
      <c r="J11290" s="2" t="str" cm="1">
        <f t="array" ref="J11290">IF(I11290="normal",INDEX($N:$N,COUNTIF($I$2:I11290,"normal")),"")</f>
        <v/>
      </c>
      <c r="K11290" s="2" t="str" cm="1">
        <f t="array" ref="K11290">IF(I11290="normal",INDEX($O:$O,COUNTIF($I$2:I11291,"normal")),"")</f>
        <v/>
      </c>
    </row>
    <row r="11291" spans="1:11" x14ac:dyDescent="0.3">
      <c r="A11291" t="s">
        <v>13039</v>
      </c>
      <c r="B11291" t="s">
        <v>13034</v>
      </c>
      <c r="C11291" t="s">
        <v>75</v>
      </c>
      <c r="D11291">
        <v>4</v>
      </c>
      <c r="E11291">
        <v>1</v>
      </c>
      <c r="F11291">
        <v>0</v>
      </c>
      <c r="G11291">
        <v>0</v>
      </c>
      <c r="H11291">
        <v>1</v>
      </c>
      <c r="I11291" t="s">
        <v>18</v>
      </c>
      <c r="J11291" s="2" t="str" cm="1">
        <f t="array" ref="J11291">IF(I11291="normal",INDEX($N:$N,COUNTIF($I$2:I11291,"normal")),"")</f>
        <v/>
      </c>
      <c r="K11291" s="2" t="str" cm="1">
        <f t="array" ref="K11291">IF(I11291="normal",INDEX($O:$O,COUNTIF($I$2:I11292,"normal")),"")</f>
        <v/>
      </c>
    </row>
    <row r="11292" spans="1:11" x14ac:dyDescent="0.3">
      <c r="A11292" t="s">
        <v>13040</v>
      </c>
      <c r="B11292" t="s">
        <v>13</v>
      </c>
      <c r="C11292" t="s">
        <v>14</v>
      </c>
      <c r="D11292">
        <v>7</v>
      </c>
      <c r="E11292">
        <v>0</v>
      </c>
      <c r="F11292">
        <v>0</v>
      </c>
      <c r="G11292">
        <v>0</v>
      </c>
      <c r="H11292">
        <v>0</v>
      </c>
      <c r="I11292" t="s">
        <v>15</v>
      </c>
      <c r="J11292" s="2" cm="1">
        <f t="array" ref="J11292">IF(I11292="normal",INDEX($N:$N,COUNTIF($I$2:I11292,"normal")),"")</f>
        <v>5</v>
      </c>
      <c r="K11292" s="2" cm="1">
        <f t="array" ref="K11292">IF(I11292="normal",INDEX($O:$O,COUNTIF($I$2:I11293,"normal")),"")</f>
        <v>0</v>
      </c>
    </row>
    <row r="11293" spans="1:11" x14ac:dyDescent="0.3">
      <c r="A11293" t="s">
        <v>13041</v>
      </c>
      <c r="B11293" t="s">
        <v>13</v>
      </c>
      <c r="C11293" t="s">
        <v>14</v>
      </c>
      <c r="D11293">
        <v>8</v>
      </c>
      <c r="E11293">
        <v>1</v>
      </c>
      <c r="F11293">
        <v>0</v>
      </c>
      <c r="G11293">
        <v>0</v>
      </c>
      <c r="H11293">
        <v>1</v>
      </c>
      <c r="I11293" t="s">
        <v>18</v>
      </c>
      <c r="J11293" s="2" t="str" cm="1">
        <f t="array" ref="J11293">IF(I11293="normal",INDEX($N:$N,COUNTIF($I$2:I11293,"normal")),"")</f>
        <v/>
      </c>
      <c r="K11293" s="2" t="str" cm="1">
        <f t="array" ref="K11293">IF(I11293="normal",INDEX($O:$O,COUNTIF($I$2:I11294,"normal")),"")</f>
        <v/>
      </c>
    </row>
    <row r="11294" spans="1:11" x14ac:dyDescent="0.3">
      <c r="A11294" t="s">
        <v>13042</v>
      </c>
      <c r="B11294" t="s">
        <v>13</v>
      </c>
      <c r="C11294" t="s">
        <v>14</v>
      </c>
      <c r="D11294">
        <v>8</v>
      </c>
      <c r="E11294">
        <v>1</v>
      </c>
      <c r="F11294">
        <v>0</v>
      </c>
      <c r="G11294">
        <v>0</v>
      </c>
      <c r="H11294">
        <v>1</v>
      </c>
      <c r="I11294" t="s">
        <v>18</v>
      </c>
      <c r="J11294" s="2" t="str" cm="1">
        <f t="array" ref="J11294">IF(I11294="normal",INDEX($N:$N,COUNTIF($I$2:I11294,"normal")),"")</f>
        <v/>
      </c>
      <c r="K11294" s="2" t="str" cm="1">
        <f t="array" ref="K11294">IF(I11294="normal",INDEX($O:$O,COUNTIF($I$2:I11295,"normal")),"")</f>
        <v/>
      </c>
    </row>
    <row r="11295" spans="1:11" x14ac:dyDescent="0.3">
      <c r="A11295" t="s">
        <v>13043</v>
      </c>
      <c r="B11295" t="s">
        <v>13</v>
      </c>
      <c r="C11295" t="s">
        <v>14</v>
      </c>
      <c r="D11295">
        <v>8</v>
      </c>
      <c r="E11295">
        <v>0</v>
      </c>
      <c r="F11295">
        <v>1</v>
      </c>
      <c r="G11295">
        <v>0</v>
      </c>
      <c r="H11295">
        <v>1</v>
      </c>
      <c r="I11295" t="s">
        <v>18</v>
      </c>
      <c r="J11295" s="2" t="str" cm="1">
        <f t="array" ref="J11295">IF(I11295="normal",INDEX($N:$N,COUNTIF($I$2:I11295,"normal")),"")</f>
        <v/>
      </c>
      <c r="K11295" s="2" t="str" cm="1">
        <f t="array" ref="K11295">IF(I11295="normal",INDEX($O:$O,COUNTIF($I$2:I11296,"normal")),"")</f>
        <v/>
      </c>
    </row>
    <row r="11296" spans="1:11" x14ac:dyDescent="0.3">
      <c r="A11296" t="s">
        <v>13044</v>
      </c>
      <c r="B11296" t="s">
        <v>13</v>
      </c>
      <c r="C11296" t="s">
        <v>14</v>
      </c>
      <c r="D11296">
        <v>9</v>
      </c>
      <c r="E11296">
        <v>1</v>
      </c>
      <c r="F11296">
        <v>1</v>
      </c>
      <c r="G11296">
        <v>0</v>
      </c>
      <c r="H11296">
        <v>1</v>
      </c>
      <c r="I11296" t="s">
        <v>18</v>
      </c>
      <c r="J11296" s="2" t="str" cm="1">
        <f t="array" ref="J11296">IF(I11296="normal",INDEX($N:$N,COUNTIF($I$2:I11296,"normal")),"")</f>
        <v/>
      </c>
      <c r="K11296" s="2" t="str" cm="1">
        <f t="array" ref="K11296">IF(I11296="normal",INDEX($O:$O,COUNTIF($I$2:I11297,"normal")),"")</f>
        <v/>
      </c>
    </row>
    <row r="11297" spans="1:11" x14ac:dyDescent="0.3">
      <c r="A11297" t="s">
        <v>13045</v>
      </c>
      <c r="B11297" t="s">
        <v>13</v>
      </c>
      <c r="C11297" t="s">
        <v>14</v>
      </c>
      <c r="D11297">
        <v>8</v>
      </c>
      <c r="E11297">
        <v>0</v>
      </c>
      <c r="F11297">
        <v>1</v>
      </c>
      <c r="G11297">
        <v>0</v>
      </c>
      <c r="H11297">
        <v>1</v>
      </c>
      <c r="I11297" t="s">
        <v>18</v>
      </c>
      <c r="J11297" s="2" t="str" cm="1">
        <f t="array" ref="J11297">IF(I11297="normal",INDEX($N:$N,COUNTIF($I$2:I11297,"normal")),"")</f>
        <v/>
      </c>
      <c r="K11297" s="2" t="str" cm="1">
        <f t="array" ref="K11297">IF(I11297="normal",INDEX($O:$O,COUNTIF($I$2:I11298,"normal")),"")</f>
        <v/>
      </c>
    </row>
    <row r="11298" spans="1:11" x14ac:dyDescent="0.3">
      <c r="A11298" t="s">
        <v>13046</v>
      </c>
      <c r="B11298" t="s">
        <v>13047</v>
      </c>
      <c r="C11298" t="s">
        <v>75</v>
      </c>
      <c r="D11298">
        <v>9</v>
      </c>
      <c r="E11298">
        <v>0</v>
      </c>
      <c r="F11298">
        <v>0</v>
      </c>
      <c r="G11298">
        <v>0</v>
      </c>
      <c r="H11298">
        <v>0</v>
      </c>
      <c r="I11298" t="s">
        <v>15</v>
      </c>
      <c r="J11298" s="2" cm="1">
        <f t="array" ref="J11298">IF(I11298="normal",INDEX($N:$N,COUNTIF($I$2:I11298,"normal")),"")</f>
        <v>1</v>
      </c>
      <c r="K11298" s="2" cm="1">
        <f t="array" ref="K11298">IF(I11298="normal",INDEX($O:$O,COUNTIF($I$2:I11299,"normal")),"")</f>
        <v>0</v>
      </c>
    </row>
    <row r="11299" spans="1:11" x14ac:dyDescent="0.3">
      <c r="A11299" t="s">
        <v>13048</v>
      </c>
      <c r="B11299" t="s">
        <v>13047</v>
      </c>
      <c r="C11299" t="s">
        <v>75</v>
      </c>
      <c r="D11299">
        <v>10</v>
      </c>
      <c r="E11299">
        <v>0</v>
      </c>
      <c r="F11299">
        <v>1</v>
      </c>
      <c r="G11299">
        <v>0</v>
      </c>
      <c r="H11299">
        <v>1</v>
      </c>
      <c r="I11299" t="s">
        <v>18</v>
      </c>
      <c r="J11299" s="2" t="str" cm="1">
        <f t="array" ref="J11299">IF(I11299="normal",INDEX($N:$N,COUNTIF($I$2:I11299,"normal")),"")</f>
        <v/>
      </c>
      <c r="K11299" s="2" t="str" cm="1">
        <f t="array" ref="K11299">IF(I11299="normal",INDEX($O:$O,COUNTIF($I$2:I11300,"normal")),"")</f>
        <v/>
      </c>
    </row>
    <row r="11300" spans="1:11" x14ac:dyDescent="0.3">
      <c r="A11300" t="s">
        <v>13049</v>
      </c>
      <c r="B11300" t="s">
        <v>13047</v>
      </c>
      <c r="C11300" t="s">
        <v>75</v>
      </c>
      <c r="D11300">
        <v>10</v>
      </c>
      <c r="E11300">
        <v>1</v>
      </c>
      <c r="F11300">
        <v>0</v>
      </c>
      <c r="G11300">
        <v>0</v>
      </c>
      <c r="H11300">
        <v>1</v>
      </c>
      <c r="I11300" t="s">
        <v>18</v>
      </c>
      <c r="J11300" s="2" t="str" cm="1">
        <f t="array" ref="J11300">IF(I11300="normal",INDEX($N:$N,COUNTIF($I$2:I11300,"normal")),"")</f>
        <v/>
      </c>
      <c r="K11300" s="2" t="str" cm="1">
        <f t="array" ref="K11300">IF(I11300="normal",INDEX($O:$O,COUNTIF($I$2:I11301,"normal")),"")</f>
        <v/>
      </c>
    </row>
    <row r="11301" spans="1:11" x14ac:dyDescent="0.3">
      <c r="A11301" t="s">
        <v>13050</v>
      </c>
      <c r="B11301" t="s">
        <v>13047</v>
      </c>
      <c r="C11301" t="s">
        <v>75</v>
      </c>
      <c r="D11301">
        <v>11</v>
      </c>
      <c r="E11301">
        <v>1</v>
      </c>
      <c r="F11301">
        <v>1</v>
      </c>
      <c r="G11301">
        <v>0</v>
      </c>
      <c r="H11301">
        <v>1</v>
      </c>
      <c r="I11301" t="s">
        <v>18</v>
      </c>
      <c r="J11301" s="2" t="str" cm="1">
        <f t="array" ref="J11301">IF(I11301="normal",INDEX($N:$N,COUNTIF($I$2:I11301,"normal")),"")</f>
        <v/>
      </c>
      <c r="K11301" s="2" t="str" cm="1">
        <f t="array" ref="K11301">IF(I11301="normal",INDEX($O:$O,COUNTIF($I$2:I11302,"normal")),"")</f>
        <v/>
      </c>
    </row>
    <row r="11302" spans="1:11" x14ac:dyDescent="0.3">
      <c r="A11302" t="s">
        <v>13051</v>
      </c>
      <c r="B11302" t="s">
        <v>13047</v>
      </c>
      <c r="C11302" t="s">
        <v>75</v>
      </c>
      <c r="D11302">
        <v>10</v>
      </c>
      <c r="E11302">
        <v>1</v>
      </c>
      <c r="F11302">
        <v>0</v>
      </c>
      <c r="G11302">
        <v>0</v>
      </c>
      <c r="H11302">
        <v>1</v>
      </c>
      <c r="I11302" t="s">
        <v>18</v>
      </c>
      <c r="J11302" s="2" t="str" cm="1">
        <f t="array" ref="J11302">IF(I11302="normal",INDEX($N:$N,COUNTIF($I$2:I11302,"normal")),"")</f>
        <v/>
      </c>
      <c r="K11302" s="2" t="str" cm="1">
        <f t="array" ref="K11302">IF(I11302="normal",INDEX($O:$O,COUNTIF($I$2:I11303,"normal")),"")</f>
        <v/>
      </c>
    </row>
    <row r="11303" spans="1:11" x14ac:dyDescent="0.3">
      <c r="A11303" t="s">
        <v>13052</v>
      </c>
      <c r="B11303" t="s">
        <v>13047</v>
      </c>
      <c r="C11303" t="s">
        <v>75</v>
      </c>
      <c r="D11303">
        <v>10</v>
      </c>
      <c r="E11303">
        <v>0</v>
      </c>
      <c r="F11303">
        <v>1</v>
      </c>
      <c r="G11303">
        <v>0</v>
      </c>
      <c r="H11303">
        <v>1</v>
      </c>
      <c r="I11303" t="s">
        <v>18</v>
      </c>
      <c r="J11303" s="2" t="str" cm="1">
        <f t="array" ref="J11303">IF(I11303="normal",INDEX($N:$N,COUNTIF($I$2:I11303,"normal")),"")</f>
        <v/>
      </c>
      <c r="K11303" s="2" t="str" cm="1">
        <f t="array" ref="K11303">IF(I11303="normal",INDEX($O:$O,COUNTIF($I$2:I11304,"normal")),"")</f>
        <v/>
      </c>
    </row>
    <row r="11304" spans="1:11" x14ac:dyDescent="0.3">
      <c r="A11304" t="s">
        <v>13053</v>
      </c>
      <c r="B11304" t="s">
        <v>13054</v>
      </c>
      <c r="C11304" t="s">
        <v>75</v>
      </c>
      <c r="D11304">
        <v>7</v>
      </c>
      <c r="E11304">
        <v>0</v>
      </c>
      <c r="F11304">
        <v>0</v>
      </c>
      <c r="G11304">
        <v>0</v>
      </c>
      <c r="H11304">
        <v>0</v>
      </c>
      <c r="I11304" t="s">
        <v>15</v>
      </c>
      <c r="J11304" s="2" cm="1">
        <f t="array" ref="J11304">IF(I11304="normal",INDEX($N:$N,COUNTIF($I$2:I11304,"normal")),"")</f>
        <v>4</v>
      </c>
      <c r="K11304" s="2" cm="1">
        <f t="array" ref="K11304">IF(I11304="normal",INDEX($O:$O,COUNTIF($I$2:I11305,"normal")),"")</f>
        <v>0</v>
      </c>
    </row>
    <row r="11305" spans="1:11" x14ac:dyDescent="0.3">
      <c r="A11305" t="s">
        <v>13055</v>
      </c>
      <c r="B11305" t="s">
        <v>13054</v>
      </c>
      <c r="C11305" t="s">
        <v>75</v>
      </c>
      <c r="D11305">
        <v>8</v>
      </c>
      <c r="E11305">
        <v>1</v>
      </c>
      <c r="F11305">
        <v>0</v>
      </c>
      <c r="G11305">
        <v>0</v>
      </c>
      <c r="H11305">
        <v>1</v>
      </c>
      <c r="I11305" t="s">
        <v>18</v>
      </c>
      <c r="J11305" s="2" t="str" cm="1">
        <f t="array" ref="J11305">IF(I11305="normal",INDEX($N:$N,COUNTIF($I$2:I11305,"normal")),"")</f>
        <v/>
      </c>
      <c r="K11305" s="2" t="str" cm="1">
        <f t="array" ref="K11305">IF(I11305="normal",INDEX($O:$O,COUNTIF($I$2:I11306,"normal")),"")</f>
        <v/>
      </c>
    </row>
    <row r="11306" spans="1:11" x14ac:dyDescent="0.3">
      <c r="A11306" t="s">
        <v>13056</v>
      </c>
      <c r="B11306" t="s">
        <v>13054</v>
      </c>
      <c r="C11306" t="s">
        <v>75</v>
      </c>
      <c r="D11306">
        <v>8</v>
      </c>
      <c r="E11306">
        <v>0</v>
      </c>
      <c r="F11306">
        <v>1</v>
      </c>
      <c r="G11306">
        <v>0</v>
      </c>
      <c r="H11306">
        <v>1</v>
      </c>
      <c r="I11306" t="s">
        <v>18</v>
      </c>
      <c r="J11306" s="2" t="str" cm="1">
        <f t="array" ref="J11306">IF(I11306="normal",INDEX($N:$N,COUNTIF($I$2:I11306,"normal")),"")</f>
        <v/>
      </c>
      <c r="K11306" s="2" t="str" cm="1">
        <f t="array" ref="K11306">IF(I11306="normal",INDEX($O:$O,COUNTIF($I$2:I11307,"normal")),"")</f>
        <v/>
      </c>
    </row>
    <row r="11307" spans="1:11" x14ac:dyDescent="0.3">
      <c r="A11307" t="s">
        <v>13057</v>
      </c>
      <c r="B11307" t="s">
        <v>13054</v>
      </c>
      <c r="C11307" t="s">
        <v>75</v>
      </c>
      <c r="D11307">
        <v>8</v>
      </c>
      <c r="E11307">
        <v>1</v>
      </c>
      <c r="F11307">
        <v>0</v>
      </c>
      <c r="G11307">
        <v>0</v>
      </c>
      <c r="H11307">
        <v>1</v>
      </c>
      <c r="I11307" t="s">
        <v>18</v>
      </c>
      <c r="J11307" s="2" t="str" cm="1">
        <f t="array" ref="J11307">IF(I11307="normal",INDEX($N:$N,COUNTIF($I$2:I11307,"normal")),"")</f>
        <v/>
      </c>
      <c r="K11307" s="2" t="str" cm="1">
        <f t="array" ref="K11307">IF(I11307="normal",INDEX($O:$O,COUNTIF($I$2:I11308,"normal")),"")</f>
        <v/>
      </c>
    </row>
    <row r="11308" spans="1:11" x14ac:dyDescent="0.3">
      <c r="A11308" t="s">
        <v>13058</v>
      </c>
      <c r="B11308" t="s">
        <v>13054</v>
      </c>
      <c r="C11308" t="s">
        <v>75</v>
      </c>
      <c r="D11308">
        <v>9</v>
      </c>
      <c r="E11308">
        <v>1</v>
      </c>
      <c r="F11308">
        <v>1</v>
      </c>
      <c r="G11308">
        <v>0</v>
      </c>
      <c r="H11308">
        <v>1</v>
      </c>
      <c r="I11308" t="s">
        <v>18</v>
      </c>
      <c r="J11308" s="2" t="str" cm="1">
        <f t="array" ref="J11308">IF(I11308="normal",INDEX($N:$N,COUNTIF($I$2:I11308,"normal")),"")</f>
        <v/>
      </c>
      <c r="K11308" s="2" t="str" cm="1">
        <f t="array" ref="K11308">IF(I11308="normal",INDEX($O:$O,COUNTIF($I$2:I11309,"normal")),"")</f>
        <v/>
      </c>
    </row>
    <row r="11309" spans="1:11" x14ac:dyDescent="0.3">
      <c r="A11309" t="s">
        <v>13059</v>
      </c>
      <c r="B11309" t="s">
        <v>13054</v>
      </c>
      <c r="C11309" t="s">
        <v>75</v>
      </c>
      <c r="D11309">
        <v>8</v>
      </c>
      <c r="E11309">
        <v>0</v>
      </c>
      <c r="F11309">
        <v>1</v>
      </c>
      <c r="G11309">
        <v>0</v>
      </c>
      <c r="H11309">
        <v>1</v>
      </c>
      <c r="I11309" t="s">
        <v>18</v>
      </c>
      <c r="J11309" s="2" t="str" cm="1">
        <f t="array" ref="J11309">IF(I11309="normal",INDEX($N:$N,COUNTIF($I$2:I11309,"normal")),"")</f>
        <v/>
      </c>
      <c r="K11309" s="2" t="str" cm="1">
        <f t="array" ref="K11309">IF(I11309="normal",INDEX($O:$O,COUNTIF($I$2:I11310,"normal")),"")</f>
        <v/>
      </c>
    </row>
    <row r="11310" spans="1:11" x14ac:dyDescent="0.3">
      <c r="A11310" t="s">
        <v>13060</v>
      </c>
      <c r="B11310" t="s">
        <v>13061</v>
      </c>
      <c r="C11310" t="s">
        <v>75</v>
      </c>
      <c r="D11310">
        <v>6</v>
      </c>
      <c r="E11310">
        <v>0</v>
      </c>
      <c r="F11310">
        <v>0</v>
      </c>
      <c r="G11310">
        <v>0</v>
      </c>
      <c r="H11310">
        <v>0</v>
      </c>
      <c r="I11310" t="s">
        <v>15</v>
      </c>
      <c r="J11310" s="2" cm="1">
        <f t="array" ref="J11310">IF(I11310="normal",INDEX($N:$N,COUNTIF($I$2:I11310,"normal")),"")</f>
        <v>4</v>
      </c>
      <c r="K11310" s="2" cm="1">
        <f t="array" ref="K11310">IF(I11310="normal",INDEX($O:$O,COUNTIF($I$2:I11311,"normal")),"")</f>
        <v>0</v>
      </c>
    </row>
    <row r="11311" spans="1:11" x14ac:dyDescent="0.3">
      <c r="A11311" t="s">
        <v>13062</v>
      </c>
      <c r="B11311" t="s">
        <v>13061</v>
      </c>
      <c r="C11311" t="s">
        <v>75</v>
      </c>
      <c r="D11311">
        <v>7</v>
      </c>
      <c r="E11311">
        <v>0</v>
      </c>
      <c r="F11311">
        <v>1</v>
      </c>
      <c r="G11311">
        <v>0</v>
      </c>
      <c r="H11311">
        <v>1</v>
      </c>
      <c r="I11311" t="s">
        <v>18</v>
      </c>
      <c r="J11311" s="2" t="str" cm="1">
        <f t="array" ref="J11311">IF(I11311="normal",INDEX($N:$N,COUNTIF($I$2:I11311,"normal")),"")</f>
        <v/>
      </c>
      <c r="K11311" s="2" t="str" cm="1">
        <f t="array" ref="K11311">IF(I11311="normal",INDEX($O:$O,COUNTIF($I$2:I11312,"normal")),"")</f>
        <v/>
      </c>
    </row>
    <row r="11312" spans="1:11" x14ac:dyDescent="0.3">
      <c r="A11312" t="s">
        <v>13063</v>
      </c>
      <c r="B11312" t="s">
        <v>13061</v>
      </c>
      <c r="C11312" t="s">
        <v>75</v>
      </c>
      <c r="D11312">
        <v>7</v>
      </c>
      <c r="E11312">
        <v>0</v>
      </c>
      <c r="F11312">
        <v>1</v>
      </c>
      <c r="G11312">
        <v>0</v>
      </c>
      <c r="H11312">
        <v>1</v>
      </c>
      <c r="I11312" t="s">
        <v>18</v>
      </c>
      <c r="J11312" s="2" t="str" cm="1">
        <f t="array" ref="J11312">IF(I11312="normal",INDEX($N:$N,COUNTIF($I$2:I11312,"normal")),"")</f>
        <v/>
      </c>
      <c r="K11312" s="2" t="str" cm="1">
        <f t="array" ref="K11312">IF(I11312="normal",INDEX($O:$O,COUNTIF($I$2:I11313,"normal")),"")</f>
        <v/>
      </c>
    </row>
    <row r="11313" spans="1:11" x14ac:dyDescent="0.3">
      <c r="A11313" t="s">
        <v>13064</v>
      </c>
      <c r="B11313" t="s">
        <v>13061</v>
      </c>
      <c r="C11313" t="s">
        <v>75</v>
      </c>
      <c r="D11313">
        <v>8</v>
      </c>
      <c r="E11313">
        <v>1</v>
      </c>
      <c r="F11313">
        <v>1</v>
      </c>
      <c r="G11313">
        <v>0</v>
      </c>
      <c r="H11313">
        <v>1</v>
      </c>
      <c r="I11313" t="s">
        <v>18</v>
      </c>
      <c r="J11313" s="2" t="str" cm="1">
        <f t="array" ref="J11313">IF(I11313="normal",INDEX($N:$N,COUNTIF($I$2:I11313,"normal")),"")</f>
        <v/>
      </c>
      <c r="K11313" s="2" t="str" cm="1">
        <f t="array" ref="K11313">IF(I11313="normal",INDEX($O:$O,COUNTIF($I$2:I11314,"normal")),"")</f>
        <v/>
      </c>
    </row>
    <row r="11314" spans="1:11" x14ac:dyDescent="0.3">
      <c r="A11314" t="s">
        <v>13065</v>
      </c>
      <c r="B11314" t="s">
        <v>13061</v>
      </c>
      <c r="C11314" t="s">
        <v>75</v>
      </c>
      <c r="D11314">
        <v>7</v>
      </c>
      <c r="E11314">
        <v>1</v>
      </c>
      <c r="F11314">
        <v>0</v>
      </c>
      <c r="G11314">
        <v>0</v>
      </c>
      <c r="H11314">
        <v>1</v>
      </c>
      <c r="I11314" t="s">
        <v>18</v>
      </c>
      <c r="J11314" s="2" t="str" cm="1">
        <f t="array" ref="J11314">IF(I11314="normal",INDEX($N:$N,COUNTIF($I$2:I11314,"normal")),"")</f>
        <v/>
      </c>
      <c r="K11314" s="2" t="str" cm="1">
        <f t="array" ref="K11314">IF(I11314="normal",INDEX($O:$O,COUNTIF($I$2:I11315,"normal")),"")</f>
        <v/>
      </c>
    </row>
    <row r="11315" spans="1:11" x14ac:dyDescent="0.3">
      <c r="A11315" t="s">
        <v>13066</v>
      </c>
      <c r="B11315" t="s">
        <v>13061</v>
      </c>
      <c r="C11315" t="s">
        <v>75</v>
      </c>
      <c r="D11315">
        <v>7</v>
      </c>
      <c r="E11315">
        <v>1</v>
      </c>
      <c r="F11315">
        <v>0</v>
      </c>
      <c r="G11315">
        <v>0</v>
      </c>
      <c r="H11315">
        <v>1</v>
      </c>
      <c r="I11315" t="s">
        <v>18</v>
      </c>
      <c r="J11315" s="2" t="str" cm="1">
        <f t="array" ref="J11315">IF(I11315="normal",INDEX($N:$N,COUNTIF($I$2:I11315,"normal")),"")</f>
        <v/>
      </c>
      <c r="K11315" s="2" t="str" cm="1">
        <f t="array" ref="K11315">IF(I11315="normal",INDEX($O:$O,COUNTIF($I$2:I11316,"normal")),"")</f>
        <v/>
      </c>
    </row>
    <row r="11316" spans="1:11" x14ac:dyDescent="0.3">
      <c r="A11316" t="s">
        <v>13067</v>
      </c>
      <c r="B11316" t="s">
        <v>13068</v>
      </c>
      <c r="C11316" t="s">
        <v>75</v>
      </c>
      <c r="D11316">
        <v>11</v>
      </c>
      <c r="E11316">
        <v>0</v>
      </c>
      <c r="F11316">
        <v>0</v>
      </c>
      <c r="G11316">
        <v>0</v>
      </c>
      <c r="H11316">
        <v>0</v>
      </c>
      <c r="I11316" t="s">
        <v>15</v>
      </c>
      <c r="J11316" s="2" cm="1">
        <f t="array" ref="J11316">IF(I11316="normal",INDEX($N:$N,COUNTIF($I$2:I11316,"normal")),"")</f>
        <v>4</v>
      </c>
      <c r="K11316" s="2" cm="1">
        <f t="array" ref="K11316">IF(I11316="normal",INDEX($O:$O,COUNTIF($I$2:I11317,"normal")),"")</f>
        <v>0</v>
      </c>
    </row>
    <row r="11317" spans="1:11" x14ac:dyDescent="0.3">
      <c r="A11317" t="s">
        <v>13069</v>
      </c>
      <c r="B11317" t="s">
        <v>13068</v>
      </c>
      <c r="C11317" t="s">
        <v>75</v>
      </c>
      <c r="D11317">
        <v>12</v>
      </c>
      <c r="E11317">
        <v>1</v>
      </c>
      <c r="F11317">
        <v>0</v>
      </c>
      <c r="G11317">
        <v>0</v>
      </c>
      <c r="H11317">
        <v>1</v>
      </c>
      <c r="I11317" t="s">
        <v>18</v>
      </c>
      <c r="J11317" s="2" t="str" cm="1">
        <f t="array" ref="J11317">IF(I11317="normal",INDEX($N:$N,COUNTIF($I$2:I11317,"normal")),"")</f>
        <v/>
      </c>
      <c r="K11317" s="2" t="str" cm="1">
        <f t="array" ref="K11317">IF(I11317="normal",INDEX($O:$O,COUNTIF($I$2:I11318,"normal")),"")</f>
        <v/>
      </c>
    </row>
    <row r="11318" spans="1:11" x14ac:dyDescent="0.3">
      <c r="A11318" t="s">
        <v>13070</v>
      </c>
      <c r="B11318" t="s">
        <v>13068</v>
      </c>
      <c r="C11318" t="s">
        <v>75</v>
      </c>
      <c r="D11318">
        <v>12</v>
      </c>
      <c r="E11318">
        <v>1</v>
      </c>
      <c r="F11318">
        <v>0</v>
      </c>
      <c r="G11318">
        <v>0</v>
      </c>
      <c r="H11318">
        <v>1</v>
      </c>
      <c r="I11318" t="s">
        <v>18</v>
      </c>
      <c r="J11318" s="2" t="str" cm="1">
        <f t="array" ref="J11318">IF(I11318="normal",INDEX($N:$N,COUNTIF($I$2:I11318,"normal")),"")</f>
        <v/>
      </c>
      <c r="K11318" s="2" t="str" cm="1">
        <f t="array" ref="K11318">IF(I11318="normal",INDEX($O:$O,COUNTIF($I$2:I11319,"normal")),"")</f>
        <v/>
      </c>
    </row>
    <row r="11319" spans="1:11" x14ac:dyDescent="0.3">
      <c r="A11319" t="s">
        <v>13071</v>
      </c>
      <c r="B11319" t="s">
        <v>13068</v>
      </c>
      <c r="C11319" t="s">
        <v>75</v>
      </c>
      <c r="D11319">
        <v>12</v>
      </c>
      <c r="E11319">
        <v>0</v>
      </c>
      <c r="F11319">
        <v>1</v>
      </c>
      <c r="G11319">
        <v>0</v>
      </c>
      <c r="H11319">
        <v>1</v>
      </c>
      <c r="I11319" t="s">
        <v>18</v>
      </c>
      <c r="J11319" s="2" t="str" cm="1">
        <f t="array" ref="J11319">IF(I11319="normal",INDEX($N:$N,COUNTIF($I$2:I11319,"normal")),"")</f>
        <v/>
      </c>
      <c r="K11319" s="2" t="str" cm="1">
        <f t="array" ref="K11319">IF(I11319="normal",INDEX($O:$O,COUNTIF($I$2:I11320,"normal")),"")</f>
        <v/>
      </c>
    </row>
    <row r="11320" spans="1:11" x14ac:dyDescent="0.3">
      <c r="A11320" t="s">
        <v>13072</v>
      </c>
      <c r="B11320" t="s">
        <v>13068</v>
      </c>
      <c r="C11320" t="s">
        <v>75</v>
      </c>
      <c r="D11320">
        <v>13</v>
      </c>
      <c r="E11320">
        <v>1</v>
      </c>
      <c r="F11320">
        <v>1</v>
      </c>
      <c r="G11320">
        <v>0</v>
      </c>
      <c r="H11320">
        <v>1</v>
      </c>
      <c r="I11320" t="s">
        <v>18</v>
      </c>
      <c r="J11320" s="2" t="str" cm="1">
        <f t="array" ref="J11320">IF(I11320="normal",INDEX($N:$N,COUNTIF($I$2:I11320,"normal")),"")</f>
        <v/>
      </c>
      <c r="K11320" s="2" t="str" cm="1">
        <f t="array" ref="K11320">IF(I11320="normal",INDEX($O:$O,COUNTIF($I$2:I11321,"normal")),"")</f>
        <v/>
      </c>
    </row>
    <row r="11321" spans="1:11" x14ac:dyDescent="0.3">
      <c r="A11321" t="s">
        <v>13073</v>
      </c>
      <c r="B11321" t="s">
        <v>13068</v>
      </c>
      <c r="C11321" t="s">
        <v>75</v>
      </c>
      <c r="D11321">
        <v>12</v>
      </c>
      <c r="E11321">
        <v>0</v>
      </c>
      <c r="F11321">
        <v>1</v>
      </c>
      <c r="G11321">
        <v>0</v>
      </c>
      <c r="H11321">
        <v>1</v>
      </c>
      <c r="I11321" t="s">
        <v>18</v>
      </c>
      <c r="J11321" s="2" t="str" cm="1">
        <f t="array" ref="J11321">IF(I11321="normal",INDEX($N:$N,COUNTIF($I$2:I11321,"normal")),"")</f>
        <v/>
      </c>
      <c r="K11321" s="2" t="str" cm="1">
        <f t="array" ref="K11321">IF(I11321="normal",INDEX($O:$O,COUNTIF($I$2:I11322,"normal")),"")</f>
        <v/>
      </c>
    </row>
    <row r="11322" spans="1:11" x14ac:dyDescent="0.3">
      <c r="A11322" t="s">
        <v>13074</v>
      </c>
      <c r="B11322" t="s">
        <v>13075</v>
      </c>
      <c r="C11322" t="s">
        <v>75</v>
      </c>
      <c r="D11322">
        <v>11</v>
      </c>
      <c r="E11322">
        <v>0</v>
      </c>
      <c r="F11322">
        <v>0</v>
      </c>
      <c r="G11322">
        <v>0</v>
      </c>
      <c r="H11322">
        <v>0</v>
      </c>
      <c r="I11322" t="s">
        <v>15</v>
      </c>
      <c r="J11322" s="2" cm="1">
        <f t="array" ref="J11322">IF(I11322="normal",INDEX($N:$N,COUNTIF($I$2:I11322,"normal")),"")</f>
        <v>5</v>
      </c>
      <c r="K11322" s="2" cm="1">
        <f t="array" ref="K11322">IF(I11322="normal",INDEX($O:$O,COUNTIF($I$2:I11323,"normal")),"")</f>
        <v>0</v>
      </c>
    </row>
    <row r="11323" spans="1:11" x14ac:dyDescent="0.3">
      <c r="A11323" t="s">
        <v>13076</v>
      </c>
      <c r="B11323" t="s">
        <v>13075</v>
      </c>
      <c r="C11323" t="s">
        <v>75</v>
      </c>
      <c r="D11323">
        <v>12</v>
      </c>
      <c r="E11323">
        <v>1</v>
      </c>
      <c r="F11323">
        <v>0</v>
      </c>
      <c r="G11323">
        <v>0</v>
      </c>
      <c r="H11323">
        <v>1</v>
      </c>
      <c r="I11323" t="s">
        <v>18</v>
      </c>
      <c r="J11323" s="2" t="str" cm="1">
        <f t="array" ref="J11323">IF(I11323="normal",INDEX($N:$N,COUNTIF($I$2:I11323,"normal")),"")</f>
        <v/>
      </c>
      <c r="K11323" s="2" t="str" cm="1">
        <f t="array" ref="K11323">IF(I11323="normal",INDEX($O:$O,COUNTIF($I$2:I11324,"normal")),"")</f>
        <v/>
      </c>
    </row>
    <row r="11324" spans="1:11" x14ac:dyDescent="0.3">
      <c r="A11324" t="s">
        <v>13077</v>
      </c>
      <c r="B11324" t="s">
        <v>13075</v>
      </c>
      <c r="C11324" t="s">
        <v>75</v>
      </c>
      <c r="D11324">
        <v>12</v>
      </c>
      <c r="E11324">
        <v>1</v>
      </c>
      <c r="F11324">
        <v>0</v>
      </c>
      <c r="G11324">
        <v>0</v>
      </c>
      <c r="H11324">
        <v>1</v>
      </c>
      <c r="I11324" t="s">
        <v>18</v>
      </c>
      <c r="J11324" s="2" t="str" cm="1">
        <f t="array" ref="J11324">IF(I11324="normal",INDEX($N:$N,COUNTIF($I$2:I11324,"normal")),"")</f>
        <v/>
      </c>
      <c r="K11324" s="2" t="str" cm="1">
        <f t="array" ref="K11324">IF(I11324="normal",INDEX($O:$O,COUNTIF($I$2:I11325,"normal")),"")</f>
        <v/>
      </c>
    </row>
    <row r="11325" spans="1:11" x14ac:dyDescent="0.3">
      <c r="A11325" t="s">
        <v>13078</v>
      </c>
      <c r="B11325" t="s">
        <v>13075</v>
      </c>
      <c r="C11325" t="s">
        <v>75</v>
      </c>
      <c r="D11325">
        <v>12</v>
      </c>
      <c r="E11325">
        <v>0</v>
      </c>
      <c r="F11325">
        <v>1</v>
      </c>
      <c r="G11325">
        <v>0</v>
      </c>
      <c r="H11325">
        <v>1</v>
      </c>
      <c r="I11325" t="s">
        <v>18</v>
      </c>
      <c r="J11325" s="2" t="str" cm="1">
        <f t="array" ref="J11325">IF(I11325="normal",INDEX($N:$N,COUNTIF($I$2:I11325,"normal")),"")</f>
        <v/>
      </c>
      <c r="K11325" s="2" t="str" cm="1">
        <f t="array" ref="K11325">IF(I11325="normal",INDEX($O:$O,COUNTIF($I$2:I11326,"normal")),"")</f>
        <v/>
      </c>
    </row>
    <row r="11326" spans="1:11" x14ac:dyDescent="0.3">
      <c r="A11326" t="s">
        <v>13079</v>
      </c>
      <c r="B11326" t="s">
        <v>13075</v>
      </c>
      <c r="C11326" t="s">
        <v>75</v>
      </c>
      <c r="D11326">
        <v>12</v>
      </c>
      <c r="E11326">
        <v>0</v>
      </c>
      <c r="F11326">
        <v>1</v>
      </c>
      <c r="G11326">
        <v>0</v>
      </c>
      <c r="H11326">
        <v>1</v>
      </c>
      <c r="I11326" t="s">
        <v>18</v>
      </c>
      <c r="J11326" s="2" t="str" cm="1">
        <f t="array" ref="J11326">IF(I11326="normal",INDEX($N:$N,COUNTIF($I$2:I11326,"normal")),"")</f>
        <v/>
      </c>
      <c r="K11326" s="2" t="str" cm="1">
        <f t="array" ref="K11326">IF(I11326="normal",INDEX($O:$O,COUNTIF($I$2:I11327,"normal")),"")</f>
        <v/>
      </c>
    </row>
    <row r="11327" spans="1:11" x14ac:dyDescent="0.3">
      <c r="A11327" t="s">
        <v>13080</v>
      </c>
      <c r="B11327" t="s">
        <v>13075</v>
      </c>
      <c r="C11327" t="s">
        <v>75</v>
      </c>
      <c r="D11327">
        <v>13</v>
      </c>
      <c r="E11327">
        <v>1</v>
      </c>
      <c r="F11327">
        <v>1</v>
      </c>
      <c r="G11327">
        <v>0</v>
      </c>
      <c r="H11327">
        <v>1</v>
      </c>
      <c r="I11327" t="s">
        <v>18</v>
      </c>
      <c r="J11327" s="2" t="str" cm="1">
        <f t="array" ref="J11327">IF(I11327="normal",INDEX($N:$N,COUNTIF($I$2:I11327,"normal")),"")</f>
        <v/>
      </c>
      <c r="K11327" s="2" t="str" cm="1">
        <f t="array" ref="K11327">IF(I11327="normal",INDEX($O:$O,COUNTIF($I$2:I11328,"normal")),"")</f>
        <v/>
      </c>
    </row>
    <row r="11328" spans="1:11" x14ac:dyDescent="0.3">
      <c r="A11328" t="s">
        <v>13081</v>
      </c>
      <c r="B11328" t="s">
        <v>13082</v>
      </c>
      <c r="C11328" t="s">
        <v>75</v>
      </c>
      <c r="D11328">
        <v>4</v>
      </c>
      <c r="E11328">
        <v>0</v>
      </c>
      <c r="F11328">
        <v>0</v>
      </c>
      <c r="G11328">
        <v>0</v>
      </c>
      <c r="H11328">
        <v>0</v>
      </c>
      <c r="I11328" t="s">
        <v>15</v>
      </c>
      <c r="J11328" s="2" cm="1">
        <f t="array" ref="J11328">IF(I11328="normal",INDEX($N:$N,COUNTIF($I$2:I11328,"normal")),"")</f>
        <v>3</v>
      </c>
      <c r="K11328" s="2" cm="1">
        <f t="array" ref="K11328">IF(I11328="normal",INDEX($O:$O,COUNTIF($I$2:I11329,"normal")),"")</f>
        <v>0</v>
      </c>
    </row>
    <row r="11329" spans="1:11" x14ac:dyDescent="0.3">
      <c r="A11329" t="s">
        <v>13083</v>
      </c>
      <c r="B11329" t="s">
        <v>13082</v>
      </c>
      <c r="C11329" t="s">
        <v>75</v>
      </c>
      <c r="D11329">
        <v>6</v>
      </c>
      <c r="E11329">
        <v>1</v>
      </c>
      <c r="F11329">
        <v>1</v>
      </c>
      <c r="G11329">
        <v>0</v>
      </c>
      <c r="H11329">
        <v>1</v>
      </c>
      <c r="I11329" t="s">
        <v>18</v>
      </c>
      <c r="J11329" s="2" t="str" cm="1">
        <f t="array" ref="J11329">IF(I11329="normal",INDEX($N:$N,COUNTIF($I$2:I11329,"normal")),"")</f>
        <v/>
      </c>
      <c r="K11329" s="2" t="str" cm="1">
        <f t="array" ref="K11329">IF(I11329="normal",INDEX($O:$O,COUNTIF($I$2:I11330,"normal")),"")</f>
        <v/>
      </c>
    </row>
    <row r="11330" spans="1:11" x14ac:dyDescent="0.3">
      <c r="A11330" t="s">
        <v>13084</v>
      </c>
      <c r="B11330" t="s">
        <v>13082</v>
      </c>
      <c r="C11330" t="s">
        <v>75</v>
      </c>
      <c r="D11330">
        <v>5</v>
      </c>
      <c r="E11330">
        <v>0</v>
      </c>
      <c r="F11330">
        <v>1</v>
      </c>
      <c r="G11330">
        <v>0</v>
      </c>
      <c r="H11330">
        <v>1</v>
      </c>
      <c r="I11330" t="s">
        <v>18</v>
      </c>
      <c r="J11330" s="2" t="str" cm="1">
        <f t="array" ref="J11330">IF(I11330="normal",INDEX($N:$N,COUNTIF($I$2:I11330,"normal")),"")</f>
        <v/>
      </c>
      <c r="K11330" s="2" t="str" cm="1">
        <f t="array" ref="K11330">IF(I11330="normal",INDEX($O:$O,COUNTIF($I$2:I11331,"normal")),"")</f>
        <v/>
      </c>
    </row>
    <row r="11331" spans="1:11" x14ac:dyDescent="0.3">
      <c r="A11331" t="s">
        <v>13085</v>
      </c>
      <c r="B11331" t="s">
        <v>13082</v>
      </c>
      <c r="C11331" t="s">
        <v>75</v>
      </c>
      <c r="D11331">
        <v>5</v>
      </c>
      <c r="E11331">
        <v>1</v>
      </c>
      <c r="F11331">
        <v>0</v>
      </c>
      <c r="G11331">
        <v>0</v>
      </c>
      <c r="H11331">
        <v>1</v>
      </c>
      <c r="I11331" t="s">
        <v>18</v>
      </c>
      <c r="J11331" s="2" t="str" cm="1">
        <f t="array" ref="J11331">IF(I11331="normal",INDEX($N:$N,COUNTIF($I$2:I11331,"normal")),"")</f>
        <v/>
      </c>
      <c r="K11331" s="2" t="str" cm="1">
        <f t="array" ref="K11331">IF(I11331="normal",INDEX($O:$O,COUNTIF($I$2:I11332,"normal")),"")</f>
        <v/>
      </c>
    </row>
    <row r="11332" spans="1:11" x14ac:dyDescent="0.3">
      <c r="A11332" t="s">
        <v>13086</v>
      </c>
      <c r="B11332" t="s">
        <v>13082</v>
      </c>
      <c r="C11332" t="s">
        <v>75</v>
      </c>
      <c r="D11332">
        <v>5</v>
      </c>
      <c r="E11332">
        <v>1</v>
      </c>
      <c r="F11332">
        <v>0</v>
      </c>
      <c r="G11332">
        <v>0</v>
      </c>
      <c r="H11332">
        <v>1</v>
      </c>
      <c r="I11332" t="s">
        <v>18</v>
      </c>
      <c r="J11332" s="2" t="str" cm="1">
        <f t="array" ref="J11332">IF(I11332="normal",INDEX($N:$N,COUNTIF($I$2:I11332,"normal")),"")</f>
        <v/>
      </c>
      <c r="K11332" s="2" t="str" cm="1">
        <f t="array" ref="K11332">IF(I11332="normal",INDEX($O:$O,COUNTIF($I$2:I11333,"normal")),"")</f>
        <v/>
      </c>
    </row>
    <row r="11333" spans="1:11" x14ac:dyDescent="0.3">
      <c r="A11333" t="s">
        <v>13087</v>
      </c>
      <c r="B11333" t="s">
        <v>13082</v>
      </c>
      <c r="C11333" t="s">
        <v>75</v>
      </c>
      <c r="D11333">
        <v>5</v>
      </c>
      <c r="E11333">
        <v>0</v>
      </c>
      <c r="F11333">
        <v>1</v>
      </c>
      <c r="G11333">
        <v>0</v>
      </c>
      <c r="H11333">
        <v>1</v>
      </c>
      <c r="I11333" t="s">
        <v>18</v>
      </c>
      <c r="J11333" s="2" t="str" cm="1">
        <f t="array" ref="J11333">IF(I11333="normal",INDEX($N:$N,COUNTIF($I$2:I11333,"normal")),"")</f>
        <v/>
      </c>
      <c r="K11333" s="2" t="str" cm="1">
        <f t="array" ref="K11333">IF(I11333="normal",INDEX($O:$O,COUNTIF($I$2:I11334,"normal")),"")</f>
        <v/>
      </c>
    </row>
    <row r="11334" spans="1:11" x14ac:dyDescent="0.3">
      <c r="A11334" t="s">
        <v>13088</v>
      </c>
      <c r="B11334" t="s">
        <v>13089</v>
      </c>
      <c r="C11334" t="s">
        <v>75</v>
      </c>
      <c r="D11334">
        <v>6</v>
      </c>
      <c r="E11334">
        <v>0</v>
      </c>
      <c r="F11334">
        <v>0</v>
      </c>
      <c r="G11334">
        <v>0</v>
      </c>
      <c r="H11334">
        <v>0</v>
      </c>
      <c r="I11334" t="s">
        <v>15</v>
      </c>
      <c r="J11334" s="2" cm="1">
        <f t="array" ref="J11334">IF(I11334="normal",INDEX($N:$N,COUNTIF($I$2:I11334,"normal")),"")</f>
        <v>3</v>
      </c>
      <c r="K11334" s="2" cm="1">
        <f t="array" ref="K11334">IF(I11334="normal",INDEX($O:$O,COUNTIF($I$2:I11335,"normal")),"")</f>
        <v>0</v>
      </c>
    </row>
    <row r="11335" spans="1:11" x14ac:dyDescent="0.3">
      <c r="A11335" t="s">
        <v>13090</v>
      </c>
      <c r="B11335" t="s">
        <v>13089</v>
      </c>
      <c r="C11335" t="s">
        <v>75</v>
      </c>
      <c r="D11335">
        <v>7</v>
      </c>
      <c r="E11335">
        <v>1</v>
      </c>
      <c r="F11335">
        <v>0</v>
      </c>
      <c r="G11335">
        <v>0</v>
      </c>
      <c r="H11335">
        <v>1</v>
      </c>
      <c r="I11335" t="s">
        <v>18</v>
      </c>
      <c r="J11335" s="2" t="str" cm="1">
        <f t="array" ref="J11335">IF(I11335="normal",INDEX($N:$N,COUNTIF($I$2:I11335,"normal")),"")</f>
        <v/>
      </c>
      <c r="K11335" s="2" t="str" cm="1">
        <f t="array" ref="K11335">IF(I11335="normal",INDEX($O:$O,COUNTIF($I$2:I11336,"normal")),"")</f>
        <v/>
      </c>
    </row>
    <row r="11336" spans="1:11" x14ac:dyDescent="0.3">
      <c r="A11336" t="s">
        <v>13091</v>
      </c>
      <c r="B11336" t="s">
        <v>13089</v>
      </c>
      <c r="C11336" t="s">
        <v>75</v>
      </c>
      <c r="D11336">
        <v>7</v>
      </c>
      <c r="E11336">
        <v>1</v>
      </c>
      <c r="F11336">
        <v>0</v>
      </c>
      <c r="G11336">
        <v>0</v>
      </c>
      <c r="H11336">
        <v>1</v>
      </c>
      <c r="I11336" t="s">
        <v>18</v>
      </c>
      <c r="J11336" s="2" t="str" cm="1">
        <f t="array" ref="J11336">IF(I11336="normal",INDEX($N:$N,COUNTIF($I$2:I11336,"normal")),"")</f>
        <v/>
      </c>
      <c r="K11336" s="2" t="str" cm="1">
        <f t="array" ref="K11336">IF(I11336="normal",INDEX($O:$O,COUNTIF($I$2:I11337,"normal")),"")</f>
        <v/>
      </c>
    </row>
    <row r="11337" spans="1:11" x14ac:dyDescent="0.3">
      <c r="A11337" t="s">
        <v>13092</v>
      </c>
      <c r="B11337" t="s">
        <v>13089</v>
      </c>
      <c r="C11337" t="s">
        <v>75</v>
      </c>
      <c r="D11337">
        <v>7</v>
      </c>
      <c r="E11337">
        <v>0</v>
      </c>
      <c r="F11337">
        <v>1</v>
      </c>
      <c r="G11337">
        <v>0</v>
      </c>
      <c r="H11337">
        <v>1</v>
      </c>
      <c r="I11337" t="s">
        <v>18</v>
      </c>
      <c r="J11337" s="2" t="str" cm="1">
        <f t="array" ref="J11337">IF(I11337="normal",INDEX($N:$N,COUNTIF($I$2:I11337,"normal")),"")</f>
        <v/>
      </c>
      <c r="K11337" s="2" t="str" cm="1">
        <f t="array" ref="K11337">IF(I11337="normal",INDEX($O:$O,COUNTIF($I$2:I11338,"normal")),"")</f>
        <v/>
      </c>
    </row>
    <row r="11338" spans="1:11" x14ac:dyDescent="0.3">
      <c r="A11338" t="s">
        <v>13093</v>
      </c>
      <c r="B11338" t="s">
        <v>13089</v>
      </c>
      <c r="C11338" t="s">
        <v>75</v>
      </c>
      <c r="D11338">
        <v>7</v>
      </c>
      <c r="E11338">
        <v>0</v>
      </c>
      <c r="F11338">
        <v>1</v>
      </c>
      <c r="G11338">
        <v>0</v>
      </c>
      <c r="H11338">
        <v>1</v>
      </c>
      <c r="I11338" t="s">
        <v>18</v>
      </c>
      <c r="J11338" s="2" t="str" cm="1">
        <f t="array" ref="J11338">IF(I11338="normal",INDEX($N:$N,COUNTIF($I$2:I11338,"normal")),"")</f>
        <v/>
      </c>
      <c r="K11338" s="2" t="str" cm="1">
        <f t="array" ref="K11338">IF(I11338="normal",INDEX($O:$O,COUNTIF($I$2:I11339,"normal")),"")</f>
        <v/>
      </c>
    </row>
    <row r="11339" spans="1:11" x14ac:dyDescent="0.3">
      <c r="A11339" t="s">
        <v>13094</v>
      </c>
      <c r="B11339" t="s">
        <v>13089</v>
      </c>
      <c r="C11339" t="s">
        <v>75</v>
      </c>
      <c r="D11339">
        <v>8</v>
      </c>
      <c r="E11339">
        <v>1</v>
      </c>
      <c r="F11339">
        <v>1</v>
      </c>
      <c r="G11339">
        <v>0</v>
      </c>
      <c r="H11339">
        <v>1</v>
      </c>
      <c r="I11339" t="s">
        <v>18</v>
      </c>
      <c r="J11339" s="2" t="str" cm="1">
        <f t="array" ref="J11339">IF(I11339="normal",INDEX($N:$N,COUNTIF($I$2:I11339,"normal")),"")</f>
        <v/>
      </c>
      <c r="K11339" s="2" t="str" cm="1">
        <f t="array" ref="K11339">IF(I11339="normal",INDEX($O:$O,COUNTIF($I$2:I11340,"normal")),"")</f>
        <v/>
      </c>
    </row>
    <row r="11340" spans="1:11" x14ac:dyDescent="0.3">
      <c r="A11340" t="s">
        <v>13095</v>
      </c>
      <c r="B11340" t="s">
        <v>13096</v>
      </c>
      <c r="C11340" t="s">
        <v>75</v>
      </c>
      <c r="D11340">
        <v>8</v>
      </c>
      <c r="E11340">
        <v>0</v>
      </c>
      <c r="F11340">
        <v>0</v>
      </c>
      <c r="G11340">
        <v>0</v>
      </c>
      <c r="H11340">
        <v>0</v>
      </c>
      <c r="I11340" t="s">
        <v>15</v>
      </c>
      <c r="J11340" s="2" cm="1">
        <f t="array" ref="J11340">IF(I11340="normal",INDEX($N:$N,COUNTIF($I$2:I11340,"normal")),"")</f>
        <v>5</v>
      </c>
      <c r="K11340" s="2" cm="1">
        <f t="array" ref="K11340">IF(I11340="normal",INDEX($O:$O,COUNTIF($I$2:I11341,"normal")),"")</f>
        <v>0</v>
      </c>
    </row>
    <row r="11341" spans="1:11" x14ac:dyDescent="0.3">
      <c r="A11341" t="s">
        <v>13097</v>
      </c>
      <c r="B11341" t="s">
        <v>13096</v>
      </c>
      <c r="C11341" t="s">
        <v>75</v>
      </c>
      <c r="D11341">
        <v>10</v>
      </c>
      <c r="E11341">
        <v>1</v>
      </c>
      <c r="F11341">
        <v>1</v>
      </c>
      <c r="G11341">
        <v>0</v>
      </c>
      <c r="H11341">
        <v>1</v>
      </c>
      <c r="I11341" t="s">
        <v>18</v>
      </c>
      <c r="J11341" s="2" t="str" cm="1">
        <f t="array" ref="J11341">IF(I11341="normal",INDEX($N:$N,COUNTIF($I$2:I11341,"normal")),"")</f>
        <v/>
      </c>
      <c r="K11341" s="2" t="str" cm="1">
        <f t="array" ref="K11341">IF(I11341="normal",INDEX($O:$O,COUNTIF($I$2:I11342,"normal")),"")</f>
        <v/>
      </c>
    </row>
    <row r="11342" spans="1:11" x14ac:dyDescent="0.3">
      <c r="A11342" t="s">
        <v>13098</v>
      </c>
      <c r="B11342" t="s">
        <v>13096</v>
      </c>
      <c r="C11342" t="s">
        <v>75</v>
      </c>
      <c r="D11342">
        <v>9</v>
      </c>
      <c r="E11342">
        <v>0</v>
      </c>
      <c r="F11342">
        <v>1</v>
      </c>
      <c r="G11342">
        <v>0</v>
      </c>
      <c r="H11342">
        <v>1</v>
      </c>
      <c r="I11342" t="s">
        <v>18</v>
      </c>
      <c r="J11342" s="2" t="str" cm="1">
        <f t="array" ref="J11342">IF(I11342="normal",INDEX($N:$N,COUNTIF($I$2:I11342,"normal")),"")</f>
        <v/>
      </c>
      <c r="K11342" s="2" t="str" cm="1">
        <f t="array" ref="K11342">IF(I11342="normal",INDEX($O:$O,COUNTIF($I$2:I11343,"normal")),"")</f>
        <v/>
      </c>
    </row>
    <row r="11343" spans="1:11" x14ac:dyDescent="0.3">
      <c r="A11343" t="s">
        <v>13099</v>
      </c>
      <c r="B11343" t="s">
        <v>13096</v>
      </c>
      <c r="C11343" t="s">
        <v>75</v>
      </c>
      <c r="D11343">
        <v>9</v>
      </c>
      <c r="E11343">
        <v>0</v>
      </c>
      <c r="F11343">
        <v>1</v>
      </c>
      <c r="G11343">
        <v>0</v>
      </c>
      <c r="H11343">
        <v>1</v>
      </c>
      <c r="I11343" t="s">
        <v>18</v>
      </c>
      <c r="J11343" s="2" t="str" cm="1">
        <f t="array" ref="J11343">IF(I11343="normal",INDEX($N:$N,COUNTIF($I$2:I11343,"normal")),"")</f>
        <v/>
      </c>
      <c r="K11343" s="2" t="str" cm="1">
        <f t="array" ref="K11343">IF(I11343="normal",INDEX($O:$O,COUNTIF($I$2:I11344,"normal")),"")</f>
        <v/>
      </c>
    </row>
    <row r="11344" spans="1:11" x14ac:dyDescent="0.3">
      <c r="A11344" t="s">
        <v>13100</v>
      </c>
      <c r="B11344" t="s">
        <v>13096</v>
      </c>
      <c r="C11344" t="s">
        <v>75</v>
      </c>
      <c r="D11344">
        <v>9</v>
      </c>
      <c r="E11344">
        <v>1</v>
      </c>
      <c r="F11344">
        <v>0</v>
      </c>
      <c r="G11344">
        <v>0</v>
      </c>
      <c r="H11344">
        <v>1</v>
      </c>
      <c r="I11344" t="s">
        <v>18</v>
      </c>
      <c r="J11344" s="2" t="str" cm="1">
        <f t="array" ref="J11344">IF(I11344="normal",INDEX($N:$N,COUNTIF($I$2:I11344,"normal")),"")</f>
        <v/>
      </c>
      <c r="K11344" s="2" t="str" cm="1">
        <f t="array" ref="K11344">IF(I11344="normal",INDEX($O:$O,COUNTIF($I$2:I11345,"normal")),"")</f>
        <v/>
      </c>
    </row>
    <row r="11345" spans="1:11" x14ac:dyDescent="0.3">
      <c r="A11345" t="s">
        <v>13101</v>
      </c>
      <c r="B11345" t="s">
        <v>13096</v>
      </c>
      <c r="C11345" t="s">
        <v>75</v>
      </c>
      <c r="D11345">
        <v>9</v>
      </c>
      <c r="E11345">
        <v>1</v>
      </c>
      <c r="F11345">
        <v>0</v>
      </c>
      <c r="G11345">
        <v>0</v>
      </c>
      <c r="H11345">
        <v>1</v>
      </c>
      <c r="I11345" t="s">
        <v>18</v>
      </c>
      <c r="J11345" s="2" t="str" cm="1">
        <f t="array" ref="J11345">IF(I11345="normal",INDEX($N:$N,COUNTIF($I$2:I11345,"normal")),"")</f>
        <v/>
      </c>
      <c r="K11345" s="2" t="str" cm="1">
        <f t="array" ref="K11345">IF(I11345="normal",INDEX($O:$O,COUNTIF($I$2:I11346,"normal")),"")</f>
        <v/>
      </c>
    </row>
    <row r="11346" spans="1:11" x14ac:dyDescent="0.3">
      <c r="A11346" t="s">
        <v>13102</v>
      </c>
      <c r="B11346" t="s">
        <v>13103</v>
      </c>
      <c r="C11346" t="s">
        <v>75</v>
      </c>
      <c r="D11346">
        <v>15</v>
      </c>
      <c r="E11346">
        <v>0</v>
      </c>
      <c r="F11346">
        <v>0</v>
      </c>
      <c r="G11346">
        <v>0</v>
      </c>
      <c r="H11346">
        <v>0</v>
      </c>
      <c r="I11346" t="s">
        <v>15</v>
      </c>
      <c r="J11346" s="2" cm="1">
        <f t="array" ref="J11346">IF(I11346="normal",INDEX($N:$N,COUNTIF($I$2:I11346,"normal")),"")</f>
        <v>5</v>
      </c>
      <c r="K11346" s="2" cm="1">
        <f t="array" ref="K11346">IF(I11346="normal",INDEX($O:$O,COUNTIF($I$2:I11347,"normal")),"")</f>
        <v>0</v>
      </c>
    </row>
    <row r="11347" spans="1:11" x14ac:dyDescent="0.3">
      <c r="A11347" t="s">
        <v>13104</v>
      </c>
      <c r="B11347" t="s">
        <v>13103</v>
      </c>
      <c r="C11347" t="s">
        <v>75</v>
      </c>
      <c r="D11347">
        <v>16</v>
      </c>
      <c r="E11347">
        <v>1</v>
      </c>
      <c r="F11347">
        <v>0</v>
      </c>
      <c r="G11347">
        <v>0</v>
      </c>
      <c r="H11347">
        <v>1</v>
      </c>
      <c r="I11347" t="s">
        <v>18</v>
      </c>
      <c r="J11347" s="2" t="str" cm="1">
        <f t="array" ref="J11347">IF(I11347="normal",INDEX($N:$N,COUNTIF($I$2:I11347,"normal")),"")</f>
        <v/>
      </c>
      <c r="K11347" s="2" t="str" cm="1">
        <f t="array" ref="K11347">IF(I11347="normal",INDEX($O:$O,COUNTIF($I$2:I11348,"normal")),"")</f>
        <v/>
      </c>
    </row>
    <row r="11348" spans="1:11" x14ac:dyDescent="0.3">
      <c r="A11348" t="s">
        <v>13105</v>
      </c>
      <c r="B11348" t="s">
        <v>13103</v>
      </c>
      <c r="C11348" t="s">
        <v>75</v>
      </c>
      <c r="D11348">
        <v>16</v>
      </c>
      <c r="E11348">
        <v>0</v>
      </c>
      <c r="F11348">
        <v>1</v>
      </c>
      <c r="G11348">
        <v>0</v>
      </c>
      <c r="H11348">
        <v>1</v>
      </c>
      <c r="I11348" t="s">
        <v>18</v>
      </c>
      <c r="J11348" s="2" t="str" cm="1">
        <f t="array" ref="J11348">IF(I11348="normal",INDEX($N:$N,COUNTIF($I$2:I11348,"normal")),"")</f>
        <v/>
      </c>
      <c r="K11348" s="2" t="str" cm="1">
        <f t="array" ref="K11348">IF(I11348="normal",INDEX($O:$O,COUNTIF($I$2:I11349,"normal")),"")</f>
        <v/>
      </c>
    </row>
    <row r="11349" spans="1:11" x14ac:dyDescent="0.3">
      <c r="A11349" t="s">
        <v>13106</v>
      </c>
      <c r="B11349" t="s">
        <v>13103</v>
      </c>
      <c r="C11349" t="s">
        <v>75</v>
      </c>
      <c r="D11349">
        <v>17</v>
      </c>
      <c r="E11349">
        <v>1</v>
      </c>
      <c r="F11349">
        <v>1</v>
      </c>
      <c r="G11349">
        <v>0</v>
      </c>
      <c r="H11349">
        <v>1</v>
      </c>
      <c r="I11349" t="s">
        <v>18</v>
      </c>
      <c r="J11349" s="2" t="str" cm="1">
        <f t="array" ref="J11349">IF(I11349="normal",INDEX($N:$N,COUNTIF($I$2:I11349,"normal")),"")</f>
        <v/>
      </c>
      <c r="K11349" s="2" t="str" cm="1">
        <f t="array" ref="K11349">IF(I11349="normal",INDEX($O:$O,COUNTIF($I$2:I11350,"normal")),"")</f>
        <v/>
      </c>
    </row>
    <row r="11350" spans="1:11" x14ac:dyDescent="0.3">
      <c r="A11350" t="s">
        <v>13107</v>
      </c>
      <c r="B11350" t="s">
        <v>13103</v>
      </c>
      <c r="C11350" t="s">
        <v>75</v>
      </c>
      <c r="D11350">
        <v>16</v>
      </c>
      <c r="E11350">
        <v>0</v>
      </c>
      <c r="F11350">
        <v>1</v>
      </c>
      <c r="G11350">
        <v>0</v>
      </c>
      <c r="H11350">
        <v>1</v>
      </c>
      <c r="I11350" t="s">
        <v>18</v>
      </c>
      <c r="J11350" s="2" t="str" cm="1">
        <f t="array" ref="J11350">IF(I11350="normal",INDEX($N:$N,COUNTIF($I$2:I11350,"normal")),"")</f>
        <v/>
      </c>
      <c r="K11350" s="2" t="str" cm="1">
        <f t="array" ref="K11350">IF(I11350="normal",INDEX($O:$O,COUNTIF($I$2:I11351,"normal")),"")</f>
        <v/>
      </c>
    </row>
    <row r="11351" spans="1:11" x14ac:dyDescent="0.3">
      <c r="A11351" t="s">
        <v>13108</v>
      </c>
      <c r="B11351" t="s">
        <v>13103</v>
      </c>
      <c r="C11351" t="s">
        <v>75</v>
      </c>
      <c r="D11351">
        <v>16</v>
      </c>
      <c r="E11351">
        <v>1</v>
      </c>
      <c r="F11351">
        <v>0</v>
      </c>
      <c r="G11351">
        <v>0</v>
      </c>
      <c r="H11351">
        <v>1</v>
      </c>
      <c r="I11351" t="s">
        <v>18</v>
      </c>
      <c r="J11351" s="2" t="str" cm="1">
        <f t="array" ref="J11351">IF(I11351="normal",INDEX($N:$N,COUNTIF($I$2:I11351,"normal")),"")</f>
        <v/>
      </c>
      <c r="K11351" s="2" t="str" cm="1">
        <f t="array" ref="K11351">IF(I11351="normal",INDEX($O:$O,COUNTIF($I$2:I11352,"normal")),"")</f>
        <v/>
      </c>
    </row>
    <row r="11352" spans="1:11" x14ac:dyDescent="0.3">
      <c r="A11352" t="s">
        <v>13109</v>
      </c>
      <c r="B11352" t="s">
        <v>13110</v>
      </c>
      <c r="C11352" t="s">
        <v>75</v>
      </c>
      <c r="D11352">
        <v>21</v>
      </c>
      <c r="E11352">
        <v>0</v>
      </c>
      <c r="F11352">
        <v>0</v>
      </c>
      <c r="G11352">
        <v>0</v>
      </c>
      <c r="H11352">
        <v>0</v>
      </c>
      <c r="I11352" t="s">
        <v>15</v>
      </c>
      <c r="J11352" s="2" cm="1">
        <f t="array" ref="J11352">IF(I11352="normal",INDEX($N:$N,COUNTIF($I$2:I11352,"normal")),"")</f>
        <v>5</v>
      </c>
      <c r="K11352" s="2" cm="1">
        <f t="array" ref="K11352">IF(I11352="normal",INDEX($O:$O,COUNTIF($I$2:I11353,"normal")),"")</f>
        <v>0</v>
      </c>
    </row>
    <row r="11353" spans="1:11" x14ac:dyDescent="0.3">
      <c r="A11353" t="s">
        <v>13111</v>
      </c>
      <c r="B11353" t="s">
        <v>13110</v>
      </c>
      <c r="C11353" t="s">
        <v>75</v>
      </c>
      <c r="D11353">
        <v>23</v>
      </c>
      <c r="E11353">
        <v>1</v>
      </c>
      <c r="F11353">
        <v>1</v>
      </c>
      <c r="G11353">
        <v>0</v>
      </c>
      <c r="H11353">
        <v>1</v>
      </c>
      <c r="I11353" t="s">
        <v>18</v>
      </c>
      <c r="J11353" s="2" t="str" cm="1">
        <f t="array" ref="J11353">IF(I11353="normal",INDEX($N:$N,COUNTIF($I$2:I11353,"normal")),"")</f>
        <v/>
      </c>
      <c r="K11353" s="2" t="str" cm="1">
        <f t="array" ref="K11353">IF(I11353="normal",INDEX($O:$O,COUNTIF($I$2:I11354,"normal")),"")</f>
        <v/>
      </c>
    </row>
    <row r="11354" spans="1:11" x14ac:dyDescent="0.3">
      <c r="A11354" t="s">
        <v>13112</v>
      </c>
      <c r="B11354" t="s">
        <v>13110</v>
      </c>
      <c r="C11354" t="s">
        <v>75</v>
      </c>
      <c r="D11354">
        <v>22</v>
      </c>
      <c r="E11354">
        <v>1</v>
      </c>
      <c r="F11354">
        <v>0</v>
      </c>
      <c r="G11354">
        <v>0</v>
      </c>
      <c r="H11354">
        <v>1</v>
      </c>
      <c r="I11354" t="s">
        <v>18</v>
      </c>
      <c r="J11354" s="2" t="str" cm="1">
        <f t="array" ref="J11354">IF(I11354="normal",INDEX($N:$N,COUNTIF($I$2:I11354,"normal")),"")</f>
        <v/>
      </c>
      <c r="K11354" s="2" t="str" cm="1">
        <f t="array" ref="K11354">IF(I11354="normal",INDEX($O:$O,COUNTIF($I$2:I11355,"normal")),"")</f>
        <v/>
      </c>
    </row>
    <row r="11355" spans="1:11" x14ac:dyDescent="0.3">
      <c r="A11355" t="s">
        <v>13113</v>
      </c>
      <c r="B11355" t="s">
        <v>13110</v>
      </c>
      <c r="C11355" t="s">
        <v>75</v>
      </c>
      <c r="D11355">
        <v>22</v>
      </c>
      <c r="E11355">
        <v>0</v>
      </c>
      <c r="F11355">
        <v>1</v>
      </c>
      <c r="G11355">
        <v>0</v>
      </c>
      <c r="H11355">
        <v>1</v>
      </c>
      <c r="I11355" t="s">
        <v>18</v>
      </c>
      <c r="J11355" s="2" t="str" cm="1">
        <f t="array" ref="J11355">IF(I11355="normal",INDEX($N:$N,COUNTIF($I$2:I11355,"normal")),"")</f>
        <v/>
      </c>
      <c r="K11355" s="2" t="str" cm="1">
        <f t="array" ref="K11355">IF(I11355="normal",INDEX($O:$O,COUNTIF($I$2:I11356,"normal")),"")</f>
        <v/>
      </c>
    </row>
    <row r="11356" spans="1:11" x14ac:dyDescent="0.3">
      <c r="A11356" t="s">
        <v>13114</v>
      </c>
      <c r="B11356" t="s">
        <v>13110</v>
      </c>
      <c r="C11356" t="s">
        <v>75</v>
      </c>
      <c r="D11356">
        <v>22</v>
      </c>
      <c r="E11356">
        <v>0</v>
      </c>
      <c r="F11356">
        <v>1</v>
      </c>
      <c r="G11356">
        <v>0</v>
      </c>
      <c r="H11356">
        <v>1</v>
      </c>
      <c r="I11356" t="s">
        <v>18</v>
      </c>
      <c r="J11356" s="2" t="str" cm="1">
        <f t="array" ref="J11356">IF(I11356="normal",INDEX($N:$N,COUNTIF($I$2:I11356,"normal")),"")</f>
        <v/>
      </c>
      <c r="K11356" s="2" t="str" cm="1">
        <f t="array" ref="K11356">IF(I11356="normal",INDEX($O:$O,COUNTIF($I$2:I11357,"normal")),"")</f>
        <v/>
      </c>
    </row>
    <row r="11357" spans="1:11" x14ac:dyDescent="0.3">
      <c r="A11357" t="s">
        <v>13115</v>
      </c>
      <c r="B11357" t="s">
        <v>13110</v>
      </c>
      <c r="C11357" t="s">
        <v>75</v>
      </c>
      <c r="D11357">
        <v>22</v>
      </c>
      <c r="E11357">
        <v>1</v>
      </c>
      <c r="F11357">
        <v>0</v>
      </c>
      <c r="G11357">
        <v>0</v>
      </c>
      <c r="H11357">
        <v>1</v>
      </c>
      <c r="I11357" t="s">
        <v>18</v>
      </c>
      <c r="J11357" s="2" t="str" cm="1">
        <f t="array" ref="J11357">IF(I11357="normal",INDEX($N:$N,COUNTIF($I$2:I11357,"normal")),"")</f>
        <v/>
      </c>
      <c r="K11357" s="2" t="str" cm="1">
        <f t="array" ref="K11357">IF(I11357="normal",INDEX($O:$O,COUNTIF($I$2:I11358,"normal")),"")</f>
        <v/>
      </c>
    </row>
    <row r="11358" spans="1:11" x14ac:dyDescent="0.3">
      <c r="A11358" t="s">
        <v>13116</v>
      </c>
      <c r="B11358" t="s">
        <v>13117</v>
      </c>
      <c r="C11358" t="s">
        <v>75</v>
      </c>
      <c r="D11358">
        <v>28</v>
      </c>
      <c r="E11358">
        <v>0</v>
      </c>
      <c r="F11358">
        <v>0</v>
      </c>
      <c r="G11358">
        <v>0</v>
      </c>
      <c r="H11358">
        <v>0</v>
      </c>
      <c r="I11358" t="s">
        <v>15</v>
      </c>
      <c r="J11358" s="2" cm="1">
        <f t="array" ref="J11358">IF(I11358="normal",INDEX($N:$N,COUNTIF($I$2:I11358,"normal")),"")</f>
        <v>5</v>
      </c>
      <c r="K11358" s="2" cm="1">
        <f t="array" ref="K11358">IF(I11358="normal",INDEX($O:$O,COUNTIF($I$2:I11359,"normal")),"")</f>
        <v>0</v>
      </c>
    </row>
    <row r="11359" spans="1:11" x14ac:dyDescent="0.3">
      <c r="A11359" t="s">
        <v>13118</v>
      </c>
      <c r="B11359" t="s">
        <v>13117</v>
      </c>
      <c r="C11359" t="s">
        <v>75</v>
      </c>
      <c r="D11359">
        <v>29</v>
      </c>
      <c r="E11359">
        <v>1</v>
      </c>
      <c r="F11359">
        <v>0</v>
      </c>
      <c r="G11359">
        <v>0</v>
      </c>
      <c r="H11359">
        <v>1</v>
      </c>
      <c r="I11359" t="s">
        <v>18</v>
      </c>
      <c r="J11359" s="2" t="str" cm="1">
        <f t="array" ref="J11359">IF(I11359="normal",INDEX($N:$N,COUNTIF($I$2:I11359,"normal")),"")</f>
        <v/>
      </c>
      <c r="K11359" s="2" t="str" cm="1">
        <f t="array" ref="K11359">IF(I11359="normal",INDEX($O:$O,COUNTIF($I$2:I11360,"normal")),"")</f>
        <v/>
      </c>
    </row>
    <row r="11360" spans="1:11" x14ac:dyDescent="0.3">
      <c r="A11360" t="s">
        <v>13119</v>
      </c>
      <c r="B11360" t="s">
        <v>13117</v>
      </c>
      <c r="C11360" t="s">
        <v>75</v>
      </c>
      <c r="D11360">
        <v>29</v>
      </c>
      <c r="E11360">
        <v>0</v>
      </c>
      <c r="F11360">
        <v>1</v>
      </c>
      <c r="G11360">
        <v>0</v>
      </c>
      <c r="H11360">
        <v>1</v>
      </c>
      <c r="I11360" t="s">
        <v>18</v>
      </c>
      <c r="J11360" s="2" t="str" cm="1">
        <f t="array" ref="J11360">IF(I11360="normal",INDEX($N:$N,COUNTIF($I$2:I11360,"normal")),"")</f>
        <v/>
      </c>
      <c r="K11360" s="2" t="str" cm="1">
        <f t="array" ref="K11360">IF(I11360="normal",INDEX($O:$O,COUNTIF($I$2:I11361,"normal")),"")</f>
        <v/>
      </c>
    </row>
    <row r="11361" spans="1:11" x14ac:dyDescent="0.3">
      <c r="A11361" t="s">
        <v>13120</v>
      </c>
      <c r="B11361" t="s">
        <v>13117</v>
      </c>
      <c r="C11361" t="s">
        <v>75</v>
      </c>
      <c r="D11361">
        <v>29</v>
      </c>
      <c r="E11361">
        <v>0</v>
      </c>
      <c r="F11361">
        <v>1</v>
      </c>
      <c r="G11361">
        <v>0</v>
      </c>
      <c r="H11361">
        <v>1</v>
      </c>
      <c r="I11361" t="s">
        <v>18</v>
      </c>
      <c r="J11361" s="2" t="str" cm="1">
        <f t="array" ref="J11361">IF(I11361="normal",INDEX($N:$N,COUNTIF($I$2:I11361,"normal")),"")</f>
        <v/>
      </c>
      <c r="K11361" s="2" t="str" cm="1">
        <f t="array" ref="K11361">IF(I11361="normal",INDEX($O:$O,COUNTIF($I$2:I11362,"normal")),"")</f>
        <v/>
      </c>
    </row>
    <row r="11362" spans="1:11" x14ac:dyDescent="0.3">
      <c r="A11362" t="s">
        <v>13121</v>
      </c>
      <c r="B11362" t="s">
        <v>13117</v>
      </c>
      <c r="C11362" t="s">
        <v>75</v>
      </c>
      <c r="D11362">
        <v>29</v>
      </c>
      <c r="E11362">
        <v>1</v>
      </c>
      <c r="F11362">
        <v>0</v>
      </c>
      <c r="G11362">
        <v>0</v>
      </c>
      <c r="H11362">
        <v>1</v>
      </c>
      <c r="I11362" t="s">
        <v>18</v>
      </c>
      <c r="J11362" s="2" t="str" cm="1">
        <f t="array" ref="J11362">IF(I11362="normal",INDEX($N:$N,COUNTIF($I$2:I11362,"normal")),"")</f>
        <v/>
      </c>
      <c r="K11362" s="2" t="str" cm="1">
        <f t="array" ref="K11362">IF(I11362="normal",INDEX($O:$O,COUNTIF($I$2:I11363,"normal")),"")</f>
        <v/>
      </c>
    </row>
    <row r="11363" spans="1:11" x14ac:dyDescent="0.3">
      <c r="A11363" t="s">
        <v>13122</v>
      </c>
      <c r="B11363" t="s">
        <v>13117</v>
      </c>
      <c r="C11363" t="s">
        <v>75</v>
      </c>
      <c r="D11363">
        <v>30</v>
      </c>
      <c r="E11363">
        <v>1</v>
      </c>
      <c r="F11363">
        <v>1</v>
      </c>
      <c r="G11363">
        <v>0</v>
      </c>
      <c r="H11363">
        <v>1</v>
      </c>
      <c r="I11363" t="s">
        <v>18</v>
      </c>
      <c r="J11363" s="2" t="str" cm="1">
        <f t="array" ref="J11363">IF(I11363="normal",INDEX($N:$N,COUNTIF($I$2:I11363,"normal")),"")</f>
        <v/>
      </c>
      <c r="K11363" s="2" t="str" cm="1">
        <f t="array" ref="K11363">IF(I11363="normal",INDEX($O:$O,COUNTIF($I$2:I11364,"normal")),"")</f>
        <v/>
      </c>
    </row>
    <row r="11364" spans="1:11" x14ac:dyDescent="0.3">
      <c r="A11364" t="s">
        <v>13123</v>
      </c>
      <c r="B11364" t="s">
        <v>13124</v>
      </c>
      <c r="C11364" t="s">
        <v>75</v>
      </c>
      <c r="D11364">
        <v>9</v>
      </c>
      <c r="E11364">
        <v>0</v>
      </c>
      <c r="F11364">
        <v>0</v>
      </c>
      <c r="G11364">
        <v>0</v>
      </c>
      <c r="H11364">
        <v>0</v>
      </c>
      <c r="I11364" t="s">
        <v>15</v>
      </c>
      <c r="J11364" s="2" cm="1">
        <f t="array" ref="J11364">IF(I11364="normal",INDEX($N:$N,COUNTIF($I$2:I11364,"normal")),"")</f>
        <v>4</v>
      </c>
      <c r="K11364" s="2" cm="1">
        <f t="array" ref="K11364">IF(I11364="normal",INDEX($O:$O,COUNTIF($I$2:I11365,"normal")),"")</f>
        <v>0</v>
      </c>
    </row>
    <row r="11365" spans="1:11" x14ac:dyDescent="0.3">
      <c r="A11365" t="s">
        <v>13125</v>
      </c>
      <c r="B11365" t="s">
        <v>13124</v>
      </c>
      <c r="C11365" t="s">
        <v>75</v>
      </c>
      <c r="D11365">
        <v>11</v>
      </c>
      <c r="E11365">
        <v>1</v>
      </c>
      <c r="F11365">
        <v>1</v>
      </c>
      <c r="G11365">
        <v>0</v>
      </c>
      <c r="H11365">
        <v>1</v>
      </c>
      <c r="I11365" t="s">
        <v>18</v>
      </c>
      <c r="J11365" s="2" t="str" cm="1">
        <f t="array" ref="J11365">IF(I11365="normal",INDEX($N:$N,COUNTIF($I$2:I11365,"normal")),"")</f>
        <v/>
      </c>
      <c r="K11365" s="2" t="str" cm="1">
        <f t="array" ref="K11365">IF(I11365="normal",INDEX($O:$O,COUNTIF($I$2:I11366,"normal")),"")</f>
        <v/>
      </c>
    </row>
    <row r="11366" spans="1:11" x14ac:dyDescent="0.3">
      <c r="A11366" t="s">
        <v>13126</v>
      </c>
      <c r="B11366" t="s">
        <v>13124</v>
      </c>
      <c r="C11366" t="s">
        <v>75</v>
      </c>
      <c r="D11366">
        <v>10</v>
      </c>
      <c r="E11366">
        <v>0</v>
      </c>
      <c r="F11366">
        <v>1</v>
      </c>
      <c r="G11366">
        <v>0</v>
      </c>
      <c r="H11366">
        <v>1</v>
      </c>
      <c r="I11366" t="s">
        <v>18</v>
      </c>
      <c r="J11366" s="2" t="str" cm="1">
        <f t="array" ref="J11366">IF(I11366="normal",INDEX($N:$N,COUNTIF($I$2:I11366,"normal")),"")</f>
        <v/>
      </c>
      <c r="K11366" s="2" t="str" cm="1">
        <f t="array" ref="K11366">IF(I11366="normal",INDEX($O:$O,COUNTIF($I$2:I11367,"normal")),"")</f>
        <v/>
      </c>
    </row>
    <row r="11367" spans="1:11" x14ac:dyDescent="0.3">
      <c r="A11367" t="s">
        <v>13127</v>
      </c>
      <c r="B11367" t="s">
        <v>13124</v>
      </c>
      <c r="C11367" t="s">
        <v>75</v>
      </c>
      <c r="D11367">
        <v>10</v>
      </c>
      <c r="E11367">
        <v>0</v>
      </c>
      <c r="F11367">
        <v>1</v>
      </c>
      <c r="G11367">
        <v>0</v>
      </c>
      <c r="H11367">
        <v>1</v>
      </c>
      <c r="I11367" t="s">
        <v>18</v>
      </c>
      <c r="J11367" s="2" t="str" cm="1">
        <f t="array" ref="J11367">IF(I11367="normal",INDEX($N:$N,COUNTIF($I$2:I11367,"normal")),"")</f>
        <v/>
      </c>
      <c r="K11367" s="2" t="str" cm="1">
        <f t="array" ref="K11367">IF(I11367="normal",INDEX($O:$O,COUNTIF($I$2:I11368,"normal")),"")</f>
        <v/>
      </c>
    </row>
    <row r="11368" spans="1:11" x14ac:dyDescent="0.3">
      <c r="A11368" t="s">
        <v>13128</v>
      </c>
      <c r="B11368" t="s">
        <v>13124</v>
      </c>
      <c r="C11368" t="s">
        <v>75</v>
      </c>
      <c r="D11368">
        <v>10</v>
      </c>
      <c r="E11368">
        <v>1</v>
      </c>
      <c r="F11368">
        <v>0</v>
      </c>
      <c r="G11368">
        <v>0</v>
      </c>
      <c r="H11368">
        <v>1</v>
      </c>
      <c r="I11368" t="s">
        <v>18</v>
      </c>
      <c r="J11368" s="2" t="str" cm="1">
        <f t="array" ref="J11368">IF(I11368="normal",INDEX($N:$N,COUNTIF($I$2:I11368,"normal")),"")</f>
        <v/>
      </c>
      <c r="K11368" s="2" t="str" cm="1">
        <f t="array" ref="K11368">IF(I11368="normal",INDEX($O:$O,COUNTIF($I$2:I11369,"normal")),"")</f>
        <v/>
      </c>
    </row>
    <row r="11369" spans="1:11" x14ac:dyDescent="0.3">
      <c r="A11369" t="s">
        <v>13129</v>
      </c>
      <c r="B11369" t="s">
        <v>13124</v>
      </c>
      <c r="C11369" t="s">
        <v>75</v>
      </c>
      <c r="D11369">
        <v>10</v>
      </c>
      <c r="E11369">
        <v>1</v>
      </c>
      <c r="F11369">
        <v>0</v>
      </c>
      <c r="G11369">
        <v>0</v>
      </c>
      <c r="H11369">
        <v>1</v>
      </c>
      <c r="I11369" t="s">
        <v>18</v>
      </c>
      <c r="J11369" s="2" t="str" cm="1">
        <f t="array" ref="J11369">IF(I11369="normal",INDEX($N:$N,COUNTIF($I$2:I11369,"normal")),"")</f>
        <v/>
      </c>
      <c r="K11369" s="2" t="str" cm="1">
        <f t="array" ref="K11369">IF(I11369="normal",INDEX($O:$O,COUNTIF($I$2:I11370,"normal")),"")</f>
        <v/>
      </c>
    </row>
    <row r="11370" spans="1:11" x14ac:dyDescent="0.3">
      <c r="A11370" t="s">
        <v>13130</v>
      </c>
      <c r="B11370" t="s">
        <v>13131</v>
      </c>
      <c r="C11370" t="s">
        <v>75</v>
      </c>
      <c r="D11370">
        <v>7</v>
      </c>
      <c r="E11370">
        <v>0</v>
      </c>
      <c r="F11370">
        <v>0</v>
      </c>
      <c r="G11370">
        <v>0</v>
      </c>
      <c r="H11370">
        <v>0</v>
      </c>
      <c r="I11370" t="s">
        <v>15</v>
      </c>
      <c r="J11370" s="2" cm="1">
        <f t="array" ref="J11370">IF(I11370="normal",INDEX($N:$N,COUNTIF($I$2:I11370,"normal")),"")</f>
        <v>4</v>
      </c>
      <c r="K11370" s="2" cm="1">
        <f t="array" ref="K11370">IF(I11370="normal",INDEX($O:$O,COUNTIF($I$2:I11371,"normal")),"")</f>
        <v>0</v>
      </c>
    </row>
    <row r="11371" spans="1:11" x14ac:dyDescent="0.3">
      <c r="A11371" t="s">
        <v>13132</v>
      </c>
      <c r="B11371" t="s">
        <v>13131</v>
      </c>
      <c r="C11371" t="s">
        <v>75</v>
      </c>
      <c r="D11371">
        <v>9</v>
      </c>
      <c r="E11371">
        <v>1</v>
      </c>
      <c r="F11371">
        <v>1</v>
      </c>
      <c r="G11371">
        <v>0</v>
      </c>
      <c r="H11371">
        <v>1</v>
      </c>
      <c r="I11371" t="s">
        <v>18</v>
      </c>
      <c r="J11371" s="2" t="str" cm="1">
        <f t="array" ref="J11371">IF(I11371="normal",INDEX($N:$N,COUNTIF($I$2:I11371,"normal")),"")</f>
        <v/>
      </c>
      <c r="K11371" s="2" t="str" cm="1">
        <f t="array" ref="K11371">IF(I11371="normal",INDEX($O:$O,COUNTIF($I$2:I11372,"normal")),"")</f>
        <v/>
      </c>
    </row>
    <row r="11372" spans="1:11" x14ac:dyDescent="0.3">
      <c r="A11372" t="s">
        <v>13133</v>
      </c>
      <c r="B11372" t="s">
        <v>13131</v>
      </c>
      <c r="C11372" t="s">
        <v>75</v>
      </c>
      <c r="D11372">
        <v>8</v>
      </c>
      <c r="E11372">
        <v>1</v>
      </c>
      <c r="F11372">
        <v>0</v>
      </c>
      <c r="G11372">
        <v>0</v>
      </c>
      <c r="H11372">
        <v>1</v>
      </c>
      <c r="I11372" t="s">
        <v>18</v>
      </c>
      <c r="J11372" s="2" t="str" cm="1">
        <f t="array" ref="J11372">IF(I11372="normal",INDEX($N:$N,COUNTIF($I$2:I11372,"normal")),"")</f>
        <v/>
      </c>
      <c r="K11372" s="2" t="str" cm="1">
        <f t="array" ref="K11372">IF(I11372="normal",INDEX($O:$O,COUNTIF($I$2:I11373,"normal")),"")</f>
        <v/>
      </c>
    </row>
    <row r="11373" spans="1:11" x14ac:dyDescent="0.3">
      <c r="A11373" t="s">
        <v>13134</v>
      </c>
      <c r="B11373" t="s">
        <v>13131</v>
      </c>
      <c r="C11373" t="s">
        <v>75</v>
      </c>
      <c r="D11373">
        <v>8</v>
      </c>
      <c r="E11373">
        <v>0</v>
      </c>
      <c r="F11373">
        <v>1</v>
      </c>
      <c r="G11373">
        <v>0</v>
      </c>
      <c r="H11373">
        <v>1</v>
      </c>
      <c r="I11373" t="s">
        <v>18</v>
      </c>
      <c r="J11373" s="2" t="str" cm="1">
        <f t="array" ref="J11373">IF(I11373="normal",INDEX($N:$N,COUNTIF($I$2:I11373,"normal")),"")</f>
        <v/>
      </c>
      <c r="K11373" s="2" t="str" cm="1">
        <f t="array" ref="K11373">IF(I11373="normal",INDEX($O:$O,COUNTIF($I$2:I11374,"normal")),"")</f>
        <v/>
      </c>
    </row>
    <row r="11374" spans="1:11" x14ac:dyDescent="0.3">
      <c r="A11374" t="s">
        <v>13135</v>
      </c>
      <c r="B11374" t="s">
        <v>13131</v>
      </c>
      <c r="C11374" t="s">
        <v>75</v>
      </c>
      <c r="D11374">
        <v>8</v>
      </c>
      <c r="E11374">
        <v>1</v>
      </c>
      <c r="F11374">
        <v>0</v>
      </c>
      <c r="G11374">
        <v>0</v>
      </c>
      <c r="H11374">
        <v>1</v>
      </c>
      <c r="I11374" t="s">
        <v>18</v>
      </c>
      <c r="J11374" s="2" t="str" cm="1">
        <f t="array" ref="J11374">IF(I11374="normal",INDEX($N:$N,COUNTIF($I$2:I11374,"normal")),"")</f>
        <v/>
      </c>
      <c r="K11374" s="2" t="str" cm="1">
        <f t="array" ref="K11374">IF(I11374="normal",INDEX($O:$O,COUNTIF($I$2:I11375,"normal")),"")</f>
        <v/>
      </c>
    </row>
    <row r="11375" spans="1:11" x14ac:dyDescent="0.3">
      <c r="A11375" t="s">
        <v>13136</v>
      </c>
      <c r="B11375" t="s">
        <v>13131</v>
      </c>
      <c r="C11375" t="s">
        <v>75</v>
      </c>
      <c r="D11375">
        <v>8</v>
      </c>
      <c r="E11375">
        <v>0</v>
      </c>
      <c r="F11375">
        <v>1</v>
      </c>
      <c r="G11375">
        <v>0</v>
      </c>
      <c r="H11375">
        <v>1</v>
      </c>
      <c r="I11375" t="s">
        <v>18</v>
      </c>
      <c r="J11375" s="2" t="str" cm="1">
        <f t="array" ref="J11375">IF(I11375="normal",INDEX($N:$N,COUNTIF($I$2:I11375,"normal")),"")</f>
        <v/>
      </c>
      <c r="K11375" s="2" t="str" cm="1">
        <f t="array" ref="K11375">IF(I11375="normal",INDEX($O:$O,COUNTIF($I$2:I11376,"normal")),"")</f>
        <v/>
      </c>
    </row>
    <row r="11376" spans="1:11" x14ac:dyDescent="0.3">
      <c r="A11376" t="s">
        <v>13137</v>
      </c>
      <c r="B11376" t="s">
        <v>13138</v>
      </c>
      <c r="C11376" t="s">
        <v>75</v>
      </c>
      <c r="D11376">
        <v>15</v>
      </c>
      <c r="E11376">
        <v>0</v>
      </c>
      <c r="F11376">
        <v>0</v>
      </c>
      <c r="G11376">
        <v>0</v>
      </c>
      <c r="H11376">
        <v>0</v>
      </c>
      <c r="I11376" t="s">
        <v>15</v>
      </c>
      <c r="J11376" s="2" cm="1">
        <f t="array" ref="J11376">IF(I11376="normal",INDEX($N:$N,COUNTIF($I$2:I11376,"normal")),"")</f>
        <v>3</v>
      </c>
      <c r="K11376" s="2" cm="1">
        <f t="array" ref="K11376">IF(I11376="normal",INDEX($O:$O,COUNTIF($I$2:I11377,"normal")),"")</f>
        <v>0</v>
      </c>
    </row>
    <row r="11377" spans="1:11" x14ac:dyDescent="0.3">
      <c r="A11377" t="s">
        <v>13139</v>
      </c>
      <c r="B11377" t="s">
        <v>13138</v>
      </c>
      <c r="C11377" t="s">
        <v>75</v>
      </c>
      <c r="D11377">
        <v>17</v>
      </c>
      <c r="E11377">
        <v>1</v>
      </c>
      <c r="F11377">
        <v>1</v>
      </c>
      <c r="G11377">
        <v>0</v>
      </c>
      <c r="H11377">
        <v>1</v>
      </c>
      <c r="I11377" t="s">
        <v>18</v>
      </c>
      <c r="J11377" s="2" t="str" cm="1">
        <f t="array" ref="J11377">IF(I11377="normal",INDEX($N:$N,COUNTIF($I$2:I11377,"normal")),"")</f>
        <v/>
      </c>
      <c r="K11377" s="2" t="str" cm="1">
        <f t="array" ref="K11377">IF(I11377="normal",INDEX($O:$O,COUNTIF($I$2:I11378,"normal")),"")</f>
        <v/>
      </c>
    </row>
    <row r="11378" spans="1:11" x14ac:dyDescent="0.3">
      <c r="A11378" t="s">
        <v>13140</v>
      </c>
      <c r="B11378" t="s">
        <v>13138</v>
      </c>
      <c r="C11378" t="s">
        <v>75</v>
      </c>
      <c r="D11378">
        <v>16</v>
      </c>
      <c r="E11378">
        <v>0</v>
      </c>
      <c r="F11378">
        <v>1</v>
      </c>
      <c r="G11378">
        <v>0</v>
      </c>
      <c r="H11378">
        <v>1</v>
      </c>
      <c r="I11378" t="s">
        <v>18</v>
      </c>
      <c r="J11378" s="2" t="str" cm="1">
        <f t="array" ref="J11378">IF(I11378="normal",INDEX($N:$N,COUNTIF($I$2:I11378,"normal")),"")</f>
        <v/>
      </c>
      <c r="K11378" s="2" t="str" cm="1">
        <f t="array" ref="K11378">IF(I11378="normal",INDEX($O:$O,COUNTIF($I$2:I11379,"normal")),"")</f>
        <v/>
      </c>
    </row>
    <row r="11379" spans="1:11" x14ac:dyDescent="0.3">
      <c r="A11379" t="s">
        <v>13141</v>
      </c>
      <c r="B11379" t="s">
        <v>13138</v>
      </c>
      <c r="C11379" t="s">
        <v>75</v>
      </c>
      <c r="D11379">
        <v>16</v>
      </c>
      <c r="E11379">
        <v>1</v>
      </c>
      <c r="F11379">
        <v>0</v>
      </c>
      <c r="G11379">
        <v>0</v>
      </c>
      <c r="H11379">
        <v>1</v>
      </c>
      <c r="I11379" t="s">
        <v>18</v>
      </c>
      <c r="J11379" s="2" t="str" cm="1">
        <f t="array" ref="J11379">IF(I11379="normal",INDEX($N:$N,COUNTIF($I$2:I11379,"normal")),"")</f>
        <v/>
      </c>
      <c r="K11379" s="2" t="str" cm="1">
        <f t="array" ref="K11379">IF(I11379="normal",INDEX($O:$O,COUNTIF($I$2:I11380,"normal")),"")</f>
        <v/>
      </c>
    </row>
    <row r="11380" spans="1:11" x14ac:dyDescent="0.3">
      <c r="A11380" t="s">
        <v>13142</v>
      </c>
      <c r="B11380" t="s">
        <v>13138</v>
      </c>
      <c r="C11380" t="s">
        <v>75</v>
      </c>
      <c r="D11380">
        <v>16</v>
      </c>
      <c r="E11380">
        <v>0</v>
      </c>
      <c r="F11380">
        <v>1</v>
      </c>
      <c r="G11380">
        <v>0</v>
      </c>
      <c r="H11380">
        <v>1</v>
      </c>
      <c r="I11380" t="s">
        <v>18</v>
      </c>
      <c r="J11380" s="2" t="str" cm="1">
        <f t="array" ref="J11380">IF(I11380="normal",INDEX($N:$N,COUNTIF($I$2:I11380,"normal")),"")</f>
        <v/>
      </c>
      <c r="K11380" s="2" t="str" cm="1">
        <f t="array" ref="K11380">IF(I11380="normal",INDEX($O:$O,COUNTIF($I$2:I11381,"normal")),"")</f>
        <v/>
      </c>
    </row>
    <row r="11381" spans="1:11" x14ac:dyDescent="0.3">
      <c r="A11381" t="s">
        <v>13143</v>
      </c>
      <c r="B11381" t="s">
        <v>13138</v>
      </c>
      <c r="C11381" t="s">
        <v>75</v>
      </c>
      <c r="D11381">
        <v>16</v>
      </c>
      <c r="E11381">
        <v>1</v>
      </c>
      <c r="F11381">
        <v>0</v>
      </c>
      <c r="G11381">
        <v>0</v>
      </c>
      <c r="H11381">
        <v>1</v>
      </c>
      <c r="I11381" t="s">
        <v>18</v>
      </c>
      <c r="J11381" s="2" t="str" cm="1">
        <f t="array" ref="J11381">IF(I11381="normal",INDEX($N:$N,COUNTIF($I$2:I11381,"normal")),"")</f>
        <v/>
      </c>
      <c r="K11381" s="2" t="str" cm="1">
        <f t="array" ref="K11381">IF(I11381="normal",INDEX($O:$O,COUNTIF($I$2:I11382,"normal")),"")</f>
        <v/>
      </c>
    </row>
    <row r="11382" spans="1:11" x14ac:dyDescent="0.3">
      <c r="A11382" t="s">
        <v>13144</v>
      </c>
      <c r="B11382" t="s">
        <v>13145</v>
      </c>
      <c r="C11382" t="s">
        <v>75</v>
      </c>
      <c r="D11382">
        <v>20</v>
      </c>
      <c r="E11382">
        <v>0</v>
      </c>
      <c r="F11382">
        <v>0</v>
      </c>
      <c r="G11382">
        <v>0</v>
      </c>
      <c r="H11382">
        <v>0</v>
      </c>
      <c r="I11382" t="s">
        <v>15</v>
      </c>
      <c r="J11382" s="2" cm="1">
        <f t="array" ref="J11382">IF(I11382="normal",INDEX($N:$N,COUNTIF($I$2:I11382,"normal")),"")</f>
        <v>4</v>
      </c>
      <c r="K11382" s="2" cm="1">
        <f t="array" ref="K11382">IF(I11382="normal",INDEX($O:$O,COUNTIF($I$2:I11383,"normal")),"")</f>
        <v>0</v>
      </c>
    </row>
    <row r="11383" spans="1:11" x14ac:dyDescent="0.3">
      <c r="A11383" t="s">
        <v>13146</v>
      </c>
      <c r="B11383" t="s">
        <v>13145</v>
      </c>
      <c r="C11383" t="s">
        <v>75</v>
      </c>
      <c r="D11383">
        <v>21</v>
      </c>
      <c r="E11383">
        <v>1</v>
      </c>
      <c r="F11383">
        <v>0</v>
      </c>
      <c r="G11383">
        <v>0</v>
      </c>
      <c r="H11383">
        <v>1</v>
      </c>
      <c r="I11383" t="s">
        <v>18</v>
      </c>
      <c r="J11383" s="2" t="str" cm="1">
        <f t="array" ref="J11383">IF(I11383="normal",INDEX($N:$N,COUNTIF($I$2:I11383,"normal")),"")</f>
        <v/>
      </c>
      <c r="K11383" s="2" t="str" cm="1">
        <f t="array" ref="K11383">IF(I11383="normal",INDEX($O:$O,COUNTIF($I$2:I11384,"normal")),"")</f>
        <v/>
      </c>
    </row>
    <row r="11384" spans="1:11" x14ac:dyDescent="0.3">
      <c r="A11384" t="s">
        <v>13147</v>
      </c>
      <c r="B11384" t="s">
        <v>13145</v>
      </c>
      <c r="C11384" t="s">
        <v>75</v>
      </c>
      <c r="D11384">
        <v>21</v>
      </c>
      <c r="E11384">
        <v>1</v>
      </c>
      <c r="F11384">
        <v>0</v>
      </c>
      <c r="G11384">
        <v>0</v>
      </c>
      <c r="H11384">
        <v>1</v>
      </c>
      <c r="I11384" t="s">
        <v>18</v>
      </c>
      <c r="J11384" s="2" t="str" cm="1">
        <f t="array" ref="J11384">IF(I11384="normal",INDEX($N:$N,COUNTIF($I$2:I11384,"normal")),"")</f>
        <v/>
      </c>
      <c r="K11384" s="2" t="str" cm="1">
        <f t="array" ref="K11384">IF(I11384="normal",INDEX($O:$O,COUNTIF($I$2:I11385,"normal")),"")</f>
        <v/>
      </c>
    </row>
    <row r="11385" spans="1:11" x14ac:dyDescent="0.3">
      <c r="A11385" t="s">
        <v>13148</v>
      </c>
      <c r="B11385" t="s">
        <v>13145</v>
      </c>
      <c r="C11385" t="s">
        <v>75</v>
      </c>
      <c r="D11385">
        <v>22</v>
      </c>
      <c r="E11385">
        <v>1</v>
      </c>
      <c r="F11385">
        <v>1</v>
      </c>
      <c r="G11385">
        <v>0</v>
      </c>
      <c r="H11385">
        <v>1</v>
      </c>
      <c r="I11385" t="s">
        <v>18</v>
      </c>
      <c r="J11385" s="2" t="str" cm="1">
        <f t="array" ref="J11385">IF(I11385="normal",INDEX($N:$N,COUNTIF($I$2:I11385,"normal")),"")</f>
        <v/>
      </c>
      <c r="K11385" s="2" t="str" cm="1">
        <f t="array" ref="K11385">IF(I11385="normal",INDEX($O:$O,COUNTIF($I$2:I11386,"normal")),"")</f>
        <v/>
      </c>
    </row>
    <row r="11386" spans="1:11" x14ac:dyDescent="0.3">
      <c r="A11386" t="s">
        <v>13149</v>
      </c>
      <c r="B11386" t="s">
        <v>13145</v>
      </c>
      <c r="C11386" t="s">
        <v>75</v>
      </c>
      <c r="D11386">
        <v>21</v>
      </c>
      <c r="E11386">
        <v>0</v>
      </c>
      <c r="F11386">
        <v>1</v>
      </c>
      <c r="G11386">
        <v>0</v>
      </c>
      <c r="H11386">
        <v>1</v>
      </c>
      <c r="I11386" t="s">
        <v>18</v>
      </c>
      <c r="J11386" s="2" t="str" cm="1">
        <f t="array" ref="J11386">IF(I11386="normal",INDEX($N:$N,COUNTIF($I$2:I11386,"normal")),"")</f>
        <v/>
      </c>
      <c r="K11386" s="2" t="str" cm="1">
        <f t="array" ref="K11386">IF(I11386="normal",INDEX($O:$O,COUNTIF($I$2:I11387,"normal")),"")</f>
        <v/>
      </c>
    </row>
    <row r="11387" spans="1:11" x14ac:dyDescent="0.3">
      <c r="A11387" t="s">
        <v>13150</v>
      </c>
      <c r="B11387" t="s">
        <v>13145</v>
      </c>
      <c r="C11387" t="s">
        <v>75</v>
      </c>
      <c r="D11387">
        <v>21</v>
      </c>
      <c r="E11387">
        <v>0</v>
      </c>
      <c r="F11387">
        <v>1</v>
      </c>
      <c r="G11387">
        <v>0</v>
      </c>
      <c r="H11387">
        <v>1</v>
      </c>
      <c r="I11387" t="s">
        <v>18</v>
      </c>
      <c r="J11387" s="2" t="str" cm="1">
        <f t="array" ref="J11387">IF(I11387="normal",INDEX($N:$N,COUNTIF($I$2:I11387,"normal")),"")</f>
        <v/>
      </c>
      <c r="K11387" s="2" t="str" cm="1">
        <f t="array" ref="K11387">IF(I11387="normal",INDEX($O:$O,COUNTIF($I$2:I11388,"normal")),"")</f>
        <v/>
      </c>
    </row>
    <row r="11388" spans="1:11" x14ac:dyDescent="0.3">
      <c r="A11388" t="s">
        <v>13151</v>
      </c>
      <c r="B11388" t="s">
        <v>13152</v>
      </c>
      <c r="C11388" t="s">
        <v>75</v>
      </c>
      <c r="D11388">
        <v>11</v>
      </c>
      <c r="E11388">
        <v>0</v>
      </c>
      <c r="F11388">
        <v>0</v>
      </c>
      <c r="G11388">
        <v>0</v>
      </c>
      <c r="H11388">
        <v>0</v>
      </c>
      <c r="I11388" t="s">
        <v>15</v>
      </c>
      <c r="J11388" s="2" cm="1">
        <f t="array" ref="J11388">IF(I11388="normal",INDEX($N:$N,COUNTIF($I$2:I11388,"normal")),"")</f>
        <v>3</v>
      </c>
      <c r="K11388" s="2" cm="1">
        <f t="array" ref="K11388">IF(I11388="normal",INDEX($O:$O,COUNTIF($I$2:I11389,"normal")),"")</f>
        <v>0</v>
      </c>
    </row>
    <row r="11389" spans="1:11" x14ac:dyDescent="0.3">
      <c r="A11389" t="s">
        <v>13153</v>
      </c>
      <c r="B11389" t="s">
        <v>13152</v>
      </c>
      <c r="C11389" t="s">
        <v>75</v>
      </c>
      <c r="D11389">
        <v>12</v>
      </c>
      <c r="E11389">
        <v>0</v>
      </c>
      <c r="F11389">
        <v>1</v>
      </c>
      <c r="G11389">
        <v>0</v>
      </c>
      <c r="H11389">
        <v>1</v>
      </c>
      <c r="I11389" t="s">
        <v>18</v>
      </c>
      <c r="J11389" s="2" t="str" cm="1">
        <f t="array" ref="J11389">IF(I11389="normal",INDEX($N:$N,COUNTIF($I$2:I11389,"normal")),"")</f>
        <v/>
      </c>
      <c r="K11389" s="2" t="str" cm="1">
        <f t="array" ref="K11389">IF(I11389="normal",INDEX($O:$O,COUNTIF($I$2:I11390,"normal")),"")</f>
        <v/>
      </c>
    </row>
    <row r="11390" spans="1:11" x14ac:dyDescent="0.3">
      <c r="A11390" t="s">
        <v>13154</v>
      </c>
      <c r="B11390" t="s">
        <v>13152</v>
      </c>
      <c r="C11390" t="s">
        <v>75</v>
      </c>
      <c r="D11390">
        <v>12</v>
      </c>
      <c r="E11390">
        <v>1</v>
      </c>
      <c r="F11390">
        <v>0</v>
      </c>
      <c r="G11390">
        <v>0</v>
      </c>
      <c r="H11390">
        <v>1</v>
      </c>
      <c r="I11390" t="s">
        <v>18</v>
      </c>
      <c r="J11390" s="2" t="str" cm="1">
        <f t="array" ref="J11390">IF(I11390="normal",INDEX($N:$N,COUNTIF($I$2:I11390,"normal")),"")</f>
        <v/>
      </c>
      <c r="K11390" s="2" t="str" cm="1">
        <f t="array" ref="K11390">IF(I11390="normal",INDEX($O:$O,COUNTIF($I$2:I11391,"normal")),"")</f>
        <v/>
      </c>
    </row>
    <row r="11391" spans="1:11" x14ac:dyDescent="0.3">
      <c r="A11391" t="s">
        <v>13155</v>
      </c>
      <c r="B11391" t="s">
        <v>13152</v>
      </c>
      <c r="C11391" t="s">
        <v>75</v>
      </c>
      <c r="D11391">
        <v>12</v>
      </c>
      <c r="E11391">
        <v>0</v>
      </c>
      <c r="F11391">
        <v>1</v>
      </c>
      <c r="G11391">
        <v>0</v>
      </c>
      <c r="H11391">
        <v>1</v>
      </c>
      <c r="I11391" t="s">
        <v>18</v>
      </c>
      <c r="J11391" s="2" t="str" cm="1">
        <f t="array" ref="J11391">IF(I11391="normal",INDEX($N:$N,COUNTIF($I$2:I11391,"normal")),"")</f>
        <v/>
      </c>
      <c r="K11391" s="2" t="str" cm="1">
        <f t="array" ref="K11391">IF(I11391="normal",INDEX($O:$O,COUNTIF($I$2:I11392,"normal")),"")</f>
        <v/>
      </c>
    </row>
    <row r="11392" spans="1:11" x14ac:dyDescent="0.3">
      <c r="A11392" t="s">
        <v>13156</v>
      </c>
      <c r="B11392" t="s">
        <v>13152</v>
      </c>
      <c r="C11392" t="s">
        <v>75</v>
      </c>
      <c r="D11392">
        <v>12</v>
      </c>
      <c r="E11392">
        <v>1</v>
      </c>
      <c r="F11392">
        <v>0</v>
      </c>
      <c r="G11392">
        <v>0</v>
      </c>
      <c r="H11392">
        <v>1</v>
      </c>
      <c r="I11392" t="s">
        <v>18</v>
      </c>
      <c r="J11392" s="2" t="str" cm="1">
        <f t="array" ref="J11392">IF(I11392="normal",INDEX($N:$N,COUNTIF($I$2:I11392,"normal")),"")</f>
        <v/>
      </c>
      <c r="K11392" s="2" t="str" cm="1">
        <f t="array" ref="K11392">IF(I11392="normal",INDEX($O:$O,COUNTIF($I$2:I11393,"normal")),"")</f>
        <v/>
      </c>
    </row>
    <row r="11393" spans="1:11" x14ac:dyDescent="0.3">
      <c r="A11393" t="s">
        <v>13157</v>
      </c>
      <c r="B11393" t="s">
        <v>13152</v>
      </c>
      <c r="C11393" t="s">
        <v>75</v>
      </c>
      <c r="D11393">
        <v>13</v>
      </c>
      <c r="E11393">
        <v>1</v>
      </c>
      <c r="F11393">
        <v>1</v>
      </c>
      <c r="G11393">
        <v>0</v>
      </c>
      <c r="H11393">
        <v>1</v>
      </c>
      <c r="I11393" t="s">
        <v>18</v>
      </c>
      <c r="J11393" s="2" t="str" cm="1">
        <f t="array" ref="J11393">IF(I11393="normal",INDEX($N:$N,COUNTIF($I$2:I11393,"normal")),"")</f>
        <v/>
      </c>
      <c r="K11393" s="2" t="str" cm="1">
        <f t="array" ref="K11393">IF(I11393="normal",INDEX($O:$O,COUNTIF($I$2:I11394,"normal")),"")</f>
        <v/>
      </c>
    </row>
    <row r="11394" spans="1:11" x14ac:dyDescent="0.3">
      <c r="A11394" t="s">
        <v>13158</v>
      </c>
      <c r="B11394" t="s">
        <v>13159</v>
      </c>
      <c r="C11394" t="s">
        <v>75</v>
      </c>
      <c r="D11394">
        <v>12</v>
      </c>
      <c r="E11394">
        <v>0</v>
      </c>
      <c r="F11394">
        <v>0</v>
      </c>
      <c r="G11394">
        <v>0</v>
      </c>
      <c r="H11394">
        <v>0</v>
      </c>
      <c r="I11394" t="s">
        <v>15</v>
      </c>
      <c r="J11394" s="2" cm="1">
        <f t="array" ref="J11394">IF(I11394="normal",INDEX($N:$N,COUNTIF($I$2:I11394,"normal")),"")</f>
        <v>5</v>
      </c>
      <c r="K11394" s="2" cm="1">
        <f t="array" ref="K11394">IF(I11394="normal",INDEX($O:$O,COUNTIF($I$2:I11395,"normal")),"")</f>
        <v>0</v>
      </c>
    </row>
    <row r="11395" spans="1:11" x14ac:dyDescent="0.3">
      <c r="A11395" t="s">
        <v>13160</v>
      </c>
      <c r="B11395" t="s">
        <v>13159</v>
      </c>
      <c r="C11395" t="s">
        <v>75</v>
      </c>
      <c r="D11395">
        <v>13</v>
      </c>
      <c r="E11395">
        <v>1</v>
      </c>
      <c r="F11395">
        <v>0</v>
      </c>
      <c r="G11395">
        <v>0</v>
      </c>
      <c r="H11395">
        <v>1</v>
      </c>
      <c r="I11395" t="s">
        <v>18</v>
      </c>
      <c r="J11395" s="2" t="str" cm="1">
        <f t="array" ref="J11395">IF(I11395="normal",INDEX($N:$N,COUNTIF($I$2:I11395,"normal")),"")</f>
        <v/>
      </c>
      <c r="K11395" s="2" t="str" cm="1">
        <f t="array" ref="K11395">IF(I11395="normal",INDEX($O:$O,COUNTIF($I$2:I11396,"normal")),"")</f>
        <v/>
      </c>
    </row>
    <row r="11396" spans="1:11" x14ac:dyDescent="0.3">
      <c r="A11396" t="s">
        <v>13161</v>
      </c>
      <c r="B11396" t="s">
        <v>13159</v>
      </c>
      <c r="C11396" t="s">
        <v>75</v>
      </c>
      <c r="D11396">
        <v>13</v>
      </c>
      <c r="E11396">
        <v>0</v>
      </c>
      <c r="F11396">
        <v>1</v>
      </c>
      <c r="G11396">
        <v>0</v>
      </c>
      <c r="H11396">
        <v>1</v>
      </c>
      <c r="I11396" t="s">
        <v>18</v>
      </c>
      <c r="J11396" s="2" t="str" cm="1">
        <f t="array" ref="J11396">IF(I11396="normal",INDEX($N:$N,COUNTIF($I$2:I11396,"normal")),"")</f>
        <v/>
      </c>
      <c r="K11396" s="2" t="str" cm="1">
        <f t="array" ref="K11396">IF(I11396="normal",INDEX($O:$O,COUNTIF($I$2:I11397,"normal")),"")</f>
        <v/>
      </c>
    </row>
    <row r="11397" spans="1:11" x14ac:dyDescent="0.3">
      <c r="A11397" t="s">
        <v>13162</v>
      </c>
      <c r="B11397" t="s">
        <v>13159</v>
      </c>
      <c r="C11397" t="s">
        <v>75</v>
      </c>
      <c r="D11397">
        <v>13</v>
      </c>
      <c r="E11397">
        <v>1</v>
      </c>
      <c r="F11397">
        <v>0</v>
      </c>
      <c r="G11397">
        <v>0</v>
      </c>
      <c r="H11397">
        <v>1</v>
      </c>
      <c r="I11397" t="s">
        <v>18</v>
      </c>
      <c r="J11397" s="2" t="str" cm="1">
        <f t="array" ref="J11397">IF(I11397="normal",INDEX($N:$N,COUNTIF($I$2:I11397,"normal")),"")</f>
        <v/>
      </c>
      <c r="K11397" s="2" t="str" cm="1">
        <f t="array" ref="K11397">IF(I11397="normal",INDEX($O:$O,COUNTIF($I$2:I11398,"normal")),"")</f>
        <v/>
      </c>
    </row>
    <row r="11398" spans="1:11" x14ac:dyDescent="0.3">
      <c r="A11398" t="s">
        <v>13163</v>
      </c>
      <c r="B11398" t="s">
        <v>13159</v>
      </c>
      <c r="C11398" t="s">
        <v>75</v>
      </c>
      <c r="D11398">
        <v>14</v>
      </c>
      <c r="E11398">
        <v>1</v>
      </c>
      <c r="F11398">
        <v>1</v>
      </c>
      <c r="G11398">
        <v>0</v>
      </c>
      <c r="H11398">
        <v>1</v>
      </c>
      <c r="I11398" t="s">
        <v>18</v>
      </c>
      <c r="J11398" s="2" t="str" cm="1">
        <f t="array" ref="J11398">IF(I11398="normal",INDEX($N:$N,COUNTIF($I$2:I11398,"normal")),"")</f>
        <v/>
      </c>
      <c r="K11398" s="2" t="str" cm="1">
        <f t="array" ref="K11398">IF(I11398="normal",INDEX($O:$O,COUNTIF($I$2:I11399,"normal")),"")</f>
        <v/>
      </c>
    </row>
    <row r="11399" spans="1:11" x14ac:dyDescent="0.3">
      <c r="A11399" t="s">
        <v>13164</v>
      </c>
      <c r="B11399" t="s">
        <v>13159</v>
      </c>
      <c r="C11399" t="s">
        <v>75</v>
      </c>
      <c r="D11399">
        <v>13</v>
      </c>
      <c r="E11399">
        <v>0</v>
      </c>
      <c r="F11399">
        <v>1</v>
      </c>
      <c r="G11399">
        <v>0</v>
      </c>
      <c r="H11399">
        <v>1</v>
      </c>
      <c r="I11399" t="s">
        <v>18</v>
      </c>
      <c r="J11399" s="2" t="str" cm="1">
        <f t="array" ref="J11399">IF(I11399="normal",INDEX($N:$N,COUNTIF($I$2:I11399,"normal")),"")</f>
        <v/>
      </c>
      <c r="K11399" s="2" t="str" cm="1">
        <f t="array" ref="K11399">IF(I11399="normal",INDEX($O:$O,COUNTIF($I$2:I11400,"normal")),"")</f>
        <v/>
      </c>
    </row>
    <row r="11400" spans="1:11" x14ac:dyDescent="0.3">
      <c r="A11400" t="s">
        <v>13165</v>
      </c>
      <c r="B11400" t="s">
        <v>13166</v>
      </c>
      <c r="C11400" t="s">
        <v>75</v>
      </c>
      <c r="D11400">
        <v>13</v>
      </c>
      <c r="E11400">
        <v>0</v>
      </c>
      <c r="F11400">
        <v>0</v>
      </c>
      <c r="G11400">
        <v>0</v>
      </c>
      <c r="H11400">
        <v>0</v>
      </c>
      <c r="I11400" t="s">
        <v>15</v>
      </c>
      <c r="J11400" s="2" cm="1">
        <f t="array" ref="J11400">IF(I11400="normal",INDEX($N:$N,COUNTIF($I$2:I11400,"normal")),"")</f>
        <v>5</v>
      </c>
      <c r="K11400" s="2" cm="1">
        <f t="array" ref="K11400">IF(I11400="normal",INDEX($O:$O,COUNTIF($I$2:I11401,"normal")),"")</f>
        <v>0</v>
      </c>
    </row>
    <row r="11401" spans="1:11" x14ac:dyDescent="0.3">
      <c r="A11401" t="s">
        <v>13167</v>
      </c>
      <c r="B11401" t="s">
        <v>13166</v>
      </c>
      <c r="C11401" t="s">
        <v>75</v>
      </c>
      <c r="D11401">
        <v>14</v>
      </c>
      <c r="E11401">
        <v>0</v>
      </c>
      <c r="F11401">
        <v>1</v>
      </c>
      <c r="G11401">
        <v>0</v>
      </c>
      <c r="H11401">
        <v>1</v>
      </c>
      <c r="I11401" t="s">
        <v>18</v>
      </c>
      <c r="J11401" s="2" t="str" cm="1">
        <f t="array" ref="J11401">IF(I11401="normal",INDEX($N:$N,COUNTIF($I$2:I11401,"normal")),"")</f>
        <v/>
      </c>
      <c r="K11401" s="2" t="str" cm="1">
        <f t="array" ref="K11401">IF(I11401="normal",INDEX($O:$O,COUNTIF($I$2:I11402,"normal")),"")</f>
        <v/>
      </c>
    </row>
    <row r="11402" spans="1:11" x14ac:dyDescent="0.3">
      <c r="A11402" t="s">
        <v>13168</v>
      </c>
      <c r="B11402" t="s">
        <v>13166</v>
      </c>
      <c r="C11402" t="s">
        <v>75</v>
      </c>
      <c r="D11402">
        <v>14</v>
      </c>
      <c r="E11402">
        <v>0</v>
      </c>
      <c r="F11402">
        <v>1</v>
      </c>
      <c r="G11402">
        <v>0</v>
      </c>
      <c r="H11402">
        <v>1</v>
      </c>
      <c r="I11402" t="s">
        <v>18</v>
      </c>
      <c r="J11402" s="2" t="str" cm="1">
        <f t="array" ref="J11402">IF(I11402="normal",INDEX($N:$N,COUNTIF($I$2:I11402,"normal")),"")</f>
        <v/>
      </c>
      <c r="K11402" s="2" t="str" cm="1">
        <f t="array" ref="K11402">IF(I11402="normal",INDEX($O:$O,COUNTIF($I$2:I11403,"normal")),"")</f>
        <v/>
      </c>
    </row>
    <row r="11403" spans="1:11" x14ac:dyDescent="0.3">
      <c r="A11403" t="s">
        <v>13169</v>
      </c>
      <c r="B11403" t="s">
        <v>13166</v>
      </c>
      <c r="C11403" t="s">
        <v>75</v>
      </c>
      <c r="D11403">
        <v>14</v>
      </c>
      <c r="E11403">
        <v>1</v>
      </c>
      <c r="F11403">
        <v>0</v>
      </c>
      <c r="G11403">
        <v>0</v>
      </c>
      <c r="H11403">
        <v>1</v>
      </c>
      <c r="I11403" t="s">
        <v>18</v>
      </c>
      <c r="J11403" s="2" t="str" cm="1">
        <f t="array" ref="J11403">IF(I11403="normal",INDEX($N:$N,COUNTIF($I$2:I11403,"normal")),"")</f>
        <v/>
      </c>
      <c r="K11403" s="2" t="str" cm="1">
        <f t="array" ref="K11403">IF(I11403="normal",INDEX($O:$O,COUNTIF($I$2:I11404,"normal")),"")</f>
        <v/>
      </c>
    </row>
    <row r="11404" spans="1:11" x14ac:dyDescent="0.3">
      <c r="A11404" t="s">
        <v>13170</v>
      </c>
      <c r="B11404" t="s">
        <v>13166</v>
      </c>
      <c r="C11404" t="s">
        <v>75</v>
      </c>
      <c r="D11404">
        <v>14</v>
      </c>
      <c r="E11404">
        <v>1</v>
      </c>
      <c r="F11404">
        <v>0</v>
      </c>
      <c r="G11404">
        <v>0</v>
      </c>
      <c r="H11404">
        <v>1</v>
      </c>
      <c r="I11404" t="s">
        <v>18</v>
      </c>
      <c r="J11404" s="2" t="str" cm="1">
        <f t="array" ref="J11404">IF(I11404="normal",INDEX($N:$N,COUNTIF($I$2:I11404,"normal")),"")</f>
        <v/>
      </c>
      <c r="K11404" s="2" t="str" cm="1">
        <f t="array" ref="K11404">IF(I11404="normal",INDEX($O:$O,COUNTIF($I$2:I11405,"normal")),"")</f>
        <v/>
      </c>
    </row>
    <row r="11405" spans="1:11" x14ac:dyDescent="0.3">
      <c r="A11405" t="s">
        <v>13171</v>
      </c>
      <c r="B11405" t="s">
        <v>13166</v>
      </c>
      <c r="C11405" t="s">
        <v>75</v>
      </c>
      <c r="D11405">
        <v>15</v>
      </c>
      <c r="E11405">
        <v>1</v>
      </c>
      <c r="F11405">
        <v>1</v>
      </c>
      <c r="G11405">
        <v>0</v>
      </c>
      <c r="H11405">
        <v>1</v>
      </c>
      <c r="I11405" t="s">
        <v>18</v>
      </c>
      <c r="J11405" s="2" t="str" cm="1">
        <f t="array" ref="J11405">IF(I11405="normal",INDEX($N:$N,COUNTIF($I$2:I11405,"normal")),"")</f>
        <v/>
      </c>
      <c r="K11405" s="2" t="str" cm="1">
        <f t="array" ref="K11405">IF(I11405="normal",INDEX($O:$O,COUNTIF($I$2:I11406,"normal")),"")</f>
        <v/>
      </c>
    </row>
    <row r="11406" spans="1:11" x14ac:dyDescent="0.3">
      <c r="A11406" t="s">
        <v>13172</v>
      </c>
      <c r="B11406" t="s">
        <v>13173</v>
      </c>
      <c r="C11406" t="s">
        <v>75</v>
      </c>
      <c r="D11406">
        <v>13</v>
      </c>
      <c r="E11406">
        <v>0</v>
      </c>
      <c r="F11406">
        <v>0</v>
      </c>
      <c r="G11406">
        <v>0</v>
      </c>
      <c r="H11406">
        <v>0</v>
      </c>
      <c r="I11406" t="s">
        <v>15</v>
      </c>
      <c r="J11406" s="2" cm="1">
        <f t="array" ref="J11406">IF(I11406="normal",INDEX($N:$N,COUNTIF($I$2:I11406,"normal")),"")</f>
        <v>3</v>
      </c>
      <c r="K11406" s="2" cm="1">
        <f t="array" ref="K11406">IF(I11406="normal",INDEX($O:$O,COUNTIF($I$2:I11407,"normal")),"")</f>
        <v>0</v>
      </c>
    </row>
    <row r="11407" spans="1:11" x14ac:dyDescent="0.3">
      <c r="A11407" t="s">
        <v>13174</v>
      </c>
      <c r="B11407" t="s">
        <v>13173</v>
      </c>
      <c r="C11407" t="s">
        <v>75</v>
      </c>
      <c r="D11407">
        <v>14</v>
      </c>
      <c r="E11407">
        <v>0</v>
      </c>
      <c r="F11407">
        <v>1</v>
      </c>
      <c r="G11407">
        <v>0</v>
      </c>
      <c r="H11407">
        <v>1</v>
      </c>
      <c r="I11407" t="s">
        <v>18</v>
      </c>
      <c r="J11407" s="2" t="str" cm="1">
        <f t="array" ref="J11407">IF(I11407="normal",INDEX($N:$N,COUNTIF($I$2:I11407,"normal")),"")</f>
        <v/>
      </c>
      <c r="K11407" s="2" t="str" cm="1">
        <f t="array" ref="K11407">IF(I11407="normal",INDEX($O:$O,COUNTIF($I$2:I11408,"normal")),"")</f>
        <v/>
      </c>
    </row>
    <row r="11408" spans="1:11" x14ac:dyDescent="0.3">
      <c r="A11408" t="s">
        <v>13175</v>
      </c>
      <c r="B11408" t="s">
        <v>13173</v>
      </c>
      <c r="C11408" t="s">
        <v>75</v>
      </c>
      <c r="D11408">
        <v>14</v>
      </c>
      <c r="E11408">
        <v>1</v>
      </c>
      <c r="F11408">
        <v>0</v>
      </c>
      <c r="G11408">
        <v>0</v>
      </c>
      <c r="H11408">
        <v>1</v>
      </c>
      <c r="I11408" t="s">
        <v>18</v>
      </c>
      <c r="J11408" s="2" t="str" cm="1">
        <f t="array" ref="J11408">IF(I11408="normal",INDEX($N:$N,COUNTIF($I$2:I11408,"normal")),"")</f>
        <v/>
      </c>
      <c r="K11408" s="2" t="str" cm="1">
        <f t="array" ref="K11408">IF(I11408="normal",INDEX($O:$O,COUNTIF($I$2:I11409,"normal")),"")</f>
        <v/>
      </c>
    </row>
    <row r="11409" spans="1:11" x14ac:dyDescent="0.3">
      <c r="A11409" t="s">
        <v>13176</v>
      </c>
      <c r="B11409" t="s">
        <v>13173</v>
      </c>
      <c r="C11409" t="s">
        <v>75</v>
      </c>
      <c r="D11409">
        <v>14</v>
      </c>
      <c r="E11409">
        <v>1</v>
      </c>
      <c r="F11409">
        <v>0</v>
      </c>
      <c r="G11409">
        <v>0</v>
      </c>
      <c r="H11409">
        <v>1</v>
      </c>
      <c r="I11409" t="s">
        <v>18</v>
      </c>
      <c r="J11409" s="2" t="str" cm="1">
        <f t="array" ref="J11409">IF(I11409="normal",INDEX($N:$N,COUNTIF($I$2:I11409,"normal")),"")</f>
        <v/>
      </c>
      <c r="K11409" s="2" t="str" cm="1">
        <f t="array" ref="K11409">IF(I11409="normal",INDEX($O:$O,COUNTIF($I$2:I11410,"normal")),"")</f>
        <v/>
      </c>
    </row>
    <row r="11410" spans="1:11" x14ac:dyDescent="0.3">
      <c r="A11410" t="s">
        <v>13177</v>
      </c>
      <c r="B11410" t="s">
        <v>13173</v>
      </c>
      <c r="C11410" t="s">
        <v>75</v>
      </c>
      <c r="D11410">
        <v>15</v>
      </c>
      <c r="E11410">
        <v>1</v>
      </c>
      <c r="F11410">
        <v>1</v>
      </c>
      <c r="G11410">
        <v>0</v>
      </c>
      <c r="H11410">
        <v>1</v>
      </c>
      <c r="I11410" t="s">
        <v>18</v>
      </c>
      <c r="J11410" s="2" t="str" cm="1">
        <f t="array" ref="J11410">IF(I11410="normal",INDEX($N:$N,COUNTIF($I$2:I11410,"normal")),"")</f>
        <v/>
      </c>
      <c r="K11410" s="2" t="str" cm="1">
        <f t="array" ref="K11410">IF(I11410="normal",INDEX($O:$O,COUNTIF($I$2:I11411,"normal")),"")</f>
        <v/>
      </c>
    </row>
    <row r="11411" spans="1:11" x14ac:dyDescent="0.3">
      <c r="A11411" t="s">
        <v>13178</v>
      </c>
      <c r="B11411" t="s">
        <v>13173</v>
      </c>
      <c r="C11411" t="s">
        <v>75</v>
      </c>
      <c r="D11411">
        <v>14</v>
      </c>
      <c r="E11411">
        <v>0</v>
      </c>
      <c r="F11411">
        <v>1</v>
      </c>
      <c r="G11411">
        <v>0</v>
      </c>
      <c r="H11411">
        <v>1</v>
      </c>
      <c r="I11411" t="s">
        <v>18</v>
      </c>
      <c r="J11411" s="2" t="str" cm="1">
        <f t="array" ref="J11411">IF(I11411="normal",INDEX($N:$N,COUNTIF($I$2:I11411,"normal")),"")</f>
        <v/>
      </c>
      <c r="K11411" s="2" t="str" cm="1">
        <f t="array" ref="K11411">IF(I11411="normal",INDEX($O:$O,COUNTIF($I$2:I11412,"normal")),"")</f>
        <v/>
      </c>
    </row>
    <row r="11412" spans="1:11" x14ac:dyDescent="0.3">
      <c r="A11412" t="s">
        <v>13179</v>
      </c>
      <c r="B11412" t="s">
        <v>13180</v>
      </c>
      <c r="C11412" t="s">
        <v>75</v>
      </c>
      <c r="D11412">
        <v>19</v>
      </c>
      <c r="E11412">
        <v>0</v>
      </c>
      <c r="F11412">
        <v>0</v>
      </c>
      <c r="G11412">
        <v>0</v>
      </c>
      <c r="H11412">
        <v>0</v>
      </c>
      <c r="I11412" t="s">
        <v>15</v>
      </c>
      <c r="J11412" s="2" cm="1">
        <f t="array" ref="J11412">IF(I11412="normal",INDEX($N:$N,COUNTIF($I$2:I11412,"normal")),"")</f>
        <v>3</v>
      </c>
      <c r="K11412" s="2" cm="1">
        <f t="array" ref="K11412">IF(I11412="normal",INDEX($O:$O,COUNTIF($I$2:I11413,"normal")),"")</f>
        <v>0</v>
      </c>
    </row>
    <row r="11413" spans="1:11" x14ac:dyDescent="0.3">
      <c r="A11413" t="s">
        <v>13181</v>
      </c>
      <c r="B11413" t="s">
        <v>13180</v>
      </c>
      <c r="C11413" t="s">
        <v>75</v>
      </c>
      <c r="D11413">
        <v>20</v>
      </c>
      <c r="E11413">
        <v>0</v>
      </c>
      <c r="F11413">
        <v>1</v>
      </c>
      <c r="G11413">
        <v>0</v>
      </c>
      <c r="H11413">
        <v>1</v>
      </c>
      <c r="I11413" t="s">
        <v>18</v>
      </c>
      <c r="J11413" s="2" t="str" cm="1">
        <f t="array" ref="J11413">IF(I11413="normal",INDEX($N:$N,COUNTIF($I$2:I11413,"normal")),"")</f>
        <v/>
      </c>
      <c r="K11413" s="2" t="str" cm="1">
        <f t="array" ref="K11413">IF(I11413="normal",INDEX($O:$O,COUNTIF($I$2:I11414,"normal")),"")</f>
        <v/>
      </c>
    </row>
    <row r="11414" spans="1:11" x14ac:dyDescent="0.3">
      <c r="A11414" t="s">
        <v>13182</v>
      </c>
      <c r="B11414" t="s">
        <v>13180</v>
      </c>
      <c r="C11414" t="s">
        <v>75</v>
      </c>
      <c r="D11414">
        <v>20</v>
      </c>
      <c r="E11414">
        <v>1</v>
      </c>
      <c r="F11414">
        <v>0</v>
      </c>
      <c r="G11414">
        <v>0</v>
      </c>
      <c r="H11414">
        <v>1</v>
      </c>
      <c r="I11414" t="s">
        <v>18</v>
      </c>
      <c r="J11414" s="2" t="str" cm="1">
        <f t="array" ref="J11414">IF(I11414="normal",INDEX($N:$N,COUNTIF($I$2:I11414,"normal")),"")</f>
        <v/>
      </c>
      <c r="K11414" s="2" t="str" cm="1">
        <f t="array" ref="K11414">IF(I11414="normal",INDEX($O:$O,COUNTIF($I$2:I11415,"normal")),"")</f>
        <v/>
      </c>
    </row>
    <row r="11415" spans="1:11" x14ac:dyDescent="0.3">
      <c r="A11415" t="s">
        <v>13183</v>
      </c>
      <c r="B11415" t="s">
        <v>13180</v>
      </c>
      <c r="C11415" t="s">
        <v>75</v>
      </c>
      <c r="D11415">
        <v>20</v>
      </c>
      <c r="E11415">
        <v>1</v>
      </c>
      <c r="F11415">
        <v>0</v>
      </c>
      <c r="G11415">
        <v>0</v>
      </c>
      <c r="H11415">
        <v>1</v>
      </c>
      <c r="I11415" t="s">
        <v>18</v>
      </c>
      <c r="J11415" s="2" t="str" cm="1">
        <f t="array" ref="J11415">IF(I11415="normal",INDEX($N:$N,COUNTIF($I$2:I11415,"normal")),"")</f>
        <v/>
      </c>
      <c r="K11415" s="2" t="str" cm="1">
        <f t="array" ref="K11415">IF(I11415="normal",INDEX($O:$O,COUNTIF($I$2:I11416,"normal")),"")</f>
        <v/>
      </c>
    </row>
    <row r="11416" spans="1:11" x14ac:dyDescent="0.3">
      <c r="A11416" t="s">
        <v>13184</v>
      </c>
      <c r="B11416" t="s">
        <v>13180</v>
      </c>
      <c r="C11416" t="s">
        <v>75</v>
      </c>
      <c r="D11416">
        <v>20</v>
      </c>
      <c r="E11416">
        <v>0</v>
      </c>
      <c r="F11416">
        <v>1</v>
      </c>
      <c r="G11416">
        <v>0</v>
      </c>
      <c r="H11416">
        <v>1</v>
      </c>
      <c r="I11416" t="s">
        <v>18</v>
      </c>
      <c r="J11416" s="2" t="str" cm="1">
        <f t="array" ref="J11416">IF(I11416="normal",INDEX($N:$N,COUNTIF($I$2:I11416,"normal")),"")</f>
        <v/>
      </c>
      <c r="K11416" s="2" t="str" cm="1">
        <f t="array" ref="K11416">IF(I11416="normal",INDEX($O:$O,COUNTIF($I$2:I11417,"normal")),"")</f>
        <v/>
      </c>
    </row>
    <row r="11417" spans="1:11" x14ac:dyDescent="0.3">
      <c r="A11417" t="s">
        <v>13185</v>
      </c>
      <c r="B11417" t="s">
        <v>13180</v>
      </c>
      <c r="C11417" t="s">
        <v>75</v>
      </c>
      <c r="D11417">
        <v>21</v>
      </c>
      <c r="E11417">
        <v>1</v>
      </c>
      <c r="F11417">
        <v>1</v>
      </c>
      <c r="G11417">
        <v>0</v>
      </c>
      <c r="H11417">
        <v>1</v>
      </c>
      <c r="I11417" t="s">
        <v>18</v>
      </c>
      <c r="J11417" s="2" t="str" cm="1">
        <f t="array" ref="J11417">IF(I11417="normal",INDEX($N:$N,COUNTIF($I$2:I11417,"normal")),"")</f>
        <v/>
      </c>
      <c r="K11417" s="2" t="str" cm="1">
        <f t="array" ref="K11417">IF(I11417="normal",INDEX($O:$O,COUNTIF($I$2:I11418,"normal")),"")</f>
        <v/>
      </c>
    </row>
    <row r="11418" spans="1:11" x14ac:dyDescent="0.3">
      <c r="A11418" t="s">
        <v>13186</v>
      </c>
      <c r="B11418" t="s">
        <v>13187</v>
      </c>
      <c r="C11418" t="s">
        <v>75</v>
      </c>
      <c r="D11418">
        <v>14</v>
      </c>
      <c r="E11418">
        <v>0</v>
      </c>
      <c r="F11418">
        <v>0</v>
      </c>
      <c r="G11418">
        <v>0</v>
      </c>
      <c r="H11418">
        <v>0</v>
      </c>
      <c r="I11418" t="s">
        <v>15</v>
      </c>
      <c r="J11418" s="2" cm="1">
        <f t="array" ref="J11418">IF(I11418="normal",INDEX($N:$N,COUNTIF($I$2:I11418,"normal")),"")</f>
        <v>3</v>
      </c>
      <c r="K11418" s="2" cm="1">
        <f t="array" ref="K11418">IF(I11418="normal",INDEX($O:$O,COUNTIF($I$2:I11419,"normal")),"")</f>
        <v>0</v>
      </c>
    </row>
    <row r="11419" spans="1:11" x14ac:dyDescent="0.3">
      <c r="A11419" t="s">
        <v>13188</v>
      </c>
      <c r="B11419" t="s">
        <v>13187</v>
      </c>
      <c r="C11419" t="s">
        <v>75</v>
      </c>
      <c r="D11419">
        <v>15</v>
      </c>
      <c r="E11419">
        <v>1</v>
      </c>
      <c r="F11419">
        <v>0</v>
      </c>
      <c r="G11419">
        <v>0</v>
      </c>
      <c r="H11419">
        <v>1</v>
      </c>
      <c r="I11419" t="s">
        <v>18</v>
      </c>
      <c r="J11419" s="2" t="str" cm="1">
        <f t="array" ref="J11419">IF(I11419="normal",INDEX($N:$N,COUNTIF($I$2:I11419,"normal")),"")</f>
        <v/>
      </c>
      <c r="K11419" s="2" t="str" cm="1">
        <f t="array" ref="K11419">IF(I11419="normal",INDEX($O:$O,COUNTIF($I$2:I11420,"normal")),"")</f>
        <v/>
      </c>
    </row>
    <row r="11420" spans="1:11" x14ac:dyDescent="0.3">
      <c r="A11420" t="s">
        <v>13189</v>
      </c>
      <c r="B11420" t="s">
        <v>13187</v>
      </c>
      <c r="C11420" t="s">
        <v>75</v>
      </c>
      <c r="D11420">
        <v>15</v>
      </c>
      <c r="E11420">
        <v>1</v>
      </c>
      <c r="F11420">
        <v>0</v>
      </c>
      <c r="G11420">
        <v>0</v>
      </c>
      <c r="H11420">
        <v>1</v>
      </c>
      <c r="I11420" t="s">
        <v>18</v>
      </c>
      <c r="J11420" s="2" t="str" cm="1">
        <f t="array" ref="J11420">IF(I11420="normal",INDEX($N:$N,COUNTIF($I$2:I11420,"normal")),"")</f>
        <v/>
      </c>
      <c r="K11420" s="2" t="str" cm="1">
        <f t="array" ref="K11420">IF(I11420="normal",INDEX($O:$O,COUNTIF($I$2:I11421,"normal")),"")</f>
        <v/>
      </c>
    </row>
    <row r="11421" spans="1:11" x14ac:dyDescent="0.3">
      <c r="A11421" t="s">
        <v>13190</v>
      </c>
      <c r="B11421" t="s">
        <v>13187</v>
      </c>
      <c r="C11421" t="s">
        <v>75</v>
      </c>
      <c r="D11421">
        <v>15</v>
      </c>
      <c r="E11421">
        <v>0</v>
      </c>
      <c r="F11421">
        <v>1</v>
      </c>
      <c r="G11421">
        <v>0</v>
      </c>
      <c r="H11421">
        <v>1</v>
      </c>
      <c r="I11421" t="s">
        <v>18</v>
      </c>
      <c r="J11421" s="2" t="str" cm="1">
        <f t="array" ref="J11421">IF(I11421="normal",INDEX($N:$N,COUNTIF($I$2:I11421,"normal")),"")</f>
        <v/>
      </c>
      <c r="K11421" s="2" t="str" cm="1">
        <f t="array" ref="K11421">IF(I11421="normal",INDEX($O:$O,COUNTIF($I$2:I11422,"normal")),"")</f>
        <v/>
      </c>
    </row>
    <row r="11422" spans="1:11" x14ac:dyDescent="0.3">
      <c r="A11422" t="s">
        <v>13191</v>
      </c>
      <c r="B11422" t="s">
        <v>13187</v>
      </c>
      <c r="C11422" t="s">
        <v>75</v>
      </c>
      <c r="D11422">
        <v>15</v>
      </c>
      <c r="E11422">
        <v>0</v>
      </c>
      <c r="F11422">
        <v>1</v>
      </c>
      <c r="G11422">
        <v>0</v>
      </c>
      <c r="H11422">
        <v>1</v>
      </c>
      <c r="I11422" t="s">
        <v>18</v>
      </c>
      <c r="J11422" s="2" t="str" cm="1">
        <f t="array" ref="J11422">IF(I11422="normal",INDEX($N:$N,COUNTIF($I$2:I11422,"normal")),"")</f>
        <v/>
      </c>
      <c r="K11422" s="2" t="str" cm="1">
        <f t="array" ref="K11422">IF(I11422="normal",INDEX($O:$O,COUNTIF($I$2:I11423,"normal")),"")</f>
        <v/>
      </c>
    </row>
    <row r="11423" spans="1:11" x14ac:dyDescent="0.3">
      <c r="A11423" t="s">
        <v>13192</v>
      </c>
      <c r="B11423" t="s">
        <v>13187</v>
      </c>
      <c r="C11423" t="s">
        <v>75</v>
      </c>
      <c r="D11423">
        <v>16</v>
      </c>
      <c r="E11423">
        <v>1</v>
      </c>
      <c r="F11423">
        <v>1</v>
      </c>
      <c r="G11423">
        <v>0</v>
      </c>
      <c r="H11423">
        <v>1</v>
      </c>
      <c r="I11423" t="s">
        <v>18</v>
      </c>
      <c r="J11423" s="2" t="str" cm="1">
        <f t="array" ref="J11423">IF(I11423="normal",INDEX($N:$N,COUNTIF($I$2:I11423,"normal")),"")</f>
        <v/>
      </c>
      <c r="K11423" s="2" t="str" cm="1">
        <f t="array" ref="K11423">IF(I11423="normal",INDEX($O:$O,COUNTIF($I$2:I11424,"normal")),"")</f>
        <v/>
      </c>
    </row>
    <row r="11424" spans="1:11" x14ac:dyDescent="0.3">
      <c r="A11424" t="s">
        <v>13193</v>
      </c>
      <c r="B11424" t="s">
        <v>13194</v>
      </c>
      <c r="C11424" t="s">
        <v>75</v>
      </c>
      <c r="D11424">
        <v>12</v>
      </c>
      <c r="E11424">
        <v>0</v>
      </c>
      <c r="F11424">
        <v>0</v>
      </c>
      <c r="G11424">
        <v>0</v>
      </c>
      <c r="H11424">
        <v>0</v>
      </c>
      <c r="I11424" t="s">
        <v>15</v>
      </c>
      <c r="J11424" s="2" cm="1">
        <f t="array" ref="J11424">IF(I11424="normal",INDEX($N:$N,COUNTIF($I$2:I11424,"normal")),"")</f>
        <v>5</v>
      </c>
      <c r="K11424" s="2" cm="1">
        <f t="array" ref="K11424">IF(I11424="normal",INDEX($O:$O,COUNTIF($I$2:I11425,"normal")),"")</f>
        <v>0</v>
      </c>
    </row>
    <row r="11425" spans="1:11" x14ac:dyDescent="0.3">
      <c r="A11425" t="s">
        <v>13195</v>
      </c>
      <c r="B11425" t="s">
        <v>13194</v>
      </c>
      <c r="C11425" t="s">
        <v>75</v>
      </c>
      <c r="D11425">
        <v>13</v>
      </c>
      <c r="E11425">
        <v>0</v>
      </c>
      <c r="F11425">
        <v>1</v>
      </c>
      <c r="G11425">
        <v>0</v>
      </c>
      <c r="H11425">
        <v>1</v>
      </c>
      <c r="I11425" t="s">
        <v>18</v>
      </c>
      <c r="J11425" s="2" t="str" cm="1">
        <f t="array" ref="J11425">IF(I11425="normal",INDEX($N:$N,COUNTIF($I$2:I11425,"normal")),"")</f>
        <v/>
      </c>
      <c r="K11425" s="2" t="str" cm="1">
        <f t="array" ref="K11425">IF(I11425="normal",INDEX($O:$O,COUNTIF($I$2:I11426,"normal")),"")</f>
        <v/>
      </c>
    </row>
    <row r="11426" spans="1:11" x14ac:dyDescent="0.3">
      <c r="A11426" t="s">
        <v>13196</v>
      </c>
      <c r="B11426" t="s">
        <v>13194</v>
      </c>
      <c r="C11426" t="s">
        <v>75</v>
      </c>
      <c r="D11426">
        <v>13</v>
      </c>
      <c r="E11426">
        <v>0</v>
      </c>
      <c r="F11426">
        <v>1</v>
      </c>
      <c r="G11426">
        <v>0</v>
      </c>
      <c r="H11426">
        <v>1</v>
      </c>
      <c r="I11426" t="s">
        <v>18</v>
      </c>
      <c r="J11426" s="2" t="str" cm="1">
        <f t="array" ref="J11426">IF(I11426="normal",INDEX($N:$N,COUNTIF($I$2:I11426,"normal")),"")</f>
        <v/>
      </c>
      <c r="K11426" s="2" t="str" cm="1">
        <f t="array" ref="K11426">IF(I11426="normal",INDEX($O:$O,COUNTIF($I$2:I11427,"normal")),"")</f>
        <v/>
      </c>
    </row>
    <row r="11427" spans="1:11" x14ac:dyDescent="0.3">
      <c r="A11427" t="s">
        <v>13197</v>
      </c>
      <c r="B11427" t="s">
        <v>13194</v>
      </c>
      <c r="C11427" t="s">
        <v>75</v>
      </c>
      <c r="D11427">
        <v>13</v>
      </c>
      <c r="E11427">
        <v>1</v>
      </c>
      <c r="F11427">
        <v>0</v>
      </c>
      <c r="G11427">
        <v>0</v>
      </c>
      <c r="H11427">
        <v>1</v>
      </c>
      <c r="I11427" t="s">
        <v>18</v>
      </c>
      <c r="J11427" s="2" t="str" cm="1">
        <f t="array" ref="J11427">IF(I11427="normal",INDEX($N:$N,COUNTIF($I$2:I11427,"normal")),"")</f>
        <v/>
      </c>
      <c r="K11427" s="2" t="str" cm="1">
        <f t="array" ref="K11427">IF(I11427="normal",INDEX($O:$O,COUNTIF($I$2:I11428,"normal")),"")</f>
        <v/>
      </c>
    </row>
    <row r="11428" spans="1:11" x14ac:dyDescent="0.3">
      <c r="A11428" t="s">
        <v>13198</v>
      </c>
      <c r="B11428" t="s">
        <v>13194</v>
      </c>
      <c r="C11428" t="s">
        <v>75</v>
      </c>
      <c r="D11428">
        <v>13</v>
      </c>
      <c r="E11428">
        <v>1</v>
      </c>
      <c r="F11428">
        <v>0</v>
      </c>
      <c r="G11428">
        <v>0</v>
      </c>
      <c r="H11428">
        <v>1</v>
      </c>
      <c r="I11428" t="s">
        <v>18</v>
      </c>
      <c r="J11428" s="2" t="str" cm="1">
        <f t="array" ref="J11428">IF(I11428="normal",INDEX($N:$N,COUNTIF($I$2:I11428,"normal")),"")</f>
        <v/>
      </c>
      <c r="K11428" s="2" t="str" cm="1">
        <f t="array" ref="K11428">IF(I11428="normal",INDEX($O:$O,COUNTIF($I$2:I11429,"normal")),"")</f>
        <v/>
      </c>
    </row>
    <row r="11429" spans="1:11" x14ac:dyDescent="0.3">
      <c r="A11429" t="s">
        <v>13199</v>
      </c>
      <c r="B11429" t="s">
        <v>13194</v>
      </c>
      <c r="C11429" t="s">
        <v>75</v>
      </c>
      <c r="D11429">
        <v>14</v>
      </c>
      <c r="E11429">
        <v>1</v>
      </c>
      <c r="F11429">
        <v>1</v>
      </c>
      <c r="G11429">
        <v>0</v>
      </c>
      <c r="H11429">
        <v>1</v>
      </c>
      <c r="I11429" t="s">
        <v>18</v>
      </c>
      <c r="J11429" s="2" t="str" cm="1">
        <f t="array" ref="J11429">IF(I11429="normal",INDEX($N:$N,COUNTIF($I$2:I11429,"normal")),"")</f>
        <v/>
      </c>
      <c r="K11429" s="2" t="str" cm="1">
        <f t="array" ref="K11429">IF(I11429="normal",INDEX($O:$O,COUNTIF($I$2:I11430,"normal")),"")</f>
        <v/>
      </c>
    </row>
    <row r="11430" spans="1:11" x14ac:dyDescent="0.3">
      <c r="A11430" t="s">
        <v>13200</v>
      </c>
      <c r="B11430" t="s">
        <v>13201</v>
      </c>
      <c r="C11430" t="s">
        <v>75</v>
      </c>
      <c r="D11430">
        <v>15</v>
      </c>
      <c r="E11430">
        <v>0</v>
      </c>
      <c r="F11430">
        <v>0</v>
      </c>
      <c r="G11430">
        <v>0</v>
      </c>
      <c r="H11430">
        <v>0</v>
      </c>
      <c r="I11430" t="s">
        <v>15</v>
      </c>
      <c r="J11430" s="2" cm="1">
        <f t="array" ref="J11430">IF(I11430="normal",INDEX($N:$N,COUNTIF($I$2:I11430,"normal")),"")</f>
        <v>5</v>
      </c>
      <c r="K11430" s="2" cm="1">
        <f t="array" ref="K11430">IF(I11430="normal",INDEX($O:$O,COUNTIF($I$2:I11431,"normal")),"")</f>
        <v>0</v>
      </c>
    </row>
    <row r="11431" spans="1:11" x14ac:dyDescent="0.3">
      <c r="A11431" t="s">
        <v>13202</v>
      </c>
      <c r="B11431" t="s">
        <v>13201</v>
      </c>
      <c r="C11431" t="s">
        <v>75</v>
      </c>
      <c r="D11431">
        <v>16</v>
      </c>
      <c r="E11431">
        <v>1</v>
      </c>
      <c r="F11431">
        <v>0</v>
      </c>
      <c r="G11431">
        <v>0</v>
      </c>
      <c r="H11431">
        <v>1</v>
      </c>
      <c r="I11431" t="s">
        <v>18</v>
      </c>
      <c r="J11431" s="2" t="str" cm="1">
        <f t="array" ref="J11431">IF(I11431="normal",INDEX($N:$N,COUNTIF($I$2:I11431,"normal")),"")</f>
        <v/>
      </c>
      <c r="K11431" s="2" t="str" cm="1">
        <f t="array" ref="K11431">IF(I11431="normal",INDEX($O:$O,COUNTIF($I$2:I11432,"normal")),"")</f>
        <v/>
      </c>
    </row>
    <row r="11432" spans="1:11" x14ac:dyDescent="0.3">
      <c r="A11432" t="s">
        <v>13203</v>
      </c>
      <c r="B11432" t="s">
        <v>13201</v>
      </c>
      <c r="C11432" t="s">
        <v>75</v>
      </c>
      <c r="D11432">
        <v>16</v>
      </c>
      <c r="E11432">
        <v>1</v>
      </c>
      <c r="F11432">
        <v>0</v>
      </c>
      <c r="G11432">
        <v>0</v>
      </c>
      <c r="H11432">
        <v>1</v>
      </c>
      <c r="I11432" t="s">
        <v>18</v>
      </c>
      <c r="J11432" s="2" t="str" cm="1">
        <f t="array" ref="J11432">IF(I11432="normal",INDEX($N:$N,COUNTIF($I$2:I11432,"normal")),"")</f>
        <v/>
      </c>
      <c r="K11432" s="2" t="str" cm="1">
        <f t="array" ref="K11432">IF(I11432="normal",INDEX($O:$O,COUNTIF($I$2:I11433,"normal")),"")</f>
        <v/>
      </c>
    </row>
    <row r="11433" spans="1:11" x14ac:dyDescent="0.3">
      <c r="A11433" t="s">
        <v>13204</v>
      </c>
      <c r="B11433" t="s">
        <v>13201</v>
      </c>
      <c r="C11433" t="s">
        <v>75</v>
      </c>
      <c r="D11433">
        <v>17</v>
      </c>
      <c r="E11433">
        <v>1</v>
      </c>
      <c r="F11433">
        <v>1</v>
      </c>
      <c r="G11433">
        <v>0</v>
      </c>
      <c r="H11433">
        <v>1</v>
      </c>
      <c r="I11433" t="s">
        <v>18</v>
      </c>
      <c r="J11433" s="2" t="str" cm="1">
        <f t="array" ref="J11433">IF(I11433="normal",INDEX($N:$N,COUNTIF($I$2:I11433,"normal")),"")</f>
        <v/>
      </c>
      <c r="K11433" s="2" t="str" cm="1">
        <f t="array" ref="K11433">IF(I11433="normal",INDEX($O:$O,COUNTIF($I$2:I11434,"normal")),"")</f>
        <v/>
      </c>
    </row>
    <row r="11434" spans="1:11" x14ac:dyDescent="0.3">
      <c r="A11434" t="s">
        <v>13205</v>
      </c>
      <c r="B11434" t="s">
        <v>13201</v>
      </c>
      <c r="C11434" t="s">
        <v>75</v>
      </c>
      <c r="D11434">
        <v>16</v>
      </c>
      <c r="E11434">
        <v>0</v>
      </c>
      <c r="F11434">
        <v>1</v>
      </c>
      <c r="G11434">
        <v>0</v>
      </c>
      <c r="H11434">
        <v>1</v>
      </c>
      <c r="I11434" t="s">
        <v>18</v>
      </c>
      <c r="J11434" s="2" t="str" cm="1">
        <f t="array" ref="J11434">IF(I11434="normal",INDEX($N:$N,COUNTIF($I$2:I11434,"normal")),"")</f>
        <v/>
      </c>
      <c r="K11434" s="2" t="str" cm="1">
        <f t="array" ref="K11434">IF(I11434="normal",INDEX($O:$O,COUNTIF($I$2:I11435,"normal")),"")</f>
        <v/>
      </c>
    </row>
    <row r="11435" spans="1:11" x14ac:dyDescent="0.3">
      <c r="A11435" t="s">
        <v>13206</v>
      </c>
      <c r="B11435" t="s">
        <v>13201</v>
      </c>
      <c r="C11435" t="s">
        <v>75</v>
      </c>
      <c r="D11435">
        <v>16</v>
      </c>
      <c r="E11435">
        <v>0</v>
      </c>
      <c r="F11435">
        <v>1</v>
      </c>
      <c r="G11435">
        <v>0</v>
      </c>
      <c r="H11435">
        <v>1</v>
      </c>
      <c r="I11435" t="s">
        <v>18</v>
      </c>
      <c r="J11435" s="2" t="str" cm="1">
        <f t="array" ref="J11435">IF(I11435="normal",INDEX($N:$N,COUNTIF($I$2:I11435,"normal")),"")</f>
        <v/>
      </c>
      <c r="K11435" s="2" t="str" cm="1">
        <f t="array" ref="K11435">IF(I11435="normal",INDEX($O:$O,COUNTIF($I$2:I11436,"normal")),"")</f>
        <v/>
      </c>
    </row>
    <row r="11436" spans="1:11" x14ac:dyDescent="0.3">
      <c r="A11436" t="s">
        <v>13207</v>
      </c>
      <c r="B11436" t="s">
        <v>13208</v>
      </c>
      <c r="C11436" t="s">
        <v>75</v>
      </c>
      <c r="D11436">
        <v>24</v>
      </c>
      <c r="E11436">
        <v>0</v>
      </c>
      <c r="F11436">
        <v>0</v>
      </c>
      <c r="G11436">
        <v>0</v>
      </c>
      <c r="H11436">
        <v>0</v>
      </c>
      <c r="I11436" t="s">
        <v>15</v>
      </c>
      <c r="J11436" s="2" cm="1">
        <f t="array" ref="J11436">IF(I11436="normal",INDEX($N:$N,COUNTIF($I$2:I11436,"normal")),"")</f>
        <v>4</v>
      </c>
      <c r="K11436" s="2" cm="1">
        <f t="array" ref="K11436">IF(I11436="normal",INDEX($O:$O,COUNTIF($I$2:I11437,"normal")),"")</f>
        <v>0</v>
      </c>
    </row>
    <row r="11437" spans="1:11" x14ac:dyDescent="0.3">
      <c r="A11437" t="s">
        <v>13209</v>
      </c>
      <c r="B11437" t="s">
        <v>13208</v>
      </c>
      <c r="C11437" t="s">
        <v>75</v>
      </c>
      <c r="D11437">
        <v>25</v>
      </c>
      <c r="E11437">
        <v>1</v>
      </c>
      <c r="F11437">
        <v>0</v>
      </c>
      <c r="G11437">
        <v>0</v>
      </c>
      <c r="H11437">
        <v>1</v>
      </c>
      <c r="I11437" t="s">
        <v>18</v>
      </c>
      <c r="J11437" s="2" t="str" cm="1">
        <f t="array" ref="J11437">IF(I11437="normal",INDEX($N:$N,COUNTIF($I$2:I11437,"normal")),"")</f>
        <v/>
      </c>
      <c r="K11437" s="2" t="str" cm="1">
        <f t="array" ref="K11437">IF(I11437="normal",INDEX($O:$O,COUNTIF($I$2:I11438,"normal")),"")</f>
        <v/>
      </c>
    </row>
    <row r="11438" spans="1:11" x14ac:dyDescent="0.3">
      <c r="A11438" t="s">
        <v>13210</v>
      </c>
      <c r="B11438" t="s">
        <v>13208</v>
      </c>
      <c r="C11438" t="s">
        <v>75</v>
      </c>
      <c r="D11438">
        <v>26</v>
      </c>
      <c r="E11438">
        <v>1</v>
      </c>
      <c r="F11438">
        <v>1</v>
      </c>
      <c r="G11438">
        <v>0</v>
      </c>
      <c r="H11438">
        <v>1</v>
      </c>
      <c r="I11438" t="s">
        <v>18</v>
      </c>
      <c r="J11438" s="2" t="str" cm="1">
        <f t="array" ref="J11438">IF(I11438="normal",INDEX($N:$N,COUNTIF($I$2:I11438,"normal")),"")</f>
        <v/>
      </c>
      <c r="K11438" s="2" t="str" cm="1">
        <f t="array" ref="K11438">IF(I11438="normal",INDEX($O:$O,COUNTIF($I$2:I11439,"normal")),"")</f>
        <v/>
      </c>
    </row>
    <row r="11439" spans="1:11" x14ac:dyDescent="0.3">
      <c r="A11439" t="s">
        <v>13211</v>
      </c>
      <c r="B11439" t="s">
        <v>13208</v>
      </c>
      <c r="C11439" t="s">
        <v>75</v>
      </c>
      <c r="D11439">
        <v>25</v>
      </c>
      <c r="E11439">
        <v>0</v>
      </c>
      <c r="F11439">
        <v>1</v>
      </c>
      <c r="G11439">
        <v>0</v>
      </c>
      <c r="H11439">
        <v>1</v>
      </c>
      <c r="I11439" t="s">
        <v>18</v>
      </c>
      <c r="J11439" s="2" t="str" cm="1">
        <f t="array" ref="J11439">IF(I11439="normal",INDEX($N:$N,COUNTIF($I$2:I11439,"normal")),"")</f>
        <v/>
      </c>
      <c r="K11439" s="2" t="str" cm="1">
        <f t="array" ref="K11439">IF(I11439="normal",INDEX($O:$O,COUNTIF($I$2:I11440,"normal")),"")</f>
        <v/>
      </c>
    </row>
    <row r="11440" spans="1:11" x14ac:dyDescent="0.3">
      <c r="A11440" t="s">
        <v>13212</v>
      </c>
      <c r="B11440" t="s">
        <v>13208</v>
      </c>
      <c r="C11440" t="s">
        <v>75</v>
      </c>
      <c r="D11440">
        <v>25</v>
      </c>
      <c r="E11440">
        <v>0</v>
      </c>
      <c r="F11440">
        <v>1</v>
      </c>
      <c r="G11440">
        <v>0</v>
      </c>
      <c r="H11440">
        <v>1</v>
      </c>
      <c r="I11440" t="s">
        <v>18</v>
      </c>
      <c r="J11440" s="2" t="str" cm="1">
        <f t="array" ref="J11440">IF(I11440="normal",INDEX($N:$N,COUNTIF($I$2:I11440,"normal")),"")</f>
        <v/>
      </c>
      <c r="K11440" s="2" t="str" cm="1">
        <f t="array" ref="K11440">IF(I11440="normal",INDEX($O:$O,COUNTIF($I$2:I11441,"normal")),"")</f>
        <v/>
      </c>
    </row>
    <row r="11441" spans="1:11" x14ac:dyDescent="0.3">
      <c r="A11441" t="s">
        <v>13213</v>
      </c>
      <c r="B11441" t="s">
        <v>13208</v>
      </c>
      <c r="C11441" t="s">
        <v>75</v>
      </c>
      <c r="D11441">
        <v>25</v>
      </c>
      <c r="E11441">
        <v>1</v>
      </c>
      <c r="F11441">
        <v>0</v>
      </c>
      <c r="G11441">
        <v>0</v>
      </c>
      <c r="H11441">
        <v>1</v>
      </c>
      <c r="I11441" t="s">
        <v>18</v>
      </c>
      <c r="J11441" s="2" t="str" cm="1">
        <f t="array" ref="J11441">IF(I11441="normal",INDEX($N:$N,COUNTIF($I$2:I11441,"normal")),"")</f>
        <v/>
      </c>
      <c r="K11441" s="2" t="str" cm="1">
        <f t="array" ref="K11441">IF(I11441="normal",INDEX($O:$O,COUNTIF($I$2:I11442,"normal")),"")</f>
        <v/>
      </c>
    </row>
    <row r="11442" spans="1:11" x14ac:dyDescent="0.3">
      <c r="A11442" t="s">
        <v>13214</v>
      </c>
      <c r="B11442" t="s">
        <v>13215</v>
      </c>
      <c r="C11442" t="s">
        <v>75</v>
      </c>
      <c r="D11442">
        <v>13</v>
      </c>
      <c r="E11442">
        <v>0</v>
      </c>
      <c r="F11442">
        <v>0</v>
      </c>
      <c r="G11442">
        <v>0</v>
      </c>
      <c r="H11442">
        <v>0</v>
      </c>
      <c r="I11442" t="s">
        <v>15</v>
      </c>
      <c r="J11442" s="2" cm="1">
        <f t="array" ref="J11442">IF(I11442="normal",INDEX($N:$N,COUNTIF($I$2:I11442,"normal")),"")</f>
        <v>1</v>
      </c>
      <c r="K11442" s="2" cm="1">
        <f t="array" ref="K11442">IF(I11442="normal",INDEX($O:$O,COUNTIF($I$2:I11443,"normal")),"")</f>
        <v>0</v>
      </c>
    </row>
    <row r="11443" spans="1:11" x14ac:dyDescent="0.3">
      <c r="A11443" t="s">
        <v>13216</v>
      </c>
      <c r="B11443" t="s">
        <v>13215</v>
      </c>
      <c r="C11443" t="s">
        <v>75</v>
      </c>
      <c r="D11443">
        <v>15</v>
      </c>
      <c r="E11443">
        <v>1</v>
      </c>
      <c r="F11443">
        <v>1</v>
      </c>
      <c r="G11443">
        <v>0</v>
      </c>
      <c r="H11443">
        <v>1</v>
      </c>
      <c r="I11443" t="s">
        <v>18</v>
      </c>
      <c r="J11443" s="2" t="str" cm="1">
        <f t="array" ref="J11443">IF(I11443="normal",INDEX($N:$N,COUNTIF($I$2:I11443,"normal")),"")</f>
        <v/>
      </c>
      <c r="K11443" s="2" t="str" cm="1">
        <f t="array" ref="K11443">IF(I11443="normal",INDEX($O:$O,COUNTIF($I$2:I11444,"normal")),"")</f>
        <v/>
      </c>
    </row>
    <row r="11444" spans="1:11" x14ac:dyDescent="0.3">
      <c r="A11444" t="s">
        <v>13217</v>
      </c>
      <c r="B11444" t="s">
        <v>13215</v>
      </c>
      <c r="C11444" t="s">
        <v>75</v>
      </c>
      <c r="D11444">
        <v>14</v>
      </c>
      <c r="E11444">
        <v>1</v>
      </c>
      <c r="F11444">
        <v>0</v>
      </c>
      <c r="G11444">
        <v>0</v>
      </c>
      <c r="H11444">
        <v>1</v>
      </c>
      <c r="I11444" t="s">
        <v>18</v>
      </c>
      <c r="J11444" s="2" t="str" cm="1">
        <f t="array" ref="J11444">IF(I11444="normal",INDEX($N:$N,COUNTIF($I$2:I11444,"normal")),"")</f>
        <v/>
      </c>
      <c r="K11444" s="2" t="str" cm="1">
        <f t="array" ref="K11444">IF(I11444="normal",INDEX($O:$O,COUNTIF($I$2:I11445,"normal")),"")</f>
        <v/>
      </c>
    </row>
    <row r="11445" spans="1:11" x14ac:dyDescent="0.3">
      <c r="A11445" t="s">
        <v>13218</v>
      </c>
      <c r="B11445" t="s">
        <v>13215</v>
      </c>
      <c r="C11445" t="s">
        <v>75</v>
      </c>
      <c r="D11445">
        <v>14</v>
      </c>
      <c r="E11445">
        <v>0</v>
      </c>
      <c r="F11445">
        <v>1</v>
      </c>
      <c r="G11445">
        <v>0</v>
      </c>
      <c r="H11445">
        <v>1</v>
      </c>
      <c r="I11445" t="s">
        <v>18</v>
      </c>
      <c r="J11445" s="2" t="str" cm="1">
        <f t="array" ref="J11445">IF(I11445="normal",INDEX($N:$N,COUNTIF($I$2:I11445,"normal")),"")</f>
        <v/>
      </c>
      <c r="K11445" s="2" t="str" cm="1">
        <f t="array" ref="K11445">IF(I11445="normal",INDEX($O:$O,COUNTIF($I$2:I11446,"normal")),"")</f>
        <v/>
      </c>
    </row>
    <row r="11446" spans="1:11" x14ac:dyDescent="0.3">
      <c r="A11446" t="s">
        <v>13219</v>
      </c>
      <c r="B11446" t="s">
        <v>13215</v>
      </c>
      <c r="C11446" t="s">
        <v>75</v>
      </c>
      <c r="D11446">
        <v>14</v>
      </c>
      <c r="E11446">
        <v>1</v>
      </c>
      <c r="F11446">
        <v>0</v>
      </c>
      <c r="G11446">
        <v>0</v>
      </c>
      <c r="H11446">
        <v>1</v>
      </c>
      <c r="I11446" t="s">
        <v>18</v>
      </c>
      <c r="J11446" s="2" t="str" cm="1">
        <f t="array" ref="J11446">IF(I11446="normal",INDEX($N:$N,COUNTIF($I$2:I11446,"normal")),"")</f>
        <v/>
      </c>
      <c r="K11446" s="2" t="str" cm="1">
        <f t="array" ref="K11446">IF(I11446="normal",INDEX($O:$O,COUNTIF($I$2:I11447,"normal")),"")</f>
        <v/>
      </c>
    </row>
    <row r="11447" spans="1:11" x14ac:dyDescent="0.3">
      <c r="A11447" t="s">
        <v>13220</v>
      </c>
      <c r="B11447" t="s">
        <v>13215</v>
      </c>
      <c r="C11447" t="s">
        <v>75</v>
      </c>
      <c r="D11447">
        <v>14</v>
      </c>
      <c r="E11447">
        <v>0</v>
      </c>
      <c r="F11447">
        <v>1</v>
      </c>
      <c r="G11447">
        <v>0</v>
      </c>
      <c r="H11447">
        <v>1</v>
      </c>
      <c r="I11447" t="s">
        <v>18</v>
      </c>
      <c r="J11447" s="2" t="str" cm="1">
        <f t="array" ref="J11447">IF(I11447="normal",INDEX($N:$N,COUNTIF($I$2:I11447,"normal")),"")</f>
        <v/>
      </c>
      <c r="K11447" s="2" t="str" cm="1">
        <f t="array" ref="K11447">IF(I11447="normal",INDEX($O:$O,COUNTIF($I$2:I11448,"normal")),"")</f>
        <v/>
      </c>
    </row>
    <row r="11448" spans="1:11" x14ac:dyDescent="0.3">
      <c r="A11448" t="s">
        <v>13221</v>
      </c>
      <c r="B11448" t="s">
        <v>13222</v>
      </c>
      <c r="C11448" t="s">
        <v>75</v>
      </c>
      <c r="D11448">
        <v>14</v>
      </c>
      <c r="E11448">
        <v>0</v>
      </c>
      <c r="F11448">
        <v>0</v>
      </c>
      <c r="G11448">
        <v>0</v>
      </c>
      <c r="H11448">
        <v>0</v>
      </c>
      <c r="I11448" t="s">
        <v>15</v>
      </c>
      <c r="J11448" s="2" cm="1">
        <f t="array" ref="J11448">IF(I11448="normal",INDEX($N:$N,COUNTIF($I$2:I11448,"normal")),"")</f>
        <v>3</v>
      </c>
      <c r="K11448" s="2" cm="1">
        <f t="array" ref="K11448">IF(I11448="normal",INDEX($O:$O,COUNTIF($I$2:I11449,"normal")),"")</f>
        <v>0</v>
      </c>
    </row>
    <row r="11449" spans="1:11" x14ac:dyDescent="0.3">
      <c r="A11449" t="s">
        <v>13223</v>
      </c>
      <c r="B11449" t="s">
        <v>13222</v>
      </c>
      <c r="C11449" t="s">
        <v>75</v>
      </c>
      <c r="D11449">
        <v>15</v>
      </c>
      <c r="E11449">
        <v>1</v>
      </c>
      <c r="F11449">
        <v>0</v>
      </c>
      <c r="G11449">
        <v>0</v>
      </c>
      <c r="H11449">
        <v>1</v>
      </c>
      <c r="I11449" t="s">
        <v>18</v>
      </c>
      <c r="J11449" s="2" t="str" cm="1">
        <f t="array" ref="J11449">IF(I11449="normal",INDEX($N:$N,COUNTIF($I$2:I11449,"normal")),"")</f>
        <v/>
      </c>
      <c r="K11449" s="2" t="str" cm="1">
        <f t="array" ref="K11449">IF(I11449="normal",INDEX($O:$O,COUNTIF($I$2:I11450,"normal")),"")</f>
        <v/>
      </c>
    </row>
    <row r="11450" spans="1:11" x14ac:dyDescent="0.3">
      <c r="A11450" t="s">
        <v>13224</v>
      </c>
      <c r="B11450" t="s">
        <v>13222</v>
      </c>
      <c r="C11450" t="s">
        <v>75</v>
      </c>
      <c r="D11450">
        <v>15</v>
      </c>
      <c r="E11450">
        <v>0</v>
      </c>
      <c r="F11450">
        <v>1</v>
      </c>
      <c r="G11450">
        <v>0</v>
      </c>
      <c r="H11450">
        <v>1</v>
      </c>
      <c r="I11450" t="s">
        <v>18</v>
      </c>
      <c r="J11450" s="2" t="str" cm="1">
        <f t="array" ref="J11450">IF(I11450="normal",INDEX($N:$N,COUNTIF($I$2:I11450,"normal")),"")</f>
        <v/>
      </c>
      <c r="K11450" s="2" t="str" cm="1">
        <f t="array" ref="K11450">IF(I11450="normal",INDEX($O:$O,COUNTIF($I$2:I11451,"normal")),"")</f>
        <v/>
      </c>
    </row>
    <row r="11451" spans="1:11" x14ac:dyDescent="0.3">
      <c r="A11451" t="s">
        <v>13225</v>
      </c>
      <c r="B11451" t="s">
        <v>13222</v>
      </c>
      <c r="C11451" t="s">
        <v>75</v>
      </c>
      <c r="D11451">
        <v>16</v>
      </c>
      <c r="E11451">
        <v>1</v>
      </c>
      <c r="F11451">
        <v>1</v>
      </c>
      <c r="G11451">
        <v>0</v>
      </c>
      <c r="H11451">
        <v>1</v>
      </c>
      <c r="I11451" t="s">
        <v>18</v>
      </c>
      <c r="J11451" s="2" t="str" cm="1">
        <f t="array" ref="J11451">IF(I11451="normal",INDEX($N:$N,COUNTIF($I$2:I11451,"normal")),"")</f>
        <v/>
      </c>
      <c r="K11451" s="2" t="str" cm="1">
        <f t="array" ref="K11451">IF(I11451="normal",INDEX($O:$O,COUNTIF($I$2:I11452,"normal")),"")</f>
        <v/>
      </c>
    </row>
    <row r="11452" spans="1:11" x14ac:dyDescent="0.3">
      <c r="A11452" t="s">
        <v>13226</v>
      </c>
      <c r="B11452" t="s">
        <v>13222</v>
      </c>
      <c r="C11452" t="s">
        <v>75</v>
      </c>
      <c r="D11452">
        <v>15</v>
      </c>
      <c r="E11452">
        <v>0</v>
      </c>
      <c r="F11452">
        <v>1</v>
      </c>
      <c r="G11452">
        <v>0</v>
      </c>
      <c r="H11452">
        <v>1</v>
      </c>
      <c r="I11452" t="s">
        <v>18</v>
      </c>
      <c r="J11452" s="2" t="str" cm="1">
        <f t="array" ref="J11452">IF(I11452="normal",INDEX($N:$N,COUNTIF($I$2:I11452,"normal")),"")</f>
        <v/>
      </c>
      <c r="K11452" s="2" t="str" cm="1">
        <f t="array" ref="K11452">IF(I11452="normal",INDEX($O:$O,COUNTIF($I$2:I11453,"normal")),"")</f>
        <v/>
      </c>
    </row>
    <row r="11453" spans="1:11" x14ac:dyDescent="0.3">
      <c r="A11453" t="s">
        <v>13227</v>
      </c>
      <c r="B11453" t="s">
        <v>13222</v>
      </c>
      <c r="C11453" t="s">
        <v>75</v>
      </c>
      <c r="D11453">
        <v>15</v>
      </c>
      <c r="E11453">
        <v>1</v>
      </c>
      <c r="F11453">
        <v>0</v>
      </c>
      <c r="G11453">
        <v>0</v>
      </c>
      <c r="H11453">
        <v>1</v>
      </c>
      <c r="I11453" t="s">
        <v>18</v>
      </c>
      <c r="J11453" s="2" t="str" cm="1">
        <f t="array" ref="J11453">IF(I11453="normal",INDEX($N:$N,COUNTIF($I$2:I11453,"normal")),"")</f>
        <v/>
      </c>
      <c r="K11453" s="2" t="str" cm="1">
        <f t="array" ref="K11453">IF(I11453="normal",INDEX($O:$O,COUNTIF($I$2:I11454,"normal")),"")</f>
        <v/>
      </c>
    </row>
    <row r="11454" spans="1:11" x14ac:dyDescent="0.3">
      <c r="A11454" t="s">
        <v>13228</v>
      </c>
      <c r="B11454" t="s">
        <v>13229</v>
      </c>
      <c r="C11454" t="s">
        <v>75</v>
      </c>
      <c r="D11454">
        <v>12</v>
      </c>
      <c r="E11454">
        <v>0</v>
      </c>
      <c r="F11454">
        <v>0</v>
      </c>
      <c r="G11454">
        <v>0</v>
      </c>
      <c r="H11454">
        <v>0</v>
      </c>
      <c r="I11454" t="s">
        <v>15</v>
      </c>
      <c r="J11454" s="2" cm="1">
        <f t="array" ref="J11454">IF(I11454="normal",INDEX($N:$N,COUNTIF($I$2:I11454,"normal")),"")</f>
        <v>3</v>
      </c>
      <c r="K11454" s="2" cm="1">
        <f t="array" ref="K11454">IF(I11454="normal",INDEX($O:$O,COUNTIF($I$2:I11455,"normal")),"")</f>
        <v>0</v>
      </c>
    </row>
    <row r="11455" spans="1:11" x14ac:dyDescent="0.3">
      <c r="A11455" t="s">
        <v>13230</v>
      </c>
      <c r="B11455" t="s">
        <v>13229</v>
      </c>
      <c r="C11455" t="s">
        <v>75</v>
      </c>
      <c r="D11455">
        <v>13</v>
      </c>
      <c r="E11455">
        <v>0</v>
      </c>
      <c r="F11455">
        <v>1</v>
      </c>
      <c r="G11455">
        <v>0</v>
      </c>
      <c r="H11455">
        <v>1</v>
      </c>
      <c r="I11455" t="s">
        <v>18</v>
      </c>
      <c r="J11455" s="2" t="str" cm="1">
        <f t="array" ref="J11455">IF(I11455="normal",INDEX($N:$N,COUNTIF($I$2:I11455,"normal")),"")</f>
        <v/>
      </c>
      <c r="K11455" s="2" t="str" cm="1">
        <f t="array" ref="K11455">IF(I11455="normal",INDEX($O:$O,COUNTIF($I$2:I11456,"normal")),"")</f>
        <v/>
      </c>
    </row>
    <row r="11456" spans="1:11" x14ac:dyDescent="0.3">
      <c r="A11456" t="s">
        <v>13231</v>
      </c>
      <c r="B11456" t="s">
        <v>13229</v>
      </c>
      <c r="C11456" t="s">
        <v>75</v>
      </c>
      <c r="D11456">
        <v>14</v>
      </c>
      <c r="E11456">
        <v>1</v>
      </c>
      <c r="F11456">
        <v>1</v>
      </c>
      <c r="G11456">
        <v>0</v>
      </c>
      <c r="H11456">
        <v>1</v>
      </c>
      <c r="I11456" t="s">
        <v>18</v>
      </c>
      <c r="J11456" s="2" t="str" cm="1">
        <f t="array" ref="J11456">IF(I11456="normal",INDEX($N:$N,COUNTIF($I$2:I11456,"normal")),"")</f>
        <v/>
      </c>
      <c r="K11456" s="2" t="str" cm="1">
        <f t="array" ref="K11456">IF(I11456="normal",INDEX($O:$O,COUNTIF($I$2:I11457,"normal")),"")</f>
        <v/>
      </c>
    </row>
    <row r="11457" spans="1:11" x14ac:dyDescent="0.3">
      <c r="A11457" t="s">
        <v>13232</v>
      </c>
      <c r="B11457" t="s">
        <v>13229</v>
      </c>
      <c r="C11457" t="s">
        <v>75</v>
      </c>
      <c r="D11457">
        <v>13</v>
      </c>
      <c r="E11457">
        <v>0</v>
      </c>
      <c r="F11457">
        <v>1</v>
      </c>
      <c r="G11457">
        <v>0</v>
      </c>
      <c r="H11457">
        <v>1</v>
      </c>
      <c r="I11457" t="s">
        <v>18</v>
      </c>
      <c r="J11457" s="2" t="str" cm="1">
        <f t="array" ref="J11457">IF(I11457="normal",INDEX($N:$N,COUNTIF($I$2:I11457,"normal")),"")</f>
        <v/>
      </c>
      <c r="K11457" s="2" t="str" cm="1">
        <f t="array" ref="K11457">IF(I11457="normal",INDEX($O:$O,COUNTIF($I$2:I11458,"normal")),"")</f>
        <v/>
      </c>
    </row>
    <row r="11458" spans="1:11" x14ac:dyDescent="0.3">
      <c r="A11458" t="s">
        <v>13233</v>
      </c>
      <c r="B11458" t="s">
        <v>13229</v>
      </c>
      <c r="C11458" t="s">
        <v>75</v>
      </c>
      <c r="D11458">
        <v>13</v>
      </c>
      <c r="E11458">
        <v>1</v>
      </c>
      <c r="F11458">
        <v>0</v>
      </c>
      <c r="G11458">
        <v>0</v>
      </c>
      <c r="H11458">
        <v>1</v>
      </c>
      <c r="I11458" t="s">
        <v>18</v>
      </c>
      <c r="J11458" s="2" t="str" cm="1">
        <f t="array" ref="J11458">IF(I11458="normal",INDEX($N:$N,COUNTIF($I$2:I11458,"normal")),"")</f>
        <v/>
      </c>
      <c r="K11458" s="2" t="str" cm="1">
        <f t="array" ref="K11458">IF(I11458="normal",INDEX($O:$O,COUNTIF($I$2:I11459,"normal")),"")</f>
        <v/>
      </c>
    </row>
    <row r="11459" spans="1:11" x14ac:dyDescent="0.3">
      <c r="A11459" t="s">
        <v>13234</v>
      </c>
      <c r="B11459" t="s">
        <v>13229</v>
      </c>
      <c r="C11459" t="s">
        <v>75</v>
      </c>
      <c r="D11459">
        <v>13</v>
      </c>
      <c r="E11459">
        <v>1</v>
      </c>
      <c r="F11459">
        <v>0</v>
      </c>
      <c r="G11459">
        <v>0</v>
      </c>
      <c r="H11459">
        <v>1</v>
      </c>
      <c r="I11459" t="s">
        <v>18</v>
      </c>
      <c r="J11459" s="2" t="str" cm="1">
        <f t="array" ref="J11459">IF(I11459="normal",INDEX($N:$N,COUNTIF($I$2:I11459,"normal")),"")</f>
        <v/>
      </c>
      <c r="K11459" s="2" t="str" cm="1">
        <f t="array" ref="K11459">IF(I11459="normal",INDEX($O:$O,COUNTIF($I$2:I11460,"normal")),"")</f>
        <v/>
      </c>
    </row>
    <row r="11460" spans="1:11" x14ac:dyDescent="0.3">
      <c r="A11460" t="s">
        <v>13235</v>
      </c>
      <c r="B11460" t="s">
        <v>13236</v>
      </c>
      <c r="C11460" t="s">
        <v>75</v>
      </c>
      <c r="D11460">
        <v>15</v>
      </c>
      <c r="E11460">
        <v>0</v>
      </c>
      <c r="F11460">
        <v>0</v>
      </c>
      <c r="G11460">
        <v>0</v>
      </c>
      <c r="H11460">
        <v>0</v>
      </c>
      <c r="I11460" t="s">
        <v>15</v>
      </c>
      <c r="J11460" s="2" cm="1">
        <f t="array" ref="J11460">IF(I11460="normal",INDEX($N:$N,COUNTIF($I$2:I11460,"normal")),"")</f>
        <v>1</v>
      </c>
      <c r="K11460" s="2" cm="1">
        <f t="array" ref="K11460">IF(I11460="normal",INDEX($O:$O,COUNTIF($I$2:I11461,"normal")),"")</f>
        <v>9</v>
      </c>
    </row>
    <row r="11461" spans="1:11" x14ac:dyDescent="0.3">
      <c r="A11461" t="s">
        <v>13237</v>
      </c>
      <c r="B11461" t="s">
        <v>13236</v>
      </c>
      <c r="C11461" t="s">
        <v>75</v>
      </c>
      <c r="D11461">
        <v>17</v>
      </c>
      <c r="E11461">
        <v>1</v>
      </c>
      <c r="F11461">
        <v>1</v>
      </c>
      <c r="G11461">
        <v>0</v>
      </c>
      <c r="H11461">
        <v>1</v>
      </c>
      <c r="I11461" t="s">
        <v>18</v>
      </c>
      <c r="J11461" s="2" t="str" cm="1">
        <f t="array" ref="J11461">IF(I11461="normal",INDEX($N:$N,COUNTIF($I$2:I11461,"normal")),"")</f>
        <v/>
      </c>
      <c r="K11461" s="2" t="str" cm="1">
        <f t="array" ref="K11461">IF(I11461="normal",INDEX($O:$O,COUNTIF($I$2:I11462,"normal")),"")</f>
        <v/>
      </c>
    </row>
    <row r="11462" spans="1:11" x14ac:dyDescent="0.3">
      <c r="A11462" t="s">
        <v>13238</v>
      </c>
      <c r="B11462" t="s">
        <v>13236</v>
      </c>
      <c r="C11462" t="s">
        <v>75</v>
      </c>
      <c r="D11462">
        <v>16</v>
      </c>
      <c r="E11462">
        <v>0</v>
      </c>
      <c r="F11462">
        <v>1</v>
      </c>
      <c r="G11462">
        <v>0</v>
      </c>
      <c r="H11462">
        <v>1</v>
      </c>
      <c r="I11462" t="s">
        <v>18</v>
      </c>
      <c r="J11462" s="2" t="str" cm="1">
        <f t="array" ref="J11462">IF(I11462="normal",INDEX($N:$N,COUNTIF($I$2:I11462,"normal")),"")</f>
        <v/>
      </c>
      <c r="K11462" s="2" t="str" cm="1">
        <f t="array" ref="K11462">IF(I11462="normal",INDEX($O:$O,COUNTIF($I$2:I11463,"normal")),"")</f>
        <v/>
      </c>
    </row>
    <row r="11463" spans="1:11" x14ac:dyDescent="0.3">
      <c r="A11463" t="s">
        <v>13239</v>
      </c>
      <c r="B11463" t="s">
        <v>13236</v>
      </c>
      <c r="C11463" t="s">
        <v>75</v>
      </c>
      <c r="D11463">
        <v>16</v>
      </c>
      <c r="E11463">
        <v>0</v>
      </c>
      <c r="F11463">
        <v>1</v>
      </c>
      <c r="G11463">
        <v>0</v>
      </c>
      <c r="H11463">
        <v>1</v>
      </c>
      <c r="I11463" t="s">
        <v>18</v>
      </c>
      <c r="J11463" s="2" t="str" cm="1">
        <f t="array" ref="J11463">IF(I11463="normal",INDEX($N:$N,COUNTIF($I$2:I11463,"normal")),"")</f>
        <v/>
      </c>
      <c r="K11463" s="2" t="str" cm="1">
        <f t="array" ref="K11463">IF(I11463="normal",INDEX($O:$O,COUNTIF($I$2:I11464,"normal")),"")</f>
        <v/>
      </c>
    </row>
    <row r="11464" spans="1:11" x14ac:dyDescent="0.3">
      <c r="A11464" t="s">
        <v>13240</v>
      </c>
      <c r="B11464" t="s">
        <v>13236</v>
      </c>
      <c r="C11464" t="s">
        <v>75</v>
      </c>
      <c r="D11464">
        <v>16</v>
      </c>
      <c r="E11464">
        <v>1</v>
      </c>
      <c r="F11464">
        <v>0</v>
      </c>
      <c r="G11464">
        <v>0</v>
      </c>
      <c r="H11464">
        <v>1</v>
      </c>
      <c r="I11464" t="s">
        <v>18</v>
      </c>
      <c r="J11464" s="2" t="str" cm="1">
        <f t="array" ref="J11464">IF(I11464="normal",INDEX($N:$N,COUNTIF($I$2:I11464,"normal")),"")</f>
        <v/>
      </c>
      <c r="K11464" s="2" t="str" cm="1">
        <f t="array" ref="K11464">IF(I11464="normal",INDEX($O:$O,COUNTIF($I$2:I11465,"normal")),"")</f>
        <v/>
      </c>
    </row>
    <row r="11465" spans="1:11" x14ac:dyDescent="0.3">
      <c r="A11465" t="s">
        <v>13241</v>
      </c>
      <c r="B11465" t="s">
        <v>13236</v>
      </c>
      <c r="C11465" t="s">
        <v>75</v>
      </c>
      <c r="D11465">
        <v>16</v>
      </c>
      <c r="E11465">
        <v>1</v>
      </c>
      <c r="F11465">
        <v>0</v>
      </c>
      <c r="G11465">
        <v>0</v>
      </c>
      <c r="H11465">
        <v>1</v>
      </c>
      <c r="I11465" t="s">
        <v>18</v>
      </c>
      <c r="J11465" s="2" t="str" cm="1">
        <f t="array" ref="J11465">IF(I11465="normal",INDEX($N:$N,COUNTIF($I$2:I11465,"normal")),"")</f>
        <v/>
      </c>
      <c r="K11465" s="2" t="str" cm="1">
        <f t="array" ref="K11465">IF(I11465="normal",INDEX($O:$O,COUNTIF($I$2:I11466,"normal")),"")</f>
        <v/>
      </c>
    </row>
    <row r="11466" spans="1:11" x14ac:dyDescent="0.3">
      <c r="A11466" t="s">
        <v>13242</v>
      </c>
      <c r="B11466" t="s">
        <v>13243</v>
      </c>
      <c r="C11466" t="s">
        <v>75</v>
      </c>
      <c r="D11466">
        <v>11</v>
      </c>
      <c r="E11466">
        <v>0</v>
      </c>
      <c r="F11466">
        <v>0</v>
      </c>
      <c r="G11466">
        <v>0</v>
      </c>
      <c r="H11466">
        <v>0</v>
      </c>
      <c r="I11466" t="s">
        <v>15</v>
      </c>
      <c r="J11466" s="2" cm="1">
        <f t="array" ref="J11466">IF(I11466="normal",INDEX($N:$N,COUNTIF($I$2:I11466,"normal")),"")</f>
        <v>4</v>
      </c>
      <c r="K11466" s="2" cm="1">
        <f t="array" ref="K11466">IF(I11466="normal",INDEX($O:$O,COUNTIF($I$2:I11467,"normal")),"")</f>
        <v>0</v>
      </c>
    </row>
    <row r="11467" spans="1:11" x14ac:dyDescent="0.3">
      <c r="A11467" t="s">
        <v>13244</v>
      </c>
      <c r="B11467" t="s">
        <v>13243</v>
      </c>
      <c r="C11467" t="s">
        <v>75</v>
      </c>
      <c r="D11467">
        <v>12</v>
      </c>
      <c r="E11467">
        <v>1</v>
      </c>
      <c r="F11467">
        <v>0</v>
      </c>
      <c r="G11467">
        <v>0</v>
      </c>
      <c r="H11467">
        <v>1</v>
      </c>
      <c r="I11467" t="s">
        <v>18</v>
      </c>
      <c r="J11467" s="2" t="str" cm="1">
        <f t="array" ref="J11467">IF(I11467="normal",INDEX($N:$N,COUNTIF($I$2:I11467,"normal")),"")</f>
        <v/>
      </c>
      <c r="K11467" s="2" t="str" cm="1">
        <f t="array" ref="K11467">IF(I11467="normal",INDEX($O:$O,COUNTIF($I$2:I11468,"normal")),"")</f>
        <v/>
      </c>
    </row>
    <row r="11468" spans="1:11" x14ac:dyDescent="0.3">
      <c r="A11468" t="s">
        <v>13245</v>
      </c>
      <c r="B11468" t="s">
        <v>13243</v>
      </c>
      <c r="C11468" t="s">
        <v>75</v>
      </c>
      <c r="D11468">
        <v>12</v>
      </c>
      <c r="E11468">
        <v>1</v>
      </c>
      <c r="F11468">
        <v>0</v>
      </c>
      <c r="G11468">
        <v>0</v>
      </c>
      <c r="H11468">
        <v>1</v>
      </c>
      <c r="I11468" t="s">
        <v>18</v>
      </c>
      <c r="J11468" s="2" t="str" cm="1">
        <f t="array" ref="J11468">IF(I11468="normal",INDEX($N:$N,COUNTIF($I$2:I11468,"normal")),"")</f>
        <v/>
      </c>
      <c r="K11468" s="2" t="str" cm="1">
        <f t="array" ref="K11468">IF(I11468="normal",INDEX($O:$O,COUNTIF($I$2:I11469,"normal")),"")</f>
        <v/>
      </c>
    </row>
    <row r="11469" spans="1:11" x14ac:dyDescent="0.3">
      <c r="A11469" t="s">
        <v>13246</v>
      </c>
      <c r="B11469" t="s">
        <v>13243</v>
      </c>
      <c r="C11469" t="s">
        <v>75</v>
      </c>
      <c r="D11469">
        <v>12</v>
      </c>
      <c r="E11469">
        <v>0</v>
      </c>
      <c r="F11469">
        <v>1</v>
      </c>
      <c r="G11469">
        <v>0</v>
      </c>
      <c r="H11469">
        <v>1</v>
      </c>
      <c r="I11469" t="s">
        <v>18</v>
      </c>
      <c r="J11469" s="2" t="str" cm="1">
        <f t="array" ref="J11469">IF(I11469="normal",INDEX($N:$N,COUNTIF($I$2:I11469,"normal")),"")</f>
        <v/>
      </c>
      <c r="K11469" s="2" t="str" cm="1">
        <f t="array" ref="K11469">IF(I11469="normal",INDEX($O:$O,COUNTIF($I$2:I11470,"normal")),"")</f>
        <v/>
      </c>
    </row>
    <row r="11470" spans="1:11" x14ac:dyDescent="0.3">
      <c r="A11470" t="s">
        <v>13247</v>
      </c>
      <c r="B11470" t="s">
        <v>13243</v>
      </c>
      <c r="C11470" t="s">
        <v>75</v>
      </c>
      <c r="D11470">
        <v>13</v>
      </c>
      <c r="E11470">
        <v>1</v>
      </c>
      <c r="F11470">
        <v>1</v>
      </c>
      <c r="G11470">
        <v>0</v>
      </c>
      <c r="H11470">
        <v>1</v>
      </c>
      <c r="I11470" t="s">
        <v>18</v>
      </c>
      <c r="J11470" s="2" t="str" cm="1">
        <f t="array" ref="J11470">IF(I11470="normal",INDEX($N:$N,COUNTIF($I$2:I11470,"normal")),"")</f>
        <v/>
      </c>
      <c r="K11470" s="2" t="str" cm="1">
        <f t="array" ref="K11470">IF(I11470="normal",INDEX($O:$O,COUNTIF($I$2:I11471,"normal")),"")</f>
        <v/>
      </c>
    </row>
    <row r="11471" spans="1:11" x14ac:dyDescent="0.3">
      <c r="A11471" t="s">
        <v>13248</v>
      </c>
      <c r="B11471" t="s">
        <v>13243</v>
      </c>
      <c r="C11471" t="s">
        <v>75</v>
      </c>
      <c r="D11471">
        <v>12</v>
      </c>
      <c r="E11471">
        <v>0</v>
      </c>
      <c r="F11471">
        <v>1</v>
      </c>
      <c r="G11471">
        <v>0</v>
      </c>
      <c r="H11471">
        <v>1</v>
      </c>
      <c r="I11471" t="s">
        <v>18</v>
      </c>
      <c r="J11471" s="2" t="str" cm="1">
        <f t="array" ref="J11471">IF(I11471="normal",INDEX($N:$N,COUNTIF($I$2:I11471,"normal")),"")</f>
        <v/>
      </c>
      <c r="K11471" s="2" t="str" cm="1">
        <f t="array" ref="K11471">IF(I11471="normal",INDEX($O:$O,COUNTIF($I$2:I11472,"normal")),"")</f>
        <v/>
      </c>
    </row>
    <row r="11472" spans="1:11" x14ac:dyDescent="0.3">
      <c r="A11472" t="s">
        <v>13249</v>
      </c>
      <c r="B11472" t="s">
        <v>13250</v>
      </c>
      <c r="C11472" t="s">
        <v>75</v>
      </c>
      <c r="D11472">
        <v>23</v>
      </c>
      <c r="E11472">
        <v>0</v>
      </c>
      <c r="F11472">
        <v>0</v>
      </c>
      <c r="G11472">
        <v>0</v>
      </c>
      <c r="H11472">
        <v>0</v>
      </c>
      <c r="I11472" t="s">
        <v>15</v>
      </c>
      <c r="J11472" s="2" cm="1">
        <f t="array" ref="J11472">IF(I11472="normal",INDEX($N:$N,COUNTIF($I$2:I11472,"normal")),"")</f>
        <v>5</v>
      </c>
      <c r="K11472" s="2" cm="1">
        <f t="array" ref="K11472">IF(I11472="normal",INDEX($O:$O,COUNTIF($I$2:I11473,"normal")),"")</f>
        <v>0</v>
      </c>
    </row>
    <row r="11473" spans="1:11" x14ac:dyDescent="0.3">
      <c r="A11473" t="s">
        <v>13251</v>
      </c>
      <c r="B11473" t="s">
        <v>13250</v>
      </c>
      <c r="C11473" t="s">
        <v>75</v>
      </c>
      <c r="D11473">
        <v>25</v>
      </c>
      <c r="E11473">
        <v>1</v>
      </c>
      <c r="F11473">
        <v>1</v>
      </c>
      <c r="G11473">
        <v>0</v>
      </c>
      <c r="H11473">
        <v>1</v>
      </c>
      <c r="I11473" t="s">
        <v>18</v>
      </c>
      <c r="J11473" s="2" t="str" cm="1">
        <f t="array" ref="J11473">IF(I11473="normal",INDEX($N:$N,COUNTIF($I$2:I11473,"normal")),"")</f>
        <v/>
      </c>
      <c r="K11473" s="2" t="str" cm="1">
        <f t="array" ref="K11473">IF(I11473="normal",INDEX($O:$O,COUNTIF($I$2:I11474,"normal")),"")</f>
        <v/>
      </c>
    </row>
    <row r="11474" spans="1:11" x14ac:dyDescent="0.3">
      <c r="A11474" t="s">
        <v>13252</v>
      </c>
      <c r="B11474" t="s">
        <v>13250</v>
      </c>
      <c r="C11474" t="s">
        <v>75</v>
      </c>
      <c r="D11474">
        <v>24</v>
      </c>
      <c r="E11474">
        <v>1</v>
      </c>
      <c r="F11474">
        <v>0</v>
      </c>
      <c r="G11474">
        <v>0</v>
      </c>
      <c r="H11474">
        <v>1</v>
      </c>
      <c r="I11474" t="s">
        <v>18</v>
      </c>
      <c r="J11474" s="2" t="str" cm="1">
        <f t="array" ref="J11474">IF(I11474="normal",INDEX($N:$N,COUNTIF($I$2:I11474,"normal")),"")</f>
        <v/>
      </c>
      <c r="K11474" s="2" t="str" cm="1">
        <f t="array" ref="K11474">IF(I11474="normal",INDEX($O:$O,COUNTIF($I$2:I11475,"normal")),"")</f>
        <v/>
      </c>
    </row>
    <row r="11475" spans="1:11" x14ac:dyDescent="0.3">
      <c r="A11475" t="s">
        <v>13253</v>
      </c>
      <c r="B11475" t="s">
        <v>13250</v>
      </c>
      <c r="C11475" t="s">
        <v>75</v>
      </c>
      <c r="D11475">
        <v>24</v>
      </c>
      <c r="E11475">
        <v>0</v>
      </c>
      <c r="F11475">
        <v>1</v>
      </c>
      <c r="G11475">
        <v>0</v>
      </c>
      <c r="H11475">
        <v>1</v>
      </c>
      <c r="I11475" t="s">
        <v>18</v>
      </c>
      <c r="J11475" s="2" t="str" cm="1">
        <f t="array" ref="J11475">IF(I11475="normal",INDEX($N:$N,COUNTIF($I$2:I11475,"normal")),"")</f>
        <v/>
      </c>
      <c r="K11475" s="2" t="str" cm="1">
        <f t="array" ref="K11475">IF(I11475="normal",INDEX($O:$O,COUNTIF($I$2:I11476,"normal")),"")</f>
        <v/>
      </c>
    </row>
    <row r="11476" spans="1:11" x14ac:dyDescent="0.3">
      <c r="A11476" t="s">
        <v>13254</v>
      </c>
      <c r="B11476" t="s">
        <v>13250</v>
      </c>
      <c r="C11476" t="s">
        <v>75</v>
      </c>
      <c r="D11476">
        <v>24</v>
      </c>
      <c r="E11476">
        <v>0</v>
      </c>
      <c r="F11476">
        <v>1</v>
      </c>
      <c r="G11476">
        <v>0</v>
      </c>
      <c r="H11476">
        <v>1</v>
      </c>
      <c r="I11476" t="s">
        <v>18</v>
      </c>
      <c r="J11476" s="2" t="str" cm="1">
        <f t="array" ref="J11476">IF(I11476="normal",INDEX($N:$N,COUNTIF($I$2:I11476,"normal")),"")</f>
        <v/>
      </c>
      <c r="K11476" s="2" t="str" cm="1">
        <f t="array" ref="K11476">IF(I11476="normal",INDEX($O:$O,COUNTIF($I$2:I11477,"normal")),"")</f>
        <v/>
      </c>
    </row>
    <row r="11477" spans="1:11" x14ac:dyDescent="0.3">
      <c r="A11477" t="s">
        <v>13255</v>
      </c>
      <c r="B11477" t="s">
        <v>13250</v>
      </c>
      <c r="C11477" t="s">
        <v>75</v>
      </c>
      <c r="D11477">
        <v>24</v>
      </c>
      <c r="E11477">
        <v>1</v>
      </c>
      <c r="F11477">
        <v>0</v>
      </c>
      <c r="G11477">
        <v>0</v>
      </c>
      <c r="H11477">
        <v>1</v>
      </c>
      <c r="I11477" t="s">
        <v>18</v>
      </c>
      <c r="J11477" s="2" t="str" cm="1">
        <f t="array" ref="J11477">IF(I11477="normal",INDEX($N:$N,COUNTIF($I$2:I11477,"normal")),"")</f>
        <v/>
      </c>
      <c r="K11477" s="2" t="str" cm="1">
        <f t="array" ref="K11477">IF(I11477="normal",INDEX($O:$O,COUNTIF($I$2:I11478,"normal")),"")</f>
        <v/>
      </c>
    </row>
    <row r="11478" spans="1:11" x14ac:dyDescent="0.3">
      <c r="A11478" t="s">
        <v>13256</v>
      </c>
      <c r="B11478" t="s">
        <v>13257</v>
      </c>
      <c r="C11478" t="s">
        <v>75</v>
      </c>
      <c r="D11478">
        <v>20</v>
      </c>
      <c r="E11478">
        <v>0</v>
      </c>
      <c r="F11478">
        <v>0</v>
      </c>
      <c r="G11478">
        <v>0</v>
      </c>
      <c r="H11478">
        <v>0</v>
      </c>
      <c r="I11478" t="s">
        <v>15</v>
      </c>
      <c r="J11478" s="2" cm="1">
        <f t="array" ref="J11478">IF(I11478="normal",INDEX($N:$N,COUNTIF($I$2:I11478,"normal")),"")</f>
        <v>5</v>
      </c>
      <c r="K11478" s="2" cm="1">
        <f t="array" ref="K11478">IF(I11478="normal",INDEX($O:$O,COUNTIF($I$2:I11479,"normal")),"")</f>
        <v>0</v>
      </c>
    </row>
    <row r="11479" spans="1:11" x14ac:dyDescent="0.3">
      <c r="A11479" t="s">
        <v>13258</v>
      </c>
      <c r="B11479" t="s">
        <v>13257</v>
      </c>
      <c r="C11479" t="s">
        <v>75</v>
      </c>
      <c r="D11479">
        <v>22</v>
      </c>
      <c r="E11479">
        <v>1</v>
      </c>
      <c r="F11479">
        <v>1</v>
      </c>
      <c r="G11479">
        <v>0</v>
      </c>
      <c r="H11479">
        <v>1</v>
      </c>
      <c r="I11479" t="s">
        <v>18</v>
      </c>
      <c r="J11479" s="2" t="str" cm="1">
        <f t="array" ref="J11479">IF(I11479="normal",INDEX($N:$N,COUNTIF($I$2:I11479,"normal")),"")</f>
        <v/>
      </c>
      <c r="K11479" s="2" t="str" cm="1">
        <f t="array" ref="K11479">IF(I11479="normal",INDEX($O:$O,COUNTIF($I$2:I11480,"normal")),"")</f>
        <v/>
      </c>
    </row>
    <row r="11480" spans="1:11" x14ac:dyDescent="0.3">
      <c r="A11480" t="s">
        <v>13259</v>
      </c>
      <c r="B11480" t="s">
        <v>13257</v>
      </c>
      <c r="C11480" t="s">
        <v>75</v>
      </c>
      <c r="D11480">
        <v>21</v>
      </c>
      <c r="E11480">
        <v>1</v>
      </c>
      <c r="F11480">
        <v>0</v>
      </c>
      <c r="G11480">
        <v>0</v>
      </c>
      <c r="H11480">
        <v>1</v>
      </c>
      <c r="I11480" t="s">
        <v>18</v>
      </c>
      <c r="J11480" s="2" t="str" cm="1">
        <f t="array" ref="J11480">IF(I11480="normal",INDEX($N:$N,COUNTIF($I$2:I11480,"normal")),"")</f>
        <v/>
      </c>
      <c r="K11480" s="2" t="str" cm="1">
        <f t="array" ref="K11480">IF(I11480="normal",INDEX($O:$O,COUNTIF($I$2:I11481,"normal")),"")</f>
        <v/>
      </c>
    </row>
    <row r="11481" spans="1:11" x14ac:dyDescent="0.3">
      <c r="A11481" t="s">
        <v>13260</v>
      </c>
      <c r="B11481" t="s">
        <v>13257</v>
      </c>
      <c r="C11481" t="s">
        <v>75</v>
      </c>
      <c r="D11481">
        <v>21</v>
      </c>
      <c r="E11481">
        <v>0</v>
      </c>
      <c r="F11481">
        <v>1</v>
      </c>
      <c r="G11481">
        <v>0</v>
      </c>
      <c r="H11481">
        <v>1</v>
      </c>
      <c r="I11481" t="s">
        <v>18</v>
      </c>
      <c r="J11481" s="2" t="str" cm="1">
        <f t="array" ref="J11481">IF(I11481="normal",INDEX($N:$N,COUNTIF($I$2:I11481,"normal")),"")</f>
        <v/>
      </c>
      <c r="K11481" s="2" t="str" cm="1">
        <f t="array" ref="K11481">IF(I11481="normal",INDEX($O:$O,COUNTIF($I$2:I11482,"normal")),"")</f>
        <v/>
      </c>
    </row>
    <row r="11482" spans="1:11" x14ac:dyDescent="0.3">
      <c r="A11482" t="s">
        <v>13261</v>
      </c>
      <c r="B11482" t="s">
        <v>13257</v>
      </c>
      <c r="C11482" t="s">
        <v>75</v>
      </c>
      <c r="D11482">
        <v>21</v>
      </c>
      <c r="E11482">
        <v>1</v>
      </c>
      <c r="F11482">
        <v>0</v>
      </c>
      <c r="G11482">
        <v>0</v>
      </c>
      <c r="H11482">
        <v>1</v>
      </c>
      <c r="I11482" t="s">
        <v>18</v>
      </c>
      <c r="J11482" s="2" t="str" cm="1">
        <f t="array" ref="J11482">IF(I11482="normal",INDEX($N:$N,COUNTIF($I$2:I11482,"normal")),"")</f>
        <v/>
      </c>
      <c r="K11482" s="2" t="str" cm="1">
        <f t="array" ref="K11482">IF(I11482="normal",INDEX($O:$O,COUNTIF($I$2:I11483,"normal")),"")</f>
        <v/>
      </c>
    </row>
    <row r="11483" spans="1:11" x14ac:dyDescent="0.3">
      <c r="A11483" t="s">
        <v>13262</v>
      </c>
      <c r="B11483" t="s">
        <v>13257</v>
      </c>
      <c r="C11483" t="s">
        <v>75</v>
      </c>
      <c r="D11483">
        <v>21</v>
      </c>
      <c r="E11483">
        <v>0</v>
      </c>
      <c r="F11483">
        <v>1</v>
      </c>
      <c r="G11483">
        <v>0</v>
      </c>
      <c r="H11483">
        <v>1</v>
      </c>
      <c r="I11483" t="s">
        <v>18</v>
      </c>
      <c r="J11483" s="2" t="str" cm="1">
        <f t="array" ref="J11483">IF(I11483="normal",INDEX($N:$N,COUNTIF($I$2:I11483,"normal")),"")</f>
        <v/>
      </c>
      <c r="K11483" s="2" t="str" cm="1">
        <f t="array" ref="K11483">IF(I11483="normal",INDEX($O:$O,COUNTIF($I$2:I11484,"normal")),"")</f>
        <v/>
      </c>
    </row>
    <row r="11484" spans="1:11" x14ac:dyDescent="0.3">
      <c r="A11484" t="s">
        <v>13263</v>
      </c>
      <c r="B11484" t="s">
        <v>13264</v>
      </c>
      <c r="C11484" t="s">
        <v>75</v>
      </c>
      <c r="D11484">
        <v>16</v>
      </c>
      <c r="E11484">
        <v>0</v>
      </c>
      <c r="F11484">
        <v>0</v>
      </c>
      <c r="G11484">
        <v>0</v>
      </c>
      <c r="H11484">
        <v>0</v>
      </c>
      <c r="I11484" t="s">
        <v>15</v>
      </c>
      <c r="J11484" s="2" cm="1">
        <f t="array" ref="J11484">IF(I11484="normal",INDEX($N:$N,COUNTIF($I$2:I11484,"normal")),"")</f>
        <v>4</v>
      </c>
      <c r="K11484" s="2" cm="1">
        <f t="array" ref="K11484">IF(I11484="normal",INDEX($O:$O,COUNTIF($I$2:I11485,"normal")),"")</f>
        <v>0</v>
      </c>
    </row>
    <row r="11485" spans="1:11" x14ac:dyDescent="0.3">
      <c r="A11485" t="s">
        <v>13265</v>
      </c>
      <c r="B11485" t="s">
        <v>13264</v>
      </c>
      <c r="C11485" t="s">
        <v>75</v>
      </c>
      <c r="D11485">
        <v>17</v>
      </c>
      <c r="E11485">
        <v>1</v>
      </c>
      <c r="F11485">
        <v>0</v>
      </c>
      <c r="G11485">
        <v>0</v>
      </c>
      <c r="H11485">
        <v>1</v>
      </c>
      <c r="I11485" t="s">
        <v>18</v>
      </c>
      <c r="J11485" s="2" t="str" cm="1">
        <f t="array" ref="J11485">IF(I11485="normal",INDEX($N:$N,COUNTIF($I$2:I11485,"normal")),"")</f>
        <v/>
      </c>
      <c r="K11485" s="2" t="str" cm="1">
        <f t="array" ref="K11485">IF(I11485="normal",INDEX($O:$O,COUNTIF($I$2:I11486,"normal")),"")</f>
        <v/>
      </c>
    </row>
    <row r="11486" spans="1:11" x14ac:dyDescent="0.3">
      <c r="A11486" t="s">
        <v>13266</v>
      </c>
      <c r="B11486" t="s">
        <v>13264</v>
      </c>
      <c r="C11486" t="s">
        <v>75</v>
      </c>
      <c r="D11486">
        <v>17</v>
      </c>
      <c r="E11486">
        <v>1</v>
      </c>
      <c r="F11486">
        <v>0</v>
      </c>
      <c r="G11486">
        <v>0</v>
      </c>
      <c r="H11486">
        <v>1</v>
      </c>
      <c r="I11486" t="s">
        <v>18</v>
      </c>
      <c r="J11486" s="2" t="str" cm="1">
        <f t="array" ref="J11486">IF(I11486="normal",INDEX($N:$N,COUNTIF($I$2:I11486,"normal")),"")</f>
        <v/>
      </c>
      <c r="K11486" s="2" t="str" cm="1">
        <f t="array" ref="K11486">IF(I11486="normal",INDEX($O:$O,COUNTIF($I$2:I11487,"normal")),"")</f>
        <v/>
      </c>
    </row>
    <row r="11487" spans="1:11" x14ac:dyDescent="0.3">
      <c r="A11487" t="s">
        <v>13267</v>
      </c>
      <c r="B11487" t="s">
        <v>13264</v>
      </c>
      <c r="C11487" t="s">
        <v>75</v>
      </c>
      <c r="D11487">
        <v>18</v>
      </c>
      <c r="E11487">
        <v>1</v>
      </c>
      <c r="F11487">
        <v>1</v>
      </c>
      <c r="G11487">
        <v>0</v>
      </c>
      <c r="H11487">
        <v>1</v>
      </c>
      <c r="I11487" t="s">
        <v>18</v>
      </c>
      <c r="J11487" s="2" t="str" cm="1">
        <f t="array" ref="J11487">IF(I11487="normal",INDEX($N:$N,COUNTIF($I$2:I11487,"normal")),"")</f>
        <v/>
      </c>
      <c r="K11487" s="2" t="str" cm="1">
        <f t="array" ref="K11487">IF(I11487="normal",INDEX($O:$O,COUNTIF($I$2:I11488,"normal")),"")</f>
        <v/>
      </c>
    </row>
    <row r="11488" spans="1:11" x14ac:dyDescent="0.3">
      <c r="A11488" t="s">
        <v>13268</v>
      </c>
      <c r="B11488" t="s">
        <v>13264</v>
      </c>
      <c r="C11488" t="s">
        <v>75</v>
      </c>
      <c r="D11488">
        <v>17</v>
      </c>
      <c r="E11488">
        <v>0</v>
      </c>
      <c r="F11488">
        <v>1</v>
      </c>
      <c r="G11488">
        <v>0</v>
      </c>
      <c r="H11488">
        <v>1</v>
      </c>
      <c r="I11488" t="s">
        <v>18</v>
      </c>
      <c r="J11488" s="2" t="str" cm="1">
        <f t="array" ref="J11488">IF(I11488="normal",INDEX($N:$N,COUNTIF($I$2:I11488,"normal")),"")</f>
        <v/>
      </c>
      <c r="K11488" s="2" t="str" cm="1">
        <f t="array" ref="K11488">IF(I11488="normal",INDEX($O:$O,COUNTIF($I$2:I11489,"normal")),"")</f>
        <v/>
      </c>
    </row>
    <row r="11489" spans="1:11" x14ac:dyDescent="0.3">
      <c r="A11489" t="s">
        <v>13269</v>
      </c>
      <c r="B11489" t="s">
        <v>13264</v>
      </c>
      <c r="C11489" t="s">
        <v>75</v>
      </c>
      <c r="D11489">
        <v>17</v>
      </c>
      <c r="E11489">
        <v>0</v>
      </c>
      <c r="F11489">
        <v>1</v>
      </c>
      <c r="G11489">
        <v>0</v>
      </c>
      <c r="H11489">
        <v>1</v>
      </c>
      <c r="I11489" t="s">
        <v>18</v>
      </c>
      <c r="J11489" s="2" t="str" cm="1">
        <f t="array" ref="J11489">IF(I11489="normal",INDEX($N:$N,COUNTIF($I$2:I11489,"normal")),"")</f>
        <v/>
      </c>
      <c r="K11489" s="2" t="str" cm="1">
        <f t="array" ref="K11489">IF(I11489="normal",INDEX($O:$O,COUNTIF($I$2:I11490,"normal")),"")</f>
        <v/>
      </c>
    </row>
    <row r="11490" spans="1:11" x14ac:dyDescent="0.3">
      <c r="A11490" t="s">
        <v>13270</v>
      </c>
      <c r="B11490" t="s">
        <v>13271</v>
      </c>
      <c r="C11490" t="s">
        <v>75</v>
      </c>
      <c r="D11490">
        <v>16</v>
      </c>
      <c r="E11490">
        <v>0</v>
      </c>
      <c r="F11490">
        <v>0</v>
      </c>
      <c r="G11490">
        <v>0</v>
      </c>
      <c r="H11490">
        <v>0</v>
      </c>
      <c r="I11490" t="s">
        <v>15</v>
      </c>
      <c r="J11490" s="2" cm="1">
        <f t="array" ref="J11490">IF(I11490="normal",INDEX($N:$N,COUNTIF($I$2:I11490,"normal")),"")</f>
        <v>4</v>
      </c>
      <c r="K11490" s="2" cm="1">
        <f t="array" ref="K11490">IF(I11490="normal",INDEX($O:$O,COUNTIF($I$2:I11491,"normal")),"")</f>
        <v>0</v>
      </c>
    </row>
    <row r="11491" spans="1:11" x14ac:dyDescent="0.3">
      <c r="A11491" t="s">
        <v>13272</v>
      </c>
      <c r="B11491" t="s">
        <v>13271</v>
      </c>
      <c r="C11491" t="s">
        <v>75</v>
      </c>
      <c r="D11491">
        <v>17</v>
      </c>
      <c r="E11491">
        <v>0</v>
      </c>
      <c r="F11491">
        <v>1</v>
      </c>
      <c r="G11491">
        <v>0</v>
      </c>
      <c r="H11491">
        <v>1</v>
      </c>
      <c r="I11491" t="s">
        <v>18</v>
      </c>
      <c r="J11491" s="2" t="str" cm="1">
        <f t="array" ref="J11491">IF(I11491="normal",INDEX($N:$N,COUNTIF($I$2:I11491,"normal")),"")</f>
        <v/>
      </c>
      <c r="K11491" s="2" t="str" cm="1">
        <f t="array" ref="K11491">IF(I11491="normal",INDEX($O:$O,COUNTIF($I$2:I11492,"normal")),"")</f>
        <v/>
      </c>
    </row>
    <row r="11492" spans="1:11" x14ac:dyDescent="0.3">
      <c r="A11492" t="s">
        <v>13273</v>
      </c>
      <c r="B11492" t="s">
        <v>13271</v>
      </c>
      <c r="C11492" t="s">
        <v>75</v>
      </c>
      <c r="D11492">
        <v>18</v>
      </c>
      <c r="E11492">
        <v>1</v>
      </c>
      <c r="F11492">
        <v>1</v>
      </c>
      <c r="G11492">
        <v>0</v>
      </c>
      <c r="H11492">
        <v>1</v>
      </c>
      <c r="I11492" t="s">
        <v>18</v>
      </c>
      <c r="J11492" s="2" t="str" cm="1">
        <f t="array" ref="J11492">IF(I11492="normal",INDEX($N:$N,COUNTIF($I$2:I11492,"normal")),"")</f>
        <v/>
      </c>
      <c r="K11492" s="2" t="str" cm="1">
        <f t="array" ref="K11492">IF(I11492="normal",INDEX($O:$O,COUNTIF($I$2:I11493,"normal")),"")</f>
        <v/>
      </c>
    </row>
    <row r="11493" spans="1:11" x14ac:dyDescent="0.3">
      <c r="A11493" t="s">
        <v>13274</v>
      </c>
      <c r="B11493" t="s">
        <v>13271</v>
      </c>
      <c r="C11493" t="s">
        <v>75</v>
      </c>
      <c r="D11493">
        <v>17</v>
      </c>
      <c r="E11493">
        <v>1</v>
      </c>
      <c r="F11493">
        <v>0</v>
      </c>
      <c r="G11493">
        <v>0</v>
      </c>
      <c r="H11493">
        <v>1</v>
      </c>
      <c r="I11493" t="s">
        <v>18</v>
      </c>
      <c r="J11493" s="2" t="str" cm="1">
        <f t="array" ref="J11493">IF(I11493="normal",INDEX($N:$N,COUNTIF($I$2:I11493,"normal")),"")</f>
        <v/>
      </c>
      <c r="K11493" s="2" t="str" cm="1">
        <f t="array" ref="K11493">IF(I11493="normal",INDEX($O:$O,COUNTIF($I$2:I11494,"normal")),"")</f>
        <v/>
      </c>
    </row>
    <row r="11494" spans="1:11" x14ac:dyDescent="0.3">
      <c r="A11494" t="s">
        <v>13275</v>
      </c>
      <c r="B11494" t="s">
        <v>13271</v>
      </c>
      <c r="C11494" t="s">
        <v>75</v>
      </c>
      <c r="D11494">
        <v>17</v>
      </c>
      <c r="E11494">
        <v>1</v>
      </c>
      <c r="F11494">
        <v>0</v>
      </c>
      <c r="G11494">
        <v>0</v>
      </c>
      <c r="H11494">
        <v>1</v>
      </c>
      <c r="I11494" t="s">
        <v>18</v>
      </c>
      <c r="J11494" s="2" t="str" cm="1">
        <f t="array" ref="J11494">IF(I11494="normal",INDEX($N:$N,COUNTIF($I$2:I11494,"normal")),"")</f>
        <v/>
      </c>
      <c r="K11494" s="2" t="str" cm="1">
        <f t="array" ref="K11494">IF(I11494="normal",INDEX($O:$O,COUNTIF($I$2:I11495,"normal")),"")</f>
        <v/>
      </c>
    </row>
    <row r="11495" spans="1:11" x14ac:dyDescent="0.3">
      <c r="A11495" t="s">
        <v>13276</v>
      </c>
      <c r="B11495" t="s">
        <v>13271</v>
      </c>
      <c r="C11495" t="s">
        <v>75</v>
      </c>
      <c r="D11495">
        <v>17</v>
      </c>
      <c r="E11495">
        <v>0</v>
      </c>
      <c r="F11495">
        <v>1</v>
      </c>
      <c r="G11495">
        <v>0</v>
      </c>
      <c r="H11495">
        <v>1</v>
      </c>
      <c r="I11495" t="s">
        <v>18</v>
      </c>
      <c r="J11495" s="2" t="str" cm="1">
        <f t="array" ref="J11495">IF(I11495="normal",INDEX($N:$N,COUNTIF($I$2:I11495,"normal")),"")</f>
        <v/>
      </c>
      <c r="K11495" s="2" t="str" cm="1">
        <f t="array" ref="K11495">IF(I11495="normal",INDEX($O:$O,COUNTIF($I$2:I11496,"normal")),"")</f>
        <v/>
      </c>
    </row>
    <row r="11496" spans="1:11" x14ac:dyDescent="0.3">
      <c r="A11496" t="s">
        <v>13277</v>
      </c>
      <c r="B11496" t="s">
        <v>13278</v>
      </c>
      <c r="C11496" t="s">
        <v>75</v>
      </c>
      <c r="D11496">
        <v>30</v>
      </c>
      <c r="E11496">
        <v>0</v>
      </c>
      <c r="F11496">
        <v>0</v>
      </c>
      <c r="G11496">
        <v>0</v>
      </c>
      <c r="H11496">
        <v>0</v>
      </c>
      <c r="I11496" t="s">
        <v>15</v>
      </c>
      <c r="J11496" s="2" cm="1">
        <f t="array" ref="J11496">IF(I11496="normal",INDEX($N:$N,COUNTIF($I$2:I11496,"normal")),"")</f>
        <v>5</v>
      </c>
      <c r="K11496" s="2" cm="1">
        <f t="array" ref="K11496">IF(I11496="normal",INDEX($O:$O,COUNTIF($I$2:I11497,"normal")),"")</f>
        <v>0</v>
      </c>
    </row>
    <row r="11497" spans="1:11" x14ac:dyDescent="0.3">
      <c r="A11497" t="s">
        <v>13279</v>
      </c>
      <c r="B11497" t="s">
        <v>13278</v>
      </c>
      <c r="C11497" t="s">
        <v>75</v>
      </c>
      <c r="D11497">
        <v>31</v>
      </c>
      <c r="E11497">
        <v>1</v>
      </c>
      <c r="F11497">
        <v>0</v>
      </c>
      <c r="G11497">
        <v>0</v>
      </c>
      <c r="H11497">
        <v>1</v>
      </c>
      <c r="I11497" t="s">
        <v>18</v>
      </c>
      <c r="J11497" s="2" t="str" cm="1">
        <f t="array" ref="J11497">IF(I11497="normal",INDEX($N:$N,COUNTIF($I$2:I11497,"normal")),"")</f>
        <v/>
      </c>
      <c r="K11497" s="2" t="str" cm="1">
        <f t="array" ref="K11497">IF(I11497="normal",INDEX($O:$O,COUNTIF($I$2:I11498,"normal")),"")</f>
        <v/>
      </c>
    </row>
    <row r="11498" spans="1:11" x14ac:dyDescent="0.3">
      <c r="A11498" t="s">
        <v>13280</v>
      </c>
      <c r="B11498" t="s">
        <v>13278</v>
      </c>
      <c r="C11498" t="s">
        <v>75</v>
      </c>
      <c r="D11498">
        <v>31</v>
      </c>
      <c r="E11498">
        <v>0</v>
      </c>
      <c r="F11498">
        <v>1</v>
      </c>
      <c r="G11498">
        <v>0</v>
      </c>
      <c r="H11498">
        <v>1</v>
      </c>
      <c r="I11498" t="s">
        <v>18</v>
      </c>
      <c r="J11498" s="2" t="str" cm="1">
        <f t="array" ref="J11498">IF(I11498="normal",INDEX($N:$N,COUNTIF($I$2:I11498,"normal")),"")</f>
        <v/>
      </c>
      <c r="K11498" s="2" t="str" cm="1">
        <f t="array" ref="K11498">IF(I11498="normal",INDEX($O:$O,COUNTIF($I$2:I11499,"normal")),"")</f>
        <v/>
      </c>
    </row>
    <row r="11499" spans="1:11" x14ac:dyDescent="0.3">
      <c r="A11499" t="s">
        <v>13281</v>
      </c>
      <c r="B11499" t="s">
        <v>13278</v>
      </c>
      <c r="C11499" t="s">
        <v>75</v>
      </c>
      <c r="D11499">
        <v>32</v>
      </c>
      <c r="E11499">
        <v>1</v>
      </c>
      <c r="F11499">
        <v>1</v>
      </c>
      <c r="G11499">
        <v>0</v>
      </c>
      <c r="H11499">
        <v>1</v>
      </c>
      <c r="I11499" t="s">
        <v>18</v>
      </c>
      <c r="J11499" s="2" t="str" cm="1">
        <f t="array" ref="J11499">IF(I11499="normal",INDEX($N:$N,COUNTIF($I$2:I11499,"normal")),"")</f>
        <v/>
      </c>
      <c r="K11499" s="2" t="str" cm="1">
        <f t="array" ref="K11499">IF(I11499="normal",INDEX($O:$O,COUNTIF($I$2:I11500,"normal")),"")</f>
        <v/>
      </c>
    </row>
    <row r="11500" spans="1:11" x14ac:dyDescent="0.3">
      <c r="A11500" t="s">
        <v>13282</v>
      </c>
      <c r="B11500" t="s">
        <v>13278</v>
      </c>
      <c r="C11500" t="s">
        <v>75</v>
      </c>
      <c r="D11500">
        <v>31</v>
      </c>
      <c r="E11500">
        <v>1</v>
      </c>
      <c r="F11500">
        <v>0</v>
      </c>
      <c r="G11500">
        <v>0</v>
      </c>
      <c r="H11500">
        <v>1</v>
      </c>
      <c r="I11500" t="s">
        <v>18</v>
      </c>
      <c r="J11500" s="2" t="str" cm="1">
        <f t="array" ref="J11500">IF(I11500="normal",INDEX($N:$N,COUNTIF($I$2:I11500,"normal")),"")</f>
        <v/>
      </c>
      <c r="K11500" s="2" t="str" cm="1">
        <f t="array" ref="K11500">IF(I11500="normal",INDEX($O:$O,COUNTIF($I$2:I11501,"normal")),"")</f>
        <v/>
      </c>
    </row>
    <row r="11501" spans="1:11" x14ac:dyDescent="0.3">
      <c r="A11501" t="s">
        <v>13283</v>
      </c>
      <c r="B11501" t="s">
        <v>13278</v>
      </c>
      <c r="C11501" t="s">
        <v>75</v>
      </c>
      <c r="D11501">
        <v>31</v>
      </c>
      <c r="E11501">
        <v>0</v>
      </c>
      <c r="F11501">
        <v>1</v>
      </c>
      <c r="G11501">
        <v>0</v>
      </c>
      <c r="H11501">
        <v>1</v>
      </c>
      <c r="I11501" t="s">
        <v>18</v>
      </c>
      <c r="J11501" s="2" t="str" cm="1">
        <f t="array" ref="J11501">IF(I11501="normal",INDEX($N:$N,COUNTIF($I$2:I11501,"normal")),"")</f>
        <v/>
      </c>
      <c r="K11501" s="2" t="str" cm="1">
        <f t="array" ref="K11501">IF(I11501="normal",INDEX($O:$O,COUNTIF($I$2:I11502,"normal")),"")</f>
        <v/>
      </c>
    </row>
    <row r="11502" spans="1:11" x14ac:dyDescent="0.3">
      <c r="A11502" t="s">
        <v>13284</v>
      </c>
      <c r="B11502" t="s">
        <v>13285</v>
      </c>
      <c r="C11502" t="s">
        <v>75</v>
      </c>
      <c r="D11502">
        <v>14</v>
      </c>
      <c r="E11502">
        <v>0</v>
      </c>
      <c r="F11502">
        <v>0</v>
      </c>
      <c r="G11502">
        <v>0</v>
      </c>
      <c r="H11502">
        <v>0</v>
      </c>
      <c r="I11502" t="s">
        <v>15</v>
      </c>
      <c r="J11502" s="2" cm="1">
        <f t="array" ref="J11502">IF(I11502="normal",INDEX($N:$N,COUNTIF($I$2:I11502,"normal")),"")</f>
        <v>1</v>
      </c>
      <c r="K11502" s="2" cm="1">
        <f t="array" ref="K11502">IF(I11502="normal",INDEX($O:$O,COUNTIF($I$2:I11503,"normal")),"")</f>
        <v>0</v>
      </c>
    </row>
    <row r="11503" spans="1:11" x14ac:dyDescent="0.3">
      <c r="A11503" t="s">
        <v>13286</v>
      </c>
      <c r="B11503" t="s">
        <v>13285</v>
      </c>
      <c r="C11503" t="s">
        <v>75</v>
      </c>
      <c r="D11503">
        <v>15</v>
      </c>
      <c r="E11503">
        <v>1</v>
      </c>
      <c r="F11503">
        <v>0</v>
      </c>
      <c r="G11503">
        <v>0</v>
      </c>
      <c r="H11503">
        <v>1</v>
      </c>
      <c r="I11503" t="s">
        <v>18</v>
      </c>
      <c r="J11503" s="2" t="str" cm="1">
        <f t="array" ref="J11503">IF(I11503="normal",INDEX($N:$N,COUNTIF($I$2:I11503,"normal")),"")</f>
        <v/>
      </c>
      <c r="K11503" s="2" t="str" cm="1">
        <f t="array" ref="K11503">IF(I11503="normal",INDEX($O:$O,COUNTIF($I$2:I11504,"normal")),"")</f>
        <v/>
      </c>
    </row>
    <row r="11504" spans="1:11" x14ac:dyDescent="0.3">
      <c r="A11504" t="s">
        <v>13287</v>
      </c>
      <c r="B11504" t="s">
        <v>13285</v>
      </c>
      <c r="C11504" t="s">
        <v>75</v>
      </c>
      <c r="D11504">
        <v>15</v>
      </c>
      <c r="E11504">
        <v>0</v>
      </c>
      <c r="F11504">
        <v>1</v>
      </c>
      <c r="G11504">
        <v>0</v>
      </c>
      <c r="H11504">
        <v>1</v>
      </c>
      <c r="I11504" t="s">
        <v>18</v>
      </c>
      <c r="J11504" s="2" t="str" cm="1">
        <f t="array" ref="J11504">IF(I11504="normal",INDEX($N:$N,COUNTIF($I$2:I11504,"normal")),"")</f>
        <v/>
      </c>
      <c r="K11504" s="2" t="str" cm="1">
        <f t="array" ref="K11504">IF(I11504="normal",INDEX($O:$O,COUNTIF($I$2:I11505,"normal")),"")</f>
        <v/>
      </c>
    </row>
    <row r="11505" spans="1:11" x14ac:dyDescent="0.3">
      <c r="A11505" t="s">
        <v>13288</v>
      </c>
      <c r="B11505" t="s">
        <v>13285</v>
      </c>
      <c r="C11505" t="s">
        <v>75</v>
      </c>
      <c r="D11505">
        <v>15</v>
      </c>
      <c r="E11505">
        <v>0</v>
      </c>
      <c r="F11505">
        <v>1</v>
      </c>
      <c r="G11505">
        <v>0</v>
      </c>
      <c r="H11505">
        <v>1</v>
      </c>
      <c r="I11505" t="s">
        <v>18</v>
      </c>
      <c r="J11505" s="2" t="str" cm="1">
        <f t="array" ref="J11505">IF(I11505="normal",INDEX($N:$N,COUNTIF($I$2:I11505,"normal")),"")</f>
        <v/>
      </c>
      <c r="K11505" s="2" t="str" cm="1">
        <f t="array" ref="K11505">IF(I11505="normal",INDEX($O:$O,COUNTIF($I$2:I11506,"normal")),"")</f>
        <v/>
      </c>
    </row>
    <row r="11506" spans="1:11" x14ac:dyDescent="0.3">
      <c r="A11506" t="s">
        <v>13289</v>
      </c>
      <c r="B11506" t="s">
        <v>13285</v>
      </c>
      <c r="C11506" t="s">
        <v>75</v>
      </c>
      <c r="D11506">
        <v>15</v>
      </c>
      <c r="E11506">
        <v>1</v>
      </c>
      <c r="F11506">
        <v>0</v>
      </c>
      <c r="G11506">
        <v>0</v>
      </c>
      <c r="H11506">
        <v>1</v>
      </c>
      <c r="I11506" t="s">
        <v>18</v>
      </c>
      <c r="J11506" s="2" t="str" cm="1">
        <f t="array" ref="J11506">IF(I11506="normal",INDEX($N:$N,COUNTIF($I$2:I11506,"normal")),"")</f>
        <v/>
      </c>
      <c r="K11506" s="2" t="str" cm="1">
        <f t="array" ref="K11506">IF(I11506="normal",INDEX($O:$O,COUNTIF($I$2:I11507,"normal")),"")</f>
        <v/>
      </c>
    </row>
    <row r="11507" spans="1:11" x14ac:dyDescent="0.3">
      <c r="A11507" t="s">
        <v>13290</v>
      </c>
      <c r="B11507" t="s">
        <v>13285</v>
      </c>
      <c r="C11507" t="s">
        <v>75</v>
      </c>
      <c r="D11507">
        <v>16</v>
      </c>
      <c r="E11507">
        <v>1</v>
      </c>
      <c r="F11507">
        <v>1</v>
      </c>
      <c r="G11507">
        <v>0</v>
      </c>
      <c r="H11507">
        <v>1</v>
      </c>
      <c r="I11507" t="s">
        <v>18</v>
      </c>
      <c r="J11507" s="2" t="str" cm="1">
        <f t="array" ref="J11507">IF(I11507="normal",INDEX($N:$N,COUNTIF($I$2:I11507,"normal")),"")</f>
        <v/>
      </c>
      <c r="K11507" s="2" t="str" cm="1">
        <f t="array" ref="K11507">IF(I11507="normal",INDEX($O:$O,COUNTIF($I$2:I11508,"normal")),"")</f>
        <v/>
      </c>
    </row>
    <row r="11508" spans="1:11" x14ac:dyDescent="0.3">
      <c r="A11508" t="s">
        <v>13291</v>
      </c>
      <c r="B11508" t="s">
        <v>13</v>
      </c>
      <c r="C11508" t="s">
        <v>210</v>
      </c>
      <c r="D11508">
        <v>9</v>
      </c>
      <c r="E11508">
        <v>0</v>
      </c>
      <c r="F11508">
        <v>0</v>
      </c>
      <c r="G11508">
        <v>0</v>
      </c>
      <c r="H11508">
        <v>0</v>
      </c>
      <c r="I11508" t="s">
        <v>15</v>
      </c>
      <c r="J11508" s="2" cm="1">
        <f t="array" ref="J11508">IF(I11508="normal",INDEX($N:$N,COUNTIF($I$2:I11508,"normal")),"")</f>
        <v>3</v>
      </c>
      <c r="K11508" s="2" cm="1">
        <f t="array" ref="K11508">IF(I11508="normal",INDEX($O:$O,COUNTIF($I$2:I11509,"normal")),"")</f>
        <v>0</v>
      </c>
    </row>
    <row r="11509" spans="1:11" x14ac:dyDescent="0.3">
      <c r="A11509" t="s">
        <v>13292</v>
      </c>
      <c r="B11509" t="s">
        <v>13</v>
      </c>
      <c r="C11509" t="s">
        <v>210</v>
      </c>
      <c r="D11509">
        <v>11</v>
      </c>
      <c r="E11509">
        <v>1</v>
      </c>
      <c r="F11509">
        <v>1</v>
      </c>
      <c r="G11509">
        <v>0</v>
      </c>
      <c r="H11509">
        <v>1</v>
      </c>
      <c r="I11509" t="s">
        <v>18</v>
      </c>
      <c r="J11509" s="2" t="str" cm="1">
        <f t="array" ref="J11509">IF(I11509="normal",INDEX($N:$N,COUNTIF($I$2:I11509,"normal")),"")</f>
        <v/>
      </c>
      <c r="K11509" s="2" t="str" cm="1">
        <f t="array" ref="K11509">IF(I11509="normal",INDEX($O:$O,COUNTIF($I$2:I11510,"normal")),"")</f>
        <v/>
      </c>
    </row>
    <row r="11510" spans="1:11" x14ac:dyDescent="0.3">
      <c r="A11510" t="s">
        <v>13293</v>
      </c>
      <c r="B11510" t="s">
        <v>13</v>
      </c>
      <c r="C11510" t="s">
        <v>210</v>
      </c>
      <c r="D11510">
        <v>10</v>
      </c>
      <c r="E11510">
        <v>1</v>
      </c>
      <c r="F11510">
        <v>0</v>
      </c>
      <c r="G11510">
        <v>0</v>
      </c>
      <c r="H11510">
        <v>1</v>
      </c>
      <c r="I11510" t="s">
        <v>18</v>
      </c>
      <c r="J11510" s="2" t="str" cm="1">
        <f t="array" ref="J11510">IF(I11510="normal",INDEX($N:$N,COUNTIF($I$2:I11510,"normal")),"")</f>
        <v/>
      </c>
      <c r="K11510" s="2" t="str" cm="1">
        <f t="array" ref="K11510">IF(I11510="normal",INDEX($O:$O,COUNTIF($I$2:I11511,"normal")),"")</f>
        <v/>
      </c>
    </row>
    <row r="11511" spans="1:11" x14ac:dyDescent="0.3">
      <c r="A11511" t="s">
        <v>13294</v>
      </c>
      <c r="B11511" t="s">
        <v>13</v>
      </c>
      <c r="C11511" t="s">
        <v>210</v>
      </c>
      <c r="D11511">
        <v>10</v>
      </c>
      <c r="E11511">
        <v>0</v>
      </c>
      <c r="F11511">
        <v>1</v>
      </c>
      <c r="G11511">
        <v>0</v>
      </c>
      <c r="H11511">
        <v>1</v>
      </c>
      <c r="I11511" t="s">
        <v>18</v>
      </c>
      <c r="J11511" s="2" t="str" cm="1">
        <f t="array" ref="J11511">IF(I11511="normal",INDEX($N:$N,COUNTIF($I$2:I11511,"normal")),"")</f>
        <v/>
      </c>
      <c r="K11511" s="2" t="str" cm="1">
        <f t="array" ref="K11511">IF(I11511="normal",INDEX($O:$O,COUNTIF($I$2:I11512,"normal")),"")</f>
        <v/>
      </c>
    </row>
    <row r="11512" spans="1:11" x14ac:dyDescent="0.3">
      <c r="A11512" t="s">
        <v>13295</v>
      </c>
      <c r="B11512" t="s">
        <v>13</v>
      </c>
      <c r="C11512" t="s">
        <v>210</v>
      </c>
      <c r="D11512">
        <v>10</v>
      </c>
      <c r="E11512">
        <v>0</v>
      </c>
      <c r="F11512">
        <v>1</v>
      </c>
      <c r="G11512">
        <v>0</v>
      </c>
      <c r="H11512">
        <v>1</v>
      </c>
      <c r="I11512" t="s">
        <v>18</v>
      </c>
      <c r="J11512" s="2" t="str" cm="1">
        <f t="array" ref="J11512">IF(I11512="normal",INDEX($N:$N,COUNTIF($I$2:I11512,"normal")),"")</f>
        <v/>
      </c>
      <c r="K11512" s="2" t="str" cm="1">
        <f t="array" ref="K11512">IF(I11512="normal",INDEX($O:$O,COUNTIF($I$2:I11513,"normal")),"")</f>
        <v/>
      </c>
    </row>
    <row r="11513" spans="1:11" x14ac:dyDescent="0.3">
      <c r="A11513" t="s">
        <v>13296</v>
      </c>
      <c r="B11513" t="s">
        <v>13</v>
      </c>
      <c r="C11513" t="s">
        <v>210</v>
      </c>
      <c r="D11513">
        <v>10</v>
      </c>
      <c r="E11513">
        <v>1</v>
      </c>
      <c r="F11513">
        <v>0</v>
      </c>
      <c r="G11513">
        <v>0</v>
      </c>
      <c r="H11513">
        <v>1</v>
      </c>
      <c r="I11513" t="s">
        <v>18</v>
      </c>
      <c r="J11513" s="2" t="str" cm="1">
        <f t="array" ref="J11513">IF(I11513="normal",INDEX($N:$N,COUNTIF($I$2:I11513,"normal")),"")</f>
        <v/>
      </c>
      <c r="K11513" s="2" t="str" cm="1">
        <f t="array" ref="K11513">IF(I11513="normal",INDEX($O:$O,COUNTIF($I$2:I11514,"normal")),"")</f>
        <v/>
      </c>
    </row>
    <row r="11514" spans="1:11" x14ac:dyDescent="0.3">
      <c r="A11514" t="s">
        <v>13297</v>
      </c>
      <c r="B11514" t="s">
        <v>13298</v>
      </c>
      <c r="C11514" t="s">
        <v>75</v>
      </c>
      <c r="D11514">
        <v>7</v>
      </c>
      <c r="E11514">
        <v>0</v>
      </c>
      <c r="F11514">
        <v>0</v>
      </c>
      <c r="G11514">
        <v>0</v>
      </c>
      <c r="H11514">
        <v>0</v>
      </c>
      <c r="I11514" t="s">
        <v>15</v>
      </c>
      <c r="J11514" s="2" cm="1">
        <f t="array" ref="J11514">IF(I11514="normal",INDEX($N:$N,COUNTIF($I$2:I11514,"normal")),"")</f>
        <v>5</v>
      </c>
      <c r="K11514" s="2" cm="1">
        <f t="array" ref="K11514">IF(I11514="normal",INDEX($O:$O,COUNTIF($I$2:I11515,"normal")),"")</f>
        <v>0</v>
      </c>
    </row>
    <row r="11515" spans="1:11" x14ac:dyDescent="0.3">
      <c r="A11515" t="s">
        <v>13299</v>
      </c>
      <c r="B11515" t="s">
        <v>13298</v>
      </c>
      <c r="C11515" t="s">
        <v>75</v>
      </c>
      <c r="D11515">
        <v>8</v>
      </c>
      <c r="E11515">
        <v>0</v>
      </c>
      <c r="F11515">
        <v>1</v>
      </c>
      <c r="G11515">
        <v>0</v>
      </c>
      <c r="H11515">
        <v>1</v>
      </c>
      <c r="I11515" t="s">
        <v>18</v>
      </c>
      <c r="J11515" s="2" t="str" cm="1">
        <f t="array" ref="J11515">IF(I11515="normal",INDEX($N:$N,COUNTIF($I$2:I11515,"normal")),"")</f>
        <v/>
      </c>
      <c r="K11515" s="2" t="str" cm="1">
        <f t="array" ref="K11515">IF(I11515="normal",INDEX($O:$O,COUNTIF($I$2:I11516,"normal")),"")</f>
        <v/>
      </c>
    </row>
    <row r="11516" spans="1:11" x14ac:dyDescent="0.3">
      <c r="A11516" t="s">
        <v>13300</v>
      </c>
      <c r="B11516" t="s">
        <v>13298</v>
      </c>
      <c r="C11516" t="s">
        <v>75</v>
      </c>
      <c r="D11516">
        <v>9</v>
      </c>
      <c r="E11516">
        <v>1</v>
      </c>
      <c r="F11516">
        <v>1</v>
      </c>
      <c r="G11516">
        <v>0</v>
      </c>
      <c r="H11516">
        <v>1</v>
      </c>
      <c r="I11516" t="s">
        <v>18</v>
      </c>
      <c r="J11516" s="2" t="str" cm="1">
        <f t="array" ref="J11516">IF(I11516="normal",INDEX($N:$N,COUNTIF($I$2:I11516,"normal")),"")</f>
        <v/>
      </c>
      <c r="K11516" s="2" t="str" cm="1">
        <f t="array" ref="K11516">IF(I11516="normal",INDEX($O:$O,COUNTIF($I$2:I11517,"normal")),"")</f>
        <v/>
      </c>
    </row>
    <row r="11517" spans="1:11" x14ac:dyDescent="0.3">
      <c r="A11517" t="s">
        <v>13301</v>
      </c>
      <c r="B11517" t="s">
        <v>13298</v>
      </c>
      <c r="C11517" t="s">
        <v>75</v>
      </c>
      <c r="D11517">
        <v>8</v>
      </c>
      <c r="E11517">
        <v>1</v>
      </c>
      <c r="F11517">
        <v>0</v>
      </c>
      <c r="G11517">
        <v>0</v>
      </c>
      <c r="H11517">
        <v>1</v>
      </c>
      <c r="I11517" t="s">
        <v>18</v>
      </c>
      <c r="J11517" s="2" t="str" cm="1">
        <f t="array" ref="J11517">IF(I11517="normal",INDEX($N:$N,COUNTIF($I$2:I11517,"normal")),"")</f>
        <v/>
      </c>
      <c r="K11517" s="2" t="str" cm="1">
        <f t="array" ref="K11517">IF(I11517="normal",INDEX($O:$O,COUNTIF($I$2:I11518,"normal")),"")</f>
        <v/>
      </c>
    </row>
    <row r="11518" spans="1:11" x14ac:dyDescent="0.3">
      <c r="A11518" t="s">
        <v>13302</v>
      </c>
      <c r="B11518" t="s">
        <v>13298</v>
      </c>
      <c r="C11518" t="s">
        <v>75</v>
      </c>
      <c r="D11518">
        <v>8</v>
      </c>
      <c r="E11518">
        <v>0</v>
      </c>
      <c r="F11518">
        <v>1</v>
      </c>
      <c r="G11518">
        <v>0</v>
      </c>
      <c r="H11518">
        <v>1</v>
      </c>
      <c r="I11518" t="s">
        <v>18</v>
      </c>
      <c r="J11518" s="2" t="str" cm="1">
        <f t="array" ref="J11518">IF(I11518="normal",INDEX($N:$N,COUNTIF($I$2:I11518,"normal")),"")</f>
        <v/>
      </c>
      <c r="K11518" s="2" t="str" cm="1">
        <f t="array" ref="K11518">IF(I11518="normal",INDEX($O:$O,COUNTIF($I$2:I11519,"normal")),"")</f>
        <v/>
      </c>
    </row>
    <row r="11519" spans="1:11" x14ac:dyDescent="0.3">
      <c r="A11519" t="s">
        <v>13303</v>
      </c>
      <c r="B11519" t="s">
        <v>13298</v>
      </c>
      <c r="C11519" t="s">
        <v>75</v>
      </c>
      <c r="D11519">
        <v>8</v>
      </c>
      <c r="E11519">
        <v>1</v>
      </c>
      <c r="F11519">
        <v>0</v>
      </c>
      <c r="G11519">
        <v>0</v>
      </c>
      <c r="H11519">
        <v>1</v>
      </c>
      <c r="I11519" t="s">
        <v>18</v>
      </c>
      <c r="J11519" s="2" t="str" cm="1">
        <f t="array" ref="J11519">IF(I11519="normal",INDEX($N:$N,COUNTIF($I$2:I11519,"normal")),"")</f>
        <v/>
      </c>
      <c r="K11519" s="2" t="str" cm="1">
        <f t="array" ref="K11519">IF(I11519="normal",INDEX($O:$O,COUNTIF($I$2:I11520,"normal")),"")</f>
        <v/>
      </c>
    </row>
    <row r="11520" spans="1:11" x14ac:dyDescent="0.3">
      <c r="A11520" t="s">
        <v>13304</v>
      </c>
      <c r="B11520" t="s">
        <v>13305</v>
      </c>
      <c r="C11520" t="s">
        <v>75</v>
      </c>
      <c r="D11520">
        <v>5</v>
      </c>
      <c r="E11520">
        <v>0</v>
      </c>
      <c r="F11520">
        <v>0</v>
      </c>
      <c r="G11520">
        <v>0</v>
      </c>
      <c r="H11520">
        <v>0</v>
      </c>
      <c r="I11520" t="s">
        <v>15</v>
      </c>
      <c r="J11520" s="2" cm="1">
        <f t="array" ref="J11520">IF(I11520="normal",INDEX($N:$N,COUNTIF($I$2:I11520,"normal")),"")</f>
        <v>5</v>
      </c>
      <c r="K11520" s="2" cm="1">
        <f t="array" ref="K11520">IF(I11520="normal",INDEX($O:$O,COUNTIF($I$2:I11521,"normal")),"")</f>
        <v>0</v>
      </c>
    </row>
    <row r="11521" spans="1:11" x14ac:dyDescent="0.3">
      <c r="A11521" t="s">
        <v>13306</v>
      </c>
      <c r="B11521" t="s">
        <v>13305</v>
      </c>
      <c r="C11521" t="s">
        <v>75</v>
      </c>
      <c r="D11521">
        <v>6</v>
      </c>
      <c r="E11521">
        <v>1</v>
      </c>
      <c r="F11521">
        <v>0</v>
      </c>
      <c r="G11521">
        <v>0</v>
      </c>
      <c r="H11521">
        <v>1</v>
      </c>
      <c r="I11521" t="s">
        <v>18</v>
      </c>
      <c r="J11521" s="2" t="str" cm="1">
        <f t="array" ref="J11521">IF(I11521="normal",INDEX($N:$N,COUNTIF($I$2:I11521,"normal")),"")</f>
        <v/>
      </c>
      <c r="K11521" s="2" t="str" cm="1">
        <f t="array" ref="K11521">IF(I11521="normal",INDEX($O:$O,COUNTIF($I$2:I11522,"normal")),"")</f>
        <v/>
      </c>
    </row>
    <row r="11522" spans="1:11" x14ac:dyDescent="0.3">
      <c r="A11522" t="s">
        <v>13307</v>
      </c>
      <c r="B11522" t="s">
        <v>13305</v>
      </c>
      <c r="C11522" t="s">
        <v>75</v>
      </c>
      <c r="D11522">
        <v>7</v>
      </c>
      <c r="E11522">
        <v>1</v>
      </c>
      <c r="F11522">
        <v>1</v>
      </c>
      <c r="G11522">
        <v>0</v>
      </c>
      <c r="H11522">
        <v>1</v>
      </c>
      <c r="I11522" t="s">
        <v>18</v>
      </c>
      <c r="J11522" s="2" t="str" cm="1">
        <f t="array" ref="J11522">IF(I11522="normal",INDEX($N:$N,COUNTIF($I$2:I11522,"normal")),"")</f>
        <v/>
      </c>
      <c r="K11522" s="2" t="str" cm="1">
        <f t="array" ref="K11522">IF(I11522="normal",INDEX($O:$O,COUNTIF($I$2:I11523,"normal")),"")</f>
        <v/>
      </c>
    </row>
    <row r="11523" spans="1:11" x14ac:dyDescent="0.3">
      <c r="A11523" t="s">
        <v>13308</v>
      </c>
      <c r="B11523" t="s">
        <v>13305</v>
      </c>
      <c r="C11523" t="s">
        <v>75</v>
      </c>
      <c r="D11523">
        <v>6</v>
      </c>
      <c r="E11523">
        <v>0</v>
      </c>
      <c r="F11523">
        <v>1</v>
      </c>
      <c r="G11523">
        <v>0</v>
      </c>
      <c r="H11523">
        <v>1</v>
      </c>
      <c r="I11523" t="s">
        <v>18</v>
      </c>
      <c r="J11523" s="2" t="str" cm="1">
        <f t="array" ref="J11523">IF(I11523="normal",INDEX($N:$N,COUNTIF($I$2:I11523,"normal")),"")</f>
        <v/>
      </c>
      <c r="K11523" s="2" t="str" cm="1">
        <f t="array" ref="K11523">IF(I11523="normal",INDEX($O:$O,COUNTIF($I$2:I11524,"normal")),"")</f>
        <v/>
      </c>
    </row>
    <row r="11524" spans="1:11" x14ac:dyDescent="0.3">
      <c r="A11524" t="s">
        <v>13309</v>
      </c>
      <c r="B11524" t="s">
        <v>13305</v>
      </c>
      <c r="C11524" t="s">
        <v>75</v>
      </c>
      <c r="D11524">
        <v>6</v>
      </c>
      <c r="E11524">
        <v>1</v>
      </c>
      <c r="F11524">
        <v>0</v>
      </c>
      <c r="G11524">
        <v>0</v>
      </c>
      <c r="H11524">
        <v>1</v>
      </c>
      <c r="I11524" t="s">
        <v>18</v>
      </c>
      <c r="J11524" s="2" t="str" cm="1">
        <f t="array" ref="J11524">IF(I11524="normal",INDEX($N:$N,COUNTIF($I$2:I11524,"normal")),"")</f>
        <v/>
      </c>
      <c r="K11524" s="2" t="str" cm="1">
        <f t="array" ref="K11524">IF(I11524="normal",INDEX($O:$O,COUNTIF($I$2:I11525,"normal")),"")</f>
        <v/>
      </c>
    </row>
    <row r="11525" spans="1:11" x14ac:dyDescent="0.3">
      <c r="A11525" t="s">
        <v>13310</v>
      </c>
      <c r="B11525" t="s">
        <v>13305</v>
      </c>
      <c r="C11525" t="s">
        <v>75</v>
      </c>
      <c r="D11525">
        <v>6</v>
      </c>
      <c r="E11525">
        <v>0</v>
      </c>
      <c r="F11525">
        <v>1</v>
      </c>
      <c r="G11525">
        <v>0</v>
      </c>
      <c r="H11525">
        <v>1</v>
      </c>
      <c r="I11525" t="s">
        <v>18</v>
      </c>
      <c r="J11525" s="2" t="str" cm="1">
        <f t="array" ref="J11525">IF(I11525="normal",INDEX($N:$N,COUNTIF($I$2:I11525,"normal")),"")</f>
        <v/>
      </c>
      <c r="K11525" s="2" t="str" cm="1">
        <f t="array" ref="K11525">IF(I11525="normal",INDEX($O:$O,COUNTIF($I$2:I11526,"normal")),"")</f>
        <v/>
      </c>
    </row>
    <row r="11526" spans="1:11" x14ac:dyDescent="0.3">
      <c r="A11526" t="s">
        <v>13311</v>
      </c>
      <c r="B11526" t="s">
        <v>13312</v>
      </c>
      <c r="C11526" t="s">
        <v>75</v>
      </c>
      <c r="D11526">
        <v>8</v>
      </c>
      <c r="E11526">
        <v>0</v>
      </c>
      <c r="F11526">
        <v>0</v>
      </c>
      <c r="G11526">
        <v>0</v>
      </c>
      <c r="H11526">
        <v>0</v>
      </c>
      <c r="I11526" t="s">
        <v>15</v>
      </c>
      <c r="J11526" s="2" cm="1">
        <f t="array" ref="J11526">IF(I11526="normal",INDEX($N:$N,COUNTIF($I$2:I11526,"normal")),"")</f>
        <v>5</v>
      </c>
      <c r="K11526" s="2" cm="1">
        <f t="array" ref="K11526">IF(I11526="normal",INDEX($O:$O,COUNTIF($I$2:I11527,"normal")),"")</f>
        <v>0</v>
      </c>
    </row>
    <row r="11527" spans="1:11" x14ac:dyDescent="0.3">
      <c r="A11527" t="s">
        <v>13313</v>
      </c>
      <c r="B11527" t="s">
        <v>13312</v>
      </c>
      <c r="C11527" t="s">
        <v>75</v>
      </c>
      <c r="D11527">
        <v>9</v>
      </c>
      <c r="E11527">
        <v>1</v>
      </c>
      <c r="F11527">
        <v>0</v>
      </c>
      <c r="G11527">
        <v>0</v>
      </c>
      <c r="H11527">
        <v>1</v>
      </c>
      <c r="I11527" t="s">
        <v>18</v>
      </c>
      <c r="J11527" s="2" t="str" cm="1">
        <f t="array" ref="J11527">IF(I11527="normal",INDEX($N:$N,COUNTIF($I$2:I11527,"normal")),"")</f>
        <v/>
      </c>
      <c r="K11527" s="2" t="str" cm="1">
        <f t="array" ref="K11527">IF(I11527="normal",INDEX($O:$O,COUNTIF($I$2:I11528,"normal")),"")</f>
        <v/>
      </c>
    </row>
    <row r="11528" spans="1:11" x14ac:dyDescent="0.3">
      <c r="A11528" t="s">
        <v>13314</v>
      </c>
      <c r="B11528" t="s">
        <v>13312</v>
      </c>
      <c r="C11528" t="s">
        <v>75</v>
      </c>
      <c r="D11528">
        <v>9</v>
      </c>
      <c r="E11528">
        <v>0</v>
      </c>
      <c r="F11528">
        <v>1</v>
      </c>
      <c r="G11528">
        <v>0</v>
      </c>
      <c r="H11528">
        <v>1</v>
      </c>
      <c r="I11528" t="s">
        <v>18</v>
      </c>
      <c r="J11528" s="2" t="str" cm="1">
        <f t="array" ref="J11528">IF(I11528="normal",INDEX($N:$N,COUNTIF($I$2:I11528,"normal")),"")</f>
        <v/>
      </c>
      <c r="K11528" s="2" t="str" cm="1">
        <f t="array" ref="K11528">IF(I11528="normal",INDEX($O:$O,COUNTIF($I$2:I11529,"normal")),"")</f>
        <v/>
      </c>
    </row>
    <row r="11529" spans="1:11" x14ac:dyDescent="0.3">
      <c r="A11529" t="s">
        <v>13315</v>
      </c>
      <c r="B11529" t="s">
        <v>13312</v>
      </c>
      <c r="C11529" t="s">
        <v>75</v>
      </c>
      <c r="D11529">
        <v>10</v>
      </c>
      <c r="E11529">
        <v>1</v>
      </c>
      <c r="F11529">
        <v>1</v>
      </c>
      <c r="G11529">
        <v>0</v>
      </c>
      <c r="H11529">
        <v>1</v>
      </c>
      <c r="I11529" t="s">
        <v>18</v>
      </c>
      <c r="J11529" s="2" t="str" cm="1">
        <f t="array" ref="J11529">IF(I11529="normal",INDEX($N:$N,COUNTIF($I$2:I11529,"normal")),"")</f>
        <v/>
      </c>
      <c r="K11529" s="2" t="str" cm="1">
        <f t="array" ref="K11529">IF(I11529="normal",INDEX($O:$O,COUNTIF($I$2:I11530,"normal")),"")</f>
        <v/>
      </c>
    </row>
    <row r="11530" spans="1:11" x14ac:dyDescent="0.3">
      <c r="A11530" t="s">
        <v>13316</v>
      </c>
      <c r="B11530" t="s">
        <v>13312</v>
      </c>
      <c r="C11530" t="s">
        <v>75</v>
      </c>
      <c r="D11530">
        <v>9</v>
      </c>
      <c r="E11530">
        <v>0</v>
      </c>
      <c r="F11530">
        <v>1</v>
      </c>
      <c r="G11530">
        <v>0</v>
      </c>
      <c r="H11530">
        <v>1</v>
      </c>
      <c r="I11530" t="s">
        <v>18</v>
      </c>
      <c r="J11530" s="2" t="str" cm="1">
        <f t="array" ref="J11530">IF(I11530="normal",INDEX($N:$N,COUNTIF($I$2:I11530,"normal")),"")</f>
        <v/>
      </c>
      <c r="K11530" s="2" t="str" cm="1">
        <f t="array" ref="K11530">IF(I11530="normal",INDEX($O:$O,COUNTIF($I$2:I11531,"normal")),"")</f>
        <v/>
      </c>
    </row>
    <row r="11531" spans="1:11" x14ac:dyDescent="0.3">
      <c r="A11531" t="s">
        <v>13317</v>
      </c>
      <c r="B11531" t="s">
        <v>13312</v>
      </c>
      <c r="C11531" t="s">
        <v>75</v>
      </c>
      <c r="D11531">
        <v>9</v>
      </c>
      <c r="E11531">
        <v>1</v>
      </c>
      <c r="F11531">
        <v>0</v>
      </c>
      <c r="G11531">
        <v>0</v>
      </c>
      <c r="H11531">
        <v>1</v>
      </c>
      <c r="I11531" t="s">
        <v>18</v>
      </c>
      <c r="J11531" s="2" t="str" cm="1">
        <f t="array" ref="J11531">IF(I11531="normal",INDEX($N:$N,COUNTIF($I$2:I11531,"normal")),"")</f>
        <v/>
      </c>
      <c r="K11531" s="2" t="str" cm="1">
        <f t="array" ref="K11531">IF(I11531="normal",INDEX($O:$O,COUNTIF($I$2:I11532,"normal")),"")</f>
        <v/>
      </c>
    </row>
    <row r="11532" spans="1:11" x14ac:dyDescent="0.3">
      <c r="A11532" t="s">
        <v>13318</v>
      </c>
      <c r="B11532" t="s">
        <v>13319</v>
      </c>
      <c r="C11532" t="s">
        <v>75</v>
      </c>
      <c r="D11532">
        <v>8</v>
      </c>
      <c r="E11532">
        <v>0</v>
      </c>
      <c r="F11532">
        <v>0</v>
      </c>
      <c r="G11532">
        <v>0</v>
      </c>
      <c r="H11532">
        <v>0</v>
      </c>
      <c r="I11532" t="s">
        <v>15</v>
      </c>
      <c r="J11532" s="2" cm="1">
        <f t="array" ref="J11532">IF(I11532="normal",INDEX($N:$N,COUNTIF($I$2:I11532,"normal")),"")</f>
        <v>5</v>
      </c>
      <c r="K11532" s="2" cm="1">
        <f t="array" ref="K11532">IF(I11532="normal",INDEX($O:$O,COUNTIF($I$2:I11533,"normal")),"")</f>
        <v>0</v>
      </c>
    </row>
    <row r="11533" spans="1:11" x14ac:dyDescent="0.3">
      <c r="A11533" t="s">
        <v>13320</v>
      </c>
      <c r="B11533" t="s">
        <v>13319</v>
      </c>
      <c r="C11533" t="s">
        <v>75</v>
      </c>
      <c r="D11533">
        <v>9</v>
      </c>
      <c r="E11533">
        <v>1</v>
      </c>
      <c r="F11533">
        <v>0</v>
      </c>
      <c r="G11533">
        <v>0</v>
      </c>
      <c r="H11533">
        <v>1</v>
      </c>
      <c r="I11533" t="s">
        <v>18</v>
      </c>
      <c r="J11533" s="2" t="str" cm="1">
        <f t="array" ref="J11533">IF(I11533="normal",INDEX($N:$N,COUNTIF($I$2:I11533,"normal")),"")</f>
        <v/>
      </c>
      <c r="K11533" s="2" t="str" cm="1">
        <f t="array" ref="K11533">IF(I11533="normal",INDEX($O:$O,COUNTIF($I$2:I11534,"normal")),"")</f>
        <v/>
      </c>
    </row>
    <row r="11534" spans="1:11" x14ac:dyDescent="0.3">
      <c r="A11534" t="s">
        <v>13321</v>
      </c>
      <c r="B11534" t="s">
        <v>13319</v>
      </c>
      <c r="C11534" t="s">
        <v>75</v>
      </c>
      <c r="D11534">
        <v>9</v>
      </c>
      <c r="E11534">
        <v>1</v>
      </c>
      <c r="F11534">
        <v>0</v>
      </c>
      <c r="G11534">
        <v>0</v>
      </c>
      <c r="H11534">
        <v>1</v>
      </c>
      <c r="I11534" t="s">
        <v>18</v>
      </c>
      <c r="J11534" s="2" t="str" cm="1">
        <f t="array" ref="J11534">IF(I11534="normal",INDEX($N:$N,COUNTIF($I$2:I11534,"normal")),"")</f>
        <v/>
      </c>
      <c r="K11534" s="2" t="str" cm="1">
        <f t="array" ref="K11534">IF(I11534="normal",INDEX($O:$O,COUNTIF($I$2:I11535,"normal")),"")</f>
        <v/>
      </c>
    </row>
    <row r="11535" spans="1:11" x14ac:dyDescent="0.3">
      <c r="A11535" t="s">
        <v>13322</v>
      </c>
      <c r="B11535" t="s">
        <v>13319</v>
      </c>
      <c r="C11535" t="s">
        <v>75</v>
      </c>
      <c r="D11535">
        <v>10</v>
      </c>
      <c r="E11535">
        <v>1</v>
      </c>
      <c r="F11535">
        <v>1</v>
      </c>
      <c r="G11535">
        <v>0</v>
      </c>
      <c r="H11535">
        <v>1</v>
      </c>
      <c r="I11535" t="s">
        <v>18</v>
      </c>
      <c r="J11535" s="2" t="str" cm="1">
        <f t="array" ref="J11535">IF(I11535="normal",INDEX($N:$N,COUNTIF($I$2:I11535,"normal")),"")</f>
        <v/>
      </c>
      <c r="K11535" s="2" t="str" cm="1">
        <f t="array" ref="K11535">IF(I11535="normal",INDEX($O:$O,COUNTIF($I$2:I11536,"normal")),"")</f>
        <v/>
      </c>
    </row>
    <row r="11536" spans="1:11" x14ac:dyDescent="0.3">
      <c r="A11536" t="s">
        <v>13323</v>
      </c>
      <c r="B11536" t="s">
        <v>13319</v>
      </c>
      <c r="C11536" t="s">
        <v>75</v>
      </c>
      <c r="D11536">
        <v>9</v>
      </c>
      <c r="E11536">
        <v>0</v>
      </c>
      <c r="F11536">
        <v>1</v>
      </c>
      <c r="G11536">
        <v>0</v>
      </c>
      <c r="H11536">
        <v>1</v>
      </c>
      <c r="I11536" t="s">
        <v>18</v>
      </c>
      <c r="J11536" s="2" t="str" cm="1">
        <f t="array" ref="J11536">IF(I11536="normal",INDEX($N:$N,COUNTIF($I$2:I11536,"normal")),"")</f>
        <v/>
      </c>
      <c r="K11536" s="2" t="str" cm="1">
        <f t="array" ref="K11536">IF(I11536="normal",INDEX($O:$O,COUNTIF($I$2:I11537,"normal")),"")</f>
        <v/>
      </c>
    </row>
    <row r="11537" spans="1:11" x14ac:dyDescent="0.3">
      <c r="A11537" t="s">
        <v>13324</v>
      </c>
      <c r="B11537" t="s">
        <v>13319</v>
      </c>
      <c r="C11537" t="s">
        <v>75</v>
      </c>
      <c r="D11537">
        <v>9</v>
      </c>
      <c r="E11537">
        <v>0</v>
      </c>
      <c r="F11537">
        <v>1</v>
      </c>
      <c r="G11537">
        <v>0</v>
      </c>
      <c r="H11537">
        <v>1</v>
      </c>
      <c r="I11537" t="s">
        <v>18</v>
      </c>
      <c r="J11537" s="2" t="str" cm="1">
        <f t="array" ref="J11537">IF(I11537="normal",INDEX($N:$N,COUNTIF($I$2:I11537,"normal")),"")</f>
        <v/>
      </c>
      <c r="K11537" s="2" t="str" cm="1">
        <f t="array" ref="K11537">IF(I11537="normal",INDEX($O:$O,COUNTIF($I$2:I11538,"normal")),"")</f>
        <v/>
      </c>
    </row>
    <row r="11538" spans="1:11" x14ac:dyDescent="0.3">
      <c r="A11538" t="s">
        <v>13325</v>
      </c>
      <c r="B11538" t="s">
        <v>13326</v>
      </c>
      <c r="C11538" t="s">
        <v>75</v>
      </c>
      <c r="D11538">
        <v>5</v>
      </c>
      <c r="E11538">
        <v>0</v>
      </c>
      <c r="F11538">
        <v>0</v>
      </c>
      <c r="G11538">
        <v>0</v>
      </c>
      <c r="H11538">
        <v>0</v>
      </c>
      <c r="I11538" t="s">
        <v>15</v>
      </c>
      <c r="J11538" s="2" cm="1">
        <f t="array" ref="J11538">IF(I11538="normal",INDEX($N:$N,COUNTIF($I$2:I11538,"normal")),"")</f>
        <v>5</v>
      </c>
      <c r="K11538" s="2" cm="1">
        <f t="array" ref="K11538">IF(I11538="normal",INDEX($O:$O,COUNTIF($I$2:I11539,"normal")),"")</f>
        <v>0</v>
      </c>
    </row>
    <row r="11539" spans="1:11" x14ac:dyDescent="0.3">
      <c r="A11539" t="s">
        <v>13327</v>
      </c>
      <c r="B11539" t="s">
        <v>13326</v>
      </c>
      <c r="C11539" t="s">
        <v>75</v>
      </c>
      <c r="D11539">
        <v>6</v>
      </c>
      <c r="E11539">
        <v>1</v>
      </c>
      <c r="F11539">
        <v>0</v>
      </c>
      <c r="G11539">
        <v>0</v>
      </c>
      <c r="H11539">
        <v>1</v>
      </c>
      <c r="I11539" t="s">
        <v>18</v>
      </c>
      <c r="J11539" s="2" t="str" cm="1">
        <f t="array" ref="J11539">IF(I11539="normal",INDEX($N:$N,COUNTIF($I$2:I11539,"normal")),"")</f>
        <v/>
      </c>
      <c r="K11539" s="2" t="str" cm="1">
        <f t="array" ref="K11539">IF(I11539="normal",INDEX($O:$O,COUNTIF($I$2:I11540,"normal")),"")</f>
        <v/>
      </c>
    </row>
    <row r="11540" spans="1:11" x14ac:dyDescent="0.3">
      <c r="A11540" t="s">
        <v>13328</v>
      </c>
      <c r="B11540" t="s">
        <v>13326</v>
      </c>
      <c r="C11540" t="s">
        <v>75</v>
      </c>
      <c r="D11540">
        <v>6</v>
      </c>
      <c r="E11540">
        <v>1</v>
      </c>
      <c r="F11540">
        <v>0</v>
      </c>
      <c r="G11540">
        <v>0</v>
      </c>
      <c r="H11540">
        <v>1</v>
      </c>
      <c r="I11540" t="s">
        <v>18</v>
      </c>
      <c r="J11540" s="2" t="str" cm="1">
        <f t="array" ref="J11540">IF(I11540="normal",INDEX($N:$N,COUNTIF($I$2:I11540,"normal")),"")</f>
        <v/>
      </c>
      <c r="K11540" s="2" t="str" cm="1">
        <f t="array" ref="K11540">IF(I11540="normal",INDEX($O:$O,COUNTIF($I$2:I11541,"normal")),"")</f>
        <v/>
      </c>
    </row>
    <row r="11541" spans="1:11" x14ac:dyDescent="0.3">
      <c r="A11541" t="s">
        <v>13329</v>
      </c>
      <c r="B11541" t="s">
        <v>13326</v>
      </c>
      <c r="C11541" t="s">
        <v>75</v>
      </c>
      <c r="D11541">
        <v>6</v>
      </c>
      <c r="E11541">
        <v>0</v>
      </c>
      <c r="F11541">
        <v>1</v>
      </c>
      <c r="G11541">
        <v>0</v>
      </c>
      <c r="H11541">
        <v>1</v>
      </c>
      <c r="I11541" t="s">
        <v>18</v>
      </c>
      <c r="J11541" s="2" t="str" cm="1">
        <f t="array" ref="J11541">IF(I11541="normal",INDEX($N:$N,COUNTIF($I$2:I11541,"normal")),"")</f>
        <v/>
      </c>
      <c r="K11541" s="2" t="str" cm="1">
        <f t="array" ref="K11541">IF(I11541="normal",INDEX($O:$O,COUNTIF($I$2:I11542,"normal")),"")</f>
        <v/>
      </c>
    </row>
    <row r="11542" spans="1:11" x14ac:dyDescent="0.3">
      <c r="A11542" t="s">
        <v>13330</v>
      </c>
      <c r="B11542" t="s">
        <v>13326</v>
      </c>
      <c r="C11542" t="s">
        <v>75</v>
      </c>
      <c r="D11542">
        <v>6</v>
      </c>
      <c r="E11542">
        <v>0</v>
      </c>
      <c r="F11542">
        <v>1</v>
      </c>
      <c r="G11542">
        <v>0</v>
      </c>
      <c r="H11542">
        <v>1</v>
      </c>
      <c r="I11542" t="s">
        <v>18</v>
      </c>
      <c r="J11542" s="2" t="str" cm="1">
        <f t="array" ref="J11542">IF(I11542="normal",INDEX($N:$N,COUNTIF($I$2:I11542,"normal")),"")</f>
        <v/>
      </c>
      <c r="K11542" s="2" t="str" cm="1">
        <f t="array" ref="K11542">IF(I11542="normal",INDEX($O:$O,COUNTIF($I$2:I11543,"normal")),"")</f>
        <v/>
      </c>
    </row>
    <row r="11543" spans="1:11" x14ac:dyDescent="0.3">
      <c r="A11543" t="s">
        <v>13331</v>
      </c>
      <c r="B11543" t="s">
        <v>13326</v>
      </c>
      <c r="C11543" t="s">
        <v>75</v>
      </c>
      <c r="D11543">
        <v>7</v>
      </c>
      <c r="E11543">
        <v>1</v>
      </c>
      <c r="F11543">
        <v>1</v>
      </c>
      <c r="G11543">
        <v>0</v>
      </c>
      <c r="H11543">
        <v>1</v>
      </c>
      <c r="I11543" t="s">
        <v>18</v>
      </c>
      <c r="J11543" s="2" t="str" cm="1">
        <f t="array" ref="J11543">IF(I11543="normal",INDEX($N:$N,COUNTIF($I$2:I11543,"normal")),"")</f>
        <v/>
      </c>
      <c r="K11543" s="2" t="str" cm="1">
        <f t="array" ref="K11543">IF(I11543="normal",INDEX($O:$O,COUNTIF($I$2:I11544,"normal")),"")</f>
        <v/>
      </c>
    </row>
    <row r="11544" spans="1:11" x14ac:dyDescent="0.3">
      <c r="A11544" t="s">
        <v>13332</v>
      </c>
      <c r="B11544" t="s">
        <v>13333</v>
      </c>
      <c r="C11544" t="s">
        <v>75</v>
      </c>
      <c r="D11544">
        <v>7</v>
      </c>
      <c r="E11544">
        <v>0</v>
      </c>
      <c r="F11544">
        <v>0</v>
      </c>
      <c r="G11544">
        <v>0</v>
      </c>
      <c r="H11544">
        <v>0</v>
      </c>
      <c r="I11544" t="s">
        <v>15</v>
      </c>
      <c r="J11544" s="2" cm="1">
        <f t="array" ref="J11544">IF(I11544="normal",INDEX($N:$N,COUNTIF($I$2:I11544,"normal")),"")</f>
        <v>5</v>
      </c>
      <c r="K11544" s="2" cm="1">
        <f t="array" ref="K11544">IF(I11544="normal",INDEX($O:$O,COUNTIF($I$2:I11545,"normal")),"")</f>
        <v>0</v>
      </c>
    </row>
    <row r="11545" spans="1:11" x14ac:dyDescent="0.3">
      <c r="A11545" t="s">
        <v>13334</v>
      </c>
      <c r="B11545" t="s">
        <v>13333</v>
      </c>
      <c r="C11545" t="s">
        <v>75</v>
      </c>
      <c r="D11545">
        <v>8</v>
      </c>
      <c r="E11545">
        <v>0</v>
      </c>
      <c r="F11545">
        <v>1</v>
      </c>
      <c r="G11545">
        <v>0</v>
      </c>
      <c r="H11545">
        <v>1</v>
      </c>
      <c r="I11545" t="s">
        <v>18</v>
      </c>
      <c r="J11545" s="2" t="str" cm="1">
        <f t="array" ref="J11545">IF(I11545="normal",INDEX($N:$N,COUNTIF($I$2:I11545,"normal")),"")</f>
        <v/>
      </c>
      <c r="K11545" s="2" t="str" cm="1">
        <f t="array" ref="K11545">IF(I11545="normal",INDEX($O:$O,COUNTIF($I$2:I11546,"normal")),"")</f>
        <v/>
      </c>
    </row>
    <row r="11546" spans="1:11" x14ac:dyDescent="0.3">
      <c r="A11546" t="s">
        <v>13335</v>
      </c>
      <c r="B11546" t="s">
        <v>13333</v>
      </c>
      <c r="C11546" t="s">
        <v>75</v>
      </c>
      <c r="D11546">
        <v>8</v>
      </c>
      <c r="E11546">
        <v>1</v>
      </c>
      <c r="F11546">
        <v>0</v>
      </c>
      <c r="G11546">
        <v>0</v>
      </c>
      <c r="H11546">
        <v>1</v>
      </c>
      <c r="I11546" t="s">
        <v>18</v>
      </c>
      <c r="J11546" s="2" t="str" cm="1">
        <f t="array" ref="J11546">IF(I11546="normal",INDEX($N:$N,COUNTIF($I$2:I11546,"normal")),"")</f>
        <v/>
      </c>
      <c r="K11546" s="2" t="str" cm="1">
        <f t="array" ref="K11546">IF(I11546="normal",INDEX($O:$O,COUNTIF($I$2:I11547,"normal")),"")</f>
        <v/>
      </c>
    </row>
    <row r="11547" spans="1:11" x14ac:dyDescent="0.3">
      <c r="A11547" t="s">
        <v>13336</v>
      </c>
      <c r="B11547" t="s">
        <v>13333</v>
      </c>
      <c r="C11547" t="s">
        <v>75</v>
      </c>
      <c r="D11547">
        <v>8</v>
      </c>
      <c r="E11547">
        <v>1</v>
      </c>
      <c r="F11547">
        <v>0</v>
      </c>
      <c r="G11547">
        <v>0</v>
      </c>
      <c r="H11547">
        <v>1</v>
      </c>
      <c r="I11547" t="s">
        <v>18</v>
      </c>
      <c r="J11547" s="2" t="str" cm="1">
        <f t="array" ref="J11547">IF(I11547="normal",INDEX($N:$N,COUNTIF($I$2:I11547,"normal")),"")</f>
        <v/>
      </c>
      <c r="K11547" s="2" t="str" cm="1">
        <f t="array" ref="K11547">IF(I11547="normal",INDEX($O:$O,COUNTIF($I$2:I11548,"normal")),"")</f>
        <v/>
      </c>
    </row>
    <row r="11548" spans="1:11" x14ac:dyDescent="0.3">
      <c r="A11548" t="s">
        <v>13337</v>
      </c>
      <c r="B11548" t="s">
        <v>13333</v>
      </c>
      <c r="C11548" t="s">
        <v>75</v>
      </c>
      <c r="D11548">
        <v>9</v>
      </c>
      <c r="E11548">
        <v>1</v>
      </c>
      <c r="F11548">
        <v>1</v>
      </c>
      <c r="G11548">
        <v>0</v>
      </c>
      <c r="H11548">
        <v>1</v>
      </c>
      <c r="I11548" t="s">
        <v>18</v>
      </c>
      <c r="J11548" s="2" t="str" cm="1">
        <f t="array" ref="J11548">IF(I11548="normal",INDEX($N:$N,COUNTIF($I$2:I11548,"normal")),"")</f>
        <v/>
      </c>
      <c r="K11548" s="2" t="str" cm="1">
        <f t="array" ref="K11548">IF(I11548="normal",INDEX($O:$O,COUNTIF($I$2:I11549,"normal")),"")</f>
        <v/>
      </c>
    </row>
    <row r="11549" spans="1:11" x14ac:dyDescent="0.3">
      <c r="A11549" t="s">
        <v>13338</v>
      </c>
      <c r="B11549" t="s">
        <v>13333</v>
      </c>
      <c r="C11549" t="s">
        <v>75</v>
      </c>
      <c r="D11549">
        <v>8</v>
      </c>
      <c r="E11549">
        <v>0</v>
      </c>
      <c r="F11549">
        <v>1</v>
      </c>
      <c r="G11549">
        <v>0</v>
      </c>
      <c r="H11549">
        <v>1</v>
      </c>
      <c r="I11549" t="s">
        <v>18</v>
      </c>
      <c r="J11549" s="2" t="str" cm="1">
        <f t="array" ref="J11549">IF(I11549="normal",INDEX($N:$N,COUNTIF($I$2:I11549,"normal")),"")</f>
        <v/>
      </c>
      <c r="K11549" s="2" t="str" cm="1">
        <f t="array" ref="K11549">IF(I11549="normal",INDEX($O:$O,COUNTIF($I$2:I11550,"normal")),"")</f>
        <v/>
      </c>
    </row>
    <row r="11550" spans="1:11" x14ac:dyDescent="0.3">
      <c r="A11550" t="s">
        <v>13339</v>
      </c>
      <c r="B11550" t="s">
        <v>13340</v>
      </c>
      <c r="C11550" t="s">
        <v>75</v>
      </c>
      <c r="D11550">
        <v>4</v>
      </c>
      <c r="E11550">
        <v>0</v>
      </c>
      <c r="F11550">
        <v>0</v>
      </c>
      <c r="G11550">
        <v>0</v>
      </c>
      <c r="H11550">
        <v>0</v>
      </c>
      <c r="I11550" t="s">
        <v>15</v>
      </c>
      <c r="J11550" s="2" cm="1">
        <f t="array" ref="J11550">IF(I11550="normal",INDEX($N:$N,COUNTIF($I$2:I11550,"normal")),"")</f>
        <v>5</v>
      </c>
      <c r="K11550" s="2" cm="1">
        <f t="array" ref="K11550">IF(I11550="normal",INDEX($O:$O,COUNTIF($I$2:I11551,"normal")),"")</f>
        <v>0</v>
      </c>
    </row>
    <row r="11551" spans="1:11" x14ac:dyDescent="0.3">
      <c r="A11551" t="s">
        <v>13341</v>
      </c>
      <c r="B11551" t="s">
        <v>13340</v>
      </c>
      <c r="C11551" t="s">
        <v>75</v>
      </c>
      <c r="D11551">
        <v>5</v>
      </c>
      <c r="E11551">
        <v>0</v>
      </c>
      <c r="F11551">
        <v>1</v>
      </c>
      <c r="G11551">
        <v>0</v>
      </c>
      <c r="H11551">
        <v>1</v>
      </c>
      <c r="I11551" t="s">
        <v>18</v>
      </c>
      <c r="J11551" s="2" t="str" cm="1">
        <f t="array" ref="J11551">IF(I11551="normal",INDEX($N:$N,COUNTIF($I$2:I11551,"normal")),"")</f>
        <v/>
      </c>
      <c r="K11551" s="2" t="str" cm="1">
        <f t="array" ref="K11551">IF(I11551="normal",INDEX($O:$O,COUNTIF($I$2:I11552,"normal")),"")</f>
        <v/>
      </c>
    </row>
    <row r="11552" spans="1:11" x14ac:dyDescent="0.3">
      <c r="A11552" t="s">
        <v>13342</v>
      </c>
      <c r="B11552" t="s">
        <v>13340</v>
      </c>
      <c r="C11552" t="s">
        <v>75</v>
      </c>
      <c r="D11552">
        <v>5</v>
      </c>
      <c r="E11552">
        <v>1</v>
      </c>
      <c r="F11552">
        <v>0</v>
      </c>
      <c r="G11552">
        <v>0</v>
      </c>
      <c r="H11552">
        <v>1</v>
      </c>
      <c r="I11552" t="s">
        <v>18</v>
      </c>
      <c r="J11552" s="2" t="str" cm="1">
        <f t="array" ref="J11552">IF(I11552="normal",INDEX($N:$N,COUNTIF($I$2:I11552,"normal")),"")</f>
        <v/>
      </c>
      <c r="K11552" s="2" t="str" cm="1">
        <f t="array" ref="K11552">IF(I11552="normal",INDEX($O:$O,COUNTIF($I$2:I11553,"normal")),"")</f>
        <v/>
      </c>
    </row>
    <row r="11553" spans="1:11" x14ac:dyDescent="0.3">
      <c r="A11553" t="s">
        <v>13343</v>
      </c>
      <c r="B11553" t="s">
        <v>13340</v>
      </c>
      <c r="C11553" t="s">
        <v>75</v>
      </c>
      <c r="D11553">
        <v>6</v>
      </c>
      <c r="E11553">
        <v>1</v>
      </c>
      <c r="F11553">
        <v>1</v>
      </c>
      <c r="G11553">
        <v>0</v>
      </c>
      <c r="H11553">
        <v>1</v>
      </c>
      <c r="I11553" t="s">
        <v>18</v>
      </c>
      <c r="J11553" s="2" t="str" cm="1">
        <f t="array" ref="J11553">IF(I11553="normal",INDEX($N:$N,COUNTIF($I$2:I11553,"normal")),"")</f>
        <v/>
      </c>
      <c r="K11553" s="2" t="str" cm="1">
        <f t="array" ref="K11553">IF(I11553="normal",INDEX($O:$O,COUNTIF($I$2:I11554,"normal")),"")</f>
        <v/>
      </c>
    </row>
    <row r="11554" spans="1:11" x14ac:dyDescent="0.3">
      <c r="A11554" t="s">
        <v>13344</v>
      </c>
      <c r="B11554" t="s">
        <v>13340</v>
      </c>
      <c r="C11554" t="s">
        <v>75</v>
      </c>
      <c r="D11554">
        <v>5</v>
      </c>
      <c r="E11554">
        <v>1</v>
      </c>
      <c r="F11554">
        <v>0</v>
      </c>
      <c r="G11554">
        <v>0</v>
      </c>
      <c r="H11554">
        <v>1</v>
      </c>
      <c r="I11554" t="s">
        <v>18</v>
      </c>
      <c r="J11554" s="2" t="str" cm="1">
        <f t="array" ref="J11554">IF(I11554="normal",INDEX($N:$N,COUNTIF($I$2:I11554,"normal")),"")</f>
        <v/>
      </c>
      <c r="K11554" s="2" t="str" cm="1">
        <f t="array" ref="K11554">IF(I11554="normal",INDEX($O:$O,COUNTIF($I$2:I11555,"normal")),"")</f>
        <v/>
      </c>
    </row>
    <row r="11555" spans="1:11" x14ac:dyDescent="0.3">
      <c r="A11555" t="s">
        <v>13345</v>
      </c>
      <c r="B11555" t="s">
        <v>13340</v>
      </c>
      <c r="C11555" t="s">
        <v>75</v>
      </c>
      <c r="D11555">
        <v>5</v>
      </c>
      <c r="E11555">
        <v>0</v>
      </c>
      <c r="F11555">
        <v>1</v>
      </c>
      <c r="G11555">
        <v>0</v>
      </c>
      <c r="H11555">
        <v>1</v>
      </c>
      <c r="I11555" t="s">
        <v>18</v>
      </c>
      <c r="J11555" s="2" t="str" cm="1">
        <f t="array" ref="J11555">IF(I11555="normal",INDEX($N:$N,COUNTIF($I$2:I11555,"normal")),"")</f>
        <v/>
      </c>
      <c r="K11555" s="2" t="str" cm="1">
        <f t="array" ref="K11555">IF(I11555="normal",INDEX($O:$O,COUNTIF($I$2:I11556,"normal")),"")</f>
        <v/>
      </c>
    </row>
    <row r="11556" spans="1:11" x14ac:dyDescent="0.3">
      <c r="A11556" t="s">
        <v>13346</v>
      </c>
      <c r="B11556" t="s">
        <v>13347</v>
      </c>
      <c r="C11556" t="s">
        <v>75</v>
      </c>
      <c r="D11556">
        <v>3</v>
      </c>
      <c r="E11556">
        <v>0</v>
      </c>
      <c r="F11556">
        <v>0</v>
      </c>
      <c r="G11556">
        <v>0</v>
      </c>
      <c r="H11556">
        <v>0</v>
      </c>
      <c r="I11556" t="s">
        <v>15</v>
      </c>
      <c r="J11556" s="2" cm="1">
        <f t="array" ref="J11556">IF(I11556="normal",INDEX($N:$N,COUNTIF($I$2:I11556,"normal")),"")</f>
        <v>1</v>
      </c>
      <c r="K11556" s="2" cm="1">
        <f t="array" ref="K11556">IF(I11556="normal",INDEX($O:$O,COUNTIF($I$2:I11557,"normal")),"")</f>
        <v>0</v>
      </c>
    </row>
    <row r="11557" spans="1:11" x14ac:dyDescent="0.3">
      <c r="A11557" t="s">
        <v>13348</v>
      </c>
      <c r="B11557" t="s">
        <v>13347</v>
      </c>
      <c r="C11557" t="s">
        <v>75</v>
      </c>
      <c r="D11557">
        <v>5</v>
      </c>
      <c r="E11557">
        <v>1</v>
      </c>
      <c r="F11557">
        <v>1</v>
      </c>
      <c r="G11557">
        <v>0</v>
      </c>
      <c r="H11557">
        <v>1</v>
      </c>
      <c r="I11557" t="s">
        <v>18</v>
      </c>
      <c r="J11557" s="2" t="str" cm="1">
        <f t="array" ref="J11557">IF(I11557="normal",INDEX($N:$N,COUNTIF($I$2:I11557,"normal")),"")</f>
        <v/>
      </c>
      <c r="K11557" s="2" t="str" cm="1">
        <f t="array" ref="K11557">IF(I11557="normal",INDEX($O:$O,COUNTIF($I$2:I11558,"normal")),"")</f>
        <v/>
      </c>
    </row>
    <row r="11558" spans="1:11" x14ac:dyDescent="0.3">
      <c r="A11558" t="s">
        <v>13349</v>
      </c>
      <c r="B11558" t="s">
        <v>13347</v>
      </c>
      <c r="C11558" t="s">
        <v>75</v>
      </c>
      <c r="D11558">
        <v>4</v>
      </c>
      <c r="E11558">
        <v>0</v>
      </c>
      <c r="F11558">
        <v>1</v>
      </c>
      <c r="G11558">
        <v>0</v>
      </c>
      <c r="H11558">
        <v>1</v>
      </c>
      <c r="I11558" t="s">
        <v>18</v>
      </c>
      <c r="J11558" s="2" t="str" cm="1">
        <f t="array" ref="J11558">IF(I11558="normal",INDEX($N:$N,COUNTIF($I$2:I11558,"normal")),"")</f>
        <v/>
      </c>
      <c r="K11558" s="2" t="str" cm="1">
        <f t="array" ref="K11558">IF(I11558="normal",INDEX($O:$O,COUNTIF($I$2:I11559,"normal")),"")</f>
        <v/>
      </c>
    </row>
    <row r="11559" spans="1:11" x14ac:dyDescent="0.3">
      <c r="A11559" t="s">
        <v>13350</v>
      </c>
      <c r="B11559" t="s">
        <v>13347</v>
      </c>
      <c r="C11559" t="s">
        <v>75</v>
      </c>
      <c r="D11559">
        <v>4</v>
      </c>
      <c r="E11559">
        <v>0</v>
      </c>
      <c r="F11559">
        <v>1</v>
      </c>
      <c r="G11559">
        <v>0</v>
      </c>
      <c r="H11559">
        <v>1</v>
      </c>
      <c r="I11559" t="s">
        <v>18</v>
      </c>
      <c r="J11559" s="2" t="str" cm="1">
        <f t="array" ref="J11559">IF(I11559="normal",INDEX($N:$N,COUNTIF($I$2:I11559,"normal")),"")</f>
        <v/>
      </c>
      <c r="K11559" s="2" t="str" cm="1">
        <f t="array" ref="K11559">IF(I11559="normal",INDEX($O:$O,COUNTIF($I$2:I11560,"normal")),"")</f>
        <v/>
      </c>
    </row>
    <row r="11560" spans="1:11" x14ac:dyDescent="0.3">
      <c r="A11560" t="s">
        <v>13351</v>
      </c>
      <c r="B11560" t="s">
        <v>13347</v>
      </c>
      <c r="C11560" t="s">
        <v>75</v>
      </c>
      <c r="D11560">
        <v>4</v>
      </c>
      <c r="E11560">
        <v>1</v>
      </c>
      <c r="F11560">
        <v>0</v>
      </c>
      <c r="G11560">
        <v>0</v>
      </c>
      <c r="H11560">
        <v>1</v>
      </c>
      <c r="I11560" t="s">
        <v>18</v>
      </c>
      <c r="J11560" s="2" t="str" cm="1">
        <f t="array" ref="J11560">IF(I11560="normal",INDEX($N:$N,COUNTIF($I$2:I11560,"normal")),"")</f>
        <v/>
      </c>
      <c r="K11560" s="2" t="str" cm="1">
        <f t="array" ref="K11560">IF(I11560="normal",INDEX($O:$O,COUNTIF($I$2:I11561,"normal")),"")</f>
        <v/>
      </c>
    </row>
    <row r="11561" spans="1:11" x14ac:dyDescent="0.3">
      <c r="A11561" t="s">
        <v>13352</v>
      </c>
      <c r="B11561" t="s">
        <v>13347</v>
      </c>
      <c r="C11561" t="s">
        <v>75</v>
      </c>
      <c r="D11561">
        <v>4</v>
      </c>
      <c r="E11561">
        <v>1</v>
      </c>
      <c r="F11561">
        <v>0</v>
      </c>
      <c r="G11561">
        <v>0</v>
      </c>
      <c r="H11561">
        <v>1</v>
      </c>
      <c r="I11561" t="s">
        <v>18</v>
      </c>
      <c r="J11561" s="2" t="str" cm="1">
        <f t="array" ref="J11561">IF(I11561="normal",INDEX($N:$N,COUNTIF($I$2:I11561,"normal")),"")</f>
        <v/>
      </c>
      <c r="K11561" s="2" t="str" cm="1">
        <f t="array" ref="K11561">IF(I11561="normal",INDEX($O:$O,COUNTIF($I$2:I11562,"normal")),"")</f>
        <v/>
      </c>
    </row>
    <row r="11562" spans="1:11" x14ac:dyDescent="0.3">
      <c r="A11562" t="s">
        <v>13353</v>
      </c>
      <c r="B11562" t="s">
        <v>13354</v>
      </c>
      <c r="C11562" t="s">
        <v>75</v>
      </c>
      <c r="D11562">
        <v>4</v>
      </c>
      <c r="E11562">
        <v>0</v>
      </c>
      <c r="F11562">
        <v>0</v>
      </c>
      <c r="G11562">
        <v>0</v>
      </c>
      <c r="H11562">
        <v>0</v>
      </c>
      <c r="I11562" t="s">
        <v>15</v>
      </c>
      <c r="J11562" s="2" cm="1">
        <f t="array" ref="J11562">IF(I11562="normal",INDEX($N:$N,COUNTIF($I$2:I11562,"normal")),"")</f>
        <v>1</v>
      </c>
      <c r="K11562" s="2" cm="1">
        <f t="array" ref="K11562">IF(I11562="normal",INDEX($O:$O,COUNTIF($I$2:I11563,"normal")),"")</f>
        <v>0</v>
      </c>
    </row>
    <row r="11563" spans="1:11" x14ac:dyDescent="0.3">
      <c r="A11563" t="s">
        <v>13355</v>
      </c>
      <c r="B11563" t="s">
        <v>13354</v>
      </c>
      <c r="C11563" t="s">
        <v>75</v>
      </c>
      <c r="D11563">
        <v>6</v>
      </c>
      <c r="E11563">
        <v>1</v>
      </c>
      <c r="F11563">
        <v>1</v>
      </c>
      <c r="G11563">
        <v>0</v>
      </c>
      <c r="H11563">
        <v>1</v>
      </c>
      <c r="I11563" t="s">
        <v>18</v>
      </c>
      <c r="J11563" s="2" t="str" cm="1">
        <f t="array" ref="J11563">IF(I11563="normal",INDEX($N:$N,COUNTIF($I$2:I11563,"normal")),"")</f>
        <v/>
      </c>
      <c r="K11563" s="2" t="str" cm="1">
        <f t="array" ref="K11563">IF(I11563="normal",INDEX($O:$O,COUNTIF($I$2:I11564,"normal")),"")</f>
        <v/>
      </c>
    </row>
    <row r="11564" spans="1:11" x14ac:dyDescent="0.3">
      <c r="A11564" t="s">
        <v>13356</v>
      </c>
      <c r="B11564" t="s">
        <v>13354</v>
      </c>
      <c r="C11564" t="s">
        <v>75</v>
      </c>
      <c r="D11564">
        <v>5</v>
      </c>
      <c r="E11564">
        <v>0</v>
      </c>
      <c r="F11564">
        <v>1</v>
      </c>
      <c r="G11564">
        <v>0</v>
      </c>
      <c r="H11564">
        <v>1</v>
      </c>
      <c r="I11564" t="s">
        <v>18</v>
      </c>
      <c r="J11564" s="2" t="str" cm="1">
        <f t="array" ref="J11564">IF(I11564="normal",INDEX($N:$N,COUNTIF($I$2:I11564,"normal")),"")</f>
        <v/>
      </c>
      <c r="K11564" s="2" t="str" cm="1">
        <f t="array" ref="K11564">IF(I11564="normal",INDEX($O:$O,COUNTIF($I$2:I11565,"normal")),"")</f>
        <v/>
      </c>
    </row>
    <row r="11565" spans="1:11" x14ac:dyDescent="0.3">
      <c r="A11565" t="s">
        <v>13357</v>
      </c>
      <c r="B11565" t="s">
        <v>13354</v>
      </c>
      <c r="C11565" t="s">
        <v>75</v>
      </c>
      <c r="D11565">
        <v>5</v>
      </c>
      <c r="E11565">
        <v>1</v>
      </c>
      <c r="F11565">
        <v>0</v>
      </c>
      <c r="G11565">
        <v>0</v>
      </c>
      <c r="H11565">
        <v>1</v>
      </c>
      <c r="I11565" t="s">
        <v>18</v>
      </c>
      <c r="J11565" s="2" t="str" cm="1">
        <f t="array" ref="J11565">IF(I11565="normal",INDEX($N:$N,COUNTIF($I$2:I11565,"normal")),"")</f>
        <v/>
      </c>
      <c r="K11565" s="2" t="str" cm="1">
        <f t="array" ref="K11565">IF(I11565="normal",INDEX($O:$O,COUNTIF($I$2:I11566,"normal")),"")</f>
        <v/>
      </c>
    </row>
    <row r="11566" spans="1:11" x14ac:dyDescent="0.3">
      <c r="A11566" t="s">
        <v>13358</v>
      </c>
      <c r="B11566" t="s">
        <v>13354</v>
      </c>
      <c r="C11566" t="s">
        <v>75</v>
      </c>
      <c r="D11566">
        <v>5</v>
      </c>
      <c r="E11566">
        <v>1</v>
      </c>
      <c r="F11566">
        <v>0</v>
      </c>
      <c r="G11566">
        <v>0</v>
      </c>
      <c r="H11566">
        <v>1</v>
      </c>
      <c r="I11566" t="s">
        <v>18</v>
      </c>
      <c r="J11566" s="2" t="str" cm="1">
        <f t="array" ref="J11566">IF(I11566="normal",INDEX($N:$N,COUNTIF($I$2:I11566,"normal")),"")</f>
        <v/>
      </c>
      <c r="K11566" s="2" t="str" cm="1">
        <f t="array" ref="K11566">IF(I11566="normal",INDEX($O:$O,COUNTIF($I$2:I11567,"normal")),"")</f>
        <v/>
      </c>
    </row>
    <row r="11567" spans="1:11" x14ac:dyDescent="0.3">
      <c r="A11567" t="s">
        <v>13359</v>
      </c>
      <c r="B11567" t="s">
        <v>13354</v>
      </c>
      <c r="C11567" t="s">
        <v>75</v>
      </c>
      <c r="D11567">
        <v>5</v>
      </c>
      <c r="E11567">
        <v>0</v>
      </c>
      <c r="F11567">
        <v>1</v>
      </c>
      <c r="G11567">
        <v>0</v>
      </c>
      <c r="H11567">
        <v>1</v>
      </c>
      <c r="I11567" t="s">
        <v>18</v>
      </c>
      <c r="J11567" s="2" t="str" cm="1">
        <f t="array" ref="J11567">IF(I11567="normal",INDEX($N:$N,COUNTIF($I$2:I11567,"normal")),"")</f>
        <v/>
      </c>
      <c r="K11567" s="2" t="str" cm="1">
        <f t="array" ref="K11567">IF(I11567="normal",INDEX($O:$O,COUNTIF($I$2:I11568,"normal")),"")</f>
        <v/>
      </c>
    </row>
    <row r="11568" spans="1:11" x14ac:dyDescent="0.3">
      <c r="A11568" t="s">
        <v>13360</v>
      </c>
      <c r="B11568" t="s">
        <v>13361</v>
      </c>
      <c r="C11568" t="s">
        <v>75</v>
      </c>
      <c r="D11568">
        <v>3</v>
      </c>
      <c r="E11568">
        <v>0</v>
      </c>
      <c r="F11568">
        <v>0</v>
      </c>
      <c r="G11568">
        <v>0</v>
      </c>
      <c r="H11568">
        <v>0</v>
      </c>
      <c r="I11568" t="s">
        <v>15</v>
      </c>
      <c r="J11568" s="2" cm="1">
        <f t="array" ref="J11568">IF(I11568="normal",INDEX($N:$N,COUNTIF($I$2:I11568,"normal")),"")</f>
        <v>4</v>
      </c>
      <c r="K11568" s="2" cm="1">
        <f t="array" ref="K11568">IF(I11568="normal",INDEX($O:$O,COUNTIF($I$2:I11569,"normal")),"")</f>
        <v>0</v>
      </c>
    </row>
    <row r="11569" spans="1:11" x14ac:dyDescent="0.3">
      <c r="A11569" t="s">
        <v>13362</v>
      </c>
      <c r="B11569" t="s">
        <v>13361</v>
      </c>
      <c r="C11569" t="s">
        <v>75</v>
      </c>
      <c r="D11569">
        <v>5</v>
      </c>
      <c r="E11569">
        <v>1</v>
      </c>
      <c r="F11569">
        <v>1</v>
      </c>
      <c r="G11569">
        <v>0</v>
      </c>
      <c r="H11569">
        <v>1</v>
      </c>
      <c r="I11569" t="s">
        <v>18</v>
      </c>
      <c r="J11569" s="2" t="str" cm="1">
        <f t="array" ref="J11569">IF(I11569="normal",INDEX($N:$N,COUNTIF($I$2:I11569,"normal")),"")</f>
        <v/>
      </c>
      <c r="K11569" s="2" t="str" cm="1">
        <f t="array" ref="K11569">IF(I11569="normal",INDEX($O:$O,COUNTIF($I$2:I11570,"normal")),"")</f>
        <v/>
      </c>
    </row>
    <row r="11570" spans="1:11" x14ac:dyDescent="0.3">
      <c r="A11570" t="s">
        <v>13363</v>
      </c>
      <c r="B11570" t="s">
        <v>13361</v>
      </c>
      <c r="C11570" t="s">
        <v>75</v>
      </c>
      <c r="D11570">
        <v>4</v>
      </c>
      <c r="E11570">
        <v>0</v>
      </c>
      <c r="F11570">
        <v>1</v>
      </c>
      <c r="G11570">
        <v>0</v>
      </c>
      <c r="H11570">
        <v>1</v>
      </c>
      <c r="I11570" t="s">
        <v>18</v>
      </c>
      <c r="J11570" s="2" t="str" cm="1">
        <f t="array" ref="J11570">IF(I11570="normal",INDEX($N:$N,COUNTIF($I$2:I11570,"normal")),"")</f>
        <v/>
      </c>
      <c r="K11570" s="2" t="str" cm="1">
        <f t="array" ref="K11570">IF(I11570="normal",INDEX($O:$O,COUNTIF($I$2:I11571,"normal")),"")</f>
        <v/>
      </c>
    </row>
    <row r="11571" spans="1:11" x14ac:dyDescent="0.3">
      <c r="A11571" t="s">
        <v>13364</v>
      </c>
      <c r="B11571" t="s">
        <v>13361</v>
      </c>
      <c r="C11571" t="s">
        <v>75</v>
      </c>
      <c r="D11571">
        <v>4</v>
      </c>
      <c r="E11571">
        <v>1</v>
      </c>
      <c r="F11571">
        <v>0</v>
      </c>
      <c r="G11571">
        <v>0</v>
      </c>
      <c r="H11571">
        <v>1</v>
      </c>
      <c r="I11571" t="s">
        <v>18</v>
      </c>
      <c r="J11571" s="2" t="str" cm="1">
        <f t="array" ref="J11571">IF(I11571="normal",INDEX($N:$N,COUNTIF($I$2:I11571,"normal")),"")</f>
        <v/>
      </c>
      <c r="K11571" s="2" t="str" cm="1">
        <f t="array" ref="K11571">IF(I11571="normal",INDEX($O:$O,COUNTIF($I$2:I11572,"normal")),"")</f>
        <v/>
      </c>
    </row>
    <row r="11572" spans="1:11" x14ac:dyDescent="0.3">
      <c r="A11572" t="s">
        <v>13365</v>
      </c>
      <c r="B11572" t="s">
        <v>13361</v>
      </c>
      <c r="C11572" t="s">
        <v>75</v>
      </c>
      <c r="D11572">
        <v>4</v>
      </c>
      <c r="E11572">
        <v>0</v>
      </c>
      <c r="F11572">
        <v>1</v>
      </c>
      <c r="G11572">
        <v>0</v>
      </c>
      <c r="H11572">
        <v>1</v>
      </c>
      <c r="I11572" t="s">
        <v>18</v>
      </c>
      <c r="J11572" s="2" t="str" cm="1">
        <f t="array" ref="J11572">IF(I11572="normal",INDEX($N:$N,COUNTIF($I$2:I11572,"normal")),"")</f>
        <v/>
      </c>
      <c r="K11572" s="2" t="str" cm="1">
        <f t="array" ref="K11572">IF(I11572="normal",INDEX($O:$O,COUNTIF($I$2:I11573,"normal")),"")</f>
        <v/>
      </c>
    </row>
    <row r="11573" spans="1:11" x14ac:dyDescent="0.3">
      <c r="A11573" t="s">
        <v>13366</v>
      </c>
      <c r="B11573" t="s">
        <v>13361</v>
      </c>
      <c r="C11573" t="s">
        <v>75</v>
      </c>
      <c r="D11573">
        <v>4</v>
      </c>
      <c r="E11573">
        <v>1</v>
      </c>
      <c r="F11573">
        <v>0</v>
      </c>
      <c r="G11573">
        <v>0</v>
      </c>
      <c r="H11573">
        <v>1</v>
      </c>
      <c r="I11573" t="s">
        <v>18</v>
      </c>
      <c r="J11573" s="2" t="str" cm="1">
        <f t="array" ref="J11573">IF(I11573="normal",INDEX($N:$N,COUNTIF($I$2:I11573,"normal")),"")</f>
        <v/>
      </c>
      <c r="K11573" s="2" t="str" cm="1">
        <f t="array" ref="K11573">IF(I11573="normal",INDEX($O:$O,COUNTIF($I$2:I11574,"normal")),"")</f>
        <v/>
      </c>
    </row>
    <row r="11574" spans="1:11" x14ac:dyDescent="0.3">
      <c r="A11574" t="s">
        <v>13367</v>
      </c>
      <c r="B11574" t="s">
        <v>13368</v>
      </c>
      <c r="C11574" t="s">
        <v>75</v>
      </c>
      <c r="D11574">
        <v>6</v>
      </c>
      <c r="E11574">
        <v>0</v>
      </c>
      <c r="F11574">
        <v>0</v>
      </c>
      <c r="G11574">
        <v>0</v>
      </c>
      <c r="H11574">
        <v>0</v>
      </c>
      <c r="I11574" t="s">
        <v>15</v>
      </c>
      <c r="J11574" s="2" cm="1">
        <f t="array" ref="J11574">IF(I11574="normal",INDEX($N:$N,COUNTIF($I$2:I11574,"normal")),"")</f>
        <v>1</v>
      </c>
      <c r="K11574" s="2" cm="1">
        <f t="array" ref="K11574">IF(I11574="normal",INDEX($O:$O,COUNTIF($I$2:I11575,"normal")),"")</f>
        <v>0</v>
      </c>
    </row>
    <row r="11575" spans="1:11" x14ac:dyDescent="0.3">
      <c r="A11575" t="s">
        <v>13369</v>
      </c>
      <c r="B11575" t="s">
        <v>13368</v>
      </c>
      <c r="C11575" t="s">
        <v>75</v>
      </c>
      <c r="D11575">
        <v>7</v>
      </c>
      <c r="E11575">
        <v>0</v>
      </c>
      <c r="F11575">
        <v>1</v>
      </c>
      <c r="G11575">
        <v>0</v>
      </c>
      <c r="H11575">
        <v>1</v>
      </c>
      <c r="I11575" t="s">
        <v>18</v>
      </c>
      <c r="J11575" s="2" t="str" cm="1">
        <f t="array" ref="J11575">IF(I11575="normal",INDEX($N:$N,COUNTIF($I$2:I11575,"normal")),"")</f>
        <v/>
      </c>
      <c r="K11575" s="2" t="str" cm="1">
        <f t="array" ref="K11575">IF(I11575="normal",INDEX($O:$O,COUNTIF($I$2:I11576,"normal")),"")</f>
        <v/>
      </c>
    </row>
    <row r="11576" spans="1:11" x14ac:dyDescent="0.3">
      <c r="A11576" t="s">
        <v>13370</v>
      </c>
      <c r="B11576" t="s">
        <v>13368</v>
      </c>
      <c r="C11576" t="s">
        <v>75</v>
      </c>
      <c r="D11576">
        <v>7</v>
      </c>
      <c r="E11576">
        <v>0</v>
      </c>
      <c r="F11576">
        <v>1</v>
      </c>
      <c r="G11576">
        <v>0</v>
      </c>
      <c r="H11576">
        <v>1</v>
      </c>
      <c r="I11576" t="s">
        <v>18</v>
      </c>
      <c r="J11576" s="2" t="str" cm="1">
        <f t="array" ref="J11576">IF(I11576="normal",INDEX($N:$N,COUNTIF($I$2:I11576,"normal")),"")</f>
        <v/>
      </c>
      <c r="K11576" s="2" t="str" cm="1">
        <f t="array" ref="K11576">IF(I11576="normal",INDEX($O:$O,COUNTIF($I$2:I11577,"normal")),"")</f>
        <v/>
      </c>
    </row>
    <row r="11577" spans="1:11" x14ac:dyDescent="0.3">
      <c r="A11577" t="s">
        <v>13371</v>
      </c>
      <c r="B11577" t="s">
        <v>13368</v>
      </c>
      <c r="C11577" t="s">
        <v>75</v>
      </c>
      <c r="D11577">
        <v>7</v>
      </c>
      <c r="E11577">
        <v>1</v>
      </c>
      <c r="F11577">
        <v>0</v>
      </c>
      <c r="G11577">
        <v>0</v>
      </c>
      <c r="H11577">
        <v>1</v>
      </c>
      <c r="I11577" t="s">
        <v>18</v>
      </c>
      <c r="J11577" s="2" t="str" cm="1">
        <f t="array" ref="J11577">IF(I11577="normal",INDEX($N:$N,COUNTIF($I$2:I11577,"normal")),"")</f>
        <v/>
      </c>
      <c r="K11577" s="2" t="str" cm="1">
        <f t="array" ref="K11577">IF(I11577="normal",INDEX($O:$O,COUNTIF($I$2:I11578,"normal")),"")</f>
        <v/>
      </c>
    </row>
    <row r="11578" spans="1:11" x14ac:dyDescent="0.3">
      <c r="A11578" t="s">
        <v>13372</v>
      </c>
      <c r="B11578" t="s">
        <v>13368</v>
      </c>
      <c r="C11578" t="s">
        <v>75</v>
      </c>
      <c r="D11578">
        <v>8</v>
      </c>
      <c r="E11578">
        <v>1</v>
      </c>
      <c r="F11578">
        <v>1</v>
      </c>
      <c r="G11578">
        <v>0</v>
      </c>
      <c r="H11578">
        <v>1</v>
      </c>
      <c r="I11578" t="s">
        <v>18</v>
      </c>
      <c r="J11578" s="2" t="str" cm="1">
        <f t="array" ref="J11578">IF(I11578="normal",INDEX($N:$N,COUNTIF($I$2:I11578,"normal")),"")</f>
        <v/>
      </c>
      <c r="K11578" s="2" t="str" cm="1">
        <f t="array" ref="K11578">IF(I11578="normal",INDEX($O:$O,COUNTIF($I$2:I11579,"normal")),"")</f>
        <v/>
      </c>
    </row>
    <row r="11579" spans="1:11" x14ac:dyDescent="0.3">
      <c r="A11579" t="s">
        <v>13373</v>
      </c>
      <c r="B11579" t="s">
        <v>13368</v>
      </c>
      <c r="C11579" t="s">
        <v>75</v>
      </c>
      <c r="D11579">
        <v>7</v>
      </c>
      <c r="E11579">
        <v>1</v>
      </c>
      <c r="F11579">
        <v>0</v>
      </c>
      <c r="G11579">
        <v>0</v>
      </c>
      <c r="H11579">
        <v>1</v>
      </c>
      <c r="I11579" t="s">
        <v>18</v>
      </c>
      <c r="J11579" s="2" t="str" cm="1">
        <f t="array" ref="J11579">IF(I11579="normal",INDEX($N:$N,COUNTIF($I$2:I11579,"normal")),"")</f>
        <v/>
      </c>
      <c r="K11579" s="2" t="str" cm="1">
        <f t="array" ref="K11579">IF(I11579="normal",INDEX($O:$O,COUNTIF($I$2:I11580,"normal")),"")</f>
        <v/>
      </c>
    </row>
    <row r="11580" spans="1:11" x14ac:dyDescent="0.3">
      <c r="A11580" t="s">
        <v>13374</v>
      </c>
      <c r="B11580" t="s">
        <v>13375</v>
      </c>
      <c r="C11580" t="s">
        <v>75</v>
      </c>
      <c r="D11580">
        <v>7</v>
      </c>
      <c r="E11580">
        <v>0</v>
      </c>
      <c r="F11580">
        <v>0</v>
      </c>
      <c r="G11580">
        <v>0</v>
      </c>
      <c r="H11580">
        <v>0</v>
      </c>
      <c r="I11580" t="s">
        <v>15</v>
      </c>
      <c r="J11580" s="2" cm="1">
        <f t="array" ref="J11580">IF(I11580="normal",INDEX($N:$N,COUNTIF($I$2:I11580,"normal")),"")</f>
        <v>5</v>
      </c>
      <c r="K11580" s="2" cm="1">
        <f t="array" ref="K11580">IF(I11580="normal",INDEX($O:$O,COUNTIF($I$2:I11581,"normal")),"")</f>
        <v>0</v>
      </c>
    </row>
    <row r="11581" spans="1:11" x14ac:dyDescent="0.3">
      <c r="A11581" t="s">
        <v>13376</v>
      </c>
      <c r="B11581" t="s">
        <v>13375</v>
      </c>
      <c r="C11581" t="s">
        <v>75</v>
      </c>
      <c r="D11581">
        <v>9</v>
      </c>
      <c r="E11581">
        <v>1</v>
      </c>
      <c r="F11581">
        <v>1</v>
      </c>
      <c r="G11581">
        <v>0</v>
      </c>
      <c r="H11581">
        <v>1</v>
      </c>
      <c r="I11581" t="s">
        <v>18</v>
      </c>
      <c r="J11581" s="2" t="str" cm="1">
        <f t="array" ref="J11581">IF(I11581="normal",INDEX($N:$N,COUNTIF($I$2:I11581,"normal")),"")</f>
        <v/>
      </c>
      <c r="K11581" s="2" t="str" cm="1">
        <f t="array" ref="K11581">IF(I11581="normal",INDEX($O:$O,COUNTIF($I$2:I11582,"normal")),"")</f>
        <v/>
      </c>
    </row>
    <row r="11582" spans="1:11" x14ac:dyDescent="0.3">
      <c r="A11582" t="s">
        <v>13377</v>
      </c>
      <c r="B11582" t="s">
        <v>13375</v>
      </c>
      <c r="C11582" t="s">
        <v>75</v>
      </c>
      <c r="D11582">
        <v>8</v>
      </c>
      <c r="E11582">
        <v>1</v>
      </c>
      <c r="F11582">
        <v>0</v>
      </c>
      <c r="G11582">
        <v>0</v>
      </c>
      <c r="H11582">
        <v>1</v>
      </c>
      <c r="I11582" t="s">
        <v>18</v>
      </c>
      <c r="J11582" s="2" t="str" cm="1">
        <f t="array" ref="J11582">IF(I11582="normal",INDEX($N:$N,COUNTIF($I$2:I11582,"normal")),"")</f>
        <v/>
      </c>
      <c r="K11582" s="2" t="str" cm="1">
        <f t="array" ref="K11582">IF(I11582="normal",INDEX($O:$O,COUNTIF($I$2:I11583,"normal")),"")</f>
        <v/>
      </c>
    </row>
    <row r="11583" spans="1:11" x14ac:dyDescent="0.3">
      <c r="A11583" t="s">
        <v>13378</v>
      </c>
      <c r="B11583" t="s">
        <v>13375</v>
      </c>
      <c r="C11583" t="s">
        <v>75</v>
      </c>
      <c r="D11583">
        <v>8</v>
      </c>
      <c r="E11583">
        <v>0</v>
      </c>
      <c r="F11583">
        <v>1</v>
      </c>
      <c r="G11583">
        <v>0</v>
      </c>
      <c r="H11583">
        <v>1</v>
      </c>
      <c r="I11583" t="s">
        <v>18</v>
      </c>
      <c r="J11583" s="2" t="str" cm="1">
        <f t="array" ref="J11583">IF(I11583="normal",INDEX($N:$N,COUNTIF($I$2:I11583,"normal")),"")</f>
        <v/>
      </c>
      <c r="K11583" s="2" t="str" cm="1">
        <f t="array" ref="K11583">IF(I11583="normal",INDEX($O:$O,COUNTIF($I$2:I11584,"normal")),"")</f>
        <v/>
      </c>
    </row>
    <row r="11584" spans="1:11" x14ac:dyDescent="0.3">
      <c r="A11584" t="s">
        <v>13379</v>
      </c>
      <c r="B11584" t="s">
        <v>13375</v>
      </c>
      <c r="C11584" t="s">
        <v>75</v>
      </c>
      <c r="D11584">
        <v>8</v>
      </c>
      <c r="E11584">
        <v>0</v>
      </c>
      <c r="F11584">
        <v>1</v>
      </c>
      <c r="G11584">
        <v>0</v>
      </c>
      <c r="H11584">
        <v>1</v>
      </c>
      <c r="I11584" t="s">
        <v>18</v>
      </c>
      <c r="J11584" s="2" t="str" cm="1">
        <f t="array" ref="J11584">IF(I11584="normal",INDEX($N:$N,COUNTIF($I$2:I11584,"normal")),"")</f>
        <v/>
      </c>
      <c r="K11584" s="2" t="str" cm="1">
        <f t="array" ref="K11584">IF(I11584="normal",INDEX($O:$O,COUNTIF($I$2:I11585,"normal")),"")</f>
        <v/>
      </c>
    </row>
    <row r="11585" spans="1:11" x14ac:dyDescent="0.3">
      <c r="A11585" t="s">
        <v>13380</v>
      </c>
      <c r="B11585" t="s">
        <v>13375</v>
      </c>
      <c r="C11585" t="s">
        <v>75</v>
      </c>
      <c r="D11585">
        <v>8</v>
      </c>
      <c r="E11585">
        <v>1</v>
      </c>
      <c r="F11585">
        <v>0</v>
      </c>
      <c r="G11585">
        <v>0</v>
      </c>
      <c r="H11585">
        <v>1</v>
      </c>
      <c r="I11585" t="s">
        <v>18</v>
      </c>
      <c r="J11585" s="2" t="str" cm="1">
        <f t="array" ref="J11585">IF(I11585="normal",INDEX($N:$N,COUNTIF($I$2:I11585,"normal")),"")</f>
        <v/>
      </c>
      <c r="K11585" s="2" t="str" cm="1">
        <f t="array" ref="K11585">IF(I11585="normal",INDEX($O:$O,COUNTIF($I$2:I11586,"normal")),"")</f>
        <v/>
      </c>
    </row>
    <row r="11586" spans="1:11" x14ac:dyDescent="0.3">
      <c r="A11586" t="s">
        <v>13381</v>
      </c>
      <c r="B11586" t="s">
        <v>13382</v>
      </c>
      <c r="C11586" t="s">
        <v>75</v>
      </c>
      <c r="D11586">
        <v>3</v>
      </c>
      <c r="E11586">
        <v>0</v>
      </c>
      <c r="F11586">
        <v>0</v>
      </c>
      <c r="G11586">
        <v>0</v>
      </c>
      <c r="H11586">
        <v>0</v>
      </c>
      <c r="I11586" t="s">
        <v>15</v>
      </c>
      <c r="J11586" s="2" cm="1">
        <f t="array" ref="J11586">IF(I11586="normal",INDEX($N:$N,COUNTIF($I$2:I11586,"normal")),"")</f>
        <v>1</v>
      </c>
      <c r="K11586" s="2" cm="1">
        <f t="array" ref="K11586">IF(I11586="normal",INDEX($O:$O,COUNTIF($I$2:I11587,"normal")),"")</f>
        <v>0</v>
      </c>
    </row>
    <row r="11587" spans="1:11" x14ac:dyDescent="0.3">
      <c r="A11587" t="s">
        <v>13383</v>
      </c>
      <c r="B11587" t="s">
        <v>13382</v>
      </c>
      <c r="C11587" t="s">
        <v>75</v>
      </c>
      <c r="D11587">
        <v>5</v>
      </c>
      <c r="E11587">
        <v>1</v>
      </c>
      <c r="F11587">
        <v>1</v>
      </c>
      <c r="G11587">
        <v>0</v>
      </c>
      <c r="H11587">
        <v>1</v>
      </c>
      <c r="I11587" t="s">
        <v>18</v>
      </c>
      <c r="J11587" s="2" t="str" cm="1">
        <f t="array" ref="J11587">IF(I11587="normal",INDEX($N:$N,COUNTIF($I$2:I11587,"normal")),"")</f>
        <v/>
      </c>
      <c r="K11587" s="2" t="str" cm="1">
        <f t="array" ref="K11587">IF(I11587="normal",INDEX($O:$O,COUNTIF($I$2:I11588,"normal")),"")</f>
        <v/>
      </c>
    </row>
    <row r="11588" spans="1:11" x14ac:dyDescent="0.3">
      <c r="A11588" t="s">
        <v>13384</v>
      </c>
      <c r="B11588" t="s">
        <v>13382</v>
      </c>
      <c r="C11588" t="s">
        <v>75</v>
      </c>
      <c r="D11588">
        <v>4</v>
      </c>
      <c r="E11588">
        <v>1</v>
      </c>
      <c r="F11588">
        <v>0</v>
      </c>
      <c r="G11588">
        <v>0</v>
      </c>
      <c r="H11588">
        <v>1</v>
      </c>
      <c r="I11588" t="s">
        <v>18</v>
      </c>
      <c r="J11588" s="2" t="str" cm="1">
        <f t="array" ref="J11588">IF(I11588="normal",INDEX($N:$N,COUNTIF($I$2:I11588,"normal")),"")</f>
        <v/>
      </c>
      <c r="K11588" s="2" t="str" cm="1">
        <f t="array" ref="K11588">IF(I11588="normal",INDEX($O:$O,COUNTIF($I$2:I11589,"normal")),"")</f>
        <v/>
      </c>
    </row>
    <row r="11589" spans="1:11" x14ac:dyDescent="0.3">
      <c r="A11589" t="s">
        <v>13385</v>
      </c>
      <c r="B11589" t="s">
        <v>13382</v>
      </c>
      <c r="C11589" t="s">
        <v>75</v>
      </c>
      <c r="D11589">
        <v>4</v>
      </c>
      <c r="E11589">
        <v>0</v>
      </c>
      <c r="F11589">
        <v>1</v>
      </c>
      <c r="G11589">
        <v>0</v>
      </c>
      <c r="H11589">
        <v>1</v>
      </c>
      <c r="I11589" t="s">
        <v>18</v>
      </c>
      <c r="J11589" s="2" t="str" cm="1">
        <f t="array" ref="J11589">IF(I11589="normal",INDEX($N:$N,COUNTIF($I$2:I11589,"normal")),"")</f>
        <v/>
      </c>
      <c r="K11589" s="2" t="str" cm="1">
        <f t="array" ref="K11589">IF(I11589="normal",INDEX($O:$O,COUNTIF($I$2:I11590,"normal")),"")</f>
        <v/>
      </c>
    </row>
    <row r="11590" spans="1:11" x14ac:dyDescent="0.3">
      <c r="A11590" t="s">
        <v>13386</v>
      </c>
      <c r="B11590" t="s">
        <v>13382</v>
      </c>
      <c r="C11590" t="s">
        <v>75</v>
      </c>
      <c r="D11590">
        <v>4</v>
      </c>
      <c r="E11590">
        <v>0</v>
      </c>
      <c r="F11590">
        <v>1</v>
      </c>
      <c r="G11590">
        <v>0</v>
      </c>
      <c r="H11590">
        <v>1</v>
      </c>
      <c r="I11590" t="s">
        <v>18</v>
      </c>
      <c r="J11590" s="2" t="str" cm="1">
        <f t="array" ref="J11590">IF(I11590="normal",INDEX($N:$N,COUNTIF($I$2:I11590,"normal")),"")</f>
        <v/>
      </c>
      <c r="K11590" s="2" t="str" cm="1">
        <f t="array" ref="K11590">IF(I11590="normal",INDEX($O:$O,COUNTIF($I$2:I11591,"normal")),"")</f>
        <v/>
      </c>
    </row>
    <row r="11591" spans="1:11" x14ac:dyDescent="0.3">
      <c r="A11591" t="s">
        <v>13387</v>
      </c>
      <c r="B11591" t="s">
        <v>13382</v>
      </c>
      <c r="C11591" t="s">
        <v>75</v>
      </c>
      <c r="D11591">
        <v>4</v>
      </c>
      <c r="E11591">
        <v>1</v>
      </c>
      <c r="F11591">
        <v>0</v>
      </c>
      <c r="G11591">
        <v>0</v>
      </c>
      <c r="H11591">
        <v>1</v>
      </c>
      <c r="I11591" t="s">
        <v>18</v>
      </c>
      <c r="J11591" s="2" t="str" cm="1">
        <f t="array" ref="J11591">IF(I11591="normal",INDEX($N:$N,COUNTIF($I$2:I11591,"normal")),"")</f>
        <v/>
      </c>
      <c r="K11591" s="2" t="str" cm="1">
        <f t="array" ref="K11591">IF(I11591="normal",INDEX($O:$O,COUNTIF($I$2:I11592,"normal")),"")</f>
        <v/>
      </c>
    </row>
    <row r="11592" spans="1:11" x14ac:dyDescent="0.3">
      <c r="A11592" t="s">
        <v>13388</v>
      </c>
      <c r="B11592" t="s">
        <v>13389</v>
      </c>
      <c r="C11592" t="s">
        <v>75</v>
      </c>
      <c r="D11592">
        <v>2</v>
      </c>
      <c r="E11592">
        <v>0</v>
      </c>
      <c r="F11592">
        <v>0</v>
      </c>
      <c r="G11592">
        <v>0</v>
      </c>
      <c r="H11592">
        <v>0</v>
      </c>
      <c r="I11592" t="s">
        <v>15</v>
      </c>
      <c r="J11592" s="2" cm="1">
        <f t="array" ref="J11592">IF(I11592="normal",INDEX($N:$N,COUNTIF($I$2:I11592,"normal")),"")</f>
        <v>1</v>
      </c>
      <c r="K11592" s="2" cm="1">
        <f t="array" ref="K11592">IF(I11592="normal",INDEX($O:$O,COUNTIF($I$2:I11593,"normal")),"")</f>
        <v>9</v>
      </c>
    </row>
    <row r="11593" spans="1:11" x14ac:dyDescent="0.3">
      <c r="A11593" t="s">
        <v>13390</v>
      </c>
      <c r="B11593" t="s">
        <v>13389</v>
      </c>
      <c r="C11593" t="s">
        <v>75</v>
      </c>
      <c r="D11593">
        <v>3</v>
      </c>
      <c r="E11593">
        <v>1</v>
      </c>
      <c r="F11593">
        <v>0</v>
      </c>
      <c r="G11593">
        <v>0</v>
      </c>
      <c r="H11593">
        <v>1</v>
      </c>
      <c r="I11593" t="s">
        <v>18</v>
      </c>
      <c r="J11593" s="2" t="str" cm="1">
        <f t="array" ref="J11593">IF(I11593="normal",INDEX($N:$N,COUNTIF($I$2:I11593,"normal")),"")</f>
        <v/>
      </c>
      <c r="K11593" s="2" t="str" cm="1">
        <f t="array" ref="K11593">IF(I11593="normal",INDEX($O:$O,COUNTIF($I$2:I11594,"normal")),"")</f>
        <v/>
      </c>
    </row>
    <row r="11594" spans="1:11" x14ac:dyDescent="0.3">
      <c r="A11594" t="s">
        <v>13391</v>
      </c>
      <c r="B11594" t="s">
        <v>13389</v>
      </c>
      <c r="C11594" t="s">
        <v>75</v>
      </c>
      <c r="D11594">
        <v>3</v>
      </c>
      <c r="E11594">
        <v>0</v>
      </c>
      <c r="F11594">
        <v>1</v>
      </c>
      <c r="G11594">
        <v>0</v>
      </c>
      <c r="H11594">
        <v>1</v>
      </c>
      <c r="I11594" t="s">
        <v>18</v>
      </c>
      <c r="J11594" s="2" t="str" cm="1">
        <f t="array" ref="J11594">IF(I11594="normal",INDEX($N:$N,COUNTIF($I$2:I11594,"normal")),"")</f>
        <v/>
      </c>
      <c r="K11594" s="2" t="str" cm="1">
        <f t="array" ref="K11594">IF(I11594="normal",INDEX($O:$O,COUNTIF($I$2:I11595,"normal")),"")</f>
        <v/>
      </c>
    </row>
    <row r="11595" spans="1:11" x14ac:dyDescent="0.3">
      <c r="A11595" t="s">
        <v>13392</v>
      </c>
      <c r="B11595" t="s">
        <v>13389</v>
      </c>
      <c r="C11595" t="s">
        <v>75</v>
      </c>
      <c r="D11595">
        <v>3</v>
      </c>
      <c r="E11595">
        <v>1</v>
      </c>
      <c r="F11595">
        <v>0</v>
      </c>
      <c r="G11595">
        <v>0</v>
      </c>
      <c r="H11595">
        <v>1</v>
      </c>
      <c r="I11595" t="s">
        <v>18</v>
      </c>
      <c r="J11595" s="2" t="str" cm="1">
        <f t="array" ref="J11595">IF(I11595="normal",INDEX($N:$N,COUNTIF($I$2:I11595,"normal")),"")</f>
        <v/>
      </c>
      <c r="K11595" s="2" t="str" cm="1">
        <f t="array" ref="K11595">IF(I11595="normal",INDEX($O:$O,COUNTIF($I$2:I11596,"normal")),"")</f>
        <v/>
      </c>
    </row>
    <row r="11596" spans="1:11" x14ac:dyDescent="0.3">
      <c r="A11596" t="s">
        <v>13393</v>
      </c>
      <c r="B11596" t="s">
        <v>13389</v>
      </c>
      <c r="C11596" t="s">
        <v>75</v>
      </c>
      <c r="D11596">
        <v>3</v>
      </c>
      <c r="E11596">
        <v>0</v>
      </c>
      <c r="F11596">
        <v>1</v>
      </c>
      <c r="G11596">
        <v>0</v>
      </c>
      <c r="H11596">
        <v>1</v>
      </c>
      <c r="I11596" t="s">
        <v>18</v>
      </c>
      <c r="J11596" s="2" t="str" cm="1">
        <f t="array" ref="J11596">IF(I11596="normal",INDEX($N:$N,COUNTIF($I$2:I11596,"normal")),"")</f>
        <v/>
      </c>
      <c r="K11596" s="2" t="str" cm="1">
        <f t="array" ref="K11596">IF(I11596="normal",INDEX($O:$O,COUNTIF($I$2:I11597,"normal")),"")</f>
        <v/>
      </c>
    </row>
    <row r="11597" spans="1:11" x14ac:dyDescent="0.3">
      <c r="A11597" t="s">
        <v>13394</v>
      </c>
      <c r="B11597" t="s">
        <v>13389</v>
      </c>
      <c r="C11597" t="s">
        <v>75</v>
      </c>
      <c r="D11597">
        <v>4</v>
      </c>
      <c r="E11597">
        <v>1</v>
      </c>
      <c r="F11597">
        <v>1</v>
      </c>
      <c r="G11597">
        <v>0</v>
      </c>
      <c r="H11597">
        <v>1</v>
      </c>
      <c r="I11597" t="s">
        <v>18</v>
      </c>
      <c r="J11597" s="2" t="str" cm="1">
        <f t="array" ref="J11597">IF(I11597="normal",INDEX($N:$N,COUNTIF($I$2:I11597,"normal")),"")</f>
        <v/>
      </c>
      <c r="K11597" s="2" t="str" cm="1">
        <f t="array" ref="K11597">IF(I11597="normal",INDEX($O:$O,COUNTIF($I$2:I11598,"normal")),"")</f>
        <v/>
      </c>
    </row>
    <row r="11598" spans="1:11" x14ac:dyDescent="0.3">
      <c r="A11598" t="s">
        <v>13395</v>
      </c>
      <c r="B11598" t="s">
        <v>13396</v>
      </c>
      <c r="C11598" t="s">
        <v>75</v>
      </c>
      <c r="D11598">
        <v>7</v>
      </c>
      <c r="E11598">
        <v>0</v>
      </c>
      <c r="F11598">
        <v>0</v>
      </c>
      <c r="G11598">
        <v>0</v>
      </c>
      <c r="H11598">
        <v>0</v>
      </c>
      <c r="I11598" t="s">
        <v>15</v>
      </c>
      <c r="J11598" s="2" cm="1">
        <f t="array" ref="J11598">IF(I11598="normal",INDEX($N:$N,COUNTIF($I$2:I11598,"normal")),"")</f>
        <v>1</v>
      </c>
      <c r="K11598" s="2" cm="1">
        <f t="array" ref="K11598">IF(I11598="normal",INDEX($O:$O,COUNTIF($I$2:I11599,"normal")),"")</f>
        <v>9</v>
      </c>
    </row>
    <row r="11599" spans="1:11" x14ac:dyDescent="0.3">
      <c r="A11599" t="s">
        <v>13397</v>
      </c>
      <c r="B11599" t="s">
        <v>13396</v>
      </c>
      <c r="C11599" t="s">
        <v>75</v>
      </c>
      <c r="D11599">
        <v>8</v>
      </c>
      <c r="E11599">
        <v>1</v>
      </c>
      <c r="F11599">
        <v>0</v>
      </c>
      <c r="G11599">
        <v>0</v>
      </c>
      <c r="H11599">
        <v>1</v>
      </c>
      <c r="I11599" t="s">
        <v>18</v>
      </c>
      <c r="J11599" s="2" t="str" cm="1">
        <f t="array" ref="J11599">IF(I11599="normal",INDEX($N:$N,COUNTIF($I$2:I11599,"normal")),"")</f>
        <v/>
      </c>
      <c r="K11599" s="2" t="str" cm="1">
        <f t="array" ref="K11599">IF(I11599="normal",INDEX($O:$O,COUNTIF($I$2:I11600,"normal")),"")</f>
        <v/>
      </c>
    </row>
    <row r="11600" spans="1:11" x14ac:dyDescent="0.3">
      <c r="A11600" t="s">
        <v>13398</v>
      </c>
      <c r="B11600" t="s">
        <v>13396</v>
      </c>
      <c r="C11600" t="s">
        <v>75</v>
      </c>
      <c r="D11600">
        <v>8</v>
      </c>
      <c r="E11600">
        <v>0</v>
      </c>
      <c r="F11600">
        <v>1</v>
      </c>
      <c r="G11600">
        <v>0</v>
      </c>
      <c r="H11600">
        <v>1</v>
      </c>
      <c r="I11600" t="s">
        <v>18</v>
      </c>
      <c r="J11600" s="2" t="str" cm="1">
        <f t="array" ref="J11600">IF(I11600="normal",INDEX($N:$N,COUNTIF($I$2:I11600,"normal")),"")</f>
        <v/>
      </c>
      <c r="K11600" s="2" t="str" cm="1">
        <f t="array" ref="K11600">IF(I11600="normal",INDEX($O:$O,COUNTIF($I$2:I11601,"normal")),"")</f>
        <v/>
      </c>
    </row>
    <row r="11601" spans="1:11" x14ac:dyDescent="0.3">
      <c r="A11601" t="s">
        <v>13399</v>
      </c>
      <c r="B11601" t="s">
        <v>13396</v>
      </c>
      <c r="C11601" t="s">
        <v>75</v>
      </c>
      <c r="D11601">
        <v>8</v>
      </c>
      <c r="E11601">
        <v>1</v>
      </c>
      <c r="F11601">
        <v>0</v>
      </c>
      <c r="G11601">
        <v>0</v>
      </c>
      <c r="H11601">
        <v>1</v>
      </c>
      <c r="I11601" t="s">
        <v>18</v>
      </c>
      <c r="J11601" s="2" t="str" cm="1">
        <f t="array" ref="J11601">IF(I11601="normal",INDEX($N:$N,COUNTIF($I$2:I11601,"normal")),"")</f>
        <v/>
      </c>
      <c r="K11601" s="2" t="str" cm="1">
        <f t="array" ref="K11601">IF(I11601="normal",INDEX($O:$O,COUNTIF($I$2:I11602,"normal")),"")</f>
        <v/>
      </c>
    </row>
    <row r="11602" spans="1:11" x14ac:dyDescent="0.3">
      <c r="A11602" t="s">
        <v>13400</v>
      </c>
      <c r="B11602" t="s">
        <v>13396</v>
      </c>
      <c r="C11602" t="s">
        <v>75</v>
      </c>
      <c r="D11602">
        <v>8</v>
      </c>
      <c r="E11602">
        <v>0</v>
      </c>
      <c r="F11602">
        <v>1</v>
      </c>
      <c r="G11602">
        <v>0</v>
      </c>
      <c r="H11602">
        <v>1</v>
      </c>
      <c r="I11602" t="s">
        <v>18</v>
      </c>
      <c r="J11602" s="2" t="str" cm="1">
        <f t="array" ref="J11602">IF(I11602="normal",INDEX($N:$N,COUNTIF($I$2:I11602,"normal")),"")</f>
        <v/>
      </c>
      <c r="K11602" s="2" t="str" cm="1">
        <f t="array" ref="K11602">IF(I11602="normal",INDEX($O:$O,COUNTIF($I$2:I11603,"normal")),"")</f>
        <v/>
      </c>
    </row>
    <row r="11603" spans="1:11" x14ac:dyDescent="0.3">
      <c r="A11603" t="s">
        <v>13401</v>
      </c>
      <c r="B11603" t="s">
        <v>13396</v>
      </c>
      <c r="C11603" t="s">
        <v>75</v>
      </c>
      <c r="D11603">
        <v>9</v>
      </c>
      <c r="E11603">
        <v>1</v>
      </c>
      <c r="F11603">
        <v>1</v>
      </c>
      <c r="G11603">
        <v>0</v>
      </c>
      <c r="H11603">
        <v>1</v>
      </c>
      <c r="I11603" t="s">
        <v>18</v>
      </c>
      <c r="J11603" s="2" t="str" cm="1">
        <f t="array" ref="J11603">IF(I11603="normal",INDEX($N:$N,COUNTIF($I$2:I11603,"normal")),"")</f>
        <v/>
      </c>
      <c r="K11603" s="2" t="str" cm="1">
        <f t="array" ref="K11603">IF(I11603="normal",INDEX($O:$O,COUNTIF($I$2:I11604,"normal")),"")</f>
        <v/>
      </c>
    </row>
    <row r="11604" spans="1:11" x14ac:dyDescent="0.3">
      <c r="A11604" t="s">
        <v>13402</v>
      </c>
      <c r="B11604" t="s">
        <v>13403</v>
      </c>
      <c r="C11604" t="s">
        <v>75</v>
      </c>
      <c r="D11604">
        <v>3</v>
      </c>
      <c r="E11604">
        <v>0</v>
      </c>
      <c r="F11604">
        <v>0</v>
      </c>
      <c r="G11604">
        <v>0</v>
      </c>
      <c r="H11604">
        <v>0</v>
      </c>
      <c r="I11604" t="s">
        <v>15</v>
      </c>
      <c r="J11604" s="2" cm="1">
        <f t="array" ref="J11604">IF(I11604="normal",INDEX($N:$N,COUNTIF($I$2:I11604,"normal")),"")</f>
        <v>1</v>
      </c>
      <c r="K11604" s="2" cm="1">
        <f t="array" ref="K11604">IF(I11604="normal",INDEX($O:$O,COUNTIF($I$2:I11605,"normal")),"")</f>
        <v>0</v>
      </c>
    </row>
    <row r="11605" spans="1:11" x14ac:dyDescent="0.3">
      <c r="A11605" t="s">
        <v>13404</v>
      </c>
      <c r="B11605" t="s">
        <v>13403</v>
      </c>
      <c r="C11605" t="s">
        <v>75</v>
      </c>
      <c r="D11605">
        <v>4</v>
      </c>
      <c r="E11605">
        <v>0</v>
      </c>
      <c r="F11605">
        <v>1</v>
      </c>
      <c r="G11605">
        <v>0</v>
      </c>
      <c r="H11605">
        <v>1</v>
      </c>
      <c r="I11605" t="s">
        <v>18</v>
      </c>
      <c r="J11605" s="2" t="str" cm="1">
        <f t="array" ref="J11605">IF(I11605="normal",INDEX($N:$N,COUNTIF($I$2:I11605,"normal")),"")</f>
        <v/>
      </c>
      <c r="K11605" s="2" t="str" cm="1">
        <f t="array" ref="K11605">IF(I11605="normal",INDEX($O:$O,COUNTIF($I$2:I11606,"normal")),"")</f>
        <v/>
      </c>
    </row>
    <row r="11606" spans="1:11" x14ac:dyDescent="0.3">
      <c r="A11606" t="s">
        <v>13405</v>
      </c>
      <c r="B11606" t="s">
        <v>13403</v>
      </c>
      <c r="C11606" t="s">
        <v>75</v>
      </c>
      <c r="D11606">
        <v>4</v>
      </c>
      <c r="E11606">
        <v>1</v>
      </c>
      <c r="F11606">
        <v>0</v>
      </c>
      <c r="G11606">
        <v>0</v>
      </c>
      <c r="H11606">
        <v>1</v>
      </c>
      <c r="I11606" t="s">
        <v>18</v>
      </c>
      <c r="J11606" s="2" t="str" cm="1">
        <f t="array" ref="J11606">IF(I11606="normal",INDEX($N:$N,COUNTIF($I$2:I11606,"normal")),"")</f>
        <v/>
      </c>
      <c r="K11606" s="2" t="str" cm="1">
        <f t="array" ref="K11606">IF(I11606="normal",INDEX($O:$O,COUNTIF($I$2:I11607,"normal")),"")</f>
        <v/>
      </c>
    </row>
    <row r="11607" spans="1:11" x14ac:dyDescent="0.3">
      <c r="A11607" t="s">
        <v>13406</v>
      </c>
      <c r="B11607" t="s">
        <v>13403</v>
      </c>
      <c r="C11607" t="s">
        <v>75</v>
      </c>
      <c r="D11607">
        <v>5</v>
      </c>
      <c r="E11607">
        <v>1</v>
      </c>
      <c r="F11607">
        <v>1</v>
      </c>
      <c r="G11607">
        <v>0</v>
      </c>
      <c r="H11607">
        <v>1</v>
      </c>
      <c r="I11607" t="s">
        <v>18</v>
      </c>
      <c r="J11607" s="2" t="str" cm="1">
        <f t="array" ref="J11607">IF(I11607="normal",INDEX($N:$N,COUNTIF($I$2:I11607,"normal")),"")</f>
        <v/>
      </c>
      <c r="K11607" s="2" t="str" cm="1">
        <f t="array" ref="K11607">IF(I11607="normal",INDEX($O:$O,COUNTIF($I$2:I11608,"normal")),"")</f>
        <v/>
      </c>
    </row>
    <row r="11608" spans="1:11" x14ac:dyDescent="0.3">
      <c r="A11608" t="s">
        <v>13407</v>
      </c>
      <c r="B11608" t="s">
        <v>13403</v>
      </c>
      <c r="C11608" t="s">
        <v>75</v>
      </c>
      <c r="D11608">
        <v>4</v>
      </c>
      <c r="E11608">
        <v>0</v>
      </c>
      <c r="F11608">
        <v>1</v>
      </c>
      <c r="G11608">
        <v>0</v>
      </c>
      <c r="H11608">
        <v>1</v>
      </c>
      <c r="I11608" t="s">
        <v>18</v>
      </c>
      <c r="J11608" s="2" t="str" cm="1">
        <f t="array" ref="J11608">IF(I11608="normal",INDEX($N:$N,COUNTIF($I$2:I11608,"normal")),"")</f>
        <v/>
      </c>
      <c r="K11608" s="2" t="str" cm="1">
        <f t="array" ref="K11608">IF(I11608="normal",INDEX($O:$O,COUNTIF($I$2:I11609,"normal")),"")</f>
        <v/>
      </c>
    </row>
    <row r="11609" spans="1:11" x14ac:dyDescent="0.3">
      <c r="A11609" t="s">
        <v>13408</v>
      </c>
      <c r="B11609" t="s">
        <v>13403</v>
      </c>
      <c r="C11609" t="s">
        <v>75</v>
      </c>
      <c r="D11609">
        <v>4</v>
      </c>
      <c r="E11609">
        <v>1</v>
      </c>
      <c r="F11609">
        <v>0</v>
      </c>
      <c r="G11609">
        <v>0</v>
      </c>
      <c r="H11609">
        <v>1</v>
      </c>
      <c r="I11609" t="s">
        <v>18</v>
      </c>
      <c r="J11609" s="2" t="str" cm="1">
        <f t="array" ref="J11609">IF(I11609="normal",INDEX($N:$N,COUNTIF($I$2:I11609,"normal")),"")</f>
        <v/>
      </c>
      <c r="K11609" s="2" t="str" cm="1">
        <f t="array" ref="K11609">IF(I11609="normal",INDEX($O:$O,COUNTIF($I$2:I11610,"normal")),"")</f>
        <v/>
      </c>
    </row>
    <row r="11610" spans="1:11" x14ac:dyDescent="0.3">
      <c r="A11610" t="s">
        <v>13409</v>
      </c>
      <c r="B11610" t="s">
        <v>13410</v>
      </c>
      <c r="C11610" t="s">
        <v>75</v>
      </c>
      <c r="D11610">
        <v>7</v>
      </c>
      <c r="E11610">
        <v>0</v>
      </c>
      <c r="F11610">
        <v>0</v>
      </c>
      <c r="G11610">
        <v>0</v>
      </c>
      <c r="H11610">
        <v>0</v>
      </c>
      <c r="I11610" t="s">
        <v>15</v>
      </c>
      <c r="J11610" s="2" cm="1">
        <f t="array" ref="J11610">IF(I11610="normal",INDEX($N:$N,COUNTIF($I$2:I11610,"normal")),"")</f>
        <v>4</v>
      </c>
      <c r="K11610" s="2" cm="1">
        <f t="array" ref="K11610">IF(I11610="normal",INDEX($O:$O,COUNTIF($I$2:I11611,"normal")),"")</f>
        <v>0</v>
      </c>
    </row>
    <row r="11611" spans="1:11" x14ac:dyDescent="0.3">
      <c r="A11611" t="s">
        <v>13411</v>
      </c>
      <c r="B11611" t="s">
        <v>13410</v>
      </c>
      <c r="C11611" t="s">
        <v>75</v>
      </c>
      <c r="D11611">
        <v>8</v>
      </c>
      <c r="E11611">
        <v>0</v>
      </c>
      <c r="F11611">
        <v>1</v>
      </c>
      <c r="G11611">
        <v>0</v>
      </c>
      <c r="H11611">
        <v>1</v>
      </c>
      <c r="I11611" t="s">
        <v>18</v>
      </c>
      <c r="J11611" s="2" t="str" cm="1">
        <f t="array" ref="J11611">IF(I11611="normal",INDEX($N:$N,COUNTIF($I$2:I11611,"normal")),"")</f>
        <v/>
      </c>
      <c r="K11611" s="2" t="str" cm="1">
        <f t="array" ref="K11611">IF(I11611="normal",INDEX($O:$O,COUNTIF($I$2:I11612,"normal")),"")</f>
        <v/>
      </c>
    </row>
    <row r="11612" spans="1:11" x14ac:dyDescent="0.3">
      <c r="A11612" t="s">
        <v>13412</v>
      </c>
      <c r="B11612" t="s">
        <v>13410</v>
      </c>
      <c r="C11612" t="s">
        <v>75</v>
      </c>
      <c r="D11612">
        <v>9</v>
      </c>
      <c r="E11612">
        <v>1</v>
      </c>
      <c r="F11612">
        <v>1</v>
      </c>
      <c r="G11612">
        <v>0</v>
      </c>
      <c r="H11612">
        <v>1</v>
      </c>
      <c r="I11612" t="s">
        <v>18</v>
      </c>
      <c r="J11612" s="2" t="str" cm="1">
        <f t="array" ref="J11612">IF(I11612="normal",INDEX($N:$N,COUNTIF($I$2:I11612,"normal")),"")</f>
        <v/>
      </c>
      <c r="K11612" s="2" t="str" cm="1">
        <f t="array" ref="K11612">IF(I11612="normal",INDEX($O:$O,COUNTIF($I$2:I11613,"normal")),"")</f>
        <v/>
      </c>
    </row>
    <row r="11613" spans="1:11" x14ac:dyDescent="0.3">
      <c r="A11613" t="s">
        <v>13413</v>
      </c>
      <c r="B11613" t="s">
        <v>13410</v>
      </c>
      <c r="C11613" t="s">
        <v>75</v>
      </c>
      <c r="D11613">
        <v>8</v>
      </c>
      <c r="E11613">
        <v>1</v>
      </c>
      <c r="F11613">
        <v>0</v>
      </c>
      <c r="G11613">
        <v>0</v>
      </c>
      <c r="H11613">
        <v>1</v>
      </c>
      <c r="I11613" t="s">
        <v>18</v>
      </c>
      <c r="J11613" s="2" t="str" cm="1">
        <f t="array" ref="J11613">IF(I11613="normal",INDEX($N:$N,COUNTIF($I$2:I11613,"normal")),"")</f>
        <v/>
      </c>
      <c r="K11613" s="2" t="str" cm="1">
        <f t="array" ref="K11613">IF(I11613="normal",INDEX($O:$O,COUNTIF($I$2:I11614,"normal")),"")</f>
        <v/>
      </c>
    </row>
    <row r="11614" spans="1:11" x14ac:dyDescent="0.3">
      <c r="A11614" t="s">
        <v>13414</v>
      </c>
      <c r="B11614" t="s">
        <v>13410</v>
      </c>
      <c r="C11614" t="s">
        <v>75</v>
      </c>
      <c r="D11614">
        <v>8</v>
      </c>
      <c r="E11614">
        <v>1</v>
      </c>
      <c r="F11614">
        <v>0</v>
      </c>
      <c r="G11614">
        <v>0</v>
      </c>
      <c r="H11614">
        <v>1</v>
      </c>
      <c r="I11614" t="s">
        <v>18</v>
      </c>
      <c r="J11614" s="2" t="str" cm="1">
        <f t="array" ref="J11614">IF(I11614="normal",INDEX($N:$N,COUNTIF($I$2:I11614,"normal")),"")</f>
        <v/>
      </c>
      <c r="K11614" s="2" t="str" cm="1">
        <f t="array" ref="K11614">IF(I11614="normal",INDEX($O:$O,COUNTIF($I$2:I11615,"normal")),"")</f>
        <v/>
      </c>
    </row>
    <row r="11615" spans="1:11" x14ac:dyDescent="0.3">
      <c r="A11615" t="s">
        <v>13415</v>
      </c>
      <c r="B11615" t="s">
        <v>13410</v>
      </c>
      <c r="C11615" t="s">
        <v>75</v>
      </c>
      <c r="D11615">
        <v>8</v>
      </c>
      <c r="E11615">
        <v>0</v>
      </c>
      <c r="F11615">
        <v>1</v>
      </c>
      <c r="G11615">
        <v>0</v>
      </c>
      <c r="H11615">
        <v>1</v>
      </c>
      <c r="I11615" t="s">
        <v>18</v>
      </c>
      <c r="J11615" s="2" t="str" cm="1">
        <f t="array" ref="J11615">IF(I11615="normal",INDEX($N:$N,COUNTIF($I$2:I11615,"normal")),"")</f>
        <v/>
      </c>
      <c r="K11615" s="2" t="str" cm="1">
        <f t="array" ref="K11615">IF(I11615="normal",INDEX($O:$O,COUNTIF($I$2:I11616,"normal")),"")</f>
        <v/>
      </c>
    </row>
    <row r="11616" spans="1:11" x14ac:dyDescent="0.3">
      <c r="A11616" t="s">
        <v>13416</v>
      </c>
      <c r="B11616" t="s">
        <v>13417</v>
      </c>
      <c r="C11616" t="s">
        <v>75</v>
      </c>
      <c r="D11616">
        <v>6</v>
      </c>
      <c r="E11616">
        <v>0</v>
      </c>
      <c r="F11616">
        <v>0</v>
      </c>
      <c r="G11616">
        <v>0</v>
      </c>
      <c r="H11616">
        <v>0</v>
      </c>
      <c r="I11616" t="s">
        <v>15</v>
      </c>
      <c r="J11616" s="2" cm="1">
        <f t="array" ref="J11616">IF(I11616="normal",INDEX($N:$N,COUNTIF($I$2:I11616,"normal")),"")</f>
        <v>5</v>
      </c>
      <c r="K11616" s="2" cm="1">
        <f t="array" ref="K11616">IF(I11616="normal",INDEX($O:$O,COUNTIF($I$2:I11617,"normal")),"")</f>
        <v>9</v>
      </c>
    </row>
    <row r="11617" spans="1:11" x14ac:dyDescent="0.3">
      <c r="A11617" t="s">
        <v>13418</v>
      </c>
      <c r="B11617" t="s">
        <v>13417</v>
      </c>
      <c r="C11617" t="s">
        <v>75</v>
      </c>
      <c r="D11617">
        <v>7</v>
      </c>
      <c r="E11617">
        <v>0</v>
      </c>
      <c r="F11617">
        <v>1</v>
      </c>
      <c r="G11617">
        <v>0</v>
      </c>
      <c r="H11617">
        <v>1</v>
      </c>
      <c r="I11617" t="s">
        <v>18</v>
      </c>
      <c r="J11617" s="2" t="str" cm="1">
        <f t="array" ref="J11617">IF(I11617="normal",INDEX($N:$N,COUNTIF($I$2:I11617,"normal")),"")</f>
        <v/>
      </c>
      <c r="K11617" s="2" t="str" cm="1">
        <f t="array" ref="K11617">IF(I11617="normal",INDEX($O:$O,COUNTIF($I$2:I11618,"normal")),"")</f>
        <v/>
      </c>
    </row>
    <row r="11618" spans="1:11" x14ac:dyDescent="0.3">
      <c r="A11618" t="s">
        <v>13419</v>
      </c>
      <c r="B11618" t="s">
        <v>13417</v>
      </c>
      <c r="C11618" t="s">
        <v>75</v>
      </c>
      <c r="D11618">
        <v>8</v>
      </c>
      <c r="E11618">
        <v>1</v>
      </c>
      <c r="F11618">
        <v>1</v>
      </c>
      <c r="G11618">
        <v>0</v>
      </c>
      <c r="H11618">
        <v>1</v>
      </c>
      <c r="I11618" t="s">
        <v>18</v>
      </c>
      <c r="J11618" s="2" t="str" cm="1">
        <f t="array" ref="J11618">IF(I11618="normal",INDEX($N:$N,COUNTIF($I$2:I11618,"normal")),"")</f>
        <v/>
      </c>
      <c r="K11618" s="2" t="str" cm="1">
        <f t="array" ref="K11618">IF(I11618="normal",INDEX($O:$O,COUNTIF($I$2:I11619,"normal")),"")</f>
        <v/>
      </c>
    </row>
    <row r="11619" spans="1:11" x14ac:dyDescent="0.3">
      <c r="A11619" t="s">
        <v>13420</v>
      </c>
      <c r="B11619" t="s">
        <v>13417</v>
      </c>
      <c r="C11619" t="s">
        <v>75</v>
      </c>
      <c r="D11619">
        <v>7</v>
      </c>
      <c r="E11619">
        <v>1</v>
      </c>
      <c r="F11619">
        <v>0</v>
      </c>
      <c r="G11619">
        <v>0</v>
      </c>
      <c r="H11619">
        <v>1</v>
      </c>
      <c r="I11619" t="s">
        <v>18</v>
      </c>
      <c r="J11619" s="2" t="str" cm="1">
        <f t="array" ref="J11619">IF(I11619="normal",INDEX($N:$N,COUNTIF($I$2:I11619,"normal")),"")</f>
        <v/>
      </c>
      <c r="K11619" s="2" t="str" cm="1">
        <f t="array" ref="K11619">IF(I11619="normal",INDEX($O:$O,COUNTIF($I$2:I11620,"normal")),"")</f>
        <v/>
      </c>
    </row>
    <row r="11620" spans="1:11" x14ac:dyDescent="0.3">
      <c r="A11620" t="s">
        <v>13421</v>
      </c>
      <c r="B11620" t="s">
        <v>13417</v>
      </c>
      <c r="C11620" t="s">
        <v>75</v>
      </c>
      <c r="D11620">
        <v>7</v>
      </c>
      <c r="E11620">
        <v>1</v>
      </c>
      <c r="F11620">
        <v>0</v>
      </c>
      <c r="G11620">
        <v>0</v>
      </c>
      <c r="H11620">
        <v>1</v>
      </c>
      <c r="I11620" t="s">
        <v>18</v>
      </c>
      <c r="J11620" s="2" t="str" cm="1">
        <f t="array" ref="J11620">IF(I11620="normal",INDEX($N:$N,COUNTIF($I$2:I11620,"normal")),"")</f>
        <v/>
      </c>
      <c r="K11620" s="2" t="str" cm="1">
        <f t="array" ref="K11620">IF(I11620="normal",INDEX($O:$O,COUNTIF($I$2:I11621,"normal")),"")</f>
        <v/>
      </c>
    </row>
    <row r="11621" spans="1:11" x14ac:dyDescent="0.3">
      <c r="A11621" t="s">
        <v>13422</v>
      </c>
      <c r="B11621" t="s">
        <v>13417</v>
      </c>
      <c r="C11621" t="s">
        <v>75</v>
      </c>
      <c r="D11621">
        <v>7</v>
      </c>
      <c r="E11621">
        <v>0</v>
      </c>
      <c r="F11621">
        <v>1</v>
      </c>
      <c r="G11621">
        <v>0</v>
      </c>
      <c r="H11621">
        <v>1</v>
      </c>
      <c r="I11621" t="s">
        <v>18</v>
      </c>
      <c r="J11621" s="2" t="str" cm="1">
        <f t="array" ref="J11621">IF(I11621="normal",INDEX($N:$N,COUNTIF($I$2:I11621,"normal")),"")</f>
        <v/>
      </c>
      <c r="K11621" s="2" t="str" cm="1">
        <f t="array" ref="K11621">IF(I11621="normal",INDEX($O:$O,COUNTIF($I$2:I11622,"normal")),"")</f>
        <v/>
      </c>
    </row>
    <row r="11622" spans="1:11" x14ac:dyDescent="0.3">
      <c r="A11622" t="s">
        <v>13423</v>
      </c>
      <c r="B11622" t="s">
        <v>13424</v>
      </c>
      <c r="C11622" t="s">
        <v>75</v>
      </c>
      <c r="D11622">
        <v>13</v>
      </c>
      <c r="E11622">
        <v>0</v>
      </c>
      <c r="F11622">
        <v>0</v>
      </c>
      <c r="G11622">
        <v>0</v>
      </c>
      <c r="H11622">
        <v>0</v>
      </c>
      <c r="I11622" t="s">
        <v>15</v>
      </c>
      <c r="J11622" s="2" cm="1">
        <f t="array" ref="J11622">IF(I11622="normal",INDEX($N:$N,COUNTIF($I$2:I11622,"normal")),"")</f>
        <v>5</v>
      </c>
      <c r="K11622" s="2" cm="1">
        <f t="array" ref="K11622">IF(I11622="normal",INDEX($O:$O,COUNTIF($I$2:I11623,"normal")),"")</f>
        <v>9</v>
      </c>
    </row>
    <row r="11623" spans="1:11" x14ac:dyDescent="0.3">
      <c r="A11623" t="s">
        <v>13425</v>
      </c>
      <c r="B11623" t="s">
        <v>13424</v>
      </c>
      <c r="C11623" t="s">
        <v>75</v>
      </c>
      <c r="D11623">
        <v>14</v>
      </c>
      <c r="E11623">
        <v>1</v>
      </c>
      <c r="F11623">
        <v>0</v>
      </c>
      <c r="G11623">
        <v>0</v>
      </c>
      <c r="H11623">
        <v>1</v>
      </c>
      <c r="I11623" t="s">
        <v>18</v>
      </c>
      <c r="J11623" s="2" t="str" cm="1">
        <f t="array" ref="J11623">IF(I11623="normal",INDEX($N:$N,COUNTIF($I$2:I11623,"normal")),"")</f>
        <v/>
      </c>
      <c r="K11623" s="2" t="str" cm="1">
        <f t="array" ref="K11623">IF(I11623="normal",INDEX($O:$O,COUNTIF($I$2:I11624,"normal")),"")</f>
        <v/>
      </c>
    </row>
    <row r="11624" spans="1:11" x14ac:dyDescent="0.3">
      <c r="A11624" t="s">
        <v>13426</v>
      </c>
      <c r="B11624" t="s">
        <v>13424</v>
      </c>
      <c r="C11624" t="s">
        <v>75</v>
      </c>
      <c r="D11624">
        <v>14</v>
      </c>
      <c r="E11624">
        <v>0</v>
      </c>
      <c r="F11624">
        <v>1</v>
      </c>
      <c r="G11624">
        <v>0</v>
      </c>
      <c r="H11624">
        <v>1</v>
      </c>
      <c r="I11624" t="s">
        <v>18</v>
      </c>
      <c r="J11624" s="2" t="str" cm="1">
        <f t="array" ref="J11624">IF(I11624="normal",INDEX($N:$N,COUNTIF($I$2:I11624,"normal")),"")</f>
        <v/>
      </c>
      <c r="K11624" s="2" t="str" cm="1">
        <f t="array" ref="K11624">IF(I11624="normal",INDEX($O:$O,COUNTIF($I$2:I11625,"normal")),"")</f>
        <v/>
      </c>
    </row>
    <row r="11625" spans="1:11" x14ac:dyDescent="0.3">
      <c r="A11625" t="s">
        <v>13427</v>
      </c>
      <c r="B11625" t="s">
        <v>13424</v>
      </c>
      <c r="C11625" t="s">
        <v>75</v>
      </c>
      <c r="D11625">
        <v>15</v>
      </c>
      <c r="E11625">
        <v>1</v>
      </c>
      <c r="F11625">
        <v>1</v>
      </c>
      <c r="G11625">
        <v>0</v>
      </c>
      <c r="H11625">
        <v>1</v>
      </c>
      <c r="I11625" t="s">
        <v>18</v>
      </c>
      <c r="J11625" s="2" t="str" cm="1">
        <f t="array" ref="J11625">IF(I11625="normal",INDEX($N:$N,COUNTIF($I$2:I11625,"normal")),"")</f>
        <v/>
      </c>
      <c r="K11625" s="2" t="str" cm="1">
        <f t="array" ref="K11625">IF(I11625="normal",INDEX($O:$O,COUNTIF($I$2:I11626,"normal")),"")</f>
        <v/>
      </c>
    </row>
    <row r="11626" spans="1:11" x14ac:dyDescent="0.3">
      <c r="A11626" t="s">
        <v>13428</v>
      </c>
      <c r="B11626" t="s">
        <v>13424</v>
      </c>
      <c r="C11626" t="s">
        <v>75</v>
      </c>
      <c r="D11626">
        <v>14</v>
      </c>
      <c r="E11626">
        <v>0</v>
      </c>
      <c r="F11626">
        <v>1</v>
      </c>
      <c r="G11626">
        <v>0</v>
      </c>
      <c r="H11626">
        <v>1</v>
      </c>
      <c r="I11626" t="s">
        <v>18</v>
      </c>
      <c r="J11626" s="2" t="str" cm="1">
        <f t="array" ref="J11626">IF(I11626="normal",INDEX($N:$N,COUNTIF($I$2:I11626,"normal")),"")</f>
        <v/>
      </c>
      <c r="K11626" s="2" t="str" cm="1">
        <f t="array" ref="K11626">IF(I11626="normal",INDEX($O:$O,COUNTIF($I$2:I11627,"normal")),"")</f>
        <v/>
      </c>
    </row>
    <row r="11627" spans="1:11" x14ac:dyDescent="0.3">
      <c r="A11627" t="s">
        <v>13429</v>
      </c>
      <c r="B11627" t="s">
        <v>13424</v>
      </c>
      <c r="C11627" t="s">
        <v>75</v>
      </c>
      <c r="D11627">
        <v>14</v>
      </c>
      <c r="E11627">
        <v>1</v>
      </c>
      <c r="F11627">
        <v>0</v>
      </c>
      <c r="G11627">
        <v>0</v>
      </c>
      <c r="H11627">
        <v>1</v>
      </c>
      <c r="I11627" t="s">
        <v>18</v>
      </c>
      <c r="J11627" s="2" t="str" cm="1">
        <f t="array" ref="J11627">IF(I11627="normal",INDEX($N:$N,COUNTIF($I$2:I11627,"normal")),"")</f>
        <v/>
      </c>
      <c r="K11627" s="2" t="str" cm="1">
        <f t="array" ref="K11627">IF(I11627="normal",INDEX($O:$O,COUNTIF($I$2:I11628,"normal")),"")</f>
        <v/>
      </c>
    </row>
    <row r="11628" spans="1:11" x14ac:dyDescent="0.3">
      <c r="A11628" t="s">
        <v>13430</v>
      </c>
      <c r="B11628" t="s">
        <v>13431</v>
      </c>
      <c r="C11628" t="s">
        <v>75</v>
      </c>
      <c r="D11628">
        <v>8</v>
      </c>
      <c r="E11628">
        <v>0</v>
      </c>
      <c r="F11628">
        <v>0</v>
      </c>
      <c r="G11628">
        <v>0</v>
      </c>
      <c r="H11628">
        <v>0</v>
      </c>
      <c r="I11628" t="s">
        <v>15</v>
      </c>
      <c r="J11628" s="2" cm="1">
        <f t="array" ref="J11628">IF(I11628="normal",INDEX($N:$N,COUNTIF($I$2:I11628,"normal")),"")</f>
        <v>5</v>
      </c>
      <c r="K11628" s="2" cm="1">
        <f t="array" ref="K11628">IF(I11628="normal",INDEX($O:$O,COUNTIF($I$2:I11629,"normal")),"")</f>
        <v>0</v>
      </c>
    </row>
    <row r="11629" spans="1:11" x14ac:dyDescent="0.3">
      <c r="A11629" t="s">
        <v>13432</v>
      </c>
      <c r="B11629" t="s">
        <v>13431</v>
      </c>
      <c r="C11629" t="s">
        <v>75</v>
      </c>
      <c r="D11629">
        <v>9</v>
      </c>
      <c r="E11629">
        <v>1</v>
      </c>
      <c r="F11629">
        <v>0</v>
      </c>
      <c r="G11629">
        <v>0</v>
      </c>
      <c r="H11629">
        <v>1</v>
      </c>
      <c r="I11629" t="s">
        <v>18</v>
      </c>
      <c r="J11629" s="2" t="str" cm="1">
        <f t="array" ref="J11629">IF(I11629="normal",INDEX($N:$N,COUNTIF($I$2:I11629,"normal")),"")</f>
        <v/>
      </c>
      <c r="K11629" s="2" t="str" cm="1">
        <f t="array" ref="K11629">IF(I11629="normal",INDEX($O:$O,COUNTIF($I$2:I11630,"normal")),"")</f>
        <v/>
      </c>
    </row>
    <row r="11630" spans="1:11" x14ac:dyDescent="0.3">
      <c r="A11630" t="s">
        <v>13433</v>
      </c>
      <c r="B11630" t="s">
        <v>13431</v>
      </c>
      <c r="C11630" t="s">
        <v>75</v>
      </c>
      <c r="D11630">
        <v>10</v>
      </c>
      <c r="E11630">
        <v>1</v>
      </c>
      <c r="F11630">
        <v>1</v>
      </c>
      <c r="G11630">
        <v>0</v>
      </c>
      <c r="H11630">
        <v>1</v>
      </c>
      <c r="I11630" t="s">
        <v>18</v>
      </c>
      <c r="J11630" s="2" t="str" cm="1">
        <f t="array" ref="J11630">IF(I11630="normal",INDEX($N:$N,COUNTIF($I$2:I11630,"normal")),"")</f>
        <v/>
      </c>
      <c r="K11630" s="2" t="str" cm="1">
        <f t="array" ref="K11630">IF(I11630="normal",INDEX($O:$O,COUNTIF($I$2:I11631,"normal")),"")</f>
        <v/>
      </c>
    </row>
    <row r="11631" spans="1:11" x14ac:dyDescent="0.3">
      <c r="A11631" t="s">
        <v>13434</v>
      </c>
      <c r="B11631" t="s">
        <v>13431</v>
      </c>
      <c r="C11631" t="s">
        <v>75</v>
      </c>
      <c r="D11631">
        <v>9</v>
      </c>
      <c r="E11631">
        <v>0</v>
      </c>
      <c r="F11631">
        <v>1</v>
      </c>
      <c r="G11631">
        <v>0</v>
      </c>
      <c r="H11631">
        <v>1</v>
      </c>
      <c r="I11631" t="s">
        <v>18</v>
      </c>
      <c r="J11631" s="2" t="str" cm="1">
        <f t="array" ref="J11631">IF(I11631="normal",INDEX($N:$N,COUNTIF($I$2:I11631,"normal")),"")</f>
        <v/>
      </c>
      <c r="K11631" s="2" t="str" cm="1">
        <f t="array" ref="K11631">IF(I11631="normal",INDEX($O:$O,COUNTIF($I$2:I11632,"normal")),"")</f>
        <v/>
      </c>
    </row>
    <row r="11632" spans="1:11" x14ac:dyDescent="0.3">
      <c r="A11632" t="s">
        <v>13435</v>
      </c>
      <c r="B11632" t="s">
        <v>13431</v>
      </c>
      <c r="C11632" t="s">
        <v>75</v>
      </c>
      <c r="D11632">
        <v>9</v>
      </c>
      <c r="E11632">
        <v>1</v>
      </c>
      <c r="F11632">
        <v>0</v>
      </c>
      <c r="G11632">
        <v>0</v>
      </c>
      <c r="H11632">
        <v>1</v>
      </c>
      <c r="I11632" t="s">
        <v>18</v>
      </c>
      <c r="J11632" s="2" t="str" cm="1">
        <f t="array" ref="J11632">IF(I11632="normal",INDEX($N:$N,COUNTIF($I$2:I11632,"normal")),"")</f>
        <v/>
      </c>
      <c r="K11632" s="2" t="str" cm="1">
        <f t="array" ref="K11632">IF(I11632="normal",INDEX($O:$O,COUNTIF($I$2:I11633,"normal")),"")</f>
        <v/>
      </c>
    </row>
    <row r="11633" spans="1:11" x14ac:dyDescent="0.3">
      <c r="A11633" t="s">
        <v>13436</v>
      </c>
      <c r="B11633" t="s">
        <v>13431</v>
      </c>
      <c r="C11633" t="s">
        <v>75</v>
      </c>
      <c r="D11633">
        <v>9</v>
      </c>
      <c r="E11633">
        <v>0</v>
      </c>
      <c r="F11633">
        <v>1</v>
      </c>
      <c r="G11633">
        <v>0</v>
      </c>
      <c r="H11633">
        <v>1</v>
      </c>
      <c r="I11633" t="s">
        <v>18</v>
      </c>
      <c r="J11633" s="2" t="str" cm="1">
        <f t="array" ref="J11633">IF(I11633="normal",INDEX($N:$N,COUNTIF($I$2:I11633,"normal")),"")</f>
        <v/>
      </c>
      <c r="K11633" s="2" t="str" cm="1">
        <f t="array" ref="K11633">IF(I11633="normal",INDEX($O:$O,COUNTIF($I$2:I11634,"normal")),"")</f>
        <v/>
      </c>
    </row>
    <row r="11634" spans="1:11" x14ac:dyDescent="0.3">
      <c r="A11634" t="s">
        <v>13437</v>
      </c>
      <c r="B11634" t="s">
        <v>13</v>
      </c>
      <c r="C11634" t="s">
        <v>210</v>
      </c>
      <c r="D11634">
        <v>6</v>
      </c>
      <c r="E11634">
        <v>0</v>
      </c>
      <c r="F11634">
        <v>0</v>
      </c>
      <c r="G11634">
        <v>0</v>
      </c>
      <c r="H11634">
        <v>0</v>
      </c>
      <c r="I11634" t="s">
        <v>15</v>
      </c>
      <c r="J11634" s="2" cm="1">
        <f t="array" ref="J11634">IF(I11634="normal",INDEX($N:$N,COUNTIF($I$2:I11634,"normal")),"")</f>
        <v>3</v>
      </c>
      <c r="K11634" s="2" cm="1">
        <f t="array" ref="K11634">IF(I11634="normal",INDEX($O:$O,COUNTIF($I$2:I11635,"normal")),"")</f>
        <v>0</v>
      </c>
    </row>
    <row r="11635" spans="1:11" x14ac:dyDescent="0.3">
      <c r="A11635" t="s">
        <v>13438</v>
      </c>
      <c r="B11635" t="s">
        <v>13</v>
      </c>
      <c r="C11635" t="s">
        <v>210</v>
      </c>
      <c r="D11635">
        <v>7</v>
      </c>
      <c r="E11635">
        <v>0</v>
      </c>
      <c r="F11635">
        <v>1</v>
      </c>
      <c r="G11635">
        <v>0</v>
      </c>
      <c r="H11635">
        <v>1</v>
      </c>
      <c r="I11635" t="s">
        <v>18</v>
      </c>
      <c r="J11635" s="2" t="str" cm="1">
        <f t="array" ref="J11635">IF(I11635="normal",INDEX($N:$N,COUNTIF($I$2:I11635,"normal")),"")</f>
        <v/>
      </c>
      <c r="K11635" s="2" t="str" cm="1">
        <f t="array" ref="K11635">IF(I11635="normal",INDEX($O:$O,COUNTIF($I$2:I11636,"normal")),"")</f>
        <v/>
      </c>
    </row>
    <row r="11636" spans="1:11" x14ac:dyDescent="0.3">
      <c r="A11636" t="s">
        <v>13439</v>
      </c>
      <c r="B11636" t="s">
        <v>13</v>
      </c>
      <c r="C11636" t="s">
        <v>210</v>
      </c>
      <c r="D11636">
        <v>8</v>
      </c>
      <c r="E11636">
        <v>1</v>
      </c>
      <c r="F11636">
        <v>1</v>
      </c>
      <c r="G11636">
        <v>0</v>
      </c>
      <c r="H11636">
        <v>1</v>
      </c>
      <c r="I11636" t="s">
        <v>18</v>
      </c>
      <c r="J11636" s="2" t="str" cm="1">
        <f t="array" ref="J11636">IF(I11636="normal",INDEX($N:$N,COUNTIF($I$2:I11636,"normal")),"")</f>
        <v/>
      </c>
      <c r="K11636" s="2" t="str" cm="1">
        <f t="array" ref="K11636">IF(I11636="normal",INDEX($O:$O,COUNTIF($I$2:I11637,"normal")),"")</f>
        <v/>
      </c>
    </row>
    <row r="11637" spans="1:11" x14ac:dyDescent="0.3">
      <c r="A11637" t="s">
        <v>13440</v>
      </c>
      <c r="B11637" t="s">
        <v>13</v>
      </c>
      <c r="C11637" t="s">
        <v>210</v>
      </c>
      <c r="D11637">
        <v>7</v>
      </c>
      <c r="E11637">
        <v>0</v>
      </c>
      <c r="F11637">
        <v>1</v>
      </c>
      <c r="G11637">
        <v>0</v>
      </c>
      <c r="H11637">
        <v>1</v>
      </c>
      <c r="I11637" t="s">
        <v>18</v>
      </c>
      <c r="J11637" s="2" t="str" cm="1">
        <f t="array" ref="J11637">IF(I11637="normal",INDEX($N:$N,COUNTIF($I$2:I11637,"normal")),"")</f>
        <v/>
      </c>
      <c r="K11637" s="2" t="str" cm="1">
        <f t="array" ref="K11637">IF(I11637="normal",INDEX($O:$O,COUNTIF($I$2:I11638,"normal")),"")</f>
        <v/>
      </c>
    </row>
    <row r="11638" spans="1:11" x14ac:dyDescent="0.3">
      <c r="A11638" t="s">
        <v>13441</v>
      </c>
      <c r="B11638" t="s">
        <v>13</v>
      </c>
      <c r="C11638" t="s">
        <v>210</v>
      </c>
      <c r="D11638">
        <v>7</v>
      </c>
      <c r="E11638">
        <v>1</v>
      </c>
      <c r="F11638">
        <v>0</v>
      </c>
      <c r="G11638">
        <v>0</v>
      </c>
      <c r="H11638">
        <v>1</v>
      </c>
      <c r="I11638" t="s">
        <v>18</v>
      </c>
      <c r="J11638" s="2" t="str" cm="1">
        <f t="array" ref="J11638">IF(I11638="normal",INDEX($N:$N,COUNTIF($I$2:I11638,"normal")),"")</f>
        <v/>
      </c>
      <c r="K11638" s="2" t="str" cm="1">
        <f t="array" ref="K11638">IF(I11638="normal",INDEX($O:$O,COUNTIF($I$2:I11639,"normal")),"")</f>
        <v/>
      </c>
    </row>
    <row r="11639" spans="1:11" x14ac:dyDescent="0.3">
      <c r="A11639" t="s">
        <v>13442</v>
      </c>
      <c r="B11639" t="s">
        <v>13</v>
      </c>
      <c r="C11639" t="s">
        <v>210</v>
      </c>
      <c r="D11639">
        <v>7</v>
      </c>
      <c r="E11639">
        <v>1</v>
      </c>
      <c r="F11639">
        <v>0</v>
      </c>
      <c r="G11639">
        <v>0</v>
      </c>
      <c r="H11639">
        <v>1</v>
      </c>
      <c r="I11639" t="s">
        <v>18</v>
      </c>
      <c r="J11639" s="2" t="str" cm="1">
        <f t="array" ref="J11639">IF(I11639="normal",INDEX($N:$N,COUNTIF($I$2:I11639,"normal")),"")</f>
        <v/>
      </c>
      <c r="K11639" s="2" t="str" cm="1">
        <f t="array" ref="K11639">IF(I11639="normal",INDEX($O:$O,COUNTIF($I$2:I11640,"normal")),"")</f>
        <v/>
      </c>
    </row>
    <row r="11640" spans="1:11" x14ac:dyDescent="0.3">
      <c r="A11640" t="s">
        <v>13443</v>
      </c>
      <c r="B11640" t="s">
        <v>13</v>
      </c>
      <c r="C11640" t="s">
        <v>14</v>
      </c>
      <c r="D11640">
        <v>4</v>
      </c>
      <c r="E11640">
        <v>0</v>
      </c>
      <c r="F11640">
        <v>0</v>
      </c>
      <c r="G11640">
        <v>0</v>
      </c>
      <c r="H11640">
        <v>0</v>
      </c>
      <c r="I11640" t="s">
        <v>15</v>
      </c>
      <c r="J11640" s="2" cm="1">
        <f t="array" ref="J11640">IF(I11640="normal",INDEX($N:$N,COUNTIF($I$2:I11640,"normal")),"")</f>
        <v>3</v>
      </c>
      <c r="K11640" s="2" cm="1">
        <f t="array" ref="K11640">IF(I11640="normal",INDEX($O:$O,COUNTIF($I$2:I11641,"normal")),"")</f>
        <v>0</v>
      </c>
    </row>
    <row r="11641" spans="1:11" x14ac:dyDescent="0.3">
      <c r="A11641" t="s">
        <v>13444</v>
      </c>
      <c r="B11641" t="s">
        <v>13</v>
      </c>
      <c r="C11641" t="s">
        <v>14</v>
      </c>
      <c r="D11641">
        <v>5</v>
      </c>
      <c r="E11641">
        <v>0</v>
      </c>
      <c r="F11641">
        <v>1</v>
      </c>
      <c r="G11641">
        <v>0</v>
      </c>
      <c r="H11641">
        <v>1</v>
      </c>
      <c r="I11641" t="s">
        <v>18</v>
      </c>
      <c r="J11641" s="2" t="str" cm="1">
        <f t="array" ref="J11641">IF(I11641="normal",INDEX($N:$N,COUNTIF($I$2:I11641,"normal")),"")</f>
        <v/>
      </c>
      <c r="K11641" s="2" t="str" cm="1">
        <f t="array" ref="K11641">IF(I11641="normal",INDEX($O:$O,COUNTIF($I$2:I11642,"normal")),"")</f>
        <v/>
      </c>
    </row>
    <row r="11642" spans="1:11" x14ac:dyDescent="0.3">
      <c r="A11642" t="s">
        <v>13445</v>
      </c>
      <c r="B11642" t="s">
        <v>13</v>
      </c>
      <c r="C11642" t="s">
        <v>14</v>
      </c>
      <c r="D11642">
        <v>6</v>
      </c>
      <c r="E11642">
        <v>1</v>
      </c>
      <c r="F11642">
        <v>1</v>
      </c>
      <c r="G11642">
        <v>0</v>
      </c>
      <c r="H11642">
        <v>1</v>
      </c>
      <c r="I11642" t="s">
        <v>18</v>
      </c>
      <c r="J11642" s="2" t="str" cm="1">
        <f t="array" ref="J11642">IF(I11642="normal",INDEX($N:$N,COUNTIF($I$2:I11642,"normal")),"")</f>
        <v/>
      </c>
      <c r="K11642" s="2" t="str" cm="1">
        <f t="array" ref="K11642">IF(I11642="normal",INDEX($O:$O,COUNTIF($I$2:I11643,"normal")),"")</f>
        <v/>
      </c>
    </row>
    <row r="11643" spans="1:11" x14ac:dyDescent="0.3">
      <c r="A11643" t="s">
        <v>13446</v>
      </c>
      <c r="B11643" t="s">
        <v>13</v>
      </c>
      <c r="C11643" t="s">
        <v>14</v>
      </c>
      <c r="D11643">
        <v>5</v>
      </c>
      <c r="E11643">
        <v>0</v>
      </c>
      <c r="F11643">
        <v>1</v>
      </c>
      <c r="G11643">
        <v>0</v>
      </c>
      <c r="H11643">
        <v>1</v>
      </c>
      <c r="I11643" t="s">
        <v>18</v>
      </c>
      <c r="J11643" s="2" t="str" cm="1">
        <f t="array" ref="J11643">IF(I11643="normal",INDEX($N:$N,COUNTIF($I$2:I11643,"normal")),"")</f>
        <v/>
      </c>
      <c r="K11643" s="2" t="str" cm="1">
        <f t="array" ref="K11643">IF(I11643="normal",INDEX($O:$O,COUNTIF($I$2:I11644,"normal")),"")</f>
        <v/>
      </c>
    </row>
    <row r="11644" spans="1:11" x14ac:dyDescent="0.3">
      <c r="A11644" t="s">
        <v>13447</v>
      </c>
      <c r="B11644" t="s">
        <v>13</v>
      </c>
      <c r="C11644" t="s">
        <v>14</v>
      </c>
      <c r="D11644">
        <v>5</v>
      </c>
      <c r="E11644">
        <v>1</v>
      </c>
      <c r="F11644">
        <v>0</v>
      </c>
      <c r="G11644">
        <v>0</v>
      </c>
      <c r="H11644">
        <v>1</v>
      </c>
      <c r="I11644" t="s">
        <v>18</v>
      </c>
      <c r="J11644" s="2" t="str" cm="1">
        <f t="array" ref="J11644">IF(I11644="normal",INDEX($N:$N,COUNTIF($I$2:I11644,"normal")),"")</f>
        <v/>
      </c>
      <c r="K11644" s="2" t="str" cm="1">
        <f t="array" ref="K11644">IF(I11644="normal",INDEX($O:$O,COUNTIF($I$2:I11645,"normal")),"")</f>
        <v/>
      </c>
    </row>
    <row r="11645" spans="1:11" x14ac:dyDescent="0.3">
      <c r="A11645" t="s">
        <v>13448</v>
      </c>
      <c r="B11645" t="s">
        <v>13</v>
      </c>
      <c r="C11645" t="s">
        <v>14</v>
      </c>
      <c r="D11645">
        <v>5</v>
      </c>
      <c r="E11645">
        <v>1</v>
      </c>
      <c r="F11645">
        <v>0</v>
      </c>
      <c r="G11645">
        <v>0</v>
      </c>
      <c r="H11645">
        <v>1</v>
      </c>
      <c r="I11645" t="s">
        <v>18</v>
      </c>
      <c r="J11645" s="2" t="str" cm="1">
        <f t="array" ref="J11645">IF(I11645="normal",INDEX($N:$N,COUNTIF($I$2:I11645,"normal")),"")</f>
        <v/>
      </c>
      <c r="K11645" s="2" t="str" cm="1">
        <f t="array" ref="K11645">IF(I11645="normal",INDEX($O:$O,COUNTIF($I$2:I11646,"normal")),"")</f>
        <v/>
      </c>
    </row>
    <row r="11646" spans="1:11" x14ac:dyDescent="0.3">
      <c r="A11646" t="s">
        <v>13449</v>
      </c>
      <c r="B11646" t="s">
        <v>13450</v>
      </c>
      <c r="C11646" t="s">
        <v>75</v>
      </c>
      <c r="D11646">
        <v>8</v>
      </c>
      <c r="E11646">
        <v>0</v>
      </c>
      <c r="F11646">
        <v>0</v>
      </c>
      <c r="G11646">
        <v>0</v>
      </c>
      <c r="H11646">
        <v>0</v>
      </c>
      <c r="I11646" t="s">
        <v>15</v>
      </c>
      <c r="J11646" s="2" cm="1">
        <f t="array" ref="J11646">IF(I11646="normal",INDEX($N:$N,COUNTIF($I$2:I11646,"normal")),"")</f>
        <v>5</v>
      </c>
      <c r="K11646" s="2" cm="1">
        <f t="array" ref="K11646">IF(I11646="normal",INDEX($O:$O,COUNTIF($I$2:I11647,"normal")),"")</f>
        <v>0</v>
      </c>
    </row>
    <row r="11647" spans="1:11" x14ac:dyDescent="0.3">
      <c r="A11647" t="s">
        <v>13451</v>
      </c>
      <c r="B11647" t="s">
        <v>13450</v>
      </c>
      <c r="C11647" t="s">
        <v>75</v>
      </c>
      <c r="D11647">
        <v>9</v>
      </c>
      <c r="E11647">
        <v>0</v>
      </c>
      <c r="F11647">
        <v>1</v>
      </c>
      <c r="G11647">
        <v>0</v>
      </c>
      <c r="H11647">
        <v>1</v>
      </c>
      <c r="I11647" t="s">
        <v>18</v>
      </c>
      <c r="J11647" s="2" t="str" cm="1">
        <f t="array" ref="J11647">IF(I11647="normal",INDEX($N:$N,COUNTIF($I$2:I11647,"normal")),"")</f>
        <v/>
      </c>
      <c r="K11647" s="2" t="str" cm="1">
        <f t="array" ref="K11647">IF(I11647="normal",INDEX($O:$O,COUNTIF($I$2:I11648,"normal")),"")</f>
        <v/>
      </c>
    </row>
    <row r="11648" spans="1:11" x14ac:dyDescent="0.3">
      <c r="A11648" t="s">
        <v>13452</v>
      </c>
      <c r="B11648" t="s">
        <v>13450</v>
      </c>
      <c r="C11648" t="s">
        <v>75</v>
      </c>
      <c r="D11648">
        <v>10</v>
      </c>
      <c r="E11648">
        <v>1</v>
      </c>
      <c r="F11648">
        <v>1</v>
      </c>
      <c r="G11648">
        <v>0</v>
      </c>
      <c r="H11648">
        <v>1</v>
      </c>
      <c r="I11648" t="s">
        <v>18</v>
      </c>
      <c r="J11648" s="2" t="str" cm="1">
        <f t="array" ref="J11648">IF(I11648="normal",INDEX($N:$N,COUNTIF($I$2:I11648,"normal")),"")</f>
        <v/>
      </c>
      <c r="K11648" s="2" t="str" cm="1">
        <f t="array" ref="K11648">IF(I11648="normal",INDEX($O:$O,COUNTIF($I$2:I11649,"normal")),"")</f>
        <v/>
      </c>
    </row>
    <row r="11649" spans="1:11" x14ac:dyDescent="0.3">
      <c r="A11649" t="s">
        <v>13453</v>
      </c>
      <c r="B11649" t="s">
        <v>13450</v>
      </c>
      <c r="C11649" t="s">
        <v>75</v>
      </c>
      <c r="D11649">
        <v>9</v>
      </c>
      <c r="E11649">
        <v>0</v>
      </c>
      <c r="F11649">
        <v>1</v>
      </c>
      <c r="G11649">
        <v>0</v>
      </c>
      <c r="H11649">
        <v>1</v>
      </c>
      <c r="I11649" t="s">
        <v>18</v>
      </c>
      <c r="J11649" s="2" t="str" cm="1">
        <f t="array" ref="J11649">IF(I11649="normal",INDEX($N:$N,COUNTIF($I$2:I11649,"normal")),"")</f>
        <v/>
      </c>
      <c r="K11649" s="2" t="str" cm="1">
        <f t="array" ref="K11649">IF(I11649="normal",INDEX($O:$O,COUNTIF($I$2:I11650,"normal")),"")</f>
        <v/>
      </c>
    </row>
    <row r="11650" spans="1:11" x14ac:dyDescent="0.3">
      <c r="A11650" t="s">
        <v>13454</v>
      </c>
      <c r="B11650" t="s">
        <v>13450</v>
      </c>
      <c r="C11650" t="s">
        <v>75</v>
      </c>
      <c r="D11650">
        <v>9</v>
      </c>
      <c r="E11650">
        <v>1</v>
      </c>
      <c r="F11650">
        <v>0</v>
      </c>
      <c r="G11650">
        <v>0</v>
      </c>
      <c r="H11650">
        <v>1</v>
      </c>
      <c r="I11650" t="s">
        <v>18</v>
      </c>
      <c r="J11650" s="2" t="str" cm="1">
        <f t="array" ref="J11650">IF(I11650="normal",INDEX($N:$N,COUNTIF($I$2:I11650,"normal")),"")</f>
        <v/>
      </c>
      <c r="K11650" s="2" t="str" cm="1">
        <f t="array" ref="K11650">IF(I11650="normal",INDEX($O:$O,COUNTIF($I$2:I11651,"normal")),"")</f>
        <v/>
      </c>
    </row>
    <row r="11651" spans="1:11" x14ac:dyDescent="0.3">
      <c r="A11651" t="s">
        <v>13455</v>
      </c>
      <c r="B11651" t="s">
        <v>13450</v>
      </c>
      <c r="C11651" t="s">
        <v>75</v>
      </c>
      <c r="D11651">
        <v>9</v>
      </c>
      <c r="E11651">
        <v>1</v>
      </c>
      <c r="F11651">
        <v>0</v>
      </c>
      <c r="G11651">
        <v>0</v>
      </c>
      <c r="H11651">
        <v>1</v>
      </c>
      <c r="I11651" t="s">
        <v>18</v>
      </c>
      <c r="J11651" s="2" t="str" cm="1">
        <f t="array" ref="J11651">IF(I11651="normal",INDEX($N:$N,COUNTIF($I$2:I11651,"normal")),"")</f>
        <v/>
      </c>
      <c r="K11651" s="2" t="str" cm="1">
        <f t="array" ref="K11651">IF(I11651="normal",INDEX($O:$O,COUNTIF($I$2:I11652,"normal")),"")</f>
        <v/>
      </c>
    </row>
    <row r="11652" spans="1:11" x14ac:dyDescent="0.3">
      <c r="A11652" t="s">
        <v>13456</v>
      </c>
      <c r="B11652" t="s">
        <v>13457</v>
      </c>
      <c r="C11652" t="s">
        <v>75</v>
      </c>
      <c r="D11652">
        <v>3</v>
      </c>
      <c r="E11652">
        <v>0</v>
      </c>
      <c r="F11652">
        <v>0</v>
      </c>
      <c r="G11652">
        <v>0</v>
      </c>
      <c r="H11652">
        <v>0</v>
      </c>
      <c r="I11652" t="s">
        <v>15</v>
      </c>
      <c r="J11652" s="2" cm="1">
        <f t="array" ref="J11652">IF(I11652="normal",INDEX($N:$N,COUNTIF($I$2:I11652,"normal")),"")</f>
        <v>5</v>
      </c>
      <c r="K11652" s="2" cm="1">
        <f t="array" ref="K11652">IF(I11652="normal",INDEX($O:$O,COUNTIF($I$2:I11653,"normal")),"")</f>
        <v>0</v>
      </c>
    </row>
    <row r="11653" spans="1:11" x14ac:dyDescent="0.3">
      <c r="A11653" t="s">
        <v>13458</v>
      </c>
      <c r="B11653" t="s">
        <v>13457</v>
      </c>
      <c r="C11653" t="s">
        <v>75</v>
      </c>
      <c r="D11653">
        <v>5</v>
      </c>
      <c r="E11653">
        <v>1</v>
      </c>
      <c r="F11653">
        <v>1</v>
      </c>
      <c r="G11653">
        <v>0</v>
      </c>
      <c r="H11653">
        <v>1</v>
      </c>
      <c r="I11653" t="s">
        <v>18</v>
      </c>
      <c r="J11653" s="2" t="str" cm="1">
        <f t="array" ref="J11653">IF(I11653="normal",INDEX($N:$N,COUNTIF($I$2:I11653,"normal")),"")</f>
        <v/>
      </c>
      <c r="K11653" s="2" t="str" cm="1">
        <f t="array" ref="K11653">IF(I11653="normal",INDEX($O:$O,COUNTIF($I$2:I11654,"normal")),"")</f>
        <v/>
      </c>
    </row>
    <row r="11654" spans="1:11" x14ac:dyDescent="0.3">
      <c r="A11654" t="s">
        <v>13459</v>
      </c>
      <c r="B11654" t="s">
        <v>13457</v>
      </c>
      <c r="C11654" t="s">
        <v>75</v>
      </c>
      <c r="D11654">
        <v>4</v>
      </c>
      <c r="E11654">
        <v>1</v>
      </c>
      <c r="F11654">
        <v>0</v>
      </c>
      <c r="G11654">
        <v>0</v>
      </c>
      <c r="H11654">
        <v>1</v>
      </c>
      <c r="I11654" t="s">
        <v>18</v>
      </c>
      <c r="J11654" s="2" t="str" cm="1">
        <f t="array" ref="J11654">IF(I11654="normal",INDEX($N:$N,COUNTIF($I$2:I11654,"normal")),"")</f>
        <v/>
      </c>
      <c r="K11654" s="2" t="str" cm="1">
        <f t="array" ref="K11654">IF(I11654="normal",INDEX($O:$O,COUNTIF($I$2:I11655,"normal")),"")</f>
        <v/>
      </c>
    </row>
    <row r="11655" spans="1:11" x14ac:dyDescent="0.3">
      <c r="A11655" t="s">
        <v>13460</v>
      </c>
      <c r="B11655" t="s">
        <v>13457</v>
      </c>
      <c r="C11655" t="s">
        <v>75</v>
      </c>
      <c r="D11655">
        <v>4</v>
      </c>
      <c r="E11655">
        <v>0</v>
      </c>
      <c r="F11655">
        <v>1</v>
      </c>
      <c r="G11655">
        <v>0</v>
      </c>
      <c r="H11655">
        <v>1</v>
      </c>
      <c r="I11655" t="s">
        <v>18</v>
      </c>
      <c r="J11655" s="2" t="str" cm="1">
        <f t="array" ref="J11655">IF(I11655="normal",INDEX($N:$N,COUNTIF($I$2:I11655,"normal")),"")</f>
        <v/>
      </c>
      <c r="K11655" s="2" t="str" cm="1">
        <f t="array" ref="K11655">IF(I11655="normal",INDEX($O:$O,COUNTIF($I$2:I11656,"normal")),"")</f>
        <v/>
      </c>
    </row>
    <row r="11656" spans="1:11" x14ac:dyDescent="0.3">
      <c r="A11656" t="s">
        <v>13461</v>
      </c>
      <c r="B11656" t="s">
        <v>13457</v>
      </c>
      <c r="C11656" t="s">
        <v>75</v>
      </c>
      <c r="D11656">
        <v>4</v>
      </c>
      <c r="E11656">
        <v>1</v>
      </c>
      <c r="F11656">
        <v>0</v>
      </c>
      <c r="G11656">
        <v>0</v>
      </c>
      <c r="H11656">
        <v>1</v>
      </c>
      <c r="I11656" t="s">
        <v>18</v>
      </c>
      <c r="J11656" s="2" t="str" cm="1">
        <f t="array" ref="J11656">IF(I11656="normal",INDEX($N:$N,COUNTIF($I$2:I11656,"normal")),"")</f>
        <v/>
      </c>
      <c r="K11656" s="2" t="str" cm="1">
        <f t="array" ref="K11656">IF(I11656="normal",INDEX($O:$O,COUNTIF($I$2:I11657,"normal")),"")</f>
        <v/>
      </c>
    </row>
    <row r="11657" spans="1:11" x14ac:dyDescent="0.3">
      <c r="A11657" t="s">
        <v>13462</v>
      </c>
      <c r="B11657" t="s">
        <v>13457</v>
      </c>
      <c r="C11657" t="s">
        <v>75</v>
      </c>
      <c r="D11657">
        <v>4</v>
      </c>
      <c r="E11657">
        <v>0</v>
      </c>
      <c r="F11657">
        <v>1</v>
      </c>
      <c r="G11657">
        <v>0</v>
      </c>
      <c r="H11657">
        <v>1</v>
      </c>
      <c r="I11657" t="s">
        <v>18</v>
      </c>
      <c r="J11657" s="2" t="str" cm="1">
        <f t="array" ref="J11657">IF(I11657="normal",INDEX($N:$N,COUNTIF($I$2:I11657,"normal")),"")</f>
        <v/>
      </c>
      <c r="K11657" s="2" t="str" cm="1">
        <f t="array" ref="K11657">IF(I11657="normal",INDEX($O:$O,COUNTIF($I$2:I11658,"normal")),"")</f>
        <v/>
      </c>
    </row>
    <row r="11658" spans="1:11" x14ac:dyDescent="0.3">
      <c r="A11658" t="s">
        <v>13463</v>
      </c>
      <c r="B11658" t="s">
        <v>13</v>
      </c>
      <c r="C11658" t="s">
        <v>29</v>
      </c>
      <c r="D11658">
        <v>4</v>
      </c>
      <c r="E11658">
        <v>0</v>
      </c>
      <c r="F11658">
        <v>0</v>
      </c>
      <c r="G11658">
        <v>0</v>
      </c>
      <c r="H11658">
        <v>0</v>
      </c>
      <c r="I11658" t="s">
        <v>15</v>
      </c>
      <c r="J11658" s="2" cm="1">
        <f t="array" ref="J11658">IF(I11658="normal",INDEX($N:$N,COUNTIF($I$2:I11658,"normal")),"")</f>
        <v>3</v>
      </c>
      <c r="K11658" s="2" cm="1">
        <f t="array" ref="K11658">IF(I11658="normal",INDEX($O:$O,COUNTIF($I$2:I11659,"normal")),"")</f>
        <v>0</v>
      </c>
    </row>
    <row r="11659" spans="1:11" x14ac:dyDescent="0.3">
      <c r="A11659" t="s">
        <v>13464</v>
      </c>
      <c r="B11659" t="s">
        <v>13</v>
      </c>
      <c r="C11659" t="s">
        <v>29</v>
      </c>
      <c r="D11659">
        <v>5</v>
      </c>
      <c r="E11659">
        <v>1</v>
      </c>
      <c r="F11659">
        <v>0</v>
      </c>
      <c r="G11659">
        <v>0</v>
      </c>
      <c r="H11659">
        <v>1</v>
      </c>
      <c r="I11659" t="s">
        <v>18</v>
      </c>
      <c r="J11659" s="2" t="str" cm="1">
        <f t="array" ref="J11659">IF(I11659="normal",INDEX($N:$N,COUNTIF($I$2:I11659,"normal")),"")</f>
        <v/>
      </c>
      <c r="K11659" s="2" t="str" cm="1">
        <f t="array" ref="K11659">IF(I11659="normal",INDEX($O:$O,COUNTIF($I$2:I11660,"normal")),"")</f>
        <v/>
      </c>
    </row>
    <row r="11660" spans="1:11" x14ac:dyDescent="0.3">
      <c r="A11660" t="s">
        <v>13465</v>
      </c>
      <c r="B11660" t="s">
        <v>13</v>
      </c>
      <c r="C11660" t="s">
        <v>29</v>
      </c>
      <c r="D11660">
        <v>5</v>
      </c>
      <c r="E11660">
        <v>1</v>
      </c>
      <c r="F11660">
        <v>0</v>
      </c>
      <c r="G11660">
        <v>0</v>
      </c>
      <c r="H11660">
        <v>1</v>
      </c>
      <c r="I11660" t="s">
        <v>18</v>
      </c>
      <c r="J11660" s="2" t="str" cm="1">
        <f t="array" ref="J11660">IF(I11660="normal",INDEX($N:$N,COUNTIF($I$2:I11660,"normal")),"")</f>
        <v/>
      </c>
      <c r="K11660" s="2" t="str" cm="1">
        <f t="array" ref="K11660">IF(I11660="normal",INDEX($O:$O,COUNTIF($I$2:I11661,"normal")),"")</f>
        <v/>
      </c>
    </row>
    <row r="11661" spans="1:11" x14ac:dyDescent="0.3">
      <c r="A11661" t="s">
        <v>13466</v>
      </c>
      <c r="B11661" t="s">
        <v>13</v>
      </c>
      <c r="C11661" t="s">
        <v>29</v>
      </c>
      <c r="D11661">
        <v>5</v>
      </c>
      <c r="E11661">
        <v>0</v>
      </c>
      <c r="F11661">
        <v>1</v>
      </c>
      <c r="G11661">
        <v>0</v>
      </c>
      <c r="H11661">
        <v>1</v>
      </c>
      <c r="I11661" t="s">
        <v>18</v>
      </c>
      <c r="J11661" s="2" t="str" cm="1">
        <f t="array" ref="J11661">IF(I11661="normal",INDEX($N:$N,COUNTIF($I$2:I11661,"normal")),"")</f>
        <v/>
      </c>
      <c r="K11661" s="2" t="str" cm="1">
        <f t="array" ref="K11661">IF(I11661="normal",INDEX($O:$O,COUNTIF($I$2:I11662,"normal")),"")</f>
        <v/>
      </c>
    </row>
    <row r="11662" spans="1:11" x14ac:dyDescent="0.3">
      <c r="A11662" t="s">
        <v>13467</v>
      </c>
      <c r="B11662" t="s">
        <v>13</v>
      </c>
      <c r="C11662" t="s">
        <v>29</v>
      </c>
      <c r="D11662">
        <v>6</v>
      </c>
      <c r="E11662">
        <v>1</v>
      </c>
      <c r="F11662">
        <v>1</v>
      </c>
      <c r="G11662">
        <v>0</v>
      </c>
      <c r="H11662">
        <v>1</v>
      </c>
      <c r="I11662" t="s">
        <v>18</v>
      </c>
      <c r="J11662" s="2" t="str" cm="1">
        <f t="array" ref="J11662">IF(I11662="normal",INDEX($N:$N,COUNTIF($I$2:I11662,"normal")),"")</f>
        <v/>
      </c>
      <c r="K11662" s="2" t="str" cm="1">
        <f t="array" ref="K11662">IF(I11662="normal",INDEX($O:$O,COUNTIF($I$2:I11663,"normal")),"")</f>
        <v/>
      </c>
    </row>
    <row r="11663" spans="1:11" x14ac:dyDescent="0.3">
      <c r="A11663" t="s">
        <v>13468</v>
      </c>
      <c r="B11663" t="s">
        <v>13</v>
      </c>
      <c r="C11663" t="s">
        <v>29</v>
      </c>
      <c r="D11663">
        <v>5</v>
      </c>
      <c r="E11663">
        <v>0</v>
      </c>
      <c r="F11663">
        <v>1</v>
      </c>
      <c r="G11663">
        <v>0</v>
      </c>
      <c r="H11663">
        <v>1</v>
      </c>
      <c r="I11663" t="s">
        <v>18</v>
      </c>
      <c r="J11663" s="2" t="str" cm="1">
        <f t="array" ref="J11663">IF(I11663="normal",INDEX($N:$N,COUNTIF($I$2:I11663,"normal")),"")</f>
        <v/>
      </c>
      <c r="K11663" s="2" t="str" cm="1">
        <f t="array" ref="K11663">IF(I11663="normal",INDEX($O:$O,COUNTIF($I$2:I11664,"normal")),"")</f>
        <v/>
      </c>
    </row>
    <row r="11664" spans="1:11" x14ac:dyDescent="0.3">
      <c r="A11664" t="s">
        <v>13469</v>
      </c>
      <c r="B11664" t="s">
        <v>13470</v>
      </c>
      <c r="C11664" t="s">
        <v>75</v>
      </c>
      <c r="D11664">
        <v>8</v>
      </c>
      <c r="E11664">
        <v>0</v>
      </c>
      <c r="F11664">
        <v>0</v>
      </c>
      <c r="G11664">
        <v>0</v>
      </c>
      <c r="H11664">
        <v>0</v>
      </c>
      <c r="I11664" t="s">
        <v>15</v>
      </c>
      <c r="J11664" s="2" cm="1">
        <f t="array" ref="J11664">IF(I11664="normal",INDEX($N:$N,COUNTIF($I$2:I11664,"normal")),"")</f>
        <v>5</v>
      </c>
      <c r="K11664" s="2" cm="1">
        <f t="array" ref="K11664">IF(I11664="normal",INDEX($O:$O,COUNTIF($I$2:I11665,"normal")),"")</f>
        <v>0</v>
      </c>
    </row>
    <row r="11665" spans="1:11" x14ac:dyDescent="0.3">
      <c r="A11665" t="s">
        <v>13471</v>
      </c>
      <c r="B11665" t="s">
        <v>13470</v>
      </c>
      <c r="C11665" t="s">
        <v>75</v>
      </c>
      <c r="D11665">
        <v>9</v>
      </c>
      <c r="E11665">
        <v>1</v>
      </c>
      <c r="F11665">
        <v>0</v>
      </c>
      <c r="G11665">
        <v>0</v>
      </c>
      <c r="H11665">
        <v>1</v>
      </c>
      <c r="I11665" t="s">
        <v>18</v>
      </c>
      <c r="J11665" s="2" t="str" cm="1">
        <f t="array" ref="J11665">IF(I11665="normal",INDEX($N:$N,COUNTIF($I$2:I11665,"normal")),"")</f>
        <v/>
      </c>
      <c r="K11665" s="2" t="str" cm="1">
        <f t="array" ref="K11665">IF(I11665="normal",INDEX($O:$O,COUNTIF($I$2:I11666,"normal")),"")</f>
        <v/>
      </c>
    </row>
    <row r="11666" spans="1:11" x14ac:dyDescent="0.3">
      <c r="A11666" t="s">
        <v>13472</v>
      </c>
      <c r="B11666" t="s">
        <v>13470</v>
      </c>
      <c r="C11666" t="s">
        <v>75</v>
      </c>
      <c r="D11666">
        <v>9</v>
      </c>
      <c r="E11666">
        <v>1</v>
      </c>
      <c r="F11666">
        <v>0</v>
      </c>
      <c r="G11666">
        <v>0</v>
      </c>
      <c r="H11666">
        <v>1</v>
      </c>
      <c r="I11666" t="s">
        <v>18</v>
      </c>
      <c r="J11666" s="2" t="str" cm="1">
        <f t="array" ref="J11666">IF(I11666="normal",INDEX($N:$N,COUNTIF($I$2:I11666,"normal")),"")</f>
        <v/>
      </c>
      <c r="K11666" s="2" t="str" cm="1">
        <f t="array" ref="K11666">IF(I11666="normal",INDEX($O:$O,COUNTIF($I$2:I11667,"normal")),"")</f>
        <v/>
      </c>
    </row>
    <row r="11667" spans="1:11" x14ac:dyDescent="0.3">
      <c r="A11667" t="s">
        <v>13473</v>
      </c>
      <c r="B11667" t="s">
        <v>13470</v>
      </c>
      <c r="C11667" t="s">
        <v>75</v>
      </c>
      <c r="D11667">
        <v>9</v>
      </c>
      <c r="E11667">
        <v>0</v>
      </c>
      <c r="F11667">
        <v>1</v>
      </c>
      <c r="G11667">
        <v>0</v>
      </c>
      <c r="H11667">
        <v>1</v>
      </c>
      <c r="I11667" t="s">
        <v>18</v>
      </c>
      <c r="J11667" s="2" t="str" cm="1">
        <f t="array" ref="J11667">IF(I11667="normal",INDEX($N:$N,COUNTIF($I$2:I11667,"normal")),"")</f>
        <v/>
      </c>
      <c r="K11667" s="2" t="str" cm="1">
        <f t="array" ref="K11667">IF(I11667="normal",INDEX($O:$O,COUNTIF($I$2:I11668,"normal")),"")</f>
        <v/>
      </c>
    </row>
    <row r="11668" spans="1:11" x14ac:dyDescent="0.3">
      <c r="A11668" t="s">
        <v>13474</v>
      </c>
      <c r="B11668" t="s">
        <v>13470</v>
      </c>
      <c r="C11668" t="s">
        <v>75</v>
      </c>
      <c r="D11668">
        <v>10</v>
      </c>
      <c r="E11668">
        <v>1</v>
      </c>
      <c r="F11668">
        <v>1</v>
      </c>
      <c r="G11668">
        <v>0</v>
      </c>
      <c r="H11668">
        <v>1</v>
      </c>
      <c r="I11668" t="s">
        <v>18</v>
      </c>
      <c r="J11668" s="2" t="str" cm="1">
        <f t="array" ref="J11668">IF(I11668="normal",INDEX($N:$N,COUNTIF($I$2:I11668,"normal")),"")</f>
        <v/>
      </c>
      <c r="K11668" s="2" t="str" cm="1">
        <f t="array" ref="K11668">IF(I11668="normal",INDEX($O:$O,COUNTIF($I$2:I11669,"normal")),"")</f>
        <v/>
      </c>
    </row>
    <row r="11669" spans="1:11" x14ac:dyDescent="0.3">
      <c r="A11669" t="s">
        <v>13475</v>
      </c>
      <c r="B11669" t="s">
        <v>13470</v>
      </c>
      <c r="C11669" t="s">
        <v>75</v>
      </c>
      <c r="D11669">
        <v>9</v>
      </c>
      <c r="E11669">
        <v>0</v>
      </c>
      <c r="F11669">
        <v>1</v>
      </c>
      <c r="G11669">
        <v>0</v>
      </c>
      <c r="H11669">
        <v>1</v>
      </c>
      <c r="I11669" t="s">
        <v>18</v>
      </c>
      <c r="J11669" s="2" t="str" cm="1">
        <f t="array" ref="J11669">IF(I11669="normal",INDEX($N:$N,COUNTIF($I$2:I11669,"normal")),"")</f>
        <v/>
      </c>
      <c r="K11669" s="2" t="str" cm="1">
        <f t="array" ref="K11669">IF(I11669="normal",INDEX($O:$O,COUNTIF($I$2:I11670,"normal")),"")</f>
        <v/>
      </c>
    </row>
    <row r="11670" spans="1:11" x14ac:dyDescent="0.3">
      <c r="A11670" t="s">
        <v>13476</v>
      </c>
      <c r="B11670" t="s">
        <v>13477</v>
      </c>
      <c r="C11670" t="s">
        <v>75</v>
      </c>
      <c r="D11670">
        <v>13</v>
      </c>
      <c r="E11670">
        <v>0</v>
      </c>
      <c r="F11670">
        <v>0</v>
      </c>
      <c r="G11670">
        <v>0</v>
      </c>
      <c r="H11670">
        <v>0</v>
      </c>
      <c r="I11670" t="s">
        <v>15</v>
      </c>
      <c r="J11670" s="2" cm="1">
        <f t="array" ref="J11670">IF(I11670="normal",INDEX($N:$N,COUNTIF($I$2:I11670,"normal")),"")</f>
        <v>5</v>
      </c>
      <c r="K11670" s="2" cm="1">
        <f t="array" ref="K11670">IF(I11670="normal",INDEX($O:$O,COUNTIF($I$2:I11671,"normal")),"")</f>
        <v>0</v>
      </c>
    </row>
    <row r="11671" spans="1:11" x14ac:dyDescent="0.3">
      <c r="A11671" t="s">
        <v>13478</v>
      </c>
      <c r="B11671" t="s">
        <v>13477</v>
      </c>
      <c r="C11671" t="s">
        <v>75</v>
      </c>
      <c r="D11671">
        <v>14</v>
      </c>
      <c r="E11671">
        <v>1</v>
      </c>
      <c r="F11671">
        <v>0</v>
      </c>
      <c r="G11671">
        <v>0</v>
      </c>
      <c r="H11671">
        <v>1</v>
      </c>
      <c r="I11671" t="s">
        <v>18</v>
      </c>
      <c r="J11671" s="2" t="str" cm="1">
        <f t="array" ref="J11671">IF(I11671="normal",INDEX($N:$N,COUNTIF($I$2:I11671,"normal")),"")</f>
        <v/>
      </c>
      <c r="K11671" s="2" t="str" cm="1">
        <f t="array" ref="K11671">IF(I11671="normal",INDEX($O:$O,COUNTIF($I$2:I11672,"normal")),"")</f>
        <v/>
      </c>
    </row>
    <row r="11672" spans="1:11" x14ac:dyDescent="0.3">
      <c r="A11672" t="s">
        <v>13479</v>
      </c>
      <c r="B11672" t="s">
        <v>13477</v>
      </c>
      <c r="C11672" t="s">
        <v>75</v>
      </c>
      <c r="D11672">
        <v>14</v>
      </c>
      <c r="E11672">
        <v>1</v>
      </c>
      <c r="F11672">
        <v>0</v>
      </c>
      <c r="G11672">
        <v>0</v>
      </c>
      <c r="H11672">
        <v>1</v>
      </c>
      <c r="I11672" t="s">
        <v>18</v>
      </c>
      <c r="J11672" s="2" t="str" cm="1">
        <f t="array" ref="J11672">IF(I11672="normal",INDEX($N:$N,COUNTIF($I$2:I11672,"normal")),"")</f>
        <v/>
      </c>
      <c r="K11672" s="2" t="str" cm="1">
        <f t="array" ref="K11672">IF(I11672="normal",INDEX($O:$O,COUNTIF($I$2:I11673,"normal")),"")</f>
        <v/>
      </c>
    </row>
    <row r="11673" spans="1:11" x14ac:dyDescent="0.3">
      <c r="A11673" t="s">
        <v>13480</v>
      </c>
      <c r="B11673" t="s">
        <v>13477</v>
      </c>
      <c r="C11673" t="s">
        <v>75</v>
      </c>
      <c r="D11673">
        <v>15</v>
      </c>
      <c r="E11673">
        <v>1</v>
      </c>
      <c r="F11673">
        <v>1</v>
      </c>
      <c r="G11673">
        <v>0</v>
      </c>
      <c r="H11673">
        <v>1</v>
      </c>
      <c r="I11673" t="s">
        <v>18</v>
      </c>
      <c r="J11673" s="2" t="str" cm="1">
        <f t="array" ref="J11673">IF(I11673="normal",INDEX($N:$N,COUNTIF($I$2:I11673,"normal")),"")</f>
        <v/>
      </c>
      <c r="K11673" s="2" t="str" cm="1">
        <f t="array" ref="K11673">IF(I11673="normal",INDEX($O:$O,COUNTIF($I$2:I11674,"normal")),"")</f>
        <v/>
      </c>
    </row>
    <row r="11674" spans="1:11" x14ac:dyDescent="0.3">
      <c r="A11674" t="s">
        <v>13481</v>
      </c>
      <c r="B11674" t="s">
        <v>13477</v>
      </c>
      <c r="C11674" t="s">
        <v>75</v>
      </c>
      <c r="D11674">
        <v>14</v>
      </c>
      <c r="E11674">
        <v>0</v>
      </c>
      <c r="F11674">
        <v>1</v>
      </c>
      <c r="G11674">
        <v>0</v>
      </c>
      <c r="H11674">
        <v>1</v>
      </c>
      <c r="I11674" t="s">
        <v>18</v>
      </c>
      <c r="J11674" s="2" t="str" cm="1">
        <f t="array" ref="J11674">IF(I11674="normal",INDEX($N:$N,COUNTIF($I$2:I11674,"normal")),"")</f>
        <v/>
      </c>
      <c r="K11674" s="2" t="str" cm="1">
        <f t="array" ref="K11674">IF(I11674="normal",INDEX($O:$O,COUNTIF($I$2:I11675,"normal")),"")</f>
        <v/>
      </c>
    </row>
    <row r="11675" spans="1:11" x14ac:dyDescent="0.3">
      <c r="A11675" t="s">
        <v>13482</v>
      </c>
      <c r="B11675" t="s">
        <v>13477</v>
      </c>
      <c r="C11675" t="s">
        <v>75</v>
      </c>
      <c r="D11675">
        <v>14</v>
      </c>
      <c r="E11675">
        <v>0</v>
      </c>
      <c r="F11675">
        <v>1</v>
      </c>
      <c r="G11675">
        <v>0</v>
      </c>
      <c r="H11675">
        <v>1</v>
      </c>
      <c r="I11675" t="s">
        <v>18</v>
      </c>
      <c r="J11675" s="2" t="str" cm="1">
        <f t="array" ref="J11675">IF(I11675="normal",INDEX($N:$N,COUNTIF($I$2:I11675,"normal")),"")</f>
        <v/>
      </c>
      <c r="K11675" s="2" t="str" cm="1">
        <f t="array" ref="K11675">IF(I11675="normal",INDEX($O:$O,COUNTIF($I$2:I11676,"normal")),"")</f>
        <v/>
      </c>
    </row>
    <row r="11676" spans="1:11" x14ac:dyDescent="0.3">
      <c r="A11676" t="s">
        <v>13483</v>
      </c>
      <c r="B11676" t="s">
        <v>13484</v>
      </c>
      <c r="C11676" t="s">
        <v>75</v>
      </c>
      <c r="D11676">
        <v>11</v>
      </c>
      <c r="E11676">
        <v>0</v>
      </c>
      <c r="F11676">
        <v>0</v>
      </c>
      <c r="G11676">
        <v>0</v>
      </c>
      <c r="H11676">
        <v>0</v>
      </c>
      <c r="I11676" t="s">
        <v>15</v>
      </c>
      <c r="J11676" s="2" cm="1">
        <f t="array" ref="J11676">IF(I11676="normal",INDEX($N:$N,COUNTIF($I$2:I11676,"normal")),"")</f>
        <v>5</v>
      </c>
      <c r="K11676" s="2" cm="1">
        <f t="array" ref="K11676">IF(I11676="normal",INDEX($O:$O,COUNTIF($I$2:I11677,"normal")),"")</f>
        <v>0</v>
      </c>
    </row>
    <row r="11677" spans="1:11" x14ac:dyDescent="0.3">
      <c r="A11677" t="s">
        <v>13485</v>
      </c>
      <c r="B11677" t="s">
        <v>13484</v>
      </c>
      <c r="C11677" t="s">
        <v>75</v>
      </c>
      <c r="D11677">
        <v>12</v>
      </c>
      <c r="E11677">
        <v>1</v>
      </c>
      <c r="F11677">
        <v>0</v>
      </c>
      <c r="G11677">
        <v>0</v>
      </c>
      <c r="H11677">
        <v>1</v>
      </c>
      <c r="I11677" t="s">
        <v>18</v>
      </c>
      <c r="J11677" s="2" t="str" cm="1">
        <f t="array" ref="J11677">IF(I11677="normal",INDEX($N:$N,COUNTIF($I$2:I11677,"normal")),"")</f>
        <v/>
      </c>
      <c r="K11677" s="2" t="str" cm="1">
        <f t="array" ref="K11677">IF(I11677="normal",INDEX($O:$O,COUNTIF($I$2:I11678,"normal")),"")</f>
        <v/>
      </c>
    </row>
    <row r="11678" spans="1:11" x14ac:dyDescent="0.3">
      <c r="A11678" t="s">
        <v>13486</v>
      </c>
      <c r="B11678" t="s">
        <v>13484</v>
      </c>
      <c r="C11678" t="s">
        <v>75</v>
      </c>
      <c r="D11678">
        <v>12</v>
      </c>
      <c r="E11678">
        <v>0</v>
      </c>
      <c r="F11678">
        <v>1</v>
      </c>
      <c r="G11678">
        <v>0</v>
      </c>
      <c r="H11678">
        <v>1</v>
      </c>
      <c r="I11678" t="s">
        <v>18</v>
      </c>
      <c r="J11678" s="2" t="str" cm="1">
        <f t="array" ref="J11678">IF(I11678="normal",INDEX($N:$N,COUNTIF($I$2:I11678,"normal")),"")</f>
        <v/>
      </c>
      <c r="K11678" s="2" t="str" cm="1">
        <f t="array" ref="K11678">IF(I11678="normal",INDEX($O:$O,COUNTIF($I$2:I11679,"normal")),"")</f>
        <v/>
      </c>
    </row>
    <row r="11679" spans="1:11" x14ac:dyDescent="0.3">
      <c r="A11679" t="s">
        <v>13487</v>
      </c>
      <c r="B11679" t="s">
        <v>13484</v>
      </c>
      <c r="C11679" t="s">
        <v>75</v>
      </c>
      <c r="D11679">
        <v>12</v>
      </c>
      <c r="E11679">
        <v>1</v>
      </c>
      <c r="F11679">
        <v>0</v>
      </c>
      <c r="G11679">
        <v>0</v>
      </c>
      <c r="H11679">
        <v>1</v>
      </c>
      <c r="I11679" t="s">
        <v>18</v>
      </c>
      <c r="J11679" s="2" t="str" cm="1">
        <f t="array" ref="J11679">IF(I11679="normal",INDEX($N:$N,COUNTIF($I$2:I11679,"normal")),"")</f>
        <v/>
      </c>
      <c r="K11679" s="2" t="str" cm="1">
        <f t="array" ref="K11679">IF(I11679="normal",INDEX($O:$O,COUNTIF($I$2:I11680,"normal")),"")</f>
        <v/>
      </c>
    </row>
    <row r="11680" spans="1:11" x14ac:dyDescent="0.3">
      <c r="A11680" t="s">
        <v>13488</v>
      </c>
      <c r="B11680" t="s">
        <v>13484</v>
      </c>
      <c r="C11680" t="s">
        <v>75</v>
      </c>
      <c r="D11680">
        <v>12</v>
      </c>
      <c r="E11680">
        <v>0</v>
      </c>
      <c r="F11680">
        <v>1</v>
      </c>
      <c r="G11680">
        <v>0</v>
      </c>
      <c r="H11680">
        <v>1</v>
      </c>
      <c r="I11680" t="s">
        <v>18</v>
      </c>
      <c r="J11680" s="2" t="str" cm="1">
        <f t="array" ref="J11680">IF(I11680="normal",INDEX($N:$N,COUNTIF($I$2:I11680,"normal")),"")</f>
        <v/>
      </c>
      <c r="K11680" s="2" t="str" cm="1">
        <f t="array" ref="K11680">IF(I11680="normal",INDEX($O:$O,COUNTIF($I$2:I11681,"normal")),"")</f>
        <v/>
      </c>
    </row>
    <row r="11681" spans="1:11" x14ac:dyDescent="0.3">
      <c r="A11681" t="s">
        <v>13489</v>
      </c>
      <c r="B11681" t="s">
        <v>13484</v>
      </c>
      <c r="C11681" t="s">
        <v>75</v>
      </c>
      <c r="D11681">
        <v>13</v>
      </c>
      <c r="E11681">
        <v>1</v>
      </c>
      <c r="F11681">
        <v>1</v>
      </c>
      <c r="G11681">
        <v>0</v>
      </c>
      <c r="H11681">
        <v>1</v>
      </c>
      <c r="I11681" t="s">
        <v>18</v>
      </c>
      <c r="J11681" s="2" t="str" cm="1">
        <f t="array" ref="J11681">IF(I11681="normal",INDEX($N:$N,COUNTIF($I$2:I11681,"normal")),"")</f>
        <v/>
      </c>
      <c r="K11681" s="2" t="str" cm="1">
        <f t="array" ref="K11681">IF(I11681="normal",INDEX($O:$O,COUNTIF($I$2:I11682,"normal")),"")</f>
        <v/>
      </c>
    </row>
    <row r="11682" spans="1:11" x14ac:dyDescent="0.3">
      <c r="A11682" t="s">
        <v>13490</v>
      </c>
      <c r="B11682" t="s">
        <v>13491</v>
      </c>
      <c r="C11682" t="s">
        <v>75</v>
      </c>
      <c r="D11682">
        <v>3</v>
      </c>
      <c r="E11682">
        <v>0</v>
      </c>
      <c r="F11682">
        <v>0</v>
      </c>
      <c r="G11682">
        <v>0</v>
      </c>
      <c r="H11682">
        <v>0</v>
      </c>
      <c r="I11682" t="s">
        <v>15</v>
      </c>
      <c r="J11682" s="2" cm="1">
        <f t="array" ref="J11682">IF(I11682="normal",INDEX($N:$N,COUNTIF($I$2:I11682,"normal")),"")</f>
        <v>5</v>
      </c>
      <c r="K11682" s="2" cm="1">
        <f t="array" ref="K11682">IF(I11682="normal",INDEX($O:$O,COUNTIF($I$2:I11683,"normal")),"")</f>
        <v>0</v>
      </c>
    </row>
    <row r="11683" spans="1:11" x14ac:dyDescent="0.3">
      <c r="A11683" t="s">
        <v>13492</v>
      </c>
      <c r="B11683" t="s">
        <v>13491</v>
      </c>
      <c r="C11683" t="s">
        <v>75</v>
      </c>
      <c r="D11683">
        <v>5</v>
      </c>
      <c r="E11683">
        <v>1</v>
      </c>
      <c r="F11683">
        <v>1</v>
      </c>
      <c r="G11683">
        <v>0</v>
      </c>
      <c r="H11683">
        <v>1</v>
      </c>
      <c r="I11683" t="s">
        <v>18</v>
      </c>
      <c r="J11683" s="2" t="str" cm="1">
        <f t="array" ref="J11683">IF(I11683="normal",INDEX($N:$N,COUNTIF($I$2:I11683,"normal")),"")</f>
        <v/>
      </c>
      <c r="K11683" s="2" t="str" cm="1">
        <f t="array" ref="K11683">IF(I11683="normal",INDEX($O:$O,COUNTIF($I$2:I11684,"normal")),"")</f>
        <v/>
      </c>
    </row>
    <row r="11684" spans="1:11" x14ac:dyDescent="0.3">
      <c r="A11684" t="s">
        <v>13493</v>
      </c>
      <c r="B11684" t="s">
        <v>13491</v>
      </c>
      <c r="C11684" t="s">
        <v>75</v>
      </c>
      <c r="D11684">
        <v>4</v>
      </c>
      <c r="E11684">
        <v>1</v>
      </c>
      <c r="F11684">
        <v>0</v>
      </c>
      <c r="G11684">
        <v>0</v>
      </c>
      <c r="H11684">
        <v>1</v>
      </c>
      <c r="I11684" t="s">
        <v>18</v>
      </c>
      <c r="J11684" s="2" t="str" cm="1">
        <f t="array" ref="J11684">IF(I11684="normal",INDEX($N:$N,COUNTIF($I$2:I11684,"normal")),"")</f>
        <v/>
      </c>
      <c r="K11684" s="2" t="str" cm="1">
        <f t="array" ref="K11684">IF(I11684="normal",INDEX($O:$O,COUNTIF($I$2:I11685,"normal")),"")</f>
        <v/>
      </c>
    </row>
    <row r="11685" spans="1:11" x14ac:dyDescent="0.3">
      <c r="A11685" t="s">
        <v>13494</v>
      </c>
      <c r="B11685" t="s">
        <v>13491</v>
      </c>
      <c r="C11685" t="s">
        <v>75</v>
      </c>
      <c r="D11685">
        <v>4</v>
      </c>
      <c r="E11685">
        <v>0</v>
      </c>
      <c r="F11685">
        <v>1</v>
      </c>
      <c r="G11685">
        <v>0</v>
      </c>
      <c r="H11685">
        <v>1</v>
      </c>
      <c r="I11685" t="s">
        <v>18</v>
      </c>
      <c r="J11685" s="2" t="str" cm="1">
        <f t="array" ref="J11685">IF(I11685="normal",INDEX($N:$N,COUNTIF($I$2:I11685,"normal")),"")</f>
        <v/>
      </c>
      <c r="K11685" s="2" t="str" cm="1">
        <f t="array" ref="K11685">IF(I11685="normal",INDEX($O:$O,COUNTIF($I$2:I11686,"normal")),"")</f>
        <v/>
      </c>
    </row>
    <row r="11686" spans="1:11" x14ac:dyDescent="0.3">
      <c r="A11686" t="s">
        <v>13495</v>
      </c>
      <c r="B11686" t="s">
        <v>13491</v>
      </c>
      <c r="C11686" t="s">
        <v>75</v>
      </c>
      <c r="D11686">
        <v>4</v>
      </c>
      <c r="E11686">
        <v>1</v>
      </c>
      <c r="F11686">
        <v>0</v>
      </c>
      <c r="G11686">
        <v>0</v>
      </c>
      <c r="H11686">
        <v>1</v>
      </c>
      <c r="I11686" t="s">
        <v>18</v>
      </c>
      <c r="J11686" s="2" t="str" cm="1">
        <f t="array" ref="J11686">IF(I11686="normal",INDEX($N:$N,COUNTIF($I$2:I11686,"normal")),"")</f>
        <v/>
      </c>
      <c r="K11686" s="2" t="str" cm="1">
        <f t="array" ref="K11686">IF(I11686="normal",INDEX($O:$O,COUNTIF($I$2:I11687,"normal")),"")</f>
        <v/>
      </c>
    </row>
    <row r="11687" spans="1:11" x14ac:dyDescent="0.3">
      <c r="A11687" t="s">
        <v>13496</v>
      </c>
      <c r="B11687" t="s">
        <v>13491</v>
      </c>
      <c r="C11687" t="s">
        <v>75</v>
      </c>
      <c r="D11687">
        <v>4</v>
      </c>
      <c r="E11687">
        <v>0</v>
      </c>
      <c r="F11687">
        <v>1</v>
      </c>
      <c r="G11687">
        <v>0</v>
      </c>
      <c r="H11687">
        <v>1</v>
      </c>
      <c r="I11687" t="s">
        <v>18</v>
      </c>
      <c r="J11687" s="2" t="str" cm="1">
        <f t="array" ref="J11687">IF(I11687="normal",INDEX($N:$N,COUNTIF($I$2:I11687,"normal")),"")</f>
        <v/>
      </c>
      <c r="K11687" s="2" t="str" cm="1">
        <f t="array" ref="K11687">IF(I11687="normal",INDEX($O:$O,COUNTIF($I$2:I11688,"normal")),"")</f>
        <v/>
      </c>
    </row>
    <row r="11688" spans="1:11" x14ac:dyDescent="0.3">
      <c r="A11688" t="s">
        <v>13497</v>
      </c>
      <c r="B11688" t="s">
        <v>13498</v>
      </c>
      <c r="C11688" t="s">
        <v>75</v>
      </c>
      <c r="D11688">
        <v>9</v>
      </c>
      <c r="E11688">
        <v>0</v>
      </c>
      <c r="F11688">
        <v>0</v>
      </c>
      <c r="G11688">
        <v>0</v>
      </c>
      <c r="H11688">
        <v>0</v>
      </c>
      <c r="I11688" t="s">
        <v>15</v>
      </c>
      <c r="J11688" s="2" cm="1">
        <f t="array" ref="J11688">IF(I11688="normal",INDEX($N:$N,COUNTIF($I$2:I11688,"normal")),"")</f>
        <v>5</v>
      </c>
      <c r="K11688" s="2" cm="1">
        <f t="array" ref="K11688">IF(I11688="normal",INDEX($O:$O,COUNTIF($I$2:I11689,"normal")),"")</f>
        <v>0</v>
      </c>
    </row>
    <row r="11689" spans="1:11" x14ac:dyDescent="0.3">
      <c r="A11689" t="s">
        <v>13499</v>
      </c>
      <c r="B11689" t="s">
        <v>13498</v>
      </c>
      <c r="C11689" t="s">
        <v>75</v>
      </c>
      <c r="D11689">
        <v>10</v>
      </c>
      <c r="E11689">
        <v>0</v>
      </c>
      <c r="F11689">
        <v>1</v>
      </c>
      <c r="G11689">
        <v>0</v>
      </c>
      <c r="H11689">
        <v>1</v>
      </c>
      <c r="I11689" t="s">
        <v>18</v>
      </c>
      <c r="J11689" s="2" t="str" cm="1">
        <f t="array" ref="J11689">IF(I11689="normal",INDEX($N:$N,COUNTIF($I$2:I11689,"normal")),"")</f>
        <v/>
      </c>
      <c r="K11689" s="2" t="str" cm="1">
        <f t="array" ref="K11689">IF(I11689="normal",INDEX($O:$O,COUNTIF($I$2:I11690,"normal")),"")</f>
        <v/>
      </c>
    </row>
    <row r="11690" spans="1:11" x14ac:dyDescent="0.3">
      <c r="A11690" t="s">
        <v>13500</v>
      </c>
      <c r="B11690" t="s">
        <v>13498</v>
      </c>
      <c r="C11690" t="s">
        <v>75</v>
      </c>
      <c r="D11690">
        <v>10</v>
      </c>
      <c r="E11690">
        <v>0</v>
      </c>
      <c r="F11690">
        <v>1</v>
      </c>
      <c r="G11690">
        <v>0</v>
      </c>
      <c r="H11690">
        <v>1</v>
      </c>
      <c r="I11690" t="s">
        <v>18</v>
      </c>
      <c r="J11690" s="2" t="str" cm="1">
        <f t="array" ref="J11690">IF(I11690="normal",INDEX($N:$N,COUNTIF($I$2:I11690,"normal")),"")</f>
        <v/>
      </c>
      <c r="K11690" s="2" t="str" cm="1">
        <f t="array" ref="K11690">IF(I11690="normal",INDEX($O:$O,COUNTIF($I$2:I11691,"normal")),"")</f>
        <v/>
      </c>
    </row>
    <row r="11691" spans="1:11" x14ac:dyDescent="0.3">
      <c r="A11691" t="s">
        <v>13501</v>
      </c>
      <c r="B11691" t="s">
        <v>13498</v>
      </c>
      <c r="C11691" t="s">
        <v>75</v>
      </c>
      <c r="D11691">
        <v>10</v>
      </c>
      <c r="E11691">
        <v>1</v>
      </c>
      <c r="F11691">
        <v>0</v>
      </c>
      <c r="G11691">
        <v>0</v>
      </c>
      <c r="H11691">
        <v>1</v>
      </c>
      <c r="I11691" t="s">
        <v>18</v>
      </c>
      <c r="J11691" s="2" t="str" cm="1">
        <f t="array" ref="J11691">IF(I11691="normal",INDEX($N:$N,COUNTIF($I$2:I11691,"normal")),"")</f>
        <v/>
      </c>
      <c r="K11691" s="2" t="str" cm="1">
        <f t="array" ref="K11691">IF(I11691="normal",INDEX($O:$O,COUNTIF($I$2:I11692,"normal")),"")</f>
        <v/>
      </c>
    </row>
    <row r="11692" spans="1:11" x14ac:dyDescent="0.3">
      <c r="A11692" t="s">
        <v>13502</v>
      </c>
      <c r="B11692" t="s">
        <v>13498</v>
      </c>
      <c r="C11692" t="s">
        <v>75</v>
      </c>
      <c r="D11692">
        <v>10</v>
      </c>
      <c r="E11692">
        <v>1</v>
      </c>
      <c r="F11692">
        <v>0</v>
      </c>
      <c r="G11692">
        <v>0</v>
      </c>
      <c r="H11692">
        <v>1</v>
      </c>
      <c r="I11692" t="s">
        <v>18</v>
      </c>
      <c r="J11692" s="2" t="str" cm="1">
        <f t="array" ref="J11692">IF(I11692="normal",INDEX($N:$N,COUNTIF($I$2:I11692,"normal")),"")</f>
        <v/>
      </c>
      <c r="K11692" s="2" t="str" cm="1">
        <f t="array" ref="K11692">IF(I11692="normal",INDEX($O:$O,COUNTIF($I$2:I11693,"normal")),"")</f>
        <v/>
      </c>
    </row>
    <row r="11693" spans="1:11" x14ac:dyDescent="0.3">
      <c r="A11693" t="s">
        <v>13503</v>
      </c>
      <c r="B11693" t="s">
        <v>13498</v>
      </c>
      <c r="C11693" t="s">
        <v>75</v>
      </c>
      <c r="D11693">
        <v>11</v>
      </c>
      <c r="E11693">
        <v>1</v>
      </c>
      <c r="F11693">
        <v>1</v>
      </c>
      <c r="G11693">
        <v>0</v>
      </c>
      <c r="H11693">
        <v>1</v>
      </c>
      <c r="I11693" t="s">
        <v>18</v>
      </c>
      <c r="J11693" s="2" t="str" cm="1">
        <f t="array" ref="J11693">IF(I11693="normal",INDEX($N:$N,COUNTIF($I$2:I11693,"normal")),"")</f>
        <v/>
      </c>
      <c r="K11693" s="2" t="str" cm="1">
        <f t="array" ref="K11693">IF(I11693="normal",INDEX($O:$O,COUNTIF($I$2:I11694,"normal")),"")</f>
        <v/>
      </c>
    </row>
    <row r="11694" spans="1:11" x14ac:dyDescent="0.3">
      <c r="A11694" t="s">
        <v>13504</v>
      </c>
      <c r="B11694" t="s">
        <v>13505</v>
      </c>
      <c r="C11694" t="s">
        <v>75</v>
      </c>
      <c r="D11694">
        <v>6</v>
      </c>
      <c r="E11694">
        <v>0</v>
      </c>
      <c r="F11694">
        <v>0</v>
      </c>
      <c r="G11694">
        <v>0</v>
      </c>
      <c r="H11694">
        <v>0</v>
      </c>
      <c r="I11694" t="s">
        <v>15</v>
      </c>
      <c r="J11694" s="2" cm="1">
        <f t="array" ref="J11694">IF(I11694="normal",INDEX($N:$N,COUNTIF($I$2:I11694,"normal")),"")</f>
        <v>5</v>
      </c>
      <c r="K11694" s="2" cm="1">
        <f t="array" ref="K11694">IF(I11694="normal",INDEX($O:$O,COUNTIF($I$2:I11695,"normal")),"")</f>
        <v>0</v>
      </c>
    </row>
    <row r="11695" spans="1:11" x14ac:dyDescent="0.3">
      <c r="A11695" t="s">
        <v>13506</v>
      </c>
      <c r="B11695" t="s">
        <v>13505</v>
      </c>
      <c r="C11695" t="s">
        <v>75</v>
      </c>
      <c r="D11695">
        <v>8</v>
      </c>
      <c r="E11695">
        <v>1</v>
      </c>
      <c r="F11695">
        <v>1</v>
      </c>
      <c r="G11695">
        <v>0</v>
      </c>
      <c r="H11695">
        <v>1</v>
      </c>
      <c r="I11695" t="s">
        <v>18</v>
      </c>
      <c r="J11695" s="2" t="str" cm="1">
        <f t="array" ref="J11695">IF(I11695="normal",INDEX($N:$N,COUNTIF($I$2:I11695,"normal")),"")</f>
        <v/>
      </c>
      <c r="K11695" s="2" t="str" cm="1">
        <f t="array" ref="K11695">IF(I11695="normal",INDEX($O:$O,COUNTIF($I$2:I11696,"normal")),"")</f>
        <v/>
      </c>
    </row>
    <row r="11696" spans="1:11" x14ac:dyDescent="0.3">
      <c r="A11696" t="s">
        <v>13507</v>
      </c>
      <c r="B11696" t="s">
        <v>13505</v>
      </c>
      <c r="C11696" t="s">
        <v>75</v>
      </c>
      <c r="D11696">
        <v>7</v>
      </c>
      <c r="E11696">
        <v>0</v>
      </c>
      <c r="F11696">
        <v>1</v>
      </c>
      <c r="G11696">
        <v>0</v>
      </c>
      <c r="H11696">
        <v>1</v>
      </c>
      <c r="I11696" t="s">
        <v>18</v>
      </c>
      <c r="J11696" s="2" t="str" cm="1">
        <f t="array" ref="J11696">IF(I11696="normal",INDEX($N:$N,COUNTIF($I$2:I11696,"normal")),"")</f>
        <v/>
      </c>
      <c r="K11696" s="2" t="str" cm="1">
        <f t="array" ref="K11696">IF(I11696="normal",INDEX($O:$O,COUNTIF($I$2:I11697,"normal")),"")</f>
        <v/>
      </c>
    </row>
    <row r="11697" spans="1:11" x14ac:dyDescent="0.3">
      <c r="A11697" t="s">
        <v>13508</v>
      </c>
      <c r="B11697" t="s">
        <v>13505</v>
      </c>
      <c r="C11697" t="s">
        <v>75</v>
      </c>
      <c r="D11697">
        <v>7</v>
      </c>
      <c r="E11697">
        <v>0</v>
      </c>
      <c r="F11697">
        <v>1</v>
      </c>
      <c r="G11697">
        <v>0</v>
      </c>
      <c r="H11697">
        <v>1</v>
      </c>
      <c r="I11697" t="s">
        <v>18</v>
      </c>
      <c r="J11697" s="2" t="str" cm="1">
        <f t="array" ref="J11697">IF(I11697="normal",INDEX($N:$N,COUNTIF($I$2:I11697,"normal")),"")</f>
        <v/>
      </c>
      <c r="K11697" s="2" t="str" cm="1">
        <f t="array" ref="K11697">IF(I11697="normal",INDEX($O:$O,COUNTIF($I$2:I11698,"normal")),"")</f>
        <v/>
      </c>
    </row>
    <row r="11698" spans="1:11" x14ac:dyDescent="0.3">
      <c r="A11698" t="s">
        <v>13509</v>
      </c>
      <c r="B11698" t="s">
        <v>13505</v>
      </c>
      <c r="C11698" t="s">
        <v>75</v>
      </c>
      <c r="D11698">
        <v>7</v>
      </c>
      <c r="E11698">
        <v>1</v>
      </c>
      <c r="F11698">
        <v>0</v>
      </c>
      <c r="G11698">
        <v>0</v>
      </c>
      <c r="H11698">
        <v>1</v>
      </c>
      <c r="I11698" t="s">
        <v>18</v>
      </c>
      <c r="J11698" s="2" t="str" cm="1">
        <f t="array" ref="J11698">IF(I11698="normal",INDEX($N:$N,COUNTIF($I$2:I11698,"normal")),"")</f>
        <v/>
      </c>
      <c r="K11698" s="2" t="str" cm="1">
        <f t="array" ref="K11698">IF(I11698="normal",INDEX($O:$O,COUNTIF($I$2:I11699,"normal")),"")</f>
        <v/>
      </c>
    </row>
    <row r="11699" spans="1:11" x14ac:dyDescent="0.3">
      <c r="A11699" t="s">
        <v>13510</v>
      </c>
      <c r="B11699" t="s">
        <v>13505</v>
      </c>
      <c r="C11699" t="s">
        <v>75</v>
      </c>
      <c r="D11699">
        <v>7</v>
      </c>
      <c r="E11699">
        <v>1</v>
      </c>
      <c r="F11699">
        <v>0</v>
      </c>
      <c r="G11699">
        <v>0</v>
      </c>
      <c r="H11699">
        <v>1</v>
      </c>
      <c r="I11699" t="s">
        <v>18</v>
      </c>
      <c r="J11699" s="2" t="str" cm="1">
        <f t="array" ref="J11699">IF(I11699="normal",INDEX($N:$N,COUNTIF($I$2:I11699,"normal")),"")</f>
        <v/>
      </c>
      <c r="K11699" s="2" t="str" cm="1">
        <f t="array" ref="K11699">IF(I11699="normal",INDEX($O:$O,COUNTIF($I$2:I11700,"normal")),"")</f>
        <v/>
      </c>
    </row>
    <row r="11700" spans="1:11" x14ac:dyDescent="0.3">
      <c r="A11700" t="s">
        <v>13511</v>
      </c>
      <c r="B11700" t="s">
        <v>13</v>
      </c>
      <c r="C11700" t="s">
        <v>210</v>
      </c>
      <c r="D11700">
        <v>6</v>
      </c>
      <c r="E11700">
        <v>0</v>
      </c>
      <c r="F11700">
        <v>0</v>
      </c>
      <c r="G11700">
        <v>0</v>
      </c>
      <c r="H11700">
        <v>0</v>
      </c>
      <c r="I11700" t="s">
        <v>15</v>
      </c>
      <c r="J11700" s="2" cm="1">
        <f t="array" ref="J11700">IF(I11700="normal",INDEX($N:$N,COUNTIF($I$2:I11700,"normal")),"")</f>
        <v>3</v>
      </c>
      <c r="K11700" s="2" cm="1">
        <f t="array" ref="K11700">IF(I11700="normal",INDEX($O:$O,COUNTIF($I$2:I11701,"normal")),"")</f>
        <v>0</v>
      </c>
    </row>
    <row r="11701" spans="1:11" x14ac:dyDescent="0.3">
      <c r="A11701" t="s">
        <v>13512</v>
      </c>
      <c r="B11701" t="s">
        <v>13</v>
      </c>
      <c r="C11701" t="s">
        <v>210</v>
      </c>
      <c r="D11701">
        <v>7</v>
      </c>
      <c r="E11701">
        <v>0</v>
      </c>
      <c r="F11701">
        <v>1</v>
      </c>
      <c r="G11701">
        <v>0</v>
      </c>
      <c r="H11701">
        <v>1</v>
      </c>
      <c r="I11701" t="s">
        <v>18</v>
      </c>
      <c r="J11701" s="2" t="str" cm="1">
        <f t="array" ref="J11701">IF(I11701="normal",INDEX($N:$N,COUNTIF($I$2:I11701,"normal")),"")</f>
        <v/>
      </c>
      <c r="K11701" s="2" t="str" cm="1">
        <f t="array" ref="K11701">IF(I11701="normal",INDEX($O:$O,COUNTIF($I$2:I11702,"normal")),"")</f>
        <v/>
      </c>
    </row>
    <row r="11702" spans="1:11" x14ac:dyDescent="0.3">
      <c r="A11702" t="s">
        <v>13513</v>
      </c>
      <c r="B11702" t="s">
        <v>13</v>
      </c>
      <c r="C11702" t="s">
        <v>210</v>
      </c>
      <c r="D11702">
        <v>7</v>
      </c>
      <c r="E11702">
        <v>1</v>
      </c>
      <c r="F11702">
        <v>0</v>
      </c>
      <c r="G11702">
        <v>0</v>
      </c>
      <c r="H11702">
        <v>1</v>
      </c>
      <c r="I11702" t="s">
        <v>18</v>
      </c>
      <c r="J11702" s="2" t="str" cm="1">
        <f t="array" ref="J11702">IF(I11702="normal",INDEX($N:$N,COUNTIF($I$2:I11702,"normal")),"")</f>
        <v/>
      </c>
      <c r="K11702" s="2" t="str" cm="1">
        <f t="array" ref="K11702">IF(I11702="normal",INDEX($O:$O,COUNTIF($I$2:I11703,"normal")),"")</f>
        <v/>
      </c>
    </row>
    <row r="11703" spans="1:11" x14ac:dyDescent="0.3">
      <c r="A11703" t="s">
        <v>13514</v>
      </c>
      <c r="B11703" t="s">
        <v>13</v>
      </c>
      <c r="C11703" t="s">
        <v>210</v>
      </c>
      <c r="D11703">
        <v>7</v>
      </c>
      <c r="E11703">
        <v>0</v>
      </c>
      <c r="F11703">
        <v>1</v>
      </c>
      <c r="G11703">
        <v>0</v>
      </c>
      <c r="H11703">
        <v>1</v>
      </c>
      <c r="I11703" t="s">
        <v>18</v>
      </c>
      <c r="J11703" s="2" t="str" cm="1">
        <f t="array" ref="J11703">IF(I11703="normal",INDEX($N:$N,COUNTIF($I$2:I11703,"normal")),"")</f>
        <v/>
      </c>
      <c r="K11703" s="2" t="str" cm="1">
        <f t="array" ref="K11703">IF(I11703="normal",INDEX($O:$O,COUNTIF($I$2:I11704,"normal")),"")</f>
        <v/>
      </c>
    </row>
    <row r="11704" spans="1:11" x14ac:dyDescent="0.3">
      <c r="A11704" t="s">
        <v>13515</v>
      </c>
      <c r="B11704" t="s">
        <v>13</v>
      </c>
      <c r="C11704" t="s">
        <v>210</v>
      </c>
      <c r="D11704">
        <v>7</v>
      </c>
      <c r="E11704">
        <v>1</v>
      </c>
      <c r="F11704">
        <v>0</v>
      </c>
      <c r="G11704">
        <v>0</v>
      </c>
      <c r="H11704">
        <v>1</v>
      </c>
      <c r="I11704" t="s">
        <v>18</v>
      </c>
      <c r="J11704" s="2" t="str" cm="1">
        <f t="array" ref="J11704">IF(I11704="normal",INDEX($N:$N,COUNTIF($I$2:I11704,"normal")),"")</f>
        <v/>
      </c>
      <c r="K11704" s="2" t="str" cm="1">
        <f t="array" ref="K11704">IF(I11704="normal",INDEX($O:$O,COUNTIF($I$2:I11705,"normal")),"")</f>
        <v/>
      </c>
    </row>
    <row r="11705" spans="1:11" x14ac:dyDescent="0.3">
      <c r="A11705" t="s">
        <v>13516</v>
      </c>
      <c r="B11705" t="s">
        <v>13</v>
      </c>
      <c r="C11705" t="s">
        <v>210</v>
      </c>
      <c r="D11705">
        <v>8</v>
      </c>
      <c r="E11705">
        <v>1</v>
      </c>
      <c r="F11705">
        <v>1</v>
      </c>
      <c r="G11705">
        <v>0</v>
      </c>
      <c r="H11705">
        <v>1</v>
      </c>
      <c r="I11705" t="s">
        <v>18</v>
      </c>
      <c r="J11705" s="2" t="str" cm="1">
        <f t="array" ref="J11705">IF(I11705="normal",INDEX($N:$N,COUNTIF($I$2:I11705,"normal")),"")</f>
        <v/>
      </c>
      <c r="K11705" s="2" t="str" cm="1">
        <f t="array" ref="K11705">IF(I11705="normal",INDEX($O:$O,COUNTIF($I$2:I11706,"normal")),"")</f>
        <v/>
      </c>
    </row>
    <row r="11706" spans="1:11" x14ac:dyDescent="0.3">
      <c r="A11706" t="s">
        <v>13517</v>
      </c>
      <c r="B11706" t="s">
        <v>13</v>
      </c>
      <c r="C11706" t="s">
        <v>29</v>
      </c>
      <c r="D11706">
        <v>4</v>
      </c>
      <c r="E11706">
        <v>0</v>
      </c>
      <c r="F11706">
        <v>0</v>
      </c>
      <c r="G11706">
        <v>0</v>
      </c>
      <c r="H11706">
        <v>0</v>
      </c>
      <c r="I11706" t="s">
        <v>15</v>
      </c>
      <c r="J11706" s="2" cm="1">
        <f t="array" ref="J11706">IF(I11706="normal",INDEX($N:$N,COUNTIF($I$2:I11706,"normal")),"")</f>
        <v>3</v>
      </c>
      <c r="K11706" s="2" cm="1">
        <f t="array" ref="K11706">IF(I11706="normal",INDEX($O:$O,COUNTIF($I$2:I11707,"normal")),"")</f>
        <v>0</v>
      </c>
    </row>
    <row r="11707" spans="1:11" x14ac:dyDescent="0.3">
      <c r="A11707" t="s">
        <v>13518</v>
      </c>
      <c r="B11707" t="s">
        <v>13</v>
      </c>
      <c r="C11707" t="s">
        <v>29</v>
      </c>
      <c r="D11707">
        <v>6</v>
      </c>
      <c r="E11707">
        <v>1</v>
      </c>
      <c r="F11707">
        <v>1</v>
      </c>
      <c r="G11707">
        <v>0</v>
      </c>
      <c r="H11707">
        <v>1</v>
      </c>
      <c r="I11707" t="s">
        <v>18</v>
      </c>
      <c r="J11707" s="2" t="str" cm="1">
        <f t="array" ref="J11707">IF(I11707="normal",INDEX($N:$N,COUNTIF($I$2:I11707,"normal")),"")</f>
        <v/>
      </c>
      <c r="K11707" s="2" t="str" cm="1">
        <f t="array" ref="K11707">IF(I11707="normal",INDEX($O:$O,COUNTIF($I$2:I11708,"normal")),"")</f>
        <v/>
      </c>
    </row>
    <row r="11708" spans="1:11" x14ac:dyDescent="0.3">
      <c r="A11708" t="s">
        <v>13519</v>
      </c>
      <c r="B11708" t="s">
        <v>13</v>
      </c>
      <c r="C11708" t="s">
        <v>29</v>
      </c>
      <c r="D11708">
        <v>5</v>
      </c>
      <c r="E11708">
        <v>0</v>
      </c>
      <c r="F11708">
        <v>1</v>
      </c>
      <c r="G11708">
        <v>0</v>
      </c>
      <c r="H11708">
        <v>1</v>
      </c>
      <c r="I11708" t="s">
        <v>18</v>
      </c>
      <c r="J11708" s="2" t="str" cm="1">
        <f t="array" ref="J11708">IF(I11708="normal",INDEX($N:$N,COUNTIF($I$2:I11708,"normal")),"")</f>
        <v/>
      </c>
      <c r="K11708" s="2" t="str" cm="1">
        <f t="array" ref="K11708">IF(I11708="normal",INDEX($O:$O,COUNTIF($I$2:I11709,"normal")),"")</f>
        <v/>
      </c>
    </row>
    <row r="11709" spans="1:11" x14ac:dyDescent="0.3">
      <c r="A11709" t="s">
        <v>13520</v>
      </c>
      <c r="B11709" t="s">
        <v>13</v>
      </c>
      <c r="C11709" t="s">
        <v>29</v>
      </c>
      <c r="D11709">
        <v>5</v>
      </c>
      <c r="E11709">
        <v>1</v>
      </c>
      <c r="F11709">
        <v>0</v>
      </c>
      <c r="G11709">
        <v>0</v>
      </c>
      <c r="H11709">
        <v>1</v>
      </c>
      <c r="I11709" t="s">
        <v>18</v>
      </c>
      <c r="J11709" s="2" t="str" cm="1">
        <f t="array" ref="J11709">IF(I11709="normal",INDEX($N:$N,COUNTIF($I$2:I11709,"normal")),"")</f>
        <v/>
      </c>
      <c r="K11709" s="2" t="str" cm="1">
        <f t="array" ref="K11709">IF(I11709="normal",INDEX($O:$O,COUNTIF($I$2:I11710,"normal")),"")</f>
        <v/>
      </c>
    </row>
    <row r="11710" spans="1:11" x14ac:dyDescent="0.3">
      <c r="A11710" t="s">
        <v>13521</v>
      </c>
      <c r="B11710" t="s">
        <v>13</v>
      </c>
      <c r="C11710" t="s">
        <v>29</v>
      </c>
      <c r="D11710">
        <v>5</v>
      </c>
      <c r="E11710">
        <v>0</v>
      </c>
      <c r="F11710">
        <v>1</v>
      </c>
      <c r="G11710">
        <v>0</v>
      </c>
      <c r="H11710">
        <v>1</v>
      </c>
      <c r="I11710" t="s">
        <v>18</v>
      </c>
      <c r="J11710" s="2" t="str" cm="1">
        <f t="array" ref="J11710">IF(I11710="normal",INDEX($N:$N,COUNTIF($I$2:I11710,"normal")),"")</f>
        <v/>
      </c>
      <c r="K11710" s="2" t="str" cm="1">
        <f t="array" ref="K11710">IF(I11710="normal",INDEX($O:$O,COUNTIF($I$2:I11711,"normal")),"")</f>
        <v/>
      </c>
    </row>
    <row r="11711" spans="1:11" x14ac:dyDescent="0.3">
      <c r="A11711" t="s">
        <v>13522</v>
      </c>
      <c r="B11711" t="s">
        <v>13</v>
      </c>
      <c r="C11711" t="s">
        <v>29</v>
      </c>
      <c r="D11711">
        <v>5</v>
      </c>
      <c r="E11711">
        <v>1</v>
      </c>
      <c r="F11711">
        <v>0</v>
      </c>
      <c r="G11711">
        <v>0</v>
      </c>
      <c r="H11711">
        <v>1</v>
      </c>
      <c r="I11711" t="s">
        <v>18</v>
      </c>
      <c r="J11711" s="2" t="str" cm="1">
        <f t="array" ref="J11711">IF(I11711="normal",INDEX($N:$N,COUNTIF($I$2:I11711,"normal")),"")</f>
        <v/>
      </c>
      <c r="K11711" s="2" t="str" cm="1">
        <f t="array" ref="K11711">IF(I11711="normal",INDEX($O:$O,COUNTIF($I$2:I11712,"normal")),"")</f>
        <v/>
      </c>
    </row>
    <row r="11712" spans="1:11" x14ac:dyDescent="0.3">
      <c r="A11712" t="s">
        <v>13523</v>
      </c>
      <c r="B11712" t="s">
        <v>13524</v>
      </c>
      <c r="C11712" t="s">
        <v>75</v>
      </c>
      <c r="D11712">
        <v>11</v>
      </c>
      <c r="E11712">
        <v>0</v>
      </c>
      <c r="F11712">
        <v>0</v>
      </c>
      <c r="G11712">
        <v>0</v>
      </c>
      <c r="H11712">
        <v>0</v>
      </c>
      <c r="I11712" t="s">
        <v>15</v>
      </c>
      <c r="J11712" s="2" cm="1">
        <f t="array" ref="J11712">IF(I11712="normal",INDEX($N:$N,COUNTIF($I$2:I11712,"normal")),"")</f>
        <v>5</v>
      </c>
      <c r="K11712" s="2" cm="1">
        <f t="array" ref="K11712">IF(I11712="normal",INDEX($O:$O,COUNTIF($I$2:I11713,"normal")),"")</f>
        <v>0</v>
      </c>
    </row>
    <row r="11713" spans="1:11" x14ac:dyDescent="0.3">
      <c r="A11713" t="s">
        <v>13525</v>
      </c>
      <c r="B11713" t="s">
        <v>13524</v>
      </c>
      <c r="C11713" t="s">
        <v>75</v>
      </c>
      <c r="D11713">
        <v>12</v>
      </c>
      <c r="E11713">
        <v>0</v>
      </c>
      <c r="F11713">
        <v>1</v>
      </c>
      <c r="G11713">
        <v>0</v>
      </c>
      <c r="H11713">
        <v>1</v>
      </c>
      <c r="I11713" t="s">
        <v>18</v>
      </c>
      <c r="J11713" s="2" t="str" cm="1">
        <f t="array" ref="J11713">IF(I11713="normal",INDEX($N:$N,COUNTIF($I$2:I11713,"normal")),"")</f>
        <v/>
      </c>
      <c r="K11713" s="2" t="str" cm="1">
        <f t="array" ref="K11713">IF(I11713="normal",INDEX($O:$O,COUNTIF($I$2:I11714,"normal")),"")</f>
        <v/>
      </c>
    </row>
    <row r="11714" spans="1:11" x14ac:dyDescent="0.3">
      <c r="A11714" t="s">
        <v>13526</v>
      </c>
      <c r="B11714" t="s">
        <v>13524</v>
      </c>
      <c r="C11714" t="s">
        <v>75</v>
      </c>
      <c r="D11714">
        <v>12</v>
      </c>
      <c r="E11714">
        <v>1</v>
      </c>
      <c r="F11714">
        <v>0</v>
      </c>
      <c r="G11714">
        <v>0</v>
      </c>
      <c r="H11714">
        <v>1</v>
      </c>
      <c r="I11714" t="s">
        <v>18</v>
      </c>
      <c r="J11714" s="2" t="str" cm="1">
        <f t="array" ref="J11714">IF(I11714="normal",INDEX($N:$N,COUNTIF($I$2:I11714,"normal")),"")</f>
        <v/>
      </c>
      <c r="K11714" s="2" t="str" cm="1">
        <f t="array" ref="K11714">IF(I11714="normal",INDEX($O:$O,COUNTIF($I$2:I11715,"normal")),"")</f>
        <v/>
      </c>
    </row>
    <row r="11715" spans="1:11" x14ac:dyDescent="0.3">
      <c r="A11715" t="s">
        <v>13527</v>
      </c>
      <c r="B11715" t="s">
        <v>13524</v>
      </c>
      <c r="C11715" t="s">
        <v>75</v>
      </c>
      <c r="D11715">
        <v>12</v>
      </c>
      <c r="E11715">
        <v>0</v>
      </c>
      <c r="F11715">
        <v>1</v>
      </c>
      <c r="G11715">
        <v>0</v>
      </c>
      <c r="H11715">
        <v>1</v>
      </c>
      <c r="I11715" t="s">
        <v>18</v>
      </c>
      <c r="J11715" s="2" t="str" cm="1">
        <f t="array" ref="J11715">IF(I11715="normal",INDEX($N:$N,COUNTIF($I$2:I11715,"normal")),"")</f>
        <v/>
      </c>
      <c r="K11715" s="2" t="str" cm="1">
        <f t="array" ref="K11715">IF(I11715="normal",INDEX($O:$O,COUNTIF($I$2:I11716,"normal")),"")</f>
        <v/>
      </c>
    </row>
    <row r="11716" spans="1:11" x14ac:dyDescent="0.3">
      <c r="A11716" t="s">
        <v>13528</v>
      </c>
      <c r="B11716" t="s">
        <v>13524</v>
      </c>
      <c r="C11716" t="s">
        <v>75</v>
      </c>
      <c r="D11716">
        <v>12</v>
      </c>
      <c r="E11716">
        <v>1</v>
      </c>
      <c r="F11716">
        <v>0</v>
      </c>
      <c r="G11716">
        <v>0</v>
      </c>
      <c r="H11716">
        <v>1</v>
      </c>
      <c r="I11716" t="s">
        <v>18</v>
      </c>
      <c r="J11716" s="2" t="str" cm="1">
        <f t="array" ref="J11716">IF(I11716="normal",INDEX($N:$N,COUNTIF($I$2:I11716,"normal")),"")</f>
        <v/>
      </c>
      <c r="K11716" s="2" t="str" cm="1">
        <f t="array" ref="K11716">IF(I11716="normal",INDEX($O:$O,COUNTIF($I$2:I11717,"normal")),"")</f>
        <v/>
      </c>
    </row>
    <row r="11717" spans="1:11" x14ac:dyDescent="0.3">
      <c r="A11717" t="s">
        <v>13529</v>
      </c>
      <c r="B11717" t="s">
        <v>13524</v>
      </c>
      <c r="C11717" t="s">
        <v>75</v>
      </c>
      <c r="D11717">
        <v>13</v>
      </c>
      <c r="E11717">
        <v>1</v>
      </c>
      <c r="F11717">
        <v>1</v>
      </c>
      <c r="G11717">
        <v>0</v>
      </c>
      <c r="H11717">
        <v>1</v>
      </c>
      <c r="I11717" t="s">
        <v>18</v>
      </c>
      <c r="J11717" s="2" t="str" cm="1">
        <f t="array" ref="J11717">IF(I11717="normal",INDEX($N:$N,COUNTIF($I$2:I11717,"normal")),"")</f>
        <v/>
      </c>
      <c r="K11717" s="2" t="str" cm="1">
        <f t="array" ref="K11717">IF(I11717="normal",INDEX($O:$O,COUNTIF($I$2:I11718,"normal")),"")</f>
        <v/>
      </c>
    </row>
    <row r="11718" spans="1:11" x14ac:dyDescent="0.3">
      <c r="A11718" t="s">
        <v>13530</v>
      </c>
      <c r="B11718" t="s">
        <v>13531</v>
      </c>
      <c r="C11718" t="s">
        <v>75</v>
      </c>
      <c r="D11718">
        <v>7</v>
      </c>
      <c r="E11718">
        <v>0</v>
      </c>
      <c r="F11718">
        <v>0</v>
      </c>
      <c r="G11718">
        <v>0</v>
      </c>
      <c r="H11718">
        <v>0</v>
      </c>
      <c r="I11718" t="s">
        <v>15</v>
      </c>
      <c r="J11718" s="2" cm="1">
        <f t="array" ref="J11718">IF(I11718="normal",INDEX($N:$N,COUNTIF($I$2:I11718,"normal")),"")</f>
        <v>5</v>
      </c>
      <c r="K11718" s="2" cm="1">
        <f t="array" ref="K11718">IF(I11718="normal",INDEX($O:$O,COUNTIF($I$2:I11719,"normal")),"")</f>
        <v>0</v>
      </c>
    </row>
    <row r="11719" spans="1:11" x14ac:dyDescent="0.3">
      <c r="A11719" t="s">
        <v>13532</v>
      </c>
      <c r="B11719" t="s">
        <v>13531</v>
      </c>
      <c r="C11719" t="s">
        <v>75</v>
      </c>
      <c r="D11719">
        <v>8</v>
      </c>
      <c r="E11719">
        <v>0</v>
      </c>
      <c r="F11719">
        <v>1</v>
      </c>
      <c r="G11719">
        <v>0</v>
      </c>
      <c r="H11719">
        <v>1</v>
      </c>
      <c r="I11719" t="s">
        <v>18</v>
      </c>
      <c r="J11719" s="2" t="str" cm="1">
        <f t="array" ref="J11719">IF(I11719="normal",INDEX($N:$N,COUNTIF($I$2:I11719,"normal")),"")</f>
        <v/>
      </c>
      <c r="K11719" s="2" t="str" cm="1">
        <f t="array" ref="K11719">IF(I11719="normal",INDEX($O:$O,COUNTIF($I$2:I11720,"normal")),"")</f>
        <v/>
      </c>
    </row>
    <row r="11720" spans="1:11" x14ac:dyDescent="0.3">
      <c r="A11720" t="s">
        <v>13533</v>
      </c>
      <c r="B11720" t="s">
        <v>13531</v>
      </c>
      <c r="C11720" t="s">
        <v>75</v>
      </c>
      <c r="D11720">
        <v>9</v>
      </c>
      <c r="E11720">
        <v>1</v>
      </c>
      <c r="F11720">
        <v>1</v>
      </c>
      <c r="G11720">
        <v>0</v>
      </c>
      <c r="H11720">
        <v>1</v>
      </c>
      <c r="I11720" t="s">
        <v>18</v>
      </c>
      <c r="J11720" s="2" t="str" cm="1">
        <f t="array" ref="J11720">IF(I11720="normal",INDEX($N:$N,COUNTIF($I$2:I11720,"normal")),"")</f>
        <v/>
      </c>
      <c r="K11720" s="2" t="str" cm="1">
        <f t="array" ref="K11720">IF(I11720="normal",INDEX($O:$O,COUNTIF($I$2:I11721,"normal")),"")</f>
        <v/>
      </c>
    </row>
    <row r="11721" spans="1:11" x14ac:dyDescent="0.3">
      <c r="A11721" t="s">
        <v>13534</v>
      </c>
      <c r="B11721" t="s">
        <v>13531</v>
      </c>
      <c r="C11721" t="s">
        <v>75</v>
      </c>
      <c r="D11721">
        <v>8</v>
      </c>
      <c r="E11721">
        <v>1</v>
      </c>
      <c r="F11721">
        <v>0</v>
      </c>
      <c r="G11721">
        <v>0</v>
      </c>
      <c r="H11721">
        <v>1</v>
      </c>
      <c r="I11721" t="s">
        <v>18</v>
      </c>
      <c r="J11721" s="2" t="str" cm="1">
        <f t="array" ref="J11721">IF(I11721="normal",INDEX($N:$N,COUNTIF($I$2:I11721,"normal")),"")</f>
        <v/>
      </c>
      <c r="K11721" s="2" t="str" cm="1">
        <f t="array" ref="K11721">IF(I11721="normal",INDEX($O:$O,COUNTIF($I$2:I11722,"normal")),"")</f>
        <v/>
      </c>
    </row>
    <row r="11722" spans="1:11" x14ac:dyDescent="0.3">
      <c r="A11722" t="s">
        <v>13535</v>
      </c>
      <c r="B11722" t="s">
        <v>13531</v>
      </c>
      <c r="C11722" t="s">
        <v>75</v>
      </c>
      <c r="D11722">
        <v>8</v>
      </c>
      <c r="E11722">
        <v>1</v>
      </c>
      <c r="F11722">
        <v>0</v>
      </c>
      <c r="G11722">
        <v>0</v>
      </c>
      <c r="H11722">
        <v>1</v>
      </c>
      <c r="I11722" t="s">
        <v>18</v>
      </c>
      <c r="J11722" s="2" t="str" cm="1">
        <f t="array" ref="J11722">IF(I11722="normal",INDEX($N:$N,COUNTIF($I$2:I11722,"normal")),"")</f>
        <v/>
      </c>
      <c r="K11722" s="2" t="str" cm="1">
        <f t="array" ref="K11722">IF(I11722="normal",INDEX($O:$O,COUNTIF($I$2:I11723,"normal")),"")</f>
        <v/>
      </c>
    </row>
    <row r="11723" spans="1:11" x14ac:dyDescent="0.3">
      <c r="A11723" t="s">
        <v>13536</v>
      </c>
      <c r="B11723" t="s">
        <v>13531</v>
      </c>
      <c r="C11723" t="s">
        <v>75</v>
      </c>
      <c r="D11723">
        <v>8</v>
      </c>
      <c r="E11723">
        <v>0</v>
      </c>
      <c r="F11723">
        <v>1</v>
      </c>
      <c r="G11723">
        <v>0</v>
      </c>
      <c r="H11723">
        <v>1</v>
      </c>
      <c r="I11723" t="s">
        <v>18</v>
      </c>
      <c r="J11723" s="2" t="str" cm="1">
        <f t="array" ref="J11723">IF(I11723="normal",INDEX($N:$N,COUNTIF($I$2:I11723,"normal")),"")</f>
        <v/>
      </c>
      <c r="K11723" s="2" t="str" cm="1">
        <f t="array" ref="K11723">IF(I11723="normal",INDEX($O:$O,COUNTIF($I$2:I11724,"normal")),"")</f>
        <v/>
      </c>
    </row>
    <row r="11724" spans="1:11" x14ac:dyDescent="0.3">
      <c r="A11724" t="s">
        <v>13537</v>
      </c>
      <c r="B11724" t="s">
        <v>13</v>
      </c>
      <c r="C11724" t="s">
        <v>14</v>
      </c>
      <c r="D11724">
        <v>5</v>
      </c>
      <c r="E11724">
        <v>0</v>
      </c>
      <c r="F11724">
        <v>0</v>
      </c>
      <c r="G11724">
        <v>0</v>
      </c>
      <c r="H11724">
        <v>0</v>
      </c>
      <c r="I11724" t="s">
        <v>15</v>
      </c>
      <c r="J11724" s="2" cm="1">
        <f t="array" ref="J11724">IF(I11724="normal",INDEX($N:$N,COUNTIF($I$2:I11724,"normal")),"")</f>
        <v>3</v>
      </c>
      <c r="K11724" s="2" cm="1">
        <f t="array" ref="K11724">IF(I11724="normal",INDEX($O:$O,COUNTIF($I$2:I11725,"normal")),"")</f>
        <v>0</v>
      </c>
    </row>
    <row r="11725" spans="1:11" x14ac:dyDescent="0.3">
      <c r="A11725" t="s">
        <v>13538</v>
      </c>
      <c r="B11725" t="s">
        <v>13</v>
      </c>
      <c r="C11725" t="s">
        <v>14</v>
      </c>
      <c r="D11725">
        <v>6</v>
      </c>
      <c r="E11725">
        <v>0</v>
      </c>
      <c r="F11725">
        <v>1</v>
      </c>
      <c r="G11725">
        <v>0</v>
      </c>
      <c r="H11725">
        <v>1</v>
      </c>
      <c r="I11725" t="s">
        <v>18</v>
      </c>
      <c r="J11725" s="2" t="str" cm="1">
        <f t="array" ref="J11725">IF(I11725="normal",INDEX($N:$N,COUNTIF($I$2:I11725,"normal")),"")</f>
        <v/>
      </c>
      <c r="K11725" s="2" t="str" cm="1">
        <f t="array" ref="K11725">IF(I11725="normal",INDEX($O:$O,COUNTIF($I$2:I11726,"normal")),"")</f>
        <v/>
      </c>
    </row>
    <row r="11726" spans="1:11" x14ac:dyDescent="0.3">
      <c r="A11726" t="s">
        <v>13539</v>
      </c>
      <c r="B11726" t="s">
        <v>13</v>
      </c>
      <c r="C11726" t="s">
        <v>14</v>
      </c>
      <c r="D11726">
        <v>7</v>
      </c>
      <c r="E11726">
        <v>1</v>
      </c>
      <c r="F11726">
        <v>1</v>
      </c>
      <c r="G11726">
        <v>0</v>
      </c>
      <c r="H11726">
        <v>1</v>
      </c>
      <c r="I11726" t="s">
        <v>18</v>
      </c>
      <c r="J11726" s="2" t="str" cm="1">
        <f t="array" ref="J11726">IF(I11726="normal",INDEX($N:$N,COUNTIF($I$2:I11726,"normal")),"")</f>
        <v/>
      </c>
      <c r="K11726" s="2" t="str" cm="1">
        <f t="array" ref="K11726">IF(I11726="normal",INDEX($O:$O,COUNTIF($I$2:I11727,"normal")),"")</f>
        <v/>
      </c>
    </row>
    <row r="11727" spans="1:11" x14ac:dyDescent="0.3">
      <c r="A11727" t="s">
        <v>13540</v>
      </c>
      <c r="B11727" t="s">
        <v>13</v>
      </c>
      <c r="C11727" t="s">
        <v>14</v>
      </c>
      <c r="D11727">
        <v>6</v>
      </c>
      <c r="E11727">
        <v>1</v>
      </c>
      <c r="F11727">
        <v>0</v>
      </c>
      <c r="G11727">
        <v>0</v>
      </c>
      <c r="H11727">
        <v>1</v>
      </c>
      <c r="I11727" t="s">
        <v>18</v>
      </c>
      <c r="J11727" s="2" t="str" cm="1">
        <f t="array" ref="J11727">IF(I11727="normal",INDEX($N:$N,COUNTIF($I$2:I11727,"normal")),"")</f>
        <v/>
      </c>
      <c r="K11727" s="2" t="str" cm="1">
        <f t="array" ref="K11727">IF(I11727="normal",INDEX($O:$O,COUNTIF($I$2:I11728,"normal")),"")</f>
        <v/>
      </c>
    </row>
    <row r="11728" spans="1:11" x14ac:dyDescent="0.3">
      <c r="A11728" t="s">
        <v>13541</v>
      </c>
      <c r="B11728" t="s">
        <v>13</v>
      </c>
      <c r="C11728" t="s">
        <v>14</v>
      </c>
      <c r="D11728">
        <v>6</v>
      </c>
      <c r="E11728">
        <v>1</v>
      </c>
      <c r="F11728">
        <v>0</v>
      </c>
      <c r="G11728">
        <v>0</v>
      </c>
      <c r="H11728">
        <v>1</v>
      </c>
      <c r="I11728" t="s">
        <v>18</v>
      </c>
      <c r="J11728" s="2" t="str" cm="1">
        <f t="array" ref="J11728">IF(I11728="normal",INDEX($N:$N,COUNTIF($I$2:I11728,"normal")),"")</f>
        <v/>
      </c>
      <c r="K11728" s="2" t="str" cm="1">
        <f t="array" ref="K11728">IF(I11728="normal",INDEX($O:$O,COUNTIF($I$2:I11729,"normal")),"")</f>
        <v/>
      </c>
    </row>
    <row r="11729" spans="1:11" x14ac:dyDescent="0.3">
      <c r="A11729" t="s">
        <v>13542</v>
      </c>
      <c r="B11729" t="s">
        <v>13</v>
      </c>
      <c r="C11729" t="s">
        <v>14</v>
      </c>
      <c r="D11729">
        <v>6</v>
      </c>
      <c r="E11729">
        <v>0</v>
      </c>
      <c r="F11729">
        <v>1</v>
      </c>
      <c r="G11729">
        <v>0</v>
      </c>
      <c r="H11729">
        <v>1</v>
      </c>
      <c r="I11729" t="s">
        <v>18</v>
      </c>
      <c r="J11729" s="2" t="str" cm="1">
        <f t="array" ref="J11729">IF(I11729="normal",INDEX($N:$N,COUNTIF($I$2:I11729,"normal")),"")</f>
        <v/>
      </c>
      <c r="K11729" s="2" t="str" cm="1">
        <f t="array" ref="K11729">IF(I11729="normal",INDEX($O:$O,COUNTIF($I$2:I11730,"normal")),"")</f>
        <v/>
      </c>
    </row>
    <row r="11730" spans="1:11" x14ac:dyDescent="0.3">
      <c r="A11730" t="s">
        <v>13543</v>
      </c>
      <c r="B11730" t="s">
        <v>13544</v>
      </c>
      <c r="C11730" t="s">
        <v>75</v>
      </c>
      <c r="D11730">
        <v>4</v>
      </c>
      <c r="E11730">
        <v>0</v>
      </c>
      <c r="F11730">
        <v>0</v>
      </c>
      <c r="G11730">
        <v>0</v>
      </c>
      <c r="H11730">
        <v>0</v>
      </c>
      <c r="I11730" t="s">
        <v>15</v>
      </c>
      <c r="J11730" s="2" cm="1">
        <f t="array" ref="J11730">IF(I11730="normal",INDEX($N:$N,COUNTIF($I$2:I11730,"normal")),"")</f>
        <v>1</v>
      </c>
      <c r="K11730" s="2" cm="1">
        <f t="array" ref="K11730">IF(I11730="normal",INDEX($O:$O,COUNTIF($I$2:I11731,"normal")),"")</f>
        <v>9</v>
      </c>
    </row>
    <row r="11731" spans="1:11" x14ac:dyDescent="0.3">
      <c r="A11731" t="s">
        <v>13545</v>
      </c>
      <c r="B11731" t="s">
        <v>13544</v>
      </c>
      <c r="C11731" t="s">
        <v>75</v>
      </c>
      <c r="D11731">
        <v>5</v>
      </c>
      <c r="E11731">
        <v>1</v>
      </c>
      <c r="F11731">
        <v>0</v>
      </c>
      <c r="G11731">
        <v>0</v>
      </c>
      <c r="H11731">
        <v>1</v>
      </c>
      <c r="I11731" t="s">
        <v>18</v>
      </c>
      <c r="J11731" s="2" t="str" cm="1">
        <f t="array" ref="J11731">IF(I11731="normal",INDEX($N:$N,COUNTIF($I$2:I11731,"normal")),"")</f>
        <v/>
      </c>
      <c r="K11731" s="2" t="str" cm="1">
        <f t="array" ref="K11731">IF(I11731="normal",INDEX($O:$O,COUNTIF($I$2:I11732,"normal")),"")</f>
        <v/>
      </c>
    </row>
    <row r="11732" spans="1:11" x14ac:dyDescent="0.3">
      <c r="A11732" t="s">
        <v>13546</v>
      </c>
      <c r="B11732" t="s">
        <v>13544</v>
      </c>
      <c r="C11732" t="s">
        <v>75</v>
      </c>
      <c r="D11732">
        <v>6</v>
      </c>
      <c r="E11732">
        <v>1</v>
      </c>
      <c r="F11732">
        <v>1</v>
      </c>
      <c r="G11732">
        <v>0</v>
      </c>
      <c r="H11732">
        <v>1</v>
      </c>
      <c r="I11732" t="s">
        <v>18</v>
      </c>
      <c r="J11732" s="2" t="str" cm="1">
        <f t="array" ref="J11732">IF(I11732="normal",INDEX($N:$N,COUNTIF($I$2:I11732,"normal")),"")</f>
        <v/>
      </c>
      <c r="K11732" s="2" t="str" cm="1">
        <f t="array" ref="K11732">IF(I11732="normal",INDEX($O:$O,COUNTIF($I$2:I11733,"normal")),"")</f>
        <v/>
      </c>
    </row>
    <row r="11733" spans="1:11" x14ac:dyDescent="0.3">
      <c r="A11733" t="s">
        <v>13547</v>
      </c>
      <c r="B11733" t="s">
        <v>13544</v>
      </c>
      <c r="C11733" t="s">
        <v>75</v>
      </c>
      <c r="D11733">
        <v>5</v>
      </c>
      <c r="E11733">
        <v>0</v>
      </c>
      <c r="F11733">
        <v>1</v>
      </c>
      <c r="G11733">
        <v>0</v>
      </c>
      <c r="H11733">
        <v>1</v>
      </c>
      <c r="I11733" t="s">
        <v>18</v>
      </c>
      <c r="J11733" s="2" t="str" cm="1">
        <f t="array" ref="J11733">IF(I11733="normal",INDEX($N:$N,COUNTIF($I$2:I11733,"normal")),"")</f>
        <v/>
      </c>
      <c r="K11733" s="2" t="str" cm="1">
        <f t="array" ref="K11733">IF(I11733="normal",INDEX($O:$O,COUNTIF($I$2:I11734,"normal")),"")</f>
        <v/>
      </c>
    </row>
    <row r="11734" spans="1:11" x14ac:dyDescent="0.3">
      <c r="A11734" t="s">
        <v>13548</v>
      </c>
      <c r="B11734" t="s">
        <v>13544</v>
      </c>
      <c r="C11734" t="s">
        <v>75</v>
      </c>
      <c r="D11734">
        <v>5</v>
      </c>
      <c r="E11734">
        <v>1</v>
      </c>
      <c r="F11734">
        <v>0</v>
      </c>
      <c r="G11734">
        <v>0</v>
      </c>
      <c r="H11734">
        <v>1</v>
      </c>
      <c r="I11734" t="s">
        <v>18</v>
      </c>
      <c r="J11734" s="2" t="str" cm="1">
        <f t="array" ref="J11734">IF(I11734="normal",INDEX($N:$N,COUNTIF($I$2:I11734,"normal")),"")</f>
        <v/>
      </c>
      <c r="K11734" s="2" t="str" cm="1">
        <f t="array" ref="K11734">IF(I11734="normal",INDEX($O:$O,COUNTIF($I$2:I11735,"normal")),"")</f>
        <v/>
      </c>
    </row>
    <row r="11735" spans="1:11" x14ac:dyDescent="0.3">
      <c r="A11735" t="s">
        <v>13549</v>
      </c>
      <c r="B11735" t="s">
        <v>13544</v>
      </c>
      <c r="C11735" t="s">
        <v>75</v>
      </c>
      <c r="D11735">
        <v>5</v>
      </c>
      <c r="E11735">
        <v>0</v>
      </c>
      <c r="F11735">
        <v>1</v>
      </c>
      <c r="G11735">
        <v>0</v>
      </c>
      <c r="H11735">
        <v>1</v>
      </c>
      <c r="I11735" t="s">
        <v>18</v>
      </c>
      <c r="J11735" s="2" t="str" cm="1">
        <f t="array" ref="J11735">IF(I11735="normal",INDEX($N:$N,COUNTIF($I$2:I11735,"normal")),"")</f>
        <v/>
      </c>
      <c r="K11735" s="2" t="str" cm="1">
        <f t="array" ref="K11735">IF(I11735="normal",INDEX($O:$O,COUNTIF($I$2:I11736,"normal")),"")</f>
        <v/>
      </c>
    </row>
    <row r="11736" spans="1:11" x14ac:dyDescent="0.3">
      <c r="A11736" t="s">
        <v>13550</v>
      </c>
      <c r="B11736" t="s">
        <v>13551</v>
      </c>
      <c r="C11736" t="s">
        <v>75</v>
      </c>
      <c r="D11736">
        <v>5</v>
      </c>
      <c r="E11736">
        <v>0</v>
      </c>
      <c r="F11736">
        <v>0</v>
      </c>
      <c r="G11736">
        <v>0</v>
      </c>
      <c r="H11736">
        <v>0</v>
      </c>
      <c r="I11736" t="s">
        <v>15</v>
      </c>
      <c r="J11736" s="2" cm="1">
        <f t="array" ref="J11736">IF(I11736="normal",INDEX($N:$N,COUNTIF($I$2:I11736,"normal")),"")</f>
        <v>5</v>
      </c>
      <c r="K11736" s="2" cm="1">
        <f t="array" ref="K11736">IF(I11736="normal",INDEX($O:$O,COUNTIF($I$2:I11737,"normal")),"")</f>
        <v>0</v>
      </c>
    </row>
    <row r="11737" spans="1:11" x14ac:dyDescent="0.3">
      <c r="A11737" t="s">
        <v>13552</v>
      </c>
      <c r="B11737" t="s">
        <v>13551</v>
      </c>
      <c r="C11737" t="s">
        <v>75</v>
      </c>
      <c r="D11737">
        <v>6</v>
      </c>
      <c r="E11737">
        <v>1</v>
      </c>
      <c r="F11737">
        <v>0</v>
      </c>
      <c r="G11737">
        <v>0</v>
      </c>
      <c r="H11737">
        <v>1</v>
      </c>
      <c r="I11737" t="s">
        <v>18</v>
      </c>
      <c r="J11737" s="2" t="str" cm="1">
        <f t="array" ref="J11737">IF(I11737="normal",INDEX($N:$N,COUNTIF($I$2:I11737,"normal")),"")</f>
        <v/>
      </c>
      <c r="K11737" s="2" t="str" cm="1">
        <f t="array" ref="K11737">IF(I11737="normal",INDEX($O:$O,COUNTIF($I$2:I11738,"normal")),"")</f>
        <v/>
      </c>
    </row>
    <row r="11738" spans="1:11" x14ac:dyDescent="0.3">
      <c r="A11738" t="s">
        <v>13553</v>
      </c>
      <c r="B11738" t="s">
        <v>13551</v>
      </c>
      <c r="C11738" t="s">
        <v>75</v>
      </c>
      <c r="D11738">
        <v>6</v>
      </c>
      <c r="E11738">
        <v>0</v>
      </c>
      <c r="F11738">
        <v>1</v>
      </c>
      <c r="G11738">
        <v>0</v>
      </c>
      <c r="H11738">
        <v>1</v>
      </c>
      <c r="I11738" t="s">
        <v>18</v>
      </c>
      <c r="J11738" s="2" t="str" cm="1">
        <f t="array" ref="J11738">IF(I11738="normal",INDEX($N:$N,COUNTIF($I$2:I11738,"normal")),"")</f>
        <v/>
      </c>
      <c r="K11738" s="2" t="str" cm="1">
        <f t="array" ref="K11738">IF(I11738="normal",INDEX($O:$O,COUNTIF($I$2:I11739,"normal")),"")</f>
        <v/>
      </c>
    </row>
    <row r="11739" spans="1:11" x14ac:dyDescent="0.3">
      <c r="A11739" t="s">
        <v>13554</v>
      </c>
      <c r="B11739" t="s">
        <v>13551</v>
      </c>
      <c r="C11739" t="s">
        <v>75</v>
      </c>
      <c r="D11739">
        <v>7</v>
      </c>
      <c r="E11739">
        <v>1</v>
      </c>
      <c r="F11739">
        <v>1</v>
      </c>
      <c r="G11739">
        <v>0</v>
      </c>
      <c r="H11739">
        <v>1</v>
      </c>
      <c r="I11739" t="s">
        <v>18</v>
      </c>
      <c r="J11739" s="2" t="str" cm="1">
        <f t="array" ref="J11739">IF(I11739="normal",INDEX($N:$N,COUNTIF($I$2:I11739,"normal")),"")</f>
        <v/>
      </c>
      <c r="K11739" s="2" t="str" cm="1">
        <f t="array" ref="K11739">IF(I11739="normal",INDEX($O:$O,COUNTIF($I$2:I11740,"normal")),"")</f>
        <v/>
      </c>
    </row>
    <row r="11740" spans="1:11" x14ac:dyDescent="0.3">
      <c r="A11740" t="s">
        <v>13555</v>
      </c>
      <c r="B11740" t="s">
        <v>13551</v>
      </c>
      <c r="C11740" t="s">
        <v>75</v>
      </c>
      <c r="D11740">
        <v>6</v>
      </c>
      <c r="E11740">
        <v>1</v>
      </c>
      <c r="F11740">
        <v>0</v>
      </c>
      <c r="G11740">
        <v>0</v>
      </c>
      <c r="H11740">
        <v>1</v>
      </c>
      <c r="I11740" t="s">
        <v>18</v>
      </c>
      <c r="J11740" s="2" t="str" cm="1">
        <f t="array" ref="J11740">IF(I11740="normal",INDEX($N:$N,COUNTIF($I$2:I11740,"normal")),"")</f>
        <v/>
      </c>
      <c r="K11740" s="2" t="str" cm="1">
        <f t="array" ref="K11740">IF(I11740="normal",INDEX($O:$O,COUNTIF($I$2:I11741,"normal")),"")</f>
        <v/>
      </c>
    </row>
    <row r="11741" spans="1:11" x14ac:dyDescent="0.3">
      <c r="A11741" t="s">
        <v>13556</v>
      </c>
      <c r="B11741" t="s">
        <v>13551</v>
      </c>
      <c r="C11741" t="s">
        <v>75</v>
      </c>
      <c r="D11741">
        <v>6</v>
      </c>
      <c r="E11741">
        <v>0</v>
      </c>
      <c r="F11741">
        <v>1</v>
      </c>
      <c r="G11741">
        <v>0</v>
      </c>
      <c r="H11741">
        <v>1</v>
      </c>
      <c r="I11741" t="s">
        <v>18</v>
      </c>
      <c r="J11741" s="2" t="str" cm="1">
        <f t="array" ref="J11741">IF(I11741="normal",INDEX($N:$N,COUNTIF($I$2:I11741,"normal")),"")</f>
        <v/>
      </c>
      <c r="K11741" s="2" t="str" cm="1">
        <f t="array" ref="K11741">IF(I11741="normal",INDEX($O:$O,COUNTIF($I$2:I11742,"normal")),"")</f>
        <v/>
      </c>
    </row>
    <row r="11742" spans="1:11" x14ac:dyDescent="0.3">
      <c r="A11742" t="s">
        <v>13557</v>
      </c>
      <c r="B11742" t="s">
        <v>13558</v>
      </c>
      <c r="C11742" t="s">
        <v>75</v>
      </c>
      <c r="D11742">
        <v>3</v>
      </c>
      <c r="E11742">
        <v>0</v>
      </c>
      <c r="F11742">
        <v>0</v>
      </c>
      <c r="G11742">
        <v>0</v>
      </c>
      <c r="H11742">
        <v>0</v>
      </c>
      <c r="I11742" t="s">
        <v>15</v>
      </c>
      <c r="J11742" s="2" cm="1">
        <f t="array" ref="J11742">IF(I11742="normal",INDEX($N:$N,COUNTIF($I$2:I11742,"normal")),"")</f>
        <v>5</v>
      </c>
      <c r="K11742" s="2" cm="1">
        <f t="array" ref="K11742">IF(I11742="normal",INDEX($O:$O,COUNTIF($I$2:I11743,"normal")),"")</f>
        <v>0</v>
      </c>
    </row>
    <row r="11743" spans="1:11" x14ac:dyDescent="0.3">
      <c r="A11743" t="s">
        <v>13559</v>
      </c>
      <c r="B11743" t="s">
        <v>13558</v>
      </c>
      <c r="C11743" t="s">
        <v>75</v>
      </c>
      <c r="D11743">
        <v>4</v>
      </c>
      <c r="E11743">
        <v>1</v>
      </c>
      <c r="F11743">
        <v>0</v>
      </c>
      <c r="G11743">
        <v>0</v>
      </c>
      <c r="H11743">
        <v>1</v>
      </c>
      <c r="I11743" t="s">
        <v>18</v>
      </c>
      <c r="J11743" s="2" t="str" cm="1">
        <f t="array" ref="J11743">IF(I11743="normal",INDEX($N:$N,COUNTIF($I$2:I11743,"normal")),"")</f>
        <v/>
      </c>
      <c r="K11743" s="2" t="str" cm="1">
        <f t="array" ref="K11743">IF(I11743="normal",INDEX($O:$O,COUNTIF($I$2:I11744,"normal")),"")</f>
        <v/>
      </c>
    </row>
    <row r="11744" spans="1:11" x14ac:dyDescent="0.3">
      <c r="A11744" t="s">
        <v>13560</v>
      </c>
      <c r="B11744" t="s">
        <v>13558</v>
      </c>
      <c r="C11744" t="s">
        <v>75</v>
      </c>
      <c r="D11744">
        <v>4</v>
      </c>
      <c r="E11744">
        <v>1</v>
      </c>
      <c r="F11744">
        <v>0</v>
      </c>
      <c r="G11744">
        <v>0</v>
      </c>
      <c r="H11744">
        <v>1</v>
      </c>
      <c r="I11744" t="s">
        <v>18</v>
      </c>
      <c r="J11744" s="2" t="str" cm="1">
        <f t="array" ref="J11744">IF(I11744="normal",INDEX($N:$N,COUNTIF($I$2:I11744,"normal")),"")</f>
        <v/>
      </c>
      <c r="K11744" s="2" t="str" cm="1">
        <f t="array" ref="K11744">IF(I11744="normal",INDEX($O:$O,COUNTIF($I$2:I11745,"normal")),"")</f>
        <v/>
      </c>
    </row>
    <row r="11745" spans="1:11" x14ac:dyDescent="0.3">
      <c r="A11745" t="s">
        <v>13561</v>
      </c>
      <c r="B11745" t="s">
        <v>13558</v>
      </c>
      <c r="C11745" t="s">
        <v>75</v>
      </c>
      <c r="D11745">
        <v>5</v>
      </c>
      <c r="E11745">
        <v>1</v>
      </c>
      <c r="F11745">
        <v>1</v>
      </c>
      <c r="G11745">
        <v>0</v>
      </c>
      <c r="H11745">
        <v>1</v>
      </c>
      <c r="I11745" t="s">
        <v>18</v>
      </c>
      <c r="J11745" s="2" t="str" cm="1">
        <f t="array" ref="J11745">IF(I11745="normal",INDEX($N:$N,COUNTIF($I$2:I11745,"normal")),"")</f>
        <v/>
      </c>
      <c r="K11745" s="2" t="str" cm="1">
        <f t="array" ref="K11745">IF(I11745="normal",INDEX($O:$O,COUNTIF($I$2:I11746,"normal")),"")</f>
        <v/>
      </c>
    </row>
    <row r="11746" spans="1:11" x14ac:dyDescent="0.3">
      <c r="A11746" t="s">
        <v>13562</v>
      </c>
      <c r="B11746" t="s">
        <v>13558</v>
      </c>
      <c r="C11746" t="s">
        <v>75</v>
      </c>
      <c r="D11746">
        <v>4</v>
      </c>
      <c r="E11746">
        <v>0</v>
      </c>
      <c r="F11746">
        <v>1</v>
      </c>
      <c r="G11746">
        <v>0</v>
      </c>
      <c r="H11746">
        <v>1</v>
      </c>
      <c r="I11746" t="s">
        <v>18</v>
      </c>
      <c r="J11746" s="2" t="str" cm="1">
        <f t="array" ref="J11746">IF(I11746="normal",INDEX($N:$N,COUNTIF($I$2:I11746,"normal")),"")</f>
        <v/>
      </c>
      <c r="K11746" s="2" t="str" cm="1">
        <f t="array" ref="K11746">IF(I11746="normal",INDEX($O:$O,COUNTIF($I$2:I11747,"normal")),"")</f>
        <v/>
      </c>
    </row>
    <row r="11747" spans="1:11" x14ac:dyDescent="0.3">
      <c r="A11747" t="s">
        <v>13563</v>
      </c>
      <c r="B11747" t="s">
        <v>13558</v>
      </c>
      <c r="C11747" t="s">
        <v>75</v>
      </c>
      <c r="D11747">
        <v>4</v>
      </c>
      <c r="E11747">
        <v>0</v>
      </c>
      <c r="F11747">
        <v>1</v>
      </c>
      <c r="G11747">
        <v>0</v>
      </c>
      <c r="H11747">
        <v>1</v>
      </c>
      <c r="I11747" t="s">
        <v>18</v>
      </c>
      <c r="J11747" s="2" t="str" cm="1">
        <f t="array" ref="J11747">IF(I11747="normal",INDEX($N:$N,COUNTIF($I$2:I11747,"normal")),"")</f>
        <v/>
      </c>
      <c r="K11747" s="2" t="str" cm="1">
        <f t="array" ref="K11747">IF(I11747="normal",INDEX($O:$O,COUNTIF($I$2:I11748,"normal")),"")</f>
        <v/>
      </c>
    </row>
    <row r="11748" spans="1:11" x14ac:dyDescent="0.3">
      <c r="A11748" t="s">
        <v>13564</v>
      </c>
      <c r="B11748" t="s">
        <v>13565</v>
      </c>
      <c r="C11748" t="s">
        <v>75</v>
      </c>
      <c r="D11748">
        <v>3</v>
      </c>
      <c r="E11748">
        <v>0</v>
      </c>
      <c r="F11748">
        <v>0</v>
      </c>
      <c r="G11748">
        <v>0</v>
      </c>
      <c r="H11748">
        <v>0</v>
      </c>
      <c r="I11748" t="s">
        <v>15</v>
      </c>
      <c r="J11748" s="2" cm="1">
        <f t="array" ref="J11748">IF(I11748="normal",INDEX($N:$N,COUNTIF($I$2:I11748,"normal")),"")</f>
        <v>5</v>
      </c>
      <c r="K11748" s="2" cm="1">
        <f t="array" ref="K11748">IF(I11748="normal",INDEX($O:$O,COUNTIF($I$2:I11749,"normal")),"")</f>
        <v>0</v>
      </c>
    </row>
    <row r="11749" spans="1:11" x14ac:dyDescent="0.3">
      <c r="A11749" t="s">
        <v>13566</v>
      </c>
      <c r="B11749" t="s">
        <v>13565</v>
      </c>
      <c r="C11749" t="s">
        <v>75</v>
      </c>
      <c r="D11749">
        <v>4</v>
      </c>
      <c r="E11749">
        <v>0</v>
      </c>
      <c r="F11749">
        <v>1</v>
      </c>
      <c r="G11749">
        <v>0</v>
      </c>
      <c r="H11749">
        <v>1</v>
      </c>
      <c r="I11749" t="s">
        <v>18</v>
      </c>
      <c r="J11749" s="2" t="str" cm="1">
        <f t="array" ref="J11749">IF(I11749="normal",INDEX($N:$N,COUNTIF($I$2:I11749,"normal")),"")</f>
        <v/>
      </c>
      <c r="K11749" s="2" t="str" cm="1">
        <f t="array" ref="K11749">IF(I11749="normal",INDEX($O:$O,COUNTIF($I$2:I11750,"normal")),"")</f>
        <v/>
      </c>
    </row>
    <row r="11750" spans="1:11" x14ac:dyDescent="0.3">
      <c r="A11750" t="s">
        <v>13567</v>
      </c>
      <c r="B11750" t="s">
        <v>13565</v>
      </c>
      <c r="C11750" t="s">
        <v>75</v>
      </c>
      <c r="D11750">
        <v>4</v>
      </c>
      <c r="E11750">
        <v>1</v>
      </c>
      <c r="F11750">
        <v>0</v>
      </c>
      <c r="G11750">
        <v>0</v>
      </c>
      <c r="H11750">
        <v>1</v>
      </c>
      <c r="I11750" t="s">
        <v>18</v>
      </c>
      <c r="J11750" s="2" t="str" cm="1">
        <f t="array" ref="J11750">IF(I11750="normal",INDEX($N:$N,COUNTIF($I$2:I11750,"normal")),"")</f>
        <v/>
      </c>
      <c r="K11750" s="2" t="str" cm="1">
        <f t="array" ref="K11750">IF(I11750="normal",INDEX($O:$O,COUNTIF($I$2:I11751,"normal")),"")</f>
        <v/>
      </c>
    </row>
    <row r="11751" spans="1:11" x14ac:dyDescent="0.3">
      <c r="A11751" t="s">
        <v>13568</v>
      </c>
      <c r="B11751" t="s">
        <v>13565</v>
      </c>
      <c r="C11751" t="s">
        <v>75</v>
      </c>
      <c r="D11751">
        <v>5</v>
      </c>
      <c r="E11751">
        <v>1</v>
      </c>
      <c r="F11751">
        <v>1</v>
      </c>
      <c r="G11751">
        <v>0</v>
      </c>
      <c r="H11751">
        <v>1</v>
      </c>
      <c r="I11751" t="s">
        <v>18</v>
      </c>
      <c r="J11751" s="2" t="str" cm="1">
        <f t="array" ref="J11751">IF(I11751="normal",INDEX($N:$N,COUNTIF($I$2:I11751,"normal")),"")</f>
        <v/>
      </c>
      <c r="K11751" s="2" t="str" cm="1">
        <f t="array" ref="K11751">IF(I11751="normal",INDEX($O:$O,COUNTIF($I$2:I11752,"normal")),"")</f>
        <v/>
      </c>
    </row>
    <row r="11752" spans="1:11" x14ac:dyDescent="0.3">
      <c r="A11752" t="s">
        <v>13569</v>
      </c>
      <c r="B11752" t="s">
        <v>13565</v>
      </c>
      <c r="C11752" t="s">
        <v>75</v>
      </c>
      <c r="D11752">
        <v>4</v>
      </c>
      <c r="E11752">
        <v>1</v>
      </c>
      <c r="F11752">
        <v>0</v>
      </c>
      <c r="G11752">
        <v>0</v>
      </c>
      <c r="H11752">
        <v>1</v>
      </c>
      <c r="I11752" t="s">
        <v>18</v>
      </c>
      <c r="J11752" s="2" t="str" cm="1">
        <f t="array" ref="J11752">IF(I11752="normal",INDEX($N:$N,COUNTIF($I$2:I11752,"normal")),"")</f>
        <v/>
      </c>
      <c r="K11752" s="2" t="str" cm="1">
        <f t="array" ref="K11752">IF(I11752="normal",INDEX($O:$O,COUNTIF($I$2:I11753,"normal")),"")</f>
        <v/>
      </c>
    </row>
    <row r="11753" spans="1:11" x14ac:dyDescent="0.3">
      <c r="A11753" t="s">
        <v>13570</v>
      </c>
      <c r="B11753" t="s">
        <v>13565</v>
      </c>
      <c r="C11753" t="s">
        <v>75</v>
      </c>
      <c r="D11753">
        <v>4</v>
      </c>
      <c r="E11753">
        <v>0</v>
      </c>
      <c r="F11753">
        <v>1</v>
      </c>
      <c r="G11753">
        <v>0</v>
      </c>
      <c r="H11753">
        <v>1</v>
      </c>
      <c r="I11753" t="s">
        <v>18</v>
      </c>
      <c r="J11753" s="2" t="str" cm="1">
        <f t="array" ref="J11753">IF(I11753="normal",INDEX($N:$N,COUNTIF($I$2:I11753,"normal")),"")</f>
        <v/>
      </c>
      <c r="K11753" s="2" t="str" cm="1">
        <f t="array" ref="K11753">IF(I11753="normal",INDEX($O:$O,COUNTIF($I$2:I11754,"normal")),"")</f>
        <v/>
      </c>
    </row>
    <row r="11754" spans="1:11" x14ac:dyDescent="0.3">
      <c r="A11754" t="s">
        <v>13571</v>
      </c>
      <c r="B11754" t="s">
        <v>13572</v>
      </c>
      <c r="C11754" t="s">
        <v>75</v>
      </c>
      <c r="D11754">
        <v>5</v>
      </c>
      <c r="E11754">
        <v>0</v>
      </c>
      <c r="F11754">
        <v>0</v>
      </c>
      <c r="G11754">
        <v>0</v>
      </c>
      <c r="H11754">
        <v>0</v>
      </c>
      <c r="I11754" t="s">
        <v>15</v>
      </c>
      <c r="J11754" s="2" cm="1">
        <f t="array" ref="J11754">IF(I11754="normal",INDEX($N:$N,COUNTIF($I$2:I11754,"normal")),"")</f>
        <v>5</v>
      </c>
      <c r="K11754" s="2" cm="1">
        <f t="array" ref="K11754">IF(I11754="normal",INDEX($O:$O,COUNTIF($I$2:I11755,"normal")),"")</f>
        <v>0</v>
      </c>
    </row>
    <row r="11755" spans="1:11" x14ac:dyDescent="0.3">
      <c r="A11755" t="s">
        <v>13573</v>
      </c>
      <c r="B11755" t="s">
        <v>13572</v>
      </c>
      <c r="C11755" t="s">
        <v>75</v>
      </c>
      <c r="D11755">
        <v>7</v>
      </c>
      <c r="E11755">
        <v>1</v>
      </c>
      <c r="F11755">
        <v>1</v>
      </c>
      <c r="G11755">
        <v>0</v>
      </c>
      <c r="H11755">
        <v>1</v>
      </c>
      <c r="I11755" t="s">
        <v>18</v>
      </c>
      <c r="J11755" s="2" t="str" cm="1">
        <f t="array" ref="J11755">IF(I11755="normal",INDEX($N:$N,COUNTIF($I$2:I11755,"normal")),"")</f>
        <v/>
      </c>
      <c r="K11755" s="2" t="str" cm="1">
        <f t="array" ref="K11755">IF(I11755="normal",INDEX($O:$O,COUNTIF($I$2:I11756,"normal")),"")</f>
        <v/>
      </c>
    </row>
    <row r="11756" spans="1:11" x14ac:dyDescent="0.3">
      <c r="A11756" t="s">
        <v>13574</v>
      </c>
      <c r="B11756" t="s">
        <v>13572</v>
      </c>
      <c r="C11756" t="s">
        <v>75</v>
      </c>
      <c r="D11756">
        <v>6</v>
      </c>
      <c r="E11756">
        <v>0</v>
      </c>
      <c r="F11756">
        <v>1</v>
      </c>
      <c r="G11756">
        <v>0</v>
      </c>
      <c r="H11756">
        <v>1</v>
      </c>
      <c r="I11756" t="s">
        <v>18</v>
      </c>
      <c r="J11756" s="2" t="str" cm="1">
        <f t="array" ref="J11756">IF(I11756="normal",INDEX($N:$N,COUNTIF($I$2:I11756,"normal")),"")</f>
        <v/>
      </c>
      <c r="K11756" s="2" t="str" cm="1">
        <f t="array" ref="K11756">IF(I11756="normal",INDEX($O:$O,COUNTIF($I$2:I11757,"normal")),"")</f>
        <v/>
      </c>
    </row>
    <row r="11757" spans="1:11" x14ac:dyDescent="0.3">
      <c r="A11757" t="s">
        <v>13575</v>
      </c>
      <c r="B11757" t="s">
        <v>13572</v>
      </c>
      <c r="C11757" t="s">
        <v>75</v>
      </c>
      <c r="D11757">
        <v>6</v>
      </c>
      <c r="E11757">
        <v>1</v>
      </c>
      <c r="F11757">
        <v>0</v>
      </c>
      <c r="G11757">
        <v>0</v>
      </c>
      <c r="H11757">
        <v>1</v>
      </c>
      <c r="I11757" t="s">
        <v>18</v>
      </c>
      <c r="J11757" s="2" t="str" cm="1">
        <f t="array" ref="J11757">IF(I11757="normal",INDEX($N:$N,COUNTIF($I$2:I11757,"normal")),"")</f>
        <v/>
      </c>
      <c r="K11757" s="2" t="str" cm="1">
        <f t="array" ref="K11757">IF(I11757="normal",INDEX($O:$O,COUNTIF($I$2:I11758,"normal")),"")</f>
        <v/>
      </c>
    </row>
    <row r="11758" spans="1:11" x14ac:dyDescent="0.3">
      <c r="A11758" t="s">
        <v>13576</v>
      </c>
      <c r="B11758" t="s">
        <v>13572</v>
      </c>
      <c r="C11758" t="s">
        <v>75</v>
      </c>
      <c r="D11758">
        <v>6</v>
      </c>
      <c r="E11758">
        <v>0</v>
      </c>
      <c r="F11758">
        <v>1</v>
      </c>
      <c r="G11758">
        <v>0</v>
      </c>
      <c r="H11758">
        <v>1</v>
      </c>
      <c r="I11758" t="s">
        <v>18</v>
      </c>
      <c r="J11758" s="2" t="str" cm="1">
        <f t="array" ref="J11758">IF(I11758="normal",INDEX($N:$N,COUNTIF($I$2:I11758,"normal")),"")</f>
        <v/>
      </c>
      <c r="K11758" s="2" t="str" cm="1">
        <f t="array" ref="K11758">IF(I11758="normal",INDEX($O:$O,COUNTIF($I$2:I11759,"normal")),"")</f>
        <v/>
      </c>
    </row>
    <row r="11759" spans="1:11" x14ac:dyDescent="0.3">
      <c r="A11759" t="s">
        <v>13577</v>
      </c>
      <c r="B11759" t="s">
        <v>13572</v>
      </c>
      <c r="C11759" t="s">
        <v>75</v>
      </c>
      <c r="D11759">
        <v>6</v>
      </c>
      <c r="E11759">
        <v>1</v>
      </c>
      <c r="F11759">
        <v>0</v>
      </c>
      <c r="G11759">
        <v>0</v>
      </c>
      <c r="H11759">
        <v>1</v>
      </c>
      <c r="I11759" t="s">
        <v>18</v>
      </c>
      <c r="J11759" s="2" t="str" cm="1">
        <f t="array" ref="J11759">IF(I11759="normal",INDEX($N:$N,COUNTIF($I$2:I11759,"normal")),"")</f>
        <v/>
      </c>
      <c r="K11759" s="2" t="str" cm="1">
        <f t="array" ref="K11759">IF(I11759="normal",INDEX($O:$O,COUNTIF($I$2:I11760,"normal")),"")</f>
        <v/>
      </c>
    </row>
    <row r="11760" spans="1:11" x14ac:dyDescent="0.3">
      <c r="A11760" t="s">
        <v>13578</v>
      </c>
      <c r="B11760" t="s">
        <v>13579</v>
      </c>
      <c r="C11760" t="s">
        <v>75</v>
      </c>
      <c r="D11760">
        <v>23</v>
      </c>
      <c r="E11760">
        <v>0</v>
      </c>
      <c r="F11760">
        <v>0</v>
      </c>
      <c r="G11760">
        <v>0</v>
      </c>
      <c r="H11760">
        <v>0</v>
      </c>
      <c r="I11760" t="s">
        <v>15</v>
      </c>
      <c r="J11760" s="2" cm="1">
        <f t="array" ref="J11760">IF(I11760="normal",INDEX($N:$N,COUNTIF($I$2:I11760,"normal")),"")</f>
        <v>5</v>
      </c>
      <c r="K11760" s="2" cm="1">
        <f t="array" ref="K11760">IF(I11760="normal",INDEX($O:$O,COUNTIF($I$2:I11761,"normal")),"")</f>
        <v>0</v>
      </c>
    </row>
    <row r="11761" spans="1:11" x14ac:dyDescent="0.3">
      <c r="A11761" t="s">
        <v>13580</v>
      </c>
      <c r="B11761" t="s">
        <v>13579</v>
      </c>
      <c r="C11761" t="s">
        <v>75</v>
      </c>
      <c r="D11761">
        <v>24</v>
      </c>
      <c r="E11761">
        <v>1</v>
      </c>
      <c r="F11761">
        <v>0</v>
      </c>
      <c r="G11761">
        <v>0</v>
      </c>
      <c r="H11761">
        <v>1</v>
      </c>
      <c r="I11761" t="s">
        <v>18</v>
      </c>
      <c r="J11761" s="2" t="str" cm="1">
        <f t="array" ref="J11761">IF(I11761="normal",INDEX($N:$N,COUNTIF($I$2:I11761,"normal")),"")</f>
        <v/>
      </c>
      <c r="K11761" s="2" t="str" cm="1">
        <f t="array" ref="K11761">IF(I11761="normal",INDEX($O:$O,COUNTIF($I$2:I11762,"normal")),"")</f>
        <v/>
      </c>
    </row>
    <row r="11762" spans="1:11" x14ac:dyDescent="0.3">
      <c r="A11762" t="s">
        <v>13581</v>
      </c>
      <c r="B11762" t="s">
        <v>13579</v>
      </c>
      <c r="C11762" t="s">
        <v>75</v>
      </c>
      <c r="D11762">
        <v>25</v>
      </c>
      <c r="E11762">
        <v>1</v>
      </c>
      <c r="F11762">
        <v>1</v>
      </c>
      <c r="G11762">
        <v>0</v>
      </c>
      <c r="H11762">
        <v>1</v>
      </c>
      <c r="I11762" t="s">
        <v>18</v>
      </c>
      <c r="J11762" s="2" t="str" cm="1">
        <f t="array" ref="J11762">IF(I11762="normal",INDEX($N:$N,COUNTIF($I$2:I11762,"normal")),"")</f>
        <v/>
      </c>
      <c r="K11762" s="2" t="str" cm="1">
        <f t="array" ref="K11762">IF(I11762="normal",INDEX($O:$O,COUNTIF($I$2:I11763,"normal")),"")</f>
        <v/>
      </c>
    </row>
    <row r="11763" spans="1:11" x14ac:dyDescent="0.3">
      <c r="A11763" t="s">
        <v>13582</v>
      </c>
      <c r="B11763" t="s">
        <v>13579</v>
      </c>
      <c r="C11763" t="s">
        <v>75</v>
      </c>
      <c r="D11763">
        <v>24</v>
      </c>
      <c r="E11763">
        <v>0</v>
      </c>
      <c r="F11763">
        <v>1</v>
      </c>
      <c r="G11763">
        <v>0</v>
      </c>
      <c r="H11763">
        <v>1</v>
      </c>
      <c r="I11763" t="s">
        <v>18</v>
      </c>
      <c r="J11763" s="2" t="str" cm="1">
        <f t="array" ref="J11763">IF(I11763="normal",INDEX($N:$N,COUNTIF($I$2:I11763,"normal")),"")</f>
        <v/>
      </c>
      <c r="K11763" s="2" t="str" cm="1">
        <f t="array" ref="K11763">IF(I11763="normal",INDEX($O:$O,COUNTIF($I$2:I11764,"normal")),"")</f>
        <v/>
      </c>
    </row>
    <row r="11764" spans="1:11" x14ac:dyDescent="0.3">
      <c r="A11764" t="s">
        <v>13583</v>
      </c>
      <c r="B11764" t="s">
        <v>13579</v>
      </c>
      <c r="C11764" t="s">
        <v>75</v>
      </c>
      <c r="D11764">
        <v>24</v>
      </c>
      <c r="E11764">
        <v>1</v>
      </c>
      <c r="F11764">
        <v>0</v>
      </c>
      <c r="G11764">
        <v>0</v>
      </c>
      <c r="H11764">
        <v>1</v>
      </c>
      <c r="I11764" t="s">
        <v>18</v>
      </c>
      <c r="J11764" s="2" t="str" cm="1">
        <f t="array" ref="J11764">IF(I11764="normal",INDEX($N:$N,COUNTIF($I$2:I11764,"normal")),"")</f>
        <v/>
      </c>
      <c r="K11764" s="2" t="str" cm="1">
        <f t="array" ref="K11764">IF(I11764="normal",INDEX($O:$O,COUNTIF($I$2:I11765,"normal")),"")</f>
        <v/>
      </c>
    </row>
    <row r="11765" spans="1:11" x14ac:dyDescent="0.3">
      <c r="A11765" t="s">
        <v>13584</v>
      </c>
      <c r="B11765" t="s">
        <v>13579</v>
      </c>
      <c r="C11765" t="s">
        <v>75</v>
      </c>
      <c r="D11765">
        <v>24</v>
      </c>
      <c r="E11765">
        <v>0</v>
      </c>
      <c r="F11765">
        <v>1</v>
      </c>
      <c r="G11765">
        <v>0</v>
      </c>
      <c r="H11765">
        <v>1</v>
      </c>
      <c r="I11765" t="s">
        <v>18</v>
      </c>
      <c r="J11765" s="2" t="str" cm="1">
        <f t="array" ref="J11765">IF(I11765="normal",INDEX($N:$N,COUNTIF($I$2:I11765,"normal")),"")</f>
        <v/>
      </c>
      <c r="K11765" s="2" t="str" cm="1">
        <f t="array" ref="K11765">IF(I11765="normal",INDEX($O:$O,COUNTIF($I$2:I11766,"normal")),"")</f>
        <v/>
      </c>
    </row>
    <row r="11766" spans="1:11" x14ac:dyDescent="0.3">
      <c r="A11766" t="s">
        <v>13585</v>
      </c>
      <c r="B11766" t="s">
        <v>13586</v>
      </c>
      <c r="C11766" t="s">
        <v>75</v>
      </c>
      <c r="D11766">
        <v>5</v>
      </c>
      <c r="E11766">
        <v>0</v>
      </c>
      <c r="F11766">
        <v>0</v>
      </c>
      <c r="G11766">
        <v>0</v>
      </c>
      <c r="H11766">
        <v>0</v>
      </c>
      <c r="I11766" t="s">
        <v>15</v>
      </c>
      <c r="J11766" s="2" cm="1">
        <f t="array" ref="J11766">IF(I11766="normal",INDEX($N:$N,COUNTIF($I$2:I11766,"normal")),"")</f>
        <v>1</v>
      </c>
      <c r="K11766" s="2" cm="1">
        <f t="array" ref="K11766">IF(I11766="normal",INDEX($O:$O,COUNTIF($I$2:I11767,"normal")),"")</f>
        <v>0</v>
      </c>
    </row>
    <row r="11767" spans="1:11" x14ac:dyDescent="0.3">
      <c r="A11767" t="s">
        <v>13587</v>
      </c>
      <c r="B11767" t="s">
        <v>13586</v>
      </c>
      <c r="C11767" t="s">
        <v>75</v>
      </c>
      <c r="D11767">
        <v>6</v>
      </c>
      <c r="E11767">
        <v>1</v>
      </c>
      <c r="F11767">
        <v>0</v>
      </c>
      <c r="G11767">
        <v>0</v>
      </c>
      <c r="H11767">
        <v>1</v>
      </c>
      <c r="I11767" t="s">
        <v>18</v>
      </c>
      <c r="J11767" s="2" t="str" cm="1">
        <f t="array" ref="J11767">IF(I11767="normal",INDEX($N:$N,COUNTIF($I$2:I11767,"normal")),"")</f>
        <v/>
      </c>
      <c r="K11767" s="2" t="str" cm="1">
        <f t="array" ref="K11767">IF(I11767="normal",INDEX($O:$O,COUNTIF($I$2:I11768,"normal")),"")</f>
        <v/>
      </c>
    </row>
    <row r="11768" spans="1:11" x14ac:dyDescent="0.3">
      <c r="A11768" t="s">
        <v>13588</v>
      </c>
      <c r="B11768" t="s">
        <v>13586</v>
      </c>
      <c r="C11768" t="s">
        <v>75</v>
      </c>
      <c r="D11768">
        <v>6</v>
      </c>
      <c r="E11768">
        <v>0</v>
      </c>
      <c r="F11768">
        <v>1</v>
      </c>
      <c r="G11768">
        <v>0</v>
      </c>
      <c r="H11768">
        <v>1</v>
      </c>
      <c r="I11768" t="s">
        <v>18</v>
      </c>
      <c r="J11768" s="2" t="str" cm="1">
        <f t="array" ref="J11768">IF(I11768="normal",INDEX($N:$N,COUNTIF($I$2:I11768,"normal")),"")</f>
        <v/>
      </c>
      <c r="K11768" s="2" t="str" cm="1">
        <f t="array" ref="K11768">IF(I11768="normal",INDEX($O:$O,COUNTIF($I$2:I11769,"normal")),"")</f>
        <v/>
      </c>
    </row>
    <row r="11769" spans="1:11" x14ac:dyDescent="0.3">
      <c r="A11769" t="s">
        <v>13589</v>
      </c>
      <c r="B11769" t="s">
        <v>13586</v>
      </c>
      <c r="C11769" t="s">
        <v>75</v>
      </c>
      <c r="D11769">
        <v>6</v>
      </c>
      <c r="E11769">
        <v>1</v>
      </c>
      <c r="F11769">
        <v>0</v>
      </c>
      <c r="G11769">
        <v>0</v>
      </c>
      <c r="H11769">
        <v>1</v>
      </c>
      <c r="I11769" t="s">
        <v>18</v>
      </c>
      <c r="J11769" s="2" t="str" cm="1">
        <f t="array" ref="J11769">IF(I11769="normal",INDEX($N:$N,COUNTIF($I$2:I11769,"normal")),"")</f>
        <v/>
      </c>
      <c r="K11769" s="2" t="str" cm="1">
        <f t="array" ref="K11769">IF(I11769="normal",INDEX($O:$O,COUNTIF($I$2:I11770,"normal")),"")</f>
        <v/>
      </c>
    </row>
    <row r="11770" spans="1:11" x14ac:dyDescent="0.3">
      <c r="A11770" t="s">
        <v>13590</v>
      </c>
      <c r="B11770" t="s">
        <v>13586</v>
      </c>
      <c r="C11770" t="s">
        <v>75</v>
      </c>
      <c r="D11770">
        <v>7</v>
      </c>
      <c r="E11770">
        <v>1</v>
      </c>
      <c r="F11770">
        <v>1</v>
      </c>
      <c r="G11770">
        <v>0</v>
      </c>
      <c r="H11770">
        <v>1</v>
      </c>
      <c r="I11770" t="s">
        <v>18</v>
      </c>
      <c r="J11770" s="2" t="str" cm="1">
        <f t="array" ref="J11770">IF(I11770="normal",INDEX($N:$N,COUNTIF($I$2:I11770,"normal")),"")</f>
        <v/>
      </c>
      <c r="K11770" s="2" t="str" cm="1">
        <f t="array" ref="K11770">IF(I11770="normal",INDEX($O:$O,COUNTIF($I$2:I11771,"normal")),"")</f>
        <v/>
      </c>
    </row>
    <row r="11771" spans="1:11" x14ac:dyDescent="0.3">
      <c r="A11771" t="s">
        <v>13591</v>
      </c>
      <c r="B11771" t="s">
        <v>13586</v>
      </c>
      <c r="C11771" t="s">
        <v>75</v>
      </c>
      <c r="D11771">
        <v>6</v>
      </c>
      <c r="E11771">
        <v>0</v>
      </c>
      <c r="F11771">
        <v>1</v>
      </c>
      <c r="G11771">
        <v>0</v>
      </c>
      <c r="H11771">
        <v>1</v>
      </c>
      <c r="I11771" t="s">
        <v>18</v>
      </c>
      <c r="J11771" s="2" t="str" cm="1">
        <f t="array" ref="J11771">IF(I11771="normal",INDEX($N:$N,COUNTIF($I$2:I11771,"normal")),"")</f>
        <v/>
      </c>
      <c r="K11771" s="2" t="str" cm="1">
        <f t="array" ref="K11771">IF(I11771="normal",INDEX($O:$O,COUNTIF($I$2:I11772,"normal")),"")</f>
        <v/>
      </c>
    </row>
    <row r="11772" spans="1:11" x14ac:dyDescent="0.3">
      <c r="A11772" t="s">
        <v>13592</v>
      </c>
      <c r="B11772" t="s">
        <v>13593</v>
      </c>
      <c r="C11772" t="s">
        <v>75</v>
      </c>
      <c r="D11772">
        <v>4</v>
      </c>
      <c r="E11772">
        <v>0</v>
      </c>
      <c r="F11772">
        <v>0</v>
      </c>
      <c r="G11772">
        <v>0</v>
      </c>
      <c r="H11772">
        <v>0</v>
      </c>
      <c r="I11772" t="s">
        <v>15</v>
      </c>
      <c r="J11772" s="2" cm="1">
        <f t="array" ref="J11772">IF(I11772="normal",INDEX($N:$N,COUNTIF($I$2:I11772,"normal")),"")</f>
        <v>5</v>
      </c>
      <c r="K11772" s="2" cm="1">
        <f t="array" ref="K11772">IF(I11772="normal",INDEX($O:$O,COUNTIF($I$2:I11773,"normal")),"")</f>
        <v>0</v>
      </c>
    </row>
    <row r="11773" spans="1:11" x14ac:dyDescent="0.3">
      <c r="A11773" t="s">
        <v>13594</v>
      </c>
      <c r="B11773" t="s">
        <v>13593</v>
      </c>
      <c r="C11773" t="s">
        <v>75</v>
      </c>
      <c r="D11773">
        <v>5</v>
      </c>
      <c r="E11773">
        <v>0</v>
      </c>
      <c r="F11773">
        <v>1</v>
      </c>
      <c r="G11773">
        <v>0</v>
      </c>
      <c r="H11773">
        <v>1</v>
      </c>
      <c r="I11773" t="s">
        <v>18</v>
      </c>
      <c r="J11773" s="2" t="str" cm="1">
        <f t="array" ref="J11773">IF(I11773="normal",INDEX($N:$N,COUNTIF($I$2:I11773,"normal")),"")</f>
        <v/>
      </c>
      <c r="K11773" s="2" t="str" cm="1">
        <f t="array" ref="K11773">IF(I11773="normal",INDEX($O:$O,COUNTIF($I$2:I11774,"normal")),"")</f>
        <v/>
      </c>
    </row>
    <row r="11774" spans="1:11" x14ac:dyDescent="0.3">
      <c r="A11774" t="s">
        <v>13595</v>
      </c>
      <c r="B11774" t="s">
        <v>13593</v>
      </c>
      <c r="C11774" t="s">
        <v>75</v>
      </c>
      <c r="D11774">
        <v>6</v>
      </c>
      <c r="E11774">
        <v>1</v>
      </c>
      <c r="F11774">
        <v>1</v>
      </c>
      <c r="G11774">
        <v>0</v>
      </c>
      <c r="H11774">
        <v>1</v>
      </c>
      <c r="I11774" t="s">
        <v>18</v>
      </c>
      <c r="J11774" s="2" t="str" cm="1">
        <f t="array" ref="J11774">IF(I11774="normal",INDEX($N:$N,COUNTIF($I$2:I11774,"normal")),"")</f>
        <v/>
      </c>
      <c r="K11774" s="2" t="str" cm="1">
        <f t="array" ref="K11774">IF(I11774="normal",INDEX($O:$O,COUNTIF($I$2:I11775,"normal")),"")</f>
        <v/>
      </c>
    </row>
    <row r="11775" spans="1:11" x14ac:dyDescent="0.3">
      <c r="A11775" t="s">
        <v>13596</v>
      </c>
      <c r="B11775" t="s">
        <v>13593</v>
      </c>
      <c r="C11775" t="s">
        <v>75</v>
      </c>
      <c r="D11775">
        <v>5</v>
      </c>
      <c r="E11775">
        <v>1</v>
      </c>
      <c r="F11775">
        <v>0</v>
      </c>
      <c r="G11775">
        <v>0</v>
      </c>
      <c r="H11775">
        <v>1</v>
      </c>
      <c r="I11775" t="s">
        <v>18</v>
      </c>
      <c r="J11775" s="2" t="str" cm="1">
        <f t="array" ref="J11775">IF(I11775="normal",INDEX($N:$N,COUNTIF($I$2:I11775,"normal")),"")</f>
        <v/>
      </c>
      <c r="K11775" s="2" t="str" cm="1">
        <f t="array" ref="K11775">IF(I11775="normal",INDEX($O:$O,COUNTIF($I$2:I11776,"normal")),"")</f>
        <v/>
      </c>
    </row>
    <row r="11776" spans="1:11" x14ac:dyDescent="0.3">
      <c r="A11776" t="s">
        <v>13597</v>
      </c>
      <c r="B11776" t="s">
        <v>13593</v>
      </c>
      <c r="C11776" t="s">
        <v>75</v>
      </c>
      <c r="D11776">
        <v>5</v>
      </c>
      <c r="E11776">
        <v>1</v>
      </c>
      <c r="F11776">
        <v>0</v>
      </c>
      <c r="G11776">
        <v>0</v>
      </c>
      <c r="H11776">
        <v>1</v>
      </c>
      <c r="I11776" t="s">
        <v>18</v>
      </c>
      <c r="J11776" s="2" t="str" cm="1">
        <f t="array" ref="J11776">IF(I11776="normal",INDEX($N:$N,COUNTIF($I$2:I11776,"normal")),"")</f>
        <v/>
      </c>
      <c r="K11776" s="2" t="str" cm="1">
        <f t="array" ref="K11776">IF(I11776="normal",INDEX($O:$O,COUNTIF($I$2:I11777,"normal")),"")</f>
        <v/>
      </c>
    </row>
    <row r="11777" spans="1:11" x14ac:dyDescent="0.3">
      <c r="A11777" t="s">
        <v>13598</v>
      </c>
      <c r="B11777" t="s">
        <v>13593</v>
      </c>
      <c r="C11777" t="s">
        <v>75</v>
      </c>
      <c r="D11777">
        <v>5</v>
      </c>
      <c r="E11777">
        <v>0</v>
      </c>
      <c r="F11777">
        <v>1</v>
      </c>
      <c r="G11777">
        <v>0</v>
      </c>
      <c r="H11777">
        <v>1</v>
      </c>
      <c r="I11777" t="s">
        <v>18</v>
      </c>
      <c r="J11777" s="2" t="str" cm="1">
        <f t="array" ref="J11777">IF(I11777="normal",INDEX($N:$N,COUNTIF($I$2:I11777,"normal")),"")</f>
        <v/>
      </c>
      <c r="K11777" s="2" t="str" cm="1">
        <f t="array" ref="K11777">IF(I11777="normal",INDEX($O:$O,COUNTIF($I$2:I11778,"normal")),"")</f>
        <v/>
      </c>
    </row>
    <row r="11778" spans="1:11" x14ac:dyDescent="0.3">
      <c r="A11778" t="s">
        <v>13599</v>
      </c>
      <c r="B11778" t="s">
        <v>13600</v>
      </c>
      <c r="C11778" t="s">
        <v>75</v>
      </c>
      <c r="D11778">
        <v>2</v>
      </c>
      <c r="E11778">
        <v>0</v>
      </c>
      <c r="F11778">
        <v>0</v>
      </c>
      <c r="G11778">
        <v>0</v>
      </c>
      <c r="H11778">
        <v>0</v>
      </c>
      <c r="I11778" t="s">
        <v>15</v>
      </c>
      <c r="J11778" s="2" cm="1">
        <f t="array" ref="J11778">IF(I11778="normal",INDEX($N:$N,COUNTIF($I$2:I11778,"normal")),"")</f>
        <v>1</v>
      </c>
      <c r="K11778" s="2" cm="1">
        <f t="array" ref="K11778">IF(I11778="normal",INDEX($O:$O,COUNTIF($I$2:I11779,"normal")),"")</f>
        <v>0</v>
      </c>
    </row>
    <row r="11779" spans="1:11" x14ac:dyDescent="0.3">
      <c r="A11779" t="s">
        <v>13601</v>
      </c>
      <c r="B11779" t="s">
        <v>13600</v>
      </c>
      <c r="C11779" t="s">
        <v>75</v>
      </c>
      <c r="D11779">
        <v>3</v>
      </c>
      <c r="E11779">
        <v>0</v>
      </c>
      <c r="F11779">
        <v>1</v>
      </c>
      <c r="G11779">
        <v>0</v>
      </c>
      <c r="H11779">
        <v>1</v>
      </c>
      <c r="I11779" t="s">
        <v>18</v>
      </c>
      <c r="J11779" s="2" t="str" cm="1">
        <f t="array" ref="J11779">IF(I11779="normal",INDEX($N:$N,COUNTIF($I$2:I11779,"normal")),"")</f>
        <v/>
      </c>
      <c r="K11779" s="2" t="str" cm="1">
        <f t="array" ref="K11779">IF(I11779="normal",INDEX($O:$O,COUNTIF($I$2:I11780,"normal")),"")</f>
        <v/>
      </c>
    </row>
    <row r="11780" spans="1:11" x14ac:dyDescent="0.3">
      <c r="A11780" t="s">
        <v>13602</v>
      </c>
      <c r="B11780" t="s">
        <v>13600</v>
      </c>
      <c r="C11780" t="s">
        <v>75</v>
      </c>
      <c r="D11780">
        <v>3</v>
      </c>
      <c r="E11780">
        <v>1</v>
      </c>
      <c r="F11780">
        <v>0</v>
      </c>
      <c r="G11780">
        <v>0</v>
      </c>
      <c r="H11780">
        <v>1</v>
      </c>
      <c r="I11780" t="s">
        <v>18</v>
      </c>
      <c r="J11780" s="2" t="str" cm="1">
        <f t="array" ref="J11780">IF(I11780="normal",INDEX($N:$N,COUNTIF($I$2:I11780,"normal")),"")</f>
        <v/>
      </c>
      <c r="K11780" s="2" t="str" cm="1">
        <f t="array" ref="K11780">IF(I11780="normal",INDEX($O:$O,COUNTIF($I$2:I11781,"normal")),"")</f>
        <v/>
      </c>
    </row>
    <row r="11781" spans="1:11" x14ac:dyDescent="0.3">
      <c r="A11781" t="s">
        <v>13603</v>
      </c>
      <c r="B11781" t="s">
        <v>13600</v>
      </c>
      <c r="C11781" t="s">
        <v>75</v>
      </c>
      <c r="D11781">
        <v>3</v>
      </c>
      <c r="E11781">
        <v>1</v>
      </c>
      <c r="F11781">
        <v>0</v>
      </c>
      <c r="G11781">
        <v>0</v>
      </c>
      <c r="H11781">
        <v>1</v>
      </c>
      <c r="I11781" t="s">
        <v>18</v>
      </c>
      <c r="J11781" s="2" t="str" cm="1">
        <f t="array" ref="J11781">IF(I11781="normal",INDEX($N:$N,COUNTIF($I$2:I11781,"normal")),"")</f>
        <v/>
      </c>
      <c r="K11781" s="2" t="str" cm="1">
        <f t="array" ref="K11781">IF(I11781="normal",INDEX($O:$O,COUNTIF($I$2:I11782,"normal")),"")</f>
        <v/>
      </c>
    </row>
    <row r="11782" spans="1:11" x14ac:dyDescent="0.3">
      <c r="A11782" t="s">
        <v>13604</v>
      </c>
      <c r="B11782" t="s">
        <v>13600</v>
      </c>
      <c r="C11782" t="s">
        <v>75</v>
      </c>
      <c r="D11782">
        <v>4</v>
      </c>
      <c r="E11782">
        <v>1</v>
      </c>
      <c r="F11782">
        <v>1</v>
      </c>
      <c r="G11782">
        <v>0</v>
      </c>
      <c r="H11782">
        <v>1</v>
      </c>
      <c r="I11782" t="s">
        <v>18</v>
      </c>
      <c r="J11782" s="2" t="str" cm="1">
        <f t="array" ref="J11782">IF(I11782="normal",INDEX($N:$N,COUNTIF($I$2:I11782,"normal")),"")</f>
        <v/>
      </c>
      <c r="K11782" s="2" t="str" cm="1">
        <f t="array" ref="K11782">IF(I11782="normal",INDEX($O:$O,COUNTIF($I$2:I11783,"normal")),"")</f>
        <v/>
      </c>
    </row>
    <row r="11783" spans="1:11" x14ac:dyDescent="0.3">
      <c r="A11783" t="s">
        <v>13605</v>
      </c>
      <c r="B11783" t="s">
        <v>13600</v>
      </c>
      <c r="C11783" t="s">
        <v>75</v>
      </c>
      <c r="D11783">
        <v>3</v>
      </c>
      <c r="E11783">
        <v>0</v>
      </c>
      <c r="F11783">
        <v>1</v>
      </c>
      <c r="G11783">
        <v>0</v>
      </c>
      <c r="H11783">
        <v>1</v>
      </c>
      <c r="I11783" t="s">
        <v>18</v>
      </c>
      <c r="J11783" s="2" t="str" cm="1">
        <f t="array" ref="J11783">IF(I11783="normal",INDEX($N:$N,COUNTIF($I$2:I11783,"normal")),"")</f>
        <v/>
      </c>
      <c r="K11783" s="2" t="str" cm="1">
        <f t="array" ref="K11783">IF(I11783="normal",INDEX($O:$O,COUNTIF($I$2:I11784,"normal")),"")</f>
        <v/>
      </c>
    </row>
    <row r="11784" spans="1:11" x14ac:dyDescent="0.3">
      <c r="A11784" t="s">
        <v>13606</v>
      </c>
      <c r="B11784" t="s">
        <v>13607</v>
      </c>
      <c r="C11784" t="s">
        <v>75</v>
      </c>
      <c r="D11784">
        <v>9</v>
      </c>
      <c r="E11784">
        <v>0</v>
      </c>
      <c r="F11784">
        <v>0</v>
      </c>
      <c r="G11784">
        <v>0</v>
      </c>
      <c r="H11784">
        <v>0</v>
      </c>
      <c r="I11784" t="s">
        <v>15</v>
      </c>
      <c r="J11784" s="2" cm="1">
        <f t="array" ref="J11784">IF(I11784="normal",INDEX($N:$N,COUNTIF($I$2:I11784,"normal")),"")</f>
        <v>1</v>
      </c>
      <c r="K11784" s="2" cm="1">
        <f t="array" ref="K11784">IF(I11784="normal",INDEX($O:$O,COUNTIF($I$2:I11785,"normal")),"")</f>
        <v>9</v>
      </c>
    </row>
    <row r="11785" spans="1:11" x14ac:dyDescent="0.3">
      <c r="A11785" t="s">
        <v>13608</v>
      </c>
      <c r="B11785" t="s">
        <v>13607</v>
      </c>
      <c r="C11785" t="s">
        <v>75</v>
      </c>
      <c r="D11785">
        <v>11</v>
      </c>
      <c r="E11785">
        <v>1</v>
      </c>
      <c r="F11785">
        <v>1</v>
      </c>
      <c r="G11785">
        <v>0</v>
      </c>
      <c r="H11785">
        <v>1</v>
      </c>
      <c r="I11785" t="s">
        <v>18</v>
      </c>
      <c r="J11785" s="2" t="str" cm="1">
        <f t="array" ref="J11785">IF(I11785="normal",INDEX($N:$N,COUNTIF($I$2:I11785,"normal")),"")</f>
        <v/>
      </c>
      <c r="K11785" s="2" t="str" cm="1">
        <f t="array" ref="K11785">IF(I11785="normal",INDEX($O:$O,COUNTIF($I$2:I11786,"normal")),"")</f>
        <v/>
      </c>
    </row>
    <row r="11786" spans="1:11" x14ac:dyDescent="0.3">
      <c r="A11786" t="s">
        <v>13609</v>
      </c>
      <c r="B11786" t="s">
        <v>13607</v>
      </c>
      <c r="C11786" t="s">
        <v>75</v>
      </c>
      <c r="D11786">
        <v>10</v>
      </c>
      <c r="E11786">
        <v>0</v>
      </c>
      <c r="F11786">
        <v>1</v>
      </c>
      <c r="G11786">
        <v>0</v>
      </c>
      <c r="H11786">
        <v>1</v>
      </c>
      <c r="I11786" t="s">
        <v>18</v>
      </c>
      <c r="J11786" s="2" t="str" cm="1">
        <f t="array" ref="J11786">IF(I11786="normal",INDEX($N:$N,COUNTIF($I$2:I11786,"normal")),"")</f>
        <v/>
      </c>
      <c r="K11786" s="2" t="str" cm="1">
        <f t="array" ref="K11786">IF(I11786="normal",INDEX($O:$O,COUNTIF($I$2:I11787,"normal")),"")</f>
        <v/>
      </c>
    </row>
    <row r="11787" spans="1:11" x14ac:dyDescent="0.3">
      <c r="A11787" t="s">
        <v>13610</v>
      </c>
      <c r="B11787" t="s">
        <v>13607</v>
      </c>
      <c r="C11787" t="s">
        <v>75</v>
      </c>
      <c r="D11787">
        <v>10</v>
      </c>
      <c r="E11787">
        <v>1</v>
      </c>
      <c r="F11787">
        <v>0</v>
      </c>
      <c r="G11787">
        <v>0</v>
      </c>
      <c r="H11787">
        <v>1</v>
      </c>
      <c r="I11787" t="s">
        <v>18</v>
      </c>
      <c r="J11787" s="2" t="str" cm="1">
        <f t="array" ref="J11787">IF(I11787="normal",INDEX($N:$N,COUNTIF($I$2:I11787,"normal")),"")</f>
        <v/>
      </c>
      <c r="K11787" s="2" t="str" cm="1">
        <f t="array" ref="K11787">IF(I11787="normal",INDEX($O:$O,COUNTIF($I$2:I11788,"normal")),"")</f>
        <v/>
      </c>
    </row>
    <row r="11788" spans="1:11" x14ac:dyDescent="0.3">
      <c r="A11788" t="s">
        <v>13611</v>
      </c>
      <c r="B11788" t="s">
        <v>13607</v>
      </c>
      <c r="C11788" t="s">
        <v>75</v>
      </c>
      <c r="D11788">
        <v>10</v>
      </c>
      <c r="E11788">
        <v>0</v>
      </c>
      <c r="F11788">
        <v>1</v>
      </c>
      <c r="G11788">
        <v>0</v>
      </c>
      <c r="H11788">
        <v>1</v>
      </c>
      <c r="I11788" t="s">
        <v>18</v>
      </c>
      <c r="J11788" s="2" t="str" cm="1">
        <f t="array" ref="J11788">IF(I11788="normal",INDEX($N:$N,COUNTIF($I$2:I11788,"normal")),"")</f>
        <v/>
      </c>
      <c r="K11788" s="2" t="str" cm="1">
        <f t="array" ref="K11788">IF(I11788="normal",INDEX($O:$O,COUNTIF($I$2:I11789,"normal")),"")</f>
        <v/>
      </c>
    </row>
    <row r="11789" spans="1:11" x14ac:dyDescent="0.3">
      <c r="A11789" t="s">
        <v>13612</v>
      </c>
      <c r="B11789" t="s">
        <v>13607</v>
      </c>
      <c r="C11789" t="s">
        <v>75</v>
      </c>
      <c r="D11789">
        <v>10</v>
      </c>
      <c r="E11789">
        <v>1</v>
      </c>
      <c r="F11789">
        <v>0</v>
      </c>
      <c r="G11789">
        <v>0</v>
      </c>
      <c r="H11789">
        <v>1</v>
      </c>
      <c r="I11789" t="s">
        <v>18</v>
      </c>
      <c r="J11789" s="2" t="str" cm="1">
        <f t="array" ref="J11789">IF(I11789="normal",INDEX($N:$N,COUNTIF($I$2:I11789,"normal")),"")</f>
        <v/>
      </c>
      <c r="K11789" s="2" t="str" cm="1">
        <f t="array" ref="K11789">IF(I11789="normal",INDEX($O:$O,COUNTIF($I$2:I11790,"normal")),"")</f>
        <v/>
      </c>
    </row>
    <row r="11790" spans="1:11" x14ac:dyDescent="0.3">
      <c r="A11790" t="s">
        <v>13613</v>
      </c>
      <c r="B11790" t="s">
        <v>13614</v>
      </c>
      <c r="C11790" t="s">
        <v>75</v>
      </c>
      <c r="D11790">
        <v>11</v>
      </c>
      <c r="E11790">
        <v>0</v>
      </c>
      <c r="F11790">
        <v>0</v>
      </c>
      <c r="G11790">
        <v>0</v>
      </c>
      <c r="H11790">
        <v>0</v>
      </c>
      <c r="I11790" t="s">
        <v>15</v>
      </c>
      <c r="J11790" s="2" cm="1">
        <f t="array" ref="J11790">IF(I11790="normal",INDEX($N:$N,COUNTIF($I$2:I11790,"normal")),"")</f>
        <v>1</v>
      </c>
      <c r="K11790" s="2" cm="1">
        <f t="array" ref="K11790">IF(I11790="normal",INDEX($O:$O,COUNTIF($I$2:I11791,"normal")),"")</f>
        <v>9</v>
      </c>
    </row>
    <row r="11791" spans="1:11" x14ac:dyDescent="0.3">
      <c r="A11791" t="s">
        <v>13615</v>
      </c>
      <c r="B11791" t="s">
        <v>13614</v>
      </c>
      <c r="C11791" t="s">
        <v>75</v>
      </c>
      <c r="D11791">
        <v>12</v>
      </c>
      <c r="E11791">
        <v>1</v>
      </c>
      <c r="F11791">
        <v>0</v>
      </c>
      <c r="G11791">
        <v>0</v>
      </c>
      <c r="H11791">
        <v>1</v>
      </c>
      <c r="I11791" t="s">
        <v>18</v>
      </c>
      <c r="J11791" s="2" t="str" cm="1">
        <f t="array" ref="J11791">IF(I11791="normal",INDEX($N:$N,COUNTIF($I$2:I11791,"normal")),"")</f>
        <v/>
      </c>
      <c r="K11791" s="2" t="str" cm="1">
        <f t="array" ref="K11791">IF(I11791="normal",INDEX($O:$O,COUNTIF($I$2:I11792,"normal")),"")</f>
        <v/>
      </c>
    </row>
    <row r="11792" spans="1:11" x14ac:dyDescent="0.3">
      <c r="A11792" t="s">
        <v>13616</v>
      </c>
      <c r="B11792" t="s">
        <v>13614</v>
      </c>
      <c r="C11792" t="s">
        <v>75</v>
      </c>
      <c r="D11792">
        <v>12</v>
      </c>
      <c r="E11792">
        <v>0</v>
      </c>
      <c r="F11792">
        <v>1</v>
      </c>
      <c r="G11792">
        <v>0</v>
      </c>
      <c r="H11792">
        <v>1</v>
      </c>
      <c r="I11792" t="s">
        <v>18</v>
      </c>
      <c r="J11792" s="2" t="str" cm="1">
        <f t="array" ref="J11792">IF(I11792="normal",INDEX($N:$N,COUNTIF($I$2:I11792,"normal")),"")</f>
        <v/>
      </c>
      <c r="K11792" s="2" t="str" cm="1">
        <f t="array" ref="K11792">IF(I11792="normal",INDEX($O:$O,COUNTIF($I$2:I11793,"normal")),"")</f>
        <v/>
      </c>
    </row>
    <row r="11793" spans="1:11" x14ac:dyDescent="0.3">
      <c r="A11793" t="s">
        <v>13617</v>
      </c>
      <c r="B11793" t="s">
        <v>13614</v>
      </c>
      <c r="C11793" t="s">
        <v>75</v>
      </c>
      <c r="D11793">
        <v>12</v>
      </c>
      <c r="E11793">
        <v>1</v>
      </c>
      <c r="F11793">
        <v>0</v>
      </c>
      <c r="G11793">
        <v>0</v>
      </c>
      <c r="H11793">
        <v>1</v>
      </c>
      <c r="I11793" t="s">
        <v>18</v>
      </c>
      <c r="J11793" s="2" t="str" cm="1">
        <f t="array" ref="J11793">IF(I11793="normal",INDEX($N:$N,COUNTIF($I$2:I11793,"normal")),"")</f>
        <v/>
      </c>
      <c r="K11793" s="2" t="str" cm="1">
        <f t="array" ref="K11793">IF(I11793="normal",INDEX($O:$O,COUNTIF($I$2:I11794,"normal")),"")</f>
        <v/>
      </c>
    </row>
    <row r="11794" spans="1:11" x14ac:dyDescent="0.3">
      <c r="A11794" t="s">
        <v>13618</v>
      </c>
      <c r="B11794" t="s">
        <v>13614</v>
      </c>
      <c r="C11794" t="s">
        <v>75</v>
      </c>
      <c r="D11794">
        <v>13</v>
      </c>
      <c r="E11794">
        <v>1</v>
      </c>
      <c r="F11794">
        <v>1</v>
      </c>
      <c r="G11794">
        <v>0</v>
      </c>
      <c r="H11794">
        <v>1</v>
      </c>
      <c r="I11794" t="s">
        <v>18</v>
      </c>
      <c r="J11794" s="2" t="str" cm="1">
        <f t="array" ref="J11794">IF(I11794="normal",INDEX($N:$N,COUNTIF($I$2:I11794,"normal")),"")</f>
        <v/>
      </c>
      <c r="K11794" s="2" t="str" cm="1">
        <f t="array" ref="K11794">IF(I11794="normal",INDEX($O:$O,COUNTIF($I$2:I11795,"normal")),"")</f>
        <v/>
      </c>
    </row>
    <row r="11795" spans="1:11" x14ac:dyDescent="0.3">
      <c r="A11795" t="s">
        <v>13619</v>
      </c>
      <c r="B11795" t="s">
        <v>13614</v>
      </c>
      <c r="C11795" t="s">
        <v>75</v>
      </c>
      <c r="D11795">
        <v>12</v>
      </c>
      <c r="E11795">
        <v>0</v>
      </c>
      <c r="F11795">
        <v>1</v>
      </c>
      <c r="G11795">
        <v>0</v>
      </c>
      <c r="H11795">
        <v>1</v>
      </c>
      <c r="I11795" t="s">
        <v>18</v>
      </c>
      <c r="J11795" s="2" t="str" cm="1">
        <f t="array" ref="J11795">IF(I11795="normal",INDEX($N:$N,COUNTIF($I$2:I11795,"normal")),"")</f>
        <v/>
      </c>
      <c r="K11795" s="2" t="str" cm="1">
        <f t="array" ref="K11795">IF(I11795="normal",INDEX($O:$O,COUNTIF($I$2:I11796,"normal")),"")</f>
        <v/>
      </c>
    </row>
    <row r="11796" spans="1:11" x14ac:dyDescent="0.3">
      <c r="A11796" t="s">
        <v>13620</v>
      </c>
      <c r="B11796" t="s">
        <v>13621</v>
      </c>
      <c r="C11796" t="s">
        <v>75</v>
      </c>
      <c r="D11796">
        <v>19</v>
      </c>
      <c r="E11796">
        <v>0</v>
      </c>
      <c r="F11796">
        <v>0</v>
      </c>
      <c r="G11796">
        <v>0</v>
      </c>
      <c r="H11796">
        <v>0</v>
      </c>
      <c r="I11796" t="s">
        <v>15</v>
      </c>
      <c r="J11796" s="2" cm="1">
        <f t="array" ref="J11796">IF(I11796="normal",INDEX($N:$N,COUNTIF($I$2:I11796,"normal")),"")</f>
        <v>1</v>
      </c>
      <c r="K11796" s="2" cm="1">
        <f t="array" ref="K11796">IF(I11796="normal",INDEX($O:$O,COUNTIF($I$2:I11797,"normal")),"")</f>
        <v>9</v>
      </c>
    </row>
    <row r="11797" spans="1:11" x14ac:dyDescent="0.3">
      <c r="A11797" t="s">
        <v>13622</v>
      </c>
      <c r="B11797" t="s">
        <v>13621</v>
      </c>
      <c r="C11797" t="s">
        <v>75</v>
      </c>
      <c r="D11797">
        <v>21</v>
      </c>
      <c r="E11797">
        <v>1</v>
      </c>
      <c r="F11797">
        <v>1</v>
      </c>
      <c r="G11797">
        <v>0</v>
      </c>
      <c r="H11797">
        <v>1</v>
      </c>
      <c r="I11797" t="s">
        <v>18</v>
      </c>
      <c r="J11797" s="2" t="str" cm="1">
        <f t="array" ref="J11797">IF(I11797="normal",INDEX($N:$N,COUNTIF($I$2:I11797,"normal")),"")</f>
        <v/>
      </c>
      <c r="K11797" s="2" t="str" cm="1">
        <f t="array" ref="K11797">IF(I11797="normal",INDEX($O:$O,COUNTIF($I$2:I11798,"normal")),"")</f>
        <v/>
      </c>
    </row>
    <row r="11798" spans="1:11" x14ac:dyDescent="0.3">
      <c r="A11798" t="s">
        <v>13623</v>
      </c>
      <c r="B11798" t="s">
        <v>13621</v>
      </c>
      <c r="C11798" t="s">
        <v>75</v>
      </c>
      <c r="D11798">
        <v>20</v>
      </c>
      <c r="E11798">
        <v>0</v>
      </c>
      <c r="F11798">
        <v>1</v>
      </c>
      <c r="G11798">
        <v>0</v>
      </c>
      <c r="H11798">
        <v>1</v>
      </c>
      <c r="I11798" t="s">
        <v>18</v>
      </c>
      <c r="J11798" s="2" t="str" cm="1">
        <f t="array" ref="J11798">IF(I11798="normal",INDEX($N:$N,COUNTIF($I$2:I11798,"normal")),"")</f>
        <v/>
      </c>
      <c r="K11798" s="2" t="str" cm="1">
        <f t="array" ref="K11798">IF(I11798="normal",INDEX($O:$O,COUNTIF($I$2:I11799,"normal")),"")</f>
        <v/>
      </c>
    </row>
    <row r="11799" spans="1:11" x14ac:dyDescent="0.3">
      <c r="A11799" t="s">
        <v>13624</v>
      </c>
      <c r="B11799" t="s">
        <v>13621</v>
      </c>
      <c r="C11799" t="s">
        <v>75</v>
      </c>
      <c r="D11799">
        <v>20</v>
      </c>
      <c r="E11799">
        <v>1</v>
      </c>
      <c r="F11799">
        <v>0</v>
      </c>
      <c r="G11799">
        <v>0</v>
      </c>
      <c r="H11799">
        <v>1</v>
      </c>
      <c r="I11799" t="s">
        <v>18</v>
      </c>
      <c r="J11799" s="2" t="str" cm="1">
        <f t="array" ref="J11799">IF(I11799="normal",INDEX($N:$N,COUNTIF($I$2:I11799,"normal")),"")</f>
        <v/>
      </c>
      <c r="K11799" s="2" t="str" cm="1">
        <f t="array" ref="K11799">IF(I11799="normal",INDEX($O:$O,COUNTIF($I$2:I11800,"normal")),"")</f>
        <v/>
      </c>
    </row>
    <row r="11800" spans="1:11" x14ac:dyDescent="0.3">
      <c r="A11800" t="s">
        <v>13625</v>
      </c>
      <c r="B11800" t="s">
        <v>13621</v>
      </c>
      <c r="C11800" t="s">
        <v>75</v>
      </c>
      <c r="D11800">
        <v>20</v>
      </c>
      <c r="E11800">
        <v>0</v>
      </c>
      <c r="F11800">
        <v>1</v>
      </c>
      <c r="G11800">
        <v>0</v>
      </c>
      <c r="H11800">
        <v>1</v>
      </c>
      <c r="I11800" t="s">
        <v>18</v>
      </c>
      <c r="J11800" s="2" t="str" cm="1">
        <f t="array" ref="J11800">IF(I11800="normal",INDEX($N:$N,COUNTIF($I$2:I11800,"normal")),"")</f>
        <v/>
      </c>
      <c r="K11800" s="2" t="str" cm="1">
        <f t="array" ref="K11800">IF(I11800="normal",INDEX($O:$O,COUNTIF($I$2:I11801,"normal")),"")</f>
        <v/>
      </c>
    </row>
    <row r="11801" spans="1:11" x14ac:dyDescent="0.3">
      <c r="A11801" t="s">
        <v>13626</v>
      </c>
      <c r="B11801" t="s">
        <v>13621</v>
      </c>
      <c r="C11801" t="s">
        <v>75</v>
      </c>
      <c r="D11801">
        <v>20</v>
      </c>
      <c r="E11801">
        <v>1</v>
      </c>
      <c r="F11801">
        <v>0</v>
      </c>
      <c r="G11801">
        <v>0</v>
      </c>
      <c r="H11801">
        <v>1</v>
      </c>
      <c r="I11801" t="s">
        <v>18</v>
      </c>
      <c r="J11801" s="2" t="str" cm="1">
        <f t="array" ref="J11801">IF(I11801="normal",INDEX($N:$N,COUNTIF($I$2:I11801,"normal")),"")</f>
        <v/>
      </c>
      <c r="K11801" s="2" t="str" cm="1">
        <f t="array" ref="K11801">IF(I11801="normal",INDEX($O:$O,COUNTIF($I$2:I11802,"normal")),"")</f>
        <v/>
      </c>
    </row>
    <row r="11802" spans="1:11" x14ac:dyDescent="0.3">
      <c r="A11802" t="s">
        <v>13627</v>
      </c>
      <c r="B11802" t="s">
        <v>13628</v>
      </c>
      <c r="C11802" t="s">
        <v>75</v>
      </c>
      <c r="D11802">
        <v>8</v>
      </c>
      <c r="E11802">
        <v>0</v>
      </c>
      <c r="F11802">
        <v>0</v>
      </c>
      <c r="G11802">
        <v>0</v>
      </c>
      <c r="H11802">
        <v>0</v>
      </c>
      <c r="I11802" t="s">
        <v>15</v>
      </c>
      <c r="J11802" s="2" cm="1">
        <f t="array" ref="J11802">IF(I11802="normal",INDEX($N:$N,COUNTIF($I$2:I11802,"normal")),"")</f>
        <v>5</v>
      </c>
      <c r="K11802" s="2" cm="1">
        <f t="array" ref="K11802">IF(I11802="normal",INDEX($O:$O,COUNTIF($I$2:I11803,"normal")),"")</f>
        <v>0</v>
      </c>
    </row>
    <row r="11803" spans="1:11" x14ac:dyDescent="0.3">
      <c r="A11803" t="s">
        <v>13629</v>
      </c>
      <c r="B11803" t="s">
        <v>13628</v>
      </c>
      <c r="C11803" t="s">
        <v>75</v>
      </c>
      <c r="D11803">
        <v>10</v>
      </c>
      <c r="E11803">
        <v>1</v>
      </c>
      <c r="F11803">
        <v>1</v>
      </c>
      <c r="G11803">
        <v>0</v>
      </c>
      <c r="H11803">
        <v>1</v>
      </c>
      <c r="I11803" t="s">
        <v>18</v>
      </c>
      <c r="J11803" s="2" t="str" cm="1">
        <f t="array" ref="J11803">IF(I11803="normal",INDEX($N:$N,COUNTIF($I$2:I11803,"normal")),"")</f>
        <v/>
      </c>
      <c r="K11803" s="2" t="str" cm="1">
        <f t="array" ref="K11803">IF(I11803="normal",INDEX($O:$O,COUNTIF($I$2:I11804,"normal")),"")</f>
        <v/>
      </c>
    </row>
    <row r="11804" spans="1:11" x14ac:dyDescent="0.3">
      <c r="A11804" t="s">
        <v>13630</v>
      </c>
      <c r="B11804" t="s">
        <v>13628</v>
      </c>
      <c r="C11804" t="s">
        <v>75</v>
      </c>
      <c r="D11804">
        <v>9</v>
      </c>
      <c r="E11804">
        <v>1</v>
      </c>
      <c r="F11804">
        <v>0</v>
      </c>
      <c r="G11804">
        <v>0</v>
      </c>
      <c r="H11804">
        <v>1</v>
      </c>
      <c r="I11804" t="s">
        <v>18</v>
      </c>
      <c r="J11804" s="2" t="str" cm="1">
        <f t="array" ref="J11804">IF(I11804="normal",INDEX($N:$N,COUNTIF($I$2:I11804,"normal")),"")</f>
        <v/>
      </c>
      <c r="K11804" s="2" t="str" cm="1">
        <f t="array" ref="K11804">IF(I11804="normal",INDEX($O:$O,COUNTIF($I$2:I11805,"normal")),"")</f>
        <v/>
      </c>
    </row>
    <row r="11805" spans="1:11" x14ac:dyDescent="0.3">
      <c r="A11805" t="s">
        <v>13631</v>
      </c>
      <c r="B11805" t="s">
        <v>13628</v>
      </c>
      <c r="C11805" t="s">
        <v>75</v>
      </c>
      <c r="D11805">
        <v>9</v>
      </c>
      <c r="E11805">
        <v>0</v>
      </c>
      <c r="F11805">
        <v>1</v>
      </c>
      <c r="G11805">
        <v>0</v>
      </c>
      <c r="H11805">
        <v>1</v>
      </c>
      <c r="I11805" t="s">
        <v>18</v>
      </c>
      <c r="J11805" s="2" t="str" cm="1">
        <f t="array" ref="J11805">IF(I11805="normal",INDEX($N:$N,COUNTIF($I$2:I11805,"normal")),"")</f>
        <v/>
      </c>
      <c r="K11805" s="2" t="str" cm="1">
        <f t="array" ref="K11805">IF(I11805="normal",INDEX($O:$O,COUNTIF($I$2:I11806,"normal")),"")</f>
        <v/>
      </c>
    </row>
    <row r="11806" spans="1:11" x14ac:dyDescent="0.3">
      <c r="A11806" t="s">
        <v>13632</v>
      </c>
      <c r="B11806" t="s">
        <v>13628</v>
      </c>
      <c r="C11806" t="s">
        <v>75</v>
      </c>
      <c r="D11806">
        <v>9</v>
      </c>
      <c r="E11806">
        <v>1</v>
      </c>
      <c r="F11806">
        <v>0</v>
      </c>
      <c r="G11806">
        <v>0</v>
      </c>
      <c r="H11806">
        <v>1</v>
      </c>
      <c r="I11806" t="s">
        <v>18</v>
      </c>
      <c r="J11806" s="2" t="str" cm="1">
        <f t="array" ref="J11806">IF(I11806="normal",INDEX($N:$N,COUNTIF($I$2:I11806,"normal")),"")</f>
        <v/>
      </c>
      <c r="K11806" s="2" t="str" cm="1">
        <f t="array" ref="K11806">IF(I11806="normal",INDEX($O:$O,COUNTIF($I$2:I11807,"normal")),"")</f>
        <v/>
      </c>
    </row>
    <row r="11807" spans="1:11" x14ac:dyDescent="0.3">
      <c r="A11807" t="s">
        <v>13633</v>
      </c>
      <c r="B11807" t="s">
        <v>13628</v>
      </c>
      <c r="C11807" t="s">
        <v>75</v>
      </c>
      <c r="D11807">
        <v>9</v>
      </c>
      <c r="E11807">
        <v>0</v>
      </c>
      <c r="F11807">
        <v>1</v>
      </c>
      <c r="G11807">
        <v>0</v>
      </c>
      <c r="H11807">
        <v>1</v>
      </c>
      <c r="I11807" t="s">
        <v>18</v>
      </c>
      <c r="J11807" s="2" t="str" cm="1">
        <f t="array" ref="J11807">IF(I11807="normal",INDEX($N:$N,COUNTIF($I$2:I11807,"normal")),"")</f>
        <v/>
      </c>
      <c r="K11807" s="2" t="str" cm="1">
        <f t="array" ref="K11807">IF(I11807="normal",INDEX($O:$O,COUNTIF($I$2:I11808,"normal")),"")</f>
        <v/>
      </c>
    </row>
    <row r="11808" spans="1:11" x14ac:dyDescent="0.3">
      <c r="A11808" t="s">
        <v>13634</v>
      </c>
      <c r="B11808" t="s">
        <v>13635</v>
      </c>
      <c r="C11808" t="s">
        <v>75</v>
      </c>
      <c r="D11808">
        <v>16</v>
      </c>
      <c r="E11808">
        <v>0</v>
      </c>
      <c r="F11808">
        <v>0</v>
      </c>
      <c r="G11808">
        <v>0</v>
      </c>
      <c r="H11808">
        <v>0</v>
      </c>
      <c r="I11808" t="s">
        <v>15</v>
      </c>
      <c r="J11808" s="2" cm="1">
        <f t="array" ref="J11808">IF(I11808="normal",INDEX($N:$N,COUNTIF($I$2:I11808,"normal")),"")</f>
        <v>5</v>
      </c>
      <c r="K11808" s="2" cm="1">
        <f t="array" ref="K11808">IF(I11808="normal",INDEX($O:$O,COUNTIF($I$2:I11809,"normal")),"")</f>
        <v>9</v>
      </c>
    </row>
    <row r="11809" spans="1:11" x14ac:dyDescent="0.3">
      <c r="A11809" t="s">
        <v>13636</v>
      </c>
      <c r="B11809" t="s">
        <v>13635</v>
      </c>
      <c r="C11809" t="s">
        <v>75</v>
      </c>
      <c r="D11809">
        <v>18</v>
      </c>
      <c r="E11809">
        <v>1</v>
      </c>
      <c r="F11809">
        <v>1</v>
      </c>
      <c r="G11809">
        <v>0</v>
      </c>
      <c r="H11809">
        <v>1</v>
      </c>
      <c r="I11809" t="s">
        <v>18</v>
      </c>
      <c r="J11809" s="2" t="str" cm="1">
        <f t="array" ref="J11809">IF(I11809="normal",INDEX($N:$N,COUNTIF($I$2:I11809,"normal")),"")</f>
        <v/>
      </c>
      <c r="K11809" s="2" t="str" cm="1">
        <f t="array" ref="K11809">IF(I11809="normal",INDEX($O:$O,COUNTIF($I$2:I11810,"normal")),"")</f>
        <v/>
      </c>
    </row>
    <row r="11810" spans="1:11" x14ac:dyDescent="0.3">
      <c r="A11810" t="s">
        <v>13637</v>
      </c>
      <c r="B11810" t="s">
        <v>13635</v>
      </c>
      <c r="C11810" t="s">
        <v>75</v>
      </c>
      <c r="D11810">
        <v>17</v>
      </c>
      <c r="E11810">
        <v>0</v>
      </c>
      <c r="F11810">
        <v>1</v>
      </c>
      <c r="G11810">
        <v>0</v>
      </c>
      <c r="H11810">
        <v>1</v>
      </c>
      <c r="I11810" t="s">
        <v>18</v>
      </c>
      <c r="J11810" s="2" t="str" cm="1">
        <f t="array" ref="J11810">IF(I11810="normal",INDEX($N:$N,COUNTIF($I$2:I11810,"normal")),"")</f>
        <v/>
      </c>
      <c r="K11810" s="2" t="str" cm="1">
        <f t="array" ref="K11810">IF(I11810="normal",INDEX($O:$O,COUNTIF($I$2:I11811,"normal")),"")</f>
        <v/>
      </c>
    </row>
    <row r="11811" spans="1:11" x14ac:dyDescent="0.3">
      <c r="A11811" t="s">
        <v>13638</v>
      </c>
      <c r="B11811" t="s">
        <v>13635</v>
      </c>
      <c r="C11811" t="s">
        <v>75</v>
      </c>
      <c r="D11811">
        <v>17</v>
      </c>
      <c r="E11811">
        <v>1</v>
      </c>
      <c r="F11811">
        <v>0</v>
      </c>
      <c r="G11811">
        <v>0</v>
      </c>
      <c r="H11811">
        <v>1</v>
      </c>
      <c r="I11811" t="s">
        <v>18</v>
      </c>
      <c r="J11811" s="2" t="str" cm="1">
        <f t="array" ref="J11811">IF(I11811="normal",INDEX($N:$N,COUNTIF($I$2:I11811,"normal")),"")</f>
        <v/>
      </c>
      <c r="K11811" s="2" t="str" cm="1">
        <f t="array" ref="K11811">IF(I11811="normal",INDEX($O:$O,COUNTIF($I$2:I11812,"normal")),"")</f>
        <v/>
      </c>
    </row>
    <row r="11812" spans="1:11" x14ac:dyDescent="0.3">
      <c r="A11812" t="s">
        <v>13639</v>
      </c>
      <c r="B11812" t="s">
        <v>13635</v>
      </c>
      <c r="C11812" t="s">
        <v>75</v>
      </c>
      <c r="D11812">
        <v>17</v>
      </c>
      <c r="E11812">
        <v>0</v>
      </c>
      <c r="F11812">
        <v>1</v>
      </c>
      <c r="G11812">
        <v>0</v>
      </c>
      <c r="H11812">
        <v>1</v>
      </c>
      <c r="I11812" t="s">
        <v>18</v>
      </c>
      <c r="J11812" s="2" t="str" cm="1">
        <f t="array" ref="J11812">IF(I11812="normal",INDEX($N:$N,COUNTIF($I$2:I11812,"normal")),"")</f>
        <v/>
      </c>
      <c r="K11812" s="2" t="str" cm="1">
        <f t="array" ref="K11812">IF(I11812="normal",INDEX($O:$O,COUNTIF($I$2:I11813,"normal")),"")</f>
        <v/>
      </c>
    </row>
    <row r="11813" spans="1:11" x14ac:dyDescent="0.3">
      <c r="A11813" t="s">
        <v>13640</v>
      </c>
      <c r="B11813" t="s">
        <v>13635</v>
      </c>
      <c r="C11813" t="s">
        <v>75</v>
      </c>
      <c r="D11813">
        <v>17</v>
      </c>
      <c r="E11813">
        <v>1</v>
      </c>
      <c r="F11813">
        <v>0</v>
      </c>
      <c r="G11813">
        <v>0</v>
      </c>
      <c r="H11813">
        <v>1</v>
      </c>
      <c r="I11813" t="s">
        <v>18</v>
      </c>
      <c r="J11813" s="2" t="str" cm="1">
        <f t="array" ref="J11813">IF(I11813="normal",INDEX($N:$N,COUNTIF($I$2:I11813,"normal")),"")</f>
        <v/>
      </c>
      <c r="K11813" s="2" t="str" cm="1">
        <f t="array" ref="K11813">IF(I11813="normal",INDEX($O:$O,COUNTIF($I$2:I11814,"normal")),"")</f>
        <v/>
      </c>
    </row>
    <row r="11814" spans="1:11" x14ac:dyDescent="0.3">
      <c r="A11814" t="s">
        <v>13641</v>
      </c>
      <c r="B11814" t="s">
        <v>13642</v>
      </c>
      <c r="C11814" t="s">
        <v>75</v>
      </c>
      <c r="D11814">
        <v>8</v>
      </c>
      <c r="E11814">
        <v>0</v>
      </c>
      <c r="F11814">
        <v>0</v>
      </c>
      <c r="G11814">
        <v>0</v>
      </c>
      <c r="H11814">
        <v>0</v>
      </c>
      <c r="I11814" t="s">
        <v>15</v>
      </c>
      <c r="J11814" s="2" cm="1">
        <f t="array" ref="J11814">IF(I11814="normal",INDEX($N:$N,COUNTIF($I$2:I11814,"normal")),"")</f>
        <v>5</v>
      </c>
      <c r="K11814" s="2" cm="1">
        <f t="array" ref="K11814">IF(I11814="normal",INDEX($O:$O,COUNTIF($I$2:I11815,"normal")),"")</f>
        <v>0</v>
      </c>
    </row>
    <row r="11815" spans="1:11" x14ac:dyDescent="0.3">
      <c r="A11815" t="s">
        <v>13643</v>
      </c>
      <c r="B11815" t="s">
        <v>13642</v>
      </c>
      <c r="C11815" t="s">
        <v>75</v>
      </c>
      <c r="D11815">
        <v>9</v>
      </c>
      <c r="E11815">
        <v>0</v>
      </c>
      <c r="F11815">
        <v>1</v>
      </c>
      <c r="G11815">
        <v>0</v>
      </c>
      <c r="H11815">
        <v>1</v>
      </c>
      <c r="I11815" t="s">
        <v>18</v>
      </c>
      <c r="J11815" s="2" t="str" cm="1">
        <f t="array" ref="J11815">IF(I11815="normal",INDEX($N:$N,COUNTIF($I$2:I11815,"normal")),"")</f>
        <v/>
      </c>
      <c r="K11815" s="2" t="str" cm="1">
        <f t="array" ref="K11815">IF(I11815="normal",INDEX($O:$O,COUNTIF($I$2:I11816,"normal")),"")</f>
        <v/>
      </c>
    </row>
    <row r="11816" spans="1:11" x14ac:dyDescent="0.3">
      <c r="A11816" t="s">
        <v>13644</v>
      </c>
      <c r="B11816" t="s">
        <v>13642</v>
      </c>
      <c r="C11816" t="s">
        <v>75</v>
      </c>
      <c r="D11816">
        <v>9</v>
      </c>
      <c r="E11816">
        <v>0</v>
      </c>
      <c r="F11816">
        <v>1</v>
      </c>
      <c r="G11816">
        <v>0</v>
      </c>
      <c r="H11816">
        <v>1</v>
      </c>
      <c r="I11816" t="s">
        <v>18</v>
      </c>
      <c r="J11816" s="2" t="str" cm="1">
        <f t="array" ref="J11816">IF(I11816="normal",INDEX($N:$N,COUNTIF($I$2:I11816,"normal")),"")</f>
        <v/>
      </c>
      <c r="K11816" s="2" t="str" cm="1">
        <f t="array" ref="K11816">IF(I11816="normal",INDEX($O:$O,COUNTIF($I$2:I11817,"normal")),"")</f>
        <v/>
      </c>
    </row>
    <row r="11817" spans="1:11" x14ac:dyDescent="0.3">
      <c r="A11817" t="s">
        <v>13645</v>
      </c>
      <c r="B11817" t="s">
        <v>13642</v>
      </c>
      <c r="C11817" t="s">
        <v>75</v>
      </c>
      <c r="D11817">
        <v>9</v>
      </c>
      <c r="E11817">
        <v>1</v>
      </c>
      <c r="F11817">
        <v>0</v>
      </c>
      <c r="G11817">
        <v>0</v>
      </c>
      <c r="H11817">
        <v>1</v>
      </c>
      <c r="I11817" t="s">
        <v>18</v>
      </c>
      <c r="J11817" s="2" t="str" cm="1">
        <f t="array" ref="J11817">IF(I11817="normal",INDEX($N:$N,COUNTIF($I$2:I11817,"normal")),"")</f>
        <v/>
      </c>
      <c r="K11817" s="2" t="str" cm="1">
        <f t="array" ref="K11817">IF(I11817="normal",INDEX($O:$O,COUNTIF($I$2:I11818,"normal")),"")</f>
        <v/>
      </c>
    </row>
    <row r="11818" spans="1:11" x14ac:dyDescent="0.3">
      <c r="A11818" t="s">
        <v>13646</v>
      </c>
      <c r="B11818" t="s">
        <v>13642</v>
      </c>
      <c r="C11818" t="s">
        <v>75</v>
      </c>
      <c r="D11818">
        <v>9</v>
      </c>
      <c r="E11818">
        <v>1</v>
      </c>
      <c r="F11818">
        <v>0</v>
      </c>
      <c r="G11818">
        <v>0</v>
      </c>
      <c r="H11818">
        <v>1</v>
      </c>
      <c r="I11818" t="s">
        <v>18</v>
      </c>
      <c r="J11818" s="2" t="str" cm="1">
        <f t="array" ref="J11818">IF(I11818="normal",INDEX($N:$N,COUNTIF($I$2:I11818,"normal")),"")</f>
        <v/>
      </c>
      <c r="K11818" s="2" t="str" cm="1">
        <f t="array" ref="K11818">IF(I11818="normal",INDEX($O:$O,COUNTIF($I$2:I11819,"normal")),"")</f>
        <v/>
      </c>
    </row>
    <row r="11819" spans="1:11" x14ac:dyDescent="0.3">
      <c r="A11819" t="s">
        <v>13647</v>
      </c>
      <c r="B11819" t="s">
        <v>13642</v>
      </c>
      <c r="C11819" t="s">
        <v>75</v>
      </c>
      <c r="D11819">
        <v>10</v>
      </c>
      <c r="E11819">
        <v>1</v>
      </c>
      <c r="F11819">
        <v>1</v>
      </c>
      <c r="G11819">
        <v>0</v>
      </c>
      <c r="H11819">
        <v>1</v>
      </c>
      <c r="I11819" t="s">
        <v>18</v>
      </c>
      <c r="J11819" s="2" t="str" cm="1">
        <f t="array" ref="J11819">IF(I11819="normal",INDEX($N:$N,COUNTIF($I$2:I11819,"normal")),"")</f>
        <v/>
      </c>
      <c r="K11819" s="2" t="str" cm="1">
        <f t="array" ref="K11819">IF(I11819="normal",INDEX($O:$O,COUNTIF($I$2:I11820,"normal")),"")</f>
        <v/>
      </c>
    </row>
    <row r="11820" spans="1:11" x14ac:dyDescent="0.3">
      <c r="A11820" t="s">
        <v>13648</v>
      </c>
      <c r="B11820" t="s">
        <v>13</v>
      </c>
      <c r="C11820" t="s">
        <v>14</v>
      </c>
      <c r="D11820">
        <v>4</v>
      </c>
      <c r="E11820">
        <v>0</v>
      </c>
      <c r="F11820">
        <v>0</v>
      </c>
      <c r="G11820">
        <v>0</v>
      </c>
      <c r="H11820">
        <v>0</v>
      </c>
      <c r="I11820" t="s">
        <v>15</v>
      </c>
      <c r="J11820" s="2" cm="1">
        <f t="array" ref="J11820">IF(I11820="normal",INDEX($N:$N,COUNTIF($I$2:I11820,"normal")),"")</f>
        <v>3</v>
      </c>
      <c r="K11820" s="2" cm="1">
        <f t="array" ref="K11820">IF(I11820="normal",INDEX($O:$O,COUNTIF($I$2:I11821,"normal")),"")</f>
        <v>0</v>
      </c>
    </row>
    <row r="11821" spans="1:11" x14ac:dyDescent="0.3">
      <c r="A11821" t="s">
        <v>13649</v>
      </c>
      <c r="B11821" t="s">
        <v>13</v>
      </c>
      <c r="C11821" t="s">
        <v>14</v>
      </c>
      <c r="D11821">
        <v>6</v>
      </c>
      <c r="E11821">
        <v>1</v>
      </c>
      <c r="F11821">
        <v>1</v>
      </c>
      <c r="G11821">
        <v>0</v>
      </c>
      <c r="H11821">
        <v>1</v>
      </c>
      <c r="I11821" t="s">
        <v>18</v>
      </c>
      <c r="J11821" s="2" t="str" cm="1">
        <f t="array" ref="J11821">IF(I11821="normal",INDEX($N:$N,COUNTIF($I$2:I11821,"normal")),"")</f>
        <v/>
      </c>
      <c r="K11821" s="2" t="str" cm="1">
        <f t="array" ref="K11821">IF(I11821="normal",INDEX($O:$O,COUNTIF($I$2:I11822,"normal")),"")</f>
        <v/>
      </c>
    </row>
    <row r="11822" spans="1:11" x14ac:dyDescent="0.3">
      <c r="A11822" t="s">
        <v>13650</v>
      </c>
      <c r="B11822" t="s">
        <v>13</v>
      </c>
      <c r="C11822" t="s">
        <v>14</v>
      </c>
      <c r="D11822">
        <v>5</v>
      </c>
      <c r="E11822">
        <v>0</v>
      </c>
      <c r="F11822">
        <v>1</v>
      </c>
      <c r="G11822">
        <v>0</v>
      </c>
      <c r="H11822">
        <v>1</v>
      </c>
      <c r="I11822" t="s">
        <v>18</v>
      </c>
      <c r="J11822" s="2" t="str" cm="1">
        <f t="array" ref="J11822">IF(I11822="normal",INDEX($N:$N,COUNTIF($I$2:I11822,"normal")),"")</f>
        <v/>
      </c>
      <c r="K11822" s="2" t="str" cm="1">
        <f t="array" ref="K11822">IF(I11822="normal",INDEX($O:$O,COUNTIF($I$2:I11823,"normal")),"")</f>
        <v/>
      </c>
    </row>
    <row r="11823" spans="1:11" x14ac:dyDescent="0.3">
      <c r="A11823" t="s">
        <v>13651</v>
      </c>
      <c r="B11823" t="s">
        <v>13</v>
      </c>
      <c r="C11823" t="s">
        <v>14</v>
      </c>
      <c r="D11823">
        <v>5</v>
      </c>
      <c r="E11823">
        <v>1</v>
      </c>
      <c r="F11823">
        <v>0</v>
      </c>
      <c r="G11823">
        <v>0</v>
      </c>
      <c r="H11823">
        <v>1</v>
      </c>
      <c r="I11823" t="s">
        <v>18</v>
      </c>
      <c r="J11823" s="2" t="str" cm="1">
        <f t="array" ref="J11823">IF(I11823="normal",INDEX($N:$N,COUNTIF($I$2:I11823,"normal")),"")</f>
        <v/>
      </c>
      <c r="K11823" s="2" t="str" cm="1">
        <f t="array" ref="K11823">IF(I11823="normal",INDEX($O:$O,COUNTIF($I$2:I11824,"normal")),"")</f>
        <v/>
      </c>
    </row>
    <row r="11824" spans="1:11" x14ac:dyDescent="0.3">
      <c r="A11824" t="s">
        <v>13652</v>
      </c>
      <c r="B11824" t="s">
        <v>13</v>
      </c>
      <c r="C11824" t="s">
        <v>14</v>
      </c>
      <c r="D11824">
        <v>5</v>
      </c>
      <c r="E11824">
        <v>0</v>
      </c>
      <c r="F11824">
        <v>1</v>
      </c>
      <c r="G11824">
        <v>0</v>
      </c>
      <c r="H11824">
        <v>1</v>
      </c>
      <c r="I11824" t="s">
        <v>18</v>
      </c>
      <c r="J11824" s="2" t="str" cm="1">
        <f t="array" ref="J11824">IF(I11824="normal",INDEX($N:$N,COUNTIF($I$2:I11824,"normal")),"")</f>
        <v/>
      </c>
      <c r="K11824" s="2" t="str" cm="1">
        <f t="array" ref="K11824">IF(I11824="normal",INDEX($O:$O,COUNTIF($I$2:I11825,"normal")),"")</f>
        <v/>
      </c>
    </row>
    <row r="11825" spans="1:11" x14ac:dyDescent="0.3">
      <c r="A11825" t="s">
        <v>13653</v>
      </c>
      <c r="B11825" t="s">
        <v>13</v>
      </c>
      <c r="C11825" t="s">
        <v>14</v>
      </c>
      <c r="D11825">
        <v>5</v>
      </c>
      <c r="E11825">
        <v>1</v>
      </c>
      <c r="F11825">
        <v>0</v>
      </c>
      <c r="G11825">
        <v>0</v>
      </c>
      <c r="H11825">
        <v>1</v>
      </c>
      <c r="I11825" t="s">
        <v>18</v>
      </c>
      <c r="J11825" s="2" t="str" cm="1">
        <f t="array" ref="J11825">IF(I11825="normal",INDEX($N:$N,COUNTIF($I$2:I11825,"normal")),"")</f>
        <v/>
      </c>
      <c r="K11825" s="2" t="str" cm="1">
        <f t="array" ref="K11825">IF(I11825="normal",INDEX($O:$O,COUNTIF($I$2:I11826,"normal")),"")</f>
        <v/>
      </c>
    </row>
    <row r="11826" spans="1:11" x14ac:dyDescent="0.3">
      <c r="A11826" t="s">
        <v>13654</v>
      </c>
      <c r="B11826" t="s">
        <v>13655</v>
      </c>
      <c r="C11826" t="s">
        <v>75</v>
      </c>
      <c r="D11826">
        <v>5</v>
      </c>
      <c r="E11826">
        <v>0</v>
      </c>
      <c r="F11826">
        <v>0</v>
      </c>
      <c r="G11826">
        <v>0</v>
      </c>
      <c r="H11826">
        <v>0</v>
      </c>
      <c r="I11826" t="s">
        <v>15</v>
      </c>
      <c r="J11826" s="2" cm="1">
        <f t="array" ref="J11826">IF(I11826="normal",INDEX($N:$N,COUNTIF($I$2:I11826,"normal")),"")</f>
        <v>1</v>
      </c>
      <c r="K11826" s="2" cm="1">
        <f t="array" ref="K11826">IF(I11826="normal",INDEX($O:$O,COUNTIF($I$2:I11827,"normal")),"")</f>
        <v>0</v>
      </c>
    </row>
    <row r="11827" spans="1:11" x14ac:dyDescent="0.3">
      <c r="A11827" t="s">
        <v>13656</v>
      </c>
      <c r="B11827" t="s">
        <v>13655</v>
      </c>
      <c r="C11827" t="s">
        <v>75</v>
      </c>
      <c r="D11827">
        <v>6</v>
      </c>
      <c r="E11827">
        <v>1</v>
      </c>
      <c r="F11827">
        <v>0</v>
      </c>
      <c r="G11827">
        <v>0</v>
      </c>
      <c r="H11827">
        <v>1</v>
      </c>
      <c r="I11827" t="s">
        <v>18</v>
      </c>
      <c r="J11827" s="2" t="str" cm="1">
        <f t="array" ref="J11827">IF(I11827="normal",INDEX($N:$N,COUNTIF($I$2:I11827,"normal")),"")</f>
        <v/>
      </c>
      <c r="K11827" s="2" t="str" cm="1">
        <f t="array" ref="K11827">IF(I11827="normal",INDEX($O:$O,COUNTIF($I$2:I11828,"normal")),"")</f>
        <v/>
      </c>
    </row>
    <row r="11828" spans="1:11" x14ac:dyDescent="0.3">
      <c r="A11828" t="s">
        <v>13657</v>
      </c>
      <c r="B11828" t="s">
        <v>13655</v>
      </c>
      <c r="C11828" t="s">
        <v>75</v>
      </c>
      <c r="D11828">
        <v>6</v>
      </c>
      <c r="E11828">
        <v>1</v>
      </c>
      <c r="F11828">
        <v>0</v>
      </c>
      <c r="G11828">
        <v>0</v>
      </c>
      <c r="H11828">
        <v>1</v>
      </c>
      <c r="I11828" t="s">
        <v>18</v>
      </c>
      <c r="J11828" s="2" t="str" cm="1">
        <f t="array" ref="J11828">IF(I11828="normal",INDEX($N:$N,COUNTIF($I$2:I11828,"normal")),"")</f>
        <v/>
      </c>
      <c r="K11828" s="2" t="str" cm="1">
        <f t="array" ref="K11828">IF(I11828="normal",INDEX($O:$O,COUNTIF($I$2:I11829,"normal")),"")</f>
        <v/>
      </c>
    </row>
    <row r="11829" spans="1:11" x14ac:dyDescent="0.3">
      <c r="A11829" t="s">
        <v>13658</v>
      </c>
      <c r="B11829" t="s">
        <v>13655</v>
      </c>
      <c r="C11829" t="s">
        <v>75</v>
      </c>
      <c r="D11829">
        <v>6</v>
      </c>
      <c r="E11829">
        <v>0</v>
      </c>
      <c r="F11829">
        <v>1</v>
      </c>
      <c r="G11829">
        <v>0</v>
      </c>
      <c r="H11829">
        <v>1</v>
      </c>
      <c r="I11829" t="s">
        <v>18</v>
      </c>
      <c r="J11829" s="2" t="str" cm="1">
        <f t="array" ref="J11829">IF(I11829="normal",INDEX($N:$N,COUNTIF($I$2:I11829,"normal")),"")</f>
        <v/>
      </c>
      <c r="K11829" s="2" t="str" cm="1">
        <f t="array" ref="K11829">IF(I11829="normal",INDEX($O:$O,COUNTIF($I$2:I11830,"normal")),"")</f>
        <v/>
      </c>
    </row>
    <row r="11830" spans="1:11" x14ac:dyDescent="0.3">
      <c r="A11830" t="s">
        <v>13659</v>
      </c>
      <c r="B11830" t="s">
        <v>13655</v>
      </c>
      <c r="C11830" t="s">
        <v>75</v>
      </c>
      <c r="D11830">
        <v>6</v>
      </c>
      <c r="E11830">
        <v>0</v>
      </c>
      <c r="F11830">
        <v>1</v>
      </c>
      <c r="G11830">
        <v>0</v>
      </c>
      <c r="H11830">
        <v>1</v>
      </c>
      <c r="I11830" t="s">
        <v>18</v>
      </c>
      <c r="J11830" s="2" t="str" cm="1">
        <f t="array" ref="J11830">IF(I11830="normal",INDEX($N:$N,COUNTIF($I$2:I11830,"normal")),"")</f>
        <v/>
      </c>
      <c r="K11830" s="2" t="str" cm="1">
        <f t="array" ref="K11830">IF(I11830="normal",INDEX($O:$O,COUNTIF($I$2:I11831,"normal")),"")</f>
        <v/>
      </c>
    </row>
    <row r="11831" spans="1:11" x14ac:dyDescent="0.3">
      <c r="A11831" t="s">
        <v>13660</v>
      </c>
      <c r="B11831" t="s">
        <v>13655</v>
      </c>
      <c r="C11831" t="s">
        <v>75</v>
      </c>
      <c r="D11831">
        <v>7</v>
      </c>
      <c r="E11831">
        <v>1</v>
      </c>
      <c r="F11831">
        <v>1</v>
      </c>
      <c r="G11831">
        <v>0</v>
      </c>
      <c r="H11831">
        <v>1</v>
      </c>
      <c r="I11831" t="s">
        <v>18</v>
      </c>
      <c r="J11831" s="2" t="str" cm="1">
        <f t="array" ref="J11831">IF(I11831="normal",INDEX($N:$N,COUNTIF($I$2:I11831,"normal")),"")</f>
        <v/>
      </c>
      <c r="K11831" s="2" t="str" cm="1">
        <f t="array" ref="K11831">IF(I11831="normal",INDEX($O:$O,COUNTIF($I$2:I11832,"normal")),"")</f>
        <v/>
      </c>
    </row>
    <row r="11832" spans="1:11" x14ac:dyDescent="0.3">
      <c r="A11832" t="b">
        <v>1</v>
      </c>
      <c r="B11832" t="s">
        <v>13</v>
      </c>
      <c r="C11832" t="s">
        <v>14</v>
      </c>
      <c r="D11832">
        <v>4</v>
      </c>
      <c r="E11832">
        <v>0</v>
      </c>
      <c r="F11832">
        <v>0</v>
      </c>
      <c r="G11832">
        <v>0</v>
      </c>
      <c r="H11832">
        <v>0</v>
      </c>
      <c r="I11832" t="s">
        <v>15</v>
      </c>
      <c r="J11832" s="2" cm="1">
        <f t="array" ref="J11832">IF(I11832="normal",INDEX($N:$N,COUNTIF($I$2:I11832,"normal")),"")</f>
        <v>3</v>
      </c>
      <c r="K11832" s="2" cm="1">
        <f t="array" ref="K11832">IF(I11832="normal",INDEX($O:$O,COUNTIF($I$2:I11833,"normal")),"")</f>
        <v>0</v>
      </c>
    </row>
    <row r="11833" spans="1:11" x14ac:dyDescent="0.3">
      <c r="A11833" t="s">
        <v>13661</v>
      </c>
      <c r="B11833" t="s">
        <v>13</v>
      </c>
      <c r="C11833" t="s">
        <v>14</v>
      </c>
      <c r="D11833">
        <v>5</v>
      </c>
      <c r="E11833">
        <v>1</v>
      </c>
      <c r="F11833">
        <v>0</v>
      </c>
      <c r="G11833">
        <v>0</v>
      </c>
      <c r="H11833">
        <v>1</v>
      </c>
      <c r="I11833" t="s">
        <v>18</v>
      </c>
      <c r="J11833" s="2" t="str" cm="1">
        <f t="array" ref="J11833">IF(I11833="normal",INDEX($N:$N,COUNTIF($I$2:I11833,"normal")),"")</f>
        <v/>
      </c>
      <c r="K11833" s="2" t="str" cm="1">
        <f t="array" ref="K11833">IF(I11833="normal",INDEX($O:$O,COUNTIF($I$2:I11834,"normal")),"")</f>
        <v/>
      </c>
    </row>
    <row r="11834" spans="1:11" x14ac:dyDescent="0.3">
      <c r="A11834" t="s">
        <v>13662</v>
      </c>
      <c r="B11834" t="s">
        <v>13</v>
      </c>
      <c r="C11834" t="s">
        <v>14</v>
      </c>
      <c r="D11834">
        <v>5</v>
      </c>
      <c r="E11834">
        <v>1</v>
      </c>
      <c r="F11834">
        <v>0</v>
      </c>
      <c r="G11834">
        <v>0</v>
      </c>
      <c r="H11834">
        <v>1</v>
      </c>
      <c r="I11834" t="s">
        <v>18</v>
      </c>
      <c r="J11834" s="2" t="str" cm="1">
        <f t="array" ref="J11834">IF(I11834="normal",INDEX($N:$N,COUNTIF($I$2:I11834,"normal")),"")</f>
        <v/>
      </c>
      <c r="K11834" s="2" t="str" cm="1">
        <f t="array" ref="K11834">IF(I11834="normal",INDEX($O:$O,COUNTIF($I$2:I11835,"normal")),"")</f>
        <v/>
      </c>
    </row>
    <row r="11835" spans="1:11" x14ac:dyDescent="0.3">
      <c r="A11835" t="s">
        <v>13663</v>
      </c>
      <c r="B11835" t="s">
        <v>13</v>
      </c>
      <c r="C11835" t="s">
        <v>14</v>
      </c>
      <c r="D11835">
        <v>5</v>
      </c>
      <c r="E11835">
        <v>0</v>
      </c>
      <c r="F11835">
        <v>1</v>
      </c>
      <c r="G11835">
        <v>0</v>
      </c>
      <c r="H11835">
        <v>1</v>
      </c>
      <c r="I11835" t="s">
        <v>18</v>
      </c>
      <c r="J11835" s="2" t="str" cm="1">
        <f t="array" ref="J11835">IF(I11835="normal",INDEX($N:$N,COUNTIF($I$2:I11835,"normal")),"")</f>
        <v/>
      </c>
      <c r="K11835" s="2" t="str" cm="1">
        <f t="array" ref="K11835">IF(I11835="normal",INDEX($O:$O,COUNTIF($I$2:I11836,"normal")),"")</f>
        <v/>
      </c>
    </row>
    <row r="11836" spans="1:11" x14ac:dyDescent="0.3">
      <c r="A11836" t="s">
        <v>13664</v>
      </c>
      <c r="B11836" t="s">
        <v>13</v>
      </c>
      <c r="C11836" t="s">
        <v>14</v>
      </c>
      <c r="D11836">
        <v>6</v>
      </c>
      <c r="E11836">
        <v>1</v>
      </c>
      <c r="F11836">
        <v>1</v>
      </c>
      <c r="G11836">
        <v>0</v>
      </c>
      <c r="H11836">
        <v>1</v>
      </c>
      <c r="I11836" t="s">
        <v>18</v>
      </c>
      <c r="J11836" s="2" t="str" cm="1">
        <f t="array" ref="J11836">IF(I11836="normal",INDEX($N:$N,COUNTIF($I$2:I11836,"normal")),"")</f>
        <v/>
      </c>
      <c r="K11836" s="2" t="str" cm="1">
        <f t="array" ref="K11836">IF(I11836="normal",INDEX($O:$O,COUNTIF($I$2:I11837,"normal")),"")</f>
        <v/>
      </c>
    </row>
    <row r="11837" spans="1:11" x14ac:dyDescent="0.3">
      <c r="A11837" t="s">
        <v>13665</v>
      </c>
      <c r="B11837" t="s">
        <v>13</v>
      </c>
      <c r="C11837" t="s">
        <v>14</v>
      </c>
      <c r="D11837">
        <v>5</v>
      </c>
      <c r="E11837">
        <v>0</v>
      </c>
      <c r="F11837">
        <v>1</v>
      </c>
      <c r="G11837">
        <v>0</v>
      </c>
      <c r="H11837">
        <v>1</v>
      </c>
      <c r="I11837" t="s">
        <v>18</v>
      </c>
      <c r="J11837" s="2" t="str" cm="1">
        <f t="array" ref="J11837">IF(I11837="normal",INDEX($N:$N,COUNTIF($I$2:I11837,"normal")),"")</f>
        <v/>
      </c>
      <c r="K11837" s="2" t="str" cm="1">
        <f t="array" ref="K11837">IF(I11837="normal",INDEX($O:$O,COUNTIF($I$2:I11838,"normal")),"")</f>
        <v/>
      </c>
    </row>
    <row r="11838" spans="1:11" x14ac:dyDescent="0.3">
      <c r="A11838" t="s">
        <v>13666</v>
      </c>
      <c r="B11838" t="s">
        <v>13667</v>
      </c>
      <c r="C11838" t="s">
        <v>75</v>
      </c>
      <c r="D11838">
        <v>8</v>
      </c>
      <c r="E11838">
        <v>0</v>
      </c>
      <c r="F11838">
        <v>0</v>
      </c>
      <c r="G11838">
        <v>0</v>
      </c>
      <c r="H11838">
        <v>0</v>
      </c>
      <c r="I11838" t="s">
        <v>15</v>
      </c>
      <c r="J11838" s="2" cm="1">
        <f t="array" ref="J11838">IF(I11838="normal",INDEX($N:$N,COUNTIF($I$2:I11838,"normal")),"")</f>
        <v>1</v>
      </c>
      <c r="K11838" s="2" cm="1">
        <f t="array" ref="K11838">IF(I11838="normal",INDEX($O:$O,COUNTIF($I$2:I11839,"normal")),"")</f>
        <v>0</v>
      </c>
    </row>
    <row r="11839" spans="1:11" x14ac:dyDescent="0.3">
      <c r="A11839" t="s">
        <v>13668</v>
      </c>
      <c r="B11839" t="s">
        <v>13667</v>
      </c>
      <c r="C11839" t="s">
        <v>75</v>
      </c>
      <c r="D11839">
        <v>9</v>
      </c>
      <c r="E11839">
        <v>0</v>
      </c>
      <c r="F11839">
        <v>1</v>
      </c>
      <c r="G11839">
        <v>0</v>
      </c>
      <c r="H11839">
        <v>1</v>
      </c>
      <c r="I11839" t="s">
        <v>18</v>
      </c>
      <c r="J11839" s="2" t="str" cm="1">
        <f t="array" ref="J11839">IF(I11839="normal",INDEX($N:$N,COUNTIF($I$2:I11839,"normal")),"")</f>
        <v/>
      </c>
      <c r="K11839" s="2" t="str" cm="1">
        <f t="array" ref="K11839">IF(I11839="normal",INDEX($O:$O,COUNTIF($I$2:I11840,"normal")),"")</f>
        <v/>
      </c>
    </row>
    <row r="11840" spans="1:11" x14ac:dyDescent="0.3">
      <c r="A11840" t="s">
        <v>13669</v>
      </c>
      <c r="B11840" t="s">
        <v>13667</v>
      </c>
      <c r="C11840" t="s">
        <v>75</v>
      </c>
      <c r="D11840">
        <v>9</v>
      </c>
      <c r="E11840">
        <v>0</v>
      </c>
      <c r="F11840">
        <v>1</v>
      </c>
      <c r="G11840">
        <v>0</v>
      </c>
      <c r="H11840">
        <v>1</v>
      </c>
      <c r="I11840" t="s">
        <v>18</v>
      </c>
      <c r="J11840" s="2" t="str" cm="1">
        <f t="array" ref="J11840">IF(I11840="normal",INDEX($N:$N,COUNTIF($I$2:I11840,"normal")),"")</f>
        <v/>
      </c>
      <c r="K11840" s="2" t="str" cm="1">
        <f t="array" ref="K11840">IF(I11840="normal",INDEX($O:$O,COUNTIF($I$2:I11841,"normal")),"")</f>
        <v/>
      </c>
    </row>
    <row r="11841" spans="1:11" x14ac:dyDescent="0.3">
      <c r="A11841" t="s">
        <v>13670</v>
      </c>
      <c r="B11841" t="s">
        <v>13667</v>
      </c>
      <c r="C11841" t="s">
        <v>75</v>
      </c>
      <c r="D11841">
        <v>9</v>
      </c>
      <c r="E11841">
        <v>1</v>
      </c>
      <c r="F11841">
        <v>0</v>
      </c>
      <c r="G11841">
        <v>0</v>
      </c>
      <c r="H11841">
        <v>1</v>
      </c>
      <c r="I11841" t="s">
        <v>18</v>
      </c>
      <c r="J11841" s="2" t="str" cm="1">
        <f t="array" ref="J11841">IF(I11841="normal",INDEX($N:$N,COUNTIF($I$2:I11841,"normal")),"")</f>
        <v/>
      </c>
      <c r="K11841" s="2" t="str" cm="1">
        <f t="array" ref="K11841">IF(I11841="normal",INDEX($O:$O,COUNTIF($I$2:I11842,"normal")),"")</f>
        <v/>
      </c>
    </row>
    <row r="11842" spans="1:11" x14ac:dyDescent="0.3">
      <c r="A11842" t="s">
        <v>13671</v>
      </c>
      <c r="B11842" t="s">
        <v>13667</v>
      </c>
      <c r="C11842" t="s">
        <v>75</v>
      </c>
      <c r="D11842">
        <v>10</v>
      </c>
      <c r="E11842">
        <v>1</v>
      </c>
      <c r="F11842">
        <v>1</v>
      </c>
      <c r="G11842">
        <v>0</v>
      </c>
      <c r="H11842">
        <v>1</v>
      </c>
      <c r="I11842" t="s">
        <v>18</v>
      </c>
      <c r="J11842" s="2" t="str" cm="1">
        <f t="array" ref="J11842">IF(I11842="normal",INDEX($N:$N,COUNTIF($I$2:I11842,"normal")),"")</f>
        <v/>
      </c>
      <c r="K11842" s="2" t="str" cm="1">
        <f t="array" ref="K11842">IF(I11842="normal",INDEX($O:$O,COUNTIF($I$2:I11843,"normal")),"")</f>
        <v/>
      </c>
    </row>
    <row r="11843" spans="1:11" x14ac:dyDescent="0.3">
      <c r="A11843" t="s">
        <v>13672</v>
      </c>
      <c r="B11843" t="s">
        <v>13667</v>
      </c>
      <c r="C11843" t="s">
        <v>75</v>
      </c>
      <c r="D11843">
        <v>9</v>
      </c>
      <c r="E11843">
        <v>1</v>
      </c>
      <c r="F11843">
        <v>0</v>
      </c>
      <c r="G11843">
        <v>0</v>
      </c>
      <c r="H11843">
        <v>1</v>
      </c>
      <c r="I11843" t="s">
        <v>18</v>
      </c>
      <c r="J11843" s="2" t="str" cm="1">
        <f t="array" ref="J11843">IF(I11843="normal",INDEX($N:$N,COUNTIF($I$2:I11843,"normal")),"")</f>
        <v/>
      </c>
      <c r="K11843" s="2" t="str" cm="1">
        <f t="array" ref="K11843">IF(I11843="normal",INDEX($O:$O,COUNTIF($I$2:I11844,"normal")),"")</f>
        <v/>
      </c>
    </row>
    <row r="11844" spans="1:11" x14ac:dyDescent="0.3">
      <c r="A11844" t="s">
        <v>13673</v>
      </c>
      <c r="B11844" t="s">
        <v>13674</v>
      </c>
      <c r="C11844" t="s">
        <v>75</v>
      </c>
      <c r="D11844">
        <v>5</v>
      </c>
      <c r="E11844">
        <v>0</v>
      </c>
      <c r="F11844">
        <v>0</v>
      </c>
      <c r="G11844">
        <v>0</v>
      </c>
      <c r="H11844">
        <v>0</v>
      </c>
      <c r="I11844" t="s">
        <v>15</v>
      </c>
      <c r="J11844" s="2" cm="1">
        <f t="array" ref="J11844">IF(I11844="normal",INDEX($N:$N,COUNTIF($I$2:I11844,"normal")),"")</f>
        <v>4</v>
      </c>
      <c r="K11844" s="2" cm="1">
        <f t="array" ref="K11844">IF(I11844="normal",INDEX($O:$O,COUNTIF($I$2:I11845,"normal")),"")</f>
        <v>9</v>
      </c>
    </row>
    <row r="11845" spans="1:11" x14ac:dyDescent="0.3">
      <c r="A11845" t="s">
        <v>13675</v>
      </c>
      <c r="B11845" t="s">
        <v>13674</v>
      </c>
      <c r="C11845" t="s">
        <v>75</v>
      </c>
      <c r="D11845">
        <v>6</v>
      </c>
      <c r="E11845">
        <v>0</v>
      </c>
      <c r="F11845">
        <v>1</v>
      </c>
      <c r="G11845">
        <v>0</v>
      </c>
      <c r="H11845">
        <v>1</v>
      </c>
      <c r="I11845" t="s">
        <v>18</v>
      </c>
      <c r="J11845" s="2" t="str" cm="1">
        <f t="array" ref="J11845">IF(I11845="normal",INDEX($N:$N,COUNTIF($I$2:I11845,"normal")),"")</f>
        <v/>
      </c>
      <c r="K11845" s="2" t="str" cm="1">
        <f t="array" ref="K11845">IF(I11845="normal",INDEX($O:$O,COUNTIF($I$2:I11846,"normal")),"")</f>
        <v/>
      </c>
    </row>
    <row r="11846" spans="1:11" x14ac:dyDescent="0.3">
      <c r="A11846" t="s">
        <v>13676</v>
      </c>
      <c r="B11846" t="s">
        <v>13674</v>
      </c>
      <c r="C11846" t="s">
        <v>75</v>
      </c>
      <c r="D11846">
        <v>6</v>
      </c>
      <c r="E11846">
        <v>1</v>
      </c>
      <c r="F11846">
        <v>0</v>
      </c>
      <c r="G11846">
        <v>0</v>
      </c>
      <c r="H11846">
        <v>1</v>
      </c>
      <c r="I11846" t="s">
        <v>18</v>
      </c>
      <c r="J11846" s="2" t="str" cm="1">
        <f t="array" ref="J11846">IF(I11846="normal",INDEX($N:$N,COUNTIF($I$2:I11846,"normal")),"")</f>
        <v/>
      </c>
      <c r="K11846" s="2" t="str" cm="1">
        <f t="array" ref="K11846">IF(I11846="normal",INDEX($O:$O,COUNTIF($I$2:I11847,"normal")),"")</f>
        <v/>
      </c>
    </row>
    <row r="11847" spans="1:11" x14ac:dyDescent="0.3">
      <c r="A11847" t="s">
        <v>13677</v>
      </c>
      <c r="B11847" t="s">
        <v>13674</v>
      </c>
      <c r="C11847" t="s">
        <v>75</v>
      </c>
      <c r="D11847">
        <v>7</v>
      </c>
      <c r="E11847">
        <v>1</v>
      </c>
      <c r="F11847">
        <v>1</v>
      </c>
      <c r="G11847">
        <v>0</v>
      </c>
      <c r="H11847">
        <v>1</v>
      </c>
      <c r="I11847" t="s">
        <v>18</v>
      </c>
      <c r="J11847" s="2" t="str" cm="1">
        <f t="array" ref="J11847">IF(I11847="normal",INDEX($N:$N,COUNTIF($I$2:I11847,"normal")),"")</f>
        <v/>
      </c>
      <c r="K11847" s="2" t="str" cm="1">
        <f t="array" ref="K11847">IF(I11847="normal",INDEX($O:$O,COUNTIF($I$2:I11848,"normal")),"")</f>
        <v/>
      </c>
    </row>
    <row r="11848" spans="1:11" x14ac:dyDescent="0.3">
      <c r="A11848" t="s">
        <v>13678</v>
      </c>
      <c r="B11848" t="s">
        <v>13674</v>
      </c>
      <c r="C11848" t="s">
        <v>75</v>
      </c>
      <c r="D11848">
        <v>6</v>
      </c>
      <c r="E11848">
        <v>0</v>
      </c>
      <c r="F11848">
        <v>1</v>
      </c>
      <c r="G11848">
        <v>0</v>
      </c>
      <c r="H11848">
        <v>1</v>
      </c>
      <c r="I11848" t="s">
        <v>18</v>
      </c>
      <c r="J11848" s="2" t="str" cm="1">
        <f t="array" ref="J11848">IF(I11848="normal",INDEX($N:$N,COUNTIF($I$2:I11848,"normal")),"")</f>
        <v/>
      </c>
      <c r="K11848" s="2" t="str" cm="1">
        <f t="array" ref="K11848">IF(I11848="normal",INDEX($O:$O,COUNTIF($I$2:I11849,"normal")),"")</f>
        <v/>
      </c>
    </row>
    <row r="11849" spans="1:11" x14ac:dyDescent="0.3">
      <c r="A11849" t="s">
        <v>13679</v>
      </c>
      <c r="B11849" t="s">
        <v>13674</v>
      </c>
      <c r="C11849" t="s">
        <v>75</v>
      </c>
      <c r="D11849">
        <v>6</v>
      </c>
      <c r="E11849">
        <v>1</v>
      </c>
      <c r="F11849">
        <v>0</v>
      </c>
      <c r="G11849">
        <v>0</v>
      </c>
      <c r="H11849">
        <v>1</v>
      </c>
      <c r="I11849" t="s">
        <v>18</v>
      </c>
      <c r="J11849" s="2" t="str" cm="1">
        <f t="array" ref="J11849">IF(I11849="normal",INDEX($N:$N,COUNTIF($I$2:I11849,"normal")),"")</f>
        <v/>
      </c>
      <c r="K11849" s="2" t="str" cm="1">
        <f t="array" ref="K11849">IF(I11849="normal",INDEX($O:$O,COUNTIF($I$2:I11850,"normal")),"")</f>
        <v/>
      </c>
    </row>
    <row r="11850" spans="1:11" x14ac:dyDescent="0.3">
      <c r="A11850" t="s">
        <v>13680</v>
      </c>
      <c r="B11850" t="s">
        <v>13681</v>
      </c>
      <c r="C11850" t="s">
        <v>75</v>
      </c>
      <c r="D11850">
        <v>4</v>
      </c>
      <c r="E11850">
        <v>0</v>
      </c>
      <c r="F11850">
        <v>0</v>
      </c>
      <c r="G11850">
        <v>0</v>
      </c>
      <c r="H11850">
        <v>0</v>
      </c>
      <c r="I11850" t="s">
        <v>15</v>
      </c>
      <c r="J11850" s="2" cm="1">
        <f t="array" ref="J11850">IF(I11850="normal",INDEX($N:$N,COUNTIF($I$2:I11850,"normal")),"")</f>
        <v>5</v>
      </c>
      <c r="K11850" s="2" cm="1">
        <f t="array" ref="K11850">IF(I11850="normal",INDEX($O:$O,COUNTIF($I$2:I11851,"normal")),"")</f>
        <v>0</v>
      </c>
    </row>
    <row r="11851" spans="1:11" x14ac:dyDescent="0.3">
      <c r="A11851" t="s">
        <v>13682</v>
      </c>
      <c r="B11851" t="s">
        <v>13681</v>
      </c>
      <c r="C11851" t="s">
        <v>75</v>
      </c>
      <c r="D11851">
        <v>5</v>
      </c>
      <c r="E11851">
        <v>1</v>
      </c>
      <c r="F11851">
        <v>0</v>
      </c>
      <c r="G11851">
        <v>0</v>
      </c>
      <c r="H11851">
        <v>1</v>
      </c>
      <c r="I11851" t="s">
        <v>18</v>
      </c>
      <c r="J11851" s="2" t="str" cm="1">
        <f t="array" ref="J11851">IF(I11851="normal",INDEX($N:$N,COUNTIF($I$2:I11851,"normal")),"")</f>
        <v/>
      </c>
      <c r="K11851" s="2" t="str" cm="1">
        <f t="array" ref="K11851">IF(I11851="normal",INDEX($O:$O,COUNTIF($I$2:I11852,"normal")),"")</f>
        <v/>
      </c>
    </row>
    <row r="11852" spans="1:11" x14ac:dyDescent="0.3">
      <c r="A11852" t="s">
        <v>13683</v>
      </c>
      <c r="B11852" t="s">
        <v>13681</v>
      </c>
      <c r="C11852" t="s">
        <v>75</v>
      </c>
      <c r="D11852">
        <v>5</v>
      </c>
      <c r="E11852">
        <v>1</v>
      </c>
      <c r="F11852">
        <v>0</v>
      </c>
      <c r="G11852">
        <v>0</v>
      </c>
      <c r="H11852">
        <v>1</v>
      </c>
      <c r="I11852" t="s">
        <v>18</v>
      </c>
      <c r="J11852" s="2" t="str" cm="1">
        <f t="array" ref="J11852">IF(I11852="normal",INDEX($N:$N,COUNTIF($I$2:I11852,"normal")),"")</f>
        <v/>
      </c>
      <c r="K11852" s="2" t="str" cm="1">
        <f t="array" ref="K11852">IF(I11852="normal",INDEX($O:$O,COUNTIF($I$2:I11853,"normal")),"")</f>
        <v/>
      </c>
    </row>
    <row r="11853" spans="1:11" x14ac:dyDescent="0.3">
      <c r="A11853" t="s">
        <v>13684</v>
      </c>
      <c r="B11853" t="s">
        <v>13681</v>
      </c>
      <c r="C11853" t="s">
        <v>75</v>
      </c>
      <c r="D11853">
        <v>5</v>
      </c>
      <c r="E11853">
        <v>0</v>
      </c>
      <c r="F11853">
        <v>1</v>
      </c>
      <c r="G11853">
        <v>0</v>
      </c>
      <c r="H11853">
        <v>1</v>
      </c>
      <c r="I11853" t="s">
        <v>18</v>
      </c>
      <c r="J11853" s="2" t="str" cm="1">
        <f t="array" ref="J11853">IF(I11853="normal",INDEX($N:$N,COUNTIF($I$2:I11853,"normal")),"")</f>
        <v/>
      </c>
      <c r="K11853" s="2" t="str" cm="1">
        <f t="array" ref="K11853">IF(I11853="normal",INDEX($O:$O,COUNTIF($I$2:I11854,"normal")),"")</f>
        <v/>
      </c>
    </row>
    <row r="11854" spans="1:11" x14ac:dyDescent="0.3">
      <c r="A11854" t="s">
        <v>13685</v>
      </c>
      <c r="B11854" t="s">
        <v>13681</v>
      </c>
      <c r="C11854" t="s">
        <v>75</v>
      </c>
      <c r="D11854">
        <v>6</v>
      </c>
      <c r="E11854">
        <v>1</v>
      </c>
      <c r="F11854">
        <v>1</v>
      </c>
      <c r="G11854">
        <v>0</v>
      </c>
      <c r="H11854">
        <v>1</v>
      </c>
      <c r="I11854" t="s">
        <v>18</v>
      </c>
      <c r="J11854" s="2" t="str" cm="1">
        <f t="array" ref="J11854">IF(I11854="normal",INDEX($N:$N,COUNTIF($I$2:I11854,"normal")),"")</f>
        <v/>
      </c>
      <c r="K11854" s="2" t="str" cm="1">
        <f t="array" ref="K11854">IF(I11854="normal",INDEX($O:$O,COUNTIF($I$2:I11855,"normal")),"")</f>
        <v/>
      </c>
    </row>
    <row r="11855" spans="1:11" x14ac:dyDescent="0.3">
      <c r="A11855" t="s">
        <v>13686</v>
      </c>
      <c r="B11855" t="s">
        <v>13681</v>
      </c>
      <c r="C11855" t="s">
        <v>75</v>
      </c>
      <c r="D11855">
        <v>5</v>
      </c>
      <c r="E11855">
        <v>0</v>
      </c>
      <c r="F11855">
        <v>1</v>
      </c>
      <c r="G11855">
        <v>0</v>
      </c>
      <c r="H11855">
        <v>1</v>
      </c>
      <c r="I11855" t="s">
        <v>18</v>
      </c>
      <c r="J11855" s="2" t="str" cm="1">
        <f t="array" ref="J11855">IF(I11855="normal",INDEX($N:$N,COUNTIF($I$2:I11855,"normal")),"")</f>
        <v/>
      </c>
      <c r="K11855" s="2" t="str" cm="1">
        <f t="array" ref="K11855">IF(I11855="normal",INDEX($O:$O,COUNTIF($I$2:I11856,"normal")),"")</f>
        <v/>
      </c>
    </row>
    <row r="11856" spans="1:11" x14ac:dyDescent="0.3">
      <c r="A11856" t="s">
        <v>13687</v>
      </c>
      <c r="B11856" t="s">
        <v>13688</v>
      </c>
      <c r="C11856" t="s">
        <v>75</v>
      </c>
      <c r="D11856">
        <v>5</v>
      </c>
      <c r="E11856">
        <v>0</v>
      </c>
      <c r="F11856">
        <v>0</v>
      </c>
      <c r="G11856">
        <v>0</v>
      </c>
      <c r="H11856">
        <v>0</v>
      </c>
      <c r="I11856" t="s">
        <v>15</v>
      </c>
      <c r="J11856" s="2" cm="1">
        <f t="array" ref="J11856">IF(I11856="normal",INDEX($N:$N,COUNTIF($I$2:I11856,"normal")),"")</f>
        <v>2</v>
      </c>
      <c r="K11856" s="2" cm="1">
        <f t="array" ref="K11856">IF(I11856="normal",INDEX($O:$O,COUNTIF($I$2:I11857,"normal")),"")</f>
        <v>0</v>
      </c>
    </row>
    <row r="11857" spans="1:11" x14ac:dyDescent="0.3">
      <c r="A11857" t="s">
        <v>13689</v>
      </c>
      <c r="B11857" t="s">
        <v>13688</v>
      </c>
      <c r="C11857" t="s">
        <v>75</v>
      </c>
      <c r="D11857">
        <v>6</v>
      </c>
      <c r="E11857">
        <v>0</v>
      </c>
      <c r="F11857">
        <v>1</v>
      </c>
      <c r="G11857">
        <v>0</v>
      </c>
      <c r="H11857">
        <v>1</v>
      </c>
      <c r="I11857" t="s">
        <v>18</v>
      </c>
      <c r="J11857" s="2" t="str" cm="1">
        <f t="array" ref="J11857">IF(I11857="normal",INDEX($N:$N,COUNTIF($I$2:I11857,"normal")),"")</f>
        <v/>
      </c>
      <c r="K11857" s="2" t="str" cm="1">
        <f t="array" ref="K11857">IF(I11857="normal",INDEX($O:$O,COUNTIF($I$2:I11858,"normal")),"")</f>
        <v/>
      </c>
    </row>
    <row r="11858" spans="1:11" x14ac:dyDescent="0.3">
      <c r="A11858" t="s">
        <v>13690</v>
      </c>
      <c r="B11858" t="s">
        <v>13688</v>
      </c>
      <c r="C11858" t="s">
        <v>75</v>
      </c>
      <c r="D11858">
        <v>6</v>
      </c>
      <c r="E11858">
        <v>1</v>
      </c>
      <c r="F11858">
        <v>0</v>
      </c>
      <c r="G11858">
        <v>0</v>
      </c>
      <c r="H11858">
        <v>1</v>
      </c>
      <c r="I11858" t="s">
        <v>18</v>
      </c>
      <c r="J11858" s="2" t="str" cm="1">
        <f t="array" ref="J11858">IF(I11858="normal",INDEX($N:$N,COUNTIF($I$2:I11858,"normal")),"")</f>
        <v/>
      </c>
      <c r="K11858" s="2" t="str" cm="1">
        <f t="array" ref="K11858">IF(I11858="normal",INDEX($O:$O,COUNTIF($I$2:I11859,"normal")),"")</f>
        <v/>
      </c>
    </row>
    <row r="11859" spans="1:11" x14ac:dyDescent="0.3">
      <c r="A11859" t="s">
        <v>13691</v>
      </c>
      <c r="B11859" t="s">
        <v>13688</v>
      </c>
      <c r="C11859" t="s">
        <v>75</v>
      </c>
      <c r="D11859">
        <v>6</v>
      </c>
      <c r="E11859">
        <v>1</v>
      </c>
      <c r="F11859">
        <v>0</v>
      </c>
      <c r="G11859">
        <v>0</v>
      </c>
      <c r="H11859">
        <v>1</v>
      </c>
      <c r="I11859" t="s">
        <v>18</v>
      </c>
      <c r="J11859" s="2" t="str" cm="1">
        <f t="array" ref="J11859">IF(I11859="normal",INDEX($N:$N,COUNTIF($I$2:I11859,"normal")),"")</f>
        <v/>
      </c>
      <c r="K11859" s="2" t="str" cm="1">
        <f t="array" ref="K11859">IF(I11859="normal",INDEX($O:$O,COUNTIF($I$2:I11860,"normal")),"")</f>
        <v/>
      </c>
    </row>
    <row r="11860" spans="1:11" x14ac:dyDescent="0.3">
      <c r="A11860" t="s">
        <v>13692</v>
      </c>
      <c r="B11860" t="s">
        <v>13688</v>
      </c>
      <c r="C11860" t="s">
        <v>75</v>
      </c>
      <c r="D11860">
        <v>6</v>
      </c>
      <c r="E11860">
        <v>0</v>
      </c>
      <c r="F11860">
        <v>1</v>
      </c>
      <c r="G11860">
        <v>0</v>
      </c>
      <c r="H11860">
        <v>1</v>
      </c>
      <c r="I11860" t="s">
        <v>18</v>
      </c>
      <c r="J11860" s="2" t="str" cm="1">
        <f t="array" ref="J11860">IF(I11860="normal",INDEX($N:$N,COUNTIF($I$2:I11860,"normal")),"")</f>
        <v/>
      </c>
      <c r="K11860" s="2" t="str" cm="1">
        <f t="array" ref="K11860">IF(I11860="normal",INDEX($O:$O,COUNTIF($I$2:I11861,"normal")),"")</f>
        <v/>
      </c>
    </row>
    <row r="11861" spans="1:11" x14ac:dyDescent="0.3">
      <c r="A11861" t="s">
        <v>13693</v>
      </c>
      <c r="B11861" t="s">
        <v>13688</v>
      </c>
      <c r="C11861" t="s">
        <v>75</v>
      </c>
      <c r="D11861">
        <v>7</v>
      </c>
      <c r="E11861">
        <v>1</v>
      </c>
      <c r="F11861">
        <v>1</v>
      </c>
      <c r="G11861">
        <v>0</v>
      </c>
      <c r="H11861">
        <v>1</v>
      </c>
      <c r="I11861" t="s">
        <v>18</v>
      </c>
      <c r="J11861" s="2" t="str" cm="1">
        <f t="array" ref="J11861">IF(I11861="normal",INDEX($N:$N,COUNTIF($I$2:I11861,"normal")),"")</f>
        <v/>
      </c>
      <c r="K11861" s="2" t="str" cm="1">
        <f t="array" ref="K11861">IF(I11861="normal",INDEX($O:$O,COUNTIF($I$2:I11862,"normal")),"")</f>
        <v/>
      </c>
    </row>
    <row r="11862" spans="1:11" x14ac:dyDescent="0.3">
      <c r="A11862" t="s">
        <v>13694</v>
      </c>
      <c r="B11862" t="s">
        <v>13695</v>
      </c>
      <c r="C11862" t="s">
        <v>75</v>
      </c>
      <c r="D11862">
        <v>7</v>
      </c>
      <c r="E11862">
        <v>0</v>
      </c>
      <c r="F11862">
        <v>0</v>
      </c>
      <c r="G11862">
        <v>0</v>
      </c>
      <c r="H11862">
        <v>0</v>
      </c>
      <c r="I11862" t="s">
        <v>15</v>
      </c>
      <c r="J11862" s="2" cm="1">
        <f t="array" ref="J11862">IF(I11862="normal",INDEX($N:$N,COUNTIF($I$2:I11862,"normal")),"")</f>
        <v>5</v>
      </c>
      <c r="K11862" s="2" cm="1">
        <f t="array" ref="K11862">IF(I11862="normal",INDEX($O:$O,COUNTIF($I$2:I11863,"normal")),"")</f>
        <v>0</v>
      </c>
    </row>
    <row r="11863" spans="1:11" x14ac:dyDescent="0.3">
      <c r="A11863" t="s">
        <v>13696</v>
      </c>
      <c r="B11863" t="s">
        <v>13695</v>
      </c>
      <c r="C11863" t="s">
        <v>75</v>
      </c>
      <c r="D11863">
        <v>9</v>
      </c>
      <c r="E11863">
        <v>1</v>
      </c>
      <c r="F11863">
        <v>1</v>
      </c>
      <c r="G11863">
        <v>0</v>
      </c>
      <c r="H11863">
        <v>1</v>
      </c>
      <c r="I11863" t="s">
        <v>18</v>
      </c>
      <c r="J11863" s="2" t="str" cm="1">
        <f t="array" ref="J11863">IF(I11863="normal",INDEX($N:$N,COUNTIF($I$2:I11863,"normal")),"")</f>
        <v/>
      </c>
      <c r="K11863" s="2" t="str" cm="1">
        <f t="array" ref="K11863">IF(I11863="normal",INDEX($O:$O,COUNTIF($I$2:I11864,"normal")),"")</f>
        <v/>
      </c>
    </row>
    <row r="11864" spans="1:11" x14ac:dyDescent="0.3">
      <c r="A11864" t="s">
        <v>13697</v>
      </c>
      <c r="B11864" t="s">
        <v>13695</v>
      </c>
      <c r="C11864" t="s">
        <v>75</v>
      </c>
      <c r="D11864">
        <v>8</v>
      </c>
      <c r="E11864">
        <v>0</v>
      </c>
      <c r="F11864">
        <v>1</v>
      </c>
      <c r="G11864">
        <v>0</v>
      </c>
      <c r="H11864">
        <v>1</v>
      </c>
      <c r="I11864" t="s">
        <v>18</v>
      </c>
      <c r="J11864" s="2" t="str" cm="1">
        <f t="array" ref="J11864">IF(I11864="normal",INDEX($N:$N,COUNTIF($I$2:I11864,"normal")),"")</f>
        <v/>
      </c>
      <c r="K11864" s="2" t="str" cm="1">
        <f t="array" ref="K11864">IF(I11864="normal",INDEX($O:$O,COUNTIF($I$2:I11865,"normal")),"")</f>
        <v/>
      </c>
    </row>
    <row r="11865" spans="1:11" x14ac:dyDescent="0.3">
      <c r="A11865" t="s">
        <v>13698</v>
      </c>
      <c r="B11865" t="s">
        <v>13695</v>
      </c>
      <c r="C11865" t="s">
        <v>75</v>
      </c>
      <c r="D11865">
        <v>8</v>
      </c>
      <c r="E11865">
        <v>1</v>
      </c>
      <c r="F11865">
        <v>0</v>
      </c>
      <c r="G11865">
        <v>0</v>
      </c>
      <c r="H11865">
        <v>1</v>
      </c>
      <c r="I11865" t="s">
        <v>18</v>
      </c>
      <c r="J11865" s="2" t="str" cm="1">
        <f t="array" ref="J11865">IF(I11865="normal",INDEX($N:$N,COUNTIF($I$2:I11865,"normal")),"")</f>
        <v/>
      </c>
      <c r="K11865" s="2" t="str" cm="1">
        <f t="array" ref="K11865">IF(I11865="normal",INDEX($O:$O,COUNTIF($I$2:I11866,"normal")),"")</f>
        <v/>
      </c>
    </row>
    <row r="11866" spans="1:11" x14ac:dyDescent="0.3">
      <c r="A11866" t="s">
        <v>13699</v>
      </c>
      <c r="B11866" t="s">
        <v>13695</v>
      </c>
      <c r="C11866" t="s">
        <v>75</v>
      </c>
      <c r="D11866">
        <v>8</v>
      </c>
      <c r="E11866">
        <v>1</v>
      </c>
      <c r="F11866">
        <v>0</v>
      </c>
      <c r="G11866">
        <v>0</v>
      </c>
      <c r="H11866">
        <v>1</v>
      </c>
      <c r="I11866" t="s">
        <v>18</v>
      </c>
      <c r="J11866" s="2" t="str" cm="1">
        <f t="array" ref="J11866">IF(I11866="normal",INDEX($N:$N,COUNTIF($I$2:I11866,"normal")),"")</f>
        <v/>
      </c>
      <c r="K11866" s="2" t="str" cm="1">
        <f t="array" ref="K11866">IF(I11866="normal",INDEX($O:$O,COUNTIF($I$2:I11867,"normal")),"")</f>
        <v/>
      </c>
    </row>
    <row r="11867" spans="1:11" x14ac:dyDescent="0.3">
      <c r="A11867" t="s">
        <v>13700</v>
      </c>
      <c r="B11867" t="s">
        <v>13695</v>
      </c>
      <c r="C11867" t="s">
        <v>75</v>
      </c>
      <c r="D11867">
        <v>8</v>
      </c>
      <c r="E11867">
        <v>0</v>
      </c>
      <c r="F11867">
        <v>1</v>
      </c>
      <c r="G11867">
        <v>0</v>
      </c>
      <c r="H11867">
        <v>1</v>
      </c>
      <c r="I11867" t="s">
        <v>18</v>
      </c>
      <c r="J11867" s="2" t="str" cm="1">
        <f t="array" ref="J11867">IF(I11867="normal",INDEX($N:$N,COUNTIF($I$2:I11867,"normal")),"")</f>
        <v/>
      </c>
      <c r="K11867" s="2" t="str" cm="1">
        <f t="array" ref="K11867">IF(I11867="normal",INDEX($O:$O,COUNTIF($I$2:I11868,"normal")),"")</f>
        <v/>
      </c>
    </row>
    <row r="11868" spans="1:11" x14ac:dyDescent="0.3">
      <c r="A11868" t="s">
        <v>13701</v>
      </c>
      <c r="B11868" t="s">
        <v>13702</v>
      </c>
      <c r="C11868" t="s">
        <v>75</v>
      </c>
      <c r="D11868">
        <v>3</v>
      </c>
      <c r="E11868">
        <v>0</v>
      </c>
      <c r="F11868">
        <v>0</v>
      </c>
      <c r="G11868">
        <v>0</v>
      </c>
      <c r="H11868">
        <v>0</v>
      </c>
      <c r="I11868" t="s">
        <v>15</v>
      </c>
      <c r="J11868" s="2" cm="1">
        <f t="array" ref="J11868">IF(I11868="normal",INDEX($N:$N,COUNTIF($I$2:I11868,"normal")),"")</f>
        <v>5</v>
      </c>
      <c r="K11868" s="2" cm="1">
        <f t="array" ref="K11868">IF(I11868="normal",INDEX($O:$O,COUNTIF($I$2:I11869,"normal")),"")</f>
        <v>0</v>
      </c>
    </row>
    <row r="11869" spans="1:11" x14ac:dyDescent="0.3">
      <c r="A11869" t="s">
        <v>13703</v>
      </c>
      <c r="B11869" t="s">
        <v>13702</v>
      </c>
      <c r="C11869" t="s">
        <v>75</v>
      </c>
      <c r="D11869">
        <v>4</v>
      </c>
      <c r="E11869">
        <v>0</v>
      </c>
      <c r="F11869">
        <v>1</v>
      </c>
      <c r="G11869">
        <v>0</v>
      </c>
      <c r="H11869">
        <v>1</v>
      </c>
      <c r="I11869" t="s">
        <v>18</v>
      </c>
      <c r="J11869" s="2" t="str" cm="1">
        <f t="array" ref="J11869">IF(I11869="normal",INDEX($N:$N,COUNTIF($I$2:I11869,"normal")),"")</f>
        <v/>
      </c>
      <c r="K11869" s="2" t="str" cm="1">
        <f t="array" ref="K11869">IF(I11869="normal",INDEX($O:$O,COUNTIF($I$2:I11870,"normal")),"")</f>
        <v/>
      </c>
    </row>
    <row r="11870" spans="1:11" x14ac:dyDescent="0.3">
      <c r="A11870" t="s">
        <v>13704</v>
      </c>
      <c r="B11870" t="s">
        <v>13702</v>
      </c>
      <c r="C11870" t="s">
        <v>75</v>
      </c>
      <c r="D11870">
        <v>5</v>
      </c>
      <c r="E11870">
        <v>1</v>
      </c>
      <c r="F11870">
        <v>1</v>
      </c>
      <c r="G11870">
        <v>0</v>
      </c>
      <c r="H11870">
        <v>1</v>
      </c>
      <c r="I11870" t="s">
        <v>18</v>
      </c>
      <c r="J11870" s="2" t="str" cm="1">
        <f t="array" ref="J11870">IF(I11870="normal",INDEX($N:$N,COUNTIF($I$2:I11870,"normal")),"")</f>
        <v/>
      </c>
      <c r="K11870" s="2" t="str" cm="1">
        <f t="array" ref="K11870">IF(I11870="normal",INDEX($O:$O,COUNTIF($I$2:I11871,"normal")),"")</f>
        <v/>
      </c>
    </row>
    <row r="11871" spans="1:11" x14ac:dyDescent="0.3">
      <c r="A11871" t="s">
        <v>13705</v>
      </c>
      <c r="B11871" t="s">
        <v>13702</v>
      </c>
      <c r="C11871" t="s">
        <v>75</v>
      </c>
      <c r="D11871">
        <v>4</v>
      </c>
      <c r="E11871">
        <v>1</v>
      </c>
      <c r="F11871">
        <v>0</v>
      </c>
      <c r="G11871">
        <v>0</v>
      </c>
      <c r="H11871">
        <v>1</v>
      </c>
      <c r="I11871" t="s">
        <v>18</v>
      </c>
      <c r="J11871" s="2" t="str" cm="1">
        <f t="array" ref="J11871">IF(I11871="normal",INDEX($N:$N,COUNTIF($I$2:I11871,"normal")),"")</f>
        <v/>
      </c>
      <c r="K11871" s="2" t="str" cm="1">
        <f t="array" ref="K11871">IF(I11871="normal",INDEX($O:$O,COUNTIF($I$2:I11872,"normal")),"")</f>
        <v/>
      </c>
    </row>
    <row r="11872" spans="1:11" x14ac:dyDescent="0.3">
      <c r="A11872" t="s">
        <v>13706</v>
      </c>
      <c r="B11872" t="s">
        <v>13702</v>
      </c>
      <c r="C11872" t="s">
        <v>75</v>
      </c>
      <c r="D11872">
        <v>4</v>
      </c>
      <c r="E11872">
        <v>1</v>
      </c>
      <c r="F11872">
        <v>0</v>
      </c>
      <c r="G11872">
        <v>0</v>
      </c>
      <c r="H11872">
        <v>1</v>
      </c>
      <c r="I11872" t="s">
        <v>18</v>
      </c>
      <c r="J11872" s="2" t="str" cm="1">
        <f t="array" ref="J11872">IF(I11872="normal",INDEX($N:$N,COUNTIF($I$2:I11872,"normal")),"")</f>
        <v/>
      </c>
      <c r="K11872" s="2" t="str" cm="1">
        <f t="array" ref="K11872">IF(I11872="normal",INDEX($O:$O,COUNTIF($I$2:I11873,"normal")),"")</f>
        <v/>
      </c>
    </row>
    <row r="11873" spans="1:11" x14ac:dyDescent="0.3">
      <c r="A11873" t="s">
        <v>13707</v>
      </c>
      <c r="B11873" t="s">
        <v>13702</v>
      </c>
      <c r="C11873" t="s">
        <v>75</v>
      </c>
      <c r="D11873">
        <v>4</v>
      </c>
      <c r="E11873">
        <v>0</v>
      </c>
      <c r="F11873">
        <v>1</v>
      </c>
      <c r="G11873">
        <v>0</v>
      </c>
      <c r="H11873">
        <v>1</v>
      </c>
      <c r="I11873" t="s">
        <v>18</v>
      </c>
      <c r="J11873" s="2" t="str" cm="1">
        <f t="array" ref="J11873">IF(I11873="normal",INDEX($N:$N,COUNTIF($I$2:I11873,"normal")),"")</f>
        <v/>
      </c>
      <c r="K11873" s="2" t="str" cm="1">
        <f t="array" ref="K11873">IF(I11873="normal",INDEX($O:$O,COUNTIF($I$2:I11874,"normal")),"")</f>
        <v/>
      </c>
    </row>
    <row r="11874" spans="1:11" x14ac:dyDescent="0.3">
      <c r="A11874" t="s">
        <v>13708</v>
      </c>
      <c r="B11874" t="s">
        <v>13709</v>
      </c>
      <c r="C11874" t="s">
        <v>75</v>
      </c>
      <c r="D11874">
        <v>7</v>
      </c>
      <c r="E11874">
        <v>0</v>
      </c>
      <c r="F11874">
        <v>0</v>
      </c>
      <c r="G11874">
        <v>0</v>
      </c>
      <c r="H11874">
        <v>0</v>
      </c>
      <c r="I11874" t="s">
        <v>15</v>
      </c>
      <c r="J11874" s="2" cm="1">
        <f t="array" ref="J11874">IF(I11874="normal",INDEX($N:$N,COUNTIF($I$2:I11874,"normal")),"")</f>
        <v>1</v>
      </c>
      <c r="K11874" s="2" cm="1">
        <f t="array" ref="K11874">IF(I11874="normal",INDEX($O:$O,COUNTIF($I$2:I11875,"normal")),"")</f>
        <v>0</v>
      </c>
    </row>
    <row r="11875" spans="1:11" x14ac:dyDescent="0.3">
      <c r="A11875" t="s">
        <v>13710</v>
      </c>
      <c r="B11875" t="s">
        <v>13709</v>
      </c>
      <c r="C11875" t="s">
        <v>75</v>
      </c>
      <c r="D11875">
        <v>9</v>
      </c>
      <c r="E11875">
        <v>1</v>
      </c>
      <c r="F11875">
        <v>1</v>
      </c>
      <c r="G11875">
        <v>0</v>
      </c>
      <c r="H11875">
        <v>1</v>
      </c>
      <c r="I11875" t="s">
        <v>18</v>
      </c>
      <c r="J11875" s="2" t="str" cm="1">
        <f t="array" ref="J11875">IF(I11875="normal",INDEX($N:$N,COUNTIF($I$2:I11875,"normal")),"")</f>
        <v/>
      </c>
      <c r="K11875" s="2" t="str" cm="1">
        <f t="array" ref="K11875">IF(I11875="normal",INDEX($O:$O,COUNTIF($I$2:I11876,"normal")),"")</f>
        <v/>
      </c>
    </row>
    <row r="11876" spans="1:11" x14ac:dyDescent="0.3">
      <c r="A11876" t="s">
        <v>13711</v>
      </c>
      <c r="B11876" t="s">
        <v>13709</v>
      </c>
      <c r="C11876" t="s">
        <v>75</v>
      </c>
      <c r="D11876">
        <v>8</v>
      </c>
      <c r="E11876">
        <v>0</v>
      </c>
      <c r="F11876">
        <v>1</v>
      </c>
      <c r="G11876">
        <v>0</v>
      </c>
      <c r="H11876">
        <v>1</v>
      </c>
      <c r="I11876" t="s">
        <v>18</v>
      </c>
      <c r="J11876" s="2" t="str" cm="1">
        <f t="array" ref="J11876">IF(I11876="normal",INDEX($N:$N,COUNTIF($I$2:I11876,"normal")),"")</f>
        <v/>
      </c>
      <c r="K11876" s="2" t="str" cm="1">
        <f t="array" ref="K11876">IF(I11876="normal",INDEX($O:$O,COUNTIF($I$2:I11877,"normal")),"")</f>
        <v/>
      </c>
    </row>
    <row r="11877" spans="1:11" x14ac:dyDescent="0.3">
      <c r="A11877" t="s">
        <v>13712</v>
      </c>
      <c r="B11877" t="s">
        <v>13709</v>
      </c>
      <c r="C11877" t="s">
        <v>75</v>
      </c>
      <c r="D11877">
        <v>8</v>
      </c>
      <c r="E11877">
        <v>1</v>
      </c>
      <c r="F11877">
        <v>0</v>
      </c>
      <c r="G11877">
        <v>0</v>
      </c>
      <c r="H11877">
        <v>1</v>
      </c>
      <c r="I11877" t="s">
        <v>18</v>
      </c>
      <c r="J11877" s="2" t="str" cm="1">
        <f t="array" ref="J11877">IF(I11877="normal",INDEX($N:$N,COUNTIF($I$2:I11877,"normal")),"")</f>
        <v/>
      </c>
      <c r="K11877" s="2" t="str" cm="1">
        <f t="array" ref="K11877">IF(I11877="normal",INDEX($O:$O,COUNTIF($I$2:I11878,"normal")),"")</f>
        <v/>
      </c>
    </row>
    <row r="11878" spans="1:11" x14ac:dyDescent="0.3">
      <c r="A11878" t="s">
        <v>13713</v>
      </c>
      <c r="B11878" t="s">
        <v>13709</v>
      </c>
      <c r="C11878" t="s">
        <v>75</v>
      </c>
      <c r="D11878">
        <v>8</v>
      </c>
      <c r="E11878">
        <v>0</v>
      </c>
      <c r="F11878">
        <v>1</v>
      </c>
      <c r="G11878">
        <v>0</v>
      </c>
      <c r="H11878">
        <v>1</v>
      </c>
      <c r="I11878" t="s">
        <v>18</v>
      </c>
      <c r="J11878" s="2" t="str" cm="1">
        <f t="array" ref="J11878">IF(I11878="normal",INDEX($N:$N,COUNTIF($I$2:I11878,"normal")),"")</f>
        <v/>
      </c>
      <c r="K11878" s="2" t="str" cm="1">
        <f t="array" ref="K11878">IF(I11878="normal",INDEX($O:$O,COUNTIF($I$2:I11879,"normal")),"")</f>
        <v/>
      </c>
    </row>
    <row r="11879" spans="1:11" x14ac:dyDescent="0.3">
      <c r="A11879" t="s">
        <v>13714</v>
      </c>
      <c r="B11879" t="s">
        <v>13709</v>
      </c>
      <c r="C11879" t="s">
        <v>75</v>
      </c>
      <c r="D11879">
        <v>8</v>
      </c>
      <c r="E11879">
        <v>1</v>
      </c>
      <c r="F11879">
        <v>0</v>
      </c>
      <c r="G11879">
        <v>0</v>
      </c>
      <c r="H11879">
        <v>1</v>
      </c>
      <c r="I11879" t="s">
        <v>18</v>
      </c>
      <c r="J11879" s="2" t="str" cm="1">
        <f t="array" ref="J11879">IF(I11879="normal",INDEX($N:$N,COUNTIF($I$2:I11879,"normal")),"")</f>
        <v/>
      </c>
      <c r="K11879" s="2" t="str" cm="1">
        <f t="array" ref="K11879">IF(I11879="normal",INDEX($O:$O,COUNTIF($I$2:I11880,"normal")),"")</f>
        <v/>
      </c>
    </row>
    <row r="11880" spans="1:11" x14ac:dyDescent="0.3">
      <c r="A11880" t="s">
        <v>13715</v>
      </c>
      <c r="B11880" t="s">
        <v>13</v>
      </c>
      <c r="C11880" t="s">
        <v>14</v>
      </c>
      <c r="D11880">
        <v>4</v>
      </c>
      <c r="E11880">
        <v>0</v>
      </c>
      <c r="F11880">
        <v>0</v>
      </c>
      <c r="G11880">
        <v>0</v>
      </c>
      <c r="H11880">
        <v>0</v>
      </c>
      <c r="I11880" t="s">
        <v>15</v>
      </c>
      <c r="J11880" s="2" cm="1">
        <f t="array" ref="J11880">IF(I11880="normal",INDEX($N:$N,COUNTIF($I$2:I11880,"normal")),"")</f>
        <v>3</v>
      </c>
      <c r="K11880" s="2" cm="1">
        <f t="array" ref="K11880">IF(I11880="normal",INDEX($O:$O,COUNTIF($I$2:I11881,"normal")),"")</f>
        <v>0</v>
      </c>
    </row>
    <row r="11881" spans="1:11" x14ac:dyDescent="0.3">
      <c r="A11881" t="s">
        <v>13716</v>
      </c>
      <c r="B11881" t="s">
        <v>13</v>
      </c>
      <c r="C11881" t="s">
        <v>14</v>
      </c>
      <c r="D11881">
        <v>5</v>
      </c>
      <c r="E11881">
        <v>0</v>
      </c>
      <c r="F11881">
        <v>1</v>
      </c>
      <c r="G11881">
        <v>0</v>
      </c>
      <c r="H11881">
        <v>1</v>
      </c>
      <c r="I11881" t="s">
        <v>18</v>
      </c>
      <c r="J11881" s="2" t="str" cm="1">
        <f t="array" ref="J11881">IF(I11881="normal",INDEX($N:$N,COUNTIF($I$2:I11881,"normal")),"")</f>
        <v/>
      </c>
      <c r="K11881" s="2" t="str" cm="1">
        <f t="array" ref="K11881">IF(I11881="normal",INDEX($O:$O,COUNTIF($I$2:I11882,"normal")),"")</f>
        <v/>
      </c>
    </row>
    <row r="11882" spans="1:11" x14ac:dyDescent="0.3">
      <c r="A11882" t="s">
        <v>13717</v>
      </c>
      <c r="B11882" t="s">
        <v>13</v>
      </c>
      <c r="C11882" t="s">
        <v>14</v>
      </c>
      <c r="D11882">
        <v>6</v>
      </c>
      <c r="E11882">
        <v>1</v>
      </c>
      <c r="F11882">
        <v>1</v>
      </c>
      <c r="G11882">
        <v>0</v>
      </c>
      <c r="H11882">
        <v>1</v>
      </c>
      <c r="I11882" t="s">
        <v>18</v>
      </c>
      <c r="J11882" s="2" t="str" cm="1">
        <f t="array" ref="J11882">IF(I11882="normal",INDEX($N:$N,COUNTIF($I$2:I11882,"normal")),"")</f>
        <v/>
      </c>
      <c r="K11882" s="2" t="str" cm="1">
        <f t="array" ref="K11882">IF(I11882="normal",INDEX($O:$O,COUNTIF($I$2:I11883,"normal")),"")</f>
        <v/>
      </c>
    </row>
    <row r="11883" spans="1:11" x14ac:dyDescent="0.3">
      <c r="A11883" t="s">
        <v>13718</v>
      </c>
      <c r="B11883" t="s">
        <v>13</v>
      </c>
      <c r="C11883" t="s">
        <v>14</v>
      </c>
      <c r="D11883">
        <v>5</v>
      </c>
      <c r="E11883">
        <v>1</v>
      </c>
      <c r="F11883">
        <v>0</v>
      </c>
      <c r="G11883">
        <v>0</v>
      </c>
      <c r="H11883">
        <v>1</v>
      </c>
      <c r="I11883" t="s">
        <v>18</v>
      </c>
      <c r="J11883" s="2" t="str" cm="1">
        <f t="array" ref="J11883">IF(I11883="normal",INDEX($N:$N,COUNTIF($I$2:I11883,"normal")),"")</f>
        <v/>
      </c>
      <c r="K11883" s="2" t="str" cm="1">
        <f t="array" ref="K11883">IF(I11883="normal",INDEX($O:$O,COUNTIF($I$2:I11884,"normal")),"")</f>
        <v/>
      </c>
    </row>
    <row r="11884" spans="1:11" x14ac:dyDescent="0.3">
      <c r="A11884" t="s">
        <v>13719</v>
      </c>
      <c r="B11884" t="s">
        <v>13</v>
      </c>
      <c r="C11884" t="s">
        <v>14</v>
      </c>
      <c r="D11884">
        <v>5</v>
      </c>
      <c r="E11884">
        <v>0</v>
      </c>
      <c r="F11884">
        <v>1</v>
      </c>
      <c r="G11884">
        <v>0</v>
      </c>
      <c r="H11884">
        <v>1</v>
      </c>
      <c r="I11884" t="s">
        <v>18</v>
      </c>
      <c r="J11884" s="2" t="str" cm="1">
        <f t="array" ref="J11884">IF(I11884="normal",INDEX($N:$N,COUNTIF($I$2:I11884,"normal")),"")</f>
        <v/>
      </c>
      <c r="K11884" s="2" t="str" cm="1">
        <f t="array" ref="K11884">IF(I11884="normal",INDEX($O:$O,COUNTIF($I$2:I11885,"normal")),"")</f>
        <v/>
      </c>
    </row>
    <row r="11885" spans="1:11" x14ac:dyDescent="0.3">
      <c r="A11885" t="s">
        <v>13720</v>
      </c>
      <c r="B11885" t="s">
        <v>13</v>
      </c>
      <c r="C11885" t="s">
        <v>14</v>
      </c>
      <c r="D11885">
        <v>5</v>
      </c>
      <c r="E11885">
        <v>1</v>
      </c>
      <c r="F11885">
        <v>0</v>
      </c>
      <c r="G11885">
        <v>0</v>
      </c>
      <c r="H11885">
        <v>1</v>
      </c>
      <c r="I11885" t="s">
        <v>18</v>
      </c>
      <c r="J11885" s="2" t="str" cm="1">
        <f t="array" ref="J11885">IF(I11885="normal",INDEX($N:$N,COUNTIF($I$2:I11885,"normal")),"")</f>
        <v/>
      </c>
      <c r="K11885" s="2" t="str" cm="1">
        <f t="array" ref="K11885">IF(I11885="normal",INDEX($O:$O,COUNTIF($I$2:I11886,"normal")),"")</f>
        <v/>
      </c>
    </row>
    <row r="11886" spans="1:11" x14ac:dyDescent="0.3">
      <c r="A11886" t="s">
        <v>13721</v>
      </c>
      <c r="B11886" t="s">
        <v>13</v>
      </c>
      <c r="C11886" t="s">
        <v>14</v>
      </c>
      <c r="D11886">
        <v>7</v>
      </c>
      <c r="E11886">
        <v>0</v>
      </c>
      <c r="F11886">
        <v>0</v>
      </c>
      <c r="G11886">
        <v>0</v>
      </c>
      <c r="H11886">
        <v>0</v>
      </c>
      <c r="I11886" t="s">
        <v>15</v>
      </c>
      <c r="J11886" s="2" cm="1">
        <f t="array" ref="J11886">IF(I11886="normal",INDEX($N:$N,COUNTIF($I$2:I11886,"normal")),"")</f>
        <v>3</v>
      </c>
      <c r="K11886" s="2" cm="1">
        <f t="array" ref="K11886">IF(I11886="normal",INDEX($O:$O,COUNTIF($I$2:I11887,"normal")),"")</f>
        <v>0</v>
      </c>
    </row>
    <row r="11887" spans="1:11" x14ac:dyDescent="0.3">
      <c r="A11887" t="s">
        <v>13722</v>
      </c>
      <c r="B11887" t="s">
        <v>13</v>
      </c>
      <c r="C11887" t="s">
        <v>14</v>
      </c>
      <c r="D11887">
        <v>8</v>
      </c>
      <c r="E11887">
        <v>0</v>
      </c>
      <c r="F11887">
        <v>1</v>
      </c>
      <c r="G11887">
        <v>0</v>
      </c>
      <c r="H11887">
        <v>1</v>
      </c>
      <c r="I11887" t="s">
        <v>18</v>
      </c>
      <c r="J11887" s="2" t="str" cm="1">
        <f t="array" ref="J11887">IF(I11887="normal",INDEX($N:$N,COUNTIF($I$2:I11887,"normal")),"")</f>
        <v/>
      </c>
      <c r="K11887" s="2" t="str" cm="1">
        <f t="array" ref="K11887">IF(I11887="normal",INDEX($O:$O,COUNTIF($I$2:I11888,"normal")),"")</f>
        <v/>
      </c>
    </row>
    <row r="11888" spans="1:11" x14ac:dyDescent="0.3">
      <c r="A11888" t="s">
        <v>13723</v>
      </c>
      <c r="B11888" t="s">
        <v>13</v>
      </c>
      <c r="C11888" t="s">
        <v>14</v>
      </c>
      <c r="D11888">
        <v>8</v>
      </c>
      <c r="E11888">
        <v>0</v>
      </c>
      <c r="F11888">
        <v>1</v>
      </c>
      <c r="G11888">
        <v>0</v>
      </c>
      <c r="H11888">
        <v>1</v>
      </c>
      <c r="I11888" t="s">
        <v>18</v>
      </c>
      <c r="J11888" s="2" t="str" cm="1">
        <f t="array" ref="J11888">IF(I11888="normal",INDEX($N:$N,COUNTIF($I$2:I11888,"normal")),"")</f>
        <v/>
      </c>
      <c r="K11888" s="2" t="str" cm="1">
        <f t="array" ref="K11888">IF(I11888="normal",INDEX($O:$O,COUNTIF($I$2:I11889,"normal")),"")</f>
        <v/>
      </c>
    </row>
    <row r="11889" spans="1:11" x14ac:dyDescent="0.3">
      <c r="A11889" t="s">
        <v>13724</v>
      </c>
      <c r="B11889" t="s">
        <v>13</v>
      </c>
      <c r="C11889" t="s">
        <v>14</v>
      </c>
      <c r="D11889">
        <v>9</v>
      </c>
      <c r="E11889">
        <v>1</v>
      </c>
      <c r="F11889">
        <v>1</v>
      </c>
      <c r="G11889">
        <v>0</v>
      </c>
      <c r="H11889">
        <v>1</v>
      </c>
      <c r="I11889" t="s">
        <v>18</v>
      </c>
      <c r="J11889" s="2" t="str" cm="1">
        <f t="array" ref="J11889">IF(I11889="normal",INDEX($N:$N,COUNTIF($I$2:I11889,"normal")),"")</f>
        <v/>
      </c>
      <c r="K11889" s="2" t="str" cm="1">
        <f t="array" ref="K11889">IF(I11889="normal",INDEX($O:$O,COUNTIF($I$2:I11890,"normal")),"")</f>
        <v/>
      </c>
    </row>
    <row r="11890" spans="1:11" x14ac:dyDescent="0.3">
      <c r="A11890" t="s">
        <v>13725</v>
      </c>
      <c r="B11890" t="s">
        <v>13</v>
      </c>
      <c r="C11890" t="s">
        <v>14</v>
      </c>
      <c r="D11890">
        <v>8</v>
      </c>
      <c r="E11890">
        <v>1</v>
      </c>
      <c r="F11890">
        <v>0</v>
      </c>
      <c r="G11890">
        <v>0</v>
      </c>
      <c r="H11890">
        <v>1</v>
      </c>
      <c r="I11890" t="s">
        <v>18</v>
      </c>
      <c r="J11890" s="2" t="str" cm="1">
        <f t="array" ref="J11890">IF(I11890="normal",INDEX($N:$N,COUNTIF($I$2:I11890,"normal")),"")</f>
        <v/>
      </c>
      <c r="K11890" s="2" t="str" cm="1">
        <f t="array" ref="K11890">IF(I11890="normal",INDEX($O:$O,COUNTIF($I$2:I11891,"normal")),"")</f>
        <v/>
      </c>
    </row>
    <row r="11891" spans="1:11" x14ac:dyDescent="0.3">
      <c r="A11891" t="s">
        <v>13726</v>
      </c>
      <c r="B11891" t="s">
        <v>13</v>
      </c>
      <c r="C11891" t="s">
        <v>14</v>
      </c>
      <c r="D11891">
        <v>8</v>
      </c>
      <c r="E11891">
        <v>1</v>
      </c>
      <c r="F11891">
        <v>0</v>
      </c>
      <c r="G11891">
        <v>0</v>
      </c>
      <c r="H11891">
        <v>1</v>
      </c>
      <c r="I11891" t="s">
        <v>18</v>
      </c>
      <c r="J11891" s="2" t="str" cm="1">
        <f t="array" ref="J11891">IF(I11891="normal",INDEX($N:$N,COUNTIF($I$2:I11891,"normal")),"")</f>
        <v/>
      </c>
      <c r="K11891" s="2" t="str" cm="1">
        <f t="array" ref="K11891">IF(I11891="normal",INDEX($O:$O,COUNTIF($I$2:I11892,"normal")),"")</f>
        <v/>
      </c>
    </row>
    <row r="11892" spans="1:11" x14ac:dyDescent="0.3">
      <c r="A11892" t="s">
        <v>13727</v>
      </c>
      <c r="B11892" t="s">
        <v>13728</v>
      </c>
      <c r="C11892" t="s">
        <v>75</v>
      </c>
      <c r="D11892">
        <v>8</v>
      </c>
      <c r="E11892">
        <v>0</v>
      </c>
      <c r="F11892">
        <v>0</v>
      </c>
      <c r="G11892">
        <v>0</v>
      </c>
      <c r="H11892">
        <v>0</v>
      </c>
      <c r="I11892" t="s">
        <v>15</v>
      </c>
      <c r="J11892" s="2" cm="1">
        <f t="array" ref="J11892">IF(I11892="normal",INDEX($N:$N,COUNTIF($I$2:I11892,"normal")),"")</f>
        <v>5</v>
      </c>
      <c r="K11892" s="2" cm="1">
        <f t="array" ref="K11892">IF(I11892="normal",INDEX($O:$O,COUNTIF($I$2:I11893,"normal")),"")</f>
        <v>0</v>
      </c>
    </row>
    <row r="11893" spans="1:11" x14ac:dyDescent="0.3">
      <c r="A11893" t="s">
        <v>13729</v>
      </c>
      <c r="B11893" t="s">
        <v>13728</v>
      </c>
      <c r="C11893" t="s">
        <v>75</v>
      </c>
      <c r="D11893">
        <v>10</v>
      </c>
      <c r="E11893">
        <v>1</v>
      </c>
      <c r="F11893">
        <v>1</v>
      </c>
      <c r="G11893">
        <v>0</v>
      </c>
      <c r="H11893">
        <v>1</v>
      </c>
      <c r="I11893" t="s">
        <v>18</v>
      </c>
      <c r="J11893" s="2" t="str" cm="1">
        <f t="array" ref="J11893">IF(I11893="normal",INDEX($N:$N,COUNTIF($I$2:I11893,"normal")),"")</f>
        <v/>
      </c>
      <c r="K11893" s="2" t="str" cm="1">
        <f t="array" ref="K11893">IF(I11893="normal",INDEX($O:$O,COUNTIF($I$2:I11894,"normal")),"")</f>
        <v/>
      </c>
    </row>
    <row r="11894" spans="1:11" x14ac:dyDescent="0.3">
      <c r="A11894" t="s">
        <v>13730</v>
      </c>
      <c r="B11894" t="s">
        <v>13728</v>
      </c>
      <c r="C11894" t="s">
        <v>75</v>
      </c>
      <c r="D11894">
        <v>9</v>
      </c>
      <c r="E11894">
        <v>0</v>
      </c>
      <c r="F11894">
        <v>1</v>
      </c>
      <c r="G11894">
        <v>0</v>
      </c>
      <c r="H11894">
        <v>1</v>
      </c>
      <c r="I11894" t="s">
        <v>18</v>
      </c>
      <c r="J11894" s="2" t="str" cm="1">
        <f t="array" ref="J11894">IF(I11894="normal",INDEX($N:$N,COUNTIF($I$2:I11894,"normal")),"")</f>
        <v/>
      </c>
      <c r="K11894" s="2" t="str" cm="1">
        <f t="array" ref="K11894">IF(I11894="normal",INDEX($O:$O,COUNTIF($I$2:I11895,"normal")),"")</f>
        <v/>
      </c>
    </row>
    <row r="11895" spans="1:11" x14ac:dyDescent="0.3">
      <c r="A11895" t="s">
        <v>13731</v>
      </c>
      <c r="B11895" t="s">
        <v>13728</v>
      </c>
      <c r="C11895" t="s">
        <v>75</v>
      </c>
      <c r="D11895">
        <v>9</v>
      </c>
      <c r="E11895">
        <v>1</v>
      </c>
      <c r="F11895">
        <v>0</v>
      </c>
      <c r="G11895">
        <v>0</v>
      </c>
      <c r="H11895">
        <v>1</v>
      </c>
      <c r="I11895" t="s">
        <v>18</v>
      </c>
      <c r="J11895" s="2" t="str" cm="1">
        <f t="array" ref="J11895">IF(I11895="normal",INDEX($N:$N,COUNTIF($I$2:I11895,"normal")),"")</f>
        <v/>
      </c>
      <c r="K11895" s="2" t="str" cm="1">
        <f t="array" ref="K11895">IF(I11895="normal",INDEX($O:$O,COUNTIF($I$2:I11896,"normal")),"")</f>
        <v/>
      </c>
    </row>
    <row r="11896" spans="1:11" x14ac:dyDescent="0.3">
      <c r="A11896" t="s">
        <v>13732</v>
      </c>
      <c r="B11896" t="s">
        <v>13728</v>
      </c>
      <c r="C11896" t="s">
        <v>75</v>
      </c>
      <c r="D11896">
        <v>9</v>
      </c>
      <c r="E11896">
        <v>0</v>
      </c>
      <c r="F11896">
        <v>1</v>
      </c>
      <c r="G11896">
        <v>0</v>
      </c>
      <c r="H11896">
        <v>1</v>
      </c>
      <c r="I11896" t="s">
        <v>18</v>
      </c>
      <c r="J11896" s="2" t="str" cm="1">
        <f t="array" ref="J11896">IF(I11896="normal",INDEX($N:$N,COUNTIF($I$2:I11896,"normal")),"")</f>
        <v/>
      </c>
      <c r="K11896" s="2" t="str" cm="1">
        <f t="array" ref="K11896">IF(I11896="normal",INDEX($O:$O,COUNTIF($I$2:I11897,"normal")),"")</f>
        <v/>
      </c>
    </row>
    <row r="11897" spans="1:11" x14ac:dyDescent="0.3">
      <c r="A11897" t="s">
        <v>13733</v>
      </c>
      <c r="B11897" t="s">
        <v>13728</v>
      </c>
      <c r="C11897" t="s">
        <v>75</v>
      </c>
      <c r="D11897">
        <v>9</v>
      </c>
      <c r="E11897">
        <v>1</v>
      </c>
      <c r="F11897">
        <v>0</v>
      </c>
      <c r="G11897">
        <v>0</v>
      </c>
      <c r="H11897">
        <v>1</v>
      </c>
      <c r="I11897" t="s">
        <v>18</v>
      </c>
      <c r="J11897" s="2" t="str" cm="1">
        <f t="array" ref="J11897">IF(I11897="normal",INDEX($N:$N,COUNTIF($I$2:I11897,"normal")),"")</f>
        <v/>
      </c>
      <c r="K11897" s="2" t="str" cm="1">
        <f t="array" ref="K11897">IF(I11897="normal",INDEX($O:$O,COUNTIF($I$2:I11898,"normal")),"")</f>
        <v/>
      </c>
    </row>
    <row r="11898" spans="1:11" x14ac:dyDescent="0.3">
      <c r="A11898" t="s">
        <v>13734</v>
      </c>
      <c r="B11898" t="s">
        <v>13735</v>
      </c>
      <c r="C11898" t="s">
        <v>75</v>
      </c>
      <c r="D11898">
        <v>8</v>
      </c>
      <c r="E11898">
        <v>0</v>
      </c>
      <c r="F11898">
        <v>0</v>
      </c>
      <c r="G11898">
        <v>0</v>
      </c>
      <c r="H11898">
        <v>0</v>
      </c>
      <c r="I11898" t="s">
        <v>15</v>
      </c>
      <c r="J11898" s="2" cm="1">
        <f t="array" ref="J11898">IF(I11898="normal",INDEX($N:$N,COUNTIF($I$2:I11898,"normal")),"")</f>
        <v>5</v>
      </c>
      <c r="K11898" s="2" cm="1">
        <f t="array" ref="K11898">IF(I11898="normal",INDEX($O:$O,COUNTIF($I$2:I11899,"normal")),"")</f>
        <v>0</v>
      </c>
    </row>
    <row r="11899" spans="1:11" x14ac:dyDescent="0.3">
      <c r="A11899" t="s">
        <v>13736</v>
      </c>
      <c r="B11899" t="s">
        <v>13735</v>
      </c>
      <c r="C11899" t="s">
        <v>75</v>
      </c>
      <c r="D11899">
        <v>9</v>
      </c>
      <c r="E11899">
        <v>1</v>
      </c>
      <c r="F11899">
        <v>0</v>
      </c>
      <c r="G11899">
        <v>0</v>
      </c>
      <c r="H11899">
        <v>1</v>
      </c>
      <c r="I11899" t="s">
        <v>18</v>
      </c>
      <c r="J11899" s="2" t="str" cm="1">
        <f t="array" ref="J11899">IF(I11899="normal",INDEX($N:$N,COUNTIF($I$2:I11899,"normal")),"")</f>
        <v/>
      </c>
      <c r="K11899" s="2" t="str" cm="1">
        <f t="array" ref="K11899">IF(I11899="normal",INDEX($O:$O,COUNTIF($I$2:I11900,"normal")),"")</f>
        <v/>
      </c>
    </row>
    <row r="11900" spans="1:11" x14ac:dyDescent="0.3">
      <c r="A11900" t="s">
        <v>13737</v>
      </c>
      <c r="B11900" t="s">
        <v>13735</v>
      </c>
      <c r="C11900" t="s">
        <v>75</v>
      </c>
      <c r="D11900">
        <v>9</v>
      </c>
      <c r="E11900">
        <v>0</v>
      </c>
      <c r="F11900">
        <v>1</v>
      </c>
      <c r="G11900">
        <v>0</v>
      </c>
      <c r="H11900">
        <v>1</v>
      </c>
      <c r="I11900" t="s">
        <v>18</v>
      </c>
      <c r="J11900" s="2" t="str" cm="1">
        <f t="array" ref="J11900">IF(I11900="normal",INDEX($N:$N,COUNTIF($I$2:I11900,"normal")),"")</f>
        <v/>
      </c>
      <c r="K11900" s="2" t="str" cm="1">
        <f t="array" ref="K11900">IF(I11900="normal",INDEX($O:$O,COUNTIF($I$2:I11901,"normal")),"")</f>
        <v/>
      </c>
    </row>
    <row r="11901" spans="1:11" x14ac:dyDescent="0.3">
      <c r="A11901" t="s">
        <v>13738</v>
      </c>
      <c r="B11901" t="s">
        <v>13735</v>
      </c>
      <c r="C11901" t="s">
        <v>75</v>
      </c>
      <c r="D11901">
        <v>10</v>
      </c>
      <c r="E11901">
        <v>1</v>
      </c>
      <c r="F11901">
        <v>1</v>
      </c>
      <c r="G11901">
        <v>0</v>
      </c>
      <c r="H11901">
        <v>1</v>
      </c>
      <c r="I11901" t="s">
        <v>18</v>
      </c>
      <c r="J11901" s="2" t="str" cm="1">
        <f t="array" ref="J11901">IF(I11901="normal",INDEX($N:$N,COUNTIF($I$2:I11901,"normal")),"")</f>
        <v/>
      </c>
      <c r="K11901" s="2" t="str" cm="1">
        <f t="array" ref="K11901">IF(I11901="normal",INDEX($O:$O,COUNTIF($I$2:I11902,"normal")),"")</f>
        <v/>
      </c>
    </row>
    <row r="11902" spans="1:11" x14ac:dyDescent="0.3">
      <c r="A11902" t="s">
        <v>13739</v>
      </c>
      <c r="B11902" t="s">
        <v>13735</v>
      </c>
      <c r="C11902" t="s">
        <v>75</v>
      </c>
      <c r="D11902">
        <v>9</v>
      </c>
      <c r="E11902">
        <v>0</v>
      </c>
      <c r="F11902">
        <v>1</v>
      </c>
      <c r="G11902">
        <v>0</v>
      </c>
      <c r="H11902">
        <v>1</v>
      </c>
      <c r="I11902" t="s">
        <v>18</v>
      </c>
      <c r="J11902" s="2" t="str" cm="1">
        <f t="array" ref="J11902">IF(I11902="normal",INDEX($N:$N,COUNTIF($I$2:I11902,"normal")),"")</f>
        <v/>
      </c>
      <c r="K11902" s="2" t="str" cm="1">
        <f t="array" ref="K11902">IF(I11902="normal",INDEX($O:$O,COUNTIF($I$2:I11903,"normal")),"")</f>
        <v/>
      </c>
    </row>
    <row r="11903" spans="1:11" x14ac:dyDescent="0.3">
      <c r="A11903" t="s">
        <v>13740</v>
      </c>
      <c r="B11903" t="s">
        <v>13735</v>
      </c>
      <c r="C11903" t="s">
        <v>75</v>
      </c>
      <c r="D11903">
        <v>9</v>
      </c>
      <c r="E11903">
        <v>1</v>
      </c>
      <c r="F11903">
        <v>0</v>
      </c>
      <c r="G11903">
        <v>0</v>
      </c>
      <c r="H11903">
        <v>1</v>
      </c>
      <c r="I11903" t="s">
        <v>18</v>
      </c>
      <c r="J11903" s="2" t="str" cm="1">
        <f t="array" ref="J11903">IF(I11903="normal",INDEX($N:$N,COUNTIF($I$2:I11903,"normal")),"")</f>
        <v/>
      </c>
      <c r="K11903" s="2" t="str" cm="1">
        <f t="array" ref="K11903">IF(I11903="normal",INDEX($O:$O,COUNTIF($I$2:I11904,"normal")),"")</f>
        <v/>
      </c>
    </row>
    <row r="11904" spans="1:11" x14ac:dyDescent="0.3">
      <c r="A11904" t="s">
        <v>13741</v>
      </c>
      <c r="B11904" t="s">
        <v>13742</v>
      </c>
      <c r="C11904" t="s">
        <v>75</v>
      </c>
      <c r="D11904">
        <v>2</v>
      </c>
      <c r="E11904">
        <v>0</v>
      </c>
      <c r="F11904">
        <v>0</v>
      </c>
      <c r="G11904">
        <v>0</v>
      </c>
      <c r="H11904">
        <v>0</v>
      </c>
      <c r="I11904" t="s">
        <v>15</v>
      </c>
      <c r="J11904" s="2" cm="1">
        <f t="array" ref="J11904">IF(I11904="normal",INDEX($N:$N,COUNTIF($I$2:I11904,"normal")),"")</f>
        <v>5</v>
      </c>
      <c r="K11904" s="2" cm="1">
        <f t="array" ref="K11904">IF(I11904="normal",INDEX($O:$O,COUNTIF($I$2:I11905,"normal")),"")</f>
        <v>0</v>
      </c>
    </row>
    <row r="11905" spans="1:11" x14ac:dyDescent="0.3">
      <c r="A11905" t="s">
        <v>13743</v>
      </c>
      <c r="B11905" t="s">
        <v>13742</v>
      </c>
      <c r="C11905" t="s">
        <v>75</v>
      </c>
      <c r="D11905">
        <v>3</v>
      </c>
      <c r="E11905">
        <v>1</v>
      </c>
      <c r="F11905">
        <v>0</v>
      </c>
      <c r="G11905">
        <v>0</v>
      </c>
      <c r="H11905">
        <v>1</v>
      </c>
      <c r="I11905" t="s">
        <v>18</v>
      </c>
      <c r="J11905" s="2" t="str" cm="1">
        <f t="array" ref="J11905">IF(I11905="normal",INDEX($N:$N,COUNTIF($I$2:I11905,"normal")),"")</f>
        <v/>
      </c>
      <c r="K11905" s="2" t="str" cm="1">
        <f t="array" ref="K11905">IF(I11905="normal",INDEX($O:$O,COUNTIF($I$2:I11906,"normal")),"")</f>
        <v/>
      </c>
    </row>
    <row r="11906" spans="1:11" x14ac:dyDescent="0.3">
      <c r="A11906" t="s">
        <v>13744</v>
      </c>
      <c r="B11906" t="s">
        <v>13742</v>
      </c>
      <c r="C11906" t="s">
        <v>75</v>
      </c>
      <c r="D11906">
        <v>3</v>
      </c>
      <c r="E11906">
        <v>0</v>
      </c>
      <c r="F11906">
        <v>1</v>
      </c>
      <c r="G11906">
        <v>0</v>
      </c>
      <c r="H11906">
        <v>1</v>
      </c>
      <c r="I11906" t="s">
        <v>18</v>
      </c>
      <c r="J11906" s="2" t="str" cm="1">
        <f t="array" ref="J11906">IF(I11906="normal",INDEX($N:$N,COUNTIF($I$2:I11906,"normal")),"")</f>
        <v/>
      </c>
      <c r="K11906" s="2" t="str" cm="1">
        <f t="array" ref="K11906">IF(I11906="normal",INDEX($O:$O,COUNTIF($I$2:I11907,"normal")),"")</f>
        <v/>
      </c>
    </row>
    <row r="11907" spans="1:11" x14ac:dyDescent="0.3">
      <c r="A11907" t="s">
        <v>13745</v>
      </c>
      <c r="B11907" t="s">
        <v>13742</v>
      </c>
      <c r="C11907" t="s">
        <v>75</v>
      </c>
      <c r="D11907">
        <v>3</v>
      </c>
      <c r="E11907">
        <v>1</v>
      </c>
      <c r="F11907">
        <v>0</v>
      </c>
      <c r="G11907">
        <v>0</v>
      </c>
      <c r="H11907">
        <v>1</v>
      </c>
      <c r="I11907" t="s">
        <v>18</v>
      </c>
      <c r="J11907" s="2" t="str" cm="1">
        <f t="array" ref="J11907">IF(I11907="normal",INDEX($N:$N,COUNTIF($I$2:I11907,"normal")),"")</f>
        <v/>
      </c>
      <c r="K11907" s="2" t="str" cm="1">
        <f t="array" ref="K11907">IF(I11907="normal",INDEX($O:$O,COUNTIF($I$2:I11908,"normal")),"")</f>
        <v/>
      </c>
    </row>
    <row r="11908" spans="1:11" x14ac:dyDescent="0.3">
      <c r="A11908" t="s">
        <v>13746</v>
      </c>
      <c r="B11908" t="s">
        <v>13742</v>
      </c>
      <c r="C11908" t="s">
        <v>75</v>
      </c>
      <c r="D11908">
        <v>3</v>
      </c>
      <c r="E11908">
        <v>0</v>
      </c>
      <c r="F11908">
        <v>1</v>
      </c>
      <c r="G11908">
        <v>0</v>
      </c>
      <c r="H11908">
        <v>1</v>
      </c>
      <c r="I11908" t="s">
        <v>18</v>
      </c>
      <c r="J11908" s="2" t="str" cm="1">
        <f t="array" ref="J11908">IF(I11908="normal",INDEX($N:$N,COUNTIF($I$2:I11908,"normal")),"")</f>
        <v/>
      </c>
      <c r="K11908" s="2" t="str" cm="1">
        <f t="array" ref="K11908">IF(I11908="normal",INDEX($O:$O,COUNTIF($I$2:I11909,"normal")),"")</f>
        <v/>
      </c>
    </row>
    <row r="11909" spans="1:11" x14ac:dyDescent="0.3">
      <c r="A11909" t="s">
        <v>13747</v>
      </c>
      <c r="B11909" t="s">
        <v>13742</v>
      </c>
      <c r="C11909" t="s">
        <v>75</v>
      </c>
      <c r="D11909">
        <v>4</v>
      </c>
      <c r="E11909">
        <v>1</v>
      </c>
      <c r="F11909">
        <v>1</v>
      </c>
      <c r="G11909">
        <v>0</v>
      </c>
      <c r="H11909">
        <v>1</v>
      </c>
      <c r="I11909" t="s">
        <v>18</v>
      </c>
      <c r="J11909" s="2" t="str" cm="1">
        <f t="array" ref="J11909">IF(I11909="normal",INDEX($N:$N,COUNTIF($I$2:I11909,"normal")),"")</f>
        <v/>
      </c>
      <c r="K11909" s="2" t="str" cm="1">
        <f t="array" ref="K11909">IF(I11909="normal",INDEX($O:$O,COUNTIF($I$2:I11910,"normal")),"")</f>
        <v/>
      </c>
    </row>
    <row r="11910" spans="1:11" x14ac:dyDescent="0.3">
      <c r="A11910" t="s">
        <v>13748</v>
      </c>
      <c r="B11910" t="s">
        <v>13749</v>
      </c>
      <c r="C11910" t="s">
        <v>75</v>
      </c>
      <c r="D11910">
        <v>16</v>
      </c>
      <c r="E11910">
        <v>0</v>
      </c>
      <c r="F11910">
        <v>0</v>
      </c>
      <c r="G11910">
        <v>0</v>
      </c>
      <c r="H11910">
        <v>0</v>
      </c>
      <c r="I11910" t="s">
        <v>15</v>
      </c>
      <c r="J11910" s="2" cm="1">
        <f t="array" ref="J11910">IF(I11910="normal",INDEX($N:$N,COUNTIF($I$2:I11910,"normal")),"")</f>
        <v>4</v>
      </c>
      <c r="K11910" s="2" cm="1">
        <f t="array" ref="K11910">IF(I11910="normal",INDEX($O:$O,COUNTIF($I$2:I11911,"normal")),"")</f>
        <v>0</v>
      </c>
    </row>
    <row r="11911" spans="1:11" x14ac:dyDescent="0.3">
      <c r="A11911" t="s">
        <v>13750</v>
      </c>
      <c r="B11911" t="s">
        <v>13749</v>
      </c>
      <c r="C11911" t="s">
        <v>75</v>
      </c>
      <c r="D11911">
        <v>17</v>
      </c>
      <c r="E11911">
        <v>1</v>
      </c>
      <c r="F11911">
        <v>0</v>
      </c>
      <c r="G11911">
        <v>0</v>
      </c>
      <c r="H11911">
        <v>1</v>
      </c>
      <c r="I11911" t="s">
        <v>18</v>
      </c>
      <c r="J11911" s="2" t="str" cm="1">
        <f t="array" ref="J11911">IF(I11911="normal",INDEX($N:$N,COUNTIF($I$2:I11911,"normal")),"")</f>
        <v/>
      </c>
      <c r="K11911" s="2" t="str" cm="1">
        <f t="array" ref="K11911">IF(I11911="normal",INDEX($O:$O,COUNTIF($I$2:I11912,"normal")),"")</f>
        <v/>
      </c>
    </row>
    <row r="11912" spans="1:11" x14ac:dyDescent="0.3">
      <c r="A11912" t="s">
        <v>13751</v>
      </c>
      <c r="B11912" t="s">
        <v>13749</v>
      </c>
      <c r="C11912" t="s">
        <v>75</v>
      </c>
      <c r="D11912">
        <v>17</v>
      </c>
      <c r="E11912">
        <v>1</v>
      </c>
      <c r="F11912">
        <v>0</v>
      </c>
      <c r="G11912">
        <v>0</v>
      </c>
      <c r="H11912">
        <v>1</v>
      </c>
      <c r="I11912" t="s">
        <v>18</v>
      </c>
      <c r="J11912" s="2" t="str" cm="1">
        <f t="array" ref="J11912">IF(I11912="normal",INDEX($N:$N,COUNTIF($I$2:I11912,"normal")),"")</f>
        <v/>
      </c>
      <c r="K11912" s="2" t="str" cm="1">
        <f t="array" ref="K11912">IF(I11912="normal",INDEX($O:$O,COUNTIF($I$2:I11913,"normal")),"")</f>
        <v/>
      </c>
    </row>
    <row r="11913" spans="1:11" x14ac:dyDescent="0.3">
      <c r="A11913" t="s">
        <v>13752</v>
      </c>
      <c r="B11913" t="s">
        <v>13749</v>
      </c>
      <c r="C11913" t="s">
        <v>75</v>
      </c>
      <c r="D11913">
        <v>17</v>
      </c>
      <c r="E11913">
        <v>0</v>
      </c>
      <c r="F11913">
        <v>1</v>
      </c>
      <c r="G11913">
        <v>0</v>
      </c>
      <c r="H11913">
        <v>1</v>
      </c>
      <c r="I11913" t="s">
        <v>18</v>
      </c>
      <c r="J11913" s="2" t="str" cm="1">
        <f t="array" ref="J11913">IF(I11913="normal",INDEX($N:$N,COUNTIF($I$2:I11913,"normal")),"")</f>
        <v/>
      </c>
      <c r="K11913" s="2" t="str" cm="1">
        <f t="array" ref="K11913">IF(I11913="normal",INDEX($O:$O,COUNTIF($I$2:I11914,"normal")),"")</f>
        <v/>
      </c>
    </row>
    <row r="11914" spans="1:11" x14ac:dyDescent="0.3">
      <c r="A11914" t="s">
        <v>13753</v>
      </c>
      <c r="B11914" t="s">
        <v>13749</v>
      </c>
      <c r="C11914" t="s">
        <v>75</v>
      </c>
      <c r="D11914">
        <v>18</v>
      </c>
      <c r="E11914">
        <v>1</v>
      </c>
      <c r="F11914">
        <v>1</v>
      </c>
      <c r="G11914">
        <v>0</v>
      </c>
      <c r="H11914">
        <v>1</v>
      </c>
      <c r="I11914" t="s">
        <v>18</v>
      </c>
      <c r="J11914" s="2" t="str" cm="1">
        <f t="array" ref="J11914">IF(I11914="normal",INDEX($N:$N,COUNTIF($I$2:I11914,"normal")),"")</f>
        <v/>
      </c>
      <c r="K11914" s="2" t="str" cm="1">
        <f t="array" ref="K11914">IF(I11914="normal",INDEX($O:$O,COUNTIF($I$2:I11915,"normal")),"")</f>
        <v/>
      </c>
    </row>
    <row r="11915" spans="1:11" x14ac:dyDescent="0.3">
      <c r="A11915" t="s">
        <v>13754</v>
      </c>
      <c r="B11915" t="s">
        <v>13749</v>
      </c>
      <c r="C11915" t="s">
        <v>75</v>
      </c>
      <c r="D11915">
        <v>17</v>
      </c>
      <c r="E11915">
        <v>0</v>
      </c>
      <c r="F11915">
        <v>1</v>
      </c>
      <c r="G11915">
        <v>0</v>
      </c>
      <c r="H11915">
        <v>1</v>
      </c>
      <c r="I11915" t="s">
        <v>18</v>
      </c>
      <c r="J11915" s="2" t="str" cm="1">
        <f t="array" ref="J11915">IF(I11915="normal",INDEX($N:$N,COUNTIF($I$2:I11915,"normal")),"")</f>
        <v/>
      </c>
      <c r="K11915" s="2" t="str" cm="1">
        <f t="array" ref="K11915">IF(I11915="normal",INDEX($O:$O,COUNTIF($I$2:I11916,"normal")),"")</f>
        <v/>
      </c>
    </row>
    <row r="11916" spans="1:11" x14ac:dyDescent="0.3">
      <c r="A11916" t="s">
        <v>13755</v>
      </c>
      <c r="B11916" t="s">
        <v>13756</v>
      </c>
      <c r="C11916" t="s">
        <v>75</v>
      </c>
      <c r="D11916">
        <v>10</v>
      </c>
      <c r="E11916">
        <v>0</v>
      </c>
      <c r="F11916">
        <v>0</v>
      </c>
      <c r="G11916">
        <v>0</v>
      </c>
      <c r="H11916">
        <v>0</v>
      </c>
      <c r="I11916" t="s">
        <v>15</v>
      </c>
      <c r="J11916" s="2" cm="1">
        <f t="array" ref="J11916">IF(I11916="normal",INDEX($N:$N,COUNTIF($I$2:I11916,"normal")),"")</f>
        <v>4</v>
      </c>
      <c r="K11916" s="2" cm="1">
        <f t="array" ref="K11916">IF(I11916="normal",INDEX($O:$O,COUNTIF($I$2:I11917,"normal")),"")</f>
        <v>0</v>
      </c>
    </row>
    <row r="11917" spans="1:11" x14ac:dyDescent="0.3">
      <c r="A11917" t="s">
        <v>13757</v>
      </c>
      <c r="B11917" t="s">
        <v>13756</v>
      </c>
      <c r="C11917" t="s">
        <v>75</v>
      </c>
      <c r="D11917">
        <v>11</v>
      </c>
      <c r="E11917">
        <v>1</v>
      </c>
      <c r="F11917">
        <v>0</v>
      </c>
      <c r="G11917">
        <v>0</v>
      </c>
      <c r="H11917">
        <v>1</v>
      </c>
      <c r="I11917" t="s">
        <v>18</v>
      </c>
      <c r="J11917" s="2" t="str" cm="1">
        <f t="array" ref="J11917">IF(I11917="normal",INDEX($N:$N,COUNTIF($I$2:I11917,"normal")),"")</f>
        <v/>
      </c>
      <c r="K11917" s="2" t="str" cm="1">
        <f t="array" ref="K11917">IF(I11917="normal",INDEX($O:$O,COUNTIF($I$2:I11918,"normal")),"")</f>
        <v/>
      </c>
    </row>
    <row r="11918" spans="1:11" x14ac:dyDescent="0.3">
      <c r="A11918" t="s">
        <v>13758</v>
      </c>
      <c r="B11918" t="s">
        <v>13756</v>
      </c>
      <c r="C11918" t="s">
        <v>75</v>
      </c>
      <c r="D11918">
        <v>11</v>
      </c>
      <c r="E11918">
        <v>1</v>
      </c>
      <c r="F11918">
        <v>0</v>
      </c>
      <c r="G11918">
        <v>0</v>
      </c>
      <c r="H11918">
        <v>1</v>
      </c>
      <c r="I11918" t="s">
        <v>18</v>
      </c>
      <c r="J11918" s="2" t="str" cm="1">
        <f t="array" ref="J11918">IF(I11918="normal",INDEX($N:$N,COUNTIF($I$2:I11918,"normal")),"")</f>
        <v/>
      </c>
      <c r="K11918" s="2" t="str" cm="1">
        <f t="array" ref="K11918">IF(I11918="normal",INDEX($O:$O,COUNTIF($I$2:I11919,"normal")),"")</f>
        <v/>
      </c>
    </row>
    <row r="11919" spans="1:11" x14ac:dyDescent="0.3">
      <c r="A11919" t="s">
        <v>13759</v>
      </c>
      <c r="B11919" t="s">
        <v>13756</v>
      </c>
      <c r="C11919" t="s">
        <v>75</v>
      </c>
      <c r="D11919">
        <v>11</v>
      </c>
      <c r="E11919">
        <v>0</v>
      </c>
      <c r="F11919">
        <v>1</v>
      </c>
      <c r="G11919">
        <v>0</v>
      </c>
      <c r="H11919">
        <v>1</v>
      </c>
      <c r="I11919" t="s">
        <v>18</v>
      </c>
      <c r="J11919" s="2" t="str" cm="1">
        <f t="array" ref="J11919">IF(I11919="normal",INDEX($N:$N,COUNTIF($I$2:I11919,"normal")),"")</f>
        <v/>
      </c>
      <c r="K11919" s="2" t="str" cm="1">
        <f t="array" ref="K11919">IF(I11919="normal",INDEX($O:$O,COUNTIF($I$2:I11920,"normal")),"")</f>
        <v/>
      </c>
    </row>
    <row r="11920" spans="1:11" x14ac:dyDescent="0.3">
      <c r="A11920" t="s">
        <v>13760</v>
      </c>
      <c r="B11920" t="s">
        <v>13756</v>
      </c>
      <c r="C11920" t="s">
        <v>75</v>
      </c>
      <c r="D11920">
        <v>12</v>
      </c>
      <c r="E11920">
        <v>1</v>
      </c>
      <c r="F11920">
        <v>1</v>
      </c>
      <c r="G11920">
        <v>0</v>
      </c>
      <c r="H11920">
        <v>1</v>
      </c>
      <c r="I11920" t="s">
        <v>18</v>
      </c>
      <c r="J11920" s="2" t="str" cm="1">
        <f t="array" ref="J11920">IF(I11920="normal",INDEX($N:$N,COUNTIF($I$2:I11920,"normal")),"")</f>
        <v/>
      </c>
      <c r="K11920" s="2" t="str" cm="1">
        <f t="array" ref="K11920">IF(I11920="normal",INDEX($O:$O,COUNTIF($I$2:I11921,"normal")),"")</f>
        <v/>
      </c>
    </row>
    <row r="11921" spans="1:11" x14ac:dyDescent="0.3">
      <c r="A11921" t="s">
        <v>13761</v>
      </c>
      <c r="B11921" t="s">
        <v>13756</v>
      </c>
      <c r="C11921" t="s">
        <v>75</v>
      </c>
      <c r="D11921">
        <v>11</v>
      </c>
      <c r="E11921">
        <v>0</v>
      </c>
      <c r="F11921">
        <v>1</v>
      </c>
      <c r="G11921">
        <v>0</v>
      </c>
      <c r="H11921">
        <v>1</v>
      </c>
      <c r="I11921" t="s">
        <v>18</v>
      </c>
      <c r="J11921" s="2" t="str" cm="1">
        <f t="array" ref="J11921">IF(I11921="normal",INDEX($N:$N,COUNTIF($I$2:I11921,"normal")),"")</f>
        <v/>
      </c>
      <c r="K11921" s="2" t="str" cm="1">
        <f t="array" ref="K11921">IF(I11921="normal",INDEX($O:$O,COUNTIF($I$2:I11922,"normal")),"")</f>
        <v/>
      </c>
    </row>
    <row r="11922" spans="1:11" x14ac:dyDescent="0.3">
      <c r="A11922" t="s">
        <v>13762</v>
      </c>
      <c r="B11922" t="s">
        <v>13763</v>
      </c>
      <c r="C11922" t="s">
        <v>75</v>
      </c>
      <c r="D11922">
        <v>20</v>
      </c>
      <c r="E11922">
        <v>0</v>
      </c>
      <c r="F11922">
        <v>0</v>
      </c>
      <c r="G11922">
        <v>0</v>
      </c>
      <c r="H11922">
        <v>0</v>
      </c>
      <c r="I11922" t="s">
        <v>15</v>
      </c>
      <c r="J11922" s="2" cm="1">
        <f t="array" ref="J11922">IF(I11922="normal",INDEX($N:$N,COUNTIF($I$2:I11922,"normal")),"")</f>
        <v>5</v>
      </c>
      <c r="K11922" s="2" cm="1">
        <f t="array" ref="K11922">IF(I11922="normal",INDEX($O:$O,COUNTIF($I$2:I11923,"normal")),"")</f>
        <v>0</v>
      </c>
    </row>
    <row r="11923" spans="1:11" x14ac:dyDescent="0.3">
      <c r="A11923" t="s">
        <v>13764</v>
      </c>
      <c r="B11923" t="s">
        <v>13763</v>
      </c>
      <c r="C11923" t="s">
        <v>75</v>
      </c>
      <c r="D11923">
        <v>21</v>
      </c>
      <c r="E11923">
        <v>0</v>
      </c>
      <c r="F11923">
        <v>1</v>
      </c>
      <c r="G11923">
        <v>0</v>
      </c>
      <c r="H11923">
        <v>1</v>
      </c>
      <c r="I11923" t="s">
        <v>18</v>
      </c>
      <c r="J11923" s="2" t="str" cm="1">
        <f t="array" ref="J11923">IF(I11923="normal",INDEX($N:$N,COUNTIF($I$2:I11923,"normal")),"")</f>
        <v/>
      </c>
      <c r="K11923" s="2" t="str" cm="1">
        <f t="array" ref="K11923">IF(I11923="normal",INDEX($O:$O,COUNTIF($I$2:I11924,"normal")),"")</f>
        <v/>
      </c>
    </row>
    <row r="11924" spans="1:11" x14ac:dyDescent="0.3">
      <c r="A11924" t="s">
        <v>13765</v>
      </c>
      <c r="B11924" t="s">
        <v>13763</v>
      </c>
      <c r="C11924" t="s">
        <v>75</v>
      </c>
      <c r="D11924">
        <v>21</v>
      </c>
      <c r="E11924">
        <v>1</v>
      </c>
      <c r="F11924">
        <v>0</v>
      </c>
      <c r="G11924">
        <v>0</v>
      </c>
      <c r="H11924">
        <v>1</v>
      </c>
      <c r="I11924" t="s">
        <v>18</v>
      </c>
      <c r="J11924" s="2" t="str" cm="1">
        <f t="array" ref="J11924">IF(I11924="normal",INDEX($N:$N,COUNTIF($I$2:I11924,"normal")),"")</f>
        <v/>
      </c>
      <c r="K11924" s="2" t="str" cm="1">
        <f t="array" ref="K11924">IF(I11924="normal",INDEX($O:$O,COUNTIF($I$2:I11925,"normal")),"")</f>
        <v/>
      </c>
    </row>
    <row r="11925" spans="1:11" x14ac:dyDescent="0.3">
      <c r="A11925" t="s">
        <v>13766</v>
      </c>
      <c r="B11925" t="s">
        <v>13763</v>
      </c>
      <c r="C11925" t="s">
        <v>75</v>
      </c>
      <c r="D11925">
        <v>22</v>
      </c>
      <c r="E11925">
        <v>1</v>
      </c>
      <c r="F11925">
        <v>1</v>
      </c>
      <c r="G11925">
        <v>0</v>
      </c>
      <c r="H11925">
        <v>1</v>
      </c>
      <c r="I11925" t="s">
        <v>18</v>
      </c>
      <c r="J11925" s="2" t="str" cm="1">
        <f t="array" ref="J11925">IF(I11925="normal",INDEX($N:$N,COUNTIF($I$2:I11925,"normal")),"")</f>
        <v/>
      </c>
      <c r="K11925" s="2" t="str" cm="1">
        <f t="array" ref="K11925">IF(I11925="normal",INDEX($O:$O,COUNTIF($I$2:I11926,"normal")),"")</f>
        <v/>
      </c>
    </row>
    <row r="11926" spans="1:11" x14ac:dyDescent="0.3">
      <c r="A11926" t="s">
        <v>13767</v>
      </c>
      <c r="B11926" t="s">
        <v>13763</v>
      </c>
      <c r="C11926" t="s">
        <v>75</v>
      </c>
      <c r="D11926">
        <v>21</v>
      </c>
      <c r="E11926">
        <v>1</v>
      </c>
      <c r="F11926">
        <v>0</v>
      </c>
      <c r="G11926">
        <v>0</v>
      </c>
      <c r="H11926">
        <v>1</v>
      </c>
      <c r="I11926" t="s">
        <v>18</v>
      </c>
      <c r="J11926" s="2" t="str" cm="1">
        <f t="array" ref="J11926">IF(I11926="normal",INDEX($N:$N,COUNTIF($I$2:I11926,"normal")),"")</f>
        <v/>
      </c>
      <c r="K11926" s="2" t="str" cm="1">
        <f t="array" ref="K11926">IF(I11926="normal",INDEX($O:$O,COUNTIF($I$2:I11927,"normal")),"")</f>
        <v/>
      </c>
    </row>
    <row r="11927" spans="1:11" x14ac:dyDescent="0.3">
      <c r="A11927" t="s">
        <v>13768</v>
      </c>
      <c r="B11927" t="s">
        <v>13763</v>
      </c>
      <c r="C11927" t="s">
        <v>75</v>
      </c>
      <c r="D11927">
        <v>21</v>
      </c>
      <c r="E11927">
        <v>0</v>
      </c>
      <c r="F11927">
        <v>1</v>
      </c>
      <c r="G11927">
        <v>0</v>
      </c>
      <c r="H11927">
        <v>1</v>
      </c>
      <c r="I11927" t="s">
        <v>18</v>
      </c>
      <c r="J11927" s="2" t="str" cm="1">
        <f t="array" ref="J11927">IF(I11927="normal",INDEX($N:$N,COUNTIF($I$2:I11927,"normal")),"")</f>
        <v/>
      </c>
      <c r="K11927" s="2" t="str" cm="1">
        <f t="array" ref="K11927">IF(I11927="normal",INDEX($O:$O,COUNTIF($I$2:I11928,"normal")),"")</f>
        <v/>
      </c>
    </row>
    <row r="11928" spans="1:11" x14ac:dyDescent="0.3">
      <c r="A11928" t="s">
        <v>13769</v>
      </c>
      <c r="B11928" t="s">
        <v>13770</v>
      </c>
      <c r="C11928" t="s">
        <v>75</v>
      </c>
      <c r="D11928">
        <v>18</v>
      </c>
      <c r="E11928">
        <v>0</v>
      </c>
      <c r="F11928">
        <v>0</v>
      </c>
      <c r="G11928">
        <v>0</v>
      </c>
      <c r="H11928">
        <v>0</v>
      </c>
      <c r="I11928" t="s">
        <v>15</v>
      </c>
      <c r="J11928" s="2" cm="1">
        <f t="array" ref="J11928">IF(I11928="normal",INDEX($N:$N,COUNTIF($I$2:I11928,"normal")),"")</f>
        <v>3</v>
      </c>
      <c r="K11928" s="2" cm="1">
        <f t="array" ref="K11928">IF(I11928="normal",INDEX($O:$O,COUNTIF($I$2:I11929,"normal")),"")</f>
        <v>0</v>
      </c>
    </row>
    <row r="11929" spans="1:11" x14ac:dyDescent="0.3">
      <c r="A11929" t="s">
        <v>13771</v>
      </c>
      <c r="B11929" t="s">
        <v>13770</v>
      </c>
      <c r="C11929" t="s">
        <v>75</v>
      </c>
      <c r="D11929">
        <v>19</v>
      </c>
      <c r="E11929">
        <v>0</v>
      </c>
      <c r="F11929">
        <v>1</v>
      </c>
      <c r="G11929">
        <v>0</v>
      </c>
      <c r="H11929">
        <v>1</v>
      </c>
      <c r="I11929" t="s">
        <v>18</v>
      </c>
      <c r="J11929" s="2" t="str" cm="1">
        <f t="array" ref="J11929">IF(I11929="normal",INDEX($N:$N,COUNTIF($I$2:I11929,"normal")),"")</f>
        <v/>
      </c>
      <c r="K11929" s="2" t="str" cm="1">
        <f t="array" ref="K11929">IF(I11929="normal",INDEX($O:$O,COUNTIF($I$2:I11930,"normal")),"")</f>
        <v/>
      </c>
    </row>
    <row r="11930" spans="1:11" x14ac:dyDescent="0.3">
      <c r="A11930" t="s">
        <v>13772</v>
      </c>
      <c r="B11930" t="s">
        <v>13770</v>
      </c>
      <c r="C11930" t="s">
        <v>75</v>
      </c>
      <c r="D11930">
        <v>19</v>
      </c>
      <c r="E11930">
        <v>1</v>
      </c>
      <c r="F11930">
        <v>0</v>
      </c>
      <c r="G11930">
        <v>0</v>
      </c>
      <c r="H11930">
        <v>1</v>
      </c>
      <c r="I11930" t="s">
        <v>18</v>
      </c>
      <c r="J11930" s="2" t="str" cm="1">
        <f t="array" ref="J11930">IF(I11930="normal",INDEX($N:$N,COUNTIF($I$2:I11930,"normal")),"")</f>
        <v/>
      </c>
      <c r="K11930" s="2" t="str" cm="1">
        <f t="array" ref="K11930">IF(I11930="normal",INDEX($O:$O,COUNTIF($I$2:I11931,"normal")),"")</f>
        <v/>
      </c>
    </row>
    <row r="11931" spans="1:11" x14ac:dyDescent="0.3">
      <c r="A11931" t="s">
        <v>13773</v>
      </c>
      <c r="B11931" t="s">
        <v>13770</v>
      </c>
      <c r="C11931" t="s">
        <v>75</v>
      </c>
      <c r="D11931">
        <v>20</v>
      </c>
      <c r="E11931">
        <v>1</v>
      </c>
      <c r="F11931">
        <v>1</v>
      </c>
      <c r="G11931">
        <v>0</v>
      </c>
      <c r="H11931">
        <v>1</v>
      </c>
      <c r="I11931" t="s">
        <v>18</v>
      </c>
      <c r="J11931" s="2" t="str" cm="1">
        <f t="array" ref="J11931">IF(I11931="normal",INDEX($N:$N,COUNTIF($I$2:I11931,"normal")),"")</f>
        <v/>
      </c>
      <c r="K11931" s="2" t="str" cm="1">
        <f t="array" ref="K11931">IF(I11931="normal",INDEX($O:$O,COUNTIF($I$2:I11932,"normal")),"")</f>
        <v/>
      </c>
    </row>
    <row r="11932" spans="1:11" x14ac:dyDescent="0.3">
      <c r="A11932" t="s">
        <v>13774</v>
      </c>
      <c r="B11932" t="s">
        <v>13770</v>
      </c>
      <c r="C11932" t="s">
        <v>75</v>
      </c>
      <c r="D11932">
        <v>19</v>
      </c>
      <c r="E11932">
        <v>1</v>
      </c>
      <c r="F11932">
        <v>0</v>
      </c>
      <c r="G11932">
        <v>0</v>
      </c>
      <c r="H11932">
        <v>1</v>
      </c>
      <c r="I11932" t="s">
        <v>18</v>
      </c>
      <c r="J11932" s="2" t="str" cm="1">
        <f t="array" ref="J11932">IF(I11932="normal",INDEX($N:$N,COUNTIF($I$2:I11932,"normal")),"")</f>
        <v/>
      </c>
      <c r="K11932" s="2" t="str" cm="1">
        <f t="array" ref="K11932">IF(I11932="normal",INDEX($O:$O,COUNTIF($I$2:I11933,"normal")),"")</f>
        <v/>
      </c>
    </row>
    <row r="11933" spans="1:11" x14ac:dyDescent="0.3">
      <c r="A11933" t="s">
        <v>13775</v>
      </c>
      <c r="B11933" t="s">
        <v>13770</v>
      </c>
      <c r="C11933" t="s">
        <v>75</v>
      </c>
      <c r="D11933">
        <v>19</v>
      </c>
      <c r="E11933">
        <v>0</v>
      </c>
      <c r="F11933">
        <v>1</v>
      </c>
      <c r="G11933">
        <v>0</v>
      </c>
      <c r="H11933">
        <v>1</v>
      </c>
      <c r="I11933" t="s">
        <v>18</v>
      </c>
      <c r="J11933" s="2" t="str" cm="1">
        <f t="array" ref="J11933">IF(I11933="normal",INDEX($N:$N,COUNTIF($I$2:I11933,"normal")),"")</f>
        <v/>
      </c>
      <c r="K11933" s="2" t="str" cm="1">
        <f t="array" ref="K11933">IF(I11933="normal",INDEX($O:$O,COUNTIF($I$2:I11934,"normal")),"")</f>
        <v/>
      </c>
    </row>
    <row r="11934" spans="1:11" x14ac:dyDescent="0.3">
      <c r="A11934" t="s">
        <v>13776</v>
      </c>
      <c r="B11934" t="s">
        <v>13777</v>
      </c>
      <c r="C11934" t="s">
        <v>75</v>
      </c>
      <c r="D11934">
        <v>14</v>
      </c>
      <c r="E11934">
        <v>0</v>
      </c>
      <c r="F11934">
        <v>0</v>
      </c>
      <c r="G11934">
        <v>0</v>
      </c>
      <c r="H11934">
        <v>0</v>
      </c>
      <c r="I11934" t="s">
        <v>15</v>
      </c>
      <c r="J11934" s="2" cm="1">
        <f t="array" ref="J11934">IF(I11934="normal",INDEX($N:$N,COUNTIF($I$2:I11934,"normal")),"")</f>
        <v>5</v>
      </c>
      <c r="K11934" s="2" cm="1">
        <f t="array" ref="K11934">IF(I11934="normal",INDEX($O:$O,COUNTIF($I$2:I11935,"normal")),"")</f>
        <v>0</v>
      </c>
    </row>
    <row r="11935" spans="1:11" x14ac:dyDescent="0.3">
      <c r="A11935" t="s">
        <v>13778</v>
      </c>
      <c r="B11935" t="s">
        <v>13777</v>
      </c>
      <c r="C11935" t="s">
        <v>75</v>
      </c>
      <c r="D11935">
        <v>15</v>
      </c>
      <c r="E11935">
        <v>1</v>
      </c>
      <c r="F11935">
        <v>0</v>
      </c>
      <c r="G11935">
        <v>0</v>
      </c>
      <c r="H11935">
        <v>1</v>
      </c>
      <c r="I11935" t="s">
        <v>18</v>
      </c>
      <c r="J11935" s="2" t="str" cm="1">
        <f t="array" ref="J11935">IF(I11935="normal",INDEX($N:$N,COUNTIF($I$2:I11935,"normal")),"")</f>
        <v/>
      </c>
      <c r="K11935" s="2" t="str" cm="1">
        <f t="array" ref="K11935">IF(I11935="normal",INDEX($O:$O,COUNTIF($I$2:I11936,"normal")),"")</f>
        <v/>
      </c>
    </row>
    <row r="11936" spans="1:11" x14ac:dyDescent="0.3">
      <c r="A11936" t="s">
        <v>13779</v>
      </c>
      <c r="B11936" t="s">
        <v>13777</v>
      </c>
      <c r="C11936" t="s">
        <v>75</v>
      </c>
      <c r="D11936">
        <v>15</v>
      </c>
      <c r="E11936">
        <v>0</v>
      </c>
      <c r="F11936">
        <v>1</v>
      </c>
      <c r="G11936">
        <v>0</v>
      </c>
      <c r="H11936">
        <v>1</v>
      </c>
      <c r="I11936" t="s">
        <v>18</v>
      </c>
      <c r="J11936" s="2" t="str" cm="1">
        <f t="array" ref="J11936">IF(I11936="normal",INDEX($N:$N,COUNTIF($I$2:I11936,"normal")),"")</f>
        <v/>
      </c>
      <c r="K11936" s="2" t="str" cm="1">
        <f t="array" ref="K11936">IF(I11936="normal",INDEX($O:$O,COUNTIF($I$2:I11937,"normal")),"")</f>
        <v/>
      </c>
    </row>
    <row r="11937" spans="1:11" x14ac:dyDescent="0.3">
      <c r="A11937" t="s">
        <v>13780</v>
      </c>
      <c r="B11937" t="s">
        <v>13777</v>
      </c>
      <c r="C11937" t="s">
        <v>75</v>
      </c>
      <c r="D11937">
        <v>15</v>
      </c>
      <c r="E11937">
        <v>1</v>
      </c>
      <c r="F11937">
        <v>0</v>
      </c>
      <c r="G11937">
        <v>0</v>
      </c>
      <c r="H11937">
        <v>1</v>
      </c>
      <c r="I11937" t="s">
        <v>18</v>
      </c>
      <c r="J11937" s="2" t="str" cm="1">
        <f t="array" ref="J11937">IF(I11937="normal",INDEX($N:$N,COUNTIF($I$2:I11937,"normal")),"")</f>
        <v/>
      </c>
      <c r="K11937" s="2" t="str" cm="1">
        <f t="array" ref="K11937">IF(I11937="normal",INDEX($O:$O,COUNTIF($I$2:I11938,"normal")),"")</f>
        <v/>
      </c>
    </row>
    <row r="11938" spans="1:11" x14ac:dyDescent="0.3">
      <c r="A11938" t="s">
        <v>13781</v>
      </c>
      <c r="B11938" t="s">
        <v>13777</v>
      </c>
      <c r="C11938" t="s">
        <v>75</v>
      </c>
      <c r="D11938">
        <v>16</v>
      </c>
      <c r="E11938">
        <v>1</v>
      </c>
      <c r="F11938">
        <v>1</v>
      </c>
      <c r="G11938">
        <v>0</v>
      </c>
      <c r="H11938">
        <v>1</v>
      </c>
      <c r="I11938" t="s">
        <v>18</v>
      </c>
      <c r="J11938" s="2" t="str" cm="1">
        <f t="array" ref="J11938">IF(I11938="normal",INDEX($N:$N,COUNTIF($I$2:I11938,"normal")),"")</f>
        <v/>
      </c>
      <c r="K11938" s="2" t="str" cm="1">
        <f t="array" ref="K11938">IF(I11938="normal",INDEX($O:$O,COUNTIF($I$2:I11939,"normal")),"")</f>
        <v/>
      </c>
    </row>
    <row r="11939" spans="1:11" x14ac:dyDescent="0.3">
      <c r="A11939" t="s">
        <v>13782</v>
      </c>
      <c r="B11939" t="s">
        <v>13777</v>
      </c>
      <c r="C11939" t="s">
        <v>75</v>
      </c>
      <c r="D11939">
        <v>15</v>
      </c>
      <c r="E11939">
        <v>0</v>
      </c>
      <c r="F11939">
        <v>1</v>
      </c>
      <c r="G11939">
        <v>0</v>
      </c>
      <c r="H11939">
        <v>1</v>
      </c>
      <c r="I11939" t="s">
        <v>18</v>
      </c>
      <c r="J11939" s="2" t="str" cm="1">
        <f t="array" ref="J11939">IF(I11939="normal",INDEX($N:$N,COUNTIF($I$2:I11939,"normal")),"")</f>
        <v/>
      </c>
      <c r="K11939" s="2" t="str" cm="1">
        <f t="array" ref="K11939">IF(I11939="normal",INDEX($O:$O,COUNTIF($I$2:I11940,"normal")),"")</f>
        <v/>
      </c>
    </row>
    <row r="11940" spans="1:11" x14ac:dyDescent="0.3">
      <c r="A11940" t="s">
        <v>13783</v>
      </c>
      <c r="B11940" t="s">
        <v>13784</v>
      </c>
      <c r="C11940" t="s">
        <v>75</v>
      </c>
      <c r="D11940">
        <v>13</v>
      </c>
      <c r="E11940">
        <v>0</v>
      </c>
      <c r="F11940">
        <v>0</v>
      </c>
      <c r="G11940">
        <v>0</v>
      </c>
      <c r="H11940">
        <v>0</v>
      </c>
      <c r="I11940" t="s">
        <v>15</v>
      </c>
      <c r="J11940" s="2" cm="1">
        <f t="array" ref="J11940">IF(I11940="normal",INDEX($N:$N,COUNTIF($I$2:I11940,"normal")),"")</f>
        <v>4</v>
      </c>
      <c r="K11940" s="2" cm="1">
        <f t="array" ref="K11940">IF(I11940="normal",INDEX($O:$O,COUNTIF($I$2:I11941,"normal")),"")</f>
        <v>0</v>
      </c>
    </row>
    <row r="11941" spans="1:11" x14ac:dyDescent="0.3">
      <c r="A11941" t="s">
        <v>13785</v>
      </c>
      <c r="B11941" t="s">
        <v>13784</v>
      </c>
      <c r="C11941" t="s">
        <v>75</v>
      </c>
      <c r="D11941">
        <v>14</v>
      </c>
      <c r="E11941">
        <v>1</v>
      </c>
      <c r="F11941">
        <v>0</v>
      </c>
      <c r="G11941">
        <v>0</v>
      </c>
      <c r="H11941">
        <v>1</v>
      </c>
      <c r="I11941" t="s">
        <v>18</v>
      </c>
      <c r="J11941" s="2" t="str" cm="1">
        <f t="array" ref="J11941">IF(I11941="normal",INDEX($N:$N,COUNTIF($I$2:I11941,"normal")),"")</f>
        <v/>
      </c>
      <c r="K11941" s="2" t="str" cm="1">
        <f t="array" ref="K11941">IF(I11941="normal",INDEX($O:$O,COUNTIF($I$2:I11942,"normal")),"")</f>
        <v/>
      </c>
    </row>
    <row r="11942" spans="1:11" x14ac:dyDescent="0.3">
      <c r="A11942" t="s">
        <v>13786</v>
      </c>
      <c r="B11942" t="s">
        <v>13784</v>
      </c>
      <c r="C11942" t="s">
        <v>75</v>
      </c>
      <c r="D11942">
        <v>14</v>
      </c>
      <c r="E11942">
        <v>0</v>
      </c>
      <c r="F11942">
        <v>1</v>
      </c>
      <c r="G11942">
        <v>0</v>
      </c>
      <c r="H11942">
        <v>1</v>
      </c>
      <c r="I11942" t="s">
        <v>18</v>
      </c>
      <c r="J11942" s="2" t="str" cm="1">
        <f t="array" ref="J11942">IF(I11942="normal",INDEX($N:$N,COUNTIF($I$2:I11942,"normal")),"")</f>
        <v/>
      </c>
      <c r="K11942" s="2" t="str" cm="1">
        <f t="array" ref="K11942">IF(I11942="normal",INDEX($O:$O,COUNTIF($I$2:I11943,"normal")),"")</f>
        <v/>
      </c>
    </row>
    <row r="11943" spans="1:11" x14ac:dyDescent="0.3">
      <c r="A11943" t="s">
        <v>13787</v>
      </c>
      <c r="B11943" t="s">
        <v>13784</v>
      </c>
      <c r="C11943" t="s">
        <v>75</v>
      </c>
      <c r="D11943">
        <v>15</v>
      </c>
      <c r="E11943">
        <v>1</v>
      </c>
      <c r="F11943">
        <v>1</v>
      </c>
      <c r="G11943">
        <v>0</v>
      </c>
      <c r="H11943">
        <v>1</v>
      </c>
      <c r="I11943" t="s">
        <v>18</v>
      </c>
      <c r="J11943" s="2" t="str" cm="1">
        <f t="array" ref="J11943">IF(I11943="normal",INDEX($N:$N,COUNTIF($I$2:I11943,"normal")),"")</f>
        <v/>
      </c>
      <c r="K11943" s="2" t="str" cm="1">
        <f t="array" ref="K11943">IF(I11943="normal",INDEX($O:$O,COUNTIF($I$2:I11944,"normal")),"")</f>
        <v/>
      </c>
    </row>
    <row r="11944" spans="1:11" x14ac:dyDescent="0.3">
      <c r="A11944" t="s">
        <v>13788</v>
      </c>
      <c r="B11944" t="s">
        <v>13784</v>
      </c>
      <c r="C11944" t="s">
        <v>75</v>
      </c>
      <c r="D11944">
        <v>14</v>
      </c>
      <c r="E11944">
        <v>1</v>
      </c>
      <c r="F11944">
        <v>0</v>
      </c>
      <c r="G11944">
        <v>0</v>
      </c>
      <c r="H11944">
        <v>1</v>
      </c>
      <c r="I11944" t="s">
        <v>18</v>
      </c>
      <c r="J11944" s="2" t="str" cm="1">
        <f t="array" ref="J11944">IF(I11944="normal",INDEX($N:$N,COUNTIF($I$2:I11944,"normal")),"")</f>
        <v/>
      </c>
      <c r="K11944" s="2" t="str" cm="1">
        <f t="array" ref="K11944">IF(I11944="normal",INDEX($O:$O,COUNTIF($I$2:I11945,"normal")),"")</f>
        <v/>
      </c>
    </row>
    <row r="11945" spans="1:11" x14ac:dyDescent="0.3">
      <c r="A11945" t="s">
        <v>13789</v>
      </c>
      <c r="B11945" t="s">
        <v>13784</v>
      </c>
      <c r="C11945" t="s">
        <v>75</v>
      </c>
      <c r="D11945">
        <v>14</v>
      </c>
      <c r="E11945">
        <v>0</v>
      </c>
      <c r="F11945">
        <v>1</v>
      </c>
      <c r="G11945">
        <v>0</v>
      </c>
      <c r="H11945">
        <v>1</v>
      </c>
      <c r="I11945" t="s">
        <v>18</v>
      </c>
      <c r="J11945" s="2" t="str" cm="1">
        <f t="array" ref="J11945">IF(I11945="normal",INDEX($N:$N,COUNTIF($I$2:I11945,"normal")),"")</f>
        <v/>
      </c>
      <c r="K11945" s="2" t="str" cm="1">
        <f t="array" ref="K11945">IF(I11945="normal",INDEX($O:$O,COUNTIF($I$2:I11946,"normal")),"")</f>
        <v/>
      </c>
    </row>
    <row r="11946" spans="1:11" x14ac:dyDescent="0.3">
      <c r="A11946" t="s">
        <v>13790</v>
      </c>
      <c r="B11946" t="s">
        <v>13791</v>
      </c>
      <c r="C11946" t="s">
        <v>75</v>
      </c>
      <c r="D11946">
        <v>15</v>
      </c>
      <c r="E11946">
        <v>0</v>
      </c>
      <c r="F11946">
        <v>0</v>
      </c>
      <c r="G11946">
        <v>0</v>
      </c>
      <c r="H11946">
        <v>0</v>
      </c>
      <c r="I11946" t="s">
        <v>15</v>
      </c>
      <c r="J11946" s="2" cm="1">
        <f t="array" ref="J11946">IF(I11946="normal",INDEX($N:$N,COUNTIF($I$2:I11946,"normal")),"")</f>
        <v>5</v>
      </c>
      <c r="K11946" s="2" cm="1">
        <f t="array" ref="K11946">IF(I11946="normal",INDEX($O:$O,COUNTIF($I$2:I11947,"normal")),"")</f>
        <v>0</v>
      </c>
    </row>
    <row r="11947" spans="1:11" x14ac:dyDescent="0.3">
      <c r="A11947" t="s">
        <v>13792</v>
      </c>
      <c r="B11947" t="s">
        <v>13791</v>
      </c>
      <c r="C11947" t="s">
        <v>75</v>
      </c>
      <c r="D11947">
        <v>16</v>
      </c>
      <c r="E11947">
        <v>1</v>
      </c>
      <c r="F11947">
        <v>0</v>
      </c>
      <c r="G11947">
        <v>0</v>
      </c>
      <c r="H11947">
        <v>1</v>
      </c>
      <c r="I11947" t="s">
        <v>18</v>
      </c>
      <c r="J11947" s="2" t="str" cm="1">
        <f t="array" ref="J11947">IF(I11947="normal",INDEX($N:$N,COUNTIF($I$2:I11947,"normal")),"")</f>
        <v/>
      </c>
      <c r="K11947" s="2" t="str" cm="1">
        <f t="array" ref="K11947">IF(I11947="normal",INDEX($O:$O,COUNTIF($I$2:I11948,"normal")),"")</f>
        <v/>
      </c>
    </row>
    <row r="11948" spans="1:11" x14ac:dyDescent="0.3">
      <c r="A11948" t="s">
        <v>13793</v>
      </c>
      <c r="B11948" t="s">
        <v>13791</v>
      </c>
      <c r="C11948" t="s">
        <v>75</v>
      </c>
      <c r="D11948">
        <v>16</v>
      </c>
      <c r="E11948">
        <v>0</v>
      </c>
      <c r="F11948">
        <v>1</v>
      </c>
      <c r="G11948">
        <v>0</v>
      </c>
      <c r="H11948">
        <v>1</v>
      </c>
      <c r="I11948" t="s">
        <v>18</v>
      </c>
      <c r="J11948" s="2" t="str" cm="1">
        <f t="array" ref="J11948">IF(I11948="normal",INDEX($N:$N,COUNTIF($I$2:I11948,"normal")),"")</f>
        <v/>
      </c>
      <c r="K11948" s="2" t="str" cm="1">
        <f t="array" ref="K11948">IF(I11948="normal",INDEX($O:$O,COUNTIF($I$2:I11949,"normal")),"")</f>
        <v/>
      </c>
    </row>
    <row r="11949" spans="1:11" x14ac:dyDescent="0.3">
      <c r="A11949" t="s">
        <v>13794</v>
      </c>
      <c r="B11949" t="s">
        <v>13791</v>
      </c>
      <c r="C11949" t="s">
        <v>75</v>
      </c>
      <c r="D11949">
        <v>16</v>
      </c>
      <c r="E11949">
        <v>0</v>
      </c>
      <c r="F11949">
        <v>1</v>
      </c>
      <c r="G11949">
        <v>0</v>
      </c>
      <c r="H11949">
        <v>1</v>
      </c>
      <c r="I11949" t="s">
        <v>18</v>
      </c>
      <c r="J11949" s="2" t="str" cm="1">
        <f t="array" ref="J11949">IF(I11949="normal",INDEX($N:$N,COUNTIF($I$2:I11949,"normal")),"")</f>
        <v/>
      </c>
      <c r="K11949" s="2" t="str" cm="1">
        <f t="array" ref="K11949">IF(I11949="normal",INDEX($O:$O,COUNTIF($I$2:I11950,"normal")),"")</f>
        <v/>
      </c>
    </row>
    <row r="11950" spans="1:11" x14ac:dyDescent="0.3">
      <c r="A11950" t="s">
        <v>13795</v>
      </c>
      <c r="B11950" t="s">
        <v>13791</v>
      </c>
      <c r="C11950" t="s">
        <v>75</v>
      </c>
      <c r="D11950">
        <v>16</v>
      </c>
      <c r="E11950">
        <v>1</v>
      </c>
      <c r="F11950">
        <v>0</v>
      </c>
      <c r="G11950">
        <v>0</v>
      </c>
      <c r="H11950">
        <v>1</v>
      </c>
      <c r="I11950" t="s">
        <v>18</v>
      </c>
      <c r="J11950" s="2" t="str" cm="1">
        <f t="array" ref="J11950">IF(I11950="normal",INDEX($N:$N,COUNTIF($I$2:I11950,"normal")),"")</f>
        <v/>
      </c>
      <c r="K11950" s="2" t="str" cm="1">
        <f t="array" ref="K11950">IF(I11950="normal",INDEX($O:$O,COUNTIF($I$2:I11951,"normal")),"")</f>
        <v/>
      </c>
    </row>
    <row r="11951" spans="1:11" x14ac:dyDescent="0.3">
      <c r="A11951" t="s">
        <v>13796</v>
      </c>
      <c r="B11951" t="s">
        <v>13791</v>
      </c>
      <c r="C11951" t="s">
        <v>75</v>
      </c>
      <c r="D11951">
        <v>17</v>
      </c>
      <c r="E11951">
        <v>1</v>
      </c>
      <c r="F11951">
        <v>1</v>
      </c>
      <c r="G11951">
        <v>0</v>
      </c>
      <c r="H11951">
        <v>1</v>
      </c>
      <c r="I11951" t="s">
        <v>18</v>
      </c>
      <c r="J11951" s="2" t="str" cm="1">
        <f t="array" ref="J11951">IF(I11951="normal",INDEX($N:$N,COUNTIF($I$2:I11951,"normal")),"")</f>
        <v/>
      </c>
      <c r="K11951" s="2" t="str" cm="1">
        <f t="array" ref="K11951">IF(I11951="normal",INDEX($O:$O,COUNTIF($I$2:I11952,"normal")),"")</f>
        <v/>
      </c>
    </row>
    <row r="11952" spans="1:11" x14ac:dyDescent="0.3">
      <c r="A11952" t="s">
        <v>13797</v>
      </c>
      <c r="B11952" t="s">
        <v>13798</v>
      </c>
      <c r="C11952" t="s">
        <v>75</v>
      </c>
      <c r="D11952">
        <v>21</v>
      </c>
      <c r="E11952">
        <v>0</v>
      </c>
      <c r="F11952">
        <v>0</v>
      </c>
      <c r="G11952">
        <v>0</v>
      </c>
      <c r="H11952">
        <v>0</v>
      </c>
      <c r="I11952" t="s">
        <v>15</v>
      </c>
      <c r="J11952" s="2" cm="1">
        <f t="array" ref="J11952">IF(I11952="normal",INDEX($N:$N,COUNTIF($I$2:I11952,"normal")),"")</f>
        <v>3</v>
      </c>
      <c r="K11952" s="2" cm="1">
        <f t="array" ref="K11952">IF(I11952="normal",INDEX($O:$O,COUNTIF($I$2:I11953,"normal")),"")</f>
        <v>0</v>
      </c>
    </row>
    <row r="11953" spans="1:11" x14ac:dyDescent="0.3">
      <c r="A11953" t="s">
        <v>13799</v>
      </c>
      <c r="B11953" t="s">
        <v>13798</v>
      </c>
      <c r="C11953" t="s">
        <v>75</v>
      </c>
      <c r="D11953">
        <v>22</v>
      </c>
      <c r="E11953">
        <v>0</v>
      </c>
      <c r="F11953">
        <v>1</v>
      </c>
      <c r="G11953">
        <v>0</v>
      </c>
      <c r="H11953">
        <v>1</v>
      </c>
      <c r="I11953" t="s">
        <v>18</v>
      </c>
      <c r="J11953" s="2" t="str" cm="1">
        <f t="array" ref="J11953">IF(I11953="normal",INDEX($N:$N,COUNTIF($I$2:I11953,"normal")),"")</f>
        <v/>
      </c>
      <c r="K11953" s="2" t="str" cm="1">
        <f t="array" ref="K11953">IF(I11953="normal",INDEX($O:$O,COUNTIF($I$2:I11954,"normal")),"")</f>
        <v/>
      </c>
    </row>
    <row r="11954" spans="1:11" x14ac:dyDescent="0.3">
      <c r="A11954" t="s">
        <v>13800</v>
      </c>
      <c r="B11954" t="s">
        <v>13798</v>
      </c>
      <c r="C11954" t="s">
        <v>75</v>
      </c>
      <c r="D11954">
        <v>22</v>
      </c>
      <c r="E11954">
        <v>1</v>
      </c>
      <c r="F11954">
        <v>0</v>
      </c>
      <c r="G11954">
        <v>0</v>
      </c>
      <c r="H11954">
        <v>1</v>
      </c>
      <c r="I11954" t="s">
        <v>18</v>
      </c>
      <c r="J11954" s="2" t="str" cm="1">
        <f t="array" ref="J11954">IF(I11954="normal",INDEX($N:$N,COUNTIF($I$2:I11954,"normal")),"")</f>
        <v/>
      </c>
      <c r="K11954" s="2" t="str" cm="1">
        <f t="array" ref="K11954">IF(I11954="normal",INDEX($O:$O,COUNTIF($I$2:I11955,"normal")),"")</f>
        <v/>
      </c>
    </row>
    <row r="11955" spans="1:11" x14ac:dyDescent="0.3">
      <c r="A11955" t="s">
        <v>13801</v>
      </c>
      <c r="B11955" t="s">
        <v>13798</v>
      </c>
      <c r="C11955" t="s">
        <v>75</v>
      </c>
      <c r="D11955">
        <v>22</v>
      </c>
      <c r="E11955">
        <v>0</v>
      </c>
      <c r="F11955">
        <v>1</v>
      </c>
      <c r="G11955">
        <v>0</v>
      </c>
      <c r="H11955">
        <v>1</v>
      </c>
      <c r="I11955" t="s">
        <v>18</v>
      </c>
      <c r="J11955" s="2" t="str" cm="1">
        <f t="array" ref="J11955">IF(I11955="normal",INDEX($N:$N,COUNTIF($I$2:I11955,"normal")),"")</f>
        <v/>
      </c>
      <c r="K11955" s="2" t="str" cm="1">
        <f t="array" ref="K11955">IF(I11955="normal",INDEX($O:$O,COUNTIF($I$2:I11956,"normal")),"")</f>
        <v/>
      </c>
    </row>
    <row r="11956" spans="1:11" x14ac:dyDescent="0.3">
      <c r="A11956" t="s">
        <v>13802</v>
      </c>
      <c r="B11956" t="s">
        <v>13798</v>
      </c>
      <c r="C11956" t="s">
        <v>75</v>
      </c>
      <c r="D11956">
        <v>22</v>
      </c>
      <c r="E11956">
        <v>1</v>
      </c>
      <c r="F11956">
        <v>0</v>
      </c>
      <c r="G11956">
        <v>0</v>
      </c>
      <c r="H11956">
        <v>1</v>
      </c>
      <c r="I11956" t="s">
        <v>18</v>
      </c>
      <c r="J11956" s="2" t="str" cm="1">
        <f t="array" ref="J11956">IF(I11956="normal",INDEX($N:$N,COUNTIF($I$2:I11956,"normal")),"")</f>
        <v/>
      </c>
      <c r="K11956" s="2" t="str" cm="1">
        <f t="array" ref="K11956">IF(I11956="normal",INDEX($O:$O,COUNTIF($I$2:I11957,"normal")),"")</f>
        <v/>
      </c>
    </row>
    <row r="11957" spans="1:11" x14ac:dyDescent="0.3">
      <c r="A11957" t="s">
        <v>13803</v>
      </c>
      <c r="B11957" t="s">
        <v>13798</v>
      </c>
      <c r="C11957" t="s">
        <v>75</v>
      </c>
      <c r="D11957">
        <v>23</v>
      </c>
      <c r="E11957">
        <v>1</v>
      </c>
      <c r="F11957">
        <v>1</v>
      </c>
      <c r="G11957">
        <v>0</v>
      </c>
      <c r="H11957">
        <v>1</v>
      </c>
      <c r="I11957" t="s">
        <v>18</v>
      </c>
      <c r="J11957" s="2" t="str" cm="1">
        <f t="array" ref="J11957">IF(I11957="normal",INDEX($N:$N,COUNTIF($I$2:I11957,"normal")),"")</f>
        <v/>
      </c>
      <c r="K11957" s="2" t="str" cm="1">
        <f t="array" ref="K11957">IF(I11957="normal",INDEX($O:$O,COUNTIF($I$2:I11958,"normal")),"")</f>
        <v/>
      </c>
    </row>
    <row r="11958" spans="1:11" x14ac:dyDescent="0.3">
      <c r="A11958" t="s">
        <v>13804</v>
      </c>
      <c r="B11958" t="s">
        <v>13805</v>
      </c>
      <c r="C11958" t="s">
        <v>75</v>
      </c>
      <c r="D11958">
        <v>3</v>
      </c>
      <c r="E11958">
        <v>0</v>
      </c>
      <c r="F11958">
        <v>0</v>
      </c>
      <c r="G11958">
        <v>0</v>
      </c>
      <c r="H11958">
        <v>0</v>
      </c>
      <c r="I11958" t="s">
        <v>15</v>
      </c>
      <c r="J11958" s="2" cm="1">
        <f t="array" ref="J11958">IF(I11958="normal",INDEX($N:$N,COUNTIF($I$2:I11958,"normal")),"")</f>
        <v>4</v>
      </c>
      <c r="K11958" s="2" cm="1">
        <f t="array" ref="K11958">IF(I11958="normal",INDEX($O:$O,COUNTIF($I$2:I11959,"normal")),"")</f>
        <v>0</v>
      </c>
    </row>
    <row r="11959" spans="1:11" x14ac:dyDescent="0.3">
      <c r="A11959" t="s">
        <v>13806</v>
      </c>
      <c r="B11959" t="s">
        <v>13805</v>
      </c>
      <c r="C11959" t="s">
        <v>75</v>
      </c>
      <c r="D11959">
        <v>5</v>
      </c>
      <c r="E11959">
        <v>1</v>
      </c>
      <c r="F11959">
        <v>1</v>
      </c>
      <c r="G11959">
        <v>0</v>
      </c>
      <c r="H11959">
        <v>1</v>
      </c>
      <c r="I11959" t="s">
        <v>18</v>
      </c>
      <c r="J11959" s="2" t="str" cm="1">
        <f t="array" ref="J11959">IF(I11959="normal",INDEX($N:$N,COUNTIF($I$2:I11959,"normal")),"")</f>
        <v/>
      </c>
      <c r="K11959" s="2" t="str" cm="1">
        <f t="array" ref="K11959">IF(I11959="normal",INDEX($O:$O,COUNTIF($I$2:I11960,"normal")),"")</f>
        <v/>
      </c>
    </row>
    <row r="11960" spans="1:11" x14ac:dyDescent="0.3">
      <c r="A11960" t="s">
        <v>13807</v>
      </c>
      <c r="B11960" t="s">
        <v>13805</v>
      </c>
      <c r="C11960" t="s">
        <v>75</v>
      </c>
      <c r="D11960">
        <v>4</v>
      </c>
      <c r="E11960">
        <v>0</v>
      </c>
      <c r="F11960">
        <v>1</v>
      </c>
      <c r="G11960">
        <v>0</v>
      </c>
      <c r="H11960">
        <v>1</v>
      </c>
      <c r="I11960" t="s">
        <v>18</v>
      </c>
      <c r="J11960" s="2" t="str" cm="1">
        <f t="array" ref="J11960">IF(I11960="normal",INDEX($N:$N,COUNTIF($I$2:I11960,"normal")),"")</f>
        <v/>
      </c>
      <c r="K11960" s="2" t="str" cm="1">
        <f t="array" ref="K11960">IF(I11960="normal",INDEX($O:$O,COUNTIF($I$2:I11961,"normal")),"")</f>
        <v/>
      </c>
    </row>
    <row r="11961" spans="1:11" x14ac:dyDescent="0.3">
      <c r="A11961" t="s">
        <v>13808</v>
      </c>
      <c r="B11961" t="s">
        <v>13805</v>
      </c>
      <c r="C11961" t="s">
        <v>75</v>
      </c>
      <c r="D11961">
        <v>4</v>
      </c>
      <c r="E11961">
        <v>0</v>
      </c>
      <c r="F11961">
        <v>1</v>
      </c>
      <c r="G11961">
        <v>0</v>
      </c>
      <c r="H11961">
        <v>1</v>
      </c>
      <c r="I11961" t="s">
        <v>18</v>
      </c>
      <c r="J11961" s="2" t="str" cm="1">
        <f t="array" ref="J11961">IF(I11961="normal",INDEX($N:$N,COUNTIF($I$2:I11961,"normal")),"")</f>
        <v/>
      </c>
      <c r="K11961" s="2" t="str" cm="1">
        <f t="array" ref="K11961">IF(I11961="normal",INDEX($O:$O,COUNTIF($I$2:I11962,"normal")),"")</f>
        <v/>
      </c>
    </row>
    <row r="11962" spans="1:11" x14ac:dyDescent="0.3">
      <c r="A11962" t="s">
        <v>13809</v>
      </c>
      <c r="B11962" t="s">
        <v>13805</v>
      </c>
      <c r="C11962" t="s">
        <v>75</v>
      </c>
      <c r="D11962">
        <v>4</v>
      </c>
      <c r="E11962">
        <v>1</v>
      </c>
      <c r="F11962">
        <v>0</v>
      </c>
      <c r="G11962">
        <v>0</v>
      </c>
      <c r="H11962">
        <v>1</v>
      </c>
      <c r="I11962" t="s">
        <v>18</v>
      </c>
      <c r="J11962" s="2" t="str" cm="1">
        <f t="array" ref="J11962">IF(I11962="normal",INDEX($N:$N,COUNTIF($I$2:I11962,"normal")),"")</f>
        <v/>
      </c>
      <c r="K11962" s="2" t="str" cm="1">
        <f t="array" ref="K11962">IF(I11962="normal",INDEX($O:$O,COUNTIF($I$2:I11963,"normal")),"")</f>
        <v/>
      </c>
    </row>
    <row r="11963" spans="1:11" x14ac:dyDescent="0.3">
      <c r="A11963" t="s">
        <v>13810</v>
      </c>
      <c r="B11963" t="s">
        <v>13805</v>
      </c>
      <c r="C11963" t="s">
        <v>75</v>
      </c>
      <c r="D11963">
        <v>4</v>
      </c>
      <c r="E11963">
        <v>1</v>
      </c>
      <c r="F11963">
        <v>0</v>
      </c>
      <c r="G11963">
        <v>0</v>
      </c>
      <c r="H11963">
        <v>1</v>
      </c>
      <c r="I11963" t="s">
        <v>18</v>
      </c>
      <c r="J11963" s="2" t="str" cm="1">
        <f t="array" ref="J11963">IF(I11963="normal",INDEX($N:$N,COUNTIF($I$2:I11963,"normal")),"")</f>
        <v/>
      </c>
      <c r="K11963" s="2" t="str" cm="1">
        <f t="array" ref="K11963">IF(I11963="normal",INDEX($O:$O,COUNTIF($I$2:I11964,"normal")),"")</f>
        <v/>
      </c>
    </row>
    <row r="11964" spans="1:11" x14ac:dyDescent="0.3">
      <c r="A11964" t="s">
        <v>13811</v>
      </c>
      <c r="B11964" t="s">
        <v>13812</v>
      </c>
      <c r="C11964" t="s">
        <v>75</v>
      </c>
      <c r="D11964">
        <v>4</v>
      </c>
      <c r="E11964">
        <v>0</v>
      </c>
      <c r="F11964">
        <v>0</v>
      </c>
      <c r="G11964">
        <v>0</v>
      </c>
      <c r="H11964">
        <v>0</v>
      </c>
      <c r="I11964" t="s">
        <v>15</v>
      </c>
      <c r="J11964" s="2" cm="1">
        <f t="array" ref="J11964">IF(I11964="normal",INDEX($N:$N,COUNTIF($I$2:I11964,"normal")),"")</f>
        <v>4</v>
      </c>
      <c r="K11964" s="2" cm="1">
        <f t="array" ref="K11964">IF(I11964="normal",INDEX($O:$O,COUNTIF($I$2:I11965,"normal")),"")</f>
        <v>0</v>
      </c>
    </row>
    <row r="11965" spans="1:11" x14ac:dyDescent="0.3">
      <c r="A11965" t="s">
        <v>13813</v>
      </c>
      <c r="B11965" t="s">
        <v>13812</v>
      </c>
      <c r="C11965" t="s">
        <v>75</v>
      </c>
      <c r="D11965">
        <v>5</v>
      </c>
      <c r="E11965">
        <v>0</v>
      </c>
      <c r="F11965">
        <v>1</v>
      </c>
      <c r="G11965">
        <v>0</v>
      </c>
      <c r="H11965">
        <v>1</v>
      </c>
      <c r="I11965" t="s">
        <v>18</v>
      </c>
      <c r="J11965" s="2" t="str" cm="1">
        <f t="array" ref="J11965">IF(I11965="normal",INDEX($N:$N,COUNTIF($I$2:I11965,"normal")),"")</f>
        <v/>
      </c>
      <c r="K11965" s="2" t="str" cm="1">
        <f t="array" ref="K11965">IF(I11965="normal",INDEX($O:$O,COUNTIF($I$2:I11966,"normal")),"")</f>
        <v/>
      </c>
    </row>
    <row r="11966" spans="1:11" x14ac:dyDescent="0.3">
      <c r="A11966" t="s">
        <v>13814</v>
      </c>
      <c r="B11966" t="s">
        <v>13812</v>
      </c>
      <c r="C11966" t="s">
        <v>75</v>
      </c>
      <c r="D11966">
        <v>6</v>
      </c>
      <c r="E11966">
        <v>1</v>
      </c>
      <c r="F11966">
        <v>1</v>
      </c>
      <c r="G11966">
        <v>0</v>
      </c>
      <c r="H11966">
        <v>1</v>
      </c>
      <c r="I11966" t="s">
        <v>18</v>
      </c>
      <c r="J11966" s="2" t="str" cm="1">
        <f t="array" ref="J11966">IF(I11966="normal",INDEX($N:$N,COUNTIF($I$2:I11966,"normal")),"")</f>
        <v/>
      </c>
      <c r="K11966" s="2" t="str" cm="1">
        <f t="array" ref="K11966">IF(I11966="normal",INDEX($O:$O,COUNTIF($I$2:I11967,"normal")),"")</f>
        <v/>
      </c>
    </row>
    <row r="11967" spans="1:11" x14ac:dyDescent="0.3">
      <c r="A11967" t="s">
        <v>13815</v>
      </c>
      <c r="B11967" t="s">
        <v>13812</v>
      </c>
      <c r="C11967" t="s">
        <v>75</v>
      </c>
      <c r="D11967">
        <v>5</v>
      </c>
      <c r="E11967">
        <v>1</v>
      </c>
      <c r="F11967">
        <v>0</v>
      </c>
      <c r="G11967">
        <v>0</v>
      </c>
      <c r="H11967">
        <v>1</v>
      </c>
      <c r="I11967" t="s">
        <v>18</v>
      </c>
      <c r="J11967" s="2" t="str" cm="1">
        <f t="array" ref="J11967">IF(I11967="normal",INDEX($N:$N,COUNTIF($I$2:I11967,"normal")),"")</f>
        <v/>
      </c>
      <c r="K11967" s="2" t="str" cm="1">
        <f t="array" ref="K11967">IF(I11967="normal",INDEX($O:$O,COUNTIF($I$2:I11968,"normal")),"")</f>
        <v/>
      </c>
    </row>
    <row r="11968" spans="1:11" x14ac:dyDescent="0.3">
      <c r="A11968" t="s">
        <v>13816</v>
      </c>
      <c r="B11968" t="s">
        <v>13812</v>
      </c>
      <c r="C11968" t="s">
        <v>75</v>
      </c>
      <c r="D11968">
        <v>5</v>
      </c>
      <c r="E11968">
        <v>1</v>
      </c>
      <c r="F11968">
        <v>0</v>
      </c>
      <c r="G11968">
        <v>0</v>
      </c>
      <c r="H11968">
        <v>1</v>
      </c>
      <c r="I11968" t="s">
        <v>18</v>
      </c>
      <c r="J11968" s="2" t="str" cm="1">
        <f t="array" ref="J11968">IF(I11968="normal",INDEX($N:$N,COUNTIF($I$2:I11968,"normal")),"")</f>
        <v/>
      </c>
      <c r="K11968" s="2" t="str" cm="1">
        <f t="array" ref="K11968">IF(I11968="normal",INDEX($O:$O,COUNTIF($I$2:I11969,"normal")),"")</f>
        <v/>
      </c>
    </row>
    <row r="11969" spans="1:11" x14ac:dyDescent="0.3">
      <c r="A11969" t="s">
        <v>13817</v>
      </c>
      <c r="B11969" t="s">
        <v>13812</v>
      </c>
      <c r="C11969" t="s">
        <v>75</v>
      </c>
      <c r="D11969">
        <v>5</v>
      </c>
      <c r="E11969">
        <v>0</v>
      </c>
      <c r="F11969">
        <v>1</v>
      </c>
      <c r="G11969">
        <v>0</v>
      </c>
      <c r="H11969">
        <v>1</v>
      </c>
      <c r="I11969" t="s">
        <v>18</v>
      </c>
      <c r="J11969" s="2" t="str" cm="1">
        <f t="array" ref="J11969">IF(I11969="normal",INDEX($N:$N,COUNTIF($I$2:I11969,"normal")),"")</f>
        <v/>
      </c>
      <c r="K11969" s="2" t="str" cm="1">
        <f t="array" ref="K11969">IF(I11969="normal",INDEX($O:$O,COUNTIF($I$2:I11970,"normal")),"")</f>
        <v/>
      </c>
    </row>
    <row r="11970" spans="1:11" x14ac:dyDescent="0.3">
      <c r="A11970" t="s">
        <v>13818</v>
      </c>
      <c r="B11970" t="s">
        <v>13819</v>
      </c>
      <c r="C11970" t="s">
        <v>75</v>
      </c>
      <c r="D11970">
        <v>4</v>
      </c>
      <c r="E11970">
        <v>0</v>
      </c>
      <c r="F11970">
        <v>0</v>
      </c>
      <c r="G11970">
        <v>0</v>
      </c>
      <c r="H11970">
        <v>0</v>
      </c>
      <c r="I11970" t="s">
        <v>15</v>
      </c>
      <c r="J11970" s="2" cm="1">
        <f t="array" ref="J11970">IF(I11970="normal",INDEX($N:$N,COUNTIF($I$2:I11970,"normal")),"")</f>
        <v>4</v>
      </c>
      <c r="K11970" s="2" cm="1">
        <f t="array" ref="K11970">IF(I11970="normal",INDEX($O:$O,COUNTIF($I$2:I11971,"normal")),"")</f>
        <v>0</v>
      </c>
    </row>
    <row r="11971" spans="1:11" x14ac:dyDescent="0.3">
      <c r="A11971" t="s">
        <v>13820</v>
      </c>
      <c r="B11971" t="s">
        <v>13819</v>
      </c>
      <c r="C11971" t="s">
        <v>75</v>
      </c>
      <c r="D11971">
        <v>5</v>
      </c>
      <c r="E11971">
        <v>1</v>
      </c>
      <c r="F11971">
        <v>0</v>
      </c>
      <c r="G11971">
        <v>0</v>
      </c>
      <c r="H11971">
        <v>1</v>
      </c>
      <c r="I11971" t="s">
        <v>18</v>
      </c>
      <c r="J11971" s="2" t="str" cm="1">
        <f t="array" ref="J11971">IF(I11971="normal",INDEX($N:$N,COUNTIF($I$2:I11971,"normal")),"")</f>
        <v/>
      </c>
      <c r="K11971" s="2" t="str" cm="1">
        <f t="array" ref="K11971">IF(I11971="normal",INDEX($O:$O,COUNTIF($I$2:I11972,"normal")),"")</f>
        <v/>
      </c>
    </row>
    <row r="11972" spans="1:11" x14ac:dyDescent="0.3">
      <c r="A11972" t="s">
        <v>13821</v>
      </c>
      <c r="B11972" t="s">
        <v>13819</v>
      </c>
      <c r="C11972" t="s">
        <v>75</v>
      </c>
      <c r="D11972">
        <v>5</v>
      </c>
      <c r="E11972">
        <v>0</v>
      </c>
      <c r="F11972">
        <v>1</v>
      </c>
      <c r="G11972">
        <v>0</v>
      </c>
      <c r="H11972">
        <v>1</v>
      </c>
      <c r="I11972" t="s">
        <v>18</v>
      </c>
      <c r="J11972" s="2" t="str" cm="1">
        <f t="array" ref="J11972">IF(I11972="normal",INDEX($N:$N,COUNTIF($I$2:I11972,"normal")),"")</f>
        <v/>
      </c>
      <c r="K11972" s="2" t="str" cm="1">
        <f t="array" ref="K11972">IF(I11972="normal",INDEX($O:$O,COUNTIF($I$2:I11973,"normal")),"")</f>
        <v/>
      </c>
    </row>
    <row r="11973" spans="1:11" x14ac:dyDescent="0.3">
      <c r="A11973" t="s">
        <v>13822</v>
      </c>
      <c r="B11973" t="s">
        <v>13819</v>
      </c>
      <c r="C11973" t="s">
        <v>75</v>
      </c>
      <c r="D11973">
        <v>5</v>
      </c>
      <c r="E11973">
        <v>1</v>
      </c>
      <c r="F11973">
        <v>0</v>
      </c>
      <c r="G11973">
        <v>0</v>
      </c>
      <c r="H11973">
        <v>1</v>
      </c>
      <c r="I11973" t="s">
        <v>18</v>
      </c>
      <c r="J11973" s="2" t="str" cm="1">
        <f t="array" ref="J11973">IF(I11973="normal",INDEX($N:$N,COUNTIF($I$2:I11973,"normal")),"")</f>
        <v/>
      </c>
      <c r="K11973" s="2" t="str" cm="1">
        <f t="array" ref="K11973">IF(I11973="normal",INDEX($O:$O,COUNTIF($I$2:I11974,"normal")),"")</f>
        <v/>
      </c>
    </row>
    <row r="11974" spans="1:11" x14ac:dyDescent="0.3">
      <c r="A11974" t="s">
        <v>13823</v>
      </c>
      <c r="B11974" t="s">
        <v>13819</v>
      </c>
      <c r="C11974" t="s">
        <v>75</v>
      </c>
      <c r="D11974">
        <v>6</v>
      </c>
      <c r="E11974">
        <v>1</v>
      </c>
      <c r="F11974">
        <v>1</v>
      </c>
      <c r="G11974">
        <v>0</v>
      </c>
      <c r="H11974">
        <v>1</v>
      </c>
      <c r="I11974" t="s">
        <v>18</v>
      </c>
      <c r="J11974" s="2" t="str" cm="1">
        <f t="array" ref="J11974">IF(I11974="normal",INDEX($N:$N,COUNTIF($I$2:I11974,"normal")),"")</f>
        <v/>
      </c>
      <c r="K11974" s="2" t="str" cm="1">
        <f t="array" ref="K11974">IF(I11974="normal",INDEX($O:$O,COUNTIF($I$2:I11975,"normal")),"")</f>
        <v/>
      </c>
    </row>
    <row r="11975" spans="1:11" x14ac:dyDescent="0.3">
      <c r="A11975" t="s">
        <v>13824</v>
      </c>
      <c r="B11975" t="s">
        <v>13819</v>
      </c>
      <c r="C11975" t="s">
        <v>75</v>
      </c>
      <c r="D11975">
        <v>5</v>
      </c>
      <c r="E11975">
        <v>0</v>
      </c>
      <c r="F11975">
        <v>1</v>
      </c>
      <c r="G11975">
        <v>0</v>
      </c>
      <c r="H11975">
        <v>1</v>
      </c>
      <c r="I11975" t="s">
        <v>18</v>
      </c>
      <c r="J11975" s="2" t="str" cm="1">
        <f t="array" ref="J11975">IF(I11975="normal",INDEX($N:$N,COUNTIF($I$2:I11975,"normal")),"")</f>
        <v/>
      </c>
      <c r="K11975" s="2" t="str" cm="1">
        <f t="array" ref="K11975">IF(I11975="normal",INDEX($O:$O,COUNTIF($I$2:I11976,"normal")),"")</f>
        <v/>
      </c>
    </row>
    <row r="11976" spans="1:11" x14ac:dyDescent="0.3">
      <c r="A11976" t="s">
        <v>13825</v>
      </c>
      <c r="B11976" t="s">
        <v>13826</v>
      </c>
      <c r="C11976" t="s">
        <v>75</v>
      </c>
      <c r="D11976">
        <v>7</v>
      </c>
      <c r="E11976">
        <v>0</v>
      </c>
      <c r="F11976">
        <v>0</v>
      </c>
      <c r="G11976">
        <v>0</v>
      </c>
      <c r="H11976">
        <v>0</v>
      </c>
      <c r="I11976" t="s">
        <v>15</v>
      </c>
      <c r="J11976" s="2" cm="1">
        <f t="array" ref="J11976">IF(I11976="normal",INDEX($N:$N,COUNTIF($I$2:I11976,"normal")),"")</f>
        <v>1</v>
      </c>
      <c r="K11976" s="2" cm="1">
        <f t="array" ref="K11976">IF(I11976="normal",INDEX($O:$O,COUNTIF($I$2:I11977,"normal")),"")</f>
        <v>0</v>
      </c>
    </row>
    <row r="11977" spans="1:11" x14ac:dyDescent="0.3">
      <c r="A11977" t="s">
        <v>13827</v>
      </c>
      <c r="B11977" t="s">
        <v>13826</v>
      </c>
      <c r="C11977" t="s">
        <v>75</v>
      </c>
      <c r="D11977">
        <v>8</v>
      </c>
      <c r="E11977">
        <v>1</v>
      </c>
      <c r="F11977">
        <v>0</v>
      </c>
      <c r="G11977">
        <v>0</v>
      </c>
      <c r="H11977">
        <v>1</v>
      </c>
      <c r="I11977" t="s">
        <v>18</v>
      </c>
      <c r="J11977" s="2" t="str" cm="1">
        <f t="array" ref="J11977">IF(I11977="normal",INDEX($N:$N,COUNTIF($I$2:I11977,"normal")),"")</f>
        <v/>
      </c>
      <c r="K11977" s="2" t="str" cm="1">
        <f t="array" ref="K11977">IF(I11977="normal",INDEX($O:$O,COUNTIF($I$2:I11978,"normal")),"")</f>
        <v/>
      </c>
    </row>
    <row r="11978" spans="1:11" x14ac:dyDescent="0.3">
      <c r="A11978" t="s">
        <v>13828</v>
      </c>
      <c r="B11978" t="s">
        <v>13826</v>
      </c>
      <c r="C11978" t="s">
        <v>75</v>
      </c>
      <c r="D11978">
        <v>8</v>
      </c>
      <c r="E11978">
        <v>0</v>
      </c>
      <c r="F11978">
        <v>1</v>
      </c>
      <c r="G11978">
        <v>0</v>
      </c>
      <c r="H11978">
        <v>1</v>
      </c>
      <c r="I11978" t="s">
        <v>18</v>
      </c>
      <c r="J11978" s="2" t="str" cm="1">
        <f t="array" ref="J11978">IF(I11978="normal",INDEX($N:$N,COUNTIF($I$2:I11978,"normal")),"")</f>
        <v/>
      </c>
      <c r="K11978" s="2" t="str" cm="1">
        <f t="array" ref="K11978">IF(I11978="normal",INDEX($O:$O,COUNTIF($I$2:I11979,"normal")),"")</f>
        <v/>
      </c>
    </row>
    <row r="11979" spans="1:11" x14ac:dyDescent="0.3">
      <c r="A11979" t="s">
        <v>13829</v>
      </c>
      <c r="B11979" t="s">
        <v>13826</v>
      </c>
      <c r="C11979" t="s">
        <v>75</v>
      </c>
      <c r="D11979">
        <v>8</v>
      </c>
      <c r="E11979">
        <v>1</v>
      </c>
      <c r="F11979">
        <v>0</v>
      </c>
      <c r="G11979">
        <v>0</v>
      </c>
      <c r="H11979">
        <v>1</v>
      </c>
      <c r="I11979" t="s">
        <v>18</v>
      </c>
      <c r="J11979" s="2" t="str" cm="1">
        <f t="array" ref="J11979">IF(I11979="normal",INDEX($N:$N,COUNTIF($I$2:I11979,"normal")),"")</f>
        <v/>
      </c>
      <c r="K11979" s="2" t="str" cm="1">
        <f t="array" ref="K11979">IF(I11979="normal",INDEX($O:$O,COUNTIF($I$2:I11980,"normal")),"")</f>
        <v/>
      </c>
    </row>
    <row r="11980" spans="1:11" x14ac:dyDescent="0.3">
      <c r="A11980" t="s">
        <v>13830</v>
      </c>
      <c r="B11980" t="s">
        <v>13826</v>
      </c>
      <c r="C11980" t="s">
        <v>75</v>
      </c>
      <c r="D11980">
        <v>9</v>
      </c>
      <c r="E11980">
        <v>1</v>
      </c>
      <c r="F11980">
        <v>1</v>
      </c>
      <c r="G11980">
        <v>0</v>
      </c>
      <c r="H11980">
        <v>1</v>
      </c>
      <c r="I11980" t="s">
        <v>18</v>
      </c>
      <c r="J11980" s="2" t="str" cm="1">
        <f t="array" ref="J11980">IF(I11980="normal",INDEX($N:$N,COUNTIF($I$2:I11980,"normal")),"")</f>
        <v/>
      </c>
      <c r="K11980" s="2" t="str" cm="1">
        <f t="array" ref="K11980">IF(I11980="normal",INDEX($O:$O,COUNTIF($I$2:I11981,"normal")),"")</f>
        <v/>
      </c>
    </row>
    <row r="11981" spans="1:11" x14ac:dyDescent="0.3">
      <c r="A11981" t="s">
        <v>13831</v>
      </c>
      <c r="B11981" t="s">
        <v>13826</v>
      </c>
      <c r="C11981" t="s">
        <v>75</v>
      </c>
      <c r="D11981">
        <v>8</v>
      </c>
      <c r="E11981">
        <v>0</v>
      </c>
      <c r="F11981">
        <v>1</v>
      </c>
      <c r="G11981">
        <v>0</v>
      </c>
      <c r="H11981">
        <v>1</v>
      </c>
      <c r="I11981" t="s">
        <v>18</v>
      </c>
      <c r="J11981" s="2" t="str" cm="1">
        <f t="array" ref="J11981">IF(I11981="normal",INDEX($N:$N,COUNTIF($I$2:I11981,"normal")),"")</f>
        <v/>
      </c>
      <c r="K11981" s="2" t="str" cm="1">
        <f t="array" ref="K11981">IF(I11981="normal",INDEX($O:$O,COUNTIF($I$2:I11982,"normal")),"")</f>
        <v/>
      </c>
    </row>
    <row r="11982" spans="1:11" x14ac:dyDescent="0.3">
      <c r="A11982" t="s">
        <v>13832</v>
      </c>
      <c r="B11982" t="s">
        <v>13833</v>
      </c>
      <c r="C11982" t="s">
        <v>75</v>
      </c>
      <c r="D11982">
        <v>19</v>
      </c>
      <c r="E11982">
        <v>0</v>
      </c>
      <c r="F11982">
        <v>0</v>
      </c>
      <c r="G11982">
        <v>0</v>
      </c>
      <c r="H11982">
        <v>0</v>
      </c>
      <c r="I11982" t="s">
        <v>15</v>
      </c>
      <c r="J11982" s="2" cm="1">
        <f t="array" ref="J11982">IF(I11982="normal",INDEX($N:$N,COUNTIF($I$2:I11982,"normal")),"")</f>
        <v>5</v>
      </c>
      <c r="K11982" s="2" cm="1">
        <f t="array" ref="K11982">IF(I11982="normal",INDEX($O:$O,COUNTIF($I$2:I11983,"normal")),"")</f>
        <v>0</v>
      </c>
    </row>
    <row r="11983" spans="1:11" x14ac:dyDescent="0.3">
      <c r="A11983" t="s">
        <v>13834</v>
      </c>
      <c r="B11983" t="s">
        <v>13833</v>
      </c>
      <c r="C11983" t="s">
        <v>75</v>
      </c>
      <c r="D11983">
        <v>20</v>
      </c>
      <c r="E11983">
        <v>0</v>
      </c>
      <c r="F11983">
        <v>1</v>
      </c>
      <c r="G11983">
        <v>0</v>
      </c>
      <c r="H11983">
        <v>1</v>
      </c>
      <c r="I11983" t="s">
        <v>18</v>
      </c>
      <c r="J11983" s="2" t="str" cm="1">
        <f t="array" ref="J11983">IF(I11983="normal",INDEX($N:$N,COUNTIF($I$2:I11983,"normal")),"")</f>
        <v/>
      </c>
      <c r="K11983" s="2" t="str" cm="1">
        <f t="array" ref="K11983">IF(I11983="normal",INDEX($O:$O,COUNTIF($I$2:I11984,"normal")),"")</f>
        <v/>
      </c>
    </row>
    <row r="11984" spans="1:11" x14ac:dyDescent="0.3">
      <c r="A11984" t="s">
        <v>13835</v>
      </c>
      <c r="B11984" t="s">
        <v>13833</v>
      </c>
      <c r="C11984" t="s">
        <v>75</v>
      </c>
      <c r="D11984">
        <v>21</v>
      </c>
      <c r="E11984">
        <v>1</v>
      </c>
      <c r="F11984">
        <v>1</v>
      </c>
      <c r="G11984">
        <v>0</v>
      </c>
      <c r="H11984">
        <v>1</v>
      </c>
      <c r="I11984" t="s">
        <v>18</v>
      </c>
      <c r="J11984" s="2" t="str" cm="1">
        <f t="array" ref="J11984">IF(I11984="normal",INDEX($N:$N,COUNTIF($I$2:I11984,"normal")),"")</f>
        <v/>
      </c>
      <c r="K11984" s="2" t="str" cm="1">
        <f t="array" ref="K11984">IF(I11984="normal",INDEX($O:$O,COUNTIF($I$2:I11985,"normal")),"")</f>
        <v/>
      </c>
    </row>
    <row r="11985" spans="1:11" x14ac:dyDescent="0.3">
      <c r="A11985" t="s">
        <v>13836</v>
      </c>
      <c r="B11985" t="s">
        <v>13833</v>
      </c>
      <c r="C11985" t="s">
        <v>75</v>
      </c>
      <c r="D11985">
        <v>20</v>
      </c>
      <c r="E11985">
        <v>1</v>
      </c>
      <c r="F11985">
        <v>0</v>
      </c>
      <c r="G11985">
        <v>0</v>
      </c>
      <c r="H11985">
        <v>1</v>
      </c>
      <c r="I11985" t="s">
        <v>18</v>
      </c>
      <c r="J11985" s="2" t="str" cm="1">
        <f t="array" ref="J11985">IF(I11985="normal",INDEX($N:$N,COUNTIF($I$2:I11985,"normal")),"")</f>
        <v/>
      </c>
      <c r="K11985" s="2" t="str" cm="1">
        <f t="array" ref="K11985">IF(I11985="normal",INDEX($O:$O,COUNTIF($I$2:I11986,"normal")),"")</f>
        <v/>
      </c>
    </row>
    <row r="11986" spans="1:11" x14ac:dyDescent="0.3">
      <c r="A11986" t="s">
        <v>13837</v>
      </c>
      <c r="B11986" t="s">
        <v>13833</v>
      </c>
      <c r="C11986" t="s">
        <v>75</v>
      </c>
      <c r="D11986">
        <v>20</v>
      </c>
      <c r="E11986">
        <v>1</v>
      </c>
      <c r="F11986">
        <v>0</v>
      </c>
      <c r="G11986">
        <v>0</v>
      </c>
      <c r="H11986">
        <v>1</v>
      </c>
      <c r="I11986" t="s">
        <v>18</v>
      </c>
      <c r="J11986" s="2" t="str" cm="1">
        <f t="array" ref="J11986">IF(I11986="normal",INDEX($N:$N,COUNTIF($I$2:I11986,"normal")),"")</f>
        <v/>
      </c>
      <c r="K11986" s="2" t="str" cm="1">
        <f t="array" ref="K11986">IF(I11986="normal",INDEX($O:$O,COUNTIF($I$2:I11987,"normal")),"")</f>
        <v/>
      </c>
    </row>
    <row r="11987" spans="1:11" x14ac:dyDescent="0.3">
      <c r="A11987" t="s">
        <v>13838</v>
      </c>
      <c r="B11987" t="s">
        <v>13833</v>
      </c>
      <c r="C11987" t="s">
        <v>75</v>
      </c>
      <c r="D11987">
        <v>20</v>
      </c>
      <c r="E11987">
        <v>0</v>
      </c>
      <c r="F11987">
        <v>1</v>
      </c>
      <c r="G11987">
        <v>0</v>
      </c>
      <c r="H11987">
        <v>1</v>
      </c>
      <c r="I11987" t="s">
        <v>18</v>
      </c>
      <c r="J11987" s="2" t="str" cm="1">
        <f t="array" ref="J11987">IF(I11987="normal",INDEX($N:$N,COUNTIF($I$2:I11987,"normal")),"")</f>
        <v/>
      </c>
      <c r="K11987" s="2" t="str" cm="1">
        <f t="array" ref="K11987">IF(I11987="normal",INDEX($O:$O,COUNTIF($I$2:I11988,"normal")),"")</f>
        <v/>
      </c>
    </row>
    <row r="11988" spans="1:11" x14ac:dyDescent="0.3">
      <c r="A11988" t="s">
        <v>13839</v>
      </c>
      <c r="B11988" t="s">
        <v>13840</v>
      </c>
      <c r="C11988" t="s">
        <v>75</v>
      </c>
      <c r="D11988">
        <v>7</v>
      </c>
      <c r="E11988">
        <v>0</v>
      </c>
      <c r="F11988">
        <v>0</v>
      </c>
      <c r="G11988">
        <v>0</v>
      </c>
      <c r="H11988">
        <v>0</v>
      </c>
      <c r="I11988" t="s">
        <v>15</v>
      </c>
      <c r="J11988" s="2" cm="1">
        <f t="array" ref="J11988">IF(I11988="normal",INDEX($N:$N,COUNTIF($I$2:I11988,"normal")),"")</f>
        <v>5</v>
      </c>
      <c r="K11988" s="2" cm="1">
        <f t="array" ref="K11988">IF(I11988="normal",INDEX($O:$O,COUNTIF($I$2:I11989,"normal")),"")</f>
        <v>0</v>
      </c>
    </row>
    <row r="11989" spans="1:11" x14ac:dyDescent="0.3">
      <c r="A11989" t="s">
        <v>13841</v>
      </c>
      <c r="B11989" t="s">
        <v>13840</v>
      </c>
      <c r="C11989" t="s">
        <v>75</v>
      </c>
      <c r="D11989">
        <v>9</v>
      </c>
      <c r="E11989">
        <v>1</v>
      </c>
      <c r="F11989">
        <v>1</v>
      </c>
      <c r="G11989">
        <v>0</v>
      </c>
      <c r="H11989">
        <v>1</v>
      </c>
      <c r="I11989" t="s">
        <v>18</v>
      </c>
      <c r="J11989" s="2" t="str" cm="1">
        <f t="array" ref="J11989">IF(I11989="normal",INDEX($N:$N,COUNTIF($I$2:I11989,"normal")),"")</f>
        <v/>
      </c>
      <c r="K11989" s="2" t="str" cm="1">
        <f t="array" ref="K11989">IF(I11989="normal",INDEX($O:$O,COUNTIF($I$2:I11990,"normal")),"")</f>
        <v/>
      </c>
    </row>
    <row r="11990" spans="1:11" x14ac:dyDescent="0.3">
      <c r="A11990" t="s">
        <v>13842</v>
      </c>
      <c r="B11990" t="s">
        <v>13840</v>
      </c>
      <c r="C11990" t="s">
        <v>75</v>
      </c>
      <c r="D11990">
        <v>8</v>
      </c>
      <c r="E11990">
        <v>0</v>
      </c>
      <c r="F11990">
        <v>1</v>
      </c>
      <c r="G11990">
        <v>0</v>
      </c>
      <c r="H11990">
        <v>1</v>
      </c>
      <c r="I11990" t="s">
        <v>18</v>
      </c>
      <c r="J11990" s="2" t="str" cm="1">
        <f t="array" ref="J11990">IF(I11990="normal",INDEX($N:$N,COUNTIF($I$2:I11990,"normal")),"")</f>
        <v/>
      </c>
      <c r="K11990" s="2" t="str" cm="1">
        <f t="array" ref="K11990">IF(I11990="normal",INDEX($O:$O,COUNTIF($I$2:I11991,"normal")),"")</f>
        <v/>
      </c>
    </row>
    <row r="11991" spans="1:11" x14ac:dyDescent="0.3">
      <c r="A11991" t="s">
        <v>13843</v>
      </c>
      <c r="B11991" t="s">
        <v>13840</v>
      </c>
      <c r="C11991" t="s">
        <v>75</v>
      </c>
      <c r="D11991">
        <v>8</v>
      </c>
      <c r="E11991">
        <v>1</v>
      </c>
      <c r="F11991">
        <v>0</v>
      </c>
      <c r="G11991">
        <v>0</v>
      </c>
      <c r="H11991">
        <v>1</v>
      </c>
      <c r="I11991" t="s">
        <v>18</v>
      </c>
      <c r="J11991" s="2" t="str" cm="1">
        <f t="array" ref="J11991">IF(I11991="normal",INDEX($N:$N,COUNTIF($I$2:I11991,"normal")),"")</f>
        <v/>
      </c>
      <c r="K11991" s="2" t="str" cm="1">
        <f t="array" ref="K11991">IF(I11991="normal",INDEX($O:$O,COUNTIF($I$2:I11992,"normal")),"")</f>
        <v/>
      </c>
    </row>
    <row r="11992" spans="1:11" x14ac:dyDescent="0.3">
      <c r="A11992" t="s">
        <v>13844</v>
      </c>
      <c r="B11992" t="s">
        <v>13840</v>
      </c>
      <c r="C11992" t="s">
        <v>75</v>
      </c>
      <c r="D11992">
        <v>8</v>
      </c>
      <c r="E11992">
        <v>1</v>
      </c>
      <c r="F11992">
        <v>0</v>
      </c>
      <c r="G11992">
        <v>0</v>
      </c>
      <c r="H11992">
        <v>1</v>
      </c>
      <c r="I11992" t="s">
        <v>18</v>
      </c>
      <c r="J11992" s="2" t="str" cm="1">
        <f t="array" ref="J11992">IF(I11992="normal",INDEX($N:$N,COUNTIF($I$2:I11992,"normal")),"")</f>
        <v/>
      </c>
      <c r="K11992" s="2" t="str" cm="1">
        <f t="array" ref="K11992">IF(I11992="normal",INDEX($O:$O,COUNTIF($I$2:I11993,"normal")),"")</f>
        <v/>
      </c>
    </row>
    <row r="11993" spans="1:11" x14ac:dyDescent="0.3">
      <c r="A11993" t="s">
        <v>13845</v>
      </c>
      <c r="B11993" t="s">
        <v>13840</v>
      </c>
      <c r="C11993" t="s">
        <v>75</v>
      </c>
      <c r="D11993">
        <v>8</v>
      </c>
      <c r="E11993">
        <v>0</v>
      </c>
      <c r="F11993">
        <v>1</v>
      </c>
      <c r="G11993">
        <v>0</v>
      </c>
      <c r="H11993">
        <v>1</v>
      </c>
      <c r="I11993" t="s">
        <v>18</v>
      </c>
      <c r="J11993" s="2" t="str" cm="1">
        <f t="array" ref="J11993">IF(I11993="normal",INDEX($N:$N,COUNTIF($I$2:I11993,"normal")),"")</f>
        <v/>
      </c>
      <c r="K11993" s="2" t="str" cm="1">
        <f t="array" ref="K11993">IF(I11993="normal",INDEX($O:$O,COUNTIF($I$2:I11994,"normal")),"")</f>
        <v/>
      </c>
    </row>
    <row r="11994" spans="1:11" x14ac:dyDescent="0.3">
      <c r="A11994" t="s">
        <v>13846</v>
      </c>
      <c r="B11994" t="s">
        <v>13847</v>
      </c>
      <c r="C11994" t="s">
        <v>75</v>
      </c>
      <c r="D11994">
        <v>9</v>
      </c>
      <c r="E11994">
        <v>0</v>
      </c>
      <c r="F11994">
        <v>0</v>
      </c>
      <c r="G11994">
        <v>0</v>
      </c>
      <c r="H11994">
        <v>0</v>
      </c>
      <c r="I11994" t="s">
        <v>15</v>
      </c>
      <c r="J11994" s="2" cm="1">
        <f t="array" ref="J11994">IF(I11994="normal",INDEX($N:$N,COUNTIF($I$2:I11994,"normal")),"")</f>
        <v>5</v>
      </c>
      <c r="K11994" s="2" cm="1">
        <f t="array" ref="K11994">IF(I11994="normal",INDEX($O:$O,COUNTIF($I$2:I11995,"normal")),"")</f>
        <v>0</v>
      </c>
    </row>
    <row r="11995" spans="1:11" x14ac:dyDescent="0.3">
      <c r="A11995" t="s">
        <v>13848</v>
      </c>
      <c r="B11995" t="s">
        <v>13847</v>
      </c>
      <c r="C11995" t="s">
        <v>75</v>
      </c>
      <c r="D11995">
        <v>10</v>
      </c>
      <c r="E11995">
        <v>1</v>
      </c>
      <c r="F11995">
        <v>0</v>
      </c>
      <c r="G11995">
        <v>0</v>
      </c>
      <c r="H11995">
        <v>1</v>
      </c>
      <c r="I11995" t="s">
        <v>18</v>
      </c>
      <c r="J11995" s="2" t="str" cm="1">
        <f t="array" ref="J11995">IF(I11995="normal",INDEX($N:$N,COUNTIF($I$2:I11995,"normal")),"")</f>
        <v/>
      </c>
      <c r="K11995" s="2" t="str" cm="1">
        <f t="array" ref="K11995">IF(I11995="normal",INDEX($O:$O,COUNTIF($I$2:I11996,"normal")),"")</f>
        <v/>
      </c>
    </row>
    <row r="11996" spans="1:11" x14ac:dyDescent="0.3">
      <c r="A11996" t="s">
        <v>13849</v>
      </c>
      <c r="B11996" t="s">
        <v>13847</v>
      </c>
      <c r="C11996" t="s">
        <v>75</v>
      </c>
      <c r="D11996">
        <v>10</v>
      </c>
      <c r="E11996">
        <v>1</v>
      </c>
      <c r="F11996">
        <v>0</v>
      </c>
      <c r="G11996">
        <v>0</v>
      </c>
      <c r="H11996">
        <v>1</v>
      </c>
      <c r="I11996" t="s">
        <v>18</v>
      </c>
      <c r="J11996" s="2" t="str" cm="1">
        <f t="array" ref="J11996">IF(I11996="normal",INDEX($N:$N,COUNTIF($I$2:I11996,"normal")),"")</f>
        <v/>
      </c>
      <c r="K11996" s="2" t="str" cm="1">
        <f t="array" ref="K11996">IF(I11996="normal",INDEX($O:$O,COUNTIF($I$2:I11997,"normal")),"")</f>
        <v/>
      </c>
    </row>
    <row r="11997" spans="1:11" x14ac:dyDescent="0.3">
      <c r="A11997" t="s">
        <v>13850</v>
      </c>
      <c r="B11997" t="s">
        <v>13847</v>
      </c>
      <c r="C11997" t="s">
        <v>75</v>
      </c>
      <c r="D11997">
        <v>10</v>
      </c>
      <c r="E11997">
        <v>0</v>
      </c>
      <c r="F11997">
        <v>1</v>
      </c>
      <c r="G11997">
        <v>0</v>
      </c>
      <c r="H11997">
        <v>1</v>
      </c>
      <c r="I11997" t="s">
        <v>18</v>
      </c>
      <c r="J11997" s="2" t="str" cm="1">
        <f t="array" ref="J11997">IF(I11997="normal",INDEX($N:$N,COUNTIF($I$2:I11997,"normal")),"")</f>
        <v/>
      </c>
      <c r="K11997" s="2" t="str" cm="1">
        <f t="array" ref="K11997">IF(I11997="normal",INDEX($O:$O,COUNTIF($I$2:I11998,"normal")),"")</f>
        <v/>
      </c>
    </row>
    <row r="11998" spans="1:11" x14ac:dyDescent="0.3">
      <c r="A11998" t="s">
        <v>13851</v>
      </c>
      <c r="B11998" t="s">
        <v>13847</v>
      </c>
      <c r="C11998" t="s">
        <v>75</v>
      </c>
      <c r="D11998">
        <v>11</v>
      </c>
      <c r="E11998">
        <v>1</v>
      </c>
      <c r="F11998">
        <v>1</v>
      </c>
      <c r="G11998">
        <v>0</v>
      </c>
      <c r="H11998">
        <v>1</v>
      </c>
      <c r="I11998" t="s">
        <v>18</v>
      </c>
      <c r="J11998" s="2" t="str" cm="1">
        <f t="array" ref="J11998">IF(I11998="normal",INDEX($N:$N,COUNTIF($I$2:I11998,"normal")),"")</f>
        <v/>
      </c>
      <c r="K11998" s="2" t="str" cm="1">
        <f t="array" ref="K11998">IF(I11998="normal",INDEX($O:$O,COUNTIF($I$2:I11999,"normal")),"")</f>
        <v/>
      </c>
    </row>
    <row r="11999" spans="1:11" x14ac:dyDescent="0.3">
      <c r="A11999" t="s">
        <v>13852</v>
      </c>
      <c r="B11999" t="s">
        <v>13847</v>
      </c>
      <c r="C11999" t="s">
        <v>75</v>
      </c>
      <c r="D11999">
        <v>10</v>
      </c>
      <c r="E11999">
        <v>0</v>
      </c>
      <c r="F11999">
        <v>1</v>
      </c>
      <c r="G11999">
        <v>0</v>
      </c>
      <c r="H11999">
        <v>1</v>
      </c>
      <c r="I11999" t="s">
        <v>18</v>
      </c>
      <c r="J11999" s="2" t="str" cm="1">
        <f t="array" ref="J11999">IF(I11999="normal",INDEX($N:$N,COUNTIF($I$2:I11999,"normal")),"")</f>
        <v/>
      </c>
      <c r="K11999" s="2" t="str" cm="1">
        <f t="array" ref="K11999">IF(I11999="normal",INDEX($O:$O,COUNTIF($I$2:I12000,"normal")),"")</f>
        <v/>
      </c>
    </row>
    <row r="12000" spans="1:11" x14ac:dyDescent="0.3">
      <c r="A12000" t="s">
        <v>13853</v>
      </c>
      <c r="B12000" t="s">
        <v>13854</v>
      </c>
      <c r="C12000" t="s">
        <v>75</v>
      </c>
      <c r="D12000">
        <v>3</v>
      </c>
      <c r="E12000">
        <v>0</v>
      </c>
      <c r="F12000">
        <v>0</v>
      </c>
      <c r="G12000">
        <v>0</v>
      </c>
      <c r="H12000">
        <v>0</v>
      </c>
      <c r="I12000" t="s">
        <v>15</v>
      </c>
      <c r="J12000" s="2" cm="1">
        <f t="array" ref="J12000">IF(I12000="normal",INDEX($N:$N,COUNTIF($I$2:I12000,"normal")),"")</f>
        <v>5</v>
      </c>
      <c r="K12000" s="2" cm="1">
        <f t="array" ref="K12000">IF(I12000="normal",INDEX($O:$O,COUNTIF($I$2:I12001,"normal")),"")</f>
        <v>9</v>
      </c>
    </row>
    <row r="12001" spans="1:11" x14ac:dyDescent="0.3">
      <c r="A12001" t="s">
        <v>13855</v>
      </c>
      <c r="B12001" t="s">
        <v>13854</v>
      </c>
      <c r="C12001" t="s">
        <v>75</v>
      </c>
      <c r="D12001">
        <v>4</v>
      </c>
      <c r="E12001">
        <v>0</v>
      </c>
      <c r="F12001">
        <v>1</v>
      </c>
      <c r="G12001">
        <v>0</v>
      </c>
      <c r="H12001">
        <v>1</v>
      </c>
      <c r="I12001" t="s">
        <v>18</v>
      </c>
      <c r="J12001" s="2" t="str" cm="1">
        <f t="array" ref="J12001">IF(I12001="normal",INDEX($N:$N,COUNTIF($I$2:I12001,"normal")),"")</f>
        <v/>
      </c>
      <c r="K12001" s="2" t="str" cm="1">
        <f t="array" ref="K12001">IF(I12001="normal",INDEX($O:$O,COUNTIF($I$2:I12002,"normal")),"")</f>
        <v/>
      </c>
    </row>
    <row r="12002" spans="1:11" x14ac:dyDescent="0.3">
      <c r="A12002" t="s">
        <v>13856</v>
      </c>
      <c r="B12002" t="s">
        <v>13854</v>
      </c>
      <c r="C12002" t="s">
        <v>75</v>
      </c>
      <c r="D12002">
        <v>4</v>
      </c>
      <c r="E12002">
        <v>1</v>
      </c>
      <c r="F12002">
        <v>0</v>
      </c>
      <c r="G12002">
        <v>0</v>
      </c>
      <c r="H12002">
        <v>1</v>
      </c>
      <c r="I12002" t="s">
        <v>18</v>
      </c>
      <c r="J12002" s="2" t="str" cm="1">
        <f t="array" ref="J12002">IF(I12002="normal",INDEX($N:$N,COUNTIF($I$2:I12002,"normal")),"")</f>
        <v/>
      </c>
      <c r="K12002" s="2" t="str" cm="1">
        <f t="array" ref="K12002">IF(I12002="normal",INDEX($O:$O,COUNTIF($I$2:I12003,"normal")),"")</f>
        <v/>
      </c>
    </row>
    <row r="12003" spans="1:11" x14ac:dyDescent="0.3">
      <c r="A12003" t="s">
        <v>13857</v>
      </c>
      <c r="B12003" t="s">
        <v>13854</v>
      </c>
      <c r="C12003" t="s">
        <v>75</v>
      </c>
      <c r="D12003">
        <v>4</v>
      </c>
      <c r="E12003">
        <v>1</v>
      </c>
      <c r="F12003">
        <v>0</v>
      </c>
      <c r="G12003">
        <v>0</v>
      </c>
      <c r="H12003">
        <v>1</v>
      </c>
      <c r="I12003" t="s">
        <v>18</v>
      </c>
      <c r="J12003" s="2" t="str" cm="1">
        <f t="array" ref="J12003">IF(I12003="normal",INDEX($N:$N,COUNTIF($I$2:I12003,"normal")),"")</f>
        <v/>
      </c>
      <c r="K12003" s="2" t="str" cm="1">
        <f t="array" ref="K12003">IF(I12003="normal",INDEX($O:$O,COUNTIF($I$2:I12004,"normal")),"")</f>
        <v/>
      </c>
    </row>
    <row r="12004" spans="1:11" x14ac:dyDescent="0.3">
      <c r="A12004" t="s">
        <v>13858</v>
      </c>
      <c r="B12004" t="s">
        <v>13854</v>
      </c>
      <c r="C12004" t="s">
        <v>75</v>
      </c>
      <c r="D12004">
        <v>5</v>
      </c>
      <c r="E12004">
        <v>1</v>
      </c>
      <c r="F12004">
        <v>1</v>
      </c>
      <c r="G12004">
        <v>0</v>
      </c>
      <c r="H12004">
        <v>1</v>
      </c>
      <c r="I12004" t="s">
        <v>18</v>
      </c>
      <c r="J12004" s="2" t="str" cm="1">
        <f t="array" ref="J12004">IF(I12004="normal",INDEX($N:$N,COUNTIF($I$2:I12004,"normal")),"")</f>
        <v/>
      </c>
      <c r="K12004" s="2" t="str" cm="1">
        <f t="array" ref="K12004">IF(I12004="normal",INDEX($O:$O,COUNTIF($I$2:I12005,"normal")),"")</f>
        <v/>
      </c>
    </row>
    <row r="12005" spans="1:11" x14ac:dyDescent="0.3">
      <c r="A12005" t="s">
        <v>13859</v>
      </c>
      <c r="B12005" t="s">
        <v>13854</v>
      </c>
      <c r="C12005" t="s">
        <v>75</v>
      </c>
      <c r="D12005">
        <v>4</v>
      </c>
      <c r="E12005">
        <v>0</v>
      </c>
      <c r="F12005">
        <v>1</v>
      </c>
      <c r="G12005">
        <v>0</v>
      </c>
      <c r="H12005">
        <v>1</v>
      </c>
      <c r="I12005" t="s">
        <v>18</v>
      </c>
      <c r="J12005" s="2" t="str" cm="1">
        <f t="array" ref="J12005">IF(I12005="normal",INDEX($N:$N,COUNTIF($I$2:I12005,"normal")),"")</f>
        <v/>
      </c>
      <c r="K12005" s="2" t="str" cm="1">
        <f t="array" ref="K12005">IF(I12005="normal",INDEX($O:$O,COUNTIF($I$2:I12006,"normal")),"")</f>
        <v/>
      </c>
    </row>
    <row r="12006" spans="1:11" x14ac:dyDescent="0.3">
      <c r="A12006" t="s">
        <v>13860</v>
      </c>
      <c r="B12006" t="s">
        <v>13</v>
      </c>
      <c r="C12006" t="s">
        <v>210</v>
      </c>
      <c r="D12006">
        <v>5</v>
      </c>
      <c r="E12006">
        <v>0</v>
      </c>
      <c r="F12006">
        <v>0</v>
      </c>
      <c r="G12006">
        <v>0</v>
      </c>
      <c r="H12006">
        <v>0</v>
      </c>
      <c r="I12006" t="s">
        <v>15</v>
      </c>
      <c r="J12006" s="2" cm="1">
        <f t="array" ref="J12006">IF(I12006="normal",INDEX($N:$N,COUNTIF($I$2:I12006,"normal")),"")</f>
        <v>3</v>
      </c>
      <c r="K12006" s="2" cm="1">
        <f t="array" ref="K12006">IF(I12006="normal",INDEX($O:$O,COUNTIF($I$2:I12007,"normal")),"")</f>
        <v>0</v>
      </c>
    </row>
    <row r="12007" spans="1:11" x14ac:dyDescent="0.3">
      <c r="A12007" t="s">
        <v>13861</v>
      </c>
      <c r="B12007" t="s">
        <v>13</v>
      </c>
      <c r="C12007" t="s">
        <v>210</v>
      </c>
      <c r="D12007">
        <v>7</v>
      </c>
      <c r="E12007">
        <v>1</v>
      </c>
      <c r="F12007">
        <v>1</v>
      </c>
      <c r="G12007">
        <v>0</v>
      </c>
      <c r="H12007">
        <v>1</v>
      </c>
      <c r="I12007" t="s">
        <v>18</v>
      </c>
      <c r="J12007" s="2" t="str" cm="1">
        <f t="array" ref="J12007">IF(I12007="normal",INDEX($N:$N,COUNTIF($I$2:I12007,"normal")),"")</f>
        <v/>
      </c>
      <c r="K12007" s="2" t="str" cm="1">
        <f t="array" ref="K12007">IF(I12007="normal",INDEX($O:$O,COUNTIF($I$2:I12008,"normal")),"")</f>
        <v/>
      </c>
    </row>
    <row r="12008" spans="1:11" x14ac:dyDescent="0.3">
      <c r="A12008" t="s">
        <v>13862</v>
      </c>
      <c r="B12008" t="s">
        <v>13</v>
      </c>
      <c r="C12008" t="s">
        <v>210</v>
      </c>
      <c r="D12008">
        <v>6</v>
      </c>
      <c r="E12008">
        <v>0</v>
      </c>
      <c r="F12008">
        <v>1</v>
      </c>
      <c r="G12008">
        <v>0</v>
      </c>
      <c r="H12008">
        <v>1</v>
      </c>
      <c r="I12008" t="s">
        <v>18</v>
      </c>
      <c r="J12008" s="2" t="str" cm="1">
        <f t="array" ref="J12008">IF(I12008="normal",INDEX($N:$N,COUNTIF($I$2:I12008,"normal")),"")</f>
        <v/>
      </c>
      <c r="K12008" s="2" t="str" cm="1">
        <f t="array" ref="K12008">IF(I12008="normal",INDEX($O:$O,COUNTIF($I$2:I12009,"normal")),"")</f>
        <v/>
      </c>
    </row>
    <row r="12009" spans="1:11" x14ac:dyDescent="0.3">
      <c r="A12009" t="s">
        <v>13863</v>
      </c>
      <c r="B12009" t="s">
        <v>13</v>
      </c>
      <c r="C12009" t="s">
        <v>210</v>
      </c>
      <c r="D12009">
        <v>6</v>
      </c>
      <c r="E12009">
        <v>1</v>
      </c>
      <c r="F12009">
        <v>0</v>
      </c>
      <c r="G12009">
        <v>0</v>
      </c>
      <c r="H12009">
        <v>1</v>
      </c>
      <c r="I12009" t="s">
        <v>18</v>
      </c>
      <c r="J12009" s="2" t="str" cm="1">
        <f t="array" ref="J12009">IF(I12009="normal",INDEX($N:$N,COUNTIF($I$2:I12009,"normal")),"")</f>
        <v/>
      </c>
      <c r="K12009" s="2" t="str" cm="1">
        <f t="array" ref="K12009">IF(I12009="normal",INDEX($O:$O,COUNTIF($I$2:I12010,"normal")),"")</f>
        <v/>
      </c>
    </row>
    <row r="12010" spans="1:11" x14ac:dyDescent="0.3">
      <c r="A12010" t="s">
        <v>13864</v>
      </c>
      <c r="B12010" t="s">
        <v>13</v>
      </c>
      <c r="C12010" t="s">
        <v>210</v>
      </c>
      <c r="D12010">
        <v>6</v>
      </c>
      <c r="E12010">
        <v>0</v>
      </c>
      <c r="F12010">
        <v>1</v>
      </c>
      <c r="G12010">
        <v>0</v>
      </c>
      <c r="H12010">
        <v>1</v>
      </c>
      <c r="I12010" t="s">
        <v>18</v>
      </c>
      <c r="J12010" s="2" t="str" cm="1">
        <f t="array" ref="J12010">IF(I12010="normal",INDEX($N:$N,COUNTIF($I$2:I12010,"normal")),"")</f>
        <v/>
      </c>
      <c r="K12010" s="2" t="str" cm="1">
        <f t="array" ref="K12010">IF(I12010="normal",INDEX($O:$O,COUNTIF($I$2:I12011,"normal")),"")</f>
        <v/>
      </c>
    </row>
    <row r="12011" spans="1:11" x14ac:dyDescent="0.3">
      <c r="A12011" t="s">
        <v>13865</v>
      </c>
      <c r="B12011" t="s">
        <v>13</v>
      </c>
      <c r="C12011" t="s">
        <v>210</v>
      </c>
      <c r="D12011">
        <v>6</v>
      </c>
      <c r="E12011">
        <v>1</v>
      </c>
      <c r="F12011">
        <v>0</v>
      </c>
      <c r="G12011">
        <v>0</v>
      </c>
      <c r="H12011">
        <v>1</v>
      </c>
      <c r="I12011" t="s">
        <v>18</v>
      </c>
      <c r="J12011" s="2" t="str" cm="1">
        <f t="array" ref="J12011">IF(I12011="normal",INDEX($N:$N,COUNTIF($I$2:I12011,"normal")),"")</f>
        <v/>
      </c>
      <c r="K12011" s="2" t="str" cm="1">
        <f t="array" ref="K12011">IF(I12011="normal",INDEX($O:$O,COUNTIF($I$2:I12012,"normal")),"")</f>
        <v/>
      </c>
    </row>
    <row r="12012" spans="1:11" x14ac:dyDescent="0.3">
      <c r="A12012" t="s">
        <v>13866</v>
      </c>
      <c r="B12012" t="s">
        <v>13867</v>
      </c>
      <c r="C12012" t="s">
        <v>75</v>
      </c>
      <c r="D12012">
        <v>2</v>
      </c>
      <c r="E12012">
        <v>0</v>
      </c>
      <c r="F12012">
        <v>0</v>
      </c>
      <c r="G12012">
        <v>0</v>
      </c>
      <c r="H12012">
        <v>0</v>
      </c>
      <c r="I12012" t="s">
        <v>15</v>
      </c>
      <c r="J12012" s="2" cm="1">
        <f t="array" ref="J12012">IF(I12012="normal",INDEX($N:$N,COUNTIF($I$2:I12012,"normal")),"")</f>
        <v>1</v>
      </c>
      <c r="K12012" s="2" cm="1">
        <f t="array" ref="K12012">IF(I12012="normal",INDEX($O:$O,COUNTIF($I$2:I12013,"normal")),"")</f>
        <v>0</v>
      </c>
    </row>
    <row r="12013" spans="1:11" x14ac:dyDescent="0.3">
      <c r="A12013" t="s">
        <v>13868</v>
      </c>
      <c r="B12013" t="s">
        <v>13867</v>
      </c>
      <c r="C12013" t="s">
        <v>75</v>
      </c>
      <c r="D12013">
        <v>3</v>
      </c>
      <c r="E12013">
        <v>0</v>
      </c>
      <c r="F12013">
        <v>1</v>
      </c>
      <c r="G12013">
        <v>0</v>
      </c>
      <c r="H12013">
        <v>1</v>
      </c>
      <c r="I12013" t="s">
        <v>18</v>
      </c>
      <c r="J12013" s="2" t="str" cm="1">
        <f t="array" ref="J12013">IF(I12013="normal",INDEX($N:$N,COUNTIF($I$2:I12013,"normal")),"")</f>
        <v/>
      </c>
      <c r="K12013" s="2" t="str" cm="1">
        <f t="array" ref="K12013">IF(I12013="normal",INDEX($O:$O,COUNTIF($I$2:I12014,"normal")),"")</f>
        <v/>
      </c>
    </row>
    <row r="12014" spans="1:11" x14ac:dyDescent="0.3">
      <c r="A12014" t="s">
        <v>13869</v>
      </c>
      <c r="B12014" t="s">
        <v>13867</v>
      </c>
      <c r="C12014" t="s">
        <v>75</v>
      </c>
      <c r="D12014">
        <v>3</v>
      </c>
      <c r="E12014">
        <v>1</v>
      </c>
      <c r="F12014">
        <v>0</v>
      </c>
      <c r="G12014">
        <v>0</v>
      </c>
      <c r="H12014">
        <v>1</v>
      </c>
      <c r="I12014" t="s">
        <v>18</v>
      </c>
      <c r="J12014" s="2" t="str" cm="1">
        <f t="array" ref="J12014">IF(I12014="normal",INDEX($N:$N,COUNTIF($I$2:I12014,"normal")),"")</f>
        <v/>
      </c>
      <c r="K12014" s="2" t="str" cm="1">
        <f t="array" ref="K12014">IF(I12014="normal",INDEX($O:$O,COUNTIF($I$2:I12015,"normal")),"")</f>
        <v/>
      </c>
    </row>
    <row r="12015" spans="1:11" x14ac:dyDescent="0.3">
      <c r="A12015" t="s">
        <v>13870</v>
      </c>
      <c r="B12015" t="s">
        <v>13867</v>
      </c>
      <c r="C12015" t="s">
        <v>75</v>
      </c>
      <c r="D12015">
        <v>3</v>
      </c>
      <c r="E12015">
        <v>0</v>
      </c>
      <c r="F12015">
        <v>1</v>
      </c>
      <c r="G12015">
        <v>0</v>
      </c>
      <c r="H12015">
        <v>1</v>
      </c>
      <c r="I12015" t="s">
        <v>18</v>
      </c>
      <c r="J12015" s="2" t="str" cm="1">
        <f t="array" ref="J12015">IF(I12015="normal",INDEX($N:$N,COUNTIF($I$2:I12015,"normal")),"")</f>
        <v/>
      </c>
      <c r="K12015" s="2" t="str" cm="1">
        <f t="array" ref="K12015">IF(I12015="normal",INDEX($O:$O,COUNTIF($I$2:I12016,"normal")),"")</f>
        <v/>
      </c>
    </row>
    <row r="12016" spans="1:11" x14ac:dyDescent="0.3">
      <c r="A12016" t="s">
        <v>13871</v>
      </c>
      <c r="B12016" t="s">
        <v>13867</v>
      </c>
      <c r="C12016" t="s">
        <v>75</v>
      </c>
      <c r="D12016">
        <v>4</v>
      </c>
      <c r="E12016">
        <v>1</v>
      </c>
      <c r="F12016">
        <v>1</v>
      </c>
      <c r="G12016">
        <v>0</v>
      </c>
      <c r="H12016">
        <v>1</v>
      </c>
      <c r="I12016" t="s">
        <v>18</v>
      </c>
      <c r="J12016" s="2" t="str" cm="1">
        <f t="array" ref="J12016">IF(I12016="normal",INDEX($N:$N,COUNTIF($I$2:I12016,"normal")),"")</f>
        <v/>
      </c>
      <c r="K12016" s="2" t="str" cm="1">
        <f t="array" ref="K12016">IF(I12016="normal",INDEX($O:$O,COUNTIF($I$2:I12017,"normal")),"")</f>
        <v/>
      </c>
    </row>
    <row r="12017" spans="1:11" x14ac:dyDescent="0.3">
      <c r="A12017" t="s">
        <v>13872</v>
      </c>
      <c r="B12017" t="s">
        <v>13867</v>
      </c>
      <c r="C12017" t="s">
        <v>75</v>
      </c>
      <c r="D12017">
        <v>3</v>
      </c>
      <c r="E12017">
        <v>1</v>
      </c>
      <c r="F12017">
        <v>0</v>
      </c>
      <c r="G12017">
        <v>0</v>
      </c>
      <c r="H12017">
        <v>1</v>
      </c>
      <c r="I12017" t="s">
        <v>18</v>
      </c>
      <c r="J12017" s="2" t="str" cm="1">
        <f t="array" ref="J12017">IF(I12017="normal",INDEX($N:$N,COUNTIF($I$2:I12017,"normal")),"")</f>
        <v/>
      </c>
      <c r="K12017" s="2" t="str" cm="1">
        <f t="array" ref="K12017">IF(I12017="normal",INDEX($O:$O,COUNTIF($I$2:I12018,"normal")),"")</f>
        <v/>
      </c>
    </row>
    <row r="12018" spans="1:11" x14ac:dyDescent="0.3">
      <c r="A12018" t="s">
        <v>13873</v>
      </c>
      <c r="B12018" t="s">
        <v>13</v>
      </c>
      <c r="C12018" t="s">
        <v>14</v>
      </c>
      <c r="D12018">
        <v>6</v>
      </c>
      <c r="E12018">
        <v>0</v>
      </c>
      <c r="F12018">
        <v>0</v>
      </c>
      <c r="G12018">
        <v>0</v>
      </c>
      <c r="H12018">
        <v>0</v>
      </c>
      <c r="I12018" t="s">
        <v>15</v>
      </c>
      <c r="J12018" s="2" cm="1">
        <f t="array" ref="J12018">IF(I12018="normal",INDEX($N:$N,COUNTIF($I$2:I12018,"normal")),"")</f>
        <v>3</v>
      </c>
      <c r="K12018" s="2" cm="1">
        <f t="array" ref="K12018">IF(I12018="normal",INDEX($O:$O,COUNTIF($I$2:I12019,"normal")),"")</f>
        <v>0</v>
      </c>
    </row>
    <row r="12019" spans="1:11" x14ac:dyDescent="0.3">
      <c r="A12019" t="s">
        <v>13874</v>
      </c>
      <c r="B12019" t="s">
        <v>13</v>
      </c>
      <c r="C12019" t="s">
        <v>14</v>
      </c>
      <c r="D12019">
        <v>7</v>
      </c>
      <c r="E12019">
        <v>1</v>
      </c>
      <c r="F12019">
        <v>0</v>
      </c>
      <c r="G12019">
        <v>0</v>
      </c>
      <c r="H12019">
        <v>1</v>
      </c>
      <c r="I12019" t="s">
        <v>18</v>
      </c>
      <c r="J12019" s="2" t="str" cm="1">
        <f t="array" ref="J12019">IF(I12019="normal",INDEX($N:$N,COUNTIF($I$2:I12019,"normal")),"")</f>
        <v/>
      </c>
      <c r="K12019" s="2" t="str" cm="1">
        <f t="array" ref="K12019">IF(I12019="normal",INDEX($O:$O,COUNTIF($I$2:I12020,"normal")),"")</f>
        <v/>
      </c>
    </row>
    <row r="12020" spans="1:11" x14ac:dyDescent="0.3">
      <c r="A12020" t="s">
        <v>13875</v>
      </c>
      <c r="B12020" t="s">
        <v>13</v>
      </c>
      <c r="C12020" t="s">
        <v>14</v>
      </c>
      <c r="D12020">
        <v>8</v>
      </c>
      <c r="E12020">
        <v>1</v>
      </c>
      <c r="F12020">
        <v>1</v>
      </c>
      <c r="G12020">
        <v>0</v>
      </c>
      <c r="H12020">
        <v>1</v>
      </c>
      <c r="I12020" t="s">
        <v>18</v>
      </c>
      <c r="J12020" s="2" t="str" cm="1">
        <f t="array" ref="J12020">IF(I12020="normal",INDEX($N:$N,COUNTIF($I$2:I12020,"normal")),"")</f>
        <v/>
      </c>
      <c r="K12020" s="2" t="str" cm="1">
        <f t="array" ref="K12020">IF(I12020="normal",INDEX($O:$O,COUNTIF($I$2:I12021,"normal")),"")</f>
        <v/>
      </c>
    </row>
    <row r="12021" spans="1:11" x14ac:dyDescent="0.3">
      <c r="A12021" t="s">
        <v>13876</v>
      </c>
      <c r="B12021" t="s">
        <v>13</v>
      </c>
      <c r="C12021" t="s">
        <v>14</v>
      </c>
      <c r="D12021">
        <v>7</v>
      </c>
      <c r="E12021">
        <v>0</v>
      </c>
      <c r="F12021">
        <v>1</v>
      </c>
      <c r="G12021">
        <v>0</v>
      </c>
      <c r="H12021">
        <v>1</v>
      </c>
      <c r="I12021" t="s">
        <v>18</v>
      </c>
      <c r="J12021" s="2" t="str" cm="1">
        <f t="array" ref="J12021">IF(I12021="normal",INDEX($N:$N,COUNTIF($I$2:I12021,"normal")),"")</f>
        <v/>
      </c>
      <c r="K12021" s="2" t="str" cm="1">
        <f t="array" ref="K12021">IF(I12021="normal",INDEX($O:$O,COUNTIF($I$2:I12022,"normal")),"")</f>
        <v/>
      </c>
    </row>
    <row r="12022" spans="1:11" x14ac:dyDescent="0.3">
      <c r="A12022" t="s">
        <v>13877</v>
      </c>
      <c r="B12022" t="s">
        <v>13</v>
      </c>
      <c r="C12022" t="s">
        <v>14</v>
      </c>
      <c r="D12022">
        <v>7</v>
      </c>
      <c r="E12022">
        <v>1</v>
      </c>
      <c r="F12022">
        <v>0</v>
      </c>
      <c r="G12022">
        <v>0</v>
      </c>
      <c r="H12022">
        <v>1</v>
      </c>
      <c r="I12022" t="s">
        <v>18</v>
      </c>
      <c r="J12022" s="2" t="str" cm="1">
        <f t="array" ref="J12022">IF(I12022="normal",INDEX($N:$N,COUNTIF($I$2:I12022,"normal")),"")</f>
        <v/>
      </c>
      <c r="K12022" s="2" t="str" cm="1">
        <f t="array" ref="K12022">IF(I12022="normal",INDEX($O:$O,COUNTIF($I$2:I12023,"normal")),"")</f>
        <v/>
      </c>
    </row>
    <row r="12023" spans="1:11" x14ac:dyDescent="0.3">
      <c r="A12023" t="s">
        <v>13878</v>
      </c>
      <c r="B12023" t="s">
        <v>13</v>
      </c>
      <c r="C12023" t="s">
        <v>14</v>
      </c>
      <c r="D12023">
        <v>7</v>
      </c>
      <c r="E12023">
        <v>0</v>
      </c>
      <c r="F12023">
        <v>1</v>
      </c>
      <c r="G12023">
        <v>0</v>
      </c>
      <c r="H12023">
        <v>1</v>
      </c>
      <c r="I12023" t="s">
        <v>18</v>
      </c>
      <c r="J12023" s="2" t="str" cm="1">
        <f t="array" ref="J12023">IF(I12023="normal",INDEX($N:$N,COUNTIF($I$2:I12023,"normal")),"")</f>
        <v/>
      </c>
      <c r="K12023" s="2" t="str" cm="1">
        <f t="array" ref="K12023">IF(I12023="normal",INDEX($O:$O,COUNTIF($I$2:I12024,"normal")),"")</f>
        <v/>
      </c>
    </row>
    <row r="12024" spans="1:11" x14ac:dyDescent="0.3">
      <c r="A12024" t="s">
        <v>13879</v>
      </c>
      <c r="B12024" t="s">
        <v>13880</v>
      </c>
      <c r="C12024" t="s">
        <v>75</v>
      </c>
      <c r="D12024">
        <v>15</v>
      </c>
      <c r="E12024">
        <v>0</v>
      </c>
      <c r="F12024">
        <v>0</v>
      </c>
      <c r="G12024">
        <v>0</v>
      </c>
      <c r="H12024">
        <v>0</v>
      </c>
      <c r="I12024" t="s">
        <v>15</v>
      </c>
      <c r="J12024" s="2" cm="1">
        <f t="array" ref="J12024">IF(I12024="normal",INDEX($N:$N,COUNTIF($I$2:I12024,"normal")),"")</f>
        <v>5</v>
      </c>
      <c r="K12024" s="2" cm="1">
        <f t="array" ref="K12024">IF(I12024="normal",INDEX($O:$O,COUNTIF($I$2:I12025,"normal")),"")</f>
        <v>0</v>
      </c>
    </row>
    <row r="12025" spans="1:11" x14ac:dyDescent="0.3">
      <c r="A12025" t="s">
        <v>13881</v>
      </c>
      <c r="B12025" t="s">
        <v>13880</v>
      </c>
      <c r="C12025" t="s">
        <v>75</v>
      </c>
      <c r="D12025">
        <v>16</v>
      </c>
      <c r="E12025">
        <v>0</v>
      </c>
      <c r="F12025">
        <v>1</v>
      </c>
      <c r="G12025">
        <v>0</v>
      </c>
      <c r="H12025">
        <v>1</v>
      </c>
      <c r="I12025" t="s">
        <v>18</v>
      </c>
      <c r="J12025" s="2" t="str" cm="1">
        <f t="array" ref="J12025">IF(I12025="normal",INDEX($N:$N,COUNTIF($I$2:I12025,"normal")),"")</f>
        <v/>
      </c>
      <c r="K12025" s="2" t="str" cm="1">
        <f t="array" ref="K12025">IF(I12025="normal",INDEX($O:$O,COUNTIF($I$2:I12026,"normal")),"")</f>
        <v/>
      </c>
    </row>
    <row r="12026" spans="1:11" x14ac:dyDescent="0.3">
      <c r="A12026" t="s">
        <v>13882</v>
      </c>
      <c r="B12026" t="s">
        <v>13880</v>
      </c>
      <c r="C12026" t="s">
        <v>75</v>
      </c>
      <c r="D12026">
        <v>16</v>
      </c>
      <c r="E12026">
        <v>1</v>
      </c>
      <c r="F12026">
        <v>0</v>
      </c>
      <c r="G12026">
        <v>0</v>
      </c>
      <c r="H12026">
        <v>1</v>
      </c>
      <c r="I12026" t="s">
        <v>18</v>
      </c>
      <c r="J12026" s="2" t="str" cm="1">
        <f t="array" ref="J12026">IF(I12026="normal",INDEX($N:$N,COUNTIF($I$2:I12026,"normal")),"")</f>
        <v/>
      </c>
      <c r="K12026" s="2" t="str" cm="1">
        <f t="array" ref="K12026">IF(I12026="normal",INDEX($O:$O,COUNTIF($I$2:I12027,"normal")),"")</f>
        <v/>
      </c>
    </row>
    <row r="12027" spans="1:11" x14ac:dyDescent="0.3">
      <c r="A12027" t="s">
        <v>13883</v>
      </c>
      <c r="B12027" t="s">
        <v>13880</v>
      </c>
      <c r="C12027" t="s">
        <v>75</v>
      </c>
      <c r="D12027">
        <v>17</v>
      </c>
      <c r="E12027">
        <v>1</v>
      </c>
      <c r="F12027">
        <v>1</v>
      </c>
      <c r="G12027">
        <v>0</v>
      </c>
      <c r="H12027">
        <v>1</v>
      </c>
      <c r="I12027" t="s">
        <v>18</v>
      </c>
      <c r="J12027" s="2" t="str" cm="1">
        <f t="array" ref="J12027">IF(I12027="normal",INDEX($N:$N,COUNTIF($I$2:I12027,"normal")),"")</f>
        <v/>
      </c>
      <c r="K12027" s="2" t="str" cm="1">
        <f t="array" ref="K12027">IF(I12027="normal",INDEX($O:$O,COUNTIF($I$2:I12028,"normal")),"")</f>
        <v/>
      </c>
    </row>
    <row r="12028" spans="1:11" x14ac:dyDescent="0.3">
      <c r="A12028" t="s">
        <v>13884</v>
      </c>
      <c r="B12028" t="s">
        <v>13880</v>
      </c>
      <c r="C12028" t="s">
        <v>75</v>
      </c>
      <c r="D12028">
        <v>16</v>
      </c>
      <c r="E12028">
        <v>0</v>
      </c>
      <c r="F12028">
        <v>1</v>
      </c>
      <c r="G12028">
        <v>0</v>
      </c>
      <c r="H12028">
        <v>1</v>
      </c>
      <c r="I12028" t="s">
        <v>18</v>
      </c>
      <c r="J12028" s="2" t="str" cm="1">
        <f t="array" ref="J12028">IF(I12028="normal",INDEX($N:$N,COUNTIF($I$2:I12028,"normal")),"")</f>
        <v/>
      </c>
      <c r="K12028" s="2" t="str" cm="1">
        <f t="array" ref="K12028">IF(I12028="normal",INDEX($O:$O,COUNTIF($I$2:I12029,"normal")),"")</f>
        <v/>
      </c>
    </row>
    <row r="12029" spans="1:11" x14ac:dyDescent="0.3">
      <c r="A12029" t="s">
        <v>13885</v>
      </c>
      <c r="B12029" t="s">
        <v>13880</v>
      </c>
      <c r="C12029" t="s">
        <v>75</v>
      </c>
      <c r="D12029">
        <v>16</v>
      </c>
      <c r="E12029">
        <v>1</v>
      </c>
      <c r="F12029">
        <v>0</v>
      </c>
      <c r="G12029">
        <v>0</v>
      </c>
      <c r="H12029">
        <v>1</v>
      </c>
      <c r="I12029" t="s">
        <v>18</v>
      </c>
      <c r="J12029" s="2" t="str" cm="1">
        <f t="array" ref="J12029">IF(I12029="normal",INDEX($N:$N,COUNTIF($I$2:I12029,"normal")),"")</f>
        <v/>
      </c>
      <c r="K12029" s="2" t="str" cm="1">
        <f t="array" ref="K12029">IF(I12029="normal",INDEX($O:$O,COUNTIF($I$2:I12030,"normal")),"")</f>
        <v/>
      </c>
    </row>
    <row r="12030" spans="1:11" x14ac:dyDescent="0.3">
      <c r="A12030" t="s">
        <v>13886</v>
      </c>
      <c r="B12030" t="s">
        <v>13</v>
      </c>
      <c r="C12030" t="s">
        <v>14</v>
      </c>
      <c r="D12030">
        <v>5</v>
      </c>
      <c r="E12030">
        <v>0</v>
      </c>
      <c r="F12030">
        <v>0</v>
      </c>
      <c r="G12030">
        <v>0</v>
      </c>
      <c r="H12030">
        <v>0</v>
      </c>
      <c r="I12030" t="s">
        <v>15</v>
      </c>
      <c r="J12030" s="2" cm="1">
        <f t="array" ref="J12030">IF(I12030="normal",INDEX($N:$N,COUNTIF($I$2:I12030,"normal")),"")</f>
        <v>3</v>
      </c>
      <c r="K12030" s="2" cm="1">
        <f t="array" ref="K12030">IF(I12030="normal",INDEX($O:$O,COUNTIF($I$2:I12031,"normal")),"")</f>
        <v>0</v>
      </c>
    </row>
    <row r="12031" spans="1:11" x14ac:dyDescent="0.3">
      <c r="A12031" t="s">
        <v>13887</v>
      </c>
      <c r="B12031" t="s">
        <v>13</v>
      </c>
      <c r="C12031" t="s">
        <v>14</v>
      </c>
      <c r="D12031">
        <v>6</v>
      </c>
      <c r="E12031">
        <v>1</v>
      </c>
      <c r="F12031">
        <v>0</v>
      </c>
      <c r="G12031">
        <v>0</v>
      </c>
      <c r="H12031">
        <v>1</v>
      </c>
      <c r="I12031" t="s">
        <v>18</v>
      </c>
      <c r="J12031" s="2" t="str" cm="1">
        <f t="array" ref="J12031">IF(I12031="normal",INDEX($N:$N,COUNTIF($I$2:I12031,"normal")),"")</f>
        <v/>
      </c>
      <c r="K12031" s="2" t="str" cm="1">
        <f t="array" ref="K12031">IF(I12031="normal",INDEX($O:$O,COUNTIF($I$2:I12032,"normal")),"")</f>
        <v/>
      </c>
    </row>
    <row r="12032" spans="1:11" x14ac:dyDescent="0.3">
      <c r="A12032" t="s">
        <v>13888</v>
      </c>
      <c r="B12032" t="s">
        <v>13</v>
      </c>
      <c r="C12032" t="s">
        <v>14</v>
      </c>
      <c r="D12032">
        <v>6</v>
      </c>
      <c r="E12032">
        <v>1</v>
      </c>
      <c r="F12032">
        <v>0</v>
      </c>
      <c r="G12032">
        <v>0</v>
      </c>
      <c r="H12032">
        <v>1</v>
      </c>
      <c r="I12032" t="s">
        <v>18</v>
      </c>
      <c r="J12032" s="2" t="str" cm="1">
        <f t="array" ref="J12032">IF(I12032="normal",INDEX($N:$N,COUNTIF($I$2:I12032,"normal")),"")</f>
        <v/>
      </c>
      <c r="K12032" s="2" t="str" cm="1">
        <f t="array" ref="K12032">IF(I12032="normal",INDEX($O:$O,COUNTIF($I$2:I12033,"normal")),"")</f>
        <v/>
      </c>
    </row>
    <row r="12033" spans="1:11" x14ac:dyDescent="0.3">
      <c r="A12033" t="s">
        <v>13889</v>
      </c>
      <c r="B12033" t="s">
        <v>13</v>
      </c>
      <c r="C12033" t="s">
        <v>14</v>
      </c>
      <c r="D12033">
        <v>7</v>
      </c>
      <c r="E12033">
        <v>1</v>
      </c>
      <c r="F12033">
        <v>1</v>
      </c>
      <c r="G12033">
        <v>0</v>
      </c>
      <c r="H12033">
        <v>1</v>
      </c>
      <c r="I12033" t="s">
        <v>18</v>
      </c>
      <c r="J12033" s="2" t="str" cm="1">
        <f t="array" ref="J12033">IF(I12033="normal",INDEX($N:$N,COUNTIF($I$2:I12033,"normal")),"")</f>
        <v/>
      </c>
      <c r="K12033" s="2" t="str" cm="1">
        <f t="array" ref="K12033">IF(I12033="normal",INDEX($O:$O,COUNTIF($I$2:I12034,"normal")),"")</f>
        <v/>
      </c>
    </row>
    <row r="12034" spans="1:11" x14ac:dyDescent="0.3">
      <c r="A12034" t="s">
        <v>13890</v>
      </c>
      <c r="B12034" t="s">
        <v>13</v>
      </c>
      <c r="C12034" t="s">
        <v>14</v>
      </c>
      <c r="D12034">
        <v>6</v>
      </c>
      <c r="E12034">
        <v>0</v>
      </c>
      <c r="F12034">
        <v>1</v>
      </c>
      <c r="G12034">
        <v>0</v>
      </c>
      <c r="H12034">
        <v>1</v>
      </c>
      <c r="I12034" t="s">
        <v>18</v>
      </c>
      <c r="J12034" s="2" t="str" cm="1">
        <f t="array" ref="J12034">IF(I12034="normal",INDEX($N:$N,COUNTIF($I$2:I12034,"normal")),"")</f>
        <v/>
      </c>
      <c r="K12034" s="2" t="str" cm="1">
        <f t="array" ref="K12034">IF(I12034="normal",INDEX($O:$O,COUNTIF($I$2:I12035,"normal")),"")</f>
        <v/>
      </c>
    </row>
    <row r="12035" spans="1:11" x14ac:dyDescent="0.3">
      <c r="A12035" t="s">
        <v>13891</v>
      </c>
      <c r="B12035" t="s">
        <v>13</v>
      </c>
      <c r="C12035" t="s">
        <v>14</v>
      </c>
      <c r="D12035">
        <v>6</v>
      </c>
      <c r="E12035">
        <v>0</v>
      </c>
      <c r="F12035">
        <v>1</v>
      </c>
      <c r="G12035">
        <v>0</v>
      </c>
      <c r="H12035">
        <v>1</v>
      </c>
      <c r="I12035" t="s">
        <v>18</v>
      </c>
      <c r="J12035" s="2" t="str" cm="1">
        <f t="array" ref="J12035">IF(I12035="normal",INDEX($N:$N,COUNTIF($I$2:I12035,"normal")),"")</f>
        <v/>
      </c>
      <c r="K12035" s="2" t="str" cm="1">
        <f t="array" ref="K12035">IF(I12035="normal",INDEX($O:$O,COUNTIF($I$2:I12036,"normal")),"")</f>
        <v/>
      </c>
    </row>
    <row r="12036" spans="1:11" x14ac:dyDescent="0.3">
      <c r="A12036" t="s">
        <v>13892</v>
      </c>
      <c r="B12036" t="s">
        <v>13893</v>
      </c>
      <c r="C12036" t="s">
        <v>75</v>
      </c>
      <c r="D12036">
        <v>7</v>
      </c>
      <c r="E12036">
        <v>0</v>
      </c>
      <c r="F12036">
        <v>0</v>
      </c>
      <c r="G12036">
        <v>0</v>
      </c>
      <c r="H12036">
        <v>0</v>
      </c>
      <c r="I12036" t="s">
        <v>15</v>
      </c>
      <c r="J12036" s="2" cm="1">
        <f t="array" ref="J12036">IF(I12036="normal",INDEX($N:$N,COUNTIF($I$2:I12036,"normal")),"")</f>
        <v>5</v>
      </c>
      <c r="K12036" s="2" cm="1">
        <f t="array" ref="K12036">IF(I12036="normal",INDEX($O:$O,COUNTIF($I$2:I12037,"normal")),"")</f>
        <v>0</v>
      </c>
    </row>
    <row r="12037" spans="1:11" x14ac:dyDescent="0.3">
      <c r="A12037" t="s">
        <v>13894</v>
      </c>
      <c r="B12037" t="s">
        <v>13893</v>
      </c>
      <c r="C12037" t="s">
        <v>75</v>
      </c>
      <c r="D12037">
        <v>8</v>
      </c>
      <c r="E12037">
        <v>0</v>
      </c>
      <c r="F12037">
        <v>1</v>
      </c>
      <c r="G12037">
        <v>0</v>
      </c>
      <c r="H12037">
        <v>1</v>
      </c>
      <c r="I12037" t="s">
        <v>18</v>
      </c>
      <c r="J12037" s="2" t="str" cm="1">
        <f t="array" ref="J12037">IF(I12037="normal",INDEX($N:$N,COUNTIF($I$2:I12037,"normal")),"")</f>
        <v/>
      </c>
      <c r="K12037" s="2" t="str" cm="1">
        <f t="array" ref="K12037">IF(I12037="normal",INDEX($O:$O,COUNTIF($I$2:I12038,"normal")),"")</f>
        <v/>
      </c>
    </row>
    <row r="12038" spans="1:11" x14ac:dyDescent="0.3">
      <c r="A12038" t="s">
        <v>13895</v>
      </c>
      <c r="B12038" t="s">
        <v>13893</v>
      </c>
      <c r="C12038" t="s">
        <v>75</v>
      </c>
      <c r="D12038">
        <v>8</v>
      </c>
      <c r="E12038">
        <v>1</v>
      </c>
      <c r="F12038">
        <v>0</v>
      </c>
      <c r="G12038">
        <v>0</v>
      </c>
      <c r="H12038">
        <v>1</v>
      </c>
      <c r="I12038" t="s">
        <v>18</v>
      </c>
      <c r="J12038" s="2" t="str" cm="1">
        <f t="array" ref="J12038">IF(I12038="normal",INDEX($N:$N,COUNTIF($I$2:I12038,"normal")),"")</f>
        <v/>
      </c>
      <c r="K12038" s="2" t="str" cm="1">
        <f t="array" ref="K12038">IF(I12038="normal",INDEX($O:$O,COUNTIF($I$2:I12039,"normal")),"")</f>
        <v/>
      </c>
    </row>
    <row r="12039" spans="1:11" x14ac:dyDescent="0.3">
      <c r="A12039" t="s">
        <v>13896</v>
      </c>
      <c r="B12039" t="s">
        <v>13893</v>
      </c>
      <c r="C12039" t="s">
        <v>75</v>
      </c>
      <c r="D12039">
        <v>8</v>
      </c>
      <c r="E12039">
        <v>1</v>
      </c>
      <c r="F12039">
        <v>0</v>
      </c>
      <c r="G12039">
        <v>0</v>
      </c>
      <c r="H12039">
        <v>1</v>
      </c>
      <c r="I12039" t="s">
        <v>18</v>
      </c>
      <c r="J12039" s="2" t="str" cm="1">
        <f t="array" ref="J12039">IF(I12039="normal",INDEX($N:$N,COUNTIF($I$2:I12039,"normal")),"")</f>
        <v/>
      </c>
      <c r="K12039" s="2" t="str" cm="1">
        <f t="array" ref="K12039">IF(I12039="normal",INDEX($O:$O,COUNTIF($I$2:I12040,"normal")),"")</f>
        <v/>
      </c>
    </row>
    <row r="12040" spans="1:11" x14ac:dyDescent="0.3">
      <c r="A12040" t="s">
        <v>13897</v>
      </c>
      <c r="B12040" t="s">
        <v>13893</v>
      </c>
      <c r="C12040" t="s">
        <v>75</v>
      </c>
      <c r="D12040">
        <v>8</v>
      </c>
      <c r="E12040">
        <v>0</v>
      </c>
      <c r="F12040">
        <v>1</v>
      </c>
      <c r="G12040">
        <v>0</v>
      </c>
      <c r="H12040">
        <v>1</v>
      </c>
      <c r="I12040" t="s">
        <v>18</v>
      </c>
      <c r="J12040" s="2" t="str" cm="1">
        <f t="array" ref="J12040">IF(I12040="normal",INDEX($N:$N,COUNTIF($I$2:I12040,"normal")),"")</f>
        <v/>
      </c>
      <c r="K12040" s="2" t="str" cm="1">
        <f t="array" ref="K12040">IF(I12040="normal",INDEX($O:$O,COUNTIF($I$2:I12041,"normal")),"")</f>
        <v/>
      </c>
    </row>
    <row r="12041" spans="1:11" x14ac:dyDescent="0.3">
      <c r="A12041" t="s">
        <v>13898</v>
      </c>
      <c r="B12041" t="s">
        <v>13893</v>
      </c>
      <c r="C12041" t="s">
        <v>75</v>
      </c>
      <c r="D12041">
        <v>9</v>
      </c>
      <c r="E12041">
        <v>1</v>
      </c>
      <c r="F12041">
        <v>1</v>
      </c>
      <c r="G12041">
        <v>0</v>
      </c>
      <c r="H12041">
        <v>1</v>
      </c>
      <c r="I12041" t="s">
        <v>18</v>
      </c>
      <c r="J12041" s="2" t="str" cm="1">
        <f t="array" ref="J12041">IF(I12041="normal",INDEX($N:$N,COUNTIF($I$2:I12041,"normal")),"")</f>
        <v/>
      </c>
      <c r="K12041" s="2" t="str" cm="1">
        <f t="array" ref="K12041">IF(I12041="normal",INDEX($O:$O,COUNTIF($I$2:I12042,"normal")),"")</f>
        <v/>
      </c>
    </row>
    <row r="12042" spans="1:11" x14ac:dyDescent="0.3">
      <c r="A12042" t="s">
        <v>13899</v>
      </c>
      <c r="B12042" t="s">
        <v>13900</v>
      </c>
      <c r="C12042" t="s">
        <v>75</v>
      </c>
      <c r="D12042">
        <v>6</v>
      </c>
      <c r="E12042">
        <v>0</v>
      </c>
      <c r="F12042">
        <v>0</v>
      </c>
      <c r="G12042">
        <v>0</v>
      </c>
      <c r="H12042">
        <v>0</v>
      </c>
      <c r="I12042" t="s">
        <v>15</v>
      </c>
      <c r="J12042" s="2" cm="1">
        <f t="array" ref="J12042">IF(I12042="normal",INDEX($N:$N,COUNTIF($I$2:I12042,"normal")),"")</f>
        <v>1</v>
      </c>
      <c r="K12042" s="2" cm="1">
        <f t="array" ref="K12042">IF(I12042="normal",INDEX($O:$O,COUNTIF($I$2:I12043,"normal")),"")</f>
        <v>0</v>
      </c>
    </row>
    <row r="12043" spans="1:11" x14ac:dyDescent="0.3">
      <c r="A12043" t="s">
        <v>13901</v>
      </c>
      <c r="B12043" t="s">
        <v>13900</v>
      </c>
      <c r="C12043" t="s">
        <v>75</v>
      </c>
      <c r="D12043">
        <v>7</v>
      </c>
      <c r="E12043">
        <v>1</v>
      </c>
      <c r="F12043">
        <v>0</v>
      </c>
      <c r="G12043">
        <v>0</v>
      </c>
      <c r="H12043">
        <v>1</v>
      </c>
      <c r="I12043" t="s">
        <v>18</v>
      </c>
      <c r="J12043" s="2" t="str" cm="1">
        <f t="array" ref="J12043">IF(I12043="normal",INDEX($N:$N,COUNTIF($I$2:I12043,"normal")),"")</f>
        <v/>
      </c>
      <c r="K12043" s="2" t="str" cm="1">
        <f t="array" ref="K12043">IF(I12043="normal",INDEX($O:$O,COUNTIF($I$2:I12044,"normal")),"")</f>
        <v/>
      </c>
    </row>
    <row r="12044" spans="1:11" x14ac:dyDescent="0.3">
      <c r="A12044" t="s">
        <v>13902</v>
      </c>
      <c r="B12044" t="s">
        <v>13900</v>
      </c>
      <c r="C12044" t="s">
        <v>75</v>
      </c>
      <c r="D12044">
        <v>7</v>
      </c>
      <c r="E12044">
        <v>0</v>
      </c>
      <c r="F12044">
        <v>1</v>
      </c>
      <c r="G12044">
        <v>0</v>
      </c>
      <c r="H12044">
        <v>1</v>
      </c>
      <c r="I12044" t="s">
        <v>18</v>
      </c>
      <c r="J12044" s="2" t="str" cm="1">
        <f t="array" ref="J12044">IF(I12044="normal",INDEX($N:$N,COUNTIF($I$2:I12044,"normal")),"")</f>
        <v/>
      </c>
      <c r="K12044" s="2" t="str" cm="1">
        <f t="array" ref="K12044">IF(I12044="normal",INDEX($O:$O,COUNTIF($I$2:I12045,"normal")),"")</f>
        <v/>
      </c>
    </row>
    <row r="12045" spans="1:11" x14ac:dyDescent="0.3">
      <c r="A12045" t="s">
        <v>13903</v>
      </c>
      <c r="B12045" t="s">
        <v>13900</v>
      </c>
      <c r="C12045" t="s">
        <v>75</v>
      </c>
      <c r="D12045">
        <v>7</v>
      </c>
      <c r="E12045">
        <v>0</v>
      </c>
      <c r="F12045">
        <v>1</v>
      </c>
      <c r="G12045">
        <v>0</v>
      </c>
      <c r="H12045">
        <v>1</v>
      </c>
      <c r="I12045" t="s">
        <v>18</v>
      </c>
      <c r="J12045" s="2" t="str" cm="1">
        <f t="array" ref="J12045">IF(I12045="normal",INDEX($N:$N,COUNTIF($I$2:I12045,"normal")),"")</f>
        <v/>
      </c>
      <c r="K12045" s="2" t="str" cm="1">
        <f t="array" ref="K12045">IF(I12045="normal",INDEX($O:$O,COUNTIF($I$2:I12046,"normal")),"")</f>
        <v/>
      </c>
    </row>
    <row r="12046" spans="1:11" x14ac:dyDescent="0.3">
      <c r="A12046" t="s">
        <v>13904</v>
      </c>
      <c r="B12046" t="s">
        <v>13900</v>
      </c>
      <c r="C12046" t="s">
        <v>75</v>
      </c>
      <c r="D12046">
        <v>8</v>
      </c>
      <c r="E12046">
        <v>1</v>
      </c>
      <c r="F12046">
        <v>1</v>
      </c>
      <c r="G12046">
        <v>0</v>
      </c>
      <c r="H12046">
        <v>1</v>
      </c>
      <c r="I12046" t="s">
        <v>18</v>
      </c>
      <c r="J12046" s="2" t="str" cm="1">
        <f t="array" ref="J12046">IF(I12046="normal",INDEX($N:$N,COUNTIF($I$2:I12046,"normal")),"")</f>
        <v/>
      </c>
      <c r="K12046" s="2" t="str" cm="1">
        <f t="array" ref="K12046">IF(I12046="normal",INDEX($O:$O,COUNTIF($I$2:I12047,"normal")),"")</f>
        <v/>
      </c>
    </row>
    <row r="12047" spans="1:11" x14ac:dyDescent="0.3">
      <c r="A12047" t="s">
        <v>13905</v>
      </c>
      <c r="B12047" t="s">
        <v>13900</v>
      </c>
      <c r="C12047" t="s">
        <v>75</v>
      </c>
      <c r="D12047">
        <v>7</v>
      </c>
      <c r="E12047">
        <v>1</v>
      </c>
      <c r="F12047">
        <v>0</v>
      </c>
      <c r="G12047">
        <v>0</v>
      </c>
      <c r="H12047">
        <v>1</v>
      </c>
      <c r="I12047" t="s">
        <v>18</v>
      </c>
      <c r="J12047" s="2" t="str" cm="1">
        <f t="array" ref="J12047">IF(I12047="normal",INDEX($N:$N,COUNTIF($I$2:I12047,"normal")),"")</f>
        <v/>
      </c>
      <c r="K12047" s="2" t="str" cm="1">
        <f t="array" ref="K12047">IF(I12047="normal",INDEX($O:$O,COUNTIF($I$2:I12048,"normal")),"")</f>
        <v/>
      </c>
    </row>
    <row r="12048" spans="1:11" x14ac:dyDescent="0.3">
      <c r="A12048" t="s">
        <v>13906</v>
      </c>
      <c r="B12048" t="s">
        <v>13907</v>
      </c>
      <c r="C12048" t="s">
        <v>75</v>
      </c>
      <c r="D12048">
        <v>14</v>
      </c>
      <c r="E12048">
        <v>0</v>
      </c>
      <c r="F12048">
        <v>0</v>
      </c>
      <c r="G12048">
        <v>0</v>
      </c>
      <c r="H12048">
        <v>0</v>
      </c>
      <c r="I12048" t="s">
        <v>15</v>
      </c>
      <c r="J12048" s="2" cm="1">
        <f t="array" ref="J12048">IF(I12048="normal",INDEX($N:$N,COUNTIF($I$2:I12048,"normal")),"")</f>
        <v>5</v>
      </c>
      <c r="K12048" s="2" cm="1">
        <f t="array" ref="K12048">IF(I12048="normal",INDEX($O:$O,COUNTIF($I$2:I12049,"normal")),"")</f>
        <v>0</v>
      </c>
    </row>
    <row r="12049" spans="1:11" x14ac:dyDescent="0.3">
      <c r="A12049" t="s">
        <v>13908</v>
      </c>
      <c r="B12049" t="s">
        <v>13907</v>
      </c>
      <c r="C12049" t="s">
        <v>75</v>
      </c>
      <c r="D12049">
        <v>15</v>
      </c>
      <c r="E12049">
        <v>1</v>
      </c>
      <c r="F12049">
        <v>0</v>
      </c>
      <c r="G12049">
        <v>0</v>
      </c>
      <c r="H12049">
        <v>1</v>
      </c>
      <c r="I12049" t="s">
        <v>18</v>
      </c>
      <c r="J12049" s="2" t="str" cm="1">
        <f t="array" ref="J12049">IF(I12049="normal",INDEX($N:$N,COUNTIF($I$2:I12049,"normal")),"")</f>
        <v/>
      </c>
      <c r="K12049" s="2" t="str" cm="1">
        <f t="array" ref="K12049">IF(I12049="normal",INDEX($O:$O,COUNTIF($I$2:I12050,"normal")),"")</f>
        <v/>
      </c>
    </row>
    <row r="12050" spans="1:11" x14ac:dyDescent="0.3">
      <c r="A12050" t="s">
        <v>13909</v>
      </c>
      <c r="B12050" t="s">
        <v>13907</v>
      </c>
      <c r="C12050" t="s">
        <v>75</v>
      </c>
      <c r="D12050">
        <v>16</v>
      </c>
      <c r="E12050">
        <v>1</v>
      </c>
      <c r="F12050">
        <v>1</v>
      </c>
      <c r="G12050">
        <v>0</v>
      </c>
      <c r="H12050">
        <v>1</v>
      </c>
      <c r="I12050" t="s">
        <v>18</v>
      </c>
      <c r="J12050" s="2" t="str" cm="1">
        <f t="array" ref="J12050">IF(I12050="normal",INDEX($N:$N,COUNTIF($I$2:I12050,"normal")),"")</f>
        <v/>
      </c>
      <c r="K12050" s="2" t="str" cm="1">
        <f t="array" ref="K12050">IF(I12050="normal",INDEX($O:$O,COUNTIF($I$2:I12051,"normal")),"")</f>
        <v/>
      </c>
    </row>
    <row r="12051" spans="1:11" x14ac:dyDescent="0.3">
      <c r="A12051" t="s">
        <v>13910</v>
      </c>
      <c r="B12051" t="s">
        <v>13907</v>
      </c>
      <c r="C12051" t="s">
        <v>75</v>
      </c>
      <c r="D12051">
        <v>15</v>
      </c>
      <c r="E12051">
        <v>1</v>
      </c>
      <c r="F12051">
        <v>0</v>
      </c>
      <c r="G12051">
        <v>0</v>
      </c>
      <c r="H12051">
        <v>1</v>
      </c>
      <c r="I12051" t="s">
        <v>18</v>
      </c>
      <c r="J12051" s="2" t="str" cm="1">
        <f t="array" ref="J12051">IF(I12051="normal",INDEX($N:$N,COUNTIF($I$2:I12051,"normal")),"")</f>
        <v/>
      </c>
      <c r="K12051" s="2" t="str" cm="1">
        <f t="array" ref="K12051">IF(I12051="normal",INDEX($O:$O,COUNTIF($I$2:I12052,"normal")),"")</f>
        <v/>
      </c>
    </row>
    <row r="12052" spans="1:11" x14ac:dyDescent="0.3">
      <c r="A12052" t="s">
        <v>13911</v>
      </c>
      <c r="B12052" t="s">
        <v>13907</v>
      </c>
      <c r="C12052" t="s">
        <v>75</v>
      </c>
      <c r="D12052">
        <v>15</v>
      </c>
      <c r="E12052">
        <v>0</v>
      </c>
      <c r="F12052">
        <v>1</v>
      </c>
      <c r="G12052">
        <v>0</v>
      </c>
      <c r="H12052">
        <v>1</v>
      </c>
      <c r="I12052" t="s">
        <v>18</v>
      </c>
      <c r="J12052" s="2" t="str" cm="1">
        <f t="array" ref="J12052">IF(I12052="normal",INDEX($N:$N,COUNTIF($I$2:I12052,"normal")),"")</f>
        <v/>
      </c>
      <c r="K12052" s="2" t="str" cm="1">
        <f t="array" ref="K12052">IF(I12052="normal",INDEX($O:$O,COUNTIF($I$2:I12053,"normal")),"")</f>
        <v/>
      </c>
    </row>
    <row r="12053" spans="1:11" x14ac:dyDescent="0.3">
      <c r="A12053" t="s">
        <v>13912</v>
      </c>
      <c r="B12053" t="s">
        <v>13907</v>
      </c>
      <c r="C12053" t="s">
        <v>75</v>
      </c>
      <c r="D12053">
        <v>15</v>
      </c>
      <c r="E12053">
        <v>0</v>
      </c>
      <c r="F12053">
        <v>1</v>
      </c>
      <c r="G12053">
        <v>0</v>
      </c>
      <c r="H12053">
        <v>1</v>
      </c>
      <c r="I12053" t="s">
        <v>18</v>
      </c>
      <c r="J12053" s="2" t="str" cm="1">
        <f t="array" ref="J12053">IF(I12053="normal",INDEX($N:$N,COUNTIF($I$2:I12053,"normal")),"")</f>
        <v/>
      </c>
      <c r="K12053" s="2" t="str" cm="1">
        <f t="array" ref="K12053">IF(I12053="normal",INDEX($O:$O,COUNTIF($I$2:I12054,"normal")),"")</f>
        <v/>
      </c>
    </row>
    <row r="12054" spans="1:11" x14ac:dyDescent="0.3">
      <c r="A12054" t="s">
        <v>13913</v>
      </c>
      <c r="B12054" t="s">
        <v>13</v>
      </c>
      <c r="C12054" t="s">
        <v>14</v>
      </c>
      <c r="D12054">
        <v>7</v>
      </c>
      <c r="E12054">
        <v>0</v>
      </c>
      <c r="F12054">
        <v>0</v>
      </c>
      <c r="G12054">
        <v>0</v>
      </c>
      <c r="H12054">
        <v>0</v>
      </c>
      <c r="I12054" t="s">
        <v>15</v>
      </c>
      <c r="J12054" s="2" cm="1">
        <f t="array" ref="J12054">IF(I12054="normal",INDEX($N:$N,COUNTIF($I$2:I12054,"normal")),"")</f>
        <v>3</v>
      </c>
      <c r="K12054" s="2" cm="1">
        <f t="array" ref="K12054">IF(I12054="normal",INDEX($O:$O,COUNTIF($I$2:I12055,"normal")),"")</f>
        <v>0</v>
      </c>
    </row>
    <row r="12055" spans="1:11" x14ac:dyDescent="0.3">
      <c r="A12055" t="s">
        <v>13914</v>
      </c>
      <c r="B12055" t="s">
        <v>13</v>
      </c>
      <c r="C12055" t="s">
        <v>14</v>
      </c>
      <c r="D12055">
        <v>8</v>
      </c>
      <c r="E12055">
        <v>0</v>
      </c>
      <c r="F12055">
        <v>1</v>
      </c>
      <c r="G12055">
        <v>0</v>
      </c>
      <c r="H12055">
        <v>1</v>
      </c>
      <c r="I12055" t="s">
        <v>18</v>
      </c>
      <c r="J12055" s="2" t="str" cm="1">
        <f t="array" ref="J12055">IF(I12055="normal",INDEX($N:$N,COUNTIF($I$2:I12055,"normal")),"")</f>
        <v/>
      </c>
      <c r="K12055" s="2" t="str" cm="1">
        <f t="array" ref="K12055">IF(I12055="normal",INDEX($O:$O,COUNTIF($I$2:I12056,"normal")),"")</f>
        <v/>
      </c>
    </row>
    <row r="12056" spans="1:11" x14ac:dyDescent="0.3">
      <c r="A12056" t="s">
        <v>13915</v>
      </c>
      <c r="B12056" t="s">
        <v>13</v>
      </c>
      <c r="C12056" t="s">
        <v>14</v>
      </c>
      <c r="D12056">
        <v>8</v>
      </c>
      <c r="E12056">
        <v>1</v>
      </c>
      <c r="F12056">
        <v>0</v>
      </c>
      <c r="G12056">
        <v>0</v>
      </c>
      <c r="H12056">
        <v>1</v>
      </c>
      <c r="I12056" t="s">
        <v>18</v>
      </c>
      <c r="J12056" s="2" t="str" cm="1">
        <f t="array" ref="J12056">IF(I12056="normal",INDEX($N:$N,COUNTIF($I$2:I12056,"normal")),"")</f>
        <v/>
      </c>
      <c r="K12056" s="2" t="str" cm="1">
        <f t="array" ref="K12056">IF(I12056="normal",INDEX($O:$O,COUNTIF($I$2:I12057,"normal")),"")</f>
        <v/>
      </c>
    </row>
    <row r="12057" spans="1:11" x14ac:dyDescent="0.3">
      <c r="A12057" t="s">
        <v>13916</v>
      </c>
      <c r="B12057" t="s">
        <v>13</v>
      </c>
      <c r="C12057" t="s">
        <v>14</v>
      </c>
      <c r="D12057">
        <v>8</v>
      </c>
      <c r="E12057">
        <v>0</v>
      </c>
      <c r="F12057">
        <v>1</v>
      </c>
      <c r="G12057">
        <v>0</v>
      </c>
      <c r="H12057">
        <v>1</v>
      </c>
      <c r="I12057" t="s">
        <v>18</v>
      </c>
      <c r="J12057" s="2" t="str" cm="1">
        <f t="array" ref="J12057">IF(I12057="normal",INDEX($N:$N,COUNTIF($I$2:I12057,"normal")),"")</f>
        <v/>
      </c>
      <c r="K12057" s="2" t="str" cm="1">
        <f t="array" ref="K12057">IF(I12057="normal",INDEX($O:$O,COUNTIF($I$2:I12058,"normal")),"")</f>
        <v/>
      </c>
    </row>
    <row r="12058" spans="1:11" x14ac:dyDescent="0.3">
      <c r="A12058" t="s">
        <v>13917</v>
      </c>
      <c r="B12058" t="s">
        <v>13</v>
      </c>
      <c r="C12058" t="s">
        <v>14</v>
      </c>
      <c r="D12058">
        <v>9</v>
      </c>
      <c r="E12058">
        <v>1</v>
      </c>
      <c r="F12058">
        <v>1</v>
      </c>
      <c r="G12058">
        <v>0</v>
      </c>
      <c r="H12058">
        <v>1</v>
      </c>
      <c r="I12058" t="s">
        <v>18</v>
      </c>
      <c r="J12058" s="2" t="str" cm="1">
        <f t="array" ref="J12058">IF(I12058="normal",INDEX($N:$N,COUNTIF($I$2:I12058,"normal")),"")</f>
        <v/>
      </c>
      <c r="K12058" s="2" t="str" cm="1">
        <f t="array" ref="K12058">IF(I12058="normal",INDEX($O:$O,COUNTIF($I$2:I12059,"normal")),"")</f>
        <v/>
      </c>
    </row>
    <row r="12059" spans="1:11" x14ac:dyDescent="0.3">
      <c r="A12059" t="s">
        <v>13918</v>
      </c>
      <c r="B12059" t="s">
        <v>13</v>
      </c>
      <c r="C12059" t="s">
        <v>14</v>
      </c>
      <c r="D12059">
        <v>8</v>
      </c>
      <c r="E12059">
        <v>1</v>
      </c>
      <c r="F12059">
        <v>0</v>
      </c>
      <c r="G12059">
        <v>0</v>
      </c>
      <c r="H12059">
        <v>1</v>
      </c>
      <c r="I12059" t="s">
        <v>18</v>
      </c>
      <c r="J12059" s="2" t="str" cm="1">
        <f t="array" ref="J12059">IF(I12059="normal",INDEX($N:$N,COUNTIF($I$2:I12059,"normal")),"")</f>
        <v/>
      </c>
      <c r="K12059" s="2" t="str" cm="1">
        <f t="array" ref="K12059">IF(I12059="normal",INDEX($O:$O,COUNTIF($I$2:I12060,"normal")),"")</f>
        <v/>
      </c>
    </row>
    <row r="12060" spans="1:11" x14ac:dyDescent="0.3">
      <c r="A12060" t="s">
        <v>13919</v>
      </c>
      <c r="B12060" t="s">
        <v>13920</v>
      </c>
      <c r="C12060" t="s">
        <v>75</v>
      </c>
      <c r="D12060">
        <v>5</v>
      </c>
      <c r="E12060">
        <v>0</v>
      </c>
      <c r="F12060">
        <v>0</v>
      </c>
      <c r="G12060">
        <v>0</v>
      </c>
      <c r="H12060">
        <v>0</v>
      </c>
      <c r="I12060" t="s">
        <v>15</v>
      </c>
      <c r="J12060" s="2" cm="1">
        <f t="array" ref="J12060">IF(I12060="normal",INDEX($N:$N,COUNTIF($I$2:I12060,"normal")),"")</f>
        <v>3</v>
      </c>
      <c r="K12060" s="2" cm="1">
        <f t="array" ref="K12060">IF(I12060="normal",INDEX($O:$O,COUNTIF($I$2:I12061,"normal")),"")</f>
        <v>0</v>
      </c>
    </row>
    <row r="12061" spans="1:11" x14ac:dyDescent="0.3">
      <c r="A12061" t="s">
        <v>13921</v>
      </c>
      <c r="B12061" t="s">
        <v>13920</v>
      </c>
      <c r="C12061" t="s">
        <v>75</v>
      </c>
      <c r="D12061">
        <v>6</v>
      </c>
      <c r="E12061">
        <v>0</v>
      </c>
      <c r="F12061">
        <v>1</v>
      </c>
      <c r="G12061">
        <v>0</v>
      </c>
      <c r="H12061">
        <v>1</v>
      </c>
      <c r="I12061" t="s">
        <v>18</v>
      </c>
      <c r="J12061" s="2" t="str" cm="1">
        <f t="array" ref="J12061">IF(I12061="normal",INDEX($N:$N,COUNTIF($I$2:I12061,"normal")),"")</f>
        <v/>
      </c>
      <c r="K12061" s="2" t="str" cm="1">
        <f t="array" ref="K12061">IF(I12061="normal",INDEX($O:$O,COUNTIF($I$2:I12062,"normal")),"")</f>
        <v/>
      </c>
    </row>
    <row r="12062" spans="1:11" x14ac:dyDescent="0.3">
      <c r="A12062" t="s">
        <v>13922</v>
      </c>
      <c r="B12062" t="s">
        <v>13920</v>
      </c>
      <c r="C12062" t="s">
        <v>75</v>
      </c>
      <c r="D12062">
        <v>6</v>
      </c>
      <c r="E12062">
        <v>1</v>
      </c>
      <c r="F12062">
        <v>0</v>
      </c>
      <c r="G12062">
        <v>0</v>
      </c>
      <c r="H12062">
        <v>1</v>
      </c>
      <c r="I12062" t="s">
        <v>18</v>
      </c>
      <c r="J12062" s="2" t="str" cm="1">
        <f t="array" ref="J12062">IF(I12062="normal",INDEX($N:$N,COUNTIF($I$2:I12062,"normal")),"")</f>
        <v/>
      </c>
      <c r="K12062" s="2" t="str" cm="1">
        <f t="array" ref="K12062">IF(I12062="normal",INDEX($O:$O,COUNTIF($I$2:I12063,"normal")),"")</f>
        <v/>
      </c>
    </row>
    <row r="12063" spans="1:11" x14ac:dyDescent="0.3">
      <c r="A12063" t="s">
        <v>13923</v>
      </c>
      <c r="B12063" t="s">
        <v>13920</v>
      </c>
      <c r="C12063" t="s">
        <v>75</v>
      </c>
      <c r="D12063">
        <v>6</v>
      </c>
      <c r="E12063">
        <v>1</v>
      </c>
      <c r="F12063">
        <v>0</v>
      </c>
      <c r="G12063">
        <v>0</v>
      </c>
      <c r="H12063">
        <v>1</v>
      </c>
      <c r="I12063" t="s">
        <v>18</v>
      </c>
      <c r="J12063" s="2" t="str" cm="1">
        <f t="array" ref="J12063">IF(I12063="normal",INDEX($N:$N,COUNTIF($I$2:I12063,"normal")),"")</f>
        <v/>
      </c>
      <c r="K12063" s="2" t="str" cm="1">
        <f t="array" ref="K12063">IF(I12063="normal",INDEX($O:$O,COUNTIF($I$2:I12064,"normal")),"")</f>
        <v/>
      </c>
    </row>
    <row r="12064" spans="1:11" x14ac:dyDescent="0.3">
      <c r="A12064" t="s">
        <v>13924</v>
      </c>
      <c r="B12064" t="s">
        <v>13920</v>
      </c>
      <c r="C12064" t="s">
        <v>75</v>
      </c>
      <c r="D12064">
        <v>6</v>
      </c>
      <c r="E12064">
        <v>0</v>
      </c>
      <c r="F12064">
        <v>1</v>
      </c>
      <c r="G12064">
        <v>0</v>
      </c>
      <c r="H12064">
        <v>1</v>
      </c>
      <c r="I12064" t="s">
        <v>18</v>
      </c>
      <c r="J12064" s="2" t="str" cm="1">
        <f t="array" ref="J12064">IF(I12064="normal",INDEX($N:$N,COUNTIF($I$2:I12064,"normal")),"")</f>
        <v/>
      </c>
      <c r="K12064" s="2" t="str" cm="1">
        <f t="array" ref="K12064">IF(I12064="normal",INDEX($O:$O,COUNTIF($I$2:I12065,"normal")),"")</f>
        <v/>
      </c>
    </row>
    <row r="12065" spans="1:11" x14ac:dyDescent="0.3">
      <c r="A12065" t="s">
        <v>13925</v>
      </c>
      <c r="B12065" t="s">
        <v>13920</v>
      </c>
      <c r="C12065" t="s">
        <v>75</v>
      </c>
      <c r="D12065">
        <v>7</v>
      </c>
      <c r="E12065">
        <v>1</v>
      </c>
      <c r="F12065">
        <v>1</v>
      </c>
      <c r="G12065">
        <v>0</v>
      </c>
      <c r="H12065">
        <v>1</v>
      </c>
      <c r="I12065" t="s">
        <v>18</v>
      </c>
      <c r="J12065" s="2" t="str" cm="1">
        <f t="array" ref="J12065">IF(I12065="normal",INDEX($N:$N,COUNTIF($I$2:I12065,"normal")),"")</f>
        <v/>
      </c>
      <c r="K12065" s="2" t="str" cm="1">
        <f t="array" ref="K12065">IF(I12065="normal",INDEX($O:$O,COUNTIF($I$2:I12066,"normal")),"")</f>
        <v/>
      </c>
    </row>
    <row r="12066" spans="1:11" x14ac:dyDescent="0.3">
      <c r="A12066" t="s">
        <v>13926</v>
      </c>
      <c r="B12066" t="s">
        <v>13927</v>
      </c>
      <c r="C12066" t="s">
        <v>75</v>
      </c>
      <c r="D12066">
        <v>18</v>
      </c>
      <c r="E12066">
        <v>0</v>
      </c>
      <c r="F12066">
        <v>0</v>
      </c>
      <c r="G12066">
        <v>0</v>
      </c>
      <c r="H12066">
        <v>0</v>
      </c>
      <c r="I12066" t="s">
        <v>15</v>
      </c>
      <c r="J12066" s="2" cm="1">
        <f t="array" ref="J12066">IF(I12066="normal",INDEX($N:$N,COUNTIF($I$2:I12066,"normal")),"")</f>
        <v>4</v>
      </c>
      <c r="K12066" s="2" cm="1">
        <f t="array" ref="K12066">IF(I12066="normal",INDEX($O:$O,COUNTIF($I$2:I12067,"normal")),"")</f>
        <v>0</v>
      </c>
    </row>
    <row r="12067" spans="1:11" x14ac:dyDescent="0.3">
      <c r="A12067" t="s">
        <v>13928</v>
      </c>
      <c r="B12067" t="s">
        <v>13927</v>
      </c>
      <c r="C12067" t="s">
        <v>75</v>
      </c>
      <c r="D12067">
        <v>19</v>
      </c>
      <c r="E12067">
        <v>0</v>
      </c>
      <c r="F12067">
        <v>1</v>
      </c>
      <c r="G12067">
        <v>0</v>
      </c>
      <c r="H12067">
        <v>1</v>
      </c>
      <c r="I12067" t="s">
        <v>18</v>
      </c>
      <c r="J12067" s="2" t="str" cm="1">
        <f t="array" ref="J12067">IF(I12067="normal",INDEX($N:$N,COUNTIF($I$2:I12067,"normal")),"")</f>
        <v/>
      </c>
      <c r="K12067" s="2" t="str" cm="1">
        <f t="array" ref="K12067">IF(I12067="normal",INDEX($O:$O,COUNTIF($I$2:I12068,"normal")),"")</f>
        <v/>
      </c>
    </row>
    <row r="12068" spans="1:11" x14ac:dyDescent="0.3">
      <c r="A12068" t="s">
        <v>13929</v>
      </c>
      <c r="B12068" t="s">
        <v>13927</v>
      </c>
      <c r="C12068" t="s">
        <v>75</v>
      </c>
      <c r="D12068">
        <v>19</v>
      </c>
      <c r="E12068">
        <v>1</v>
      </c>
      <c r="F12068">
        <v>0</v>
      </c>
      <c r="G12068">
        <v>0</v>
      </c>
      <c r="H12068">
        <v>1</v>
      </c>
      <c r="I12068" t="s">
        <v>18</v>
      </c>
      <c r="J12068" s="2" t="str" cm="1">
        <f t="array" ref="J12068">IF(I12068="normal",INDEX($N:$N,COUNTIF($I$2:I12068,"normal")),"")</f>
        <v/>
      </c>
      <c r="K12068" s="2" t="str" cm="1">
        <f t="array" ref="K12068">IF(I12068="normal",INDEX($O:$O,COUNTIF($I$2:I12069,"normal")),"")</f>
        <v/>
      </c>
    </row>
    <row r="12069" spans="1:11" x14ac:dyDescent="0.3">
      <c r="A12069" t="s">
        <v>13930</v>
      </c>
      <c r="B12069" t="s">
        <v>13927</v>
      </c>
      <c r="C12069" t="s">
        <v>75</v>
      </c>
      <c r="D12069">
        <v>19</v>
      </c>
      <c r="E12069">
        <v>1</v>
      </c>
      <c r="F12069">
        <v>0</v>
      </c>
      <c r="G12069">
        <v>0</v>
      </c>
      <c r="H12069">
        <v>1</v>
      </c>
      <c r="I12069" t="s">
        <v>18</v>
      </c>
      <c r="J12069" s="2" t="str" cm="1">
        <f t="array" ref="J12069">IF(I12069="normal",INDEX($N:$N,COUNTIF($I$2:I12069,"normal")),"")</f>
        <v/>
      </c>
      <c r="K12069" s="2" t="str" cm="1">
        <f t="array" ref="K12069">IF(I12069="normal",INDEX($O:$O,COUNTIF($I$2:I12070,"normal")),"")</f>
        <v/>
      </c>
    </row>
    <row r="12070" spans="1:11" x14ac:dyDescent="0.3">
      <c r="A12070" t="s">
        <v>13931</v>
      </c>
      <c r="B12070" t="s">
        <v>13927</v>
      </c>
      <c r="C12070" t="s">
        <v>75</v>
      </c>
      <c r="D12070">
        <v>19</v>
      </c>
      <c r="E12070">
        <v>0</v>
      </c>
      <c r="F12070">
        <v>1</v>
      </c>
      <c r="G12070">
        <v>0</v>
      </c>
      <c r="H12070">
        <v>1</v>
      </c>
      <c r="I12070" t="s">
        <v>18</v>
      </c>
      <c r="J12070" s="2" t="str" cm="1">
        <f t="array" ref="J12070">IF(I12070="normal",INDEX($N:$N,COUNTIF($I$2:I12070,"normal")),"")</f>
        <v/>
      </c>
      <c r="K12070" s="2" t="str" cm="1">
        <f t="array" ref="K12070">IF(I12070="normal",INDEX($O:$O,COUNTIF($I$2:I12071,"normal")),"")</f>
        <v/>
      </c>
    </row>
    <row r="12071" spans="1:11" x14ac:dyDescent="0.3">
      <c r="A12071" t="s">
        <v>13932</v>
      </c>
      <c r="B12071" t="s">
        <v>13927</v>
      </c>
      <c r="C12071" t="s">
        <v>75</v>
      </c>
      <c r="D12071">
        <v>20</v>
      </c>
      <c r="E12071">
        <v>1</v>
      </c>
      <c r="F12071">
        <v>1</v>
      </c>
      <c r="G12071">
        <v>0</v>
      </c>
      <c r="H12071">
        <v>1</v>
      </c>
      <c r="I12071" t="s">
        <v>18</v>
      </c>
      <c r="J12071" s="2" t="str" cm="1">
        <f t="array" ref="J12071">IF(I12071="normal",INDEX($N:$N,COUNTIF($I$2:I12071,"normal")),"")</f>
        <v/>
      </c>
      <c r="K12071" s="2" t="str" cm="1">
        <f t="array" ref="K12071">IF(I12071="normal",INDEX($O:$O,COUNTIF($I$2:I12072,"normal")),"")</f>
        <v/>
      </c>
    </row>
    <row r="12072" spans="1:11" x14ac:dyDescent="0.3">
      <c r="A12072" t="s">
        <v>13933</v>
      </c>
      <c r="B12072" t="s">
        <v>13934</v>
      </c>
      <c r="C12072" t="s">
        <v>75</v>
      </c>
      <c r="D12072">
        <v>19</v>
      </c>
      <c r="E12072">
        <v>0</v>
      </c>
      <c r="F12072">
        <v>0</v>
      </c>
      <c r="G12072">
        <v>0</v>
      </c>
      <c r="H12072">
        <v>0</v>
      </c>
      <c r="I12072" t="s">
        <v>15</v>
      </c>
      <c r="J12072" s="2" cm="1">
        <f t="array" ref="J12072">IF(I12072="normal",INDEX($N:$N,COUNTIF($I$2:I12072,"normal")),"")</f>
        <v>4</v>
      </c>
      <c r="K12072" s="2" cm="1">
        <f t="array" ref="K12072">IF(I12072="normal",INDEX($O:$O,COUNTIF($I$2:I12073,"normal")),"")</f>
        <v>0</v>
      </c>
    </row>
    <row r="12073" spans="1:11" x14ac:dyDescent="0.3">
      <c r="A12073" t="s">
        <v>13935</v>
      </c>
      <c r="B12073" t="s">
        <v>13934</v>
      </c>
      <c r="C12073" t="s">
        <v>75</v>
      </c>
      <c r="D12073">
        <v>20</v>
      </c>
      <c r="E12073">
        <v>1</v>
      </c>
      <c r="F12073">
        <v>0</v>
      </c>
      <c r="G12073">
        <v>0</v>
      </c>
      <c r="H12073">
        <v>1</v>
      </c>
      <c r="I12073" t="s">
        <v>18</v>
      </c>
      <c r="J12073" s="2" t="str" cm="1">
        <f t="array" ref="J12073">IF(I12073="normal",INDEX($N:$N,COUNTIF($I$2:I12073,"normal")),"")</f>
        <v/>
      </c>
      <c r="K12073" s="2" t="str" cm="1">
        <f t="array" ref="K12073">IF(I12073="normal",INDEX($O:$O,COUNTIF($I$2:I12074,"normal")),"")</f>
        <v/>
      </c>
    </row>
    <row r="12074" spans="1:11" x14ac:dyDescent="0.3">
      <c r="A12074" t="s">
        <v>13936</v>
      </c>
      <c r="B12074" t="s">
        <v>13934</v>
      </c>
      <c r="C12074" t="s">
        <v>75</v>
      </c>
      <c r="D12074">
        <v>20</v>
      </c>
      <c r="E12074">
        <v>0</v>
      </c>
      <c r="F12074">
        <v>1</v>
      </c>
      <c r="G12074">
        <v>0</v>
      </c>
      <c r="H12074">
        <v>1</v>
      </c>
      <c r="I12074" t="s">
        <v>18</v>
      </c>
      <c r="J12074" s="2" t="str" cm="1">
        <f t="array" ref="J12074">IF(I12074="normal",INDEX($N:$N,COUNTIF($I$2:I12074,"normal")),"")</f>
        <v/>
      </c>
      <c r="K12074" s="2" t="str" cm="1">
        <f t="array" ref="K12074">IF(I12074="normal",INDEX($O:$O,COUNTIF($I$2:I12075,"normal")),"")</f>
        <v/>
      </c>
    </row>
    <row r="12075" spans="1:11" x14ac:dyDescent="0.3">
      <c r="A12075" t="s">
        <v>13937</v>
      </c>
      <c r="B12075" t="s">
        <v>13934</v>
      </c>
      <c r="C12075" t="s">
        <v>75</v>
      </c>
      <c r="D12075">
        <v>20</v>
      </c>
      <c r="E12075">
        <v>0</v>
      </c>
      <c r="F12075">
        <v>1</v>
      </c>
      <c r="G12075">
        <v>0</v>
      </c>
      <c r="H12075">
        <v>1</v>
      </c>
      <c r="I12075" t="s">
        <v>18</v>
      </c>
      <c r="J12075" s="2" t="str" cm="1">
        <f t="array" ref="J12075">IF(I12075="normal",INDEX($N:$N,COUNTIF($I$2:I12075,"normal")),"")</f>
        <v/>
      </c>
      <c r="K12075" s="2" t="str" cm="1">
        <f t="array" ref="K12075">IF(I12075="normal",INDEX($O:$O,COUNTIF($I$2:I12076,"normal")),"")</f>
        <v/>
      </c>
    </row>
    <row r="12076" spans="1:11" x14ac:dyDescent="0.3">
      <c r="A12076" t="s">
        <v>13938</v>
      </c>
      <c r="B12076" t="s">
        <v>13934</v>
      </c>
      <c r="C12076" t="s">
        <v>75</v>
      </c>
      <c r="D12076">
        <v>21</v>
      </c>
      <c r="E12076">
        <v>1</v>
      </c>
      <c r="F12076">
        <v>1</v>
      </c>
      <c r="G12076">
        <v>0</v>
      </c>
      <c r="H12076">
        <v>1</v>
      </c>
      <c r="I12076" t="s">
        <v>18</v>
      </c>
      <c r="J12076" s="2" t="str" cm="1">
        <f t="array" ref="J12076">IF(I12076="normal",INDEX($N:$N,COUNTIF($I$2:I12076,"normal")),"")</f>
        <v/>
      </c>
      <c r="K12076" s="2" t="str" cm="1">
        <f t="array" ref="K12076">IF(I12076="normal",INDEX($O:$O,COUNTIF($I$2:I12077,"normal")),"")</f>
        <v/>
      </c>
    </row>
    <row r="12077" spans="1:11" x14ac:dyDescent="0.3">
      <c r="A12077" t="s">
        <v>13939</v>
      </c>
      <c r="B12077" t="s">
        <v>13934</v>
      </c>
      <c r="C12077" t="s">
        <v>75</v>
      </c>
      <c r="D12077">
        <v>20</v>
      </c>
      <c r="E12077">
        <v>1</v>
      </c>
      <c r="F12077">
        <v>0</v>
      </c>
      <c r="G12077">
        <v>0</v>
      </c>
      <c r="H12077">
        <v>1</v>
      </c>
      <c r="I12077" t="s">
        <v>18</v>
      </c>
      <c r="J12077" s="2" t="str" cm="1">
        <f t="array" ref="J12077">IF(I12077="normal",INDEX($N:$N,COUNTIF($I$2:I12077,"normal")),"")</f>
        <v/>
      </c>
      <c r="K12077" s="2" t="str" cm="1">
        <f t="array" ref="K12077">IF(I12077="normal",INDEX($O:$O,COUNTIF($I$2:I12078,"normal")),"")</f>
        <v/>
      </c>
    </row>
    <row r="12078" spans="1:11" x14ac:dyDescent="0.3">
      <c r="A12078" t="s">
        <v>13940</v>
      </c>
      <c r="B12078" t="s">
        <v>13941</v>
      </c>
      <c r="C12078" t="s">
        <v>75</v>
      </c>
      <c r="D12078">
        <v>10</v>
      </c>
      <c r="E12078">
        <v>0</v>
      </c>
      <c r="F12078">
        <v>0</v>
      </c>
      <c r="G12078">
        <v>0</v>
      </c>
      <c r="H12078">
        <v>0</v>
      </c>
      <c r="I12078" t="s">
        <v>15</v>
      </c>
      <c r="J12078" s="2" cm="1">
        <f t="array" ref="J12078">IF(I12078="normal",INDEX($N:$N,COUNTIF($I$2:I12078,"normal")),"")</f>
        <v>5</v>
      </c>
      <c r="K12078" s="2" cm="1">
        <f t="array" ref="K12078">IF(I12078="normal",INDEX($O:$O,COUNTIF($I$2:I12079,"normal")),"")</f>
        <v>0</v>
      </c>
    </row>
    <row r="12079" spans="1:11" x14ac:dyDescent="0.3">
      <c r="A12079" t="s">
        <v>13942</v>
      </c>
      <c r="B12079" t="s">
        <v>13941</v>
      </c>
      <c r="C12079" t="s">
        <v>75</v>
      </c>
      <c r="D12079">
        <v>11</v>
      </c>
      <c r="E12079">
        <v>1</v>
      </c>
      <c r="F12079">
        <v>0</v>
      </c>
      <c r="G12079">
        <v>0</v>
      </c>
      <c r="H12079">
        <v>1</v>
      </c>
      <c r="I12079" t="s">
        <v>18</v>
      </c>
      <c r="J12079" s="2" t="str" cm="1">
        <f t="array" ref="J12079">IF(I12079="normal",INDEX($N:$N,COUNTIF($I$2:I12079,"normal")),"")</f>
        <v/>
      </c>
      <c r="K12079" s="2" t="str" cm="1">
        <f t="array" ref="K12079">IF(I12079="normal",INDEX($O:$O,COUNTIF($I$2:I12080,"normal")),"")</f>
        <v/>
      </c>
    </row>
    <row r="12080" spans="1:11" x14ac:dyDescent="0.3">
      <c r="A12080" t="s">
        <v>13943</v>
      </c>
      <c r="B12080" t="s">
        <v>13941</v>
      </c>
      <c r="C12080" t="s">
        <v>75</v>
      </c>
      <c r="D12080">
        <v>11</v>
      </c>
      <c r="E12080">
        <v>1</v>
      </c>
      <c r="F12080">
        <v>0</v>
      </c>
      <c r="G12080">
        <v>0</v>
      </c>
      <c r="H12080">
        <v>1</v>
      </c>
      <c r="I12080" t="s">
        <v>18</v>
      </c>
      <c r="J12080" s="2" t="str" cm="1">
        <f t="array" ref="J12080">IF(I12080="normal",INDEX($N:$N,COUNTIF($I$2:I12080,"normal")),"")</f>
        <v/>
      </c>
      <c r="K12080" s="2" t="str" cm="1">
        <f t="array" ref="K12080">IF(I12080="normal",INDEX($O:$O,COUNTIF($I$2:I12081,"normal")),"")</f>
        <v/>
      </c>
    </row>
    <row r="12081" spans="1:11" x14ac:dyDescent="0.3">
      <c r="A12081" t="s">
        <v>13944</v>
      </c>
      <c r="B12081" t="s">
        <v>13941</v>
      </c>
      <c r="C12081" t="s">
        <v>75</v>
      </c>
      <c r="D12081">
        <v>11</v>
      </c>
      <c r="E12081">
        <v>0</v>
      </c>
      <c r="F12081">
        <v>1</v>
      </c>
      <c r="G12081">
        <v>0</v>
      </c>
      <c r="H12081">
        <v>1</v>
      </c>
      <c r="I12081" t="s">
        <v>18</v>
      </c>
      <c r="J12081" s="2" t="str" cm="1">
        <f t="array" ref="J12081">IF(I12081="normal",INDEX($N:$N,COUNTIF($I$2:I12081,"normal")),"")</f>
        <v/>
      </c>
      <c r="K12081" s="2" t="str" cm="1">
        <f t="array" ref="K12081">IF(I12081="normal",INDEX($O:$O,COUNTIF($I$2:I12082,"normal")),"")</f>
        <v/>
      </c>
    </row>
    <row r="12082" spans="1:11" x14ac:dyDescent="0.3">
      <c r="A12082" t="s">
        <v>13945</v>
      </c>
      <c r="B12082" t="s">
        <v>13941</v>
      </c>
      <c r="C12082" t="s">
        <v>75</v>
      </c>
      <c r="D12082">
        <v>12</v>
      </c>
      <c r="E12082">
        <v>1</v>
      </c>
      <c r="F12082">
        <v>1</v>
      </c>
      <c r="G12082">
        <v>0</v>
      </c>
      <c r="H12082">
        <v>1</v>
      </c>
      <c r="I12082" t="s">
        <v>18</v>
      </c>
      <c r="J12082" s="2" t="str" cm="1">
        <f t="array" ref="J12082">IF(I12082="normal",INDEX($N:$N,COUNTIF($I$2:I12082,"normal")),"")</f>
        <v/>
      </c>
      <c r="K12082" s="2" t="str" cm="1">
        <f t="array" ref="K12082">IF(I12082="normal",INDEX($O:$O,COUNTIF($I$2:I12083,"normal")),"")</f>
        <v/>
      </c>
    </row>
    <row r="12083" spans="1:11" x14ac:dyDescent="0.3">
      <c r="A12083" t="s">
        <v>13946</v>
      </c>
      <c r="B12083" t="s">
        <v>13941</v>
      </c>
      <c r="C12083" t="s">
        <v>75</v>
      </c>
      <c r="D12083">
        <v>11</v>
      </c>
      <c r="E12083">
        <v>0</v>
      </c>
      <c r="F12083">
        <v>1</v>
      </c>
      <c r="G12083">
        <v>0</v>
      </c>
      <c r="H12083">
        <v>1</v>
      </c>
      <c r="I12083" t="s">
        <v>18</v>
      </c>
      <c r="J12083" s="2" t="str" cm="1">
        <f t="array" ref="J12083">IF(I12083="normal",INDEX($N:$N,COUNTIF($I$2:I12083,"normal")),"")</f>
        <v/>
      </c>
      <c r="K12083" s="2" t="str" cm="1">
        <f t="array" ref="K12083">IF(I12083="normal",INDEX($O:$O,COUNTIF($I$2:I12084,"normal")),"")</f>
        <v/>
      </c>
    </row>
    <row r="12084" spans="1:11" x14ac:dyDescent="0.3">
      <c r="A12084" t="s">
        <v>13947</v>
      </c>
      <c r="B12084" t="s">
        <v>13948</v>
      </c>
      <c r="C12084" t="s">
        <v>75</v>
      </c>
      <c r="D12084">
        <v>8</v>
      </c>
      <c r="E12084">
        <v>0</v>
      </c>
      <c r="F12084">
        <v>0</v>
      </c>
      <c r="G12084">
        <v>0</v>
      </c>
      <c r="H12084">
        <v>0</v>
      </c>
      <c r="I12084" t="s">
        <v>15</v>
      </c>
      <c r="J12084" s="2" cm="1">
        <f t="array" ref="J12084">IF(I12084="normal",INDEX($N:$N,COUNTIF($I$2:I12084,"normal")),"")</f>
        <v>1</v>
      </c>
      <c r="K12084" s="2" cm="1">
        <f t="array" ref="K12084">IF(I12084="normal",INDEX($O:$O,COUNTIF($I$2:I12085,"normal")),"")</f>
        <v>0</v>
      </c>
    </row>
    <row r="12085" spans="1:11" x14ac:dyDescent="0.3">
      <c r="A12085" t="s">
        <v>13949</v>
      </c>
      <c r="B12085" t="s">
        <v>13948</v>
      </c>
      <c r="C12085" t="s">
        <v>75</v>
      </c>
      <c r="D12085">
        <v>9</v>
      </c>
      <c r="E12085">
        <v>0</v>
      </c>
      <c r="F12085">
        <v>1</v>
      </c>
      <c r="G12085">
        <v>0</v>
      </c>
      <c r="H12085">
        <v>1</v>
      </c>
      <c r="I12085" t="s">
        <v>18</v>
      </c>
      <c r="J12085" s="2" t="str" cm="1">
        <f t="array" ref="J12085">IF(I12085="normal",INDEX($N:$N,COUNTIF($I$2:I12085,"normal")),"")</f>
        <v/>
      </c>
      <c r="K12085" s="2" t="str" cm="1">
        <f t="array" ref="K12085">IF(I12085="normal",INDEX($O:$O,COUNTIF($I$2:I12086,"normal")),"")</f>
        <v/>
      </c>
    </row>
    <row r="12086" spans="1:11" x14ac:dyDescent="0.3">
      <c r="A12086" t="s">
        <v>13950</v>
      </c>
      <c r="B12086" t="s">
        <v>13948</v>
      </c>
      <c r="C12086" t="s">
        <v>75</v>
      </c>
      <c r="D12086">
        <v>10</v>
      </c>
      <c r="E12086">
        <v>1</v>
      </c>
      <c r="F12086">
        <v>1</v>
      </c>
      <c r="G12086">
        <v>0</v>
      </c>
      <c r="H12086">
        <v>1</v>
      </c>
      <c r="I12086" t="s">
        <v>18</v>
      </c>
      <c r="J12086" s="2" t="str" cm="1">
        <f t="array" ref="J12086">IF(I12086="normal",INDEX($N:$N,COUNTIF($I$2:I12086,"normal")),"")</f>
        <v/>
      </c>
      <c r="K12086" s="2" t="str" cm="1">
        <f t="array" ref="K12086">IF(I12086="normal",INDEX($O:$O,COUNTIF($I$2:I12087,"normal")),"")</f>
        <v/>
      </c>
    </row>
    <row r="12087" spans="1:11" x14ac:dyDescent="0.3">
      <c r="A12087" t="s">
        <v>13951</v>
      </c>
      <c r="B12087" t="s">
        <v>13948</v>
      </c>
      <c r="C12087" t="s">
        <v>75</v>
      </c>
      <c r="D12087">
        <v>9</v>
      </c>
      <c r="E12087">
        <v>1</v>
      </c>
      <c r="F12087">
        <v>0</v>
      </c>
      <c r="G12087">
        <v>0</v>
      </c>
      <c r="H12087">
        <v>1</v>
      </c>
      <c r="I12087" t="s">
        <v>18</v>
      </c>
      <c r="J12087" s="2" t="str" cm="1">
        <f t="array" ref="J12087">IF(I12087="normal",INDEX($N:$N,COUNTIF($I$2:I12087,"normal")),"")</f>
        <v/>
      </c>
      <c r="K12087" s="2" t="str" cm="1">
        <f t="array" ref="K12087">IF(I12087="normal",INDEX($O:$O,COUNTIF($I$2:I12088,"normal")),"")</f>
        <v/>
      </c>
    </row>
    <row r="12088" spans="1:11" x14ac:dyDescent="0.3">
      <c r="A12088" t="s">
        <v>13952</v>
      </c>
      <c r="B12088" t="s">
        <v>13948</v>
      </c>
      <c r="C12088" t="s">
        <v>75</v>
      </c>
      <c r="D12088">
        <v>9</v>
      </c>
      <c r="E12088">
        <v>0</v>
      </c>
      <c r="F12088">
        <v>1</v>
      </c>
      <c r="G12088">
        <v>0</v>
      </c>
      <c r="H12088">
        <v>1</v>
      </c>
      <c r="I12088" t="s">
        <v>18</v>
      </c>
      <c r="J12088" s="2" t="str" cm="1">
        <f t="array" ref="J12088">IF(I12088="normal",INDEX($N:$N,COUNTIF($I$2:I12088,"normal")),"")</f>
        <v/>
      </c>
      <c r="K12088" s="2" t="str" cm="1">
        <f t="array" ref="K12088">IF(I12088="normal",INDEX($O:$O,COUNTIF($I$2:I12089,"normal")),"")</f>
        <v/>
      </c>
    </row>
    <row r="12089" spans="1:11" x14ac:dyDescent="0.3">
      <c r="A12089" t="s">
        <v>13953</v>
      </c>
      <c r="B12089" t="s">
        <v>13948</v>
      </c>
      <c r="C12089" t="s">
        <v>75</v>
      </c>
      <c r="D12089">
        <v>9</v>
      </c>
      <c r="E12089">
        <v>1</v>
      </c>
      <c r="F12089">
        <v>0</v>
      </c>
      <c r="G12089">
        <v>0</v>
      </c>
      <c r="H12089">
        <v>1</v>
      </c>
      <c r="I12089" t="s">
        <v>18</v>
      </c>
      <c r="J12089" s="2" t="str" cm="1">
        <f t="array" ref="J12089">IF(I12089="normal",INDEX($N:$N,COUNTIF($I$2:I12089,"normal")),"")</f>
        <v/>
      </c>
      <c r="K12089" s="2" t="str" cm="1">
        <f t="array" ref="K12089">IF(I12089="normal",INDEX($O:$O,COUNTIF($I$2:I12090,"normal")),"")</f>
        <v/>
      </c>
    </row>
    <row r="12090" spans="1:11" x14ac:dyDescent="0.3">
      <c r="A12090" t="s">
        <v>13954</v>
      </c>
      <c r="B12090" t="s">
        <v>13955</v>
      </c>
      <c r="C12090" t="s">
        <v>75</v>
      </c>
      <c r="D12090">
        <v>13</v>
      </c>
      <c r="E12090">
        <v>0</v>
      </c>
      <c r="F12090">
        <v>0</v>
      </c>
      <c r="G12090">
        <v>0</v>
      </c>
      <c r="H12090">
        <v>0</v>
      </c>
      <c r="I12090" t="s">
        <v>15</v>
      </c>
      <c r="J12090" s="2" cm="1">
        <f t="array" ref="J12090">IF(I12090="normal",INDEX($N:$N,COUNTIF($I$2:I12090,"normal")),"")</f>
        <v>5</v>
      </c>
      <c r="K12090" s="2" cm="1">
        <f t="array" ref="K12090">IF(I12090="normal",INDEX($O:$O,COUNTIF($I$2:I12091,"normal")),"")</f>
        <v>0</v>
      </c>
    </row>
    <row r="12091" spans="1:11" x14ac:dyDescent="0.3">
      <c r="A12091" t="s">
        <v>13956</v>
      </c>
      <c r="B12091" t="s">
        <v>13955</v>
      </c>
      <c r="C12091" t="s">
        <v>75</v>
      </c>
      <c r="D12091">
        <v>14</v>
      </c>
      <c r="E12091">
        <v>0</v>
      </c>
      <c r="F12091">
        <v>1</v>
      </c>
      <c r="G12091">
        <v>0</v>
      </c>
      <c r="H12091">
        <v>1</v>
      </c>
      <c r="I12091" t="s">
        <v>18</v>
      </c>
      <c r="J12091" s="2" t="str" cm="1">
        <f t="array" ref="J12091">IF(I12091="normal",INDEX($N:$N,COUNTIF($I$2:I12091,"normal")),"")</f>
        <v/>
      </c>
      <c r="K12091" s="2" t="str" cm="1">
        <f t="array" ref="K12091">IF(I12091="normal",INDEX($O:$O,COUNTIF($I$2:I12092,"normal")),"")</f>
        <v/>
      </c>
    </row>
    <row r="12092" spans="1:11" x14ac:dyDescent="0.3">
      <c r="A12092" t="s">
        <v>13957</v>
      </c>
      <c r="B12092" t="s">
        <v>13955</v>
      </c>
      <c r="C12092" t="s">
        <v>75</v>
      </c>
      <c r="D12092">
        <v>14</v>
      </c>
      <c r="E12092">
        <v>1</v>
      </c>
      <c r="F12092">
        <v>0</v>
      </c>
      <c r="G12092">
        <v>0</v>
      </c>
      <c r="H12092">
        <v>1</v>
      </c>
      <c r="I12092" t="s">
        <v>18</v>
      </c>
      <c r="J12092" s="2" t="str" cm="1">
        <f t="array" ref="J12092">IF(I12092="normal",INDEX($N:$N,COUNTIF($I$2:I12092,"normal")),"")</f>
        <v/>
      </c>
      <c r="K12092" s="2" t="str" cm="1">
        <f t="array" ref="K12092">IF(I12092="normal",INDEX($O:$O,COUNTIF($I$2:I12093,"normal")),"")</f>
        <v/>
      </c>
    </row>
    <row r="12093" spans="1:11" x14ac:dyDescent="0.3">
      <c r="A12093" t="s">
        <v>13958</v>
      </c>
      <c r="B12093" t="s">
        <v>13955</v>
      </c>
      <c r="C12093" t="s">
        <v>75</v>
      </c>
      <c r="D12093">
        <v>14</v>
      </c>
      <c r="E12093">
        <v>0</v>
      </c>
      <c r="F12093">
        <v>1</v>
      </c>
      <c r="G12093">
        <v>0</v>
      </c>
      <c r="H12093">
        <v>1</v>
      </c>
      <c r="I12093" t="s">
        <v>18</v>
      </c>
      <c r="J12093" s="2" t="str" cm="1">
        <f t="array" ref="J12093">IF(I12093="normal",INDEX($N:$N,COUNTIF($I$2:I12093,"normal")),"")</f>
        <v/>
      </c>
      <c r="K12093" s="2" t="str" cm="1">
        <f t="array" ref="K12093">IF(I12093="normal",INDEX($O:$O,COUNTIF($I$2:I12094,"normal")),"")</f>
        <v/>
      </c>
    </row>
    <row r="12094" spans="1:11" x14ac:dyDescent="0.3">
      <c r="A12094" t="s">
        <v>13959</v>
      </c>
      <c r="B12094" t="s">
        <v>13955</v>
      </c>
      <c r="C12094" t="s">
        <v>75</v>
      </c>
      <c r="D12094">
        <v>15</v>
      </c>
      <c r="E12094">
        <v>1</v>
      </c>
      <c r="F12094">
        <v>1</v>
      </c>
      <c r="G12094">
        <v>0</v>
      </c>
      <c r="H12094">
        <v>1</v>
      </c>
      <c r="I12094" t="s">
        <v>18</v>
      </c>
      <c r="J12094" s="2" t="str" cm="1">
        <f t="array" ref="J12094">IF(I12094="normal",INDEX($N:$N,COUNTIF($I$2:I12094,"normal")),"")</f>
        <v/>
      </c>
      <c r="K12094" s="2" t="str" cm="1">
        <f t="array" ref="K12094">IF(I12094="normal",INDEX($O:$O,COUNTIF($I$2:I12095,"normal")),"")</f>
        <v/>
      </c>
    </row>
    <row r="12095" spans="1:11" x14ac:dyDescent="0.3">
      <c r="A12095" t="s">
        <v>13960</v>
      </c>
      <c r="B12095" t="s">
        <v>13955</v>
      </c>
      <c r="C12095" t="s">
        <v>75</v>
      </c>
      <c r="D12095">
        <v>14</v>
      </c>
      <c r="E12095">
        <v>1</v>
      </c>
      <c r="F12095">
        <v>0</v>
      </c>
      <c r="G12095">
        <v>0</v>
      </c>
      <c r="H12095">
        <v>1</v>
      </c>
      <c r="I12095" t="s">
        <v>18</v>
      </c>
      <c r="J12095" s="2" t="str" cm="1">
        <f t="array" ref="J12095">IF(I12095="normal",INDEX($N:$N,COUNTIF($I$2:I12095,"normal")),"")</f>
        <v/>
      </c>
      <c r="K12095" s="2" t="str" cm="1">
        <f t="array" ref="K12095">IF(I12095="normal",INDEX($O:$O,COUNTIF($I$2:I12096,"normal")),"")</f>
        <v/>
      </c>
    </row>
    <row r="12096" spans="1:11" x14ac:dyDescent="0.3">
      <c r="A12096" t="s">
        <v>13961</v>
      </c>
      <c r="B12096" t="s">
        <v>13962</v>
      </c>
      <c r="C12096" t="s">
        <v>75</v>
      </c>
      <c r="D12096">
        <v>12</v>
      </c>
      <c r="E12096">
        <v>0</v>
      </c>
      <c r="F12096">
        <v>0</v>
      </c>
      <c r="G12096">
        <v>0</v>
      </c>
      <c r="H12096">
        <v>0</v>
      </c>
      <c r="I12096" t="s">
        <v>15</v>
      </c>
      <c r="J12096" s="2" cm="1">
        <f t="array" ref="J12096">IF(I12096="normal",INDEX($N:$N,COUNTIF($I$2:I12096,"normal")),"")</f>
        <v>5</v>
      </c>
      <c r="K12096" s="2" cm="1">
        <f t="array" ref="K12096">IF(I12096="normal",INDEX($O:$O,COUNTIF($I$2:I12097,"normal")),"")</f>
        <v>0</v>
      </c>
    </row>
    <row r="12097" spans="1:11" x14ac:dyDescent="0.3">
      <c r="A12097" t="s">
        <v>13963</v>
      </c>
      <c r="B12097" t="s">
        <v>13962</v>
      </c>
      <c r="C12097" t="s">
        <v>75</v>
      </c>
      <c r="D12097">
        <v>13</v>
      </c>
      <c r="E12097">
        <v>0</v>
      </c>
      <c r="F12097">
        <v>1</v>
      </c>
      <c r="G12097">
        <v>0</v>
      </c>
      <c r="H12097">
        <v>1</v>
      </c>
      <c r="I12097" t="s">
        <v>18</v>
      </c>
      <c r="J12097" s="2" t="str" cm="1">
        <f t="array" ref="J12097">IF(I12097="normal",INDEX($N:$N,COUNTIF($I$2:I12097,"normal")),"")</f>
        <v/>
      </c>
      <c r="K12097" s="2" t="str" cm="1">
        <f t="array" ref="K12097">IF(I12097="normal",INDEX($O:$O,COUNTIF($I$2:I12098,"normal")),"")</f>
        <v/>
      </c>
    </row>
    <row r="12098" spans="1:11" x14ac:dyDescent="0.3">
      <c r="A12098" t="s">
        <v>13964</v>
      </c>
      <c r="B12098" t="s">
        <v>13962</v>
      </c>
      <c r="C12098" t="s">
        <v>75</v>
      </c>
      <c r="D12098">
        <v>13</v>
      </c>
      <c r="E12098">
        <v>1</v>
      </c>
      <c r="F12098">
        <v>0</v>
      </c>
      <c r="G12098">
        <v>0</v>
      </c>
      <c r="H12098">
        <v>1</v>
      </c>
      <c r="I12098" t="s">
        <v>18</v>
      </c>
      <c r="J12098" s="2" t="str" cm="1">
        <f t="array" ref="J12098">IF(I12098="normal",INDEX($N:$N,COUNTIF($I$2:I12098,"normal")),"")</f>
        <v/>
      </c>
      <c r="K12098" s="2" t="str" cm="1">
        <f t="array" ref="K12098">IF(I12098="normal",INDEX($O:$O,COUNTIF($I$2:I12099,"normal")),"")</f>
        <v/>
      </c>
    </row>
    <row r="12099" spans="1:11" x14ac:dyDescent="0.3">
      <c r="A12099" t="s">
        <v>13965</v>
      </c>
      <c r="B12099" t="s">
        <v>13962</v>
      </c>
      <c r="C12099" t="s">
        <v>75</v>
      </c>
      <c r="D12099">
        <v>13</v>
      </c>
      <c r="E12099">
        <v>0</v>
      </c>
      <c r="F12099">
        <v>1</v>
      </c>
      <c r="G12099">
        <v>0</v>
      </c>
      <c r="H12099">
        <v>1</v>
      </c>
      <c r="I12099" t="s">
        <v>18</v>
      </c>
      <c r="J12099" s="2" t="str" cm="1">
        <f t="array" ref="J12099">IF(I12099="normal",INDEX($N:$N,COUNTIF($I$2:I12099,"normal")),"")</f>
        <v/>
      </c>
      <c r="K12099" s="2" t="str" cm="1">
        <f t="array" ref="K12099">IF(I12099="normal",INDEX($O:$O,COUNTIF($I$2:I12100,"normal")),"")</f>
        <v/>
      </c>
    </row>
    <row r="12100" spans="1:11" x14ac:dyDescent="0.3">
      <c r="A12100" t="s">
        <v>13966</v>
      </c>
      <c r="B12100" t="s">
        <v>13962</v>
      </c>
      <c r="C12100" t="s">
        <v>75</v>
      </c>
      <c r="D12100">
        <v>13</v>
      </c>
      <c r="E12100">
        <v>1</v>
      </c>
      <c r="F12100">
        <v>0</v>
      </c>
      <c r="G12100">
        <v>0</v>
      </c>
      <c r="H12100">
        <v>1</v>
      </c>
      <c r="I12100" t="s">
        <v>18</v>
      </c>
      <c r="J12100" s="2" t="str" cm="1">
        <f t="array" ref="J12100">IF(I12100="normal",INDEX($N:$N,COUNTIF($I$2:I12100,"normal")),"")</f>
        <v/>
      </c>
      <c r="K12100" s="2" t="str" cm="1">
        <f t="array" ref="K12100">IF(I12100="normal",INDEX($O:$O,COUNTIF($I$2:I12101,"normal")),"")</f>
        <v/>
      </c>
    </row>
    <row r="12101" spans="1:11" x14ac:dyDescent="0.3">
      <c r="A12101" t="s">
        <v>13967</v>
      </c>
      <c r="B12101" t="s">
        <v>13962</v>
      </c>
      <c r="C12101" t="s">
        <v>75</v>
      </c>
      <c r="D12101">
        <v>14</v>
      </c>
      <c r="E12101">
        <v>1</v>
      </c>
      <c r="F12101">
        <v>1</v>
      </c>
      <c r="G12101">
        <v>0</v>
      </c>
      <c r="H12101">
        <v>1</v>
      </c>
      <c r="I12101" t="s">
        <v>18</v>
      </c>
      <c r="J12101" s="2" t="str" cm="1">
        <f t="array" ref="J12101">IF(I12101="normal",INDEX($N:$N,COUNTIF($I$2:I12101,"normal")),"")</f>
        <v/>
      </c>
      <c r="K12101" s="2" t="str" cm="1">
        <f t="array" ref="K12101">IF(I12101="normal",INDEX($O:$O,COUNTIF($I$2:I12102,"normal")),"")</f>
        <v/>
      </c>
    </row>
    <row r="12102" spans="1:11" x14ac:dyDescent="0.3">
      <c r="A12102" t="s">
        <v>13968</v>
      </c>
      <c r="B12102" t="s">
        <v>13969</v>
      </c>
      <c r="C12102" t="s">
        <v>75</v>
      </c>
      <c r="D12102">
        <v>4</v>
      </c>
      <c r="E12102">
        <v>0</v>
      </c>
      <c r="F12102">
        <v>0</v>
      </c>
      <c r="G12102">
        <v>0</v>
      </c>
      <c r="H12102">
        <v>0</v>
      </c>
      <c r="I12102" t="s">
        <v>15</v>
      </c>
      <c r="J12102" s="2" cm="1">
        <f t="array" ref="J12102">IF(I12102="normal",INDEX($N:$N,COUNTIF($I$2:I12102,"normal")),"")</f>
        <v>1</v>
      </c>
      <c r="K12102" s="2" cm="1">
        <f t="array" ref="K12102">IF(I12102="normal",INDEX($O:$O,COUNTIF($I$2:I12103,"normal")),"")</f>
        <v>0</v>
      </c>
    </row>
    <row r="12103" spans="1:11" x14ac:dyDescent="0.3">
      <c r="A12103" t="s">
        <v>13970</v>
      </c>
      <c r="B12103" t="s">
        <v>13969</v>
      </c>
      <c r="C12103" t="s">
        <v>75</v>
      </c>
      <c r="D12103">
        <v>6</v>
      </c>
      <c r="E12103">
        <v>1</v>
      </c>
      <c r="F12103">
        <v>1</v>
      </c>
      <c r="G12103">
        <v>0</v>
      </c>
      <c r="H12103">
        <v>1</v>
      </c>
      <c r="I12103" t="s">
        <v>18</v>
      </c>
      <c r="J12103" s="2" t="str" cm="1">
        <f t="array" ref="J12103">IF(I12103="normal",INDEX($N:$N,COUNTIF($I$2:I12103,"normal")),"")</f>
        <v/>
      </c>
      <c r="K12103" s="2" t="str" cm="1">
        <f t="array" ref="K12103">IF(I12103="normal",INDEX($O:$O,COUNTIF($I$2:I12104,"normal")),"")</f>
        <v/>
      </c>
    </row>
    <row r="12104" spans="1:11" x14ac:dyDescent="0.3">
      <c r="A12104" t="s">
        <v>13971</v>
      </c>
      <c r="B12104" t="s">
        <v>13969</v>
      </c>
      <c r="C12104" t="s">
        <v>75</v>
      </c>
      <c r="D12104">
        <v>5</v>
      </c>
      <c r="E12104">
        <v>0</v>
      </c>
      <c r="F12104">
        <v>1</v>
      </c>
      <c r="G12104">
        <v>0</v>
      </c>
      <c r="H12104">
        <v>1</v>
      </c>
      <c r="I12104" t="s">
        <v>18</v>
      </c>
      <c r="J12104" s="2" t="str" cm="1">
        <f t="array" ref="J12104">IF(I12104="normal",INDEX($N:$N,COUNTIF($I$2:I12104,"normal")),"")</f>
        <v/>
      </c>
      <c r="K12104" s="2" t="str" cm="1">
        <f t="array" ref="K12104">IF(I12104="normal",INDEX($O:$O,COUNTIF($I$2:I12105,"normal")),"")</f>
        <v/>
      </c>
    </row>
    <row r="12105" spans="1:11" x14ac:dyDescent="0.3">
      <c r="A12105" t="s">
        <v>13972</v>
      </c>
      <c r="B12105" t="s">
        <v>13969</v>
      </c>
      <c r="C12105" t="s">
        <v>75</v>
      </c>
      <c r="D12105">
        <v>5</v>
      </c>
      <c r="E12105">
        <v>1</v>
      </c>
      <c r="F12105">
        <v>0</v>
      </c>
      <c r="G12105">
        <v>0</v>
      </c>
      <c r="H12105">
        <v>1</v>
      </c>
      <c r="I12105" t="s">
        <v>18</v>
      </c>
      <c r="J12105" s="2" t="str" cm="1">
        <f t="array" ref="J12105">IF(I12105="normal",INDEX($N:$N,COUNTIF($I$2:I12105,"normal")),"")</f>
        <v/>
      </c>
      <c r="K12105" s="2" t="str" cm="1">
        <f t="array" ref="K12105">IF(I12105="normal",INDEX($O:$O,COUNTIF($I$2:I12106,"normal")),"")</f>
        <v/>
      </c>
    </row>
    <row r="12106" spans="1:11" x14ac:dyDescent="0.3">
      <c r="A12106" t="s">
        <v>13973</v>
      </c>
      <c r="B12106" t="s">
        <v>13969</v>
      </c>
      <c r="C12106" t="s">
        <v>75</v>
      </c>
      <c r="D12106">
        <v>5</v>
      </c>
      <c r="E12106">
        <v>1</v>
      </c>
      <c r="F12106">
        <v>0</v>
      </c>
      <c r="G12106">
        <v>0</v>
      </c>
      <c r="H12106">
        <v>1</v>
      </c>
      <c r="I12106" t="s">
        <v>18</v>
      </c>
      <c r="J12106" s="2" t="str" cm="1">
        <f t="array" ref="J12106">IF(I12106="normal",INDEX($N:$N,COUNTIF($I$2:I12106,"normal")),"")</f>
        <v/>
      </c>
      <c r="K12106" s="2" t="str" cm="1">
        <f t="array" ref="K12106">IF(I12106="normal",INDEX($O:$O,COUNTIF($I$2:I12107,"normal")),"")</f>
        <v/>
      </c>
    </row>
    <row r="12107" spans="1:11" x14ac:dyDescent="0.3">
      <c r="A12107" t="s">
        <v>13974</v>
      </c>
      <c r="B12107" t="s">
        <v>13969</v>
      </c>
      <c r="C12107" t="s">
        <v>75</v>
      </c>
      <c r="D12107">
        <v>5</v>
      </c>
      <c r="E12107">
        <v>0</v>
      </c>
      <c r="F12107">
        <v>1</v>
      </c>
      <c r="G12107">
        <v>0</v>
      </c>
      <c r="H12107">
        <v>1</v>
      </c>
      <c r="I12107" t="s">
        <v>18</v>
      </c>
      <c r="J12107" s="2" t="str" cm="1">
        <f t="array" ref="J12107">IF(I12107="normal",INDEX($N:$N,COUNTIF($I$2:I12107,"normal")),"")</f>
        <v/>
      </c>
      <c r="K12107" s="2" t="str" cm="1">
        <f t="array" ref="K12107">IF(I12107="normal",INDEX($O:$O,COUNTIF($I$2:I12108,"normal")),"")</f>
        <v/>
      </c>
    </row>
    <row r="12108" spans="1:11" x14ac:dyDescent="0.3">
      <c r="A12108" t="s">
        <v>13975</v>
      </c>
      <c r="B12108" t="s">
        <v>13976</v>
      </c>
      <c r="C12108" t="s">
        <v>75</v>
      </c>
      <c r="D12108">
        <v>18</v>
      </c>
      <c r="E12108">
        <v>0</v>
      </c>
      <c r="F12108">
        <v>0</v>
      </c>
      <c r="G12108">
        <v>0</v>
      </c>
      <c r="H12108">
        <v>0</v>
      </c>
      <c r="I12108" t="s">
        <v>15</v>
      </c>
      <c r="J12108" s="2" cm="1">
        <f t="array" ref="J12108">IF(I12108="normal",INDEX($N:$N,COUNTIF($I$2:I12108,"normal")),"")</f>
        <v>5</v>
      </c>
      <c r="K12108" s="2" cm="1">
        <f t="array" ref="K12108">IF(I12108="normal",INDEX($O:$O,COUNTIF($I$2:I12109,"normal")),"")</f>
        <v>0</v>
      </c>
    </row>
    <row r="12109" spans="1:11" x14ac:dyDescent="0.3">
      <c r="A12109" t="s">
        <v>13977</v>
      </c>
      <c r="B12109" t="s">
        <v>13976</v>
      </c>
      <c r="C12109" t="s">
        <v>75</v>
      </c>
      <c r="D12109">
        <v>19</v>
      </c>
      <c r="E12109">
        <v>0</v>
      </c>
      <c r="F12109">
        <v>1</v>
      </c>
      <c r="G12109">
        <v>0</v>
      </c>
      <c r="H12109">
        <v>1</v>
      </c>
      <c r="I12109" t="s">
        <v>18</v>
      </c>
      <c r="J12109" s="2" t="str" cm="1">
        <f t="array" ref="J12109">IF(I12109="normal",INDEX($N:$N,COUNTIF($I$2:I12109,"normal")),"")</f>
        <v/>
      </c>
      <c r="K12109" s="2" t="str" cm="1">
        <f t="array" ref="K12109">IF(I12109="normal",INDEX($O:$O,COUNTIF($I$2:I12110,"normal")),"")</f>
        <v/>
      </c>
    </row>
    <row r="12110" spans="1:11" x14ac:dyDescent="0.3">
      <c r="A12110" t="s">
        <v>13978</v>
      </c>
      <c r="B12110" t="s">
        <v>13976</v>
      </c>
      <c r="C12110" t="s">
        <v>75</v>
      </c>
      <c r="D12110">
        <v>19</v>
      </c>
      <c r="E12110">
        <v>1</v>
      </c>
      <c r="F12110">
        <v>0</v>
      </c>
      <c r="G12110">
        <v>0</v>
      </c>
      <c r="H12110">
        <v>1</v>
      </c>
      <c r="I12110" t="s">
        <v>18</v>
      </c>
      <c r="J12110" s="2" t="str" cm="1">
        <f t="array" ref="J12110">IF(I12110="normal",INDEX($N:$N,COUNTIF($I$2:I12110,"normal")),"")</f>
        <v/>
      </c>
      <c r="K12110" s="2" t="str" cm="1">
        <f t="array" ref="K12110">IF(I12110="normal",INDEX($O:$O,COUNTIF($I$2:I12111,"normal")),"")</f>
        <v/>
      </c>
    </row>
    <row r="12111" spans="1:11" x14ac:dyDescent="0.3">
      <c r="A12111" t="s">
        <v>13979</v>
      </c>
      <c r="B12111" t="s">
        <v>13976</v>
      </c>
      <c r="C12111" t="s">
        <v>75</v>
      </c>
      <c r="D12111">
        <v>20</v>
      </c>
      <c r="E12111">
        <v>1</v>
      </c>
      <c r="F12111">
        <v>1</v>
      </c>
      <c r="G12111">
        <v>0</v>
      </c>
      <c r="H12111">
        <v>1</v>
      </c>
      <c r="I12111" t="s">
        <v>18</v>
      </c>
      <c r="J12111" s="2" t="str" cm="1">
        <f t="array" ref="J12111">IF(I12111="normal",INDEX($N:$N,COUNTIF($I$2:I12111,"normal")),"")</f>
        <v/>
      </c>
      <c r="K12111" s="2" t="str" cm="1">
        <f t="array" ref="K12111">IF(I12111="normal",INDEX($O:$O,COUNTIF($I$2:I12112,"normal")),"")</f>
        <v/>
      </c>
    </row>
    <row r="12112" spans="1:11" x14ac:dyDescent="0.3">
      <c r="A12112" t="s">
        <v>13980</v>
      </c>
      <c r="B12112" t="s">
        <v>13976</v>
      </c>
      <c r="C12112" t="s">
        <v>75</v>
      </c>
      <c r="D12112">
        <v>19</v>
      </c>
      <c r="E12112">
        <v>1</v>
      </c>
      <c r="F12112">
        <v>0</v>
      </c>
      <c r="G12112">
        <v>0</v>
      </c>
      <c r="H12112">
        <v>1</v>
      </c>
      <c r="I12112" t="s">
        <v>18</v>
      </c>
      <c r="J12112" s="2" t="str" cm="1">
        <f t="array" ref="J12112">IF(I12112="normal",INDEX($N:$N,COUNTIF($I$2:I12112,"normal")),"")</f>
        <v/>
      </c>
      <c r="K12112" s="2" t="str" cm="1">
        <f t="array" ref="K12112">IF(I12112="normal",INDEX($O:$O,COUNTIF($I$2:I12113,"normal")),"")</f>
        <v/>
      </c>
    </row>
    <row r="12113" spans="1:11" x14ac:dyDescent="0.3">
      <c r="A12113" t="s">
        <v>13981</v>
      </c>
      <c r="B12113" t="s">
        <v>13976</v>
      </c>
      <c r="C12113" t="s">
        <v>75</v>
      </c>
      <c r="D12113">
        <v>19</v>
      </c>
      <c r="E12113">
        <v>0</v>
      </c>
      <c r="F12113">
        <v>1</v>
      </c>
      <c r="G12113">
        <v>0</v>
      </c>
      <c r="H12113">
        <v>1</v>
      </c>
      <c r="I12113" t="s">
        <v>18</v>
      </c>
      <c r="J12113" s="2" t="str" cm="1">
        <f t="array" ref="J12113">IF(I12113="normal",INDEX($N:$N,COUNTIF($I$2:I12113,"normal")),"")</f>
        <v/>
      </c>
      <c r="K12113" s="2" t="str" cm="1">
        <f t="array" ref="K12113">IF(I12113="normal",INDEX($O:$O,COUNTIF($I$2:I12114,"normal")),"")</f>
        <v/>
      </c>
    </row>
    <row r="12114" spans="1:11" x14ac:dyDescent="0.3">
      <c r="A12114" t="s">
        <v>13982</v>
      </c>
      <c r="B12114" t="s">
        <v>13983</v>
      </c>
      <c r="C12114" t="s">
        <v>75</v>
      </c>
      <c r="D12114">
        <v>11</v>
      </c>
      <c r="E12114">
        <v>0</v>
      </c>
      <c r="F12114">
        <v>0</v>
      </c>
      <c r="G12114">
        <v>0</v>
      </c>
      <c r="H12114">
        <v>0</v>
      </c>
      <c r="I12114" t="s">
        <v>15</v>
      </c>
      <c r="J12114" s="2" cm="1">
        <f t="array" ref="J12114">IF(I12114="normal",INDEX($N:$N,COUNTIF($I$2:I12114,"normal")),"")</f>
        <v>4</v>
      </c>
      <c r="K12114" s="2" cm="1">
        <f t="array" ref="K12114">IF(I12114="normal",INDEX($O:$O,COUNTIF($I$2:I12115,"normal")),"")</f>
        <v>0</v>
      </c>
    </row>
    <row r="12115" spans="1:11" x14ac:dyDescent="0.3">
      <c r="A12115" t="s">
        <v>13984</v>
      </c>
      <c r="B12115" t="s">
        <v>13983</v>
      </c>
      <c r="C12115" t="s">
        <v>75</v>
      </c>
      <c r="D12115">
        <v>12</v>
      </c>
      <c r="E12115">
        <v>0</v>
      </c>
      <c r="F12115">
        <v>1</v>
      </c>
      <c r="G12115">
        <v>0</v>
      </c>
      <c r="H12115">
        <v>1</v>
      </c>
      <c r="I12115" t="s">
        <v>18</v>
      </c>
      <c r="J12115" s="2" t="str" cm="1">
        <f t="array" ref="J12115">IF(I12115="normal",INDEX($N:$N,COUNTIF($I$2:I12115,"normal")),"")</f>
        <v/>
      </c>
      <c r="K12115" s="2" t="str" cm="1">
        <f t="array" ref="K12115">IF(I12115="normal",INDEX($O:$O,COUNTIF($I$2:I12116,"normal")),"")</f>
        <v/>
      </c>
    </row>
    <row r="12116" spans="1:11" x14ac:dyDescent="0.3">
      <c r="A12116" t="s">
        <v>13985</v>
      </c>
      <c r="B12116" t="s">
        <v>13983</v>
      </c>
      <c r="C12116" t="s">
        <v>75</v>
      </c>
      <c r="D12116">
        <v>13</v>
      </c>
      <c r="E12116">
        <v>1</v>
      </c>
      <c r="F12116">
        <v>1</v>
      </c>
      <c r="G12116">
        <v>0</v>
      </c>
      <c r="H12116">
        <v>1</v>
      </c>
      <c r="I12116" t="s">
        <v>18</v>
      </c>
      <c r="J12116" s="2" t="str" cm="1">
        <f t="array" ref="J12116">IF(I12116="normal",INDEX($N:$N,COUNTIF($I$2:I12116,"normal")),"")</f>
        <v/>
      </c>
      <c r="K12116" s="2" t="str" cm="1">
        <f t="array" ref="K12116">IF(I12116="normal",INDEX($O:$O,COUNTIF($I$2:I12117,"normal")),"")</f>
        <v/>
      </c>
    </row>
    <row r="12117" spans="1:11" x14ac:dyDescent="0.3">
      <c r="A12117" t="s">
        <v>13986</v>
      </c>
      <c r="B12117" t="s">
        <v>13983</v>
      </c>
      <c r="C12117" t="s">
        <v>75</v>
      </c>
      <c r="D12117">
        <v>12</v>
      </c>
      <c r="E12117">
        <v>1</v>
      </c>
      <c r="F12117">
        <v>0</v>
      </c>
      <c r="G12117">
        <v>0</v>
      </c>
      <c r="H12117">
        <v>1</v>
      </c>
      <c r="I12117" t="s">
        <v>18</v>
      </c>
      <c r="J12117" s="2" t="str" cm="1">
        <f t="array" ref="J12117">IF(I12117="normal",INDEX($N:$N,COUNTIF($I$2:I12117,"normal")),"")</f>
        <v/>
      </c>
      <c r="K12117" s="2" t="str" cm="1">
        <f t="array" ref="K12117">IF(I12117="normal",INDEX($O:$O,COUNTIF($I$2:I12118,"normal")),"")</f>
        <v/>
      </c>
    </row>
    <row r="12118" spans="1:11" x14ac:dyDescent="0.3">
      <c r="A12118" t="s">
        <v>13987</v>
      </c>
      <c r="B12118" t="s">
        <v>13983</v>
      </c>
      <c r="C12118" t="s">
        <v>75</v>
      </c>
      <c r="D12118">
        <v>12</v>
      </c>
      <c r="E12118">
        <v>0</v>
      </c>
      <c r="F12118">
        <v>1</v>
      </c>
      <c r="G12118">
        <v>0</v>
      </c>
      <c r="H12118">
        <v>1</v>
      </c>
      <c r="I12118" t="s">
        <v>18</v>
      </c>
      <c r="J12118" s="2" t="str" cm="1">
        <f t="array" ref="J12118">IF(I12118="normal",INDEX($N:$N,COUNTIF($I$2:I12118,"normal")),"")</f>
        <v/>
      </c>
      <c r="K12118" s="2" t="str" cm="1">
        <f t="array" ref="K12118">IF(I12118="normal",INDEX($O:$O,COUNTIF($I$2:I12119,"normal")),"")</f>
        <v/>
      </c>
    </row>
    <row r="12119" spans="1:11" x14ac:dyDescent="0.3">
      <c r="A12119" t="s">
        <v>13988</v>
      </c>
      <c r="B12119" t="s">
        <v>13983</v>
      </c>
      <c r="C12119" t="s">
        <v>75</v>
      </c>
      <c r="D12119">
        <v>12</v>
      </c>
      <c r="E12119">
        <v>1</v>
      </c>
      <c r="F12119">
        <v>0</v>
      </c>
      <c r="G12119">
        <v>0</v>
      </c>
      <c r="H12119">
        <v>1</v>
      </c>
      <c r="I12119" t="s">
        <v>18</v>
      </c>
      <c r="J12119" s="2" t="str" cm="1">
        <f t="array" ref="J12119">IF(I12119="normal",INDEX($N:$N,COUNTIF($I$2:I12119,"normal")),"")</f>
        <v/>
      </c>
      <c r="K12119" s="2" t="str" cm="1">
        <f t="array" ref="K12119">IF(I12119="normal",INDEX($O:$O,COUNTIF($I$2:I12120,"normal")),"")</f>
        <v/>
      </c>
    </row>
    <row r="12120" spans="1:11" x14ac:dyDescent="0.3">
      <c r="A12120" t="s">
        <v>13989</v>
      </c>
      <c r="B12120" t="s">
        <v>13990</v>
      </c>
      <c r="C12120" t="s">
        <v>75</v>
      </c>
      <c r="D12120">
        <v>11</v>
      </c>
      <c r="E12120">
        <v>0</v>
      </c>
      <c r="F12120">
        <v>0</v>
      </c>
      <c r="G12120">
        <v>0</v>
      </c>
      <c r="H12120">
        <v>0</v>
      </c>
      <c r="I12120" t="s">
        <v>15</v>
      </c>
      <c r="J12120" s="2" cm="1">
        <f t="array" ref="J12120">IF(I12120="normal",INDEX($N:$N,COUNTIF($I$2:I12120,"normal")),"")</f>
        <v>4</v>
      </c>
      <c r="K12120" s="2" cm="1">
        <f t="array" ref="K12120">IF(I12120="normal",INDEX($O:$O,COUNTIF($I$2:I12121,"normal")),"")</f>
        <v>0</v>
      </c>
    </row>
    <row r="12121" spans="1:11" x14ac:dyDescent="0.3">
      <c r="A12121" t="s">
        <v>13991</v>
      </c>
      <c r="B12121" t="s">
        <v>13990</v>
      </c>
      <c r="C12121" t="s">
        <v>75</v>
      </c>
      <c r="D12121">
        <v>12</v>
      </c>
      <c r="E12121">
        <v>0</v>
      </c>
      <c r="F12121">
        <v>1</v>
      </c>
      <c r="G12121">
        <v>0</v>
      </c>
      <c r="H12121">
        <v>1</v>
      </c>
      <c r="I12121" t="s">
        <v>18</v>
      </c>
      <c r="J12121" s="2" t="str" cm="1">
        <f t="array" ref="J12121">IF(I12121="normal",INDEX($N:$N,COUNTIF($I$2:I12121,"normal")),"")</f>
        <v/>
      </c>
      <c r="K12121" s="2" t="str" cm="1">
        <f t="array" ref="K12121">IF(I12121="normal",INDEX($O:$O,COUNTIF($I$2:I12122,"normal")),"")</f>
        <v/>
      </c>
    </row>
    <row r="12122" spans="1:11" x14ac:dyDescent="0.3">
      <c r="A12122" t="s">
        <v>13992</v>
      </c>
      <c r="B12122" t="s">
        <v>13990</v>
      </c>
      <c r="C12122" t="s">
        <v>75</v>
      </c>
      <c r="D12122">
        <v>12</v>
      </c>
      <c r="E12122">
        <v>1</v>
      </c>
      <c r="F12122">
        <v>0</v>
      </c>
      <c r="G12122">
        <v>0</v>
      </c>
      <c r="H12122">
        <v>1</v>
      </c>
      <c r="I12122" t="s">
        <v>18</v>
      </c>
      <c r="J12122" s="2" t="str" cm="1">
        <f t="array" ref="J12122">IF(I12122="normal",INDEX($N:$N,COUNTIF($I$2:I12122,"normal")),"")</f>
        <v/>
      </c>
      <c r="K12122" s="2" t="str" cm="1">
        <f t="array" ref="K12122">IF(I12122="normal",INDEX($O:$O,COUNTIF($I$2:I12123,"normal")),"")</f>
        <v/>
      </c>
    </row>
    <row r="12123" spans="1:11" x14ac:dyDescent="0.3">
      <c r="A12123" t="s">
        <v>13993</v>
      </c>
      <c r="B12123" t="s">
        <v>13990</v>
      </c>
      <c r="C12123" t="s">
        <v>75</v>
      </c>
      <c r="D12123">
        <v>12</v>
      </c>
      <c r="E12123">
        <v>0</v>
      </c>
      <c r="F12123">
        <v>1</v>
      </c>
      <c r="G12123">
        <v>0</v>
      </c>
      <c r="H12123">
        <v>1</v>
      </c>
      <c r="I12123" t="s">
        <v>18</v>
      </c>
      <c r="J12123" s="2" t="str" cm="1">
        <f t="array" ref="J12123">IF(I12123="normal",INDEX($N:$N,COUNTIF($I$2:I12123,"normal")),"")</f>
        <v/>
      </c>
      <c r="K12123" s="2" t="str" cm="1">
        <f t="array" ref="K12123">IF(I12123="normal",INDEX($O:$O,COUNTIF($I$2:I12124,"normal")),"")</f>
        <v/>
      </c>
    </row>
    <row r="12124" spans="1:11" x14ac:dyDescent="0.3">
      <c r="A12124" t="s">
        <v>13994</v>
      </c>
      <c r="B12124" t="s">
        <v>13990</v>
      </c>
      <c r="C12124" t="s">
        <v>75</v>
      </c>
      <c r="D12124">
        <v>12</v>
      </c>
      <c r="E12124">
        <v>1</v>
      </c>
      <c r="F12124">
        <v>0</v>
      </c>
      <c r="G12124">
        <v>0</v>
      </c>
      <c r="H12124">
        <v>1</v>
      </c>
      <c r="I12124" t="s">
        <v>18</v>
      </c>
      <c r="J12124" s="2" t="str" cm="1">
        <f t="array" ref="J12124">IF(I12124="normal",INDEX($N:$N,COUNTIF($I$2:I12124,"normal")),"")</f>
        <v/>
      </c>
      <c r="K12124" s="2" t="str" cm="1">
        <f t="array" ref="K12124">IF(I12124="normal",INDEX($O:$O,COUNTIF($I$2:I12125,"normal")),"")</f>
        <v/>
      </c>
    </row>
    <row r="12125" spans="1:11" x14ac:dyDescent="0.3">
      <c r="A12125" t="s">
        <v>13995</v>
      </c>
      <c r="B12125" t="s">
        <v>13990</v>
      </c>
      <c r="C12125" t="s">
        <v>75</v>
      </c>
      <c r="D12125">
        <v>13</v>
      </c>
      <c r="E12125">
        <v>1</v>
      </c>
      <c r="F12125">
        <v>1</v>
      </c>
      <c r="G12125">
        <v>0</v>
      </c>
      <c r="H12125">
        <v>1</v>
      </c>
      <c r="I12125" t="s">
        <v>18</v>
      </c>
      <c r="J12125" s="2" t="str" cm="1">
        <f t="array" ref="J12125">IF(I12125="normal",INDEX($N:$N,COUNTIF($I$2:I12125,"normal")),"")</f>
        <v/>
      </c>
      <c r="K12125" s="2" t="str" cm="1">
        <f t="array" ref="K12125">IF(I12125="normal",INDEX($O:$O,COUNTIF($I$2:I12126,"normal")),"")</f>
        <v/>
      </c>
    </row>
    <row r="12126" spans="1:11" x14ac:dyDescent="0.3">
      <c r="A12126" t="s">
        <v>13996</v>
      </c>
      <c r="B12126" t="s">
        <v>13997</v>
      </c>
      <c r="C12126" t="s">
        <v>75</v>
      </c>
      <c r="D12126">
        <v>6</v>
      </c>
      <c r="E12126">
        <v>0</v>
      </c>
      <c r="F12126">
        <v>0</v>
      </c>
      <c r="G12126">
        <v>0</v>
      </c>
      <c r="H12126">
        <v>0</v>
      </c>
      <c r="I12126" t="s">
        <v>15</v>
      </c>
      <c r="J12126" s="2" cm="1">
        <f t="array" ref="J12126">IF(I12126="normal",INDEX($N:$N,COUNTIF($I$2:I12126,"normal")),"")</f>
        <v>1</v>
      </c>
      <c r="K12126" s="2" cm="1">
        <f t="array" ref="K12126">IF(I12126="normal",INDEX($O:$O,COUNTIF($I$2:I12127,"normal")),"")</f>
        <v>0</v>
      </c>
    </row>
    <row r="12127" spans="1:11" x14ac:dyDescent="0.3">
      <c r="A12127" t="s">
        <v>13998</v>
      </c>
      <c r="B12127" t="s">
        <v>13997</v>
      </c>
      <c r="C12127" t="s">
        <v>75</v>
      </c>
      <c r="D12127">
        <v>7</v>
      </c>
      <c r="E12127">
        <v>0</v>
      </c>
      <c r="F12127">
        <v>1</v>
      </c>
      <c r="G12127">
        <v>0</v>
      </c>
      <c r="H12127">
        <v>1</v>
      </c>
      <c r="I12127" t="s">
        <v>18</v>
      </c>
      <c r="J12127" s="2" t="str" cm="1">
        <f t="array" ref="J12127">IF(I12127="normal",INDEX($N:$N,COUNTIF($I$2:I12127,"normal")),"")</f>
        <v/>
      </c>
      <c r="K12127" s="2" t="str" cm="1">
        <f t="array" ref="K12127">IF(I12127="normal",INDEX($O:$O,COUNTIF($I$2:I12128,"normal")),"")</f>
        <v/>
      </c>
    </row>
    <row r="12128" spans="1:11" x14ac:dyDescent="0.3">
      <c r="A12128" t="s">
        <v>13999</v>
      </c>
      <c r="B12128" t="s">
        <v>13997</v>
      </c>
      <c r="C12128" t="s">
        <v>75</v>
      </c>
      <c r="D12128">
        <v>8</v>
      </c>
      <c r="E12128">
        <v>1</v>
      </c>
      <c r="F12128">
        <v>1</v>
      </c>
      <c r="G12128">
        <v>0</v>
      </c>
      <c r="H12128">
        <v>1</v>
      </c>
      <c r="I12128" t="s">
        <v>18</v>
      </c>
      <c r="J12128" s="2" t="str" cm="1">
        <f t="array" ref="J12128">IF(I12128="normal",INDEX($N:$N,COUNTIF($I$2:I12128,"normal")),"")</f>
        <v/>
      </c>
      <c r="K12128" s="2" t="str" cm="1">
        <f t="array" ref="K12128">IF(I12128="normal",INDEX($O:$O,COUNTIF($I$2:I12129,"normal")),"")</f>
        <v/>
      </c>
    </row>
    <row r="12129" spans="1:11" x14ac:dyDescent="0.3">
      <c r="A12129" t="s">
        <v>14000</v>
      </c>
      <c r="B12129" t="s">
        <v>13997</v>
      </c>
      <c r="C12129" t="s">
        <v>75</v>
      </c>
      <c r="D12129">
        <v>7</v>
      </c>
      <c r="E12129">
        <v>1</v>
      </c>
      <c r="F12129">
        <v>0</v>
      </c>
      <c r="G12129">
        <v>0</v>
      </c>
      <c r="H12129">
        <v>1</v>
      </c>
      <c r="I12129" t="s">
        <v>18</v>
      </c>
      <c r="J12129" s="2" t="str" cm="1">
        <f t="array" ref="J12129">IF(I12129="normal",INDEX($N:$N,COUNTIF($I$2:I12129,"normal")),"")</f>
        <v/>
      </c>
      <c r="K12129" s="2" t="str" cm="1">
        <f t="array" ref="K12129">IF(I12129="normal",INDEX($O:$O,COUNTIF($I$2:I12130,"normal")),"")</f>
        <v/>
      </c>
    </row>
    <row r="12130" spans="1:11" x14ac:dyDescent="0.3">
      <c r="A12130" t="s">
        <v>14001</v>
      </c>
      <c r="B12130" t="s">
        <v>13997</v>
      </c>
      <c r="C12130" t="s">
        <v>75</v>
      </c>
      <c r="D12130">
        <v>7</v>
      </c>
      <c r="E12130">
        <v>0</v>
      </c>
      <c r="F12130">
        <v>1</v>
      </c>
      <c r="G12130">
        <v>0</v>
      </c>
      <c r="H12130">
        <v>1</v>
      </c>
      <c r="I12130" t="s">
        <v>18</v>
      </c>
      <c r="J12130" s="2" t="str" cm="1">
        <f t="array" ref="J12130">IF(I12130="normal",INDEX($N:$N,COUNTIF($I$2:I12130,"normal")),"")</f>
        <v/>
      </c>
      <c r="K12130" s="2" t="str" cm="1">
        <f t="array" ref="K12130">IF(I12130="normal",INDEX($O:$O,COUNTIF($I$2:I12131,"normal")),"")</f>
        <v/>
      </c>
    </row>
    <row r="12131" spans="1:11" x14ac:dyDescent="0.3">
      <c r="A12131" t="s">
        <v>14002</v>
      </c>
      <c r="B12131" t="s">
        <v>13997</v>
      </c>
      <c r="C12131" t="s">
        <v>75</v>
      </c>
      <c r="D12131">
        <v>7</v>
      </c>
      <c r="E12131">
        <v>1</v>
      </c>
      <c r="F12131">
        <v>0</v>
      </c>
      <c r="G12131">
        <v>0</v>
      </c>
      <c r="H12131">
        <v>1</v>
      </c>
      <c r="I12131" t="s">
        <v>18</v>
      </c>
      <c r="J12131" s="2" t="str" cm="1">
        <f t="array" ref="J12131">IF(I12131="normal",INDEX($N:$N,COUNTIF($I$2:I12131,"normal")),"")</f>
        <v/>
      </c>
      <c r="K12131" s="2" t="str" cm="1">
        <f t="array" ref="K12131">IF(I12131="normal",INDEX($O:$O,COUNTIF($I$2:I12132,"normal")),"")</f>
        <v/>
      </c>
    </row>
    <row r="12132" spans="1:11" x14ac:dyDescent="0.3">
      <c r="A12132" t="s">
        <v>14003</v>
      </c>
      <c r="B12132" t="s">
        <v>14004</v>
      </c>
      <c r="C12132" t="s">
        <v>75</v>
      </c>
      <c r="D12132">
        <v>6</v>
      </c>
      <c r="E12132">
        <v>0</v>
      </c>
      <c r="F12132">
        <v>0</v>
      </c>
      <c r="G12132">
        <v>0</v>
      </c>
      <c r="H12132">
        <v>0</v>
      </c>
      <c r="I12132" t="s">
        <v>15</v>
      </c>
      <c r="J12132" s="2" cm="1">
        <f t="array" ref="J12132">IF(I12132="normal",INDEX($N:$N,COUNTIF($I$2:I12132,"normal")),"")</f>
        <v>5</v>
      </c>
      <c r="K12132" s="2" cm="1">
        <f t="array" ref="K12132">IF(I12132="normal",INDEX($O:$O,COUNTIF($I$2:I12133,"normal")),"")</f>
        <v>0</v>
      </c>
    </row>
    <row r="12133" spans="1:11" x14ac:dyDescent="0.3">
      <c r="A12133" t="s">
        <v>14005</v>
      </c>
      <c r="B12133" t="s">
        <v>14004</v>
      </c>
      <c r="C12133" t="s">
        <v>75</v>
      </c>
      <c r="D12133">
        <v>7</v>
      </c>
      <c r="E12133">
        <v>0</v>
      </c>
      <c r="F12133">
        <v>1</v>
      </c>
      <c r="G12133">
        <v>0</v>
      </c>
      <c r="H12133">
        <v>1</v>
      </c>
      <c r="I12133" t="s">
        <v>18</v>
      </c>
      <c r="J12133" s="2" t="str" cm="1">
        <f t="array" ref="J12133">IF(I12133="normal",INDEX($N:$N,COUNTIF($I$2:I12133,"normal")),"")</f>
        <v/>
      </c>
      <c r="K12133" s="2" t="str" cm="1">
        <f t="array" ref="K12133">IF(I12133="normal",INDEX($O:$O,COUNTIF($I$2:I12134,"normal")),"")</f>
        <v/>
      </c>
    </row>
    <row r="12134" spans="1:11" x14ac:dyDescent="0.3">
      <c r="A12134" t="s">
        <v>14006</v>
      </c>
      <c r="B12134" t="s">
        <v>14004</v>
      </c>
      <c r="C12134" t="s">
        <v>75</v>
      </c>
      <c r="D12134">
        <v>7</v>
      </c>
      <c r="E12134">
        <v>1</v>
      </c>
      <c r="F12134">
        <v>0</v>
      </c>
      <c r="G12134">
        <v>0</v>
      </c>
      <c r="H12134">
        <v>1</v>
      </c>
      <c r="I12134" t="s">
        <v>18</v>
      </c>
      <c r="J12134" s="2" t="str" cm="1">
        <f t="array" ref="J12134">IF(I12134="normal",INDEX($N:$N,COUNTIF($I$2:I12134,"normal")),"")</f>
        <v/>
      </c>
      <c r="K12134" s="2" t="str" cm="1">
        <f t="array" ref="K12134">IF(I12134="normal",INDEX($O:$O,COUNTIF($I$2:I12135,"normal")),"")</f>
        <v/>
      </c>
    </row>
    <row r="12135" spans="1:11" x14ac:dyDescent="0.3">
      <c r="A12135" t="s">
        <v>14007</v>
      </c>
      <c r="B12135" t="s">
        <v>14004</v>
      </c>
      <c r="C12135" t="s">
        <v>75</v>
      </c>
      <c r="D12135">
        <v>7</v>
      </c>
      <c r="E12135">
        <v>1</v>
      </c>
      <c r="F12135">
        <v>0</v>
      </c>
      <c r="G12135">
        <v>0</v>
      </c>
      <c r="H12135">
        <v>1</v>
      </c>
      <c r="I12135" t="s">
        <v>18</v>
      </c>
      <c r="J12135" s="2" t="str" cm="1">
        <f t="array" ref="J12135">IF(I12135="normal",INDEX($N:$N,COUNTIF($I$2:I12135,"normal")),"")</f>
        <v/>
      </c>
      <c r="K12135" s="2" t="str" cm="1">
        <f t="array" ref="K12135">IF(I12135="normal",INDEX($O:$O,COUNTIF($I$2:I12136,"normal")),"")</f>
        <v/>
      </c>
    </row>
    <row r="12136" spans="1:11" x14ac:dyDescent="0.3">
      <c r="A12136" t="s">
        <v>14008</v>
      </c>
      <c r="B12136" t="s">
        <v>14004</v>
      </c>
      <c r="C12136" t="s">
        <v>75</v>
      </c>
      <c r="D12136">
        <v>8</v>
      </c>
      <c r="E12136">
        <v>1</v>
      </c>
      <c r="F12136">
        <v>1</v>
      </c>
      <c r="G12136">
        <v>0</v>
      </c>
      <c r="H12136">
        <v>1</v>
      </c>
      <c r="I12136" t="s">
        <v>18</v>
      </c>
      <c r="J12136" s="2" t="str" cm="1">
        <f t="array" ref="J12136">IF(I12136="normal",INDEX($N:$N,COUNTIF($I$2:I12136,"normal")),"")</f>
        <v/>
      </c>
      <c r="K12136" s="2" t="str" cm="1">
        <f t="array" ref="K12136">IF(I12136="normal",INDEX($O:$O,COUNTIF($I$2:I12137,"normal")),"")</f>
        <v/>
      </c>
    </row>
    <row r="12137" spans="1:11" x14ac:dyDescent="0.3">
      <c r="A12137" t="s">
        <v>14009</v>
      </c>
      <c r="B12137" t="s">
        <v>14004</v>
      </c>
      <c r="C12137" t="s">
        <v>75</v>
      </c>
      <c r="D12137">
        <v>7</v>
      </c>
      <c r="E12137">
        <v>0</v>
      </c>
      <c r="F12137">
        <v>1</v>
      </c>
      <c r="G12137">
        <v>0</v>
      </c>
      <c r="H12137">
        <v>1</v>
      </c>
      <c r="I12137" t="s">
        <v>18</v>
      </c>
      <c r="J12137" s="2" t="str" cm="1">
        <f t="array" ref="J12137">IF(I12137="normal",INDEX($N:$N,COUNTIF($I$2:I12137,"normal")),"")</f>
        <v/>
      </c>
      <c r="K12137" s="2" t="str" cm="1">
        <f t="array" ref="K12137">IF(I12137="normal",INDEX($O:$O,COUNTIF($I$2:I12138,"normal")),"")</f>
        <v/>
      </c>
    </row>
    <row r="12138" spans="1:11" x14ac:dyDescent="0.3">
      <c r="A12138" t="s">
        <v>14010</v>
      </c>
      <c r="B12138" t="s">
        <v>14011</v>
      </c>
      <c r="C12138" t="s">
        <v>75</v>
      </c>
      <c r="D12138">
        <v>13</v>
      </c>
      <c r="E12138">
        <v>0</v>
      </c>
      <c r="F12138">
        <v>0</v>
      </c>
      <c r="G12138">
        <v>0</v>
      </c>
      <c r="H12138">
        <v>0</v>
      </c>
      <c r="I12138" t="s">
        <v>15</v>
      </c>
      <c r="J12138" s="2" cm="1">
        <f t="array" ref="J12138">IF(I12138="normal",INDEX($N:$N,COUNTIF($I$2:I12138,"normal")),"")</f>
        <v>5</v>
      </c>
      <c r="K12138" s="2" cm="1">
        <f t="array" ref="K12138">IF(I12138="normal",INDEX($O:$O,COUNTIF($I$2:I12139,"normal")),"")</f>
        <v>0</v>
      </c>
    </row>
    <row r="12139" spans="1:11" x14ac:dyDescent="0.3">
      <c r="A12139" t="s">
        <v>14012</v>
      </c>
      <c r="B12139" t="s">
        <v>14011</v>
      </c>
      <c r="C12139" t="s">
        <v>75</v>
      </c>
      <c r="D12139">
        <v>15</v>
      </c>
      <c r="E12139">
        <v>1</v>
      </c>
      <c r="F12139">
        <v>1</v>
      </c>
      <c r="G12139">
        <v>0</v>
      </c>
      <c r="H12139">
        <v>1</v>
      </c>
      <c r="I12139" t="s">
        <v>18</v>
      </c>
      <c r="J12139" s="2" t="str" cm="1">
        <f t="array" ref="J12139">IF(I12139="normal",INDEX($N:$N,COUNTIF($I$2:I12139,"normal")),"")</f>
        <v/>
      </c>
      <c r="K12139" s="2" t="str" cm="1">
        <f t="array" ref="K12139">IF(I12139="normal",INDEX($O:$O,COUNTIF($I$2:I12140,"normal")),"")</f>
        <v/>
      </c>
    </row>
    <row r="12140" spans="1:11" x14ac:dyDescent="0.3">
      <c r="A12140" t="s">
        <v>14013</v>
      </c>
      <c r="B12140" t="s">
        <v>14011</v>
      </c>
      <c r="C12140" t="s">
        <v>75</v>
      </c>
      <c r="D12140">
        <v>14</v>
      </c>
      <c r="E12140">
        <v>0</v>
      </c>
      <c r="F12140">
        <v>1</v>
      </c>
      <c r="G12140">
        <v>0</v>
      </c>
      <c r="H12140">
        <v>1</v>
      </c>
      <c r="I12140" t="s">
        <v>18</v>
      </c>
      <c r="J12140" s="2" t="str" cm="1">
        <f t="array" ref="J12140">IF(I12140="normal",INDEX($N:$N,COUNTIF($I$2:I12140,"normal")),"")</f>
        <v/>
      </c>
      <c r="K12140" s="2" t="str" cm="1">
        <f t="array" ref="K12140">IF(I12140="normal",INDEX($O:$O,COUNTIF($I$2:I12141,"normal")),"")</f>
        <v/>
      </c>
    </row>
    <row r="12141" spans="1:11" x14ac:dyDescent="0.3">
      <c r="A12141" t="s">
        <v>14014</v>
      </c>
      <c r="B12141" t="s">
        <v>14011</v>
      </c>
      <c r="C12141" t="s">
        <v>75</v>
      </c>
      <c r="D12141">
        <v>14</v>
      </c>
      <c r="E12141">
        <v>1</v>
      </c>
      <c r="F12141">
        <v>0</v>
      </c>
      <c r="G12141">
        <v>0</v>
      </c>
      <c r="H12141">
        <v>1</v>
      </c>
      <c r="I12141" t="s">
        <v>18</v>
      </c>
      <c r="J12141" s="2" t="str" cm="1">
        <f t="array" ref="J12141">IF(I12141="normal",INDEX($N:$N,COUNTIF($I$2:I12141,"normal")),"")</f>
        <v/>
      </c>
      <c r="K12141" s="2" t="str" cm="1">
        <f t="array" ref="K12141">IF(I12141="normal",INDEX($O:$O,COUNTIF($I$2:I12142,"normal")),"")</f>
        <v/>
      </c>
    </row>
    <row r="12142" spans="1:11" x14ac:dyDescent="0.3">
      <c r="A12142" t="s">
        <v>14015</v>
      </c>
      <c r="B12142" t="s">
        <v>14011</v>
      </c>
      <c r="C12142" t="s">
        <v>75</v>
      </c>
      <c r="D12142">
        <v>14</v>
      </c>
      <c r="E12142">
        <v>1</v>
      </c>
      <c r="F12142">
        <v>0</v>
      </c>
      <c r="G12142">
        <v>0</v>
      </c>
      <c r="H12142">
        <v>1</v>
      </c>
      <c r="I12142" t="s">
        <v>18</v>
      </c>
      <c r="J12142" s="2" t="str" cm="1">
        <f t="array" ref="J12142">IF(I12142="normal",INDEX($N:$N,COUNTIF($I$2:I12142,"normal")),"")</f>
        <v/>
      </c>
      <c r="K12142" s="2" t="str" cm="1">
        <f t="array" ref="K12142">IF(I12142="normal",INDEX($O:$O,COUNTIF($I$2:I12143,"normal")),"")</f>
        <v/>
      </c>
    </row>
    <row r="12143" spans="1:11" x14ac:dyDescent="0.3">
      <c r="A12143" t="s">
        <v>14016</v>
      </c>
      <c r="B12143" t="s">
        <v>14011</v>
      </c>
      <c r="C12143" t="s">
        <v>75</v>
      </c>
      <c r="D12143">
        <v>14</v>
      </c>
      <c r="E12143">
        <v>0</v>
      </c>
      <c r="F12143">
        <v>1</v>
      </c>
      <c r="G12143">
        <v>0</v>
      </c>
      <c r="H12143">
        <v>1</v>
      </c>
      <c r="I12143" t="s">
        <v>18</v>
      </c>
      <c r="J12143" s="2" t="str" cm="1">
        <f t="array" ref="J12143">IF(I12143="normal",INDEX($N:$N,COUNTIF($I$2:I12143,"normal")),"")</f>
        <v/>
      </c>
      <c r="K12143" s="2" t="str" cm="1">
        <f t="array" ref="K12143">IF(I12143="normal",INDEX($O:$O,COUNTIF($I$2:I12144,"normal")),"")</f>
        <v/>
      </c>
    </row>
    <row r="12144" spans="1:11" x14ac:dyDescent="0.3">
      <c r="A12144" t="s">
        <v>14017</v>
      </c>
      <c r="B12144" t="s">
        <v>14018</v>
      </c>
      <c r="C12144" t="s">
        <v>75</v>
      </c>
      <c r="D12144">
        <v>6</v>
      </c>
      <c r="E12144">
        <v>0</v>
      </c>
      <c r="F12144">
        <v>0</v>
      </c>
      <c r="G12144">
        <v>0</v>
      </c>
      <c r="H12144">
        <v>0</v>
      </c>
      <c r="I12144" t="s">
        <v>15</v>
      </c>
      <c r="J12144" s="2" cm="1">
        <f t="array" ref="J12144">IF(I12144="normal",INDEX($N:$N,COUNTIF($I$2:I12144,"normal")),"")</f>
        <v>4</v>
      </c>
      <c r="K12144" s="2" cm="1">
        <f t="array" ref="K12144">IF(I12144="normal",INDEX($O:$O,COUNTIF($I$2:I12145,"normal")),"")</f>
        <v>0</v>
      </c>
    </row>
    <row r="12145" spans="1:11" x14ac:dyDescent="0.3">
      <c r="A12145" t="s">
        <v>14019</v>
      </c>
      <c r="B12145" t="s">
        <v>14018</v>
      </c>
      <c r="C12145" t="s">
        <v>75</v>
      </c>
      <c r="D12145">
        <v>7</v>
      </c>
      <c r="E12145">
        <v>0</v>
      </c>
      <c r="F12145">
        <v>1</v>
      </c>
      <c r="G12145">
        <v>0</v>
      </c>
      <c r="H12145">
        <v>1</v>
      </c>
      <c r="I12145" t="s">
        <v>18</v>
      </c>
      <c r="J12145" s="2" t="str" cm="1">
        <f t="array" ref="J12145">IF(I12145="normal",INDEX($N:$N,COUNTIF($I$2:I12145,"normal")),"")</f>
        <v/>
      </c>
      <c r="K12145" s="2" t="str" cm="1">
        <f t="array" ref="K12145">IF(I12145="normal",INDEX($O:$O,COUNTIF($I$2:I12146,"normal")),"")</f>
        <v/>
      </c>
    </row>
    <row r="12146" spans="1:11" x14ac:dyDescent="0.3">
      <c r="A12146" t="s">
        <v>14020</v>
      </c>
      <c r="B12146" t="s">
        <v>14018</v>
      </c>
      <c r="C12146" t="s">
        <v>75</v>
      </c>
      <c r="D12146">
        <v>8</v>
      </c>
      <c r="E12146">
        <v>1</v>
      </c>
      <c r="F12146">
        <v>1</v>
      </c>
      <c r="G12146">
        <v>0</v>
      </c>
      <c r="H12146">
        <v>1</v>
      </c>
      <c r="I12146" t="s">
        <v>18</v>
      </c>
      <c r="J12146" s="2" t="str" cm="1">
        <f t="array" ref="J12146">IF(I12146="normal",INDEX($N:$N,COUNTIF($I$2:I12146,"normal")),"")</f>
        <v/>
      </c>
      <c r="K12146" s="2" t="str" cm="1">
        <f t="array" ref="K12146">IF(I12146="normal",INDEX($O:$O,COUNTIF($I$2:I12147,"normal")),"")</f>
        <v/>
      </c>
    </row>
    <row r="12147" spans="1:11" x14ac:dyDescent="0.3">
      <c r="A12147" t="s">
        <v>14021</v>
      </c>
      <c r="B12147" t="s">
        <v>14018</v>
      </c>
      <c r="C12147" t="s">
        <v>75</v>
      </c>
      <c r="D12147">
        <v>7</v>
      </c>
      <c r="E12147">
        <v>0</v>
      </c>
      <c r="F12147">
        <v>1</v>
      </c>
      <c r="G12147">
        <v>0</v>
      </c>
      <c r="H12147">
        <v>1</v>
      </c>
      <c r="I12147" t="s">
        <v>18</v>
      </c>
      <c r="J12147" s="2" t="str" cm="1">
        <f t="array" ref="J12147">IF(I12147="normal",INDEX($N:$N,COUNTIF($I$2:I12147,"normal")),"")</f>
        <v/>
      </c>
      <c r="K12147" s="2" t="str" cm="1">
        <f t="array" ref="K12147">IF(I12147="normal",INDEX($O:$O,COUNTIF($I$2:I12148,"normal")),"")</f>
        <v/>
      </c>
    </row>
    <row r="12148" spans="1:11" x14ac:dyDescent="0.3">
      <c r="A12148" t="s">
        <v>14022</v>
      </c>
      <c r="B12148" t="s">
        <v>14018</v>
      </c>
      <c r="C12148" t="s">
        <v>75</v>
      </c>
      <c r="D12148">
        <v>7</v>
      </c>
      <c r="E12148">
        <v>1</v>
      </c>
      <c r="F12148">
        <v>0</v>
      </c>
      <c r="G12148">
        <v>0</v>
      </c>
      <c r="H12148">
        <v>1</v>
      </c>
      <c r="I12148" t="s">
        <v>18</v>
      </c>
      <c r="J12148" s="2" t="str" cm="1">
        <f t="array" ref="J12148">IF(I12148="normal",INDEX($N:$N,COUNTIF($I$2:I12148,"normal")),"")</f>
        <v/>
      </c>
      <c r="K12148" s="2" t="str" cm="1">
        <f t="array" ref="K12148">IF(I12148="normal",INDEX($O:$O,COUNTIF($I$2:I12149,"normal")),"")</f>
        <v/>
      </c>
    </row>
    <row r="12149" spans="1:11" x14ac:dyDescent="0.3">
      <c r="A12149" t="s">
        <v>14023</v>
      </c>
      <c r="B12149" t="s">
        <v>14018</v>
      </c>
      <c r="C12149" t="s">
        <v>75</v>
      </c>
      <c r="D12149">
        <v>7</v>
      </c>
      <c r="E12149">
        <v>1</v>
      </c>
      <c r="F12149">
        <v>0</v>
      </c>
      <c r="G12149">
        <v>0</v>
      </c>
      <c r="H12149">
        <v>1</v>
      </c>
      <c r="I12149" t="s">
        <v>18</v>
      </c>
      <c r="J12149" s="2" t="str" cm="1">
        <f t="array" ref="J12149">IF(I12149="normal",INDEX($N:$N,COUNTIF($I$2:I12149,"normal")),"")</f>
        <v/>
      </c>
      <c r="K12149" s="2" t="str" cm="1">
        <f t="array" ref="K12149">IF(I12149="normal",INDEX($O:$O,COUNTIF($I$2:I12150,"normal")),"")</f>
        <v/>
      </c>
    </row>
    <row r="12150" spans="1:11" x14ac:dyDescent="0.3">
      <c r="A12150" t="s">
        <v>14024</v>
      </c>
      <c r="B12150" t="s">
        <v>14025</v>
      </c>
      <c r="C12150" t="s">
        <v>75</v>
      </c>
      <c r="D12150">
        <v>9</v>
      </c>
      <c r="E12150">
        <v>0</v>
      </c>
      <c r="F12150">
        <v>0</v>
      </c>
      <c r="G12150">
        <v>0</v>
      </c>
      <c r="H12150">
        <v>0</v>
      </c>
      <c r="I12150" t="s">
        <v>15</v>
      </c>
      <c r="J12150" s="2" cm="1">
        <f t="array" ref="J12150">IF(I12150="normal",INDEX($N:$N,COUNTIF($I$2:I12150,"normal")),"")</f>
        <v>2</v>
      </c>
      <c r="K12150" s="2" cm="1">
        <f t="array" ref="K12150">IF(I12150="normal",INDEX($O:$O,COUNTIF($I$2:I12151,"normal")),"")</f>
        <v>0</v>
      </c>
    </row>
    <row r="12151" spans="1:11" x14ac:dyDescent="0.3">
      <c r="A12151" t="s">
        <v>14026</v>
      </c>
      <c r="B12151" t="s">
        <v>14025</v>
      </c>
      <c r="C12151" t="s">
        <v>75</v>
      </c>
      <c r="D12151">
        <v>10</v>
      </c>
      <c r="E12151">
        <v>0</v>
      </c>
      <c r="F12151">
        <v>1</v>
      </c>
      <c r="G12151">
        <v>0</v>
      </c>
      <c r="H12151">
        <v>1</v>
      </c>
      <c r="I12151" t="s">
        <v>18</v>
      </c>
      <c r="J12151" s="2" t="str" cm="1">
        <f t="array" ref="J12151">IF(I12151="normal",INDEX($N:$N,COUNTIF($I$2:I12151,"normal")),"")</f>
        <v/>
      </c>
      <c r="K12151" s="2" t="str" cm="1">
        <f t="array" ref="K12151">IF(I12151="normal",INDEX($O:$O,COUNTIF($I$2:I12152,"normal")),"")</f>
        <v/>
      </c>
    </row>
    <row r="12152" spans="1:11" x14ac:dyDescent="0.3">
      <c r="A12152" t="s">
        <v>14027</v>
      </c>
      <c r="B12152" t="s">
        <v>14025</v>
      </c>
      <c r="C12152" t="s">
        <v>75</v>
      </c>
      <c r="D12152">
        <v>10</v>
      </c>
      <c r="E12152">
        <v>1</v>
      </c>
      <c r="F12152">
        <v>0</v>
      </c>
      <c r="G12152">
        <v>0</v>
      </c>
      <c r="H12152">
        <v>1</v>
      </c>
      <c r="I12152" t="s">
        <v>18</v>
      </c>
      <c r="J12152" s="2" t="str" cm="1">
        <f t="array" ref="J12152">IF(I12152="normal",INDEX($N:$N,COUNTIF($I$2:I12152,"normal")),"")</f>
        <v/>
      </c>
      <c r="K12152" s="2" t="str" cm="1">
        <f t="array" ref="K12152">IF(I12152="normal",INDEX($O:$O,COUNTIF($I$2:I12153,"normal")),"")</f>
        <v/>
      </c>
    </row>
    <row r="12153" spans="1:11" x14ac:dyDescent="0.3">
      <c r="A12153" t="s">
        <v>14028</v>
      </c>
      <c r="B12153" t="s">
        <v>14025</v>
      </c>
      <c r="C12153" t="s">
        <v>75</v>
      </c>
      <c r="D12153">
        <v>10</v>
      </c>
      <c r="E12153">
        <v>1</v>
      </c>
      <c r="F12153">
        <v>0</v>
      </c>
      <c r="G12153">
        <v>0</v>
      </c>
      <c r="H12153">
        <v>1</v>
      </c>
      <c r="I12153" t="s">
        <v>18</v>
      </c>
      <c r="J12153" s="2" t="str" cm="1">
        <f t="array" ref="J12153">IF(I12153="normal",INDEX($N:$N,COUNTIF($I$2:I12153,"normal")),"")</f>
        <v/>
      </c>
      <c r="K12153" s="2" t="str" cm="1">
        <f t="array" ref="K12153">IF(I12153="normal",INDEX($O:$O,COUNTIF($I$2:I12154,"normal")),"")</f>
        <v/>
      </c>
    </row>
    <row r="12154" spans="1:11" x14ac:dyDescent="0.3">
      <c r="A12154" t="s">
        <v>14029</v>
      </c>
      <c r="B12154" t="s">
        <v>14025</v>
      </c>
      <c r="C12154" t="s">
        <v>75</v>
      </c>
      <c r="D12154">
        <v>11</v>
      </c>
      <c r="E12154">
        <v>1</v>
      </c>
      <c r="F12154">
        <v>1</v>
      </c>
      <c r="G12154">
        <v>0</v>
      </c>
      <c r="H12154">
        <v>1</v>
      </c>
      <c r="I12154" t="s">
        <v>18</v>
      </c>
      <c r="J12154" s="2" t="str" cm="1">
        <f t="array" ref="J12154">IF(I12154="normal",INDEX($N:$N,COUNTIF($I$2:I12154,"normal")),"")</f>
        <v/>
      </c>
      <c r="K12154" s="2" t="str" cm="1">
        <f t="array" ref="K12154">IF(I12154="normal",INDEX($O:$O,COUNTIF($I$2:I12155,"normal")),"")</f>
        <v/>
      </c>
    </row>
    <row r="12155" spans="1:11" x14ac:dyDescent="0.3">
      <c r="A12155" t="s">
        <v>14030</v>
      </c>
      <c r="B12155" t="s">
        <v>14025</v>
      </c>
      <c r="C12155" t="s">
        <v>75</v>
      </c>
      <c r="D12155">
        <v>10</v>
      </c>
      <c r="E12155">
        <v>0</v>
      </c>
      <c r="F12155">
        <v>1</v>
      </c>
      <c r="G12155">
        <v>0</v>
      </c>
      <c r="H12155">
        <v>1</v>
      </c>
      <c r="I12155" t="s">
        <v>18</v>
      </c>
      <c r="J12155" s="2" t="str" cm="1">
        <f t="array" ref="J12155">IF(I12155="normal",INDEX($N:$N,COUNTIF($I$2:I12155,"normal")),"")</f>
        <v/>
      </c>
      <c r="K12155" s="2" t="str" cm="1">
        <f t="array" ref="K12155">IF(I12155="normal",INDEX($O:$O,COUNTIF($I$2:I12156,"normal")),"")</f>
        <v/>
      </c>
    </row>
    <row r="12156" spans="1:11" x14ac:dyDescent="0.3">
      <c r="A12156" t="s">
        <v>14031</v>
      </c>
      <c r="B12156" t="s">
        <v>13</v>
      </c>
      <c r="C12156" t="s">
        <v>14</v>
      </c>
      <c r="D12156">
        <v>5</v>
      </c>
      <c r="E12156">
        <v>0</v>
      </c>
      <c r="F12156">
        <v>0</v>
      </c>
      <c r="G12156">
        <v>0</v>
      </c>
      <c r="H12156">
        <v>0</v>
      </c>
      <c r="I12156" t="s">
        <v>15</v>
      </c>
      <c r="J12156" s="2" cm="1">
        <f t="array" ref="J12156">IF(I12156="normal",INDEX($N:$N,COUNTIF($I$2:I12156,"normal")),"")</f>
        <v>3</v>
      </c>
      <c r="K12156" s="2" cm="1">
        <f t="array" ref="K12156">IF(I12156="normal",INDEX($O:$O,COUNTIF($I$2:I12157,"normal")),"")</f>
        <v>0</v>
      </c>
    </row>
    <row r="12157" spans="1:11" x14ac:dyDescent="0.3">
      <c r="A12157" t="s">
        <v>14032</v>
      </c>
      <c r="B12157" t="s">
        <v>13</v>
      </c>
      <c r="C12157" t="s">
        <v>14</v>
      </c>
      <c r="D12157">
        <v>6</v>
      </c>
      <c r="E12157">
        <v>0</v>
      </c>
      <c r="F12157">
        <v>1</v>
      </c>
      <c r="G12157">
        <v>0</v>
      </c>
      <c r="H12157">
        <v>1</v>
      </c>
      <c r="I12157" t="s">
        <v>18</v>
      </c>
      <c r="J12157" s="2" t="str" cm="1">
        <f t="array" ref="J12157">IF(I12157="normal",INDEX($N:$N,COUNTIF($I$2:I12157,"normal")),"")</f>
        <v/>
      </c>
      <c r="K12157" s="2" t="str" cm="1">
        <f t="array" ref="K12157">IF(I12157="normal",INDEX($O:$O,COUNTIF($I$2:I12158,"normal")),"")</f>
        <v/>
      </c>
    </row>
    <row r="12158" spans="1:11" x14ac:dyDescent="0.3">
      <c r="A12158" t="s">
        <v>14033</v>
      </c>
      <c r="B12158" t="s">
        <v>13</v>
      </c>
      <c r="C12158" t="s">
        <v>14</v>
      </c>
      <c r="D12158">
        <v>6</v>
      </c>
      <c r="E12158">
        <v>1</v>
      </c>
      <c r="F12158">
        <v>0</v>
      </c>
      <c r="G12158">
        <v>0</v>
      </c>
      <c r="H12158">
        <v>1</v>
      </c>
      <c r="I12158" t="s">
        <v>18</v>
      </c>
      <c r="J12158" s="2" t="str" cm="1">
        <f t="array" ref="J12158">IF(I12158="normal",INDEX($N:$N,COUNTIF($I$2:I12158,"normal")),"")</f>
        <v/>
      </c>
      <c r="K12158" s="2" t="str" cm="1">
        <f t="array" ref="K12158">IF(I12158="normal",INDEX($O:$O,COUNTIF($I$2:I12159,"normal")),"")</f>
        <v/>
      </c>
    </row>
    <row r="12159" spans="1:11" x14ac:dyDescent="0.3">
      <c r="A12159" t="s">
        <v>14034</v>
      </c>
      <c r="B12159" t="s">
        <v>13</v>
      </c>
      <c r="C12159" t="s">
        <v>14</v>
      </c>
      <c r="D12159">
        <v>6</v>
      </c>
      <c r="E12159">
        <v>1</v>
      </c>
      <c r="F12159">
        <v>0</v>
      </c>
      <c r="G12159">
        <v>0</v>
      </c>
      <c r="H12159">
        <v>1</v>
      </c>
      <c r="I12159" t="s">
        <v>18</v>
      </c>
      <c r="J12159" s="2" t="str" cm="1">
        <f t="array" ref="J12159">IF(I12159="normal",INDEX($N:$N,COUNTIF($I$2:I12159,"normal")),"")</f>
        <v/>
      </c>
      <c r="K12159" s="2" t="str" cm="1">
        <f t="array" ref="K12159">IF(I12159="normal",INDEX($O:$O,COUNTIF($I$2:I12160,"normal")),"")</f>
        <v/>
      </c>
    </row>
    <row r="12160" spans="1:11" x14ac:dyDescent="0.3">
      <c r="A12160" t="s">
        <v>14035</v>
      </c>
      <c r="B12160" t="s">
        <v>13</v>
      </c>
      <c r="C12160" t="s">
        <v>14</v>
      </c>
      <c r="D12160">
        <v>6</v>
      </c>
      <c r="E12160">
        <v>0</v>
      </c>
      <c r="F12160">
        <v>1</v>
      </c>
      <c r="G12160">
        <v>0</v>
      </c>
      <c r="H12160">
        <v>1</v>
      </c>
      <c r="I12160" t="s">
        <v>18</v>
      </c>
      <c r="J12160" s="2" t="str" cm="1">
        <f t="array" ref="J12160">IF(I12160="normal",INDEX($N:$N,COUNTIF($I$2:I12160,"normal")),"")</f>
        <v/>
      </c>
      <c r="K12160" s="2" t="str" cm="1">
        <f t="array" ref="K12160">IF(I12160="normal",INDEX($O:$O,COUNTIF($I$2:I12161,"normal")),"")</f>
        <v/>
      </c>
    </row>
    <row r="12161" spans="1:11" x14ac:dyDescent="0.3">
      <c r="A12161" t="s">
        <v>14036</v>
      </c>
      <c r="B12161" t="s">
        <v>13</v>
      </c>
      <c r="C12161" t="s">
        <v>14</v>
      </c>
      <c r="D12161">
        <v>7</v>
      </c>
      <c r="E12161">
        <v>1</v>
      </c>
      <c r="F12161">
        <v>1</v>
      </c>
      <c r="G12161">
        <v>0</v>
      </c>
      <c r="H12161">
        <v>1</v>
      </c>
      <c r="I12161" t="s">
        <v>18</v>
      </c>
      <c r="J12161" s="2" t="str" cm="1">
        <f t="array" ref="J12161">IF(I12161="normal",INDEX($N:$N,COUNTIF($I$2:I12161,"normal")),"")</f>
        <v/>
      </c>
      <c r="K12161" s="2" t="str" cm="1">
        <f t="array" ref="K12161">IF(I12161="normal",INDEX($O:$O,COUNTIF($I$2:I12162,"normal")),"")</f>
        <v/>
      </c>
    </row>
    <row r="12162" spans="1:11" x14ac:dyDescent="0.3">
      <c r="A12162" t="s">
        <v>14037</v>
      </c>
      <c r="B12162" t="s">
        <v>14038</v>
      </c>
      <c r="C12162" t="s">
        <v>75</v>
      </c>
      <c r="D12162">
        <v>7</v>
      </c>
      <c r="E12162">
        <v>0</v>
      </c>
      <c r="F12162">
        <v>0</v>
      </c>
      <c r="G12162">
        <v>0</v>
      </c>
      <c r="H12162">
        <v>0</v>
      </c>
      <c r="I12162" t="s">
        <v>15</v>
      </c>
      <c r="J12162" s="2" cm="1">
        <f t="array" ref="J12162">IF(I12162="normal",INDEX($N:$N,COUNTIF($I$2:I12162,"normal")),"")</f>
        <v>4</v>
      </c>
      <c r="K12162" s="2" cm="1">
        <f t="array" ref="K12162">IF(I12162="normal",INDEX($O:$O,COUNTIF($I$2:I12163,"normal")),"")</f>
        <v>0</v>
      </c>
    </row>
    <row r="12163" spans="1:11" x14ac:dyDescent="0.3">
      <c r="A12163" t="s">
        <v>14039</v>
      </c>
      <c r="B12163" t="s">
        <v>14038</v>
      </c>
      <c r="C12163" t="s">
        <v>75</v>
      </c>
      <c r="D12163">
        <v>9</v>
      </c>
      <c r="E12163">
        <v>1</v>
      </c>
      <c r="F12163">
        <v>1</v>
      </c>
      <c r="G12163">
        <v>0</v>
      </c>
      <c r="H12163">
        <v>1</v>
      </c>
      <c r="I12163" t="s">
        <v>18</v>
      </c>
      <c r="J12163" s="2" t="str" cm="1">
        <f t="array" ref="J12163">IF(I12163="normal",INDEX($N:$N,COUNTIF($I$2:I12163,"normal")),"")</f>
        <v/>
      </c>
      <c r="K12163" s="2" t="str" cm="1">
        <f t="array" ref="K12163">IF(I12163="normal",INDEX($O:$O,COUNTIF($I$2:I12164,"normal")),"")</f>
        <v/>
      </c>
    </row>
    <row r="12164" spans="1:11" x14ac:dyDescent="0.3">
      <c r="A12164" t="s">
        <v>14040</v>
      </c>
      <c r="B12164" t="s">
        <v>14038</v>
      </c>
      <c r="C12164" t="s">
        <v>75</v>
      </c>
      <c r="D12164">
        <v>8</v>
      </c>
      <c r="E12164">
        <v>0</v>
      </c>
      <c r="F12164">
        <v>1</v>
      </c>
      <c r="G12164">
        <v>0</v>
      </c>
      <c r="H12164">
        <v>1</v>
      </c>
      <c r="I12164" t="s">
        <v>18</v>
      </c>
      <c r="J12164" s="2" t="str" cm="1">
        <f t="array" ref="J12164">IF(I12164="normal",INDEX($N:$N,COUNTIF($I$2:I12164,"normal")),"")</f>
        <v/>
      </c>
      <c r="K12164" s="2" t="str" cm="1">
        <f t="array" ref="K12164">IF(I12164="normal",INDEX($O:$O,COUNTIF($I$2:I12165,"normal")),"")</f>
        <v/>
      </c>
    </row>
    <row r="12165" spans="1:11" x14ac:dyDescent="0.3">
      <c r="A12165" t="s">
        <v>14041</v>
      </c>
      <c r="B12165" t="s">
        <v>14038</v>
      </c>
      <c r="C12165" t="s">
        <v>75</v>
      </c>
      <c r="D12165">
        <v>8</v>
      </c>
      <c r="E12165">
        <v>1</v>
      </c>
      <c r="F12165">
        <v>0</v>
      </c>
      <c r="G12165">
        <v>0</v>
      </c>
      <c r="H12165">
        <v>1</v>
      </c>
      <c r="I12165" t="s">
        <v>18</v>
      </c>
      <c r="J12165" s="2" t="str" cm="1">
        <f t="array" ref="J12165">IF(I12165="normal",INDEX($N:$N,COUNTIF($I$2:I12165,"normal")),"")</f>
        <v/>
      </c>
      <c r="K12165" s="2" t="str" cm="1">
        <f t="array" ref="K12165">IF(I12165="normal",INDEX($O:$O,COUNTIF($I$2:I12166,"normal")),"")</f>
        <v/>
      </c>
    </row>
    <row r="12166" spans="1:11" x14ac:dyDescent="0.3">
      <c r="A12166" t="s">
        <v>14042</v>
      </c>
      <c r="B12166" t="s">
        <v>14038</v>
      </c>
      <c r="C12166" t="s">
        <v>75</v>
      </c>
      <c r="D12166">
        <v>8</v>
      </c>
      <c r="E12166">
        <v>1</v>
      </c>
      <c r="F12166">
        <v>0</v>
      </c>
      <c r="G12166">
        <v>0</v>
      </c>
      <c r="H12166">
        <v>1</v>
      </c>
      <c r="I12166" t="s">
        <v>18</v>
      </c>
      <c r="J12166" s="2" t="str" cm="1">
        <f t="array" ref="J12166">IF(I12166="normal",INDEX($N:$N,COUNTIF($I$2:I12166,"normal")),"")</f>
        <v/>
      </c>
      <c r="K12166" s="2" t="str" cm="1">
        <f t="array" ref="K12166">IF(I12166="normal",INDEX($O:$O,COUNTIF($I$2:I12167,"normal")),"")</f>
        <v/>
      </c>
    </row>
    <row r="12167" spans="1:11" x14ac:dyDescent="0.3">
      <c r="A12167" t="s">
        <v>14043</v>
      </c>
      <c r="B12167" t="s">
        <v>14038</v>
      </c>
      <c r="C12167" t="s">
        <v>75</v>
      </c>
      <c r="D12167">
        <v>8</v>
      </c>
      <c r="E12167">
        <v>0</v>
      </c>
      <c r="F12167">
        <v>1</v>
      </c>
      <c r="G12167">
        <v>0</v>
      </c>
      <c r="H12167">
        <v>1</v>
      </c>
      <c r="I12167" t="s">
        <v>18</v>
      </c>
      <c r="J12167" s="2" t="str" cm="1">
        <f t="array" ref="J12167">IF(I12167="normal",INDEX($N:$N,COUNTIF($I$2:I12167,"normal")),"")</f>
        <v/>
      </c>
      <c r="K12167" s="2" t="str" cm="1">
        <f t="array" ref="K12167">IF(I12167="normal",INDEX($O:$O,COUNTIF($I$2:I12168,"normal")),"")</f>
        <v/>
      </c>
    </row>
    <row r="12168" spans="1:11" x14ac:dyDescent="0.3">
      <c r="A12168" t="s">
        <v>14044</v>
      </c>
      <c r="B12168" t="s">
        <v>14045</v>
      </c>
      <c r="C12168" t="s">
        <v>75</v>
      </c>
      <c r="D12168">
        <v>10</v>
      </c>
      <c r="E12168">
        <v>0</v>
      </c>
      <c r="F12168">
        <v>0</v>
      </c>
      <c r="G12168">
        <v>0</v>
      </c>
      <c r="H12168">
        <v>0</v>
      </c>
      <c r="I12168" t="s">
        <v>15</v>
      </c>
      <c r="J12168" s="2" cm="1">
        <f t="array" ref="J12168">IF(I12168="normal",INDEX($N:$N,COUNTIF($I$2:I12168,"normal")),"")</f>
        <v>5</v>
      </c>
      <c r="K12168" s="2" cm="1">
        <f t="array" ref="K12168">IF(I12168="normal",INDEX($O:$O,COUNTIF($I$2:I12169,"normal")),"")</f>
        <v>0</v>
      </c>
    </row>
    <row r="12169" spans="1:11" x14ac:dyDescent="0.3">
      <c r="A12169" t="s">
        <v>14046</v>
      </c>
      <c r="B12169" t="s">
        <v>14045</v>
      </c>
      <c r="C12169" t="s">
        <v>75</v>
      </c>
      <c r="D12169">
        <v>11</v>
      </c>
      <c r="E12169">
        <v>0</v>
      </c>
      <c r="F12169">
        <v>1</v>
      </c>
      <c r="G12169">
        <v>0</v>
      </c>
      <c r="H12169">
        <v>1</v>
      </c>
      <c r="I12169" t="s">
        <v>18</v>
      </c>
      <c r="J12169" s="2" t="str" cm="1">
        <f t="array" ref="J12169">IF(I12169="normal",INDEX($N:$N,COUNTIF($I$2:I12169,"normal")),"")</f>
        <v/>
      </c>
      <c r="K12169" s="2" t="str" cm="1">
        <f t="array" ref="K12169">IF(I12169="normal",INDEX($O:$O,COUNTIF($I$2:I12170,"normal")),"")</f>
        <v/>
      </c>
    </row>
    <row r="12170" spans="1:11" x14ac:dyDescent="0.3">
      <c r="A12170" t="s">
        <v>14047</v>
      </c>
      <c r="B12170" t="s">
        <v>14045</v>
      </c>
      <c r="C12170" t="s">
        <v>75</v>
      </c>
      <c r="D12170">
        <v>11</v>
      </c>
      <c r="E12170">
        <v>1</v>
      </c>
      <c r="F12170">
        <v>0</v>
      </c>
      <c r="G12170">
        <v>0</v>
      </c>
      <c r="H12170">
        <v>1</v>
      </c>
      <c r="I12170" t="s">
        <v>18</v>
      </c>
      <c r="J12170" s="2" t="str" cm="1">
        <f t="array" ref="J12170">IF(I12170="normal",INDEX($N:$N,COUNTIF($I$2:I12170,"normal")),"")</f>
        <v/>
      </c>
      <c r="K12170" s="2" t="str" cm="1">
        <f t="array" ref="K12170">IF(I12170="normal",INDEX($O:$O,COUNTIF($I$2:I12171,"normal")),"")</f>
        <v/>
      </c>
    </row>
    <row r="12171" spans="1:11" x14ac:dyDescent="0.3">
      <c r="A12171" t="s">
        <v>14048</v>
      </c>
      <c r="B12171" t="s">
        <v>14045</v>
      </c>
      <c r="C12171" t="s">
        <v>75</v>
      </c>
      <c r="D12171">
        <v>11</v>
      </c>
      <c r="E12171">
        <v>0</v>
      </c>
      <c r="F12171">
        <v>1</v>
      </c>
      <c r="G12171">
        <v>0</v>
      </c>
      <c r="H12171">
        <v>1</v>
      </c>
      <c r="I12171" t="s">
        <v>18</v>
      </c>
      <c r="J12171" s="2" t="str" cm="1">
        <f t="array" ref="J12171">IF(I12171="normal",INDEX($N:$N,COUNTIF($I$2:I12171,"normal")),"")</f>
        <v/>
      </c>
      <c r="K12171" s="2" t="str" cm="1">
        <f t="array" ref="K12171">IF(I12171="normal",INDEX($O:$O,COUNTIF($I$2:I12172,"normal")),"")</f>
        <v/>
      </c>
    </row>
    <row r="12172" spans="1:11" x14ac:dyDescent="0.3">
      <c r="A12172" t="s">
        <v>14049</v>
      </c>
      <c r="B12172" t="s">
        <v>14045</v>
      </c>
      <c r="C12172" t="s">
        <v>75</v>
      </c>
      <c r="D12172">
        <v>12</v>
      </c>
      <c r="E12172">
        <v>1</v>
      </c>
      <c r="F12172">
        <v>1</v>
      </c>
      <c r="G12172">
        <v>0</v>
      </c>
      <c r="H12172">
        <v>1</v>
      </c>
      <c r="I12172" t="s">
        <v>18</v>
      </c>
      <c r="J12172" s="2" t="str" cm="1">
        <f t="array" ref="J12172">IF(I12172="normal",INDEX($N:$N,COUNTIF($I$2:I12172,"normal")),"")</f>
        <v/>
      </c>
      <c r="K12172" s="2" t="str" cm="1">
        <f t="array" ref="K12172">IF(I12172="normal",INDEX($O:$O,COUNTIF($I$2:I12173,"normal")),"")</f>
        <v/>
      </c>
    </row>
    <row r="12173" spans="1:11" x14ac:dyDescent="0.3">
      <c r="A12173" t="s">
        <v>14050</v>
      </c>
      <c r="B12173" t="s">
        <v>14045</v>
      </c>
      <c r="C12173" t="s">
        <v>75</v>
      </c>
      <c r="D12173">
        <v>11</v>
      </c>
      <c r="E12173">
        <v>1</v>
      </c>
      <c r="F12173">
        <v>0</v>
      </c>
      <c r="G12173">
        <v>0</v>
      </c>
      <c r="H12173">
        <v>1</v>
      </c>
      <c r="I12173" t="s">
        <v>18</v>
      </c>
      <c r="J12173" s="2" t="str" cm="1">
        <f t="array" ref="J12173">IF(I12173="normal",INDEX($N:$N,COUNTIF($I$2:I12173,"normal")),"")</f>
        <v/>
      </c>
      <c r="K12173" s="2" t="str" cm="1">
        <f t="array" ref="K12173">IF(I12173="normal",INDEX($O:$O,COUNTIF($I$2:I12174,"normal")),"")</f>
        <v/>
      </c>
    </row>
    <row r="12174" spans="1:11" x14ac:dyDescent="0.3">
      <c r="A12174" t="s">
        <v>14051</v>
      </c>
      <c r="B12174" t="s">
        <v>13</v>
      </c>
      <c r="C12174" t="s">
        <v>29</v>
      </c>
      <c r="D12174">
        <v>5</v>
      </c>
      <c r="E12174">
        <v>0</v>
      </c>
      <c r="F12174">
        <v>0</v>
      </c>
      <c r="G12174">
        <v>0</v>
      </c>
      <c r="H12174">
        <v>0</v>
      </c>
      <c r="I12174" t="s">
        <v>15</v>
      </c>
      <c r="J12174" s="2" cm="1">
        <f t="array" ref="J12174">IF(I12174="normal",INDEX($N:$N,COUNTIF($I$2:I12174,"normal")),"")</f>
        <v>3</v>
      </c>
      <c r="K12174" s="2" cm="1">
        <f t="array" ref="K12174">IF(I12174="normal",INDEX($O:$O,COUNTIF($I$2:I12175,"normal")),"")</f>
        <v>0</v>
      </c>
    </row>
    <row r="12175" spans="1:11" x14ac:dyDescent="0.3">
      <c r="A12175" t="s">
        <v>14052</v>
      </c>
      <c r="B12175" t="s">
        <v>13</v>
      </c>
      <c r="C12175" t="s">
        <v>29</v>
      </c>
      <c r="D12175">
        <v>6</v>
      </c>
      <c r="E12175">
        <v>0</v>
      </c>
      <c r="F12175">
        <v>1</v>
      </c>
      <c r="G12175">
        <v>0</v>
      </c>
      <c r="H12175">
        <v>1</v>
      </c>
      <c r="I12175" t="s">
        <v>18</v>
      </c>
      <c r="J12175" s="2" t="str" cm="1">
        <f t="array" ref="J12175">IF(I12175="normal",INDEX($N:$N,COUNTIF($I$2:I12175,"normal")),"")</f>
        <v/>
      </c>
      <c r="K12175" s="2" t="str" cm="1">
        <f t="array" ref="K12175">IF(I12175="normal",INDEX($O:$O,COUNTIF($I$2:I12176,"normal")),"")</f>
        <v/>
      </c>
    </row>
    <row r="12176" spans="1:11" x14ac:dyDescent="0.3">
      <c r="A12176" t="s">
        <v>14053</v>
      </c>
      <c r="B12176" t="s">
        <v>13</v>
      </c>
      <c r="C12176" t="s">
        <v>29</v>
      </c>
      <c r="D12176">
        <v>6</v>
      </c>
      <c r="E12176">
        <v>1</v>
      </c>
      <c r="F12176">
        <v>0</v>
      </c>
      <c r="G12176">
        <v>0</v>
      </c>
      <c r="H12176">
        <v>1</v>
      </c>
      <c r="I12176" t="s">
        <v>18</v>
      </c>
      <c r="J12176" s="2" t="str" cm="1">
        <f t="array" ref="J12176">IF(I12176="normal",INDEX($N:$N,COUNTIF($I$2:I12176,"normal")),"")</f>
        <v/>
      </c>
      <c r="K12176" s="2" t="str" cm="1">
        <f t="array" ref="K12176">IF(I12176="normal",INDEX($O:$O,COUNTIF($I$2:I12177,"normal")),"")</f>
        <v/>
      </c>
    </row>
    <row r="12177" spans="1:11" x14ac:dyDescent="0.3">
      <c r="A12177" t="s">
        <v>14054</v>
      </c>
      <c r="B12177" t="s">
        <v>13</v>
      </c>
      <c r="C12177" t="s">
        <v>29</v>
      </c>
      <c r="D12177">
        <v>6</v>
      </c>
      <c r="E12177">
        <v>1</v>
      </c>
      <c r="F12177">
        <v>0</v>
      </c>
      <c r="G12177">
        <v>0</v>
      </c>
      <c r="H12177">
        <v>1</v>
      </c>
      <c r="I12177" t="s">
        <v>18</v>
      </c>
      <c r="J12177" s="2" t="str" cm="1">
        <f t="array" ref="J12177">IF(I12177="normal",INDEX($N:$N,COUNTIF($I$2:I12177,"normal")),"")</f>
        <v/>
      </c>
      <c r="K12177" s="2" t="str" cm="1">
        <f t="array" ref="K12177">IF(I12177="normal",INDEX($O:$O,COUNTIF($I$2:I12178,"normal")),"")</f>
        <v/>
      </c>
    </row>
    <row r="12178" spans="1:11" x14ac:dyDescent="0.3">
      <c r="A12178" t="s">
        <v>14055</v>
      </c>
      <c r="B12178" t="s">
        <v>13</v>
      </c>
      <c r="C12178" t="s">
        <v>29</v>
      </c>
      <c r="D12178">
        <v>7</v>
      </c>
      <c r="E12178">
        <v>1</v>
      </c>
      <c r="F12178">
        <v>1</v>
      </c>
      <c r="G12178">
        <v>0</v>
      </c>
      <c r="H12178">
        <v>1</v>
      </c>
      <c r="I12178" t="s">
        <v>18</v>
      </c>
      <c r="J12178" s="2" t="str" cm="1">
        <f t="array" ref="J12178">IF(I12178="normal",INDEX($N:$N,COUNTIF($I$2:I12178,"normal")),"")</f>
        <v/>
      </c>
      <c r="K12178" s="2" t="str" cm="1">
        <f t="array" ref="K12178">IF(I12178="normal",INDEX($O:$O,COUNTIF($I$2:I12179,"normal")),"")</f>
        <v/>
      </c>
    </row>
    <row r="12179" spans="1:11" x14ac:dyDescent="0.3">
      <c r="A12179" t="s">
        <v>14056</v>
      </c>
      <c r="B12179" t="s">
        <v>13</v>
      </c>
      <c r="C12179" t="s">
        <v>29</v>
      </c>
      <c r="D12179">
        <v>6</v>
      </c>
      <c r="E12179">
        <v>0</v>
      </c>
      <c r="F12179">
        <v>1</v>
      </c>
      <c r="G12179">
        <v>0</v>
      </c>
      <c r="H12179">
        <v>1</v>
      </c>
      <c r="I12179" t="s">
        <v>18</v>
      </c>
      <c r="J12179" s="2" t="str" cm="1">
        <f t="array" ref="J12179">IF(I12179="normal",INDEX($N:$N,COUNTIF($I$2:I12179,"normal")),"")</f>
        <v/>
      </c>
      <c r="K12179" s="2" t="str" cm="1">
        <f t="array" ref="K12179">IF(I12179="normal",INDEX($O:$O,COUNTIF($I$2:I12180,"normal")),"")</f>
        <v/>
      </c>
    </row>
    <row r="12180" spans="1:11" x14ac:dyDescent="0.3">
      <c r="A12180" t="s">
        <v>14057</v>
      </c>
      <c r="B12180" t="s">
        <v>14058</v>
      </c>
      <c r="C12180" t="s">
        <v>75</v>
      </c>
      <c r="D12180">
        <v>10</v>
      </c>
      <c r="E12180">
        <v>0</v>
      </c>
      <c r="F12180">
        <v>0</v>
      </c>
      <c r="G12180">
        <v>0</v>
      </c>
      <c r="H12180">
        <v>0</v>
      </c>
      <c r="I12180" t="s">
        <v>15</v>
      </c>
      <c r="J12180" s="2" cm="1">
        <f t="array" ref="J12180">IF(I12180="normal",INDEX($N:$N,COUNTIF($I$2:I12180,"normal")),"")</f>
        <v>1</v>
      </c>
      <c r="K12180" s="2" cm="1">
        <f t="array" ref="K12180">IF(I12180="normal",INDEX($O:$O,COUNTIF($I$2:I12181,"normal")),"")</f>
        <v>0</v>
      </c>
    </row>
    <row r="12181" spans="1:11" x14ac:dyDescent="0.3">
      <c r="A12181" t="s">
        <v>14059</v>
      </c>
      <c r="B12181" t="s">
        <v>14058</v>
      </c>
      <c r="C12181" t="s">
        <v>75</v>
      </c>
      <c r="D12181">
        <v>11</v>
      </c>
      <c r="E12181">
        <v>1</v>
      </c>
      <c r="F12181">
        <v>0</v>
      </c>
      <c r="G12181">
        <v>0</v>
      </c>
      <c r="H12181">
        <v>1</v>
      </c>
      <c r="I12181" t="s">
        <v>18</v>
      </c>
      <c r="J12181" s="2" t="str" cm="1">
        <f t="array" ref="J12181">IF(I12181="normal",INDEX($N:$N,COUNTIF($I$2:I12181,"normal")),"")</f>
        <v/>
      </c>
      <c r="K12181" s="2" t="str" cm="1">
        <f t="array" ref="K12181">IF(I12181="normal",INDEX($O:$O,COUNTIF($I$2:I12182,"normal")),"")</f>
        <v/>
      </c>
    </row>
    <row r="12182" spans="1:11" x14ac:dyDescent="0.3">
      <c r="A12182" t="s">
        <v>14060</v>
      </c>
      <c r="B12182" t="s">
        <v>14058</v>
      </c>
      <c r="C12182" t="s">
        <v>75</v>
      </c>
      <c r="D12182">
        <v>11</v>
      </c>
      <c r="E12182">
        <v>1</v>
      </c>
      <c r="F12182">
        <v>0</v>
      </c>
      <c r="G12182">
        <v>0</v>
      </c>
      <c r="H12182">
        <v>1</v>
      </c>
      <c r="I12182" t="s">
        <v>18</v>
      </c>
      <c r="J12182" s="2" t="str" cm="1">
        <f t="array" ref="J12182">IF(I12182="normal",INDEX($N:$N,COUNTIF($I$2:I12182,"normal")),"")</f>
        <v/>
      </c>
      <c r="K12182" s="2" t="str" cm="1">
        <f t="array" ref="K12182">IF(I12182="normal",INDEX($O:$O,COUNTIF($I$2:I12183,"normal")),"")</f>
        <v/>
      </c>
    </row>
    <row r="12183" spans="1:11" x14ac:dyDescent="0.3">
      <c r="A12183" t="s">
        <v>14061</v>
      </c>
      <c r="B12183" t="s">
        <v>14058</v>
      </c>
      <c r="C12183" t="s">
        <v>75</v>
      </c>
      <c r="D12183">
        <v>11</v>
      </c>
      <c r="E12183">
        <v>0</v>
      </c>
      <c r="F12183">
        <v>1</v>
      </c>
      <c r="G12183">
        <v>0</v>
      </c>
      <c r="H12183">
        <v>1</v>
      </c>
      <c r="I12183" t="s">
        <v>18</v>
      </c>
      <c r="J12183" s="2" t="str" cm="1">
        <f t="array" ref="J12183">IF(I12183="normal",INDEX($N:$N,COUNTIF($I$2:I12183,"normal")),"")</f>
        <v/>
      </c>
      <c r="K12183" s="2" t="str" cm="1">
        <f t="array" ref="K12183">IF(I12183="normal",INDEX($O:$O,COUNTIF($I$2:I12184,"normal")),"")</f>
        <v/>
      </c>
    </row>
    <row r="12184" spans="1:11" x14ac:dyDescent="0.3">
      <c r="A12184" t="s">
        <v>14062</v>
      </c>
      <c r="B12184" t="s">
        <v>14058</v>
      </c>
      <c r="C12184" t="s">
        <v>75</v>
      </c>
      <c r="D12184">
        <v>12</v>
      </c>
      <c r="E12184">
        <v>1</v>
      </c>
      <c r="F12184">
        <v>1</v>
      </c>
      <c r="G12184">
        <v>0</v>
      </c>
      <c r="H12184">
        <v>1</v>
      </c>
      <c r="I12184" t="s">
        <v>18</v>
      </c>
      <c r="J12184" s="2" t="str" cm="1">
        <f t="array" ref="J12184">IF(I12184="normal",INDEX($N:$N,COUNTIF($I$2:I12184,"normal")),"")</f>
        <v/>
      </c>
      <c r="K12184" s="2" t="str" cm="1">
        <f t="array" ref="K12184">IF(I12184="normal",INDEX($O:$O,COUNTIF($I$2:I12185,"normal")),"")</f>
        <v/>
      </c>
    </row>
    <row r="12185" spans="1:11" x14ac:dyDescent="0.3">
      <c r="A12185" t="s">
        <v>14063</v>
      </c>
      <c r="B12185" t="s">
        <v>14058</v>
      </c>
      <c r="C12185" t="s">
        <v>75</v>
      </c>
      <c r="D12185">
        <v>11</v>
      </c>
      <c r="E12185">
        <v>0</v>
      </c>
      <c r="F12185">
        <v>1</v>
      </c>
      <c r="G12185">
        <v>0</v>
      </c>
      <c r="H12185">
        <v>1</v>
      </c>
      <c r="I12185" t="s">
        <v>18</v>
      </c>
      <c r="J12185" s="2" t="str" cm="1">
        <f t="array" ref="J12185">IF(I12185="normal",INDEX($N:$N,COUNTIF($I$2:I12185,"normal")),"")</f>
        <v/>
      </c>
      <c r="K12185" s="2" t="str" cm="1">
        <f t="array" ref="K12185">IF(I12185="normal",INDEX($O:$O,COUNTIF($I$2:I12186,"normal")),"")</f>
        <v/>
      </c>
    </row>
    <row r="12186" spans="1:11" x14ac:dyDescent="0.3">
      <c r="A12186" t="s">
        <v>14064</v>
      </c>
      <c r="B12186" t="s">
        <v>14065</v>
      </c>
      <c r="C12186" t="s">
        <v>75</v>
      </c>
      <c r="D12186">
        <v>4</v>
      </c>
      <c r="E12186">
        <v>0</v>
      </c>
      <c r="F12186">
        <v>0</v>
      </c>
      <c r="G12186">
        <v>0</v>
      </c>
      <c r="H12186">
        <v>0</v>
      </c>
      <c r="I12186" t="s">
        <v>15</v>
      </c>
      <c r="J12186" s="2" cm="1">
        <f t="array" ref="J12186">IF(I12186="normal",INDEX($N:$N,COUNTIF($I$2:I12186,"normal")),"")</f>
        <v>5</v>
      </c>
      <c r="K12186" s="2" cm="1">
        <f t="array" ref="K12186">IF(I12186="normal",INDEX($O:$O,COUNTIF($I$2:I12187,"normal")),"")</f>
        <v>0</v>
      </c>
    </row>
    <row r="12187" spans="1:11" x14ac:dyDescent="0.3">
      <c r="A12187" t="s">
        <v>14066</v>
      </c>
      <c r="B12187" t="s">
        <v>14065</v>
      </c>
      <c r="C12187" t="s">
        <v>75</v>
      </c>
      <c r="D12187">
        <v>6</v>
      </c>
      <c r="E12187">
        <v>1</v>
      </c>
      <c r="F12187">
        <v>1</v>
      </c>
      <c r="G12187">
        <v>0</v>
      </c>
      <c r="H12187">
        <v>1</v>
      </c>
      <c r="I12187" t="s">
        <v>18</v>
      </c>
      <c r="J12187" s="2" t="str" cm="1">
        <f t="array" ref="J12187">IF(I12187="normal",INDEX($N:$N,COUNTIF($I$2:I12187,"normal")),"")</f>
        <v/>
      </c>
      <c r="K12187" s="2" t="str" cm="1">
        <f t="array" ref="K12187">IF(I12187="normal",INDEX($O:$O,COUNTIF($I$2:I12188,"normal")),"")</f>
        <v/>
      </c>
    </row>
    <row r="12188" spans="1:11" x14ac:dyDescent="0.3">
      <c r="A12188" t="s">
        <v>14067</v>
      </c>
      <c r="B12188" t="s">
        <v>14065</v>
      </c>
      <c r="C12188" t="s">
        <v>75</v>
      </c>
      <c r="D12188">
        <v>5</v>
      </c>
      <c r="E12188">
        <v>1</v>
      </c>
      <c r="F12188">
        <v>0</v>
      </c>
      <c r="G12188">
        <v>0</v>
      </c>
      <c r="H12188">
        <v>1</v>
      </c>
      <c r="I12188" t="s">
        <v>18</v>
      </c>
      <c r="J12188" s="2" t="str" cm="1">
        <f t="array" ref="J12188">IF(I12188="normal",INDEX($N:$N,COUNTIF($I$2:I12188,"normal")),"")</f>
        <v/>
      </c>
      <c r="K12188" s="2" t="str" cm="1">
        <f t="array" ref="K12188">IF(I12188="normal",INDEX($O:$O,COUNTIF($I$2:I12189,"normal")),"")</f>
        <v/>
      </c>
    </row>
    <row r="12189" spans="1:11" x14ac:dyDescent="0.3">
      <c r="A12189" t="s">
        <v>14068</v>
      </c>
      <c r="B12189" t="s">
        <v>14065</v>
      </c>
      <c r="C12189" t="s">
        <v>75</v>
      </c>
      <c r="D12189">
        <v>5</v>
      </c>
      <c r="E12189">
        <v>0</v>
      </c>
      <c r="F12189">
        <v>1</v>
      </c>
      <c r="G12189">
        <v>0</v>
      </c>
      <c r="H12189">
        <v>1</v>
      </c>
      <c r="I12189" t="s">
        <v>18</v>
      </c>
      <c r="J12189" s="2" t="str" cm="1">
        <f t="array" ref="J12189">IF(I12189="normal",INDEX($N:$N,COUNTIF($I$2:I12189,"normal")),"")</f>
        <v/>
      </c>
      <c r="K12189" s="2" t="str" cm="1">
        <f t="array" ref="K12189">IF(I12189="normal",INDEX($O:$O,COUNTIF($I$2:I12190,"normal")),"")</f>
        <v/>
      </c>
    </row>
    <row r="12190" spans="1:11" x14ac:dyDescent="0.3">
      <c r="A12190" t="s">
        <v>14069</v>
      </c>
      <c r="B12190" t="s">
        <v>14065</v>
      </c>
      <c r="C12190" t="s">
        <v>75</v>
      </c>
      <c r="D12190">
        <v>5</v>
      </c>
      <c r="E12190">
        <v>1</v>
      </c>
      <c r="F12190">
        <v>0</v>
      </c>
      <c r="G12190">
        <v>0</v>
      </c>
      <c r="H12190">
        <v>1</v>
      </c>
      <c r="I12190" t="s">
        <v>18</v>
      </c>
      <c r="J12190" s="2" t="str" cm="1">
        <f t="array" ref="J12190">IF(I12190="normal",INDEX($N:$N,COUNTIF($I$2:I12190,"normal")),"")</f>
        <v/>
      </c>
      <c r="K12190" s="2" t="str" cm="1">
        <f t="array" ref="K12190">IF(I12190="normal",INDEX($O:$O,COUNTIF($I$2:I12191,"normal")),"")</f>
        <v/>
      </c>
    </row>
    <row r="12191" spans="1:11" x14ac:dyDescent="0.3">
      <c r="A12191" t="s">
        <v>14070</v>
      </c>
      <c r="B12191" t="s">
        <v>14065</v>
      </c>
      <c r="C12191" t="s">
        <v>75</v>
      </c>
      <c r="D12191">
        <v>5</v>
      </c>
      <c r="E12191">
        <v>0</v>
      </c>
      <c r="F12191">
        <v>1</v>
      </c>
      <c r="G12191">
        <v>0</v>
      </c>
      <c r="H12191">
        <v>1</v>
      </c>
      <c r="I12191" t="s">
        <v>18</v>
      </c>
      <c r="J12191" s="2" t="str" cm="1">
        <f t="array" ref="J12191">IF(I12191="normal",INDEX($N:$N,COUNTIF($I$2:I12191,"normal")),"")</f>
        <v/>
      </c>
      <c r="K12191" s="2" t="str" cm="1">
        <f t="array" ref="K12191">IF(I12191="normal",INDEX($O:$O,COUNTIF($I$2:I12192,"normal")),"")</f>
        <v/>
      </c>
    </row>
    <row r="12192" spans="1:11" x14ac:dyDescent="0.3">
      <c r="A12192" t="s">
        <v>14071</v>
      </c>
      <c r="B12192" t="s">
        <v>14072</v>
      </c>
      <c r="C12192" t="s">
        <v>75</v>
      </c>
      <c r="D12192">
        <v>5</v>
      </c>
      <c r="E12192">
        <v>0</v>
      </c>
      <c r="F12192">
        <v>0</v>
      </c>
      <c r="G12192">
        <v>0</v>
      </c>
      <c r="H12192">
        <v>0</v>
      </c>
      <c r="I12192" t="s">
        <v>15</v>
      </c>
      <c r="J12192" s="2" cm="1">
        <f t="array" ref="J12192">IF(I12192="normal",INDEX($N:$N,COUNTIF($I$2:I12192,"normal")),"")</f>
        <v>5</v>
      </c>
      <c r="K12192" s="2" cm="1">
        <f t="array" ref="K12192">IF(I12192="normal",INDEX($O:$O,COUNTIF($I$2:I12193,"normal")),"")</f>
        <v>0</v>
      </c>
    </row>
    <row r="12193" spans="1:11" x14ac:dyDescent="0.3">
      <c r="A12193" t="s">
        <v>14073</v>
      </c>
      <c r="B12193" t="s">
        <v>14072</v>
      </c>
      <c r="C12193" t="s">
        <v>75</v>
      </c>
      <c r="D12193">
        <v>6</v>
      </c>
      <c r="E12193">
        <v>1</v>
      </c>
      <c r="F12193">
        <v>0</v>
      </c>
      <c r="G12193">
        <v>0</v>
      </c>
      <c r="H12193">
        <v>1</v>
      </c>
      <c r="I12193" t="s">
        <v>18</v>
      </c>
      <c r="J12193" s="2" t="str" cm="1">
        <f t="array" ref="J12193">IF(I12193="normal",INDEX($N:$N,COUNTIF($I$2:I12193,"normal")),"")</f>
        <v/>
      </c>
      <c r="K12193" s="2" t="str" cm="1">
        <f t="array" ref="K12193">IF(I12193="normal",INDEX($O:$O,COUNTIF($I$2:I12194,"normal")),"")</f>
        <v/>
      </c>
    </row>
    <row r="12194" spans="1:11" x14ac:dyDescent="0.3">
      <c r="A12194" t="s">
        <v>14074</v>
      </c>
      <c r="B12194" t="s">
        <v>14072</v>
      </c>
      <c r="C12194" t="s">
        <v>75</v>
      </c>
      <c r="D12194">
        <v>6</v>
      </c>
      <c r="E12194">
        <v>0</v>
      </c>
      <c r="F12194">
        <v>1</v>
      </c>
      <c r="G12194">
        <v>0</v>
      </c>
      <c r="H12194">
        <v>1</v>
      </c>
      <c r="I12194" t="s">
        <v>18</v>
      </c>
      <c r="J12194" s="2" t="str" cm="1">
        <f t="array" ref="J12194">IF(I12194="normal",INDEX($N:$N,COUNTIF($I$2:I12194,"normal")),"")</f>
        <v/>
      </c>
      <c r="K12194" s="2" t="str" cm="1">
        <f t="array" ref="K12194">IF(I12194="normal",INDEX($O:$O,COUNTIF($I$2:I12195,"normal")),"")</f>
        <v/>
      </c>
    </row>
    <row r="12195" spans="1:11" x14ac:dyDescent="0.3">
      <c r="A12195" t="s">
        <v>14075</v>
      </c>
      <c r="B12195" t="s">
        <v>14072</v>
      </c>
      <c r="C12195" t="s">
        <v>75</v>
      </c>
      <c r="D12195">
        <v>6</v>
      </c>
      <c r="E12195">
        <v>1</v>
      </c>
      <c r="F12195">
        <v>0</v>
      </c>
      <c r="G12195">
        <v>0</v>
      </c>
      <c r="H12195">
        <v>1</v>
      </c>
      <c r="I12195" t="s">
        <v>18</v>
      </c>
      <c r="J12195" s="2" t="str" cm="1">
        <f t="array" ref="J12195">IF(I12195="normal",INDEX($N:$N,COUNTIF($I$2:I12195,"normal")),"")</f>
        <v/>
      </c>
      <c r="K12195" s="2" t="str" cm="1">
        <f t="array" ref="K12195">IF(I12195="normal",INDEX($O:$O,COUNTIF($I$2:I12196,"normal")),"")</f>
        <v/>
      </c>
    </row>
    <row r="12196" spans="1:11" x14ac:dyDescent="0.3">
      <c r="A12196" t="s">
        <v>14076</v>
      </c>
      <c r="B12196" t="s">
        <v>14072</v>
      </c>
      <c r="C12196" t="s">
        <v>75</v>
      </c>
      <c r="D12196">
        <v>7</v>
      </c>
      <c r="E12196">
        <v>1</v>
      </c>
      <c r="F12196">
        <v>1</v>
      </c>
      <c r="G12196">
        <v>0</v>
      </c>
      <c r="H12196">
        <v>1</v>
      </c>
      <c r="I12196" t="s">
        <v>18</v>
      </c>
      <c r="J12196" s="2" t="str" cm="1">
        <f t="array" ref="J12196">IF(I12196="normal",INDEX($N:$N,COUNTIF($I$2:I12196,"normal")),"")</f>
        <v/>
      </c>
      <c r="K12196" s="2" t="str" cm="1">
        <f t="array" ref="K12196">IF(I12196="normal",INDEX($O:$O,COUNTIF($I$2:I12197,"normal")),"")</f>
        <v/>
      </c>
    </row>
    <row r="12197" spans="1:11" x14ac:dyDescent="0.3">
      <c r="A12197" t="s">
        <v>14077</v>
      </c>
      <c r="B12197" t="s">
        <v>14072</v>
      </c>
      <c r="C12197" t="s">
        <v>75</v>
      </c>
      <c r="D12197">
        <v>6</v>
      </c>
      <c r="E12197">
        <v>0</v>
      </c>
      <c r="F12197">
        <v>1</v>
      </c>
      <c r="G12197">
        <v>0</v>
      </c>
      <c r="H12197">
        <v>1</v>
      </c>
      <c r="I12197" t="s">
        <v>18</v>
      </c>
      <c r="J12197" s="2" t="str" cm="1">
        <f t="array" ref="J12197">IF(I12197="normal",INDEX($N:$N,COUNTIF($I$2:I12197,"normal")),"")</f>
        <v/>
      </c>
      <c r="K12197" s="2" t="str" cm="1">
        <f t="array" ref="K12197">IF(I12197="normal",INDEX($O:$O,COUNTIF($I$2:I12198,"normal")),"")</f>
        <v/>
      </c>
    </row>
    <row r="12198" spans="1:11" x14ac:dyDescent="0.3">
      <c r="A12198" t="s">
        <v>14078</v>
      </c>
      <c r="B12198" t="s">
        <v>14079</v>
      </c>
      <c r="C12198" t="s">
        <v>75</v>
      </c>
      <c r="D12198">
        <v>8</v>
      </c>
      <c r="E12198">
        <v>0</v>
      </c>
      <c r="F12198">
        <v>0</v>
      </c>
      <c r="G12198">
        <v>0</v>
      </c>
      <c r="H12198">
        <v>0</v>
      </c>
      <c r="I12198" t="s">
        <v>15</v>
      </c>
      <c r="J12198" s="2" cm="1">
        <f t="array" ref="J12198">IF(I12198="normal",INDEX($N:$N,COUNTIF($I$2:I12198,"normal")),"")</f>
        <v>5</v>
      </c>
      <c r="K12198" s="2" cm="1">
        <f t="array" ref="K12198">IF(I12198="normal",INDEX($O:$O,COUNTIF($I$2:I12199,"normal")),"")</f>
        <v>0</v>
      </c>
    </row>
    <row r="12199" spans="1:11" x14ac:dyDescent="0.3">
      <c r="A12199" t="s">
        <v>14080</v>
      </c>
      <c r="B12199" t="s">
        <v>14079</v>
      </c>
      <c r="C12199" t="s">
        <v>75</v>
      </c>
      <c r="D12199">
        <v>9</v>
      </c>
      <c r="E12199">
        <v>1</v>
      </c>
      <c r="F12199">
        <v>0</v>
      </c>
      <c r="G12199">
        <v>0</v>
      </c>
      <c r="H12199">
        <v>1</v>
      </c>
      <c r="I12199" t="s">
        <v>18</v>
      </c>
      <c r="J12199" s="2" t="str" cm="1">
        <f t="array" ref="J12199">IF(I12199="normal",INDEX($N:$N,COUNTIF($I$2:I12199,"normal")),"")</f>
        <v/>
      </c>
      <c r="K12199" s="2" t="str" cm="1">
        <f t="array" ref="K12199">IF(I12199="normal",INDEX($O:$O,COUNTIF($I$2:I12200,"normal")),"")</f>
        <v/>
      </c>
    </row>
    <row r="12200" spans="1:11" x14ac:dyDescent="0.3">
      <c r="A12200" t="s">
        <v>14081</v>
      </c>
      <c r="B12200" t="s">
        <v>14079</v>
      </c>
      <c r="C12200" t="s">
        <v>75</v>
      </c>
      <c r="D12200">
        <v>9</v>
      </c>
      <c r="E12200">
        <v>1</v>
      </c>
      <c r="F12200">
        <v>0</v>
      </c>
      <c r="G12200">
        <v>0</v>
      </c>
      <c r="H12200">
        <v>1</v>
      </c>
      <c r="I12200" t="s">
        <v>18</v>
      </c>
      <c r="J12200" s="2" t="str" cm="1">
        <f t="array" ref="J12200">IF(I12200="normal",INDEX($N:$N,COUNTIF($I$2:I12200,"normal")),"")</f>
        <v/>
      </c>
      <c r="K12200" s="2" t="str" cm="1">
        <f t="array" ref="K12200">IF(I12200="normal",INDEX($O:$O,COUNTIF($I$2:I12201,"normal")),"")</f>
        <v/>
      </c>
    </row>
    <row r="12201" spans="1:11" x14ac:dyDescent="0.3">
      <c r="A12201" t="s">
        <v>14082</v>
      </c>
      <c r="B12201" t="s">
        <v>14079</v>
      </c>
      <c r="C12201" t="s">
        <v>75</v>
      </c>
      <c r="D12201">
        <v>10</v>
      </c>
      <c r="E12201">
        <v>1</v>
      </c>
      <c r="F12201">
        <v>1</v>
      </c>
      <c r="G12201">
        <v>0</v>
      </c>
      <c r="H12201">
        <v>1</v>
      </c>
      <c r="I12201" t="s">
        <v>18</v>
      </c>
      <c r="J12201" s="2" t="str" cm="1">
        <f t="array" ref="J12201">IF(I12201="normal",INDEX($N:$N,COUNTIF($I$2:I12201,"normal")),"")</f>
        <v/>
      </c>
      <c r="K12201" s="2" t="str" cm="1">
        <f t="array" ref="K12201">IF(I12201="normal",INDEX($O:$O,COUNTIF($I$2:I12202,"normal")),"")</f>
        <v/>
      </c>
    </row>
    <row r="12202" spans="1:11" x14ac:dyDescent="0.3">
      <c r="A12202" t="s">
        <v>14083</v>
      </c>
      <c r="B12202" t="s">
        <v>14079</v>
      </c>
      <c r="C12202" t="s">
        <v>75</v>
      </c>
      <c r="D12202">
        <v>9</v>
      </c>
      <c r="E12202">
        <v>0</v>
      </c>
      <c r="F12202">
        <v>1</v>
      </c>
      <c r="G12202">
        <v>0</v>
      </c>
      <c r="H12202">
        <v>1</v>
      </c>
      <c r="I12202" t="s">
        <v>18</v>
      </c>
      <c r="J12202" s="2" t="str" cm="1">
        <f t="array" ref="J12202">IF(I12202="normal",INDEX($N:$N,COUNTIF($I$2:I12202,"normal")),"")</f>
        <v/>
      </c>
      <c r="K12202" s="2" t="str" cm="1">
        <f t="array" ref="K12202">IF(I12202="normal",INDEX($O:$O,COUNTIF($I$2:I12203,"normal")),"")</f>
        <v/>
      </c>
    </row>
    <row r="12203" spans="1:11" x14ac:dyDescent="0.3">
      <c r="A12203" t="s">
        <v>14084</v>
      </c>
      <c r="B12203" t="s">
        <v>14079</v>
      </c>
      <c r="C12203" t="s">
        <v>75</v>
      </c>
      <c r="D12203">
        <v>9</v>
      </c>
      <c r="E12203">
        <v>0</v>
      </c>
      <c r="F12203">
        <v>1</v>
      </c>
      <c r="G12203">
        <v>0</v>
      </c>
      <c r="H12203">
        <v>1</v>
      </c>
      <c r="I12203" t="s">
        <v>18</v>
      </c>
      <c r="J12203" s="2" t="str" cm="1">
        <f t="array" ref="J12203">IF(I12203="normal",INDEX($N:$N,COUNTIF($I$2:I12203,"normal")),"")</f>
        <v/>
      </c>
      <c r="K12203" s="2" t="str" cm="1">
        <f t="array" ref="K12203">IF(I12203="normal",INDEX($O:$O,COUNTIF($I$2:I12204,"normal")),"")</f>
        <v/>
      </c>
    </row>
    <row r="12204" spans="1:11" x14ac:dyDescent="0.3">
      <c r="A12204" t="s">
        <v>14085</v>
      </c>
      <c r="B12204" t="s">
        <v>14086</v>
      </c>
      <c r="C12204" t="s">
        <v>75</v>
      </c>
      <c r="D12204">
        <v>19</v>
      </c>
      <c r="E12204">
        <v>0</v>
      </c>
      <c r="F12204">
        <v>0</v>
      </c>
      <c r="G12204">
        <v>0</v>
      </c>
      <c r="H12204">
        <v>0</v>
      </c>
      <c r="I12204" t="s">
        <v>15</v>
      </c>
      <c r="J12204" s="2" cm="1">
        <f t="array" ref="J12204">IF(I12204="normal",INDEX($N:$N,COUNTIF($I$2:I12204,"normal")),"")</f>
        <v>4</v>
      </c>
      <c r="K12204" s="2" cm="1">
        <f t="array" ref="K12204">IF(I12204="normal",INDEX($O:$O,COUNTIF($I$2:I12205,"normal")),"")</f>
        <v>0</v>
      </c>
    </row>
    <row r="12205" spans="1:11" x14ac:dyDescent="0.3">
      <c r="A12205" t="s">
        <v>14087</v>
      </c>
      <c r="B12205" t="s">
        <v>14086</v>
      </c>
      <c r="C12205" t="s">
        <v>75</v>
      </c>
      <c r="D12205">
        <v>20</v>
      </c>
      <c r="E12205">
        <v>0</v>
      </c>
      <c r="F12205">
        <v>1</v>
      </c>
      <c r="G12205">
        <v>0</v>
      </c>
      <c r="H12205">
        <v>1</v>
      </c>
      <c r="I12205" t="s">
        <v>18</v>
      </c>
      <c r="J12205" s="2" t="str" cm="1">
        <f t="array" ref="J12205">IF(I12205="normal",INDEX($N:$N,COUNTIF($I$2:I12205,"normal")),"")</f>
        <v/>
      </c>
      <c r="K12205" s="2" t="str" cm="1">
        <f t="array" ref="K12205">IF(I12205="normal",INDEX($O:$O,COUNTIF($I$2:I12206,"normal")),"")</f>
        <v/>
      </c>
    </row>
    <row r="12206" spans="1:11" x14ac:dyDescent="0.3">
      <c r="A12206" t="s">
        <v>14088</v>
      </c>
      <c r="B12206" t="s">
        <v>14086</v>
      </c>
      <c r="C12206" t="s">
        <v>75</v>
      </c>
      <c r="D12206">
        <v>20</v>
      </c>
      <c r="E12206">
        <v>1</v>
      </c>
      <c r="F12206">
        <v>0</v>
      </c>
      <c r="G12206">
        <v>0</v>
      </c>
      <c r="H12206">
        <v>1</v>
      </c>
      <c r="I12206" t="s">
        <v>18</v>
      </c>
      <c r="J12206" s="2" t="str" cm="1">
        <f t="array" ref="J12206">IF(I12206="normal",INDEX($N:$N,COUNTIF($I$2:I12206,"normal")),"")</f>
        <v/>
      </c>
      <c r="K12206" s="2" t="str" cm="1">
        <f t="array" ref="K12206">IF(I12206="normal",INDEX($O:$O,COUNTIF($I$2:I12207,"normal")),"")</f>
        <v/>
      </c>
    </row>
    <row r="12207" spans="1:11" x14ac:dyDescent="0.3">
      <c r="A12207" t="s">
        <v>14089</v>
      </c>
      <c r="B12207" t="s">
        <v>14086</v>
      </c>
      <c r="C12207" t="s">
        <v>75</v>
      </c>
      <c r="D12207">
        <v>20</v>
      </c>
      <c r="E12207">
        <v>0</v>
      </c>
      <c r="F12207">
        <v>1</v>
      </c>
      <c r="G12207">
        <v>0</v>
      </c>
      <c r="H12207">
        <v>1</v>
      </c>
      <c r="I12207" t="s">
        <v>18</v>
      </c>
      <c r="J12207" s="2" t="str" cm="1">
        <f t="array" ref="J12207">IF(I12207="normal",INDEX($N:$N,COUNTIF($I$2:I12207,"normal")),"")</f>
        <v/>
      </c>
      <c r="K12207" s="2" t="str" cm="1">
        <f t="array" ref="K12207">IF(I12207="normal",INDEX($O:$O,COUNTIF($I$2:I12208,"normal")),"")</f>
        <v/>
      </c>
    </row>
    <row r="12208" spans="1:11" x14ac:dyDescent="0.3">
      <c r="A12208" t="s">
        <v>14090</v>
      </c>
      <c r="B12208" t="s">
        <v>14086</v>
      </c>
      <c r="C12208" t="s">
        <v>75</v>
      </c>
      <c r="D12208">
        <v>21</v>
      </c>
      <c r="E12208">
        <v>1</v>
      </c>
      <c r="F12208">
        <v>1</v>
      </c>
      <c r="G12208">
        <v>0</v>
      </c>
      <c r="H12208">
        <v>1</v>
      </c>
      <c r="I12208" t="s">
        <v>18</v>
      </c>
      <c r="J12208" s="2" t="str" cm="1">
        <f t="array" ref="J12208">IF(I12208="normal",INDEX($N:$N,COUNTIF($I$2:I12208,"normal")),"")</f>
        <v/>
      </c>
      <c r="K12208" s="2" t="str" cm="1">
        <f t="array" ref="K12208">IF(I12208="normal",INDEX($O:$O,COUNTIF($I$2:I12209,"normal")),"")</f>
        <v/>
      </c>
    </row>
    <row r="12209" spans="1:11" x14ac:dyDescent="0.3">
      <c r="A12209" t="s">
        <v>14091</v>
      </c>
      <c r="B12209" t="s">
        <v>14086</v>
      </c>
      <c r="C12209" t="s">
        <v>75</v>
      </c>
      <c r="D12209">
        <v>20</v>
      </c>
      <c r="E12209">
        <v>1</v>
      </c>
      <c r="F12209">
        <v>0</v>
      </c>
      <c r="G12209">
        <v>0</v>
      </c>
      <c r="H12209">
        <v>1</v>
      </c>
      <c r="I12209" t="s">
        <v>18</v>
      </c>
      <c r="J12209" s="2" t="str" cm="1">
        <f t="array" ref="J12209">IF(I12209="normal",INDEX($N:$N,COUNTIF($I$2:I12209,"normal")),"")</f>
        <v/>
      </c>
      <c r="K12209" s="2" t="str" cm="1">
        <f t="array" ref="K12209">IF(I12209="normal",INDEX($O:$O,COUNTIF($I$2:I12210,"normal")),"")</f>
        <v/>
      </c>
    </row>
    <row r="12210" spans="1:11" x14ac:dyDescent="0.3">
      <c r="A12210" t="s">
        <v>14092</v>
      </c>
      <c r="B12210" t="s">
        <v>14093</v>
      </c>
      <c r="C12210" t="s">
        <v>75</v>
      </c>
      <c r="D12210">
        <v>22</v>
      </c>
      <c r="E12210">
        <v>0</v>
      </c>
      <c r="F12210">
        <v>0</v>
      </c>
      <c r="G12210">
        <v>0</v>
      </c>
      <c r="H12210">
        <v>0</v>
      </c>
      <c r="I12210" t="s">
        <v>15</v>
      </c>
      <c r="J12210" s="2" cm="1">
        <f t="array" ref="J12210">IF(I12210="normal",INDEX($N:$N,COUNTIF($I$2:I12210,"normal")),"")</f>
        <v>4</v>
      </c>
      <c r="K12210" s="2" cm="1">
        <f t="array" ref="K12210">IF(I12210="normal",INDEX($O:$O,COUNTIF($I$2:I12211,"normal")),"")</f>
        <v>9</v>
      </c>
    </row>
    <row r="12211" spans="1:11" x14ac:dyDescent="0.3">
      <c r="A12211" t="s">
        <v>14094</v>
      </c>
      <c r="B12211" t="s">
        <v>14093</v>
      </c>
      <c r="C12211" t="s">
        <v>75</v>
      </c>
      <c r="D12211">
        <v>23</v>
      </c>
      <c r="E12211">
        <v>0</v>
      </c>
      <c r="F12211">
        <v>1</v>
      </c>
      <c r="G12211">
        <v>0</v>
      </c>
      <c r="H12211">
        <v>1</v>
      </c>
      <c r="I12211" t="s">
        <v>18</v>
      </c>
      <c r="J12211" s="2" t="str" cm="1">
        <f t="array" ref="J12211">IF(I12211="normal",INDEX($N:$N,COUNTIF($I$2:I12211,"normal")),"")</f>
        <v/>
      </c>
      <c r="K12211" s="2" t="str" cm="1">
        <f t="array" ref="K12211">IF(I12211="normal",INDEX($O:$O,COUNTIF($I$2:I12212,"normal")),"")</f>
        <v/>
      </c>
    </row>
    <row r="12212" spans="1:11" x14ac:dyDescent="0.3">
      <c r="A12212" t="s">
        <v>14095</v>
      </c>
      <c r="B12212" t="s">
        <v>14093</v>
      </c>
      <c r="C12212" t="s">
        <v>75</v>
      </c>
      <c r="D12212">
        <v>24</v>
      </c>
      <c r="E12212">
        <v>1</v>
      </c>
      <c r="F12212">
        <v>1</v>
      </c>
      <c r="G12212">
        <v>0</v>
      </c>
      <c r="H12212">
        <v>1</v>
      </c>
      <c r="I12212" t="s">
        <v>18</v>
      </c>
      <c r="J12212" s="2" t="str" cm="1">
        <f t="array" ref="J12212">IF(I12212="normal",INDEX($N:$N,COUNTIF($I$2:I12212,"normal")),"")</f>
        <v/>
      </c>
      <c r="K12212" s="2" t="str" cm="1">
        <f t="array" ref="K12212">IF(I12212="normal",INDEX($O:$O,COUNTIF($I$2:I12213,"normal")),"")</f>
        <v/>
      </c>
    </row>
    <row r="12213" spans="1:11" x14ac:dyDescent="0.3">
      <c r="A12213" t="s">
        <v>14096</v>
      </c>
      <c r="B12213" t="s">
        <v>14093</v>
      </c>
      <c r="C12213" t="s">
        <v>75</v>
      </c>
      <c r="D12213">
        <v>23</v>
      </c>
      <c r="E12213">
        <v>0</v>
      </c>
      <c r="F12213">
        <v>1</v>
      </c>
      <c r="G12213">
        <v>0</v>
      </c>
      <c r="H12213">
        <v>1</v>
      </c>
      <c r="I12213" t="s">
        <v>18</v>
      </c>
      <c r="J12213" s="2" t="str" cm="1">
        <f t="array" ref="J12213">IF(I12213="normal",INDEX($N:$N,COUNTIF($I$2:I12213,"normal")),"")</f>
        <v/>
      </c>
      <c r="K12213" s="2" t="str" cm="1">
        <f t="array" ref="K12213">IF(I12213="normal",INDEX($O:$O,COUNTIF($I$2:I12214,"normal")),"")</f>
        <v/>
      </c>
    </row>
    <row r="12214" spans="1:11" x14ac:dyDescent="0.3">
      <c r="A12214" t="s">
        <v>14097</v>
      </c>
      <c r="B12214" t="s">
        <v>14093</v>
      </c>
      <c r="C12214" t="s">
        <v>75</v>
      </c>
      <c r="D12214">
        <v>23</v>
      </c>
      <c r="E12214">
        <v>1</v>
      </c>
      <c r="F12214">
        <v>0</v>
      </c>
      <c r="G12214">
        <v>0</v>
      </c>
      <c r="H12214">
        <v>1</v>
      </c>
      <c r="I12214" t="s">
        <v>18</v>
      </c>
      <c r="J12214" s="2" t="str" cm="1">
        <f t="array" ref="J12214">IF(I12214="normal",INDEX($N:$N,COUNTIF($I$2:I12214,"normal")),"")</f>
        <v/>
      </c>
      <c r="K12214" s="2" t="str" cm="1">
        <f t="array" ref="K12214">IF(I12214="normal",INDEX($O:$O,COUNTIF($I$2:I12215,"normal")),"")</f>
        <v/>
      </c>
    </row>
    <row r="12215" spans="1:11" x14ac:dyDescent="0.3">
      <c r="A12215" t="s">
        <v>14098</v>
      </c>
      <c r="B12215" t="s">
        <v>14093</v>
      </c>
      <c r="C12215" t="s">
        <v>75</v>
      </c>
      <c r="D12215">
        <v>23</v>
      </c>
      <c r="E12215">
        <v>1</v>
      </c>
      <c r="F12215">
        <v>0</v>
      </c>
      <c r="G12215">
        <v>0</v>
      </c>
      <c r="H12215">
        <v>1</v>
      </c>
      <c r="I12215" t="s">
        <v>18</v>
      </c>
      <c r="J12215" s="2" t="str" cm="1">
        <f t="array" ref="J12215">IF(I12215="normal",INDEX($N:$N,COUNTIF($I$2:I12215,"normal")),"")</f>
        <v/>
      </c>
      <c r="K12215" s="2" t="str" cm="1">
        <f t="array" ref="K12215">IF(I12215="normal",INDEX($O:$O,COUNTIF($I$2:I12216,"normal")),"")</f>
        <v/>
      </c>
    </row>
    <row r="12216" spans="1:11" x14ac:dyDescent="0.3">
      <c r="A12216" t="s">
        <v>14099</v>
      </c>
      <c r="B12216" t="s">
        <v>14100</v>
      </c>
      <c r="C12216" t="s">
        <v>75</v>
      </c>
      <c r="D12216">
        <v>15</v>
      </c>
      <c r="E12216">
        <v>0</v>
      </c>
      <c r="F12216">
        <v>0</v>
      </c>
      <c r="G12216">
        <v>0</v>
      </c>
      <c r="H12216">
        <v>0</v>
      </c>
      <c r="I12216" t="s">
        <v>15</v>
      </c>
      <c r="J12216" s="2" cm="1">
        <f t="array" ref="J12216">IF(I12216="normal",INDEX($N:$N,COUNTIF($I$2:I12216,"normal")),"")</f>
        <v>4</v>
      </c>
      <c r="K12216" s="2" cm="1">
        <f t="array" ref="K12216">IF(I12216="normal",INDEX($O:$O,COUNTIF($I$2:I12217,"normal")),"")</f>
        <v>0</v>
      </c>
    </row>
    <row r="12217" spans="1:11" x14ac:dyDescent="0.3">
      <c r="A12217" t="s">
        <v>14101</v>
      </c>
      <c r="B12217" t="s">
        <v>14100</v>
      </c>
      <c r="C12217" t="s">
        <v>75</v>
      </c>
      <c r="D12217">
        <v>17</v>
      </c>
      <c r="E12217">
        <v>1</v>
      </c>
      <c r="F12217">
        <v>1</v>
      </c>
      <c r="G12217">
        <v>0</v>
      </c>
      <c r="H12217">
        <v>1</v>
      </c>
      <c r="I12217" t="s">
        <v>18</v>
      </c>
      <c r="J12217" s="2" t="str" cm="1">
        <f t="array" ref="J12217">IF(I12217="normal",INDEX($N:$N,COUNTIF($I$2:I12217,"normal")),"")</f>
        <v/>
      </c>
      <c r="K12217" s="2" t="str" cm="1">
        <f t="array" ref="K12217">IF(I12217="normal",INDEX($O:$O,COUNTIF($I$2:I12218,"normal")),"")</f>
        <v/>
      </c>
    </row>
    <row r="12218" spans="1:11" x14ac:dyDescent="0.3">
      <c r="A12218" t="s">
        <v>14102</v>
      </c>
      <c r="B12218" t="s">
        <v>14100</v>
      </c>
      <c r="C12218" t="s">
        <v>75</v>
      </c>
      <c r="D12218">
        <v>16</v>
      </c>
      <c r="E12218">
        <v>0</v>
      </c>
      <c r="F12218">
        <v>1</v>
      </c>
      <c r="G12218">
        <v>0</v>
      </c>
      <c r="H12218">
        <v>1</v>
      </c>
      <c r="I12218" t="s">
        <v>18</v>
      </c>
      <c r="J12218" s="2" t="str" cm="1">
        <f t="array" ref="J12218">IF(I12218="normal",INDEX($N:$N,COUNTIF($I$2:I12218,"normal")),"")</f>
        <v/>
      </c>
      <c r="K12218" s="2" t="str" cm="1">
        <f t="array" ref="K12218">IF(I12218="normal",INDEX($O:$O,COUNTIF($I$2:I12219,"normal")),"")</f>
        <v/>
      </c>
    </row>
    <row r="12219" spans="1:11" x14ac:dyDescent="0.3">
      <c r="A12219" t="s">
        <v>14103</v>
      </c>
      <c r="B12219" t="s">
        <v>14100</v>
      </c>
      <c r="C12219" t="s">
        <v>75</v>
      </c>
      <c r="D12219">
        <v>16</v>
      </c>
      <c r="E12219">
        <v>1</v>
      </c>
      <c r="F12219">
        <v>0</v>
      </c>
      <c r="G12219">
        <v>0</v>
      </c>
      <c r="H12219">
        <v>1</v>
      </c>
      <c r="I12219" t="s">
        <v>18</v>
      </c>
      <c r="J12219" s="2" t="str" cm="1">
        <f t="array" ref="J12219">IF(I12219="normal",INDEX($N:$N,COUNTIF($I$2:I12219,"normal")),"")</f>
        <v/>
      </c>
      <c r="K12219" s="2" t="str" cm="1">
        <f t="array" ref="K12219">IF(I12219="normal",INDEX($O:$O,COUNTIF($I$2:I12220,"normal")),"")</f>
        <v/>
      </c>
    </row>
    <row r="12220" spans="1:11" x14ac:dyDescent="0.3">
      <c r="A12220" t="s">
        <v>14104</v>
      </c>
      <c r="B12220" t="s">
        <v>14100</v>
      </c>
      <c r="C12220" t="s">
        <v>75</v>
      </c>
      <c r="D12220">
        <v>16</v>
      </c>
      <c r="E12220">
        <v>0</v>
      </c>
      <c r="F12220">
        <v>1</v>
      </c>
      <c r="G12220">
        <v>0</v>
      </c>
      <c r="H12220">
        <v>1</v>
      </c>
      <c r="I12220" t="s">
        <v>18</v>
      </c>
      <c r="J12220" s="2" t="str" cm="1">
        <f t="array" ref="J12220">IF(I12220="normal",INDEX($N:$N,COUNTIF($I$2:I12220,"normal")),"")</f>
        <v/>
      </c>
      <c r="K12220" s="2" t="str" cm="1">
        <f t="array" ref="K12220">IF(I12220="normal",INDEX($O:$O,COUNTIF($I$2:I12221,"normal")),"")</f>
        <v/>
      </c>
    </row>
    <row r="12221" spans="1:11" x14ac:dyDescent="0.3">
      <c r="A12221" t="s">
        <v>14105</v>
      </c>
      <c r="B12221" t="s">
        <v>14100</v>
      </c>
      <c r="C12221" t="s">
        <v>75</v>
      </c>
      <c r="D12221">
        <v>16</v>
      </c>
      <c r="E12221">
        <v>1</v>
      </c>
      <c r="F12221">
        <v>0</v>
      </c>
      <c r="G12221">
        <v>0</v>
      </c>
      <c r="H12221">
        <v>1</v>
      </c>
      <c r="I12221" t="s">
        <v>18</v>
      </c>
      <c r="J12221" s="2" t="str" cm="1">
        <f t="array" ref="J12221">IF(I12221="normal",INDEX($N:$N,COUNTIF($I$2:I12221,"normal")),"")</f>
        <v/>
      </c>
      <c r="K12221" s="2" t="str" cm="1">
        <f t="array" ref="K12221">IF(I12221="normal",INDEX($O:$O,COUNTIF($I$2:I12222,"normal")),"")</f>
        <v/>
      </c>
    </row>
    <row r="12222" spans="1:11" x14ac:dyDescent="0.3">
      <c r="A12222" t="s">
        <v>14106</v>
      </c>
      <c r="B12222" t="s">
        <v>14107</v>
      </c>
      <c r="C12222" t="s">
        <v>75</v>
      </c>
      <c r="D12222">
        <v>8</v>
      </c>
      <c r="E12222">
        <v>0</v>
      </c>
      <c r="F12222">
        <v>0</v>
      </c>
      <c r="G12222">
        <v>0</v>
      </c>
      <c r="H12222">
        <v>0</v>
      </c>
      <c r="I12222" t="s">
        <v>15</v>
      </c>
      <c r="J12222" s="2" cm="1">
        <f t="array" ref="J12222">IF(I12222="normal",INDEX($N:$N,COUNTIF($I$2:I12222,"normal")),"")</f>
        <v>1</v>
      </c>
      <c r="K12222" s="2" cm="1">
        <f t="array" ref="K12222">IF(I12222="normal",INDEX($O:$O,COUNTIF($I$2:I12223,"normal")),"")</f>
        <v>0</v>
      </c>
    </row>
    <row r="12223" spans="1:11" x14ac:dyDescent="0.3">
      <c r="A12223" t="s">
        <v>14108</v>
      </c>
      <c r="B12223" t="s">
        <v>14107</v>
      </c>
      <c r="C12223" t="s">
        <v>75</v>
      </c>
      <c r="D12223">
        <v>9</v>
      </c>
      <c r="E12223">
        <v>1</v>
      </c>
      <c r="F12223">
        <v>0</v>
      </c>
      <c r="G12223">
        <v>0</v>
      </c>
      <c r="H12223">
        <v>1</v>
      </c>
      <c r="I12223" t="s">
        <v>18</v>
      </c>
      <c r="J12223" s="2" t="str" cm="1">
        <f t="array" ref="J12223">IF(I12223="normal",INDEX($N:$N,COUNTIF($I$2:I12223,"normal")),"")</f>
        <v/>
      </c>
      <c r="K12223" s="2" t="str" cm="1">
        <f t="array" ref="K12223">IF(I12223="normal",INDEX($O:$O,COUNTIF($I$2:I12224,"normal")),"")</f>
        <v/>
      </c>
    </row>
    <row r="12224" spans="1:11" x14ac:dyDescent="0.3">
      <c r="A12224" t="s">
        <v>14109</v>
      </c>
      <c r="B12224" t="s">
        <v>14107</v>
      </c>
      <c r="C12224" t="s">
        <v>75</v>
      </c>
      <c r="D12224">
        <v>10</v>
      </c>
      <c r="E12224">
        <v>1</v>
      </c>
      <c r="F12224">
        <v>1</v>
      </c>
      <c r="G12224">
        <v>0</v>
      </c>
      <c r="H12224">
        <v>1</v>
      </c>
      <c r="I12224" t="s">
        <v>18</v>
      </c>
      <c r="J12224" s="2" t="str" cm="1">
        <f t="array" ref="J12224">IF(I12224="normal",INDEX($N:$N,COUNTIF($I$2:I12224,"normal")),"")</f>
        <v/>
      </c>
      <c r="K12224" s="2" t="str" cm="1">
        <f t="array" ref="K12224">IF(I12224="normal",INDEX($O:$O,COUNTIF($I$2:I12225,"normal")),"")</f>
        <v/>
      </c>
    </row>
    <row r="12225" spans="1:11" x14ac:dyDescent="0.3">
      <c r="A12225" t="s">
        <v>14110</v>
      </c>
      <c r="B12225" t="s">
        <v>14107</v>
      </c>
      <c r="C12225" t="s">
        <v>75</v>
      </c>
      <c r="D12225">
        <v>9</v>
      </c>
      <c r="E12225">
        <v>1</v>
      </c>
      <c r="F12225">
        <v>0</v>
      </c>
      <c r="G12225">
        <v>0</v>
      </c>
      <c r="H12225">
        <v>1</v>
      </c>
      <c r="I12225" t="s">
        <v>18</v>
      </c>
      <c r="J12225" s="2" t="str" cm="1">
        <f t="array" ref="J12225">IF(I12225="normal",INDEX($N:$N,COUNTIF($I$2:I12225,"normal")),"")</f>
        <v/>
      </c>
      <c r="K12225" s="2" t="str" cm="1">
        <f t="array" ref="K12225">IF(I12225="normal",INDEX($O:$O,COUNTIF($I$2:I12226,"normal")),"")</f>
        <v/>
      </c>
    </row>
    <row r="12226" spans="1:11" x14ac:dyDescent="0.3">
      <c r="A12226" t="s">
        <v>14111</v>
      </c>
      <c r="B12226" t="s">
        <v>14107</v>
      </c>
      <c r="C12226" t="s">
        <v>75</v>
      </c>
      <c r="D12226">
        <v>9</v>
      </c>
      <c r="E12226">
        <v>0</v>
      </c>
      <c r="F12226">
        <v>1</v>
      </c>
      <c r="G12226">
        <v>0</v>
      </c>
      <c r="H12226">
        <v>1</v>
      </c>
      <c r="I12226" t="s">
        <v>18</v>
      </c>
      <c r="J12226" s="2" t="str" cm="1">
        <f t="array" ref="J12226">IF(I12226="normal",INDEX($N:$N,COUNTIF($I$2:I12226,"normal")),"")</f>
        <v/>
      </c>
      <c r="K12226" s="2" t="str" cm="1">
        <f t="array" ref="K12226">IF(I12226="normal",INDEX($O:$O,COUNTIF($I$2:I12227,"normal")),"")</f>
        <v/>
      </c>
    </row>
    <row r="12227" spans="1:11" x14ac:dyDescent="0.3">
      <c r="A12227" t="s">
        <v>14112</v>
      </c>
      <c r="B12227" t="s">
        <v>14107</v>
      </c>
      <c r="C12227" t="s">
        <v>75</v>
      </c>
      <c r="D12227">
        <v>9</v>
      </c>
      <c r="E12227">
        <v>0</v>
      </c>
      <c r="F12227">
        <v>1</v>
      </c>
      <c r="G12227">
        <v>0</v>
      </c>
      <c r="H12227">
        <v>1</v>
      </c>
      <c r="I12227" t="s">
        <v>18</v>
      </c>
      <c r="J12227" s="2" t="str" cm="1">
        <f t="array" ref="J12227">IF(I12227="normal",INDEX($N:$N,COUNTIF($I$2:I12227,"normal")),"")</f>
        <v/>
      </c>
      <c r="K12227" s="2" t="str" cm="1">
        <f t="array" ref="K12227">IF(I12227="normal",INDEX($O:$O,COUNTIF($I$2:I12228,"normal")),"")</f>
        <v/>
      </c>
    </row>
    <row r="12228" spans="1:11" x14ac:dyDescent="0.3">
      <c r="A12228" t="s">
        <v>14113</v>
      </c>
      <c r="B12228" t="s">
        <v>14114</v>
      </c>
      <c r="C12228" t="s">
        <v>75</v>
      </c>
      <c r="D12228">
        <v>16</v>
      </c>
      <c r="E12228">
        <v>0</v>
      </c>
      <c r="F12228">
        <v>0</v>
      </c>
      <c r="G12228">
        <v>0</v>
      </c>
      <c r="H12228">
        <v>0</v>
      </c>
      <c r="I12228" t="s">
        <v>15</v>
      </c>
      <c r="J12228" s="2" cm="1">
        <f t="array" ref="J12228">IF(I12228="normal",INDEX($N:$N,COUNTIF($I$2:I12228,"normal")),"")</f>
        <v>1</v>
      </c>
      <c r="K12228" s="2" cm="1">
        <f t="array" ref="K12228">IF(I12228="normal",INDEX($O:$O,COUNTIF($I$2:I12229,"normal")),"")</f>
        <v>0</v>
      </c>
    </row>
    <row r="12229" spans="1:11" x14ac:dyDescent="0.3">
      <c r="A12229" t="s">
        <v>14115</v>
      </c>
      <c r="B12229" t="s">
        <v>14114</v>
      </c>
      <c r="C12229" t="s">
        <v>75</v>
      </c>
      <c r="D12229">
        <v>17</v>
      </c>
      <c r="E12229">
        <v>1</v>
      </c>
      <c r="F12229">
        <v>0</v>
      </c>
      <c r="G12229">
        <v>0</v>
      </c>
      <c r="H12229">
        <v>1</v>
      </c>
      <c r="I12229" t="s">
        <v>18</v>
      </c>
      <c r="J12229" s="2" t="str" cm="1">
        <f t="array" ref="J12229">IF(I12229="normal",INDEX($N:$N,COUNTIF($I$2:I12229,"normal")),"")</f>
        <v/>
      </c>
      <c r="K12229" s="2" t="str" cm="1">
        <f t="array" ref="K12229">IF(I12229="normal",INDEX($O:$O,COUNTIF($I$2:I12230,"normal")),"")</f>
        <v/>
      </c>
    </row>
    <row r="12230" spans="1:11" x14ac:dyDescent="0.3">
      <c r="A12230" t="s">
        <v>14116</v>
      </c>
      <c r="B12230" t="s">
        <v>14114</v>
      </c>
      <c r="C12230" t="s">
        <v>75</v>
      </c>
      <c r="D12230">
        <v>17</v>
      </c>
      <c r="E12230">
        <v>0</v>
      </c>
      <c r="F12230">
        <v>1</v>
      </c>
      <c r="G12230">
        <v>0</v>
      </c>
      <c r="H12230">
        <v>1</v>
      </c>
      <c r="I12230" t="s">
        <v>18</v>
      </c>
      <c r="J12230" s="2" t="str" cm="1">
        <f t="array" ref="J12230">IF(I12230="normal",INDEX($N:$N,COUNTIF($I$2:I12230,"normal")),"")</f>
        <v/>
      </c>
      <c r="K12230" s="2" t="str" cm="1">
        <f t="array" ref="K12230">IF(I12230="normal",INDEX($O:$O,COUNTIF($I$2:I12231,"normal")),"")</f>
        <v/>
      </c>
    </row>
    <row r="12231" spans="1:11" x14ac:dyDescent="0.3">
      <c r="A12231" t="s">
        <v>14117</v>
      </c>
      <c r="B12231" t="s">
        <v>14114</v>
      </c>
      <c r="C12231" t="s">
        <v>75</v>
      </c>
      <c r="D12231">
        <v>17</v>
      </c>
      <c r="E12231">
        <v>0</v>
      </c>
      <c r="F12231">
        <v>1</v>
      </c>
      <c r="G12231">
        <v>0</v>
      </c>
      <c r="H12231">
        <v>1</v>
      </c>
      <c r="I12231" t="s">
        <v>18</v>
      </c>
      <c r="J12231" s="2" t="str" cm="1">
        <f t="array" ref="J12231">IF(I12231="normal",INDEX($N:$N,COUNTIF($I$2:I12231,"normal")),"")</f>
        <v/>
      </c>
      <c r="K12231" s="2" t="str" cm="1">
        <f t="array" ref="K12231">IF(I12231="normal",INDEX($O:$O,COUNTIF($I$2:I12232,"normal")),"")</f>
        <v/>
      </c>
    </row>
    <row r="12232" spans="1:11" x14ac:dyDescent="0.3">
      <c r="A12232" t="s">
        <v>14118</v>
      </c>
      <c r="B12232" t="s">
        <v>14114</v>
      </c>
      <c r="C12232" t="s">
        <v>75</v>
      </c>
      <c r="D12232">
        <v>17</v>
      </c>
      <c r="E12232">
        <v>1</v>
      </c>
      <c r="F12232">
        <v>0</v>
      </c>
      <c r="G12232">
        <v>0</v>
      </c>
      <c r="H12232">
        <v>1</v>
      </c>
      <c r="I12232" t="s">
        <v>18</v>
      </c>
      <c r="J12232" s="2" t="str" cm="1">
        <f t="array" ref="J12232">IF(I12232="normal",INDEX($N:$N,COUNTIF($I$2:I12232,"normal")),"")</f>
        <v/>
      </c>
      <c r="K12232" s="2" t="str" cm="1">
        <f t="array" ref="K12232">IF(I12232="normal",INDEX($O:$O,COUNTIF($I$2:I12233,"normal")),"")</f>
        <v/>
      </c>
    </row>
    <row r="12233" spans="1:11" x14ac:dyDescent="0.3">
      <c r="A12233" t="s">
        <v>14119</v>
      </c>
      <c r="B12233" t="s">
        <v>14114</v>
      </c>
      <c r="C12233" t="s">
        <v>75</v>
      </c>
      <c r="D12233">
        <v>18</v>
      </c>
      <c r="E12233">
        <v>1</v>
      </c>
      <c r="F12233">
        <v>1</v>
      </c>
      <c r="G12233">
        <v>0</v>
      </c>
      <c r="H12233">
        <v>1</v>
      </c>
      <c r="I12233" t="s">
        <v>18</v>
      </c>
      <c r="J12233" s="2" t="str" cm="1">
        <f t="array" ref="J12233">IF(I12233="normal",INDEX($N:$N,COUNTIF($I$2:I12233,"normal")),"")</f>
        <v/>
      </c>
      <c r="K12233" s="2" t="str" cm="1">
        <f t="array" ref="K12233">IF(I12233="normal",INDEX($O:$O,COUNTIF($I$2:I12234,"normal")),"")</f>
        <v/>
      </c>
    </row>
    <row r="12234" spans="1:11" x14ac:dyDescent="0.3">
      <c r="A12234" t="s">
        <v>14120</v>
      </c>
      <c r="B12234" t="s">
        <v>14121</v>
      </c>
      <c r="C12234" t="s">
        <v>75</v>
      </c>
      <c r="D12234">
        <v>21</v>
      </c>
      <c r="E12234">
        <v>0</v>
      </c>
      <c r="F12234">
        <v>0</v>
      </c>
      <c r="G12234">
        <v>0</v>
      </c>
      <c r="H12234">
        <v>0</v>
      </c>
      <c r="I12234" t="s">
        <v>15</v>
      </c>
      <c r="J12234" s="2" cm="1">
        <f t="array" ref="J12234">IF(I12234="normal",INDEX($N:$N,COUNTIF($I$2:I12234,"normal")),"")</f>
        <v>1</v>
      </c>
      <c r="K12234" s="2" cm="1">
        <f t="array" ref="K12234">IF(I12234="normal",INDEX($O:$O,COUNTIF($I$2:I12235,"normal")),"")</f>
        <v>0</v>
      </c>
    </row>
    <row r="12235" spans="1:11" x14ac:dyDescent="0.3">
      <c r="A12235" t="s">
        <v>14122</v>
      </c>
      <c r="B12235" t="s">
        <v>14121</v>
      </c>
      <c r="C12235" t="s">
        <v>75</v>
      </c>
      <c r="D12235">
        <v>23</v>
      </c>
      <c r="E12235">
        <v>1</v>
      </c>
      <c r="F12235">
        <v>1</v>
      </c>
      <c r="G12235">
        <v>0</v>
      </c>
      <c r="H12235">
        <v>1</v>
      </c>
      <c r="I12235" t="s">
        <v>18</v>
      </c>
      <c r="J12235" s="2" t="str" cm="1">
        <f t="array" ref="J12235">IF(I12235="normal",INDEX($N:$N,COUNTIF($I$2:I12235,"normal")),"")</f>
        <v/>
      </c>
      <c r="K12235" s="2" t="str" cm="1">
        <f t="array" ref="K12235">IF(I12235="normal",INDEX($O:$O,COUNTIF($I$2:I12236,"normal")),"")</f>
        <v/>
      </c>
    </row>
    <row r="12236" spans="1:11" x14ac:dyDescent="0.3">
      <c r="A12236" t="s">
        <v>14123</v>
      </c>
      <c r="B12236" t="s">
        <v>14121</v>
      </c>
      <c r="C12236" t="s">
        <v>75</v>
      </c>
      <c r="D12236">
        <v>22</v>
      </c>
      <c r="E12236">
        <v>1</v>
      </c>
      <c r="F12236">
        <v>0</v>
      </c>
      <c r="G12236">
        <v>0</v>
      </c>
      <c r="H12236">
        <v>1</v>
      </c>
      <c r="I12236" t="s">
        <v>18</v>
      </c>
      <c r="J12236" s="2" t="str" cm="1">
        <f t="array" ref="J12236">IF(I12236="normal",INDEX($N:$N,COUNTIF($I$2:I12236,"normal")),"")</f>
        <v/>
      </c>
      <c r="K12236" s="2" t="str" cm="1">
        <f t="array" ref="K12236">IF(I12236="normal",INDEX($O:$O,COUNTIF($I$2:I12237,"normal")),"")</f>
        <v/>
      </c>
    </row>
    <row r="12237" spans="1:11" x14ac:dyDescent="0.3">
      <c r="A12237" t="s">
        <v>14124</v>
      </c>
      <c r="B12237" t="s">
        <v>14121</v>
      </c>
      <c r="C12237" t="s">
        <v>75</v>
      </c>
      <c r="D12237">
        <v>22</v>
      </c>
      <c r="E12237">
        <v>0</v>
      </c>
      <c r="F12237">
        <v>1</v>
      </c>
      <c r="G12237">
        <v>0</v>
      </c>
      <c r="H12237">
        <v>1</v>
      </c>
      <c r="I12237" t="s">
        <v>18</v>
      </c>
      <c r="J12237" s="2" t="str" cm="1">
        <f t="array" ref="J12237">IF(I12237="normal",INDEX($N:$N,COUNTIF($I$2:I12237,"normal")),"")</f>
        <v/>
      </c>
      <c r="K12237" s="2" t="str" cm="1">
        <f t="array" ref="K12237">IF(I12237="normal",INDEX($O:$O,COUNTIF($I$2:I12238,"normal")),"")</f>
        <v/>
      </c>
    </row>
    <row r="12238" spans="1:11" x14ac:dyDescent="0.3">
      <c r="A12238" t="s">
        <v>14125</v>
      </c>
      <c r="B12238" t="s">
        <v>14121</v>
      </c>
      <c r="C12238" t="s">
        <v>75</v>
      </c>
      <c r="D12238">
        <v>22</v>
      </c>
      <c r="E12238">
        <v>1</v>
      </c>
      <c r="F12238">
        <v>0</v>
      </c>
      <c r="G12238">
        <v>0</v>
      </c>
      <c r="H12238">
        <v>1</v>
      </c>
      <c r="I12238" t="s">
        <v>18</v>
      </c>
      <c r="J12238" s="2" t="str" cm="1">
        <f t="array" ref="J12238">IF(I12238="normal",INDEX($N:$N,COUNTIF($I$2:I12238,"normal")),"")</f>
        <v/>
      </c>
      <c r="K12238" s="2" t="str" cm="1">
        <f t="array" ref="K12238">IF(I12238="normal",INDEX($O:$O,COUNTIF($I$2:I12239,"normal")),"")</f>
        <v/>
      </c>
    </row>
    <row r="12239" spans="1:11" x14ac:dyDescent="0.3">
      <c r="A12239" t="s">
        <v>14126</v>
      </c>
      <c r="B12239" t="s">
        <v>14121</v>
      </c>
      <c r="C12239" t="s">
        <v>75</v>
      </c>
      <c r="D12239">
        <v>22</v>
      </c>
      <c r="E12239">
        <v>0</v>
      </c>
      <c r="F12239">
        <v>1</v>
      </c>
      <c r="G12239">
        <v>0</v>
      </c>
      <c r="H12239">
        <v>1</v>
      </c>
      <c r="I12239" t="s">
        <v>18</v>
      </c>
      <c r="J12239" s="2" t="str" cm="1">
        <f t="array" ref="J12239">IF(I12239="normal",INDEX($N:$N,COUNTIF($I$2:I12239,"normal")),"")</f>
        <v/>
      </c>
      <c r="K12239" s="2" t="str" cm="1">
        <f t="array" ref="K12239">IF(I12239="normal",INDEX($O:$O,COUNTIF($I$2:I12240,"normal")),"")</f>
        <v/>
      </c>
    </row>
    <row r="12240" spans="1:11" x14ac:dyDescent="0.3">
      <c r="A12240" t="s">
        <v>14127</v>
      </c>
      <c r="B12240" t="s">
        <v>14128</v>
      </c>
      <c r="C12240" t="s">
        <v>75</v>
      </c>
      <c r="D12240">
        <v>21</v>
      </c>
      <c r="E12240">
        <v>0</v>
      </c>
      <c r="F12240">
        <v>0</v>
      </c>
      <c r="G12240">
        <v>0</v>
      </c>
      <c r="H12240">
        <v>0</v>
      </c>
      <c r="I12240" t="s">
        <v>15</v>
      </c>
      <c r="J12240" s="2" cm="1">
        <f t="array" ref="J12240">IF(I12240="normal",INDEX($N:$N,COUNTIF($I$2:I12240,"normal")),"")</f>
        <v>1</v>
      </c>
      <c r="K12240" s="2" cm="1">
        <f t="array" ref="K12240">IF(I12240="normal",INDEX($O:$O,COUNTIF($I$2:I12241,"normal")),"")</f>
        <v>0</v>
      </c>
    </row>
    <row r="12241" spans="1:11" x14ac:dyDescent="0.3">
      <c r="A12241" t="s">
        <v>14129</v>
      </c>
      <c r="B12241" t="s">
        <v>14128</v>
      </c>
      <c r="C12241" t="s">
        <v>75</v>
      </c>
      <c r="D12241">
        <v>22</v>
      </c>
      <c r="E12241">
        <v>0</v>
      </c>
      <c r="F12241">
        <v>1</v>
      </c>
      <c r="G12241">
        <v>0</v>
      </c>
      <c r="H12241">
        <v>1</v>
      </c>
      <c r="I12241" t="s">
        <v>18</v>
      </c>
      <c r="J12241" s="2" t="str" cm="1">
        <f t="array" ref="J12241">IF(I12241="normal",INDEX($N:$N,COUNTIF($I$2:I12241,"normal")),"")</f>
        <v/>
      </c>
      <c r="K12241" s="2" t="str" cm="1">
        <f t="array" ref="K12241">IF(I12241="normal",INDEX($O:$O,COUNTIF($I$2:I12242,"normal")),"")</f>
        <v/>
      </c>
    </row>
    <row r="12242" spans="1:11" x14ac:dyDescent="0.3">
      <c r="A12242" t="s">
        <v>14130</v>
      </c>
      <c r="B12242" t="s">
        <v>14128</v>
      </c>
      <c r="C12242" t="s">
        <v>75</v>
      </c>
      <c r="D12242">
        <v>22</v>
      </c>
      <c r="E12242">
        <v>1</v>
      </c>
      <c r="F12242">
        <v>0</v>
      </c>
      <c r="G12242">
        <v>0</v>
      </c>
      <c r="H12242">
        <v>1</v>
      </c>
      <c r="I12242" t="s">
        <v>18</v>
      </c>
      <c r="J12242" s="2" t="str" cm="1">
        <f t="array" ref="J12242">IF(I12242="normal",INDEX($N:$N,COUNTIF($I$2:I12242,"normal")),"")</f>
        <v/>
      </c>
      <c r="K12242" s="2" t="str" cm="1">
        <f t="array" ref="K12242">IF(I12242="normal",INDEX($O:$O,COUNTIF($I$2:I12243,"normal")),"")</f>
        <v/>
      </c>
    </row>
    <row r="12243" spans="1:11" x14ac:dyDescent="0.3">
      <c r="A12243" t="s">
        <v>14131</v>
      </c>
      <c r="B12243" t="s">
        <v>14128</v>
      </c>
      <c r="C12243" t="s">
        <v>75</v>
      </c>
      <c r="D12243">
        <v>23</v>
      </c>
      <c r="E12243">
        <v>1</v>
      </c>
      <c r="F12243">
        <v>1</v>
      </c>
      <c r="G12243">
        <v>0</v>
      </c>
      <c r="H12243">
        <v>1</v>
      </c>
      <c r="I12243" t="s">
        <v>18</v>
      </c>
      <c r="J12243" s="2" t="str" cm="1">
        <f t="array" ref="J12243">IF(I12243="normal",INDEX($N:$N,COUNTIF($I$2:I12243,"normal")),"")</f>
        <v/>
      </c>
      <c r="K12243" s="2" t="str" cm="1">
        <f t="array" ref="K12243">IF(I12243="normal",INDEX($O:$O,COUNTIF($I$2:I12244,"normal")),"")</f>
        <v/>
      </c>
    </row>
    <row r="12244" spans="1:11" x14ac:dyDescent="0.3">
      <c r="A12244" t="s">
        <v>14132</v>
      </c>
      <c r="B12244" t="s">
        <v>14128</v>
      </c>
      <c r="C12244" t="s">
        <v>75</v>
      </c>
      <c r="D12244">
        <v>22</v>
      </c>
      <c r="E12244">
        <v>0</v>
      </c>
      <c r="F12244">
        <v>1</v>
      </c>
      <c r="G12244">
        <v>0</v>
      </c>
      <c r="H12244">
        <v>1</v>
      </c>
      <c r="I12244" t="s">
        <v>18</v>
      </c>
      <c r="J12244" s="2" t="str" cm="1">
        <f t="array" ref="J12244">IF(I12244="normal",INDEX($N:$N,COUNTIF($I$2:I12244,"normal")),"")</f>
        <v/>
      </c>
      <c r="K12244" s="2" t="str" cm="1">
        <f t="array" ref="K12244">IF(I12244="normal",INDEX($O:$O,COUNTIF($I$2:I12245,"normal")),"")</f>
        <v/>
      </c>
    </row>
    <row r="12245" spans="1:11" x14ac:dyDescent="0.3">
      <c r="A12245" t="s">
        <v>14133</v>
      </c>
      <c r="B12245" t="s">
        <v>14128</v>
      </c>
      <c r="C12245" t="s">
        <v>75</v>
      </c>
      <c r="D12245">
        <v>22</v>
      </c>
      <c r="E12245">
        <v>1</v>
      </c>
      <c r="F12245">
        <v>0</v>
      </c>
      <c r="G12245">
        <v>0</v>
      </c>
      <c r="H12245">
        <v>1</v>
      </c>
      <c r="I12245" t="s">
        <v>18</v>
      </c>
      <c r="J12245" s="2" t="str" cm="1">
        <f t="array" ref="J12245">IF(I12245="normal",INDEX($N:$N,COUNTIF($I$2:I12245,"normal")),"")</f>
        <v/>
      </c>
      <c r="K12245" s="2" t="str" cm="1">
        <f t="array" ref="K12245">IF(I12245="normal",INDEX($O:$O,COUNTIF($I$2:I12246,"normal")),"")</f>
        <v/>
      </c>
    </row>
    <row r="12246" spans="1:11" x14ac:dyDescent="0.3">
      <c r="A12246" t="s">
        <v>14134</v>
      </c>
      <c r="B12246" t="s">
        <v>14135</v>
      </c>
      <c r="C12246" t="s">
        <v>75</v>
      </c>
      <c r="D12246">
        <v>23</v>
      </c>
      <c r="E12246">
        <v>0</v>
      </c>
      <c r="F12246">
        <v>0</v>
      </c>
      <c r="G12246">
        <v>0</v>
      </c>
      <c r="H12246">
        <v>0</v>
      </c>
      <c r="I12246" t="s">
        <v>15</v>
      </c>
      <c r="J12246" s="2" cm="1">
        <f t="array" ref="J12246">IF(I12246="normal",INDEX($N:$N,COUNTIF($I$2:I12246,"normal")),"")</f>
        <v>1</v>
      </c>
      <c r="K12246" s="2" cm="1">
        <f t="array" ref="K12246">IF(I12246="normal",INDEX($O:$O,COUNTIF($I$2:I12247,"normal")),"")</f>
        <v>0</v>
      </c>
    </row>
    <row r="12247" spans="1:11" x14ac:dyDescent="0.3">
      <c r="A12247" t="s">
        <v>14136</v>
      </c>
      <c r="B12247" t="s">
        <v>14135</v>
      </c>
      <c r="C12247" t="s">
        <v>75</v>
      </c>
      <c r="D12247">
        <v>24</v>
      </c>
      <c r="E12247">
        <v>1</v>
      </c>
      <c r="F12247">
        <v>0</v>
      </c>
      <c r="G12247">
        <v>0</v>
      </c>
      <c r="H12247">
        <v>1</v>
      </c>
      <c r="I12247" t="s">
        <v>18</v>
      </c>
      <c r="J12247" s="2" t="str" cm="1">
        <f t="array" ref="J12247">IF(I12247="normal",INDEX($N:$N,COUNTIF($I$2:I12247,"normal")),"")</f>
        <v/>
      </c>
      <c r="K12247" s="2" t="str" cm="1">
        <f t="array" ref="K12247">IF(I12247="normal",INDEX($O:$O,COUNTIF($I$2:I12248,"normal")),"")</f>
        <v/>
      </c>
    </row>
    <row r="12248" spans="1:11" x14ac:dyDescent="0.3">
      <c r="A12248" t="s">
        <v>14137</v>
      </c>
      <c r="B12248" t="s">
        <v>14135</v>
      </c>
      <c r="C12248" t="s">
        <v>75</v>
      </c>
      <c r="D12248">
        <v>24</v>
      </c>
      <c r="E12248">
        <v>1</v>
      </c>
      <c r="F12248">
        <v>0</v>
      </c>
      <c r="G12248">
        <v>0</v>
      </c>
      <c r="H12248">
        <v>1</v>
      </c>
      <c r="I12248" t="s">
        <v>18</v>
      </c>
      <c r="J12248" s="2" t="str" cm="1">
        <f t="array" ref="J12248">IF(I12248="normal",INDEX($N:$N,COUNTIF($I$2:I12248,"normal")),"")</f>
        <v/>
      </c>
      <c r="K12248" s="2" t="str" cm="1">
        <f t="array" ref="K12248">IF(I12248="normal",INDEX($O:$O,COUNTIF($I$2:I12249,"normal")),"")</f>
        <v/>
      </c>
    </row>
    <row r="12249" spans="1:11" x14ac:dyDescent="0.3">
      <c r="A12249" t="s">
        <v>14138</v>
      </c>
      <c r="B12249" t="s">
        <v>14135</v>
      </c>
      <c r="C12249" t="s">
        <v>75</v>
      </c>
      <c r="D12249">
        <v>25</v>
      </c>
      <c r="E12249">
        <v>1</v>
      </c>
      <c r="F12249">
        <v>1</v>
      </c>
      <c r="G12249">
        <v>0</v>
      </c>
      <c r="H12249">
        <v>1</v>
      </c>
      <c r="I12249" t="s">
        <v>18</v>
      </c>
      <c r="J12249" s="2" t="str" cm="1">
        <f t="array" ref="J12249">IF(I12249="normal",INDEX($N:$N,COUNTIF($I$2:I12249,"normal")),"")</f>
        <v/>
      </c>
      <c r="K12249" s="2" t="str" cm="1">
        <f t="array" ref="K12249">IF(I12249="normal",INDEX($O:$O,COUNTIF($I$2:I12250,"normal")),"")</f>
        <v/>
      </c>
    </row>
    <row r="12250" spans="1:11" x14ac:dyDescent="0.3">
      <c r="A12250" t="s">
        <v>14139</v>
      </c>
      <c r="B12250" t="s">
        <v>14135</v>
      </c>
      <c r="C12250" t="s">
        <v>75</v>
      </c>
      <c r="D12250">
        <v>24</v>
      </c>
      <c r="E12250">
        <v>0</v>
      </c>
      <c r="F12250">
        <v>1</v>
      </c>
      <c r="G12250">
        <v>0</v>
      </c>
      <c r="H12250">
        <v>1</v>
      </c>
      <c r="I12250" t="s">
        <v>18</v>
      </c>
      <c r="J12250" s="2" t="str" cm="1">
        <f t="array" ref="J12250">IF(I12250="normal",INDEX($N:$N,COUNTIF($I$2:I12250,"normal")),"")</f>
        <v/>
      </c>
      <c r="K12250" s="2" t="str" cm="1">
        <f t="array" ref="K12250">IF(I12250="normal",INDEX($O:$O,COUNTIF($I$2:I12251,"normal")),"")</f>
        <v/>
      </c>
    </row>
    <row r="12251" spans="1:11" x14ac:dyDescent="0.3">
      <c r="A12251" t="s">
        <v>14140</v>
      </c>
      <c r="B12251" t="s">
        <v>14135</v>
      </c>
      <c r="C12251" t="s">
        <v>75</v>
      </c>
      <c r="D12251">
        <v>24</v>
      </c>
      <c r="E12251">
        <v>0</v>
      </c>
      <c r="F12251">
        <v>1</v>
      </c>
      <c r="G12251">
        <v>0</v>
      </c>
      <c r="H12251">
        <v>1</v>
      </c>
      <c r="I12251" t="s">
        <v>18</v>
      </c>
      <c r="J12251" s="2" t="str" cm="1">
        <f t="array" ref="J12251">IF(I12251="normal",INDEX($N:$N,COUNTIF($I$2:I12251,"normal")),"")</f>
        <v/>
      </c>
      <c r="K12251" s="2" t="str" cm="1">
        <f t="array" ref="K12251">IF(I12251="normal",INDEX($O:$O,COUNTIF($I$2:I12252,"normal")),"")</f>
        <v/>
      </c>
    </row>
    <row r="12252" spans="1:11" x14ac:dyDescent="0.3">
      <c r="A12252" t="s">
        <v>14141</v>
      </c>
      <c r="B12252" t="s">
        <v>14142</v>
      </c>
      <c r="C12252" t="s">
        <v>75</v>
      </c>
      <c r="D12252">
        <v>23</v>
      </c>
      <c r="E12252">
        <v>0</v>
      </c>
      <c r="F12252">
        <v>0</v>
      </c>
      <c r="G12252">
        <v>0</v>
      </c>
      <c r="H12252">
        <v>0</v>
      </c>
      <c r="I12252" t="s">
        <v>15</v>
      </c>
      <c r="J12252" s="2" cm="1">
        <f t="array" ref="J12252">IF(I12252="normal",INDEX($N:$N,COUNTIF($I$2:I12252,"normal")),"")</f>
        <v>5</v>
      </c>
      <c r="K12252" s="2" cm="1">
        <f t="array" ref="K12252">IF(I12252="normal",INDEX($O:$O,COUNTIF($I$2:I12253,"normal")),"")</f>
        <v>0</v>
      </c>
    </row>
    <row r="12253" spans="1:11" x14ac:dyDescent="0.3">
      <c r="A12253" t="s">
        <v>14143</v>
      </c>
      <c r="B12253" t="s">
        <v>14142</v>
      </c>
      <c r="C12253" t="s">
        <v>75</v>
      </c>
      <c r="D12253">
        <v>24</v>
      </c>
      <c r="E12253">
        <v>1</v>
      </c>
      <c r="F12253">
        <v>0</v>
      </c>
      <c r="G12253">
        <v>0</v>
      </c>
      <c r="H12253">
        <v>1</v>
      </c>
      <c r="I12253" t="s">
        <v>18</v>
      </c>
      <c r="J12253" s="2" t="str" cm="1">
        <f t="array" ref="J12253">IF(I12253="normal",INDEX($N:$N,COUNTIF($I$2:I12253,"normal")),"")</f>
        <v/>
      </c>
      <c r="K12253" s="2" t="str" cm="1">
        <f t="array" ref="K12253">IF(I12253="normal",INDEX($O:$O,COUNTIF($I$2:I12254,"normal")),"")</f>
        <v/>
      </c>
    </row>
    <row r="12254" spans="1:11" x14ac:dyDescent="0.3">
      <c r="A12254" t="s">
        <v>14144</v>
      </c>
      <c r="B12254" t="s">
        <v>14142</v>
      </c>
      <c r="C12254" t="s">
        <v>75</v>
      </c>
      <c r="D12254">
        <v>24</v>
      </c>
      <c r="E12254">
        <v>1</v>
      </c>
      <c r="F12254">
        <v>0</v>
      </c>
      <c r="G12254">
        <v>0</v>
      </c>
      <c r="H12254">
        <v>1</v>
      </c>
      <c r="I12254" t="s">
        <v>18</v>
      </c>
      <c r="J12254" s="2" t="str" cm="1">
        <f t="array" ref="J12254">IF(I12254="normal",INDEX($N:$N,COUNTIF($I$2:I12254,"normal")),"")</f>
        <v/>
      </c>
      <c r="K12254" s="2" t="str" cm="1">
        <f t="array" ref="K12254">IF(I12254="normal",INDEX($O:$O,COUNTIF($I$2:I12255,"normal")),"")</f>
        <v/>
      </c>
    </row>
    <row r="12255" spans="1:11" x14ac:dyDescent="0.3">
      <c r="A12255" t="s">
        <v>14145</v>
      </c>
      <c r="B12255" t="s">
        <v>14142</v>
      </c>
      <c r="C12255" t="s">
        <v>75</v>
      </c>
      <c r="D12255">
        <v>25</v>
      </c>
      <c r="E12255">
        <v>1</v>
      </c>
      <c r="F12255">
        <v>1</v>
      </c>
      <c r="G12255">
        <v>0</v>
      </c>
      <c r="H12255">
        <v>1</v>
      </c>
      <c r="I12255" t="s">
        <v>18</v>
      </c>
      <c r="J12255" s="2" t="str" cm="1">
        <f t="array" ref="J12255">IF(I12255="normal",INDEX($N:$N,COUNTIF($I$2:I12255,"normal")),"")</f>
        <v/>
      </c>
      <c r="K12255" s="2" t="str" cm="1">
        <f t="array" ref="K12255">IF(I12255="normal",INDEX($O:$O,COUNTIF($I$2:I12256,"normal")),"")</f>
        <v/>
      </c>
    </row>
    <row r="12256" spans="1:11" x14ac:dyDescent="0.3">
      <c r="A12256" t="s">
        <v>14146</v>
      </c>
      <c r="B12256" t="s">
        <v>14142</v>
      </c>
      <c r="C12256" t="s">
        <v>75</v>
      </c>
      <c r="D12256">
        <v>24</v>
      </c>
      <c r="E12256">
        <v>0</v>
      </c>
      <c r="F12256">
        <v>1</v>
      </c>
      <c r="G12256">
        <v>0</v>
      </c>
      <c r="H12256">
        <v>1</v>
      </c>
      <c r="I12256" t="s">
        <v>18</v>
      </c>
      <c r="J12256" s="2" t="str" cm="1">
        <f t="array" ref="J12256">IF(I12256="normal",INDEX($N:$N,COUNTIF($I$2:I12256,"normal")),"")</f>
        <v/>
      </c>
      <c r="K12256" s="2" t="str" cm="1">
        <f t="array" ref="K12256">IF(I12256="normal",INDEX($O:$O,COUNTIF($I$2:I12257,"normal")),"")</f>
        <v/>
      </c>
    </row>
    <row r="12257" spans="1:11" x14ac:dyDescent="0.3">
      <c r="A12257" t="s">
        <v>14147</v>
      </c>
      <c r="B12257" t="s">
        <v>14142</v>
      </c>
      <c r="C12257" t="s">
        <v>75</v>
      </c>
      <c r="D12257">
        <v>24</v>
      </c>
      <c r="E12257">
        <v>0</v>
      </c>
      <c r="F12257">
        <v>1</v>
      </c>
      <c r="G12257">
        <v>0</v>
      </c>
      <c r="H12257">
        <v>1</v>
      </c>
      <c r="I12257" t="s">
        <v>18</v>
      </c>
      <c r="J12257" s="2" t="str" cm="1">
        <f t="array" ref="J12257">IF(I12257="normal",INDEX($N:$N,COUNTIF($I$2:I12257,"normal")),"")</f>
        <v/>
      </c>
      <c r="K12257" s="2" t="str" cm="1">
        <f t="array" ref="K12257">IF(I12257="normal",INDEX($O:$O,COUNTIF($I$2:I12258,"normal")),"")</f>
        <v/>
      </c>
    </row>
    <row r="12258" spans="1:11" x14ac:dyDescent="0.3">
      <c r="A12258" t="s">
        <v>14148</v>
      </c>
      <c r="B12258" t="s">
        <v>14149</v>
      </c>
      <c r="C12258" t="s">
        <v>75</v>
      </c>
      <c r="D12258">
        <v>24</v>
      </c>
      <c r="E12258">
        <v>0</v>
      </c>
      <c r="F12258">
        <v>0</v>
      </c>
      <c r="G12258">
        <v>0</v>
      </c>
      <c r="H12258">
        <v>0</v>
      </c>
      <c r="I12258" t="s">
        <v>15</v>
      </c>
      <c r="J12258" s="2" cm="1">
        <f t="array" ref="J12258">IF(I12258="normal",INDEX($N:$N,COUNTIF($I$2:I12258,"normal")),"")</f>
        <v>1</v>
      </c>
      <c r="K12258" s="2" cm="1">
        <f t="array" ref="K12258">IF(I12258="normal",INDEX($O:$O,COUNTIF($I$2:I12259,"normal")),"")</f>
        <v>0</v>
      </c>
    </row>
    <row r="12259" spans="1:11" x14ac:dyDescent="0.3">
      <c r="A12259" t="s">
        <v>14150</v>
      </c>
      <c r="B12259" t="s">
        <v>14149</v>
      </c>
      <c r="C12259" t="s">
        <v>75</v>
      </c>
      <c r="D12259">
        <v>25</v>
      </c>
      <c r="E12259">
        <v>0</v>
      </c>
      <c r="F12259">
        <v>1</v>
      </c>
      <c r="G12259">
        <v>0</v>
      </c>
      <c r="H12259">
        <v>1</v>
      </c>
      <c r="I12259" t="s">
        <v>18</v>
      </c>
      <c r="J12259" s="2" t="str" cm="1">
        <f t="array" ref="J12259">IF(I12259="normal",INDEX($N:$N,COUNTIF($I$2:I12259,"normal")),"")</f>
        <v/>
      </c>
      <c r="K12259" s="2" t="str" cm="1">
        <f t="array" ref="K12259">IF(I12259="normal",INDEX($O:$O,COUNTIF($I$2:I12260,"normal")),"")</f>
        <v/>
      </c>
    </row>
    <row r="12260" spans="1:11" x14ac:dyDescent="0.3">
      <c r="A12260" t="s">
        <v>14151</v>
      </c>
      <c r="B12260" t="s">
        <v>14149</v>
      </c>
      <c r="C12260" t="s">
        <v>75</v>
      </c>
      <c r="D12260">
        <v>25</v>
      </c>
      <c r="E12260">
        <v>0</v>
      </c>
      <c r="F12260">
        <v>1</v>
      </c>
      <c r="G12260">
        <v>0</v>
      </c>
      <c r="H12260">
        <v>1</v>
      </c>
      <c r="I12260" t="s">
        <v>18</v>
      </c>
      <c r="J12260" s="2" t="str" cm="1">
        <f t="array" ref="J12260">IF(I12260="normal",INDEX($N:$N,COUNTIF($I$2:I12260,"normal")),"")</f>
        <v/>
      </c>
      <c r="K12260" s="2" t="str" cm="1">
        <f t="array" ref="K12260">IF(I12260="normal",INDEX($O:$O,COUNTIF($I$2:I12261,"normal")),"")</f>
        <v/>
      </c>
    </row>
    <row r="12261" spans="1:11" x14ac:dyDescent="0.3">
      <c r="A12261" t="s">
        <v>14152</v>
      </c>
      <c r="B12261" t="s">
        <v>14149</v>
      </c>
      <c r="C12261" t="s">
        <v>75</v>
      </c>
      <c r="D12261">
        <v>25</v>
      </c>
      <c r="E12261">
        <v>1</v>
      </c>
      <c r="F12261">
        <v>0</v>
      </c>
      <c r="G12261">
        <v>0</v>
      </c>
      <c r="H12261">
        <v>1</v>
      </c>
      <c r="I12261" t="s">
        <v>18</v>
      </c>
      <c r="J12261" s="2" t="str" cm="1">
        <f t="array" ref="J12261">IF(I12261="normal",INDEX($N:$N,COUNTIF($I$2:I12261,"normal")),"")</f>
        <v/>
      </c>
      <c r="K12261" s="2" t="str" cm="1">
        <f t="array" ref="K12261">IF(I12261="normal",INDEX($O:$O,COUNTIF($I$2:I12262,"normal")),"")</f>
        <v/>
      </c>
    </row>
    <row r="12262" spans="1:11" x14ac:dyDescent="0.3">
      <c r="A12262" t="s">
        <v>14153</v>
      </c>
      <c r="B12262" t="s">
        <v>14149</v>
      </c>
      <c r="C12262" t="s">
        <v>75</v>
      </c>
      <c r="D12262">
        <v>26</v>
      </c>
      <c r="E12262">
        <v>1</v>
      </c>
      <c r="F12262">
        <v>1</v>
      </c>
      <c r="G12262">
        <v>0</v>
      </c>
      <c r="H12262">
        <v>1</v>
      </c>
      <c r="I12262" t="s">
        <v>18</v>
      </c>
      <c r="J12262" s="2" t="str" cm="1">
        <f t="array" ref="J12262">IF(I12262="normal",INDEX($N:$N,COUNTIF($I$2:I12262,"normal")),"")</f>
        <v/>
      </c>
      <c r="K12262" s="2" t="str" cm="1">
        <f t="array" ref="K12262">IF(I12262="normal",INDEX($O:$O,COUNTIF($I$2:I12263,"normal")),"")</f>
        <v/>
      </c>
    </row>
    <row r="12263" spans="1:11" x14ac:dyDescent="0.3">
      <c r="A12263" t="s">
        <v>14154</v>
      </c>
      <c r="B12263" t="s">
        <v>14149</v>
      </c>
      <c r="C12263" t="s">
        <v>75</v>
      </c>
      <c r="D12263">
        <v>25</v>
      </c>
      <c r="E12263">
        <v>1</v>
      </c>
      <c r="F12263">
        <v>0</v>
      </c>
      <c r="G12263">
        <v>0</v>
      </c>
      <c r="H12263">
        <v>1</v>
      </c>
      <c r="I12263" t="s">
        <v>18</v>
      </c>
      <c r="J12263" s="2" t="str" cm="1">
        <f t="array" ref="J12263">IF(I12263="normal",INDEX($N:$N,COUNTIF($I$2:I12263,"normal")),"")</f>
        <v/>
      </c>
      <c r="K12263" s="2" t="str" cm="1">
        <f t="array" ref="K12263">IF(I12263="normal",INDEX($O:$O,COUNTIF($I$2:I12264,"normal")),"")</f>
        <v/>
      </c>
    </row>
    <row r="12264" spans="1:11" x14ac:dyDescent="0.3">
      <c r="A12264" t="s">
        <v>14155</v>
      </c>
      <c r="B12264" t="s">
        <v>14156</v>
      </c>
      <c r="C12264" t="s">
        <v>75</v>
      </c>
      <c r="D12264">
        <v>26</v>
      </c>
      <c r="E12264">
        <v>0</v>
      </c>
      <c r="F12264">
        <v>0</v>
      </c>
      <c r="G12264">
        <v>0</v>
      </c>
      <c r="H12264">
        <v>0</v>
      </c>
      <c r="I12264" t="s">
        <v>15</v>
      </c>
      <c r="J12264" s="2" cm="1">
        <f t="array" ref="J12264">IF(I12264="normal",INDEX($N:$N,COUNTIF($I$2:I12264,"normal")),"")</f>
        <v>1</v>
      </c>
      <c r="K12264" s="2" cm="1">
        <f t="array" ref="K12264">IF(I12264="normal",INDEX($O:$O,COUNTIF($I$2:I12265,"normal")),"")</f>
        <v>0</v>
      </c>
    </row>
    <row r="12265" spans="1:11" x14ac:dyDescent="0.3">
      <c r="A12265" t="s">
        <v>14157</v>
      </c>
      <c r="B12265" t="s">
        <v>14156</v>
      </c>
      <c r="C12265" t="s">
        <v>75</v>
      </c>
      <c r="D12265">
        <v>27</v>
      </c>
      <c r="E12265">
        <v>1</v>
      </c>
      <c r="F12265">
        <v>0</v>
      </c>
      <c r="G12265">
        <v>0</v>
      </c>
      <c r="H12265">
        <v>1</v>
      </c>
      <c r="I12265" t="s">
        <v>18</v>
      </c>
      <c r="J12265" s="2" t="str" cm="1">
        <f t="array" ref="J12265">IF(I12265="normal",INDEX($N:$N,COUNTIF($I$2:I12265,"normal")),"")</f>
        <v/>
      </c>
      <c r="K12265" s="2" t="str" cm="1">
        <f t="array" ref="K12265">IF(I12265="normal",INDEX($O:$O,COUNTIF($I$2:I12266,"normal")),"")</f>
        <v/>
      </c>
    </row>
    <row r="12266" spans="1:11" x14ac:dyDescent="0.3">
      <c r="A12266" t="s">
        <v>14158</v>
      </c>
      <c r="B12266" t="s">
        <v>14156</v>
      </c>
      <c r="C12266" t="s">
        <v>75</v>
      </c>
      <c r="D12266">
        <v>28</v>
      </c>
      <c r="E12266">
        <v>1</v>
      </c>
      <c r="F12266">
        <v>1</v>
      </c>
      <c r="G12266">
        <v>0</v>
      </c>
      <c r="H12266">
        <v>1</v>
      </c>
      <c r="I12266" t="s">
        <v>18</v>
      </c>
      <c r="J12266" s="2" t="str" cm="1">
        <f t="array" ref="J12266">IF(I12266="normal",INDEX($N:$N,COUNTIF($I$2:I12266,"normal")),"")</f>
        <v/>
      </c>
      <c r="K12266" s="2" t="str" cm="1">
        <f t="array" ref="K12266">IF(I12266="normal",INDEX($O:$O,COUNTIF($I$2:I12267,"normal")),"")</f>
        <v/>
      </c>
    </row>
    <row r="12267" spans="1:11" x14ac:dyDescent="0.3">
      <c r="A12267" t="s">
        <v>14159</v>
      </c>
      <c r="B12267" t="s">
        <v>14156</v>
      </c>
      <c r="C12267" t="s">
        <v>75</v>
      </c>
      <c r="D12267">
        <v>27</v>
      </c>
      <c r="E12267">
        <v>0</v>
      </c>
      <c r="F12267">
        <v>1</v>
      </c>
      <c r="G12267">
        <v>0</v>
      </c>
      <c r="H12267">
        <v>1</v>
      </c>
      <c r="I12267" t="s">
        <v>18</v>
      </c>
      <c r="J12267" s="2" t="str" cm="1">
        <f t="array" ref="J12267">IF(I12267="normal",INDEX($N:$N,COUNTIF($I$2:I12267,"normal")),"")</f>
        <v/>
      </c>
      <c r="K12267" s="2" t="str" cm="1">
        <f t="array" ref="K12267">IF(I12267="normal",INDEX($O:$O,COUNTIF($I$2:I12268,"normal")),"")</f>
        <v/>
      </c>
    </row>
    <row r="12268" spans="1:11" x14ac:dyDescent="0.3">
      <c r="A12268" t="s">
        <v>14160</v>
      </c>
      <c r="B12268" t="s">
        <v>14156</v>
      </c>
      <c r="C12268" t="s">
        <v>75</v>
      </c>
      <c r="D12268">
        <v>27</v>
      </c>
      <c r="E12268">
        <v>0</v>
      </c>
      <c r="F12268">
        <v>1</v>
      </c>
      <c r="G12268">
        <v>0</v>
      </c>
      <c r="H12268">
        <v>1</v>
      </c>
      <c r="I12268" t="s">
        <v>18</v>
      </c>
      <c r="J12268" s="2" t="str" cm="1">
        <f t="array" ref="J12268">IF(I12268="normal",INDEX($N:$N,COUNTIF($I$2:I12268,"normal")),"")</f>
        <v/>
      </c>
      <c r="K12268" s="2" t="str" cm="1">
        <f t="array" ref="K12268">IF(I12268="normal",INDEX($O:$O,COUNTIF($I$2:I12269,"normal")),"")</f>
        <v/>
      </c>
    </row>
    <row r="12269" spans="1:11" x14ac:dyDescent="0.3">
      <c r="A12269" t="s">
        <v>14161</v>
      </c>
      <c r="B12269" t="s">
        <v>14156</v>
      </c>
      <c r="C12269" t="s">
        <v>75</v>
      </c>
      <c r="D12269">
        <v>27</v>
      </c>
      <c r="E12269">
        <v>1</v>
      </c>
      <c r="F12269">
        <v>0</v>
      </c>
      <c r="G12269">
        <v>0</v>
      </c>
      <c r="H12269">
        <v>1</v>
      </c>
      <c r="I12269" t="s">
        <v>18</v>
      </c>
      <c r="J12269" s="2" t="str" cm="1">
        <f t="array" ref="J12269">IF(I12269="normal",INDEX($N:$N,COUNTIF($I$2:I12269,"normal")),"")</f>
        <v/>
      </c>
      <c r="K12269" s="2" t="str" cm="1">
        <f t="array" ref="K12269">IF(I12269="normal",INDEX($O:$O,COUNTIF($I$2:I12270,"normal")),"")</f>
        <v/>
      </c>
    </row>
    <row r="12270" spans="1:11" x14ac:dyDescent="0.3">
      <c r="A12270" t="s">
        <v>14162</v>
      </c>
      <c r="B12270" t="s">
        <v>14163</v>
      </c>
      <c r="C12270" t="s">
        <v>75</v>
      </c>
      <c r="D12270">
        <v>18</v>
      </c>
      <c r="E12270">
        <v>0</v>
      </c>
      <c r="F12270">
        <v>0</v>
      </c>
      <c r="G12270">
        <v>0</v>
      </c>
      <c r="H12270">
        <v>0</v>
      </c>
      <c r="I12270" t="s">
        <v>15</v>
      </c>
      <c r="J12270" s="2" cm="1">
        <f t="array" ref="J12270">IF(I12270="normal",INDEX($N:$N,COUNTIF($I$2:I12270,"normal")),"")</f>
        <v>5</v>
      </c>
      <c r="K12270" s="2" cm="1">
        <f t="array" ref="K12270">IF(I12270="normal",INDEX($O:$O,COUNTIF($I$2:I12271,"normal")),"")</f>
        <v>0</v>
      </c>
    </row>
    <row r="12271" spans="1:11" x14ac:dyDescent="0.3">
      <c r="A12271" t="s">
        <v>14164</v>
      </c>
      <c r="B12271" t="s">
        <v>14163</v>
      </c>
      <c r="C12271" t="s">
        <v>75</v>
      </c>
      <c r="D12271">
        <v>19</v>
      </c>
      <c r="E12271">
        <v>1</v>
      </c>
      <c r="F12271">
        <v>0</v>
      </c>
      <c r="G12271">
        <v>0</v>
      </c>
      <c r="H12271">
        <v>1</v>
      </c>
      <c r="I12271" t="s">
        <v>18</v>
      </c>
      <c r="J12271" s="2" t="str" cm="1">
        <f t="array" ref="J12271">IF(I12271="normal",INDEX($N:$N,COUNTIF($I$2:I12271,"normal")),"")</f>
        <v/>
      </c>
      <c r="K12271" s="2" t="str" cm="1">
        <f t="array" ref="K12271">IF(I12271="normal",INDEX($O:$O,COUNTIF($I$2:I12272,"normal")),"")</f>
        <v/>
      </c>
    </row>
    <row r="12272" spans="1:11" x14ac:dyDescent="0.3">
      <c r="A12272" t="s">
        <v>14165</v>
      </c>
      <c r="B12272" t="s">
        <v>14163</v>
      </c>
      <c r="C12272" t="s">
        <v>75</v>
      </c>
      <c r="D12272">
        <v>19</v>
      </c>
      <c r="E12272">
        <v>0</v>
      </c>
      <c r="F12272">
        <v>1</v>
      </c>
      <c r="G12272">
        <v>0</v>
      </c>
      <c r="H12272">
        <v>1</v>
      </c>
      <c r="I12272" t="s">
        <v>18</v>
      </c>
      <c r="J12272" s="2" t="str" cm="1">
        <f t="array" ref="J12272">IF(I12272="normal",INDEX($N:$N,COUNTIF($I$2:I12272,"normal")),"")</f>
        <v/>
      </c>
      <c r="K12272" s="2" t="str" cm="1">
        <f t="array" ref="K12272">IF(I12272="normal",INDEX($O:$O,COUNTIF($I$2:I12273,"normal")),"")</f>
        <v/>
      </c>
    </row>
    <row r="12273" spans="1:11" x14ac:dyDescent="0.3">
      <c r="A12273" t="s">
        <v>14166</v>
      </c>
      <c r="B12273" t="s">
        <v>14163</v>
      </c>
      <c r="C12273" t="s">
        <v>75</v>
      </c>
      <c r="D12273">
        <v>20</v>
      </c>
      <c r="E12273">
        <v>1</v>
      </c>
      <c r="F12273">
        <v>1</v>
      </c>
      <c r="G12273">
        <v>0</v>
      </c>
      <c r="H12273">
        <v>1</v>
      </c>
      <c r="I12273" t="s">
        <v>18</v>
      </c>
      <c r="J12273" s="2" t="str" cm="1">
        <f t="array" ref="J12273">IF(I12273="normal",INDEX($N:$N,COUNTIF($I$2:I12273,"normal")),"")</f>
        <v/>
      </c>
      <c r="K12273" s="2" t="str" cm="1">
        <f t="array" ref="K12273">IF(I12273="normal",INDEX($O:$O,COUNTIF($I$2:I12274,"normal")),"")</f>
        <v/>
      </c>
    </row>
    <row r="12274" spans="1:11" x14ac:dyDescent="0.3">
      <c r="A12274" t="s">
        <v>14167</v>
      </c>
      <c r="B12274" t="s">
        <v>14163</v>
      </c>
      <c r="C12274" t="s">
        <v>75</v>
      </c>
      <c r="D12274">
        <v>19</v>
      </c>
      <c r="E12274">
        <v>1</v>
      </c>
      <c r="F12274">
        <v>0</v>
      </c>
      <c r="G12274">
        <v>0</v>
      </c>
      <c r="H12274">
        <v>1</v>
      </c>
      <c r="I12274" t="s">
        <v>18</v>
      </c>
      <c r="J12274" s="2" t="str" cm="1">
        <f t="array" ref="J12274">IF(I12274="normal",INDEX($N:$N,COUNTIF($I$2:I12274,"normal")),"")</f>
        <v/>
      </c>
      <c r="K12274" s="2" t="str" cm="1">
        <f t="array" ref="K12274">IF(I12274="normal",INDEX($O:$O,COUNTIF($I$2:I12275,"normal")),"")</f>
        <v/>
      </c>
    </row>
    <row r="12275" spans="1:11" x14ac:dyDescent="0.3">
      <c r="A12275" t="s">
        <v>14168</v>
      </c>
      <c r="B12275" t="s">
        <v>14163</v>
      </c>
      <c r="C12275" t="s">
        <v>75</v>
      </c>
      <c r="D12275">
        <v>19</v>
      </c>
      <c r="E12275">
        <v>0</v>
      </c>
      <c r="F12275">
        <v>1</v>
      </c>
      <c r="G12275">
        <v>0</v>
      </c>
      <c r="H12275">
        <v>1</v>
      </c>
      <c r="I12275" t="s">
        <v>18</v>
      </c>
      <c r="J12275" s="2" t="str" cm="1">
        <f t="array" ref="J12275">IF(I12275="normal",INDEX($N:$N,COUNTIF($I$2:I12275,"normal")),"")</f>
        <v/>
      </c>
      <c r="K12275" s="2" t="str" cm="1">
        <f t="array" ref="K12275">IF(I12275="normal",INDEX($O:$O,COUNTIF($I$2:I12276,"normal")),"")</f>
        <v/>
      </c>
    </row>
    <row r="12276" spans="1:11" x14ac:dyDescent="0.3">
      <c r="A12276" t="s">
        <v>14169</v>
      </c>
      <c r="B12276" t="s">
        <v>14170</v>
      </c>
      <c r="C12276" t="s">
        <v>75</v>
      </c>
      <c r="D12276">
        <v>16</v>
      </c>
      <c r="E12276">
        <v>0</v>
      </c>
      <c r="F12276">
        <v>0</v>
      </c>
      <c r="G12276">
        <v>0</v>
      </c>
      <c r="H12276">
        <v>0</v>
      </c>
      <c r="I12276" t="s">
        <v>15</v>
      </c>
      <c r="J12276" s="2" cm="1">
        <f t="array" ref="J12276">IF(I12276="normal",INDEX($N:$N,COUNTIF($I$2:I12276,"normal")),"")</f>
        <v>5</v>
      </c>
      <c r="K12276" s="2" cm="1">
        <f t="array" ref="K12276">IF(I12276="normal",INDEX($O:$O,COUNTIF($I$2:I12277,"normal")),"")</f>
        <v>0</v>
      </c>
    </row>
    <row r="12277" spans="1:11" x14ac:dyDescent="0.3">
      <c r="A12277" t="s">
        <v>14171</v>
      </c>
      <c r="B12277" t="s">
        <v>14170</v>
      </c>
      <c r="C12277" t="s">
        <v>75</v>
      </c>
      <c r="D12277">
        <v>18</v>
      </c>
      <c r="E12277">
        <v>1</v>
      </c>
      <c r="F12277">
        <v>1</v>
      </c>
      <c r="G12277">
        <v>0</v>
      </c>
      <c r="H12277">
        <v>1</v>
      </c>
      <c r="I12277" t="s">
        <v>18</v>
      </c>
      <c r="J12277" s="2" t="str" cm="1">
        <f t="array" ref="J12277">IF(I12277="normal",INDEX($N:$N,COUNTIF($I$2:I12277,"normal")),"")</f>
        <v/>
      </c>
      <c r="K12277" s="2" t="str" cm="1">
        <f t="array" ref="K12277">IF(I12277="normal",INDEX($O:$O,COUNTIF($I$2:I12278,"normal")),"")</f>
        <v/>
      </c>
    </row>
    <row r="12278" spans="1:11" x14ac:dyDescent="0.3">
      <c r="A12278" t="s">
        <v>14172</v>
      </c>
      <c r="B12278" t="s">
        <v>14170</v>
      </c>
      <c r="C12278" t="s">
        <v>75</v>
      </c>
      <c r="D12278">
        <v>17</v>
      </c>
      <c r="E12278">
        <v>0</v>
      </c>
      <c r="F12278">
        <v>1</v>
      </c>
      <c r="G12278">
        <v>0</v>
      </c>
      <c r="H12278">
        <v>1</v>
      </c>
      <c r="I12278" t="s">
        <v>18</v>
      </c>
      <c r="J12278" s="2" t="str" cm="1">
        <f t="array" ref="J12278">IF(I12278="normal",INDEX($N:$N,COUNTIF($I$2:I12278,"normal")),"")</f>
        <v/>
      </c>
      <c r="K12278" s="2" t="str" cm="1">
        <f t="array" ref="K12278">IF(I12278="normal",INDEX($O:$O,COUNTIF($I$2:I12279,"normal")),"")</f>
        <v/>
      </c>
    </row>
    <row r="12279" spans="1:11" x14ac:dyDescent="0.3">
      <c r="A12279" t="s">
        <v>14173</v>
      </c>
      <c r="B12279" t="s">
        <v>14170</v>
      </c>
      <c r="C12279" t="s">
        <v>75</v>
      </c>
      <c r="D12279">
        <v>17</v>
      </c>
      <c r="E12279">
        <v>1</v>
      </c>
      <c r="F12279">
        <v>0</v>
      </c>
      <c r="G12279">
        <v>0</v>
      </c>
      <c r="H12279">
        <v>1</v>
      </c>
      <c r="I12279" t="s">
        <v>18</v>
      </c>
      <c r="J12279" s="2" t="str" cm="1">
        <f t="array" ref="J12279">IF(I12279="normal",INDEX($N:$N,COUNTIF($I$2:I12279,"normal")),"")</f>
        <v/>
      </c>
      <c r="K12279" s="2" t="str" cm="1">
        <f t="array" ref="K12279">IF(I12279="normal",INDEX($O:$O,COUNTIF($I$2:I12280,"normal")),"")</f>
        <v/>
      </c>
    </row>
    <row r="12280" spans="1:11" x14ac:dyDescent="0.3">
      <c r="A12280" t="s">
        <v>14174</v>
      </c>
      <c r="B12280" t="s">
        <v>14170</v>
      </c>
      <c r="C12280" t="s">
        <v>75</v>
      </c>
      <c r="D12280">
        <v>17</v>
      </c>
      <c r="E12280">
        <v>0</v>
      </c>
      <c r="F12280">
        <v>1</v>
      </c>
      <c r="G12280">
        <v>0</v>
      </c>
      <c r="H12280">
        <v>1</v>
      </c>
      <c r="I12280" t="s">
        <v>18</v>
      </c>
      <c r="J12280" s="2" t="str" cm="1">
        <f t="array" ref="J12280">IF(I12280="normal",INDEX($N:$N,COUNTIF($I$2:I12280,"normal")),"")</f>
        <v/>
      </c>
      <c r="K12280" s="2" t="str" cm="1">
        <f t="array" ref="K12280">IF(I12280="normal",INDEX($O:$O,COUNTIF($I$2:I12281,"normal")),"")</f>
        <v/>
      </c>
    </row>
    <row r="12281" spans="1:11" x14ac:dyDescent="0.3">
      <c r="A12281" t="s">
        <v>14175</v>
      </c>
      <c r="B12281" t="s">
        <v>14170</v>
      </c>
      <c r="C12281" t="s">
        <v>75</v>
      </c>
      <c r="D12281">
        <v>17</v>
      </c>
      <c r="E12281">
        <v>1</v>
      </c>
      <c r="F12281">
        <v>0</v>
      </c>
      <c r="G12281">
        <v>0</v>
      </c>
      <c r="H12281">
        <v>1</v>
      </c>
      <c r="I12281" t="s">
        <v>18</v>
      </c>
      <c r="J12281" s="2" t="str" cm="1">
        <f t="array" ref="J12281">IF(I12281="normal",INDEX($N:$N,COUNTIF($I$2:I12281,"normal")),"")</f>
        <v/>
      </c>
      <c r="K12281" s="2" t="str" cm="1">
        <f t="array" ref="K12281">IF(I12281="normal",INDEX($O:$O,COUNTIF($I$2:I12282,"normal")),"")</f>
        <v/>
      </c>
    </row>
    <row r="12282" spans="1:11" x14ac:dyDescent="0.3">
      <c r="A12282" t="s">
        <v>14176</v>
      </c>
      <c r="B12282" t="s">
        <v>14177</v>
      </c>
      <c r="C12282" t="s">
        <v>75</v>
      </c>
      <c r="D12282">
        <v>18</v>
      </c>
      <c r="E12282">
        <v>0</v>
      </c>
      <c r="F12282">
        <v>0</v>
      </c>
      <c r="G12282">
        <v>0</v>
      </c>
      <c r="H12282">
        <v>0</v>
      </c>
      <c r="I12282" t="s">
        <v>15</v>
      </c>
      <c r="J12282" s="2" cm="1">
        <f t="array" ref="J12282">IF(I12282="normal",INDEX($N:$N,COUNTIF($I$2:I12282,"normal")),"")</f>
        <v>5</v>
      </c>
      <c r="K12282" s="2" cm="1">
        <f t="array" ref="K12282">IF(I12282="normal",INDEX($O:$O,COUNTIF($I$2:I12283,"normal")),"")</f>
        <v>0</v>
      </c>
    </row>
    <row r="12283" spans="1:11" x14ac:dyDescent="0.3">
      <c r="A12283" t="s">
        <v>14178</v>
      </c>
      <c r="B12283" t="s">
        <v>14177</v>
      </c>
      <c r="C12283" t="s">
        <v>75</v>
      </c>
      <c r="D12283">
        <v>19</v>
      </c>
      <c r="E12283">
        <v>1</v>
      </c>
      <c r="F12283">
        <v>0</v>
      </c>
      <c r="G12283">
        <v>0</v>
      </c>
      <c r="H12283">
        <v>1</v>
      </c>
      <c r="I12283" t="s">
        <v>18</v>
      </c>
      <c r="J12283" s="2" t="str" cm="1">
        <f t="array" ref="J12283">IF(I12283="normal",INDEX($N:$N,COUNTIF($I$2:I12283,"normal")),"")</f>
        <v/>
      </c>
      <c r="K12283" s="2" t="str" cm="1">
        <f t="array" ref="K12283">IF(I12283="normal",INDEX($O:$O,COUNTIF($I$2:I12284,"normal")),"")</f>
        <v/>
      </c>
    </row>
    <row r="12284" spans="1:11" x14ac:dyDescent="0.3">
      <c r="A12284" t="s">
        <v>14179</v>
      </c>
      <c r="B12284" t="s">
        <v>14177</v>
      </c>
      <c r="C12284" t="s">
        <v>75</v>
      </c>
      <c r="D12284">
        <v>20</v>
      </c>
      <c r="E12284">
        <v>1</v>
      </c>
      <c r="F12284">
        <v>1</v>
      </c>
      <c r="G12284">
        <v>0</v>
      </c>
      <c r="H12284">
        <v>1</v>
      </c>
      <c r="I12284" t="s">
        <v>18</v>
      </c>
      <c r="J12284" s="2" t="str" cm="1">
        <f t="array" ref="J12284">IF(I12284="normal",INDEX($N:$N,COUNTIF($I$2:I12284,"normal")),"")</f>
        <v/>
      </c>
      <c r="K12284" s="2" t="str" cm="1">
        <f t="array" ref="K12284">IF(I12284="normal",INDEX($O:$O,COUNTIF($I$2:I12285,"normal")),"")</f>
        <v/>
      </c>
    </row>
    <row r="12285" spans="1:11" x14ac:dyDescent="0.3">
      <c r="A12285" t="s">
        <v>14180</v>
      </c>
      <c r="B12285" t="s">
        <v>14177</v>
      </c>
      <c r="C12285" t="s">
        <v>75</v>
      </c>
      <c r="D12285">
        <v>19</v>
      </c>
      <c r="E12285">
        <v>0</v>
      </c>
      <c r="F12285">
        <v>1</v>
      </c>
      <c r="G12285">
        <v>0</v>
      </c>
      <c r="H12285">
        <v>1</v>
      </c>
      <c r="I12285" t="s">
        <v>18</v>
      </c>
      <c r="J12285" s="2" t="str" cm="1">
        <f t="array" ref="J12285">IF(I12285="normal",INDEX($N:$N,COUNTIF($I$2:I12285,"normal")),"")</f>
        <v/>
      </c>
      <c r="K12285" s="2" t="str" cm="1">
        <f t="array" ref="K12285">IF(I12285="normal",INDEX($O:$O,COUNTIF($I$2:I12286,"normal")),"")</f>
        <v/>
      </c>
    </row>
    <row r="12286" spans="1:11" x14ac:dyDescent="0.3">
      <c r="A12286" t="s">
        <v>14181</v>
      </c>
      <c r="B12286" t="s">
        <v>14177</v>
      </c>
      <c r="C12286" t="s">
        <v>75</v>
      </c>
      <c r="D12286">
        <v>19</v>
      </c>
      <c r="E12286">
        <v>0</v>
      </c>
      <c r="F12286">
        <v>1</v>
      </c>
      <c r="G12286">
        <v>0</v>
      </c>
      <c r="H12286">
        <v>1</v>
      </c>
      <c r="I12286" t="s">
        <v>18</v>
      </c>
      <c r="J12286" s="2" t="str" cm="1">
        <f t="array" ref="J12286">IF(I12286="normal",INDEX($N:$N,COUNTIF($I$2:I12286,"normal")),"")</f>
        <v/>
      </c>
      <c r="K12286" s="2" t="str" cm="1">
        <f t="array" ref="K12286">IF(I12286="normal",INDEX($O:$O,COUNTIF($I$2:I12287,"normal")),"")</f>
        <v/>
      </c>
    </row>
    <row r="12287" spans="1:11" x14ac:dyDescent="0.3">
      <c r="A12287" t="s">
        <v>14182</v>
      </c>
      <c r="B12287" t="s">
        <v>14177</v>
      </c>
      <c r="C12287" t="s">
        <v>75</v>
      </c>
      <c r="D12287">
        <v>19</v>
      </c>
      <c r="E12287">
        <v>1</v>
      </c>
      <c r="F12287">
        <v>0</v>
      </c>
      <c r="G12287">
        <v>0</v>
      </c>
      <c r="H12287">
        <v>1</v>
      </c>
      <c r="I12287" t="s">
        <v>18</v>
      </c>
      <c r="J12287" s="2" t="str" cm="1">
        <f t="array" ref="J12287">IF(I12287="normal",INDEX($N:$N,COUNTIF($I$2:I12287,"normal")),"")</f>
        <v/>
      </c>
      <c r="K12287" s="2" t="str" cm="1">
        <f t="array" ref="K12287">IF(I12287="normal",INDEX($O:$O,COUNTIF($I$2:I12288,"normal")),"")</f>
        <v/>
      </c>
    </row>
    <row r="12288" spans="1:11" x14ac:dyDescent="0.3">
      <c r="A12288" t="s">
        <v>14183</v>
      </c>
      <c r="B12288" t="s">
        <v>14184</v>
      </c>
      <c r="C12288" t="s">
        <v>75</v>
      </c>
      <c r="D12288">
        <v>11</v>
      </c>
      <c r="E12288">
        <v>0</v>
      </c>
      <c r="F12288">
        <v>0</v>
      </c>
      <c r="G12288">
        <v>0</v>
      </c>
      <c r="H12288">
        <v>0</v>
      </c>
      <c r="I12288" t="s">
        <v>15</v>
      </c>
      <c r="J12288" s="2" cm="1">
        <f t="array" ref="J12288">IF(I12288="normal",INDEX($N:$N,COUNTIF($I$2:I12288,"normal")),"")</f>
        <v>5</v>
      </c>
      <c r="K12288" s="2" cm="1">
        <f t="array" ref="K12288">IF(I12288="normal",INDEX($O:$O,COUNTIF($I$2:I12289,"normal")),"")</f>
        <v>0</v>
      </c>
    </row>
    <row r="12289" spans="1:11" x14ac:dyDescent="0.3">
      <c r="A12289" t="s">
        <v>14185</v>
      </c>
      <c r="B12289" t="s">
        <v>14184</v>
      </c>
      <c r="C12289" t="s">
        <v>75</v>
      </c>
      <c r="D12289">
        <v>12</v>
      </c>
      <c r="E12289">
        <v>1</v>
      </c>
      <c r="F12289">
        <v>0</v>
      </c>
      <c r="G12289">
        <v>0</v>
      </c>
      <c r="H12289">
        <v>1</v>
      </c>
      <c r="I12289" t="s">
        <v>18</v>
      </c>
      <c r="J12289" s="2" t="str" cm="1">
        <f t="array" ref="J12289">IF(I12289="normal",INDEX($N:$N,COUNTIF($I$2:I12289,"normal")),"")</f>
        <v/>
      </c>
      <c r="K12289" s="2" t="str" cm="1">
        <f t="array" ref="K12289">IF(I12289="normal",INDEX($O:$O,COUNTIF($I$2:I12290,"normal")),"")</f>
        <v/>
      </c>
    </row>
    <row r="12290" spans="1:11" x14ac:dyDescent="0.3">
      <c r="A12290" t="s">
        <v>14186</v>
      </c>
      <c r="B12290" t="s">
        <v>14184</v>
      </c>
      <c r="C12290" t="s">
        <v>75</v>
      </c>
      <c r="D12290">
        <v>13</v>
      </c>
      <c r="E12290">
        <v>1</v>
      </c>
      <c r="F12290">
        <v>1</v>
      </c>
      <c r="G12290">
        <v>0</v>
      </c>
      <c r="H12290">
        <v>1</v>
      </c>
      <c r="I12290" t="s">
        <v>18</v>
      </c>
      <c r="J12290" s="2" t="str" cm="1">
        <f t="array" ref="J12290">IF(I12290="normal",INDEX($N:$N,COUNTIF($I$2:I12290,"normal")),"")</f>
        <v/>
      </c>
      <c r="K12290" s="2" t="str" cm="1">
        <f t="array" ref="K12290">IF(I12290="normal",INDEX($O:$O,COUNTIF($I$2:I12291,"normal")),"")</f>
        <v/>
      </c>
    </row>
    <row r="12291" spans="1:11" x14ac:dyDescent="0.3">
      <c r="A12291" t="s">
        <v>14187</v>
      </c>
      <c r="B12291" t="s">
        <v>14184</v>
      </c>
      <c r="C12291" t="s">
        <v>75</v>
      </c>
      <c r="D12291">
        <v>12</v>
      </c>
      <c r="E12291">
        <v>0</v>
      </c>
      <c r="F12291">
        <v>1</v>
      </c>
      <c r="G12291">
        <v>0</v>
      </c>
      <c r="H12291">
        <v>1</v>
      </c>
      <c r="I12291" t="s">
        <v>18</v>
      </c>
      <c r="J12291" s="2" t="str" cm="1">
        <f t="array" ref="J12291">IF(I12291="normal",INDEX($N:$N,COUNTIF($I$2:I12291,"normal")),"")</f>
        <v/>
      </c>
      <c r="K12291" s="2" t="str" cm="1">
        <f t="array" ref="K12291">IF(I12291="normal",INDEX($O:$O,COUNTIF($I$2:I12292,"normal")),"")</f>
        <v/>
      </c>
    </row>
    <row r="12292" spans="1:11" x14ac:dyDescent="0.3">
      <c r="A12292" t="s">
        <v>14188</v>
      </c>
      <c r="B12292" t="s">
        <v>14184</v>
      </c>
      <c r="C12292" t="s">
        <v>75</v>
      </c>
      <c r="D12292">
        <v>12</v>
      </c>
      <c r="E12292">
        <v>0</v>
      </c>
      <c r="F12292">
        <v>1</v>
      </c>
      <c r="G12292">
        <v>0</v>
      </c>
      <c r="H12292">
        <v>1</v>
      </c>
      <c r="I12292" t="s">
        <v>18</v>
      </c>
      <c r="J12292" s="2" t="str" cm="1">
        <f t="array" ref="J12292">IF(I12292="normal",INDEX($N:$N,COUNTIF($I$2:I12292,"normal")),"")</f>
        <v/>
      </c>
      <c r="K12292" s="2" t="str" cm="1">
        <f t="array" ref="K12292">IF(I12292="normal",INDEX($O:$O,COUNTIF($I$2:I12293,"normal")),"")</f>
        <v/>
      </c>
    </row>
    <row r="12293" spans="1:11" x14ac:dyDescent="0.3">
      <c r="A12293" t="s">
        <v>14189</v>
      </c>
      <c r="B12293" t="s">
        <v>14184</v>
      </c>
      <c r="C12293" t="s">
        <v>75</v>
      </c>
      <c r="D12293">
        <v>12</v>
      </c>
      <c r="E12293">
        <v>1</v>
      </c>
      <c r="F12293">
        <v>0</v>
      </c>
      <c r="G12293">
        <v>0</v>
      </c>
      <c r="H12293">
        <v>1</v>
      </c>
      <c r="I12293" t="s">
        <v>18</v>
      </c>
      <c r="J12293" s="2" t="str" cm="1">
        <f t="array" ref="J12293">IF(I12293="normal",INDEX($N:$N,COUNTIF($I$2:I12293,"normal")),"")</f>
        <v/>
      </c>
      <c r="K12293" s="2" t="str" cm="1">
        <f t="array" ref="K12293">IF(I12293="normal",INDEX($O:$O,COUNTIF($I$2:I12294,"normal")),"")</f>
        <v/>
      </c>
    </row>
    <row r="12294" spans="1:11" x14ac:dyDescent="0.3">
      <c r="A12294" t="s">
        <v>14190</v>
      </c>
      <c r="B12294" t="s">
        <v>14191</v>
      </c>
      <c r="C12294" t="s">
        <v>75</v>
      </c>
      <c r="D12294">
        <v>12</v>
      </c>
      <c r="E12294">
        <v>0</v>
      </c>
      <c r="F12294">
        <v>0</v>
      </c>
      <c r="G12294">
        <v>0</v>
      </c>
      <c r="H12294">
        <v>0</v>
      </c>
      <c r="I12294" t="s">
        <v>15</v>
      </c>
      <c r="J12294" s="2" cm="1">
        <f t="array" ref="J12294">IF(I12294="normal",INDEX($N:$N,COUNTIF($I$2:I12294,"normal")),"")</f>
        <v>5</v>
      </c>
      <c r="K12294" s="2" cm="1">
        <f t="array" ref="K12294">IF(I12294="normal",INDEX($O:$O,COUNTIF($I$2:I12295,"normal")),"")</f>
        <v>0</v>
      </c>
    </row>
    <row r="12295" spans="1:11" x14ac:dyDescent="0.3">
      <c r="A12295" t="s">
        <v>14192</v>
      </c>
      <c r="B12295" t="s">
        <v>14191</v>
      </c>
      <c r="C12295" t="s">
        <v>75</v>
      </c>
      <c r="D12295">
        <v>13</v>
      </c>
      <c r="E12295">
        <v>0</v>
      </c>
      <c r="F12295">
        <v>1</v>
      </c>
      <c r="G12295">
        <v>0</v>
      </c>
      <c r="H12295">
        <v>1</v>
      </c>
      <c r="I12295" t="s">
        <v>18</v>
      </c>
      <c r="J12295" s="2" t="str" cm="1">
        <f t="array" ref="J12295">IF(I12295="normal",INDEX($N:$N,COUNTIF($I$2:I12295,"normal")),"")</f>
        <v/>
      </c>
      <c r="K12295" s="2" t="str" cm="1">
        <f t="array" ref="K12295">IF(I12295="normal",INDEX($O:$O,COUNTIF($I$2:I12296,"normal")),"")</f>
        <v/>
      </c>
    </row>
    <row r="12296" spans="1:11" x14ac:dyDescent="0.3">
      <c r="A12296" t="s">
        <v>14193</v>
      </c>
      <c r="B12296" t="s">
        <v>14191</v>
      </c>
      <c r="C12296" t="s">
        <v>75</v>
      </c>
      <c r="D12296">
        <v>13</v>
      </c>
      <c r="E12296">
        <v>1</v>
      </c>
      <c r="F12296">
        <v>0</v>
      </c>
      <c r="G12296">
        <v>0</v>
      </c>
      <c r="H12296">
        <v>1</v>
      </c>
      <c r="I12296" t="s">
        <v>18</v>
      </c>
      <c r="J12296" s="2" t="str" cm="1">
        <f t="array" ref="J12296">IF(I12296="normal",INDEX($N:$N,COUNTIF($I$2:I12296,"normal")),"")</f>
        <v/>
      </c>
      <c r="K12296" s="2" t="str" cm="1">
        <f t="array" ref="K12296">IF(I12296="normal",INDEX($O:$O,COUNTIF($I$2:I12297,"normal")),"")</f>
        <v/>
      </c>
    </row>
    <row r="12297" spans="1:11" x14ac:dyDescent="0.3">
      <c r="A12297" t="s">
        <v>14194</v>
      </c>
      <c r="B12297" t="s">
        <v>14191</v>
      </c>
      <c r="C12297" t="s">
        <v>75</v>
      </c>
      <c r="D12297">
        <v>13</v>
      </c>
      <c r="E12297">
        <v>1</v>
      </c>
      <c r="F12297">
        <v>0</v>
      </c>
      <c r="G12297">
        <v>0</v>
      </c>
      <c r="H12297">
        <v>1</v>
      </c>
      <c r="I12297" t="s">
        <v>18</v>
      </c>
      <c r="J12297" s="2" t="str" cm="1">
        <f t="array" ref="J12297">IF(I12297="normal",INDEX($N:$N,COUNTIF($I$2:I12297,"normal")),"")</f>
        <v/>
      </c>
      <c r="K12297" s="2" t="str" cm="1">
        <f t="array" ref="K12297">IF(I12297="normal",INDEX($O:$O,COUNTIF($I$2:I12298,"normal")),"")</f>
        <v/>
      </c>
    </row>
    <row r="12298" spans="1:11" x14ac:dyDescent="0.3">
      <c r="A12298" t="s">
        <v>14195</v>
      </c>
      <c r="B12298" t="s">
        <v>14191</v>
      </c>
      <c r="C12298" t="s">
        <v>75</v>
      </c>
      <c r="D12298">
        <v>13</v>
      </c>
      <c r="E12298">
        <v>0</v>
      </c>
      <c r="F12298">
        <v>1</v>
      </c>
      <c r="G12298">
        <v>0</v>
      </c>
      <c r="H12298">
        <v>1</v>
      </c>
      <c r="I12298" t="s">
        <v>18</v>
      </c>
      <c r="J12298" s="2" t="str" cm="1">
        <f t="array" ref="J12298">IF(I12298="normal",INDEX($N:$N,COUNTIF($I$2:I12298,"normal")),"")</f>
        <v/>
      </c>
      <c r="K12298" s="2" t="str" cm="1">
        <f t="array" ref="K12298">IF(I12298="normal",INDEX($O:$O,COUNTIF($I$2:I12299,"normal")),"")</f>
        <v/>
      </c>
    </row>
    <row r="12299" spans="1:11" x14ac:dyDescent="0.3">
      <c r="A12299" t="s">
        <v>14196</v>
      </c>
      <c r="B12299" t="s">
        <v>14191</v>
      </c>
      <c r="C12299" t="s">
        <v>75</v>
      </c>
      <c r="D12299">
        <v>14</v>
      </c>
      <c r="E12299">
        <v>1</v>
      </c>
      <c r="F12299">
        <v>1</v>
      </c>
      <c r="G12299">
        <v>0</v>
      </c>
      <c r="H12299">
        <v>1</v>
      </c>
      <c r="I12299" t="s">
        <v>18</v>
      </c>
      <c r="J12299" s="2" t="str" cm="1">
        <f t="array" ref="J12299">IF(I12299="normal",INDEX($N:$N,COUNTIF($I$2:I12299,"normal")),"")</f>
        <v/>
      </c>
      <c r="K12299" s="2" t="str" cm="1">
        <f t="array" ref="K12299">IF(I12299="normal",INDEX($O:$O,COUNTIF($I$2:I12300,"normal")),"")</f>
        <v/>
      </c>
    </row>
    <row r="12300" spans="1:11" x14ac:dyDescent="0.3">
      <c r="A12300" t="s">
        <v>14197</v>
      </c>
      <c r="B12300" t="s">
        <v>14198</v>
      </c>
      <c r="C12300" t="s">
        <v>75</v>
      </c>
      <c r="D12300">
        <v>22</v>
      </c>
      <c r="E12300">
        <v>0</v>
      </c>
      <c r="F12300">
        <v>0</v>
      </c>
      <c r="G12300">
        <v>0</v>
      </c>
      <c r="H12300">
        <v>0</v>
      </c>
      <c r="I12300" t="s">
        <v>15</v>
      </c>
      <c r="J12300" s="2" cm="1">
        <f t="array" ref="J12300">IF(I12300="normal",INDEX($N:$N,COUNTIF($I$2:I12300,"normal")),"")</f>
        <v>5</v>
      </c>
      <c r="K12300" s="2" cm="1">
        <f t="array" ref="K12300">IF(I12300="normal",INDEX($O:$O,COUNTIF($I$2:I12301,"normal")),"")</f>
        <v>0</v>
      </c>
    </row>
    <row r="12301" spans="1:11" x14ac:dyDescent="0.3">
      <c r="A12301" t="s">
        <v>14199</v>
      </c>
      <c r="B12301" t="s">
        <v>14198</v>
      </c>
      <c r="C12301" t="s">
        <v>75</v>
      </c>
      <c r="D12301">
        <v>23</v>
      </c>
      <c r="E12301">
        <v>1</v>
      </c>
      <c r="F12301">
        <v>0</v>
      </c>
      <c r="G12301">
        <v>0</v>
      </c>
      <c r="H12301">
        <v>1</v>
      </c>
      <c r="I12301" t="s">
        <v>18</v>
      </c>
      <c r="J12301" s="2" t="str" cm="1">
        <f t="array" ref="J12301">IF(I12301="normal",INDEX($N:$N,COUNTIF($I$2:I12301,"normal")),"")</f>
        <v/>
      </c>
      <c r="K12301" s="2" t="str" cm="1">
        <f t="array" ref="K12301">IF(I12301="normal",INDEX($O:$O,COUNTIF($I$2:I12302,"normal")),"")</f>
        <v/>
      </c>
    </row>
    <row r="12302" spans="1:11" x14ac:dyDescent="0.3">
      <c r="A12302" t="s">
        <v>14200</v>
      </c>
      <c r="B12302" t="s">
        <v>14198</v>
      </c>
      <c r="C12302" t="s">
        <v>75</v>
      </c>
      <c r="D12302">
        <v>23</v>
      </c>
      <c r="E12302">
        <v>1</v>
      </c>
      <c r="F12302">
        <v>0</v>
      </c>
      <c r="G12302">
        <v>0</v>
      </c>
      <c r="H12302">
        <v>1</v>
      </c>
      <c r="I12302" t="s">
        <v>18</v>
      </c>
      <c r="J12302" s="2" t="str" cm="1">
        <f t="array" ref="J12302">IF(I12302="normal",INDEX($N:$N,COUNTIF($I$2:I12302,"normal")),"")</f>
        <v/>
      </c>
      <c r="K12302" s="2" t="str" cm="1">
        <f t="array" ref="K12302">IF(I12302="normal",INDEX($O:$O,COUNTIF($I$2:I12303,"normal")),"")</f>
        <v/>
      </c>
    </row>
    <row r="12303" spans="1:11" x14ac:dyDescent="0.3">
      <c r="A12303" t="s">
        <v>14201</v>
      </c>
      <c r="B12303" t="s">
        <v>14198</v>
      </c>
      <c r="C12303" t="s">
        <v>75</v>
      </c>
      <c r="D12303">
        <v>23</v>
      </c>
      <c r="E12303">
        <v>0</v>
      </c>
      <c r="F12303">
        <v>1</v>
      </c>
      <c r="G12303">
        <v>0</v>
      </c>
      <c r="H12303">
        <v>1</v>
      </c>
      <c r="I12303" t="s">
        <v>18</v>
      </c>
      <c r="J12303" s="2" t="str" cm="1">
        <f t="array" ref="J12303">IF(I12303="normal",INDEX($N:$N,COUNTIF($I$2:I12303,"normal")),"")</f>
        <v/>
      </c>
      <c r="K12303" s="2" t="str" cm="1">
        <f t="array" ref="K12303">IF(I12303="normal",INDEX($O:$O,COUNTIF($I$2:I12304,"normal")),"")</f>
        <v/>
      </c>
    </row>
    <row r="12304" spans="1:11" x14ac:dyDescent="0.3">
      <c r="A12304" t="s">
        <v>14202</v>
      </c>
      <c r="B12304" t="s">
        <v>14198</v>
      </c>
      <c r="C12304" t="s">
        <v>75</v>
      </c>
      <c r="D12304">
        <v>24</v>
      </c>
      <c r="E12304">
        <v>1</v>
      </c>
      <c r="F12304">
        <v>1</v>
      </c>
      <c r="G12304">
        <v>0</v>
      </c>
      <c r="H12304">
        <v>1</v>
      </c>
      <c r="I12304" t="s">
        <v>18</v>
      </c>
      <c r="J12304" s="2" t="str" cm="1">
        <f t="array" ref="J12304">IF(I12304="normal",INDEX($N:$N,COUNTIF($I$2:I12304,"normal")),"")</f>
        <v/>
      </c>
      <c r="K12304" s="2" t="str" cm="1">
        <f t="array" ref="K12304">IF(I12304="normal",INDEX($O:$O,COUNTIF($I$2:I12305,"normal")),"")</f>
        <v/>
      </c>
    </row>
    <row r="12305" spans="1:11" x14ac:dyDescent="0.3">
      <c r="A12305" t="s">
        <v>14203</v>
      </c>
      <c r="B12305" t="s">
        <v>14198</v>
      </c>
      <c r="C12305" t="s">
        <v>75</v>
      </c>
      <c r="D12305">
        <v>23</v>
      </c>
      <c r="E12305">
        <v>0</v>
      </c>
      <c r="F12305">
        <v>1</v>
      </c>
      <c r="G12305">
        <v>0</v>
      </c>
      <c r="H12305">
        <v>1</v>
      </c>
      <c r="I12305" t="s">
        <v>18</v>
      </c>
      <c r="J12305" s="2" t="str" cm="1">
        <f t="array" ref="J12305">IF(I12305="normal",INDEX($N:$N,COUNTIF($I$2:I12305,"normal")),"")</f>
        <v/>
      </c>
      <c r="K12305" s="2" t="str" cm="1">
        <f t="array" ref="K12305">IF(I12305="normal",INDEX($O:$O,COUNTIF($I$2:I12306,"normal")),"")</f>
        <v/>
      </c>
    </row>
    <row r="12306" spans="1:11" x14ac:dyDescent="0.3">
      <c r="A12306" t="s">
        <v>14204</v>
      </c>
      <c r="B12306" t="s">
        <v>14205</v>
      </c>
      <c r="C12306" t="s">
        <v>75</v>
      </c>
      <c r="D12306">
        <v>16</v>
      </c>
      <c r="E12306">
        <v>0</v>
      </c>
      <c r="F12306">
        <v>0</v>
      </c>
      <c r="G12306">
        <v>0</v>
      </c>
      <c r="H12306">
        <v>0</v>
      </c>
      <c r="I12306" t="s">
        <v>15</v>
      </c>
      <c r="J12306" s="2" cm="1">
        <f t="array" ref="J12306">IF(I12306="normal",INDEX($N:$N,COUNTIF($I$2:I12306,"normal")),"")</f>
        <v>5</v>
      </c>
      <c r="K12306" s="2" cm="1">
        <f t="array" ref="K12306">IF(I12306="normal",INDEX($O:$O,COUNTIF($I$2:I12307,"normal")),"")</f>
        <v>0</v>
      </c>
    </row>
    <row r="12307" spans="1:11" x14ac:dyDescent="0.3">
      <c r="A12307" t="s">
        <v>14206</v>
      </c>
      <c r="B12307" t="s">
        <v>14205</v>
      </c>
      <c r="C12307" t="s">
        <v>75</v>
      </c>
      <c r="D12307">
        <v>17</v>
      </c>
      <c r="E12307">
        <v>1</v>
      </c>
      <c r="F12307">
        <v>0</v>
      </c>
      <c r="G12307">
        <v>0</v>
      </c>
      <c r="H12307">
        <v>1</v>
      </c>
      <c r="I12307" t="s">
        <v>18</v>
      </c>
      <c r="J12307" s="2" t="str" cm="1">
        <f t="array" ref="J12307">IF(I12307="normal",INDEX($N:$N,COUNTIF($I$2:I12307,"normal")),"")</f>
        <v/>
      </c>
      <c r="K12307" s="2" t="str" cm="1">
        <f t="array" ref="K12307">IF(I12307="normal",INDEX($O:$O,COUNTIF($I$2:I12308,"normal")),"")</f>
        <v/>
      </c>
    </row>
    <row r="12308" spans="1:11" x14ac:dyDescent="0.3">
      <c r="A12308" t="s">
        <v>14207</v>
      </c>
      <c r="B12308" t="s">
        <v>14205</v>
      </c>
      <c r="C12308" t="s">
        <v>75</v>
      </c>
      <c r="D12308">
        <v>17</v>
      </c>
      <c r="E12308">
        <v>1</v>
      </c>
      <c r="F12308">
        <v>0</v>
      </c>
      <c r="G12308">
        <v>0</v>
      </c>
      <c r="H12308">
        <v>1</v>
      </c>
      <c r="I12308" t="s">
        <v>18</v>
      </c>
      <c r="J12308" s="2" t="str" cm="1">
        <f t="array" ref="J12308">IF(I12308="normal",INDEX($N:$N,COUNTIF($I$2:I12308,"normal")),"")</f>
        <v/>
      </c>
      <c r="K12308" s="2" t="str" cm="1">
        <f t="array" ref="K12308">IF(I12308="normal",INDEX($O:$O,COUNTIF($I$2:I12309,"normal")),"")</f>
        <v/>
      </c>
    </row>
    <row r="12309" spans="1:11" x14ac:dyDescent="0.3">
      <c r="A12309" t="s">
        <v>14208</v>
      </c>
      <c r="B12309" t="s">
        <v>14205</v>
      </c>
      <c r="C12309" t="s">
        <v>75</v>
      </c>
      <c r="D12309">
        <v>18</v>
      </c>
      <c r="E12309">
        <v>1</v>
      </c>
      <c r="F12309">
        <v>1</v>
      </c>
      <c r="G12309">
        <v>0</v>
      </c>
      <c r="H12309">
        <v>1</v>
      </c>
      <c r="I12309" t="s">
        <v>18</v>
      </c>
      <c r="J12309" s="2" t="str" cm="1">
        <f t="array" ref="J12309">IF(I12309="normal",INDEX($N:$N,COUNTIF($I$2:I12309,"normal")),"")</f>
        <v/>
      </c>
      <c r="K12309" s="2" t="str" cm="1">
        <f t="array" ref="K12309">IF(I12309="normal",INDEX($O:$O,COUNTIF($I$2:I12310,"normal")),"")</f>
        <v/>
      </c>
    </row>
    <row r="12310" spans="1:11" x14ac:dyDescent="0.3">
      <c r="A12310" t="s">
        <v>14209</v>
      </c>
      <c r="B12310" t="s">
        <v>14205</v>
      </c>
      <c r="C12310" t="s">
        <v>75</v>
      </c>
      <c r="D12310">
        <v>17</v>
      </c>
      <c r="E12310">
        <v>0</v>
      </c>
      <c r="F12310">
        <v>1</v>
      </c>
      <c r="G12310">
        <v>0</v>
      </c>
      <c r="H12310">
        <v>1</v>
      </c>
      <c r="I12310" t="s">
        <v>18</v>
      </c>
      <c r="J12310" s="2" t="str" cm="1">
        <f t="array" ref="J12310">IF(I12310="normal",INDEX($N:$N,COUNTIF($I$2:I12310,"normal")),"")</f>
        <v/>
      </c>
      <c r="K12310" s="2" t="str" cm="1">
        <f t="array" ref="K12310">IF(I12310="normal",INDEX($O:$O,COUNTIF($I$2:I12311,"normal")),"")</f>
        <v/>
      </c>
    </row>
    <row r="12311" spans="1:11" x14ac:dyDescent="0.3">
      <c r="A12311" t="s">
        <v>14210</v>
      </c>
      <c r="B12311" t="s">
        <v>14205</v>
      </c>
      <c r="C12311" t="s">
        <v>75</v>
      </c>
      <c r="D12311">
        <v>17</v>
      </c>
      <c r="E12311">
        <v>0</v>
      </c>
      <c r="F12311">
        <v>1</v>
      </c>
      <c r="G12311">
        <v>0</v>
      </c>
      <c r="H12311">
        <v>1</v>
      </c>
      <c r="I12311" t="s">
        <v>18</v>
      </c>
      <c r="J12311" s="2" t="str" cm="1">
        <f t="array" ref="J12311">IF(I12311="normal",INDEX($N:$N,COUNTIF($I$2:I12311,"normal")),"")</f>
        <v/>
      </c>
      <c r="K12311" s="2" t="str" cm="1">
        <f t="array" ref="K12311">IF(I12311="normal",INDEX($O:$O,COUNTIF($I$2:I12312,"normal")),"")</f>
        <v/>
      </c>
    </row>
    <row r="12312" spans="1:11" x14ac:dyDescent="0.3">
      <c r="A12312" t="s">
        <v>14211</v>
      </c>
      <c r="B12312" t="s">
        <v>14212</v>
      </c>
      <c r="C12312" t="s">
        <v>75</v>
      </c>
      <c r="D12312">
        <v>18</v>
      </c>
      <c r="E12312">
        <v>0</v>
      </c>
      <c r="F12312">
        <v>0</v>
      </c>
      <c r="G12312">
        <v>0</v>
      </c>
      <c r="H12312">
        <v>0</v>
      </c>
      <c r="I12312" t="s">
        <v>15</v>
      </c>
      <c r="J12312" s="2" cm="1">
        <f t="array" ref="J12312">IF(I12312="normal",INDEX($N:$N,COUNTIF($I$2:I12312,"normal")),"")</f>
        <v>5</v>
      </c>
      <c r="K12312" s="2" cm="1">
        <f t="array" ref="K12312">IF(I12312="normal",INDEX($O:$O,COUNTIF($I$2:I12313,"normal")),"")</f>
        <v>0</v>
      </c>
    </row>
    <row r="12313" spans="1:11" x14ac:dyDescent="0.3">
      <c r="A12313" t="s">
        <v>14213</v>
      </c>
      <c r="B12313" t="s">
        <v>14212</v>
      </c>
      <c r="C12313" t="s">
        <v>75</v>
      </c>
      <c r="D12313">
        <v>19</v>
      </c>
      <c r="E12313">
        <v>0</v>
      </c>
      <c r="F12313">
        <v>1</v>
      </c>
      <c r="G12313">
        <v>0</v>
      </c>
      <c r="H12313">
        <v>1</v>
      </c>
      <c r="I12313" t="s">
        <v>18</v>
      </c>
      <c r="J12313" s="2" t="str" cm="1">
        <f t="array" ref="J12313">IF(I12313="normal",INDEX($N:$N,COUNTIF($I$2:I12313,"normal")),"")</f>
        <v/>
      </c>
      <c r="K12313" s="2" t="str" cm="1">
        <f t="array" ref="K12313">IF(I12313="normal",INDEX($O:$O,COUNTIF($I$2:I12314,"normal")),"")</f>
        <v/>
      </c>
    </row>
    <row r="12314" spans="1:11" x14ac:dyDescent="0.3">
      <c r="A12314" t="s">
        <v>14214</v>
      </c>
      <c r="B12314" t="s">
        <v>14212</v>
      </c>
      <c r="C12314" t="s">
        <v>75</v>
      </c>
      <c r="D12314">
        <v>20</v>
      </c>
      <c r="E12314">
        <v>1</v>
      </c>
      <c r="F12314">
        <v>1</v>
      </c>
      <c r="G12314">
        <v>0</v>
      </c>
      <c r="H12314">
        <v>1</v>
      </c>
      <c r="I12314" t="s">
        <v>18</v>
      </c>
      <c r="J12314" s="2" t="str" cm="1">
        <f t="array" ref="J12314">IF(I12314="normal",INDEX($N:$N,COUNTIF($I$2:I12314,"normal")),"")</f>
        <v/>
      </c>
      <c r="K12314" s="2" t="str" cm="1">
        <f t="array" ref="K12314">IF(I12314="normal",INDEX($O:$O,COUNTIF($I$2:I12315,"normal")),"")</f>
        <v/>
      </c>
    </row>
    <row r="12315" spans="1:11" x14ac:dyDescent="0.3">
      <c r="A12315" t="s">
        <v>14215</v>
      </c>
      <c r="B12315" t="s">
        <v>14212</v>
      </c>
      <c r="C12315" t="s">
        <v>75</v>
      </c>
      <c r="D12315">
        <v>19</v>
      </c>
      <c r="E12315">
        <v>0</v>
      </c>
      <c r="F12315">
        <v>1</v>
      </c>
      <c r="G12315">
        <v>0</v>
      </c>
      <c r="H12315">
        <v>1</v>
      </c>
      <c r="I12315" t="s">
        <v>18</v>
      </c>
      <c r="J12315" s="2" t="str" cm="1">
        <f t="array" ref="J12315">IF(I12315="normal",INDEX($N:$N,COUNTIF($I$2:I12315,"normal")),"")</f>
        <v/>
      </c>
      <c r="K12315" s="2" t="str" cm="1">
        <f t="array" ref="K12315">IF(I12315="normal",INDEX($O:$O,COUNTIF($I$2:I12316,"normal")),"")</f>
        <v/>
      </c>
    </row>
    <row r="12316" spans="1:11" x14ac:dyDescent="0.3">
      <c r="A12316" t="s">
        <v>14216</v>
      </c>
      <c r="B12316" t="s">
        <v>14212</v>
      </c>
      <c r="C12316" t="s">
        <v>75</v>
      </c>
      <c r="D12316">
        <v>19</v>
      </c>
      <c r="E12316">
        <v>1</v>
      </c>
      <c r="F12316">
        <v>0</v>
      </c>
      <c r="G12316">
        <v>0</v>
      </c>
      <c r="H12316">
        <v>1</v>
      </c>
      <c r="I12316" t="s">
        <v>18</v>
      </c>
      <c r="J12316" s="2" t="str" cm="1">
        <f t="array" ref="J12316">IF(I12316="normal",INDEX($N:$N,COUNTIF($I$2:I12316,"normal")),"")</f>
        <v/>
      </c>
      <c r="K12316" s="2" t="str" cm="1">
        <f t="array" ref="K12316">IF(I12316="normal",INDEX($O:$O,COUNTIF($I$2:I12317,"normal")),"")</f>
        <v/>
      </c>
    </row>
    <row r="12317" spans="1:11" x14ac:dyDescent="0.3">
      <c r="A12317" t="s">
        <v>14217</v>
      </c>
      <c r="B12317" t="s">
        <v>14212</v>
      </c>
      <c r="C12317" t="s">
        <v>75</v>
      </c>
      <c r="D12317">
        <v>19</v>
      </c>
      <c r="E12317">
        <v>1</v>
      </c>
      <c r="F12317">
        <v>0</v>
      </c>
      <c r="G12317">
        <v>0</v>
      </c>
      <c r="H12317">
        <v>1</v>
      </c>
      <c r="I12317" t="s">
        <v>18</v>
      </c>
      <c r="J12317" s="2" t="str" cm="1">
        <f t="array" ref="J12317">IF(I12317="normal",INDEX($N:$N,COUNTIF($I$2:I12317,"normal")),"")</f>
        <v/>
      </c>
      <c r="K12317" s="2" t="str" cm="1">
        <f t="array" ref="K12317">IF(I12317="normal",INDEX($O:$O,COUNTIF($I$2:I12318,"normal")),"")</f>
        <v/>
      </c>
    </row>
    <row r="12318" spans="1:11" x14ac:dyDescent="0.3">
      <c r="A12318" t="s">
        <v>14218</v>
      </c>
      <c r="B12318" t="s">
        <v>14219</v>
      </c>
      <c r="C12318" t="s">
        <v>75</v>
      </c>
      <c r="D12318">
        <v>12</v>
      </c>
      <c r="E12318">
        <v>0</v>
      </c>
      <c r="F12318">
        <v>0</v>
      </c>
      <c r="G12318">
        <v>0</v>
      </c>
      <c r="H12318">
        <v>0</v>
      </c>
      <c r="I12318" t="s">
        <v>15</v>
      </c>
      <c r="J12318" s="2" cm="1">
        <f t="array" ref="J12318">IF(I12318="normal",INDEX($N:$N,COUNTIF($I$2:I12318,"normal")),"")</f>
        <v>5</v>
      </c>
      <c r="K12318" s="2" cm="1">
        <f t="array" ref="K12318">IF(I12318="normal",INDEX($O:$O,COUNTIF($I$2:I12319,"normal")),"")</f>
        <v>9</v>
      </c>
    </row>
    <row r="12319" spans="1:11" x14ac:dyDescent="0.3">
      <c r="A12319" t="s">
        <v>14220</v>
      </c>
      <c r="B12319" t="s">
        <v>14219</v>
      </c>
      <c r="C12319" t="s">
        <v>75</v>
      </c>
      <c r="D12319">
        <v>13</v>
      </c>
      <c r="E12319">
        <v>0</v>
      </c>
      <c r="F12319">
        <v>1</v>
      </c>
      <c r="G12319">
        <v>0</v>
      </c>
      <c r="H12319">
        <v>1</v>
      </c>
      <c r="I12319" t="s">
        <v>18</v>
      </c>
      <c r="J12319" s="2" t="str" cm="1">
        <f t="array" ref="J12319">IF(I12319="normal",INDEX($N:$N,COUNTIF($I$2:I12319,"normal")),"")</f>
        <v/>
      </c>
      <c r="K12319" s="2" t="str" cm="1">
        <f t="array" ref="K12319">IF(I12319="normal",INDEX($O:$O,COUNTIF($I$2:I12320,"normal")),"")</f>
        <v/>
      </c>
    </row>
    <row r="12320" spans="1:11" x14ac:dyDescent="0.3">
      <c r="A12320" t="s">
        <v>14221</v>
      </c>
      <c r="B12320" t="s">
        <v>14219</v>
      </c>
      <c r="C12320" t="s">
        <v>75</v>
      </c>
      <c r="D12320">
        <v>13</v>
      </c>
      <c r="E12320">
        <v>1</v>
      </c>
      <c r="F12320">
        <v>0</v>
      </c>
      <c r="G12320">
        <v>0</v>
      </c>
      <c r="H12320">
        <v>1</v>
      </c>
      <c r="I12320" t="s">
        <v>18</v>
      </c>
      <c r="J12320" s="2" t="str" cm="1">
        <f t="array" ref="J12320">IF(I12320="normal",INDEX($N:$N,COUNTIF($I$2:I12320,"normal")),"")</f>
        <v/>
      </c>
      <c r="K12320" s="2" t="str" cm="1">
        <f t="array" ref="K12320">IF(I12320="normal",INDEX($O:$O,COUNTIF($I$2:I12321,"normal")),"")</f>
        <v/>
      </c>
    </row>
    <row r="12321" spans="1:11" x14ac:dyDescent="0.3">
      <c r="A12321" t="s">
        <v>14222</v>
      </c>
      <c r="B12321" t="s">
        <v>14219</v>
      </c>
      <c r="C12321" t="s">
        <v>75</v>
      </c>
      <c r="D12321">
        <v>13</v>
      </c>
      <c r="E12321">
        <v>0</v>
      </c>
      <c r="F12321">
        <v>1</v>
      </c>
      <c r="G12321">
        <v>0</v>
      </c>
      <c r="H12321">
        <v>1</v>
      </c>
      <c r="I12321" t="s">
        <v>18</v>
      </c>
      <c r="J12321" s="2" t="str" cm="1">
        <f t="array" ref="J12321">IF(I12321="normal",INDEX($N:$N,COUNTIF($I$2:I12321,"normal")),"")</f>
        <v/>
      </c>
      <c r="K12321" s="2" t="str" cm="1">
        <f t="array" ref="K12321">IF(I12321="normal",INDEX($O:$O,COUNTIF($I$2:I12322,"normal")),"")</f>
        <v/>
      </c>
    </row>
    <row r="12322" spans="1:11" x14ac:dyDescent="0.3">
      <c r="A12322" t="s">
        <v>14223</v>
      </c>
      <c r="B12322" t="s">
        <v>14219</v>
      </c>
      <c r="C12322" t="s">
        <v>75</v>
      </c>
      <c r="D12322">
        <v>13</v>
      </c>
      <c r="E12322">
        <v>1</v>
      </c>
      <c r="F12322">
        <v>0</v>
      </c>
      <c r="G12322">
        <v>0</v>
      </c>
      <c r="H12322">
        <v>1</v>
      </c>
      <c r="I12322" t="s">
        <v>18</v>
      </c>
      <c r="J12322" s="2" t="str" cm="1">
        <f t="array" ref="J12322">IF(I12322="normal",INDEX($N:$N,COUNTIF($I$2:I12322,"normal")),"")</f>
        <v/>
      </c>
      <c r="K12322" s="2" t="str" cm="1">
        <f t="array" ref="K12322">IF(I12322="normal",INDEX($O:$O,COUNTIF($I$2:I12323,"normal")),"")</f>
        <v/>
      </c>
    </row>
    <row r="12323" spans="1:11" x14ac:dyDescent="0.3">
      <c r="A12323" t="s">
        <v>14224</v>
      </c>
      <c r="B12323" t="s">
        <v>14219</v>
      </c>
      <c r="C12323" t="s">
        <v>75</v>
      </c>
      <c r="D12323">
        <v>14</v>
      </c>
      <c r="E12323">
        <v>1</v>
      </c>
      <c r="F12323">
        <v>1</v>
      </c>
      <c r="G12323">
        <v>0</v>
      </c>
      <c r="H12323">
        <v>1</v>
      </c>
      <c r="I12323" t="s">
        <v>18</v>
      </c>
      <c r="J12323" s="2" t="str" cm="1">
        <f t="array" ref="J12323">IF(I12323="normal",INDEX($N:$N,COUNTIF($I$2:I12323,"normal")),"")</f>
        <v/>
      </c>
      <c r="K12323" s="2" t="str" cm="1">
        <f t="array" ref="K12323">IF(I12323="normal",INDEX($O:$O,COUNTIF($I$2:I12324,"normal")),"")</f>
        <v/>
      </c>
    </row>
    <row r="12324" spans="1:11" x14ac:dyDescent="0.3">
      <c r="A12324" t="s">
        <v>14225</v>
      </c>
      <c r="B12324" t="s">
        <v>14226</v>
      </c>
      <c r="C12324" t="s">
        <v>75</v>
      </c>
      <c r="D12324">
        <v>15</v>
      </c>
      <c r="E12324">
        <v>0</v>
      </c>
      <c r="F12324">
        <v>0</v>
      </c>
      <c r="G12324">
        <v>0</v>
      </c>
      <c r="H12324">
        <v>0</v>
      </c>
      <c r="I12324" t="s">
        <v>15</v>
      </c>
      <c r="J12324" s="2" cm="1">
        <f t="array" ref="J12324">IF(I12324="normal",INDEX($N:$N,COUNTIF($I$2:I12324,"normal")),"")</f>
        <v>3</v>
      </c>
      <c r="K12324" s="2" cm="1">
        <f t="array" ref="K12324">IF(I12324="normal",INDEX($O:$O,COUNTIF($I$2:I12325,"normal")),"")</f>
        <v>0</v>
      </c>
    </row>
    <row r="12325" spans="1:11" x14ac:dyDescent="0.3">
      <c r="A12325" t="s">
        <v>14227</v>
      </c>
      <c r="B12325" t="s">
        <v>14226</v>
      </c>
      <c r="C12325" t="s">
        <v>75</v>
      </c>
      <c r="D12325">
        <v>16</v>
      </c>
      <c r="E12325">
        <v>0</v>
      </c>
      <c r="F12325">
        <v>1</v>
      </c>
      <c r="G12325">
        <v>0</v>
      </c>
      <c r="H12325">
        <v>1</v>
      </c>
      <c r="I12325" t="s">
        <v>18</v>
      </c>
      <c r="J12325" s="2" t="str" cm="1">
        <f t="array" ref="J12325">IF(I12325="normal",INDEX($N:$N,COUNTIF($I$2:I12325,"normal")),"")</f>
        <v/>
      </c>
      <c r="K12325" s="2" t="str" cm="1">
        <f t="array" ref="K12325">IF(I12325="normal",INDEX($O:$O,COUNTIF($I$2:I12326,"normal")),"")</f>
        <v/>
      </c>
    </row>
    <row r="12326" spans="1:11" x14ac:dyDescent="0.3">
      <c r="A12326" t="s">
        <v>14228</v>
      </c>
      <c r="B12326" t="s">
        <v>14226</v>
      </c>
      <c r="C12326" t="s">
        <v>75</v>
      </c>
      <c r="D12326">
        <v>16</v>
      </c>
      <c r="E12326">
        <v>1</v>
      </c>
      <c r="F12326">
        <v>0</v>
      </c>
      <c r="G12326">
        <v>0</v>
      </c>
      <c r="H12326">
        <v>1</v>
      </c>
      <c r="I12326" t="s">
        <v>18</v>
      </c>
      <c r="J12326" s="2" t="str" cm="1">
        <f t="array" ref="J12326">IF(I12326="normal",INDEX($N:$N,COUNTIF($I$2:I12326,"normal")),"")</f>
        <v/>
      </c>
      <c r="K12326" s="2" t="str" cm="1">
        <f t="array" ref="K12326">IF(I12326="normal",INDEX($O:$O,COUNTIF($I$2:I12327,"normal")),"")</f>
        <v/>
      </c>
    </row>
    <row r="12327" spans="1:11" x14ac:dyDescent="0.3">
      <c r="A12327" t="s">
        <v>14229</v>
      </c>
      <c r="B12327" t="s">
        <v>14226</v>
      </c>
      <c r="C12327" t="s">
        <v>75</v>
      </c>
      <c r="D12327">
        <v>16</v>
      </c>
      <c r="E12327">
        <v>0</v>
      </c>
      <c r="F12327">
        <v>1</v>
      </c>
      <c r="G12327">
        <v>0</v>
      </c>
      <c r="H12327">
        <v>1</v>
      </c>
      <c r="I12327" t="s">
        <v>18</v>
      </c>
      <c r="J12327" s="2" t="str" cm="1">
        <f t="array" ref="J12327">IF(I12327="normal",INDEX($N:$N,COUNTIF($I$2:I12327,"normal")),"")</f>
        <v/>
      </c>
      <c r="K12327" s="2" t="str" cm="1">
        <f t="array" ref="K12327">IF(I12327="normal",INDEX($O:$O,COUNTIF($I$2:I12328,"normal")),"")</f>
        <v/>
      </c>
    </row>
    <row r="12328" spans="1:11" x14ac:dyDescent="0.3">
      <c r="A12328" t="s">
        <v>14230</v>
      </c>
      <c r="B12328" t="s">
        <v>14226</v>
      </c>
      <c r="C12328" t="s">
        <v>75</v>
      </c>
      <c r="D12328">
        <v>16</v>
      </c>
      <c r="E12328">
        <v>1</v>
      </c>
      <c r="F12328">
        <v>0</v>
      </c>
      <c r="G12328">
        <v>0</v>
      </c>
      <c r="H12328">
        <v>1</v>
      </c>
      <c r="I12328" t="s">
        <v>18</v>
      </c>
      <c r="J12328" s="2" t="str" cm="1">
        <f t="array" ref="J12328">IF(I12328="normal",INDEX($N:$N,COUNTIF($I$2:I12328,"normal")),"")</f>
        <v/>
      </c>
      <c r="K12328" s="2" t="str" cm="1">
        <f t="array" ref="K12328">IF(I12328="normal",INDEX($O:$O,COUNTIF($I$2:I12329,"normal")),"")</f>
        <v/>
      </c>
    </row>
    <row r="12329" spans="1:11" x14ac:dyDescent="0.3">
      <c r="A12329" t="s">
        <v>14231</v>
      </c>
      <c r="B12329" t="s">
        <v>14226</v>
      </c>
      <c r="C12329" t="s">
        <v>75</v>
      </c>
      <c r="D12329">
        <v>17</v>
      </c>
      <c r="E12329">
        <v>1</v>
      </c>
      <c r="F12329">
        <v>1</v>
      </c>
      <c r="G12329">
        <v>0</v>
      </c>
      <c r="H12329">
        <v>1</v>
      </c>
      <c r="I12329" t="s">
        <v>18</v>
      </c>
      <c r="J12329" s="2" t="str" cm="1">
        <f t="array" ref="J12329">IF(I12329="normal",INDEX($N:$N,COUNTIF($I$2:I12329,"normal")),"")</f>
        <v/>
      </c>
      <c r="K12329" s="2" t="str" cm="1">
        <f t="array" ref="K12329">IF(I12329="normal",INDEX($O:$O,COUNTIF($I$2:I12330,"normal")),"")</f>
        <v/>
      </c>
    </row>
    <row r="12330" spans="1:11" x14ac:dyDescent="0.3">
      <c r="A12330" t="s">
        <v>14232</v>
      </c>
      <c r="B12330" t="s">
        <v>14233</v>
      </c>
      <c r="C12330" t="s">
        <v>75</v>
      </c>
      <c r="D12330">
        <v>16</v>
      </c>
      <c r="E12330">
        <v>0</v>
      </c>
      <c r="F12330">
        <v>0</v>
      </c>
      <c r="G12330">
        <v>0</v>
      </c>
      <c r="H12330">
        <v>0</v>
      </c>
      <c r="I12330" t="s">
        <v>15</v>
      </c>
      <c r="J12330" s="2" cm="1">
        <f t="array" ref="J12330">IF(I12330="normal",INDEX($N:$N,COUNTIF($I$2:I12330,"normal")),"")</f>
        <v>5</v>
      </c>
      <c r="K12330" s="2" cm="1">
        <f t="array" ref="K12330">IF(I12330="normal",INDEX($O:$O,COUNTIF($I$2:I12331,"normal")),"")</f>
        <v>0</v>
      </c>
    </row>
    <row r="12331" spans="1:11" x14ac:dyDescent="0.3">
      <c r="A12331" t="s">
        <v>14234</v>
      </c>
      <c r="B12331" t="s">
        <v>14233</v>
      </c>
      <c r="C12331" t="s">
        <v>75</v>
      </c>
      <c r="D12331">
        <v>17</v>
      </c>
      <c r="E12331">
        <v>0</v>
      </c>
      <c r="F12331">
        <v>1</v>
      </c>
      <c r="G12331">
        <v>0</v>
      </c>
      <c r="H12331">
        <v>1</v>
      </c>
      <c r="I12331" t="s">
        <v>18</v>
      </c>
      <c r="J12331" s="2" t="str" cm="1">
        <f t="array" ref="J12331">IF(I12331="normal",INDEX($N:$N,COUNTIF($I$2:I12331,"normal")),"")</f>
        <v/>
      </c>
      <c r="K12331" s="2" t="str" cm="1">
        <f t="array" ref="K12331">IF(I12331="normal",INDEX($O:$O,COUNTIF($I$2:I12332,"normal")),"")</f>
        <v/>
      </c>
    </row>
    <row r="12332" spans="1:11" x14ac:dyDescent="0.3">
      <c r="A12332" t="s">
        <v>14235</v>
      </c>
      <c r="B12332" t="s">
        <v>14233</v>
      </c>
      <c r="C12332" t="s">
        <v>75</v>
      </c>
      <c r="D12332">
        <v>17</v>
      </c>
      <c r="E12332">
        <v>1</v>
      </c>
      <c r="F12332">
        <v>0</v>
      </c>
      <c r="G12332">
        <v>0</v>
      </c>
      <c r="H12332">
        <v>1</v>
      </c>
      <c r="I12332" t="s">
        <v>18</v>
      </c>
      <c r="J12332" s="2" t="str" cm="1">
        <f t="array" ref="J12332">IF(I12332="normal",INDEX($N:$N,COUNTIF($I$2:I12332,"normal")),"")</f>
        <v/>
      </c>
      <c r="K12332" s="2" t="str" cm="1">
        <f t="array" ref="K12332">IF(I12332="normal",INDEX($O:$O,COUNTIF($I$2:I12333,"normal")),"")</f>
        <v/>
      </c>
    </row>
    <row r="12333" spans="1:11" x14ac:dyDescent="0.3">
      <c r="A12333" t="s">
        <v>14236</v>
      </c>
      <c r="B12333" t="s">
        <v>14233</v>
      </c>
      <c r="C12333" t="s">
        <v>75</v>
      </c>
      <c r="D12333">
        <v>17</v>
      </c>
      <c r="E12333">
        <v>1</v>
      </c>
      <c r="F12333">
        <v>0</v>
      </c>
      <c r="G12333">
        <v>0</v>
      </c>
      <c r="H12333">
        <v>1</v>
      </c>
      <c r="I12333" t="s">
        <v>18</v>
      </c>
      <c r="J12333" s="2" t="str" cm="1">
        <f t="array" ref="J12333">IF(I12333="normal",INDEX($N:$N,COUNTIF($I$2:I12333,"normal")),"")</f>
        <v/>
      </c>
      <c r="K12333" s="2" t="str" cm="1">
        <f t="array" ref="K12333">IF(I12333="normal",INDEX($O:$O,COUNTIF($I$2:I12334,"normal")),"")</f>
        <v/>
      </c>
    </row>
    <row r="12334" spans="1:11" x14ac:dyDescent="0.3">
      <c r="A12334" t="s">
        <v>14237</v>
      </c>
      <c r="B12334" t="s">
        <v>14233</v>
      </c>
      <c r="C12334" t="s">
        <v>75</v>
      </c>
      <c r="D12334">
        <v>18</v>
      </c>
      <c r="E12334">
        <v>1</v>
      </c>
      <c r="F12334">
        <v>1</v>
      </c>
      <c r="G12334">
        <v>0</v>
      </c>
      <c r="H12334">
        <v>1</v>
      </c>
      <c r="I12334" t="s">
        <v>18</v>
      </c>
      <c r="J12334" s="2" t="str" cm="1">
        <f t="array" ref="J12334">IF(I12334="normal",INDEX($N:$N,COUNTIF($I$2:I12334,"normal")),"")</f>
        <v/>
      </c>
      <c r="K12334" s="2" t="str" cm="1">
        <f t="array" ref="K12334">IF(I12334="normal",INDEX($O:$O,COUNTIF($I$2:I12335,"normal")),"")</f>
        <v/>
      </c>
    </row>
    <row r="12335" spans="1:11" x14ac:dyDescent="0.3">
      <c r="A12335" t="s">
        <v>14238</v>
      </c>
      <c r="B12335" t="s">
        <v>14233</v>
      </c>
      <c r="C12335" t="s">
        <v>75</v>
      </c>
      <c r="D12335">
        <v>17</v>
      </c>
      <c r="E12335">
        <v>0</v>
      </c>
      <c r="F12335">
        <v>1</v>
      </c>
      <c r="G12335">
        <v>0</v>
      </c>
      <c r="H12335">
        <v>1</v>
      </c>
      <c r="I12335" t="s">
        <v>18</v>
      </c>
      <c r="J12335" s="2" t="str" cm="1">
        <f t="array" ref="J12335">IF(I12335="normal",INDEX($N:$N,COUNTIF($I$2:I12335,"normal")),"")</f>
        <v/>
      </c>
      <c r="K12335" s="2" t="str" cm="1">
        <f t="array" ref="K12335">IF(I12335="normal",INDEX($O:$O,COUNTIF($I$2:I12336,"normal")),"")</f>
        <v/>
      </c>
    </row>
    <row r="12336" spans="1:11" x14ac:dyDescent="0.3">
      <c r="A12336" t="s">
        <v>14239</v>
      </c>
      <c r="B12336" t="s">
        <v>14240</v>
      </c>
      <c r="C12336" t="s">
        <v>75</v>
      </c>
      <c r="D12336">
        <v>24</v>
      </c>
      <c r="E12336">
        <v>0</v>
      </c>
      <c r="F12336">
        <v>0</v>
      </c>
      <c r="G12336">
        <v>0</v>
      </c>
      <c r="H12336">
        <v>0</v>
      </c>
      <c r="I12336" t="s">
        <v>15</v>
      </c>
      <c r="J12336" s="2" cm="1">
        <f t="array" ref="J12336">IF(I12336="normal",INDEX($N:$N,COUNTIF($I$2:I12336,"normal")),"")</f>
        <v>2</v>
      </c>
      <c r="K12336" s="2" cm="1">
        <f t="array" ref="K12336">IF(I12336="normal",INDEX($O:$O,COUNTIF($I$2:I12337,"normal")),"")</f>
        <v>0</v>
      </c>
    </row>
    <row r="12337" spans="1:11" x14ac:dyDescent="0.3">
      <c r="A12337" t="s">
        <v>14241</v>
      </c>
      <c r="B12337" t="s">
        <v>14240</v>
      </c>
      <c r="C12337" t="s">
        <v>75</v>
      </c>
      <c r="D12337">
        <v>26</v>
      </c>
      <c r="E12337">
        <v>1</v>
      </c>
      <c r="F12337">
        <v>1</v>
      </c>
      <c r="G12337">
        <v>0</v>
      </c>
      <c r="H12337">
        <v>1</v>
      </c>
      <c r="I12337" t="s">
        <v>18</v>
      </c>
      <c r="J12337" s="2" t="str" cm="1">
        <f t="array" ref="J12337">IF(I12337="normal",INDEX($N:$N,COUNTIF($I$2:I12337,"normal")),"")</f>
        <v/>
      </c>
      <c r="K12337" s="2" t="str" cm="1">
        <f t="array" ref="K12337">IF(I12337="normal",INDEX($O:$O,COUNTIF($I$2:I12338,"normal")),"")</f>
        <v/>
      </c>
    </row>
    <row r="12338" spans="1:11" x14ac:dyDescent="0.3">
      <c r="A12338" t="s">
        <v>14242</v>
      </c>
      <c r="B12338" t="s">
        <v>14240</v>
      </c>
      <c r="C12338" t="s">
        <v>75</v>
      </c>
      <c r="D12338">
        <v>25</v>
      </c>
      <c r="E12338">
        <v>0</v>
      </c>
      <c r="F12338">
        <v>1</v>
      </c>
      <c r="G12338">
        <v>0</v>
      </c>
      <c r="H12338">
        <v>1</v>
      </c>
      <c r="I12338" t="s">
        <v>18</v>
      </c>
      <c r="J12338" s="2" t="str" cm="1">
        <f t="array" ref="J12338">IF(I12338="normal",INDEX($N:$N,COUNTIF($I$2:I12338,"normal")),"")</f>
        <v/>
      </c>
      <c r="K12338" s="2" t="str" cm="1">
        <f t="array" ref="K12338">IF(I12338="normal",INDEX($O:$O,COUNTIF($I$2:I12339,"normal")),"")</f>
        <v/>
      </c>
    </row>
    <row r="12339" spans="1:11" x14ac:dyDescent="0.3">
      <c r="A12339" t="s">
        <v>14243</v>
      </c>
      <c r="B12339" t="s">
        <v>14240</v>
      </c>
      <c r="C12339" t="s">
        <v>75</v>
      </c>
      <c r="D12339">
        <v>25</v>
      </c>
      <c r="E12339">
        <v>1</v>
      </c>
      <c r="F12339">
        <v>0</v>
      </c>
      <c r="G12339">
        <v>0</v>
      </c>
      <c r="H12339">
        <v>1</v>
      </c>
      <c r="I12339" t="s">
        <v>18</v>
      </c>
      <c r="J12339" s="2" t="str" cm="1">
        <f t="array" ref="J12339">IF(I12339="normal",INDEX($N:$N,COUNTIF($I$2:I12339,"normal")),"")</f>
        <v/>
      </c>
      <c r="K12339" s="2" t="str" cm="1">
        <f t="array" ref="K12339">IF(I12339="normal",INDEX($O:$O,COUNTIF($I$2:I12340,"normal")),"")</f>
        <v/>
      </c>
    </row>
    <row r="12340" spans="1:11" x14ac:dyDescent="0.3">
      <c r="A12340" t="s">
        <v>14244</v>
      </c>
      <c r="B12340" t="s">
        <v>14240</v>
      </c>
      <c r="C12340" t="s">
        <v>75</v>
      </c>
      <c r="D12340">
        <v>25</v>
      </c>
      <c r="E12340">
        <v>1</v>
      </c>
      <c r="F12340">
        <v>0</v>
      </c>
      <c r="G12340">
        <v>0</v>
      </c>
      <c r="H12340">
        <v>1</v>
      </c>
      <c r="I12340" t="s">
        <v>18</v>
      </c>
      <c r="J12340" s="2" t="str" cm="1">
        <f t="array" ref="J12340">IF(I12340="normal",INDEX($N:$N,COUNTIF($I$2:I12340,"normal")),"")</f>
        <v/>
      </c>
      <c r="K12340" s="2" t="str" cm="1">
        <f t="array" ref="K12340">IF(I12340="normal",INDEX($O:$O,COUNTIF($I$2:I12341,"normal")),"")</f>
        <v/>
      </c>
    </row>
    <row r="12341" spans="1:11" x14ac:dyDescent="0.3">
      <c r="A12341" t="s">
        <v>14245</v>
      </c>
      <c r="B12341" t="s">
        <v>14240</v>
      </c>
      <c r="C12341" t="s">
        <v>75</v>
      </c>
      <c r="D12341">
        <v>25</v>
      </c>
      <c r="E12341">
        <v>0</v>
      </c>
      <c r="F12341">
        <v>1</v>
      </c>
      <c r="G12341">
        <v>0</v>
      </c>
      <c r="H12341">
        <v>1</v>
      </c>
      <c r="I12341" t="s">
        <v>18</v>
      </c>
      <c r="J12341" s="2" t="str" cm="1">
        <f t="array" ref="J12341">IF(I12341="normal",INDEX($N:$N,COUNTIF($I$2:I12341,"normal")),"")</f>
        <v/>
      </c>
      <c r="K12341" s="2" t="str" cm="1">
        <f t="array" ref="K12341">IF(I12341="normal",INDEX($O:$O,COUNTIF($I$2:I12342,"normal")),"")</f>
        <v/>
      </c>
    </row>
    <row r="12342" spans="1:11" x14ac:dyDescent="0.3">
      <c r="A12342" t="s">
        <v>14246</v>
      </c>
      <c r="B12342" t="s">
        <v>14247</v>
      </c>
      <c r="C12342" t="s">
        <v>75</v>
      </c>
      <c r="D12342">
        <v>13</v>
      </c>
      <c r="E12342">
        <v>0</v>
      </c>
      <c r="F12342">
        <v>0</v>
      </c>
      <c r="G12342">
        <v>0</v>
      </c>
      <c r="H12342">
        <v>0</v>
      </c>
      <c r="I12342" t="s">
        <v>15</v>
      </c>
      <c r="J12342" s="2" cm="1">
        <f t="array" ref="J12342">IF(I12342="normal",INDEX($N:$N,COUNTIF($I$2:I12342,"normal")),"")</f>
        <v>3</v>
      </c>
      <c r="K12342" s="2" cm="1">
        <f t="array" ref="K12342">IF(I12342="normal",INDEX($O:$O,COUNTIF($I$2:I12343,"normal")),"")</f>
        <v>0</v>
      </c>
    </row>
    <row r="12343" spans="1:11" x14ac:dyDescent="0.3">
      <c r="A12343" t="s">
        <v>14248</v>
      </c>
      <c r="B12343" t="s">
        <v>14247</v>
      </c>
      <c r="C12343" t="s">
        <v>75</v>
      </c>
      <c r="D12343">
        <v>14</v>
      </c>
      <c r="E12343">
        <v>1</v>
      </c>
      <c r="F12343">
        <v>0</v>
      </c>
      <c r="G12343">
        <v>0</v>
      </c>
      <c r="H12343">
        <v>1</v>
      </c>
      <c r="I12343" t="s">
        <v>18</v>
      </c>
      <c r="J12343" s="2" t="str" cm="1">
        <f t="array" ref="J12343">IF(I12343="normal",INDEX($N:$N,COUNTIF($I$2:I12343,"normal")),"")</f>
        <v/>
      </c>
      <c r="K12343" s="2" t="str" cm="1">
        <f t="array" ref="K12343">IF(I12343="normal",INDEX($O:$O,COUNTIF($I$2:I12344,"normal")),"")</f>
        <v/>
      </c>
    </row>
    <row r="12344" spans="1:11" x14ac:dyDescent="0.3">
      <c r="A12344" t="s">
        <v>14249</v>
      </c>
      <c r="B12344" t="s">
        <v>14247</v>
      </c>
      <c r="C12344" t="s">
        <v>75</v>
      </c>
      <c r="D12344">
        <v>14</v>
      </c>
      <c r="E12344">
        <v>0</v>
      </c>
      <c r="F12344">
        <v>1</v>
      </c>
      <c r="G12344">
        <v>0</v>
      </c>
      <c r="H12344">
        <v>1</v>
      </c>
      <c r="I12344" t="s">
        <v>18</v>
      </c>
      <c r="J12344" s="2" t="str" cm="1">
        <f t="array" ref="J12344">IF(I12344="normal",INDEX($N:$N,COUNTIF($I$2:I12344,"normal")),"")</f>
        <v/>
      </c>
      <c r="K12344" s="2" t="str" cm="1">
        <f t="array" ref="K12344">IF(I12344="normal",INDEX($O:$O,COUNTIF($I$2:I12345,"normal")),"")</f>
        <v/>
      </c>
    </row>
    <row r="12345" spans="1:11" x14ac:dyDescent="0.3">
      <c r="A12345" t="s">
        <v>14250</v>
      </c>
      <c r="B12345" t="s">
        <v>14247</v>
      </c>
      <c r="C12345" t="s">
        <v>75</v>
      </c>
      <c r="D12345">
        <v>15</v>
      </c>
      <c r="E12345">
        <v>1</v>
      </c>
      <c r="F12345">
        <v>1</v>
      </c>
      <c r="G12345">
        <v>0</v>
      </c>
      <c r="H12345">
        <v>1</v>
      </c>
      <c r="I12345" t="s">
        <v>18</v>
      </c>
      <c r="J12345" s="2" t="str" cm="1">
        <f t="array" ref="J12345">IF(I12345="normal",INDEX($N:$N,COUNTIF($I$2:I12345,"normal")),"")</f>
        <v/>
      </c>
      <c r="K12345" s="2" t="str" cm="1">
        <f t="array" ref="K12345">IF(I12345="normal",INDEX($O:$O,COUNTIF($I$2:I12346,"normal")),"")</f>
        <v/>
      </c>
    </row>
    <row r="12346" spans="1:11" x14ac:dyDescent="0.3">
      <c r="A12346" t="s">
        <v>14251</v>
      </c>
      <c r="B12346" t="s">
        <v>14247</v>
      </c>
      <c r="C12346" t="s">
        <v>75</v>
      </c>
      <c r="D12346">
        <v>14</v>
      </c>
      <c r="E12346">
        <v>0</v>
      </c>
      <c r="F12346">
        <v>1</v>
      </c>
      <c r="G12346">
        <v>0</v>
      </c>
      <c r="H12346">
        <v>1</v>
      </c>
      <c r="I12346" t="s">
        <v>18</v>
      </c>
      <c r="J12346" s="2" t="str" cm="1">
        <f t="array" ref="J12346">IF(I12346="normal",INDEX($N:$N,COUNTIF($I$2:I12346,"normal")),"")</f>
        <v/>
      </c>
      <c r="K12346" s="2" t="str" cm="1">
        <f t="array" ref="K12346">IF(I12346="normal",INDEX($O:$O,COUNTIF($I$2:I12347,"normal")),"")</f>
        <v/>
      </c>
    </row>
    <row r="12347" spans="1:11" x14ac:dyDescent="0.3">
      <c r="A12347" t="s">
        <v>14252</v>
      </c>
      <c r="B12347" t="s">
        <v>14247</v>
      </c>
      <c r="C12347" t="s">
        <v>75</v>
      </c>
      <c r="D12347">
        <v>14</v>
      </c>
      <c r="E12347">
        <v>1</v>
      </c>
      <c r="F12347">
        <v>0</v>
      </c>
      <c r="G12347">
        <v>0</v>
      </c>
      <c r="H12347">
        <v>1</v>
      </c>
      <c r="I12347" t="s">
        <v>18</v>
      </c>
      <c r="J12347" s="2" t="str" cm="1">
        <f t="array" ref="J12347">IF(I12347="normal",INDEX($N:$N,COUNTIF($I$2:I12347,"normal")),"")</f>
        <v/>
      </c>
      <c r="K12347" s="2" t="str" cm="1">
        <f t="array" ref="K12347">IF(I12347="normal",INDEX($O:$O,COUNTIF($I$2:I12348,"normal")),"")</f>
        <v/>
      </c>
    </row>
    <row r="12348" spans="1:11" x14ac:dyDescent="0.3">
      <c r="A12348" t="s">
        <v>14253</v>
      </c>
      <c r="B12348" t="s">
        <v>14254</v>
      </c>
      <c r="C12348" t="s">
        <v>75</v>
      </c>
      <c r="D12348">
        <v>14</v>
      </c>
      <c r="E12348">
        <v>0</v>
      </c>
      <c r="F12348">
        <v>0</v>
      </c>
      <c r="G12348">
        <v>0</v>
      </c>
      <c r="H12348">
        <v>0</v>
      </c>
      <c r="I12348" t="s">
        <v>15</v>
      </c>
      <c r="J12348" s="2" cm="1">
        <f t="array" ref="J12348">IF(I12348="normal",INDEX($N:$N,COUNTIF($I$2:I12348,"normal")),"")</f>
        <v>4</v>
      </c>
      <c r="K12348" s="2" cm="1">
        <f t="array" ref="K12348">IF(I12348="normal",INDEX($O:$O,COUNTIF($I$2:I12349,"normal")),"")</f>
        <v>0</v>
      </c>
    </row>
    <row r="12349" spans="1:11" x14ac:dyDescent="0.3">
      <c r="A12349" t="s">
        <v>14255</v>
      </c>
      <c r="B12349" t="s">
        <v>14254</v>
      </c>
      <c r="C12349" t="s">
        <v>75</v>
      </c>
      <c r="D12349">
        <v>15</v>
      </c>
      <c r="E12349">
        <v>1</v>
      </c>
      <c r="F12349">
        <v>0</v>
      </c>
      <c r="G12349">
        <v>0</v>
      </c>
      <c r="H12349">
        <v>1</v>
      </c>
      <c r="I12349" t="s">
        <v>18</v>
      </c>
      <c r="J12349" s="2" t="str" cm="1">
        <f t="array" ref="J12349">IF(I12349="normal",INDEX($N:$N,COUNTIF($I$2:I12349,"normal")),"")</f>
        <v/>
      </c>
      <c r="K12349" s="2" t="str" cm="1">
        <f t="array" ref="K12349">IF(I12349="normal",INDEX($O:$O,COUNTIF($I$2:I12350,"normal")),"")</f>
        <v/>
      </c>
    </row>
    <row r="12350" spans="1:11" x14ac:dyDescent="0.3">
      <c r="A12350" t="s">
        <v>14256</v>
      </c>
      <c r="B12350" t="s">
        <v>14254</v>
      </c>
      <c r="C12350" t="s">
        <v>75</v>
      </c>
      <c r="D12350">
        <v>16</v>
      </c>
      <c r="E12350">
        <v>1</v>
      </c>
      <c r="F12350">
        <v>1</v>
      </c>
      <c r="G12350">
        <v>0</v>
      </c>
      <c r="H12350">
        <v>1</v>
      </c>
      <c r="I12350" t="s">
        <v>18</v>
      </c>
      <c r="J12350" s="2" t="str" cm="1">
        <f t="array" ref="J12350">IF(I12350="normal",INDEX($N:$N,COUNTIF($I$2:I12350,"normal")),"")</f>
        <v/>
      </c>
      <c r="K12350" s="2" t="str" cm="1">
        <f t="array" ref="K12350">IF(I12350="normal",INDEX($O:$O,COUNTIF($I$2:I12351,"normal")),"")</f>
        <v/>
      </c>
    </row>
    <row r="12351" spans="1:11" x14ac:dyDescent="0.3">
      <c r="A12351" t="s">
        <v>14257</v>
      </c>
      <c r="B12351" t="s">
        <v>14254</v>
      </c>
      <c r="C12351" t="s">
        <v>75</v>
      </c>
      <c r="D12351">
        <v>15</v>
      </c>
      <c r="E12351">
        <v>0</v>
      </c>
      <c r="F12351">
        <v>1</v>
      </c>
      <c r="G12351">
        <v>0</v>
      </c>
      <c r="H12351">
        <v>1</v>
      </c>
      <c r="I12351" t="s">
        <v>18</v>
      </c>
      <c r="J12351" s="2" t="str" cm="1">
        <f t="array" ref="J12351">IF(I12351="normal",INDEX($N:$N,COUNTIF($I$2:I12351,"normal")),"")</f>
        <v/>
      </c>
      <c r="K12351" s="2" t="str" cm="1">
        <f t="array" ref="K12351">IF(I12351="normal",INDEX($O:$O,COUNTIF($I$2:I12352,"normal")),"")</f>
        <v/>
      </c>
    </row>
    <row r="12352" spans="1:11" x14ac:dyDescent="0.3">
      <c r="A12352" t="s">
        <v>14258</v>
      </c>
      <c r="B12352" t="s">
        <v>14254</v>
      </c>
      <c r="C12352" t="s">
        <v>75</v>
      </c>
      <c r="D12352">
        <v>15</v>
      </c>
      <c r="E12352">
        <v>0</v>
      </c>
      <c r="F12352">
        <v>1</v>
      </c>
      <c r="G12352">
        <v>0</v>
      </c>
      <c r="H12352">
        <v>1</v>
      </c>
      <c r="I12352" t="s">
        <v>18</v>
      </c>
      <c r="J12352" s="2" t="str" cm="1">
        <f t="array" ref="J12352">IF(I12352="normal",INDEX($N:$N,COUNTIF($I$2:I12352,"normal")),"")</f>
        <v/>
      </c>
      <c r="K12352" s="2" t="str" cm="1">
        <f t="array" ref="K12352">IF(I12352="normal",INDEX($O:$O,COUNTIF($I$2:I12353,"normal")),"")</f>
        <v/>
      </c>
    </row>
    <row r="12353" spans="1:11" x14ac:dyDescent="0.3">
      <c r="A12353" t="s">
        <v>14259</v>
      </c>
      <c r="B12353" t="s">
        <v>14254</v>
      </c>
      <c r="C12353" t="s">
        <v>75</v>
      </c>
      <c r="D12353">
        <v>15</v>
      </c>
      <c r="E12353">
        <v>1</v>
      </c>
      <c r="F12353">
        <v>0</v>
      </c>
      <c r="G12353">
        <v>0</v>
      </c>
      <c r="H12353">
        <v>1</v>
      </c>
      <c r="I12353" t="s">
        <v>18</v>
      </c>
      <c r="J12353" s="2" t="str" cm="1">
        <f t="array" ref="J12353">IF(I12353="normal",INDEX($N:$N,COUNTIF($I$2:I12353,"normal")),"")</f>
        <v/>
      </c>
      <c r="K12353" s="2" t="str" cm="1">
        <f t="array" ref="K12353">IF(I12353="normal",INDEX($O:$O,COUNTIF($I$2:I12354,"normal")),"")</f>
        <v/>
      </c>
    </row>
    <row r="12354" spans="1:11" x14ac:dyDescent="0.3">
      <c r="A12354" t="s">
        <v>14260</v>
      </c>
      <c r="B12354" t="s">
        <v>14261</v>
      </c>
      <c r="C12354" t="s">
        <v>75</v>
      </c>
      <c r="D12354">
        <v>11</v>
      </c>
      <c r="E12354">
        <v>0</v>
      </c>
      <c r="F12354">
        <v>0</v>
      </c>
      <c r="G12354">
        <v>0</v>
      </c>
      <c r="H12354">
        <v>0</v>
      </c>
      <c r="I12354" t="s">
        <v>15</v>
      </c>
      <c r="J12354" s="2" cm="1">
        <f t="array" ref="J12354">IF(I12354="normal",INDEX($N:$N,COUNTIF($I$2:I12354,"normal")),"")</f>
        <v>1</v>
      </c>
      <c r="K12354" s="2" cm="1">
        <f t="array" ref="K12354">IF(I12354="normal",INDEX($O:$O,COUNTIF($I$2:I12355,"normal")),"")</f>
        <v>0</v>
      </c>
    </row>
    <row r="12355" spans="1:11" x14ac:dyDescent="0.3">
      <c r="A12355" t="s">
        <v>14262</v>
      </c>
      <c r="B12355" t="s">
        <v>14261</v>
      </c>
      <c r="C12355" t="s">
        <v>75</v>
      </c>
      <c r="D12355">
        <v>13</v>
      </c>
      <c r="E12355">
        <v>1</v>
      </c>
      <c r="F12355">
        <v>1</v>
      </c>
      <c r="G12355">
        <v>0</v>
      </c>
      <c r="H12355">
        <v>1</v>
      </c>
      <c r="I12355" t="s">
        <v>18</v>
      </c>
      <c r="J12355" s="2" t="str" cm="1">
        <f t="array" ref="J12355">IF(I12355="normal",INDEX($N:$N,COUNTIF($I$2:I12355,"normal")),"")</f>
        <v/>
      </c>
      <c r="K12355" s="2" t="str" cm="1">
        <f t="array" ref="K12355">IF(I12355="normal",INDEX($O:$O,COUNTIF($I$2:I12356,"normal")),"")</f>
        <v/>
      </c>
    </row>
    <row r="12356" spans="1:11" x14ac:dyDescent="0.3">
      <c r="A12356" t="s">
        <v>14263</v>
      </c>
      <c r="B12356" t="s">
        <v>14261</v>
      </c>
      <c r="C12356" t="s">
        <v>75</v>
      </c>
      <c r="D12356">
        <v>12</v>
      </c>
      <c r="E12356">
        <v>0</v>
      </c>
      <c r="F12356">
        <v>1</v>
      </c>
      <c r="G12356">
        <v>0</v>
      </c>
      <c r="H12356">
        <v>1</v>
      </c>
      <c r="I12356" t="s">
        <v>18</v>
      </c>
      <c r="J12356" s="2" t="str" cm="1">
        <f t="array" ref="J12356">IF(I12356="normal",INDEX($N:$N,COUNTIF($I$2:I12356,"normal")),"")</f>
        <v/>
      </c>
      <c r="K12356" s="2" t="str" cm="1">
        <f t="array" ref="K12356">IF(I12356="normal",INDEX($O:$O,COUNTIF($I$2:I12357,"normal")),"")</f>
        <v/>
      </c>
    </row>
    <row r="12357" spans="1:11" x14ac:dyDescent="0.3">
      <c r="A12357" t="s">
        <v>14264</v>
      </c>
      <c r="B12357" t="s">
        <v>14261</v>
      </c>
      <c r="C12357" t="s">
        <v>75</v>
      </c>
      <c r="D12357">
        <v>12</v>
      </c>
      <c r="E12357">
        <v>1</v>
      </c>
      <c r="F12357">
        <v>0</v>
      </c>
      <c r="G12357">
        <v>0</v>
      </c>
      <c r="H12357">
        <v>1</v>
      </c>
      <c r="I12357" t="s">
        <v>18</v>
      </c>
      <c r="J12357" s="2" t="str" cm="1">
        <f t="array" ref="J12357">IF(I12357="normal",INDEX($N:$N,COUNTIF($I$2:I12357,"normal")),"")</f>
        <v/>
      </c>
      <c r="K12357" s="2" t="str" cm="1">
        <f t="array" ref="K12357">IF(I12357="normal",INDEX($O:$O,COUNTIF($I$2:I12358,"normal")),"")</f>
        <v/>
      </c>
    </row>
    <row r="12358" spans="1:11" x14ac:dyDescent="0.3">
      <c r="A12358" t="s">
        <v>14265</v>
      </c>
      <c r="B12358" t="s">
        <v>14261</v>
      </c>
      <c r="C12358" t="s">
        <v>75</v>
      </c>
      <c r="D12358">
        <v>12</v>
      </c>
      <c r="E12358">
        <v>0</v>
      </c>
      <c r="F12358">
        <v>1</v>
      </c>
      <c r="G12358">
        <v>0</v>
      </c>
      <c r="H12358">
        <v>1</v>
      </c>
      <c r="I12358" t="s">
        <v>18</v>
      </c>
      <c r="J12358" s="2" t="str" cm="1">
        <f t="array" ref="J12358">IF(I12358="normal",INDEX($N:$N,COUNTIF($I$2:I12358,"normal")),"")</f>
        <v/>
      </c>
      <c r="K12358" s="2" t="str" cm="1">
        <f t="array" ref="K12358">IF(I12358="normal",INDEX($O:$O,COUNTIF($I$2:I12359,"normal")),"")</f>
        <v/>
      </c>
    </row>
    <row r="12359" spans="1:11" x14ac:dyDescent="0.3">
      <c r="A12359" t="s">
        <v>14266</v>
      </c>
      <c r="B12359" t="s">
        <v>14261</v>
      </c>
      <c r="C12359" t="s">
        <v>75</v>
      </c>
      <c r="D12359">
        <v>12</v>
      </c>
      <c r="E12359">
        <v>1</v>
      </c>
      <c r="F12359">
        <v>0</v>
      </c>
      <c r="G12359">
        <v>0</v>
      </c>
      <c r="H12359">
        <v>1</v>
      </c>
      <c r="I12359" t="s">
        <v>18</v>
      </c>
      <c r="J12359" s="2" t="str" cm="1">
        <f t="array" ref="J12359">IF(I12359="normal",INDEX($N:$N,COUNTIF($I$2:I12359,"normal")),"")</f>
        <v/>
      </c>
      <c r="K12359" s="2" t="str" cm="1">
        <f t="array" ref="K12359">IF(I12359="normal",INDEX($O:$O,COUNTIF($I$2:I12360,"normal")),"")</f>
        <v/>
      </c>
    </row>
    <row r="12360" spans="1:11" x14ac:dyDescent="0.3">
      <c r="A12360" t="s">
        <v>14267</v>
      </c>
      <c r="B12360" t="s">
        <v>14268</v>
      </c>
      <c r="C12360" t="s">
        <v>75</v>
      </c>
      <c r="D12360">
        <v>20</v>
      </c>
      <c r="E12360">
        <v>0</v>
      </c>
      <c r="F12360">
        <v>0</v>
      </c>
      <c r="G12360">
        <v>0</v>
      </c>
      <c r="H12360">
        <v>0</v>
      </c>
      <c r="I12360" t="s">
        <v>15</v>
      </c>
      <c r="J12360" s="2" cm="1">
        <f t="array" ref="J12360">IF(I12360="normal",INDEX($N:$N,COUNTIF($I$2:I12360,"normal")),"")</f>
        <v>5</v>
      </c>
      <c r="K12360" s="2" cm="1">
        <f t="array" ref="K12360">IF(I12360="normal",INDEX($O:$O,COUNTIF($I$2:I12361,"normal")),"")</f>
        <v>0</v>
      </c>
    </row>
    <row r="12361" spans="1:11" x14ac:dyDescent="0.3">
      <c r="A12361" t="s">
        <v>14269</v>
      </c>
      <c r="B12361" t="s">
        <v>14268</v>
      </c>
      <c r="C12361" t="s">
        <v>75</v>
      </c>
      <c r="D12361">
        <v>21</v>
      </c>
      <c r="E12361">
        <v>1</v>
      </c>
      <c r="F12361">
        <v>0</v>
      </c>
      <c r="G12361">
        <v>0</v>
      </c>
      <c r="H12361">
        <v>1</v>
      </c>
      <c r="I12361" t="s">
        <v>18</v>
      </c>
      <c r="J12361" s="2" t="str" cm="1">
        <f t="array" ref="J12361">IF(I12361="normal",INDEX($N:$N,COUNTIF($I$2:I12361,"normal")),"")</f>
        <v/>
      </c>
      <c r="K12361" s="2" t="str" cm="1">
        <f t="array" ref="K12361">IF(I12361="normal",INDEX($O:$O,COUNTIF($I$2:I12362,"normal")),"")</f>
        <v/>
      </c>
    </row>
    <row r="12362" spans="1:11" x14ac:dyDescent="0.3">
      <c r="A12362" t="s">
        <v>14270</v>
      </c>
      <c r="B12362" t="s">
        <v>14268</v>
      </c>
      <c r="C12362" t="s">
        <v>75</v>
      </c>
      <c r="D12362">
        <v>21</v>
      </c>
      <c r="E12362">
        <v>0</v>
      </c>
      <c r="F12362">
        <v>1</v>
      </c>
      <c r="G12362">
        <v>0</v>
      </c>
      <c r="H12362">
        <v>1</v>
      </c>
      <c r="I12362" t="s">
        <v>18</v>
      </c>
      <c r="J12362" s="2" t="str" cm="1">
        <f t="array" ref="J12362">IF(I12362="normal",INDEX($N:$N,COUNTIF($I$2:I12362,"normal")),"")</f>
        <v/>
      </c>
      <c r="K12362" s="2" t="str" cm="1">
        <f t="array" ref="K12362">IF(I12362="normal",INDEX($O:$O,COUNTIF($I$2:I12363,"normal")),"")</f>
        <v/>
      </c>
    </row>
    <row r="12363" spans="1:11" x14ac:dyDescent="0.3">
      <c r="A12363" t="s">
        <v>14271</v>
      </c>
      <c r="B12363" t="s">
        <v>14268</v>
      </c>
      <c r="C12363" t="s">
        <v>75</v>
      </c>
      <c r="D12363">
        <v>22</v>
      </c>
      <c r="E12363">
        <v>1</v>
      </c>
      <c r="F12363">
        <v>1</v>
      </c>
      <c r="G12363">
        <v>0</v>
      </c>
      <c r="H12363">
        <v>1</v>
      </c>
      <c r="I12363" t="s">
        <v>18</v>
      </c>
      <c r="J12363" s="2" t="str" cm="1">
        <f t="array" ref="J12363">IF(I12363="normal",INDEX($N:$N,COUNTIF($I$2:I12363,"normal")),"")</f>
        <v/>
      </c>
      <c r="K12363" s="2" t="str" cm="1">
        <f t="array" ref="K12363">IF(I12363="normal",INDEX($O:$O,COUNTIF($I$2:I12364,"normal")),"")</f>
        <v/>
      </c>
    </row>
    <row r="12364" spans="1:11" x14ac:dyDescent="0.3">
      <c r="A12364" t="s">
        <v>14272</v>
      </c>
      <c r="B12364" t="s">
        <v>14268</v>
      </c>
      <c r="C12364" t="s">
        <v>75</v>
      </c>
      <c r="D12364">
        <v>21</v>
      </c>
      <c r="E12364">
        <v>1</v>
      </c>
      <c r="F12364">
        <v>0</v>
      </c>
      <c r="G12364">
        <v>0</v>
      </c>
      <c r="H12364">
        <v>1</v>
      </c>
      <c r="I12364" t="s">
        <v>18</v>
      </c>
      <c r="J12364" s="2" t="str" cm="1">
        <f t="array" ref="J12364">IF(I12364="normal",INDEX($N:$N,COUNTIF($I$2:I12364,"normal")),"")</f>
        <v/>
      </c>
      <c r="K12364" s="2" t="str" cm="1">
        <f t="array" ref="K12364">IF(I12364="normal",INDEX($O:$O,COUNTIF($I$2:I12365,"normal")),"")</f>
        <v/>
      </c>
    </row>
    <row r="12365" spans="1:11" x14ac:dyDescent="0.3">
      <c r="A12365" t="s">
        <v>14273</v>
      </c>
      <c r="B12365" t="s">
        <v>14268</v>
      </c>
      <c r="C12365" t="s">
        <v>75</v>
      </c>
      <c r="D12365">
        <v>21</v>
      </c>
      <c r="E12365">
        <v>0</v>
      </c>
      <c r="F12365">
        <v>1</v>
      </c>
      <c r="G12365">
        <v>0</v>
      </c>
      <c r="H12365">
        <v>1</v>
      </c>
      <c r="I12365" t="s">
        <v>18</v>
      </c>
      <c r="J12365" s="2" t="str" cm="1">
        <f t="array" ref="J12365">IF(I12365="normal",INDEX($N:$N,COUNTIF($I$2:I12365,"normal")),"")</f>
        <v/>
      </c>
      <c r="K12365" s="2" t="str" cm="1">
        <f t="array" ref="K12365">IF(I12365="normal",INDEX($O:$O,COUNTIF($I$2:I12366,"normal")),"")</f>
        <v/>
      </c>
    </row>
    <row r="12366" spans="1:11" x14ac:dyDescent="0.3">
      <c r="A12366" t="s">
        <v>14274</v>
      </c>
      <c r="B12366" t="s">
        <v>14275</v>
      </c>
      <c r="C12366" t="s">
        <v>75</v>
      </c>
      <c r="D12366">
        <v>15</v>
      </c>
      <c r="E12366">
        <v>0</v>
      </c>
      <c r="F12366">
        <v>0</v>
      </c>
      <c r="G12366">
        <v>0</v>
      </c>
      <c r="H12366">
        <v>0</v>
      </c>
      <c r="I12366" t="s">
        <v>15</v>
      </c>
      <c r="J12366" s="2" cm="1">
        <f t="array" ref="J12366">IF(I12366="normal",INDEX($N:$N,COUNTIF($I$2:I12366,"normal")),"")</f>
        <v>4</v>
      </c>
      <c r="K12366" s="2" cm="1">
        <f t="array" ref="K12366">IF(I12366="normal",INDEX($O:$O,COUNTIF($I$2:I12367,"normal")),"")</f>
        <v>0</v>
      </c>
    </row>
    <row r="12367" spans="1:11" x14ac:dyDescent="0.3">
      <c r="A12367" t="s">
        <v>14276</v>
      </c>
      <c r="B12367" t="s">
        <v>14275</v>
      </c>
      <c r="C12367" t="s">
        <v>75</v>
      </c>
      <c r="D12367">
        <v>16</v>
      </c>
      <c r="E12367">
        <v>0</v>
      </c>
      <c r="F12367">
        <v>1</v>
      </c>
      <c r="G12367">
        <v>0</v>
      </c>
      <c r="H12367">
        <v>1</v>
      </c>
      <c r="I12367" t="s">
        <v>18</v>
      </c>
      <c r="J12367" s="2" t="str" cm="1">
        <f t="array" ref="J12367">IF(I12367="normal",INDEX($N:$N,COUNTIF($I$2:I12367,"normal")),"")</f>
        <v/>
      </c>
      <c r="K12367" s="2" t="str" cm="1">
        <f t="array" ref="K12367">IF(I12367="normal",INDEX($O:$O,COUNTIF($I$2:I12368,"normal")),"")</f>
        <v/>
      </c>
    </row>
    <row r="12368" spans="1:11" x14ac:dyDescent="0.3">
      <c r="A12368" t="s">
        <v>14277</v>
      </c>
      <c r="B12368" t="s">
        <v>14275</v>
      </c>
      <c r="C12368" t="s">
        <v>75</v>
      </c>
      <c r="D12368">
        <v>16</v>
      </c>
      <c r="E12368">
        <v>1</v>
      </c>
      <c r="F12368">
        <v>0</v>
      </c>
      <c r="G12368">
        <v>0</v>
      </c>
      <c r="H12368">
        <v>1</v>
      </c>
      <c r="I12368" t="s">
        <v>18</v>
      </c>
      <c r="J12368" s="2" t="str" cm="1">
        <f t="array" ref="J12368">IF(I12368="normal",INDEX($N:$N,COUNTIF($I$2:I12368,"normal")),"")</f>
        <v/>
      </c>
      <c r="K12368" s="2" t="str" cm="1">
        <f t="array" ref="K12368">IF(I12368="normal",INDEX($O:$O,COUNTIF($I$2:I12369,"normal")),"")</f>
        <v/>
      </c>
    </row>
    <row r="12369" spans="1:11" x14ac:dyDescent="0.3">
      <c r="A12369" t="s">
        <v>14278</v>
      </c>
      <c r="B12369" t="s">
        <v>14275</v>
      </c>
      <c r="C12369" t="s">
        <v>75</v>
      </c>
      <c r="D12369">
        <v>17</v>
      </c>
      <c r="E12369">
        <v>1</v>
      </c>
      <c r="F12369">
        <v>1</v>
      </c>
      <c r="G12369">
        <v>0</v>
      </c>
      <c r="H12369">
        <v>1</v>
      </c>
      <c r="I12369" t="s">
        <v>18</v>
      </c>
      <c r="J12369" s="2" t="str" cm="1">
        <f t="array" ref="J12369">IF(I12369="normal",INDEX($N:$N,COUNTIF($I$2:I12369,"normal")),"")</f>
        <v/>
      </c>
      <c r="K12369" s="2" t="str" cm="1">
        <f t="array" ref="K12369">IF(I12369="normal",INDEX($O:$O,COUNTIF($I$2:I12370,"normal")),"")</f>
        <v/>
      </c>
    </row>
    <row r="12370" spans="1:11" x14ac:dyDescent="0.3">
      <c r="A12370" t="s">
        <v>14279</v>
      </c>
      <c r="B12370" t="s">
        <v>14275</v>
      </c>
      <c r="C12370" t="s">
        <v>75</v>
      </c>
      <c r="D12370">
        <v>16</v>
      </c>
      <c r="E12370">
        <v>0</v>
      </c>
      <c r="F12370">
        <v>1</v>
      </c>
      <c r="G12370">
        <v>0</v>
      </c>
      <c r="H12370">
        <v>1</v>
      </c>
      <c r="I12370" t="s">
        <v>18</v>
      </c>
      <c r="J12370" s="2" t="str" cm="1">
        <f t="array" ref="J12370">IF(I12370="normal",INDEX($N:$N,COUNTIF($I$2:I12370,"normal")),"")</f>
        <v/>
      </c>
      <c r="K12370" s="2" t="str" cm="1">
        <f t="array" ref="K12370">IF(I12370="normal",INDEX($O:$O,COUNTIF($I$2:I12371,"normal")),"")</f>
        <v/>
      </c>
    </row>
    <row r="12371" spans="1:11" x14ac:dyDescent="0.3">
      <c r="A12371" t="s">
        <v>14280</v>
      </c>
      <c r="B12371" t="s">
        <v>14275</v>
      </c>
      <c r="C12371" t="s">
        <v>75</v>
      </c>
      <c r="D12371">
        <v>16</v>
      </c>
      <c r="E12371">
        <v>1</v>
      </c>
      <c r="F12371">
        <v>0</v>
      </c>
      <c r="G12371">
        <v>0</v>
      </c>
      <c r="H12371">
        <v>1</v>
      </c>
      <c r="I12371" t="s">
        <v>18</v>
      </c>
      <c r="J12371" s="2" t="str" cm="1">
        <f t="array" ref="J12371">IF(I12371="normal",INDEX($N:$N,COUNTIF($I$2:I12371,"normal")),"")</f>
        <v/>
      </c>
      <c r="K12371" s="2" t="str" cm="1">
        <f t="array" ref="K12371">IF(I12371="normal",INDEX($O:$O,COUNTIF($I$2:I12372,"normal")),"")</f>
        <v/>
      </c>
    </row>
    <row r="12372" spans="1:11" x14ac:dyDescent="0.3">
      <c r="A12372" t="s">
        <v>14281</v>
      </c>
      <c r="B12372" t="s">
        <v>14282</v>
      </c>
      <c r="C12372" t="s">
        <v>75</v>
      </c>
      <c r="D12372">
        <v>13</v>
      </c>
      <c r="E12372">
        <v>0</v>
      </c>
      <c r="F12372">
        <v>0</v>
      </c>
      <c r="G12372">
        <v>0</v>
      </c>
      <c r="H12372">
        <v>0</v>
      </c>
      <c r="I12372" t="s">
        <v>15</v>
      </c>
      <c r="J12372" s="2" cm="1">
        <f t="array" ref="J12372">IF(I12372="normal",INDEX($N:$N,COUNTIF($I$2:I12372,"normal")),"")</f>
        <v>4</v>
      </c>
      <c r="K12372" s="2" cm="1">
        <f t="array" ref="K12372">IF(I12372="normal",INDEX($O:$O,COUNTIF($I$2:I12373,"normal")),"")</f>
        <v>0</v>
      </c>
    </row>
    <row r="12373" spans="1:11" x14ac:dyDescent="0.3">
      <c r="A12373" t="s">
        <v>14283</v>
      </c>
      <c r="B12373" t="s">
        <v>14282</v>
      </c>
      <c r="C12373" t="s">
        <v>75</v>
      </c>
      <c r="D12373">
        <v>14</v>
      </c>
      <c r="E12373">
        <v>0</v>
      </c>
      <c r="F12373">
        <v>1</v>
      </c>
      <c r="G12373">
        <v>0</v>
      </c>
      <c r="H12373">
        <v>1</v>
      </c>
      <c r="I12373" t="s">
        <v>18</v>
      </c>
      <c r="J12373" s="2" t="str" cm="1">
        <f t="array" ref="J12373">IF(I12373="normal",INDEX($N:$N,COUNTIF($I$2:I12373,"normal")),"")</f>
        <v/>
      </c>
      <c r="K12373" s="2" t="str" cm="1">
        <f t="array" ref="K12373">IF(I12373="normal",INDEX($O:$O,COUNTIF($I$2:I12374,"normal")),"")</f>
        <v/>
      </c>
    </row>
    <row r="12374" spans="1:11" x14ac:dyDescent="0.3">
      <c r="A12374" t="s">
        <v>14284</v>
      </c>
      <c r="B12374" t="s">
        <v>14282</v>
      </c>
      <c r="C12374" t="s">
        <v>75</v>
      </c>
      <c r="D12374">
        <v>14</v>
      </c>
      <c r="E12374">
        <v>1</v>
      </c>
      <c r="F12374">
        <v>0</v>
      </c>
      <c r="G12374">
        <v>0</v>
      </c>
      <c r="H12374">
        <v>1</v>
      </c>
      <c r="I12374" t="s">
        <v>18</v>
      </c>
      <c r="J12374" s="2" t="str" cm="1">
        <f t="array" ref="J12374">IF(I12374="normal",INDEX($N:$N,COUNTIF($I$2:I12374,"normal")),"")</f>
        <v/>
      </c>
      <c r="K12374" s="2" t="str" cm="1">
        <f t="array" ref="K12374">IF(I12374="normal",INDEX($O:$O,COUNTIF($I$2:I12375,"normal")),"")</f>
        <v/>
      </c>
    </row>
    <row r="12375" spans="1:11" x14ac:dyDescent="0.3">
      <c r="A12375" t="s">
        <v>14285</v>
      </c>
      <c r="B12375" t="s">
        <v>14282</v>
      </c>
      <c r="C12375" t="s">
        <v>75</v>
      </c>
      <c r="D12375">
        <v>14</v>
      </c>
      <c r="E12375">
        <v>1</v>
      </c>
      <c r="F12375">
        <v>0</v>
      </c>
      <c r="G12375">
        <v>0</v>
      </c>
      <c r="H12375">
        <v>1</v>
      </c>
      <c r="I12375" t="s">
        <v>18</v>
      </c>
      <c r="J12375" s="2" t="str" cm="1">
        <f t="array" ref="J12375">IF(I12375="normal",INDEX($N:$N,COUNTIF($I$2:I12375,"normal")),"")</f>
        <v/>
      </c>
      <c r="K12375" s="2" t="str" cm="1">
        <f t="array" ref="K12375">IF(I12375="normal",INDEX($O:$O,COUNTIF($I$2:I12376,"normal")),"")</f>
        <v/>
      </c>
    </row>
    <row r="12376" spans="1:11" x14ac:dyDescent="0.3">
      <c r="A12376" t="s">
        <v>14286</v>
      </c>
      <c r="B12376" t="s">
        <v>14282</v>
      </c>
      <c r="C12376" t="s">
        <v>75</v>
      </c>
      <c r="D12376">
        <v>15</v>
      </c>
      <c r="E12376">
        <v>1</v>
      </c>
      <c r="F12376">
        <v>1</v>
      </c>
      <c r="G12376">
        <v>0</v>
      </c>
      <c r="H12376">
        <v>1</v>
      </c>
      <c r="I12376" t="s">
        <v>18</v>
      </c>
      <c r="J12376" s="2" t="str" cm="1">
        <f t="array" ref="J12376">IF(I12376="normal",INDEX($N:$N,COUNTIF($I$2:I12376,"normal")),"")</f>
        <v/>
      </c>
      <c r="K12376" s="2" t="str" cm="1">
        <f t="array" ref="K12376">IF(I12376="normal",INDEX($O:$O,COUNTIF($I$2:I12377,"normal")),"")</f>
        <v/>
      </c>
    </row>
    <row r="12377" spans="1:11" x14ac:dyDescent="0.3">
      <c r="A12377" t="s">
        <v>14287</v>
      </c>
      <c r="B12377" t="s">
        <v>14282</v>
      </c>
      <c r="C12377" t="s">
        <v>75</v>
      </c>
      <c r="D12377">
        <v>14</v>
      </c>
      <c r="E12377">
        <v>0</v>
      </c>
      <c r="F12377">
        <v>1</v>
      </c>
      <c r="G12377">
        <v>0</v>
      </c>
      <c r="H12377">
        <v>1</v>
      </c>
      <c r="I12377" t="s">
        <v>18</v>
      </c>
      <c r="J12377" s="2" t="str" cm="1">
        <f t="array" ref="J12377">IF(I12377="normal",INDEX($N:$N,COUNTIF($I$2:I12377,"normal")),"")</f>
        <v/>
      </c>
      <c r="K12377" s="2" t="str" cm="1">
        <f t="array" ref="K12377">IF(I12377="normal",INDEX($O:$O,COUNTIF($I$2:I12378,"normal")),"")</f>
        <v/>
      </c>
    </row>
    <row r="12378" spans="1:11" x14ac:dyDescent="0.3">
      <c r="A12378" t="s">
        <v>14288</v>
      </c>
      <c r="B12378" t="s">
        <v>14289</v>
      </c>
      <c r="C12378" t="s">
        <v>75</v>
      </c>
      <c r="D12378">
        <v>13</v>
      </c>
      <c r="E12378">
        <v>0</v>
      </c>
      <c r="F12378">
        <v>0</v>
      </c>
      <c r="G12378">
        <v>0</v>
      </c>
      <c r="H12378">
        <v>0</v>
      </c>
      <c r="I12378" t="s">
        <v>15</v>
      </c>
      <c r="J12378" s="2" cm="1">
        <f t="array" ref="J12378">IF(I12378="normal",INDEX($N:$N,COUNTIF($I$2:I12378,"normal")),"")</f>
        <v>5</v>
      </c>
      <c r="K12378" s="2" cm="1">
        <f t="array" ref="K12378">IF(I12378="normal",INDEX($O:$O,COUNTIF($I$2:I12379,"normal")),"")</f>
        <v>0</v>
      </c>
    </row>
    <row r="12379" spans="1:11" x14ac:dyDescent="0.3">
      <c r="A12379" t="s">
        <v>14290</v>
      </c>
      <c r="B12379" t="s">
        <v>14289</v>
      </c>
      <c r="C12379" t="s">
        <v>75</v>
      </c>
      <c r="D12379">
        <v>14</v>
      </c>
      <c r="E12379">
        <v>0</v>
      </c>
      <c r="F12379">
        <v>1</v>
      </c>
      <c r="G12379">
        <v>0</v>
      </c>
      <c r="H12379">
        <v>1</v>
      </c>
      <c r="I12379" t="s">
        <v>18</v>
      </c>
      <c r="J12379" s="2" t="str" cm="1">
        <f t="array" ref="J12379">IF(I12379="normal",INDEX($N:$N,COUNTIF($I$2:I12379,"normal")),"")</f>
        <v/>
      </c>
      <c r="K12379" s="2" t="str" cm="1">
        <f t="array" ref="K12379">IF(I12379="normal",INDEX($O:$O,COUNTIF($I$2:I12380,"normal")),"")</f>
        <v/>
      </c>
    </row>
    <row r="12380" spans="1:11" x14ac:dyDescent="0.3">
      <c r="A12380" t="s">
        <v>14291</v>
      </c>
      <c r="B12380" t="s">
        <v>14289</v>
      </c>
      <c r="C12380" t="s">
        <v>75</v>
      </c>
      <c r="D12380">
        <v>14</v>
      </c>
      <c r="E12380">
        <v>0</v>
      </c>
      <c r="F12380">
        <v>1</v>
      </c>
      <c r="G12380">
        <v>0</v>
      </c>
      <c r="H12380">
        <v>1</v>
      </c>
      <c r="I12380" t="s">
        <v>18</v>
      </c>
      <c r="J12380" s="2" t="str" cm="1">
        <f t="array" ref="J12380">IF(I12380="normal",INDEX($N:$N,COUNTIF($I$2:I12380,"normal")),"")</f>
        <v/>
      </c>
      <c r="K12380" s="2" t="str" cm="1">
        <f t="array" ref="K12380">IF(I12380="normal",INDEX($O:$O,COUNTIF($I$2:I12381,"normal")),"")</f>
        <v/>
      </c>
    </row>
    <row r="12381" spans="1:11" x14ac:dyDescent="0.3">
      <c r="A12381" t="s">
        <v>14292</v>
      </c>
      <c r="B12381" t="s">
        <v>14289</v>
      </c>
      <c r="C12381" t="s">
        <v>75</v>
      </c>
      <c r="D12381">
        <v>15</v>
      </c>
      <c r="E12381">
        <v>1</v>
      </c>
      <c r="F12381">
        <v>1</v>
      </c>
      <c r="G12381">
        <v>0</v>
      </c>
      <c r="H12381">
        <v>1</v>
      </c>
      <c r="I12381" t="s">
        <v>18</v>
      </c>
      <c r="J12381" s="2" t="str" cm="1">
        <f t="array" ref="J12381">IF(I12381="normal",INDEX($N:$N,COUNTIF($I$2:I12381,"normal")),"")</f>
        <v/>
      </c>
      <c r="K12381" s="2" t="str" cm="1">
        <f t="array" ref="K12381">IF(I12381="normal",INDEX($O:$O,COUNTIF($I$2:I12382,"normal")),"")</f>
        <v/>
      </c>
    </row>
    <row r="12382" spans="1:11" x14ac:dyDescent="0.3">
      <c r="A12382" t="s">
        <v>14293</v>
      </c>
      <c r="B12382" t="s">
        <v>14289</v>
      </c>
      <c r="C12382" t="s">
        <v>75</v>
      </c>
      <c r="D12382">
        <v>14</v>
      </c>
      <c r="E12382">
        <v>1</v>
      </c>
      <c r="F12382">
        <v>0</v>
      </c>
      <c r="G12382">
        <v>0</v>
      </c>
      <c r="H12382">
        <v>1</v>
      </c>
      <c r="I12382" t="s">
        <v>18</v>
      </c>
      <c r="J12382" s="2" t="str" cm="1">
        <f t="array" ref="J12382">IF(I12382="normal",INDEX($N:$N,COUNTIF($I$2:I12382,"normal")),"")</f>
        <v/>
      </c>
      <c r="K12382" s="2" t="str" cm="1">
        <f t="array" ref="K12382">IF(I12382="normal",INDEX($O:$O,COUNTIF($I$2:I12383,"normal")),"")</f>
        <v/>
      </c>
    </row>
    <row r="12383" spans="1:11" x14ac:dyDescent="0.3">
      <c r="A12383" t="s">
        <v>14294</v>
      </c>
      <c r="B12383" t="s">
        <v>14289</v>
      </c>
      <c r="C12383" t="s">
        <v>75</v>
      </c>
      <c r="D12383">
        <v>14</v>
      </c>
      <c r="E12383">
        <v>1</v>
      </c>
      <c r="F12383">
        <v>0</v>
      </c>
      <c r="G12383">
        <v>0</v>
      </c>
      <c r="H12383">
        <v>1</v>
      </c>
      <c r="I12383" t="s">
        <v>18</v>
      </c>
      <c r="J12383" s="2" t="str" cm="1">
        <f t="array" ref="J12383">IF(I12383="normal",INDEX($N:$N,COUNTIF($I$2:I12383,"normal")),"")</f>
        <v/>
      </c>
      <c r="K12383" s="2" t="str" cm="1">
        <f t="array" ref="K12383">IF(I12383="normal",INDEX($O:$O,COUNTIF($I$2:I12384,"normal")),"")</f>
        <v/>
      </c>
    </row>
    <row r="12384" spans="1:11" x14ac:dyDescent="0.3">
      <c r="A12384" t="s">
        <v>14295</v>
      </c>
      <c r="B12384" t="s">
        <v>14296</v>
      </c>
      <c r="C12384" t="s">
        <v>75</v>
      </c>
      <c r="D12384">
        <v>23</v>
      </c>
      <c r="E12384">
        <v>0</v>
      </c>
      <c r="F12384">
        <v>0</v>
      </c>
      <c r="G12384">
        <v>0</v>
      </c>
      <c r="H12384">
        <v>0</v>
      </c>
      <c r="I12384" t="s">
        <v>15</v>
      </c>
      <c r="J12384" s="2" cm="1">
        <f t="array" ref="J12384">IF(I12384="normal",INDEX($N:$N,COUNTIF($I$2:I12384,"normal")),"")</f>
        <v>2</v>
      </c>
      <c r="K12384" s="2" cm="1">
        <f t="array" ref="K12384">IF(I12384="normal",INDEX($O:$O,COUNTIF($I$2:I12385,"normal")),"")</f>
        <v>0</v>
      </c>
    </row>
    <row r="12385" spans="1:11" x14ac:dyDescent="0.3">
      <c r="A12385" t="s">
        <v>14297</v>
      </c>
      <c r="B12385" t="s">
        <v>14296</v>
      </c>
      <c r="C12385" t="s">
        <v>75</v>
      </c>
      <c r="D12385">
        <v>24</v>
      </c>
      <c r="E12385">
        <v>0</v>
      </c>
      <c r="F12385">
        <v>1</v>
      </c>
      <c r="G12385">
        <v>0</v>
      </c>
      <c r="H12385">
        <v>1</v>
      </c>
      <c r="I12385" t="s">
        <v>18</v>
      </c>
      <c r="J12385" s="2" t="str" cm="1">
        <f t="array" ref="J12385">IF(I12385="normal",INDEX($N:$N,COUNTIF($I$2:I12385,"normal")),"")</f>
        <v/>
      </c>
      <c r="K12385" s="2" t="str" cm="1">
        <f t="array" ref="K12385">IF(I12385="normal",INDEX($O:$O,COUNTIF($I$2:I12386,"normal")),"")</f>
        <v/>
      </c>
    </row>
    <row r="12386" spans="1:11" x14ac:dyDescent="0.3">
      <c r="A12386" t="s">
        <v>14298</v>
      </c>
      <c r="B12386" t="s">
        <v>14296</v>
      </c>
      <c r="C12386" t="s">
        <v>75</v>
      </c>
      <c r="D12386">
        <v>25</v>
      </c>
      <c r="E12386">
        <v>1</v>
      </c>
      <c r="F12386">
        <v>1</v>
      </c>
      <c r="G12386">
        <v>0</v>
      </c>
      <c r="H12386">
        <v>1</v>
      </c>
      <c r="I12386" t="s">
        <v>18</v>
      </c>
      <c r="J12386" s="2" t="str" cm="1">
        <f t="array" ref="J12386">IF(I12386="normal",INDEX($N:$N,COUNTIF($I$2:I12386,"normal")),"")</f>
        <v/>
      </c>
      <c r="K12386" s="2" t="str" cm="1">
        <f t="array" ref="K12386">IF(I12386="normal",INDEX($O:$O,COUNTIF($I$2:I12387,"normal")),"")</f>
        <v/>
      </c>
    </row>
    <row r="12387" spans="1:11" x14ac:dyDescent="0.3">
      <c r="A12387" t="s">
        <v>14299</v>
      </c>
      <c r="B12387" t="s">
        <v>14296</v>
      </c>
      <c r="C12387" t="s">
        <v>75</v>
      </c>
      <c r="D12387">
        <v>24</v>
      </c>
      <c r="E12387">
        <v>1</v>
      </c>
      <c r="F12387">
        <v>0</v>
      </c>
      <c r="G12387">
        <v>0</v>
      </c>
      <c r="H12387">
        <v>1</v>
      </c>
      <c r="I12387" t="s">
        <v>18</v>
      </c>
      <c r="J12387" s="2" t="str" cm="1">
        <f t="array" ref="J12387">IF(I12387="normal",INDEX($N:$N,COUNTIF($I$2:I12387,"normal")),"")</f>
        <v/>
      </c>
      <c r="K12387" s="2" t="str" cm="1">
        <f t="array" ref="K12387">IF(I12387="normal",INDEX($O:$O,COUNTIF($I$2:I12388,"normal")),"")</f>
        <v/>
      </c>
    </row>
    <row r="12388" spans="1:11" x14ac:dyDescent="0.3">
      <c r="A12388" t="s">
        <v>14300</v>
      </c>
      <c r="B12388" t="s">
        <v>14296</v>
      </c>
      <c r="C12388" t="s">
        <v>75</v>
      </c>
      <c r="D12388">
        <v>24</v>
      </c>
      <c r="E12388">
        <v>1</v>
      </c>
      <c r="F12388">
        <v>0</v>
      </c>
      <c r="G12388">
        <v>0</v>
      </c>
      <c r="H12388">
        <v>1</v>
      </c>
      <c r="I12388" t="s">
        <v>18</v>
      </c>
      <c r="J12388" s="2" t="str" cm="1">
        <f t="array" ref="J12388">IF(I12388="normal",INDEX($N:$N,COUNTIF($I$2:I12388,"normal")),"")</f>
        <v/>
      </c>
      <c r="K12388" s="2" t="str" cm="1">
        <f t="array" ref="K12388">IF(I12388="normal",INDEX($O:$O,COUNTIF($I$2:I12389,"normal")),"")</f>
        <v/>
      </c>
    </row>
    <row r="12389" spans="1:11" x14ac:dyDescent="0.3">
      <c r="A12389" t="s">
        <v>14301</v>
      </c>
      <c r="B12389" t="s">
        <v>14296</v>
      </c>
      <c r="C12389" t="s">
        <v>75</v>
      </c>
      <c r="D12389">
        <v>24</v>
      </c>
      <c r="E12389">
        <v>0</v>
      </c>
      <c r="F12389">
        <v>1</v>
      </c>
      <c r="G12389">
        <v>0</v>
      </c>
      <c r="H12389">
        <v>1</v>
      </c>
      <c r="I12389" t="s">
        <v>18</v>
      </c>
      <c r="J12389" s="2" t="str" cm="1">
        <f t="array" ref="J12389">IF(I12389="normal",INDEX($N:$N,COUNTIF($I$2:I12389,"normal")),"")</f>
        <v/>
      </c>
      <c r="K12389" s="2" t="str" cm="1">
        <f t="array" ref="K12389">IF(I12389="normal",INDEX($O:$O,COUNTIF($I$2:I12390,"normal")),"")</f>
        <v/>
      </c>
    </row>
    <row r="12390" spans="1:11" x14ac:dyDescent="0.3">
      <c r="A12390" t="s">
        <v>14302</v>
      </c>
      <c r="B12390" t="s">
        <v>14303</v>
      </c>
      <c r="C12390" t="s">
        <v>75</v>
      </c>
      <c r="D12390">
        <v>11</v>
      </c>
      <c r="E12390">
        <v>0</v>
      </c>
      <c r="F12390">
        <v>0</v>
      </c>
      <c r="G12390">
        <v>0</v>
      </c>
      <c r="H12390">
        <v>0</v>
      </c>
      <c r="I12390" t="s">
        <v>15</v>
      </c>
      <c r="J12390" s="2" cm="1">
        <f t="array" ref="J12390">IF(I12390="normal",INDEX($N:$N,COUNTIF($I$2:I12390,"normal")),"")</f>
        <v>4</v>
      </c>
      <c r="K12390" s="2" cm="1">
        <f t="array" ref="K12390">IF(I12390="normal",INDEX($O:$O,COUNTIF($I$2:I12391,"normal")),"")</f>
        <v>0</v>
      </c>
    </row>
    <row r="12391" spans="1:11" x14ac:dyDescent="0.3">
      <c r="A12391" t="s">
        <v>14304</v>
      </c>
      <c r="B12391" t="s">
        <v>14303</v>
      </c>
      <c r="C12391" t="s">
        <v>75</v>
      </c>
      <c r="D12391">
        <v>12</v>
      </c>
      <c r="E12391">
        <v>0</v>
      </c>
      <c r="F12391">
        <v>1</v>
      </c>
      <c r="G12391">
        <v>0</v>
      </c>
      <c r="H12391">
        <v>1</v>
      </c>
      <c r="I12391" t="s">
        <v>18</v>
      </c>
      <c r="J12391" s="2" t="str" cm="1">
        <f t="array" ref="J12391">IF(I12391="normal",INDEX($N:$N,COUNTIF($I$2:I12391,"normal")),"")</f>
        <v/>
      </c>
      <c r="K12391" s="2" t="str" cm="1">
        <f t="array" ref="K12391">IF(I12391="normal",INDEX($O:$O,COUNTIF($I$2:I12392,"normal")),"")</f>
        <v/>
      </c>
    </row>
    <row r="12392" spans="1:11" x14ac:dyDescent="0.3">
      <c r="A12392" t="s">
        <v>14305</v>
      </c>
      <c r="B12392" t="s">
        <v>14303</v>
      </c>
      <c r="C12392" t="s">
        <v>75</v>
      </c>
      <c r="D12392">
        <v>12</v>
      </c>
      <c r="E12392">
        <v>1</v>
      </c>
      <c r="F12392">
        <v>0</v>
      </c>
      <c r="G12392">
        <v>0</v>
      </c>
      <c r="H12392">
        <v>1</v>
      </c>
      <c r="I12392" t="s">
        <v>18</v>
      </c>
      <c r="J12392" s="2" t="str" cm="1">
        <f t="array" ref="J12392">IF(I12392="normal",INDEX($N:$N,COUNTIF($I$2:I12392,"normal")),"")</f>
        <v/>
      </c>
      <c r="K12392" s="2" t="str" cm="1">
        <f t="array" ref="K12392">IF(I12392="normal",INDEX($O:$O,COUNTIF($I$2:I12393,"normal")),"")</f>
        <v/>
      </c>
    </row>
    <row r="12393" spans="1:11" x14ac:dyDescent="0.3">
      <c r="A12393" t="s">
        <v>14306</v>
      </c>
      <c r="B12393" t="s">
        <v>14303</v>
      </c>
      <c r="C12393" t="s">
        <v>75</v>
      </c>
      <c r="D12393">
        <v>12</v>
      </c>
      <c r="E12393">
        <v>1</v>
      </c>
      <c r="F12393">
        <v>0</v>
      </c>
      <c r="G12393">
        <v>0</v>
      </c>
      <c r="H12393">
        <v>1</v>
      </c>
      <c r="I12393" t="s">
        <v>18</v>
      </c>
      <c r="J12393" s="2" t="str" cm="1">
        <f t="array" ref="J12393">IF(I12393="normal",INDEX($N:$N,COUNTIF($I$2:I12393,"normal")),"")</f>
        <v/>
      </c>
      <c r="K12393" s="2" t="str" cm="1">
        <f t="array" ref="K12393">IF(I12393="normal",INDEX($O:$O,COUNTIF($I$2:I12394,"normal")),"")</f>
        <v/>
      </c>
    </row>
    <row r="12394" spans="1:11" x14ac:dyDescent="0.3">
      <c r="A12394" t="s">
        <v>14307</v>
      </c>
      <c r="B12394" t="s">
        <v>14303</v>
      </c>
      <c r="C12394" t="s">
        <v>75</v>
      </c>
      <c r="D12394">
        <v>13</v>
      </c>
      <c r="E12394">
        <v>1</v>
      </c>
      <c r="F12394">
        <v>1</v>
      </c>
      <c r="G12394">
        <v>0</v>
      </c>
      <c r="H12394">
        <v>1</v>
      </c>
      <c r="I12394" t="s">
        <v>18</v>
      </c>
      <c r="J12394" s="2" t="str" cm="1">
        <f t="array" ref="J12394">IF(I12394="normal",INDEX($N:$N,COUNTIF($I$2:I12394,"normal")),"")</f>
        <v/>
      </c>
      <c r="K12394" s="2" t="str" cm="1">
        <f t="array" ref="K12394">IF(I12394="normal",INDEX($O:$O,COUNTIF($I$2:I12395,"normal")),"")</f>
        <v/>
      </c>
    </row>
    <row r="12395" spans="1:11" x14ac:dyDescent="0.3">
      <c r="A12395" t="s">
        <v>14308</v>
      </c>
      <c r="B12395" t="s">
        <v>14303</v>
      </c>
      <c r="C12395" t="s">
        <v>75</v>
      </c>
      <c r="D12395">
        <v>12</v>
      </c>
      <c r="E12395">
        <v>0</v>
      </c>
      <c r="F12395">
        <v>1</v>
      </c>
      <c r="G12395">
        <v>0</v>
      </c>
      <c r="H12395">
        <v>1</v>
      </c>
      <c r="I12395" t="s">
        <v>18</v>
      </c>
      <c r="J12395" s="2" t="str" cm="1">
        <f t="array" ref="J12395">IF(I12395="normal",INDEX($N:$N,COUNTIF($I$2:I12395,"normal")),"")</f>
        <v/>
      </c>
      <c r="K12395" s="2" t="str" cm="1">
        <f t="array" ref="K12395">IF(I12395="normal",INDEX($O:$O,COUNTIF($I$2:I12396,"normal")),"")</f>
        <v/>
      </c>
    </row>
    <row r="12396" spans="1:11" x14ac:dyDescent="0.3">
      <c r="A12396" t="s">
        <v>14309</v>
      </c>
      <c r="B12396" t="s">
        <v>14310</v>
      </c>
      <c r="C12396" t="s">
        <v>75</v>
      </c>
      <c r="D12396">
        <v>13</v>
      </c>
      <c r="E12396">
        <v>0</v>
      </c>
      <c r="F12396">
        <v>0</v>
      </c>
      <c r="G12396">
        <v>0</v>
      </c>
      <c r="H12396">
        <v>0</v>
      </c>
      <c r="I12396" t="s">
        <v>15</v>
      </c>
      <c r="J12396" s="2" cm="1">
        <f t="array" ref="J12396">IF(I12396="normal",INDEX($N:$N,COUNTIF($I$2:I12396,"normal")),"")</f>
        <v>5</v>
      </c>
      <c r="K12396" s="2" cm="1">
        <f t="array" ref="K12396">IF(I12396="normal",INDEX($O:$O,COUNTIF($I$2:I12397,"normal")),"")</f>
        <v>0</v>
      </c>
    </row>
    <row r="12397" spans="1:11" x14ac:dyDescent="0.3">
      <c r="A12397" t="s">
        <v>14311</v>
      </c>
      <c r="B12397" t="s">
        <v>14310</v>
      </c>
      <c r="C12397" t="s">
        <v>75</v>
      </c>
      <c r="D12397">
        <v>14</v>
      </c>
      <c r="E12397">
        <v>0</v>
      </c>
      <c r="F12397">
        <v>1</v>
      </c>
      <c r="G12397">
        <v>0</v>
      </c>
      <c r="H12397">
        <v>1</v>
      </c>
      <c r="I12397" t="s">
        <v>18</v>
      </c>
      <c r="J12397" s="2" t="str" cm="1">
        <f t="array" ref="J12397">IF(I12397="normal",INDEX($N:$N,COUNTIF($I$2:I12397,"normal")),"")</f>
        <v/>
      </c>
      <c r="K12397" s="2" t="str" cm="1">
        <f t="array" ref="K12397">IF(I12397="normal",INDEX($O:$O,COUNTIF($I$2:I12398,"normal")),"")</f>
        <v/>
      </c>
    </row>
    <row r="12398" spans="1:11" x14ac:dyDescent="0.3">
      <c r="A12398" t="s">
        <v>14312</v>
      </c>
      <c r="B12398" t="s">
        <v>14310</v>
      </c>
      <c r="C12398" t="s">
        <v>75</v>
      </c>
      <c r="D12398">
        <v>14</v>
      </c>
      <c r="E12398">
        <v>1</v>
      </c>
      <c r="F12398">
        <v>0</v>
      </c>
      <c r="G12398">
        <v>0</v>
      </c>
      <c r="H12398">
        <v>1</v>
      </c>
      <c r="I12398" t="s">
        <v>18</v>
      </c>
      <c r="J12398" s="2" t="str" cm="1">
        <f t="array" ref="J12398">IF(I12398="normal",INDEX($N:$N,COUNTIF($I$2:I12398,"normal")),"")</f>
        <v/>
      </c>
      <c r="K12398" s="2" t="str" cm="1">
        <f t="array" ref="K12398">IF(I12398="normal",INDEX($O:$O,COUNTIF($I$2:I12399,"normal")),"")</f>
        <v/>
      </c>
    </row>
    <row r="12399" spans="1:11" x14ac:dyDescent="0.3">
      <c r="A12399" t="s">
        <v>14313</v>
      </c>
      <c r="B12399" t="s">
        <v>14310</v>
      </c>
      <c r="C12399" t="s">
        <v>75</v>
      </c>
      <c r="D12399">
        <v>14</v>
      </c>
      <c r="E12399">
        <v>0</v>
      </c>
      <c r="F12399">
        <v>1</v>
      </c>
      <c r="G12399">
        <v>0</v>
      </c>
      <c r="H12399">
        <v>1</v>
      </c>
      <c r="I12399" t="s">
        <v>18</v>
      </c>
      <c r="J12399" s="2" t="str" cm="1">
        <f t="array" ref="J12399">IF(I12399="normal",INDEX($N:$N,COUNTIF($I$2:I12399,"normal")),"")</f>
        <v/>
      </c>
      <c r="K12399" s="2" t="str" cm="1">
        <f t="array" ref="K12399">IF(I12399="normal",INDEX($O:$O,COUNTIF($I$2:I12400,"normal")),"")</f>
        <v/>
      </c>
    </row>
    <row r="12400" spans="1:11" x14ac:dyDescent="0.3">
      <c r="A12400" t="s">
        <v>14314</v>
      </c>
      <c r="B12400" t="s">
        <v>14310</v>
      </c>
      <c r="C12400" t="s">
        <v>75</v>
      </c>
      <c r="D12400">
        <v>15</v>
      </c>
      <c r="E12400">
        <v>1</v>
      </c>
      <c r="F12400">
        <v>1</v>
      </c>
      <c r="G12400">
        <v>0</v>
      </c>
      <c r="H12400">
        <v>1</v>
      </c>
      <c r="I12400" t="s">
        <v>18</v>
      </c>
      <c r="J12400" s="2" t="str" cm="1">
        <f t="array" ref="J12400">IF(I12400="normal",INDEX($N:$N,COUNTIF($I$2:I12400,"normal")),"")</f>
        <v/>
      </c>
      <c r="K12400" s="2" t="str" cm="1">
        <f t="array" ref="K12400">IF(I12400="normal",INDEX($O:$O,COUNTIF($I$2:I12401,"normal")),"")</f>
        <v/>
      </c>
    </row>
    <row r="12401" spans="1:11" x14ac:dyDescent="0.3">
      <c r="A12401" t="s">
        <v>14315</v>
      </c>
      <c r="B12401" t="s">
        <v>14310</v>
      </c>
      <c r="C12401" t="s">
        <v>75</v>
      </c>
      <c r="D12401">
        <v>14</v>
      </c>
      <c r="E12401">
        <v>1</v>
      </c>
      <c r="F12401">
        <v>0</v>
      </c>
      <c r="G12401">
        <v>0</v>
      </c>
      <c r="H12401">
        <v>1</v>
      </c>
      <c r="I12401" t="s">
        <v>18</v>
      </c>
      <c r="J12401" s="2" t="str" cm="1">
        <f t="array" ref="J12401">IF(I12401="normal",INDEX($N:$N,COUNTIF($I$2:I12401,"normal")),"")</f>
        <v/>
      </c>
      <c r="K12401" s="2" t="str" cm="1">
        <f t="array" ref="K12401">IF(I12401="normal",INDEX($O:$O,COUNTIF($I$2:I12402,"normal")),"")</f>
        <v/>
      </c>
    </row>
    <row r="12402" spans="1:11" x14ac:dyDescent="0.3">
      <c r="A12402" t="s">
        <v>14316</v>
      </c>
      <c r="B12402" t="s">
        <v>14317</v>
      </c>
      <c r="C12402" t="s">
        <v>75</v>
      </c>
      <c r="D12402">
        <v>24</v>
      </c>
      <c r="E12402">
        <v>0</v>
      </c>
      <c r="F12402">
        <v>0</v>
      </c>
      <c r="G12402">
        <v>0</v>
      </c>
      <c r="H12402">
        <v>0</v>
      </c>
      <c r="I12402" t="s">
        <v>15</v>
      </c>
      <c r="J12402" s="2" cm="1">
        <f t="array" ref="J12402">IF(I12402="normal",INDEX($N:$N,COUNTIF($I$2:I12402,"normal")),"")</f>
        <v>5</v>
      </c>
      <c r="K12402" s="2" cm="1">
        <f t="array" ref="K12402">IF(I12402="normal",INDEX($O:$O,COUNTIF($I$2:I12403,"normal")),"")</f>
        <v>0</v>
      </c>
    </row>
    <row r="12403" spans="1:11" x14ac:dyDescent="0.3">
      <c r="A12403" t="s">
        <v>14318</v>
      </c>
      <c r="B12403" t="s">
        <v>14317</v>
      </c>
      <c r="C12403" t="s">
        <v>75</v>
      </c>
      <c r="D12403">
        <v>25</v>
      </c>
      <c r="E12403">
        <v>1</v>
      </c>
      <c r="F12403">
        <v>0</v>
      </c>
      <c r="G12403">
        <v>0</v>
      </c>
      <c r="H12403">
        <v>1</v>
      </c>
      <c r="I12403" t="s">
        <v>18</v>
      </c>
      <c r="J12403" s="2" t="str" cm="1">
        <f t="array" ref="J12403">IF(I12403="normal",INDEX($N:$N,COUNTIF($I$2:I12403,"normal")),"")</f>
        <v/>
      </c>
      <c r="K12403" s="2" t="str" cm="1">
        <f t="array" ref="K12403">IF(I12403="normal",INDEX($O:$O,COUNTIF($I$2:I12404,"normal")),"")</f>
        <v/>
      </c>
    </row>
    <row r="12404" spans="1:11" x14ac:dyDescent="0.3">
      <c r="A12404" t="s">
        <v>14319</v>
      </c>
      <c r="B12404" t="s">
        <v>14317</v>
      </c>
      <c r="C12404" t="s">
        <v>75</v>
      </c>
      <c r="D12404">
        <v>26</v>
      </c>
      <c r="E12404">
        <v>1</v>
      </c>
      <c r="F12404">
        <v>1</v>
      </c>
      <c r="G12404">
        <v>0</v>
      </c>
      <c r="H12404">
        <v>1</v>
      </c>
      <c r="I12404" t="s">
        <v>18</v>
      </c>
      <c r="J12404" s="2" t="str" cm="1">
        <f t="array" ref="J12404">IF(I12404="normal",INDEX($N:$N,COUNTIF($I$2:I12404,"normal")),"")</f>
        <v/>
      </c>
      <c r="K12404" s="2" t="str" cm="1">
        <f t="array" ref="K12404">IF(I12404="normal",INDEX($O:$O,COUNTIF($I$2:I12405,"normal")),"")</f>
        <v/>
      </c>
    </row>
    <row r="12405" spans="1:11" x14ac:dyDescent="0.3">
      <c r="A12405" t="s">
        <v>14320</v>
      </c>
      <c r="B12405" t="s">
        <v>14317</v>
      </c>
      <c r="C12405" t="s">
        <v>75</v>
      </c>
      <c r="D12405">
        <v>25</v>
      </c>
      <c r="E12405">
        <v>0</v>
      </c>
      <c r="F12405">
        <v>1</v>
      </c>
      <c r="G12405">
        <v>0</v>
      </c>
      <c r="H12405">
        <v>1</v>
      </c>
      <c r="I12405" t="s">
        <v>18</v>
      </c>
      <c r="J12405" s="2" t="str" cm="1">
        <f t="array" ref="J12405">IF(I12405="normal",INDEX($N:$N,COUNTIF($I$2:I12405,"normal")),"")</f>
        <v/>
      </c>
      <c r="K12405" s="2" t="str" cm="1">
        <f t="array" ref="K12405">IF(I12405="normal",INDEX($O:$O,COUNTIF($I$2:I12406,"normal")),"")</f>
        <v/>
      </c>
    </row>
    <row r="12406" spans="1:11" x14ac:dyDescent="0.3">
      <c r="A12406" t="s">
        <v>14321</v>
      </c>
      <c r="B12406" t="s">
        <v>14317</v>
      </c>
      <c r="C12406" t="s">
        <v>75</v>
      </c>
      <c r="D12406">
        <v>25</v>
      </c>
      <c r="E12406">
        <v>0</v>
      </c>
      <c r="F12406">
        <v>1</v>
      </c>
      <c r="G12406">
        <v>0</v>
      </c>
      <c r="H12406">
        <v>1</v>
      </c>
      <c r="I12406" t="s">
        <v>18</v>
      </c>
      <c r="J12406" s="2" t="str" cm="1">
        <f t="array" ref="J12406">IF(I12406="normal",INDEX($N:$N,COUNTIF($I$2:I12406,"normal")),"")</f>
        <v/>
      </c>
      <c r="K12406" s="2" t="str" cm="1">
        <f t="array" ref="K12406">IF(I12406="normal",INDEX($O:$O,COUNTIF($I$2:I12407,"normal")),"")</f>
        <v/>
      </c>
    </row>
    <row r="12407" spans="1:11" x14ac:dyDescent="0.3">
      <c r="A12407" t="s">
        <v>14322</v>
      </c>
      <c r="B12407" t="s">
        <v>14317</v>
      </c>
      <c r="C12407" t="s">
        <v>75</v>
      </c>
      <c r="D12407">
        <v>25</v>
      </c>
      <c r="E12407">
        <v>1</v>
      </c>
      <c r="F12407">
        <v>0</v>
      </c>
      <c r="G12407">
        <v>0</v>
      </c>
      <c r="H12407">
        <v>1</v>
      </c>
      <c r="I12407" t="s">
        <v>18</v>
      </c>
      <c r="J12407" s="2" t="str" cm="1">
        <f t="array" ref="J12407">IF(I12407="normal",INDEX($N:$N,COUNTIF($I$2:I12407,"normal")),"")</f>
        <v/>
      </c>
      <c r="K12407" s="2" t="str" cm="1">
        <f t="array" ref="K12407">IF(I12407="normal",INDEX($O:$O,COUNTIF($I$2:I12408,"normal")),"")</f>
        <v/>
      </c>
    </row>
    <row r="12408" spans="1:11" x14ac:dyDescent="0.3">
      <c r="A12408" t="s">
        <v>14323</v>
      </c>
      <c r="B12408" t="s">
        <v>14324</v>
      </c>
      <c r="C12408" t="s">
        <v>75</v>
      </c>
      <c r="D12408">
        <v>6</v>
      </c>
      <c r="E12408">
        <v>0</v>
      </c>
      <c r="F12408">
        <v>0</v>
      </c>
      <c r="G12408">
        <v>0</v>
      </c>
      <c r="H12408">
        <v>0</v>
      </c>
      <c r="I12408" t="s">
        <v>15</v>
      </c>
      <c r="J12408" s="2" cm="1">
        <f t="array" ref="J12408">IF(I12408="normal",INDEX($N:$N,COUNTIF($I$2:I12408,"normal")),"")</f>
        <v>5</v>
      </c>
      <c r="K12408" s="2" cm="1">
        <f t="array" ref="K12408">IF(I12408="normal",INDEX($O:$O,COUNTIF($I$2:I12409,"normal")),"")</f>
        <v>0</v>
      </c>
    </row>
    <row r="12409" spans="1:11" x14ac:dyDescent="0.3">
      <c r="A12409" t="s">
        <v>14325</v>
      </c>
      <c r="B12409" t="s">
        <v>14324</v>
      </c>
      <c r="C12409" t="s">
        <v>75</v>
      </c>
      <c r="D12409">
        <v>7</v>
      </c>
      <c r="E12409">
        <v>0</v>
      </c>
      <c r="F12409">
        <v>1</v>
      </c>
      <c r="G12409">
        <v>0</v>
      </c>
      <c r="H12409">
        <v>1</v>
      </c>
      <c r="I12409" t="s">
        <v>18</v>
      </c>
      <c r="J12409" s="2" t="str" cm="1">
        <f t="array" ref="J12409">IF(I12409="normal",INDEX($N:$N,COUNTIF($I$2:I12409,"normal")),"")</f>
        <v/>
      </c>
      <c r="K12409" s="2" t="str" cm="1">
        <f t="array" ref="K12409">IF(I12409="normal",INDEX($O:$O,COUNTIF($I$2:I12410,"normal")),"")</f>
        <v/>
      </c>
    </row>
    <row r="12410" spans="1:11" x14ac:dyDescent="0.3">
      <c r="A12410" t="s">
        <v>14326</v>
      </c>
      <c r="B12410" t="s">
        <v>14324</v>
      </c>
      <c r="C12410" t="s">
        <v>75</v>
      </c>
      <c r="D12410">
        <v>7</v>
      </c>
      <c r="E12410">
        <v>0</v>
      </c>
      <c r="F12410">
        <v>1</v>
      </c>
      <c r="G12410">
        <v>0</v>
      </c>
      <c r="H12410">
        <v>1</v>
      </c>
      <c r="I12410" t="s">
        <v>18</v>
      </c>
      <c r="J12410" s="2" t="str" cm="1">
        <f t="array" ref="J12410">IF(I12410="normal",INDEX($N:$N,COUNTIF($I$2:I12410,"normal")),"")</f>
        <v/>
      </c>
      <c r="K12410" s="2" t="str" cm="1">
        <f t="array" ref="K12410">IF(I12410="normal",INDEX($O:$O,COUNTIF($I$2:I12411,"normal")),"")</f>
        <v/>
      </c>
    </row>
    <row r="12411" spans="1:11" x14ac:dyDescent="0.3">
      <c r="A12411" t="s">
        <v>14327</v>
      </c>
      <c r="B12411" t="s">
        <v>14324</v>
      </c>
      <c r="C12411" t="s">
        <v>75</v>
      </c>
      <c r="D12411">
        <v>7</v>
      </c>
      <c r="E12411">
        <v>1</v>
      </c>
      <c r="F12411">
        <v>0</v>
      </c>
      <c r="G12411">
        <v>0</v>
      </c>
      <c r="H12411">
        <v>1</v>
      </c>
      <c r="I12411" t="s">
        <v>18</v>
      </c>
      <c r="J12411" s="2" t="str" cm="1">
        <f t="array" ref="J12411">IF(I12411="normal",INDEX($N:$N,COUNTIF($I$2:I12411,"normal")),"")</f>
        <v/>
      </c>
      <c r="K12411" s="2" t="str" cm="1">
        <f t="array" ref="K12411">IF(I12411="normal",INDEX($O:$O,COUNTIF($I$2:I12412,"normal")),"")</f>
        <v/>
      </c>
    </row>
    <row r="12412" spans="1:11" x14ac:dyDescent="0.3">
      <c r="A12412" t="s">
        <v>14328</v>
      </c>
      <c r="B12412" t="s">
        <v>14324</v>
      </c>
      <c r="C12412" t="s">
        <v>75</v>
      </c>
      <c r="D12412">
        <v>8</v>
      </c>
      <c r="E12412">
        <v>1</v>
      </c>
      <c r="F12412">
        <v>1</v>
      </c>
      <c r="G12412">
        <v>0</v>
      </c>
      <c r="H12412">
        <v>1</v>
      </c>
      <c r="I12412" t="s">
        <v>18</v>
      </c>
      <c r="J12412" s="2" t="str" cm="1">
        <f t="array" ref="J12412">IF(I12412="normal",INDEX($N:$N,COUNTIF($I$2:I12412,"normal")),"")</f>
        <v/>
      </c>
      <c r="K12412" s="2" t="str" cm="1">
        <f t="array" ref="K12412">IF(I12412="normal",INDEX($O:$O,COUNTIF($I$2:I12413,"normal")),"")</f>
        <v/>
      </c>
    </row>
    <row r="12413" spans="1:11" x14ac:dyDescent="0.3">
      <c r="A12413" t="s">
        <v>14329</v>
      </c>
      <c r="B12413" t="s">
        <v>14324</v>
      </c>
      <c r="C12413" t="s">
        <v>75</v>
      </c>
      <c r="D12413">
        <v>7</v>
      </c>
      <c r="E12413">
        <v>1</v>
      </c>
      <c r="F12413">
        <v>0</v>
      </c>
      <c r="G12413">
        <v>0</v>
      </c>
      <c r="H12413">
        <v>1</v>
      </c>
      <c r="I12413" t="s">
        <v>18</v>
      </c>
      <c r="J12413" s="2" t="str" cm="1">
        <f t="array" ref="J12413">IF(I12413="normal",INDEX($N:$N,COUNTIF($I$2:I12413,"normal")),"")</f>
        <v/>
      </c>
      <c r="K12413" s="2" t="str" cm="1">
        <f t="array" ref="K12413">IF(I12413="normal",INDEX($O:$O,COUNTIF($I$2:I12414,"normal")),"")</f>
        <v/>
      </c>
    </row>
    <row r="12414" spans="1:11" x14ac:dyDescent="0.3">
      <c r="A12414" t="s">
        <v>14330</v>
      </c>
      <c r="B12414" t="s">
        <v>14331</v>
      </c>
      <c r="C12414" t="s">
        <v>75</v>
      </c>
      <c r="D12414">
        <v>6</v>
      </c>
      <c r="E12414">
        <v>0</v>
      </c>
      <c r="F12414">
        <v>0</v>
      </c>
      <c r="G12414">
        <v>0</v>
      </c>
      <c r="H12414">
        <v>0</v>
      </c>
      <c r="I12414" t="s">
        <v>15</v>
      </c>
      <c r="J12414" s="2" cm="1">
        <f t="array" ref="J12414">IF(I12414="normal",INDEX($N:$N,COUNTIF($I$2:I12414,"normal")),"")</f>
        <v>3</v>
      </c>
      <c r="K12414" s="2" cm="1">
        <f t="array" ref="K12414">IF(I12414="normal",INDEX($O:$O,COUNTIF($I$2:I12415,"normal")),"")</f>
        <v>0</v>
      </c>
    </row>
    <row r="12415" spans="1:11" x14ac:dyDescent="0.3">
      <c r="A12415" t="s">
        <v>14332</v>
      </c>
      <c r="B12415" t="s">
        <v>14331</v>
      </c>
      <c r="C12415" t="s">
        <v>75</v>
      </c>
      <c r="D12415">
        <v>7</v>
      </c>
      <c r="E12415">
        <v>0</v>
      </c>
      <c r="F12415">
        <v>1</v>
      </c>
      <c r="G12415">
        <v>0</v>
      </c>
      <c r="H12415">
        <v>1</v>
      </c>
      <c r="I12415" t="s">
        <v>18</v>
      </c>
      <c r="J12415" s="2" t="str" cm="1">
        <f t="array" ref="J12415">IF(I12415="normal",INDEX($N:$N,COUNTIF($I$2:I12415,"normal")),"")</f>
        <v/>
      </c>
      <c r="K12415" s="2" t="str" cm="1">
        <f t="array" ref="K12415">IF(I12415="normal",INDEX($O:$O,COUNTIF($I$2:I12416,"normal")),"")</f>
        <v/>
      </c>
    </row>
    <row r="12416" spans="1:11" x14ac:dyDescent="0.3">
      <c r="A12416" t="s">
        <v>14333</v>
      </c>
      <c r="B12416" t="s">
        <v>14331</v>
      </c>
      <c r="C12416" t="s">
        <v>75</v>
      </c>
      <c r="D12416">
        <v>7</v>
      </c>
      <c r="E12416">
        <v>1</v>
      </c>
      <c r="F12416">
        <v>0</v>
      </c>
      <c r="G12416">
        <v>0</v>
      </c>
      <c r="H12416">
        <v>1</v>
      </c>
      <c r="I12416" t="s">
        <v>18</v>
      </c>
      <c r="J12416" s="2" t="str" cm="1">
        <f t="array" ref="J12416">IF(I12416="normal",INDEX($N:$N,COUNTIF($I$2:I12416,"normal")),"")</f>
        <v/>
      </c>
      <c r="K12416" s="2" t="str" cm="1">
        <f t="array" ref="K12416">IF(I12416="normal",INDEX($O:$O,COUNTIF($I$2:I12417,"normal")),"")</f>
        <v/>
      </c>
    </row>
    <row r="12417" spans="1:11" x14ac:dyDescent="0.3">
      <c r="A12417" t="s">
        <v>14334</v>
      </c>
      <c r="B12417" t="s">
        <v>14331</v>
      </c>
      <c r="C12417" t="s">
        <v>75</v>
      </c>
      <c r="D12417">
        <v>7</v>
      </c>
      <c r="E12417">
        <v>1</v>
      </c>
      <c r="F12417">
        <v>0</v>
      </c>
      <c r="G12417">
        <v>0</v>
      </c>
      <c r="H12417">
        <v>1</v>
      </c>
      <c r="I12417" t="s">
        <v>18</v>
      </c>
      <c r="J12417" s="2" t="str" cm="1">
        <f t="array" ref="J12417">IF(I12417="normal",INDEX($N:$N,COUNTIF($I$2:I12417,"normal")),"")</f>
        <v/>
      </c>
      <c r="K12417" s="2" t="str" cm="1">
        <f t="array" ref="K12417">IF(I12417="normal",INDEX($O:$O,COUNTIF($I$2:I12418,"normal")),"")</f>
        <v/>
      </c>
    </row>
    <row r="12418" spans="1:11" x14ac:dyDescent="0.3">
      <c r="A12418" t="s">
        <v>14335</v>
      </c>
      <c r="B12418" t="s">
        <v>14331</v>
      </c>
      <c r="C12418" t="s">
        <v>75</v>
      </c>
      <c r="D12418">
        <v>7</v>
      </c>
      <c r="E12418">
        <v>0</v>
      </c>
      <c r="F12418">
        <v>1</v>
      </c>
      <c r="G12418">
        <v>0</v>
      </c>
      <c r="H12418">
        <v>1</v>
      </c>
      <c r="I12418" t="s">
        <v>18</v>
      </c>
      <c r="J12418" s="2" t="str" cm="1">
        <f t="array" ref="J12418">IF(I12418="normal",INDEX($N:$N,COUNTIF($I$2:I12418,"normal")),"")</f>
        <v/>
      </c>
      <c r="K12418" s="2" t="str" cm="1">
        <f t="array" ref="K12418">IF(I12418="normal",INDEX($O:$O,COUNTIF($I$2:I12419,"normal")),"")</f>
        <v/>
      </c>
    </row>
    <row r="12419" spans="1:11" x14ac:dyDescent="0.3">
      <c r="A12419" t="s">
        <v>14336</v>
      </c>
      <c r="B12419" t="s">
        <v>14331</v>
      </c>
      <c r="C12419" t="s">
        <v>75</v>
      </c>
      <c r="D12419">
        <v>8</v>
      </c>
      <c r="E12419">
        <v>1</v>
      </c>
      <c r="F12419">
        <v>1</v>
      </c>
      <c r="G12419">
        <v>0</v>
      </c>
      <c r="H12419">
        <v>1</v>
      </c>
      <c r="I12419" t="s">
        <v>18</v>
      </c>
      <c r="J12419" s="2" t="str" cm="1">
        <f t="array" ref="J12419">IF(I12419="normal",INDEX($N:$N,COUNTIF($I$2:I12419,"normal")),"")</f>
        <v/>
      </c>
      <c r="K12419" s="2" t="str" cm="1">
        <f t="array" ref="K12419">IF(I12419="normal",INDEX($O:$O,COUNTIF($I$2:I12420,"normal")),"")</f>
        <v/>
      </c>
    </row>
    <row r="12420" spans="1:11" x14ac:dyDescent="0.3">
      <c r="A12420" t="s">
        <v>14337</v>
      </c>
      <c r="B12420" t="s">
        <v>13</v>
      </c>
      <c r="C12420" t="s">
        <v>210</v>
      </c>
      <c r="D12420">
        <v>6</v>
      </c>
      <c r="E12420">
        <v>0</v>
      </c>
      <c r="F12420">
        <v>0</v>
      </c>
      <c r="G12420">
        <v>0</v>
      </c>
      <c r="H12420">
        <v>0</v>
      </c>
      <c r="I12420" t="s">
        <v>15</v>
      </c>
      <c r="J12420" s="2" cm="1">
        <f t="array" ref="J12420">IF(I12420="normal",INDEX($N:$N,COUNTIF($I$2:I12420,"normal")),"")</f>
        <v>3</v>
      </c>
      <c r="K12420" s="2" cm="1">
        <f t="array" ref="K12420">IF(I12420="normal",INDEX($O:$O,COUNTIF($I$2:I12421,"normal")),"")</f>
        <v>0</v>
      </c>
    </row>
    <row r="12421" spans="1:11" x14ac:dyDescent="0.3">
      <c r="A12421" t="s">
        <v>14338</v>
      </c>
      <c r="B12421" t="s">
        <v>13</v>
      </c>
      <c r="C12421" t="s">
        <v>210</v>
      </c>
      <c r="D12421">
        <v>7</v>
      </c>
      <c r="E12421">
        <v>0</v>
      </c>
      <c r="F12421">
        <v>1</v>
      </c>
      <c r="G12421">
        <v>0</v>
      </c>
      <c r="H12421">
        <v>1</v>
      </c>
      <c r="I12421" t="s">
        <v>18</v>
      </c>
      <c r="J12421" s="2" t="str" cm="1">
        <f t="array" ref="J12421">IF(I12421="normal",INDEX($N:$N,COUNTIF($I$2:I12421,"normal")),"")</f>
        <v/>
      </c>
      <c r="K12421" s="2" t="str" cm="1">
        <f t="array" ref="K12421">IF(I12421="normal",INDEX($O:$O,COUNTIF($I$2:I12422,"normal")),"")</f>
        <v/>
      </c>
    </row>
    <row r="12422" spans="1:11" x14ac:dyDescent="0.3">
      <c r="A12422" t="s">
        <v>14339</v>
      </c>
      <c r="B12422" t="s">
        <v>13</v>
      </c>
      <c r="C12422" t="s">
        <v>210</v>
      </c>
      <c r="D12422">
        <v>7</v>
      </c>
      <c r="E12422">
        <v>1</v>
      </c>
      <c r="F12422">
        <v>0</v>
      </c>
      <c r="G12422">
        <v>0</v>
      </c>
      <c r="H12422">
        <v>1</v>
      </c>
      <c r="I12422" t="s">
        <v>18</v>
      </c>
      <c r="J12422" s="2" t="str" cm="1">
        <f t="array" ref="J12422">IF(I12422="normal",INDEX($N:$N,COUNTIF($I$2:I12422,"normal")),"")</f>
        <v/>
      </c>
      <c r="K12422" s="2" t="str" cm="1">
        <f t="array" ref="K12422">IF(I12422="normal",INDEX($O:$O,COUNTIF($I$2:I12423,"normal")),"")</f>
        <v/>
      </c>
    </row>
    <row r="12423" spans="1:11" x14ac:dyDescent="0.3">
      <c r="A12423" t="s">
        <v>14340</v>
      </c>
      <c r="B12423" t="s">
        <v>13</v>
      </c>
      <c r="C12423" t="s">
        <v>210</v>
      </c>
      <c r="D12423">
        <v>8</v>
      </c>
      <c r="E12423">
        <v>1</v>
      </c>
      <c r="F12423">
        <v>1</v>
      </c>
      <c r="G12423">
        <v>0</v>
      </c>
      <c r="H12423">
        <v>1</v>
      </c>
      <c r="I12423" t="s">
        <v>18</v>
      </c>
      <c r="J12423" s="2" t="str" cm="1">
        <f t="array" ref="J12423">IF(I12423="normal",INDEX($N:$N,COUNTIF($I$2:I12423,"normal")),"")</f>
        <v/>
      </c>
      <c r="K12423" s="2" t="str" cm="1">
        <f t="array" ref="K12423">IF(I12423="normal",INDEX($O:$O,COUNTIF($I$2:I12424,"normal")),"")</f>
        <v/>
      </c>
    </row>
    <row r="12424" spans="1:11" x14ac:dyDescent="0.3">
      <c r="A12424" t="s">
        <v>14341</v>
      </c>
      <c r="B12424" t="s">
        <v>13</v>
      </c>
      <c r="C12424" t="s">
        <v>210</v>
      </c>
      <c r="D12424">
        <v>7</v>
      </c>
      <c r="E12424">
        <v>1</v>
      </c>
      <c r="F12424">
        <v>0</v>
      </c>
      <c r="G12424">
        <v>0</v>
      </c>
      <c r="H12424">
        <v>1</v>
      </c>
      <c r="I12424" t="s">
        <v>18</v>
      </c>
      <c r="J12424" s="2" t="str" cm="1">
        <f t="array" ref="J12424">IF(I12424="normal",INDEX($N:$N,COUNTIF($I$2:I12424,"normal")),"")</f>
        <v/>
      </c>
      <c r="K12424" s="2" t="str" cm="1">
        <f t="array" ref="K12424">IF(I12424="normal",INDEX($O:$O,COUNTIF($I$2:I12425,"normal")),"")</f>
        <v/>
      </c>
    </row>
    <row r="12425" spans="1:11" x14ac:dyDescent="0.3">
      <c r="A12425" t="s">
        <v>14342</v>
      </c>
      <c r="B12425" t="s">
        <v>13</v>
      </c>
      <c r="C12425" t="s">
        <v>210</v>
      </c>
      <c r="D12425">
        <v>7</v>
      </c>
      <c r="E12425">
        <v>0</v>
      </c>
      <c r="F12425">
        <v>1</v>
      </c>
      <c r="G12425">
        <v>0</v>
      </c>
      <c r="H12425">
        <v>1</v>
      </c>
      <c r="I12425" t="s">
        <v>18</v>
      </c>
      <c r="J12425" s="2" t="str" cm="1">
        <f t="array" ref="J12425">IF(I12425="normal",INDEX($N:$N,COUNTIF($I$2:I12425,"normal")),"")</f>
        <v/>
      </c>
      <c r="K12425" s="2" t="str" cm="1">
        <f t="array" ref="K12425">IF(I12425="normal",INDEX($O:$O,COUNTIF($I$2:I12426,"normal")),"")</f>
        <v/>
      </c>
    </row>
    <row r="12426" spans="1:11" x14ac:dyDescent="0.3">
      <c r="A12426" t="s">
        <v>14343</v>
      </c>
      <c r="B12426" t="s">
        <v>13</v>
      </c>
      <c r="C12426" t="s">
        <v>210</v>
      </c>
      <c r="D12426">
        <v>7</v>
      </c>
      <c r="E12426">
        <v>0</v>
      </c>
      <c r="F12426">
        <v>0</v>
      </c>
      <c r="G12426">
        <v>0</v>
      </c>
      <c r="H12426">
        <v>0</v>
      </c>
      <c r="I12426" t="s">
        <v>15</v>
      </c>
      <c r="J12426" s="2" cm="1">
        <f t="array" ref="J12426">IF(I12426="normal",INDEX($N:$N,COUNTIF($I$2:I12426,"normal")),"")</f>
        <v>3</v>
      </c>
      <c r="K12426" s="2" cm="1">
        <f t="array" ref="K12426">IF(I12426="normal",INDEX($O:$O,COUNTIF($I$2:I12427,"normal")),"")</f>
        <v>0</v>
      </c>
    </row>
    <row r="12427" spans="1:11" x14ac:dyDescent="0.3">
      <c r="A12427" t="s">
        <v>14344</v>
      </c>
      <c r="B12427" t="s">
        <v>13</v>
      </c>
      <c r="C12427" t="s">
        <v>210</v>
      </c>
      <c r="D12427">
        <v>8</v>
      </c>
      <c r="E12427">
        <v>0</v>
      </c>
      <c r="F12427">
        <v>1</v>
      </c>
      <c r="G12427">
        <v>0</v>
      </c>
      <c r="H12427">
        <v>1</v>
      </c>
      <c r="I12427" t="s">
        <v>18</v>
      </c>
      <c r="J12427" s="2" t="str" cm="1">
        <f t="array" ref="J12427">IF(I12427="normal",INDEX($N:$N,COUNTIF($I$2:I12427,"normal")),"")</f>
        <v/>
      </c>
      <c r="K12427" s="2" t="str" cm="1">
        <f t="array" ref="K12427">IF(I12427="normal",INDEX($O:$O,COUNTIF($I$2:I12428,"normal")),"")</f>
        <v/>
      </c>
    </row>
    <row r="12428" spans="1:11" x14ac:dyDescent="0.3">
      <c r="A12428" t="s">
        <v>14345</v>
      </c>
      <c r="B12428" t="s">
        <v>13</v>
      </c>
      <c r="C12428" t="s">
        <v>210</v>
      </c>
      <c r="D12428">
        <v>8</v>
      </c>
      <c r="E12428">
        <v>1</v>
      </c>
      <c r="F12428">
        <v>0</v>
      </c>
      <c r="G12428">
        <v>0</v>
      </c>
      <c r="H12428">
        <v>1</v>
      </c>
      <c r="I12428" t="s">
        <v>18</v>
      </c>
      <c r="J12428" s="2" t="str" cm="1">
        <f t="array" ref="J12428">IF(I12428="normal",INDEX($N:$N,COUNTIF($I$2:I12428,"normal")),"")</f>
        <v/>
      </c>
      <c r="K12428" s="2" t="str" cm="1">
        <f t="array" ref="K12428">IF(I12428="normal",INDEX($O:$O,COUNTIF($I$2:I12429,"normal")),"")</f>
        <v/>
      </c>
    </row>
    <row r="12429" spans="1:11" x14ac:dyDescent="0.3">
      <c r="A12429" t="s">
        <v>14346</v>
      </c>
      <c r="B12429" t="s">
        <v>13</v>
      </c>
      <c r="C12429" t="s">
        <v>210</v>
      </c>
      <c r="D12429">
        <v>8</v>
      </c>
      <c r="E12429">
        <v>1</v>
      </c>
      <c r="F12429">
        <v>0</v>
      </c>
      <c r="G12429">
        <v>0</v>
      </c>
      <c r="H12429">
        <v>1</v>
      </c>
      <c r="I12429" t="s">
        <v>18</v>
      </c>
      <c r="J12429" s="2" t="str" cm="1">
        <f t="array" ref="J12429">IF(I12429="normal",INDEX($N:$N,COUNTIF($I$2:I12429,"normal")),"")</f>
        <v/>
      </c>
      <c r="K12429" s="2" t="str" cm="1">
        <f t="array" ref="K12429">IF(I12429="normal",INDEX($O:$O,COUNTIF($I$2:I12430,"normal")),"")</f>
        <v/>
      </c>
    </row>
    <row r="12430" spans="1:11" x14ac:dyDescent="0.3">
      <c r="A12430" t="s">
        <v>14347</v>
      </c>
      <c r="B12430" t="s">
        <v>13</v>
      </c>
      <c r="C12430" t="s">
        <v>210</v>
      </c>
      <c r="D12430">
        <v>8</v>
      </c>
      <c r="E12430">
        <v>0</v>
      </c>
      <c r="F12430">
        <v>1</v>
      </c>
      <c r="G12430">
        <v>0</v>
      </c>
      <c r="H12430">
        <v>1</v>
      </c>
      <c r="I12430" t="s">
        <v>18</v>
      </c>
      <c r="J12430" s="2" t="str" cm="1">
        <f t="array" ref="J12430">IF(I12430="normal",INDEX($N:$N,COUNTIF($I$2:I12430,"normal")),"")</f>
        <v/>
      </c>
      <c r="K12430" s="2" t="str" cm="1">
        <f t="array" ref="K12430">IF(I12430="normal",INDEX($O:$O,COUNTIF($I$2:I12431,"normal")),"")</f>
        <v/>
      </c>
    </row>
    <row r="12431" spans="1:11" x14ac:dyDescent="0.3">
      <c r="A12431" t="s">
        <v>14348</v>
      </c>
      <c r="B12431" t="s">
        <v>13</v>
      </c>
      <c r="C12431" t="s">
        <v>210</v>
      </c>
      <c r="D12431">
        <v>9</v>
      </c>
      <c r="E12431">
        <v>1</v>
      </c>
      <c r="F12431">
        <v>1</v>
      </c>
      <c r="G12431">
        <v>0</v>
      </c>
      <c r="H12431">
        <v>1</v>
      </c>
      <c r="I12431" t="s">
        <v>18</v>
      </c>
      <c r="J12431" s="2" t="str" cm="1">
        <f t="array" ref="J12431">IF(I12431="normal",INDEX($N:$N,COUNTIF($I$2:I12431,"normal")),"")</f>
        <v/>
      </c>
      <c r="K12431" s="2" t="str" cm="1">
        <f t="array" ref="K12431">IF(I12431="normal",INDEX($O:$O,COUNTIF($I$2:I12432,"normal")),"")</f>
        <v/>
      </c>
    </row>
    <row r="12432" spans="1:11" x14ac:dyDescent="0.3">
      <c r="A12432" t="s">
        <v>14349</v>
      </c>
      <c r="B12432" t="s">
        <v>14350</v>
      </c>
      <c r="C12432" t="s">
        <v>75</v>
      </c>
      <c r="D12432">
        <v>10</v>
      </c>
      <c r="E12432">
        <v>0</v>
      </c>
      <c r="F12432">
        <v>0</v>
      </c>
      <c r="G12432">
        <v>0</v>
      </c>
      <c r="H12432">
        <v>0</v>
      </c>
      <c r="I12432" t="s">
        <v>15</v>
      </c>
      <c r="J12432" s="2" cm="1">
        <f t="array" ref="J12432">IF(I12432="normal",INDEX($N:$N,COUNTIF($I$2:I12432,"normal")),"")</f>
        <v>5</v>
      </c>
      <c r="K12432" s="2" cm="1">
        <f t="array" ref="K12432">IF(I12432="normal",INDEX($O:$O,COUNTIF($I$2:I12433,"normal")),"")</f>
        <v>0</v>
      </c>
    </row>
    <row r="12433" spans="1:11" x14ac:dyDescent="0.3">
      <c r="A12433" t="s">
        <v>14351</v>
      </c>
      <c r="B12433" t="s">
        <v>14350</v>
      </c>
      <c r="C12433" t="s">
        <v>75</v>
      </c>
      <c r="D12433">
        <v>11</v>
      </c>
      <c r="E12433">
        <v>1</v>
      </c>
      <c r="F12433">
        <v>0</v>
      </c>
      <c r="G12433">
        <v>0</v>
      </c>
      <c r="H12433">
        <v>1</v>
      </c>
      <c r="I12433" t="s">
        <v>18</v>
      </c>
      <c r="J12433" s="2" t="str" cm="1">
        <f t="array" ref="J12433">IF(I12433="normal",INDEX($N:$N,COUNTIF($I$2:I12433,"normal")),"")</f>
        <v/>
      </c>
      <c r="K12433" s="2" t="str" cm="1">
        <f t="array" ref="K12433">IF(I12433="normal",INDEX($O:$O,COUNTIF($I$2:I12434,"normal")),"")</f>
        <v/>
      </c>
    </row>
    <row r="12434" spans="1:11" x14ac:dyDescent="0.3">
      <c r="A12434" t="s">
        <v>14352</v>
      </c>
      <c r="B12434" t="s">
        <v>14350</v>
      </c>
      <c r="C12434" t="s">
        <v>75</v>
      </c>
      <c r="D12434">
        <v>11</v>
      </c>
      <c r="E12434">
        <v>0</v>
      </c>
      <c r="F12434">
        <v>1</v>
      </c>
      <c r="G12434">
        <v>0</v>
      </c>
      <c r="H12434">
        <v>1</v>
      </c>
      <c r="I12434" t="s">
        <v>18</v>
      </c>
      <c r="J12434" s="2" t="str" cm="1">
        <f t="array" ref="J12434">IF(I12434="normal",INDEX($N:$N,COUNTIF($I$2:I12434,"normal")),"")</f>
        <v/>
      </c>
      <c r="K12434" s="2" t="str" cm="1">
        <f t="array" ref="K12434">IF(I12434="normal",INDEX($O:$O,COUNTIF($I$2:I12435,"normal")),"")</f>
        <v/>
      </c>
    </row>
    <row r="12435" spans="1:11" x14ac:dyDescent="0.3">
      <c r="A12435" t="s">
        <v>14353</v>
      </c>
      <c r="B12435" t="s">
        <v>14350</v>
      </c>
      <c r="C12435" t="s">
        <v>75</v>
      </c>
      <c r="D12435">
        <v>12</v>
      </c>
      <c r="E12435">
        <v>1</v>
      </c>
      <c r="F12435">
        <v>1</v>
      </c>
      <c r="G12435">
        <v>0</v>
      </c>
      <c r="H12435">
        <v>1</v>
      </c>
      <c r="I12435" t="s">
        <v>18</v>
      </c>
      <c r="J12435" s="2" t="str" cm="1">
        <f t="array" ref="J12435">IF(I12435="normal",INDEX($N:$N,COUNTIF($I$2:I12435,"normal")),"")</f>
        <v/>
      </c>
      <c r="K12435" s="2" t="str" cm="1">
        <f t="array" ref="K12435">IF(I12435="normal",INDEX($O:$O,COUNTIF($I$2:I12436,"normal")),"")</f>
        <v/>
      </c>
    </row>
    <row r="12436" spans="1:11" x14ac:dyDescent="0.3">
      <c r="A12436" t="s">
        <v>14354</v>
      </c>
      <c r="B12436" t="s">
        <v>14350</v>
      </c>
      <c r="C12436" t="s">
        <v>75</v>
      </c>
      <c r="D12436">
        <v>11</v>
      </c>
      <c r="E12436">
        <v>1</v>
      </c>
      <c r="F12436">
        <v>0</v>
      </c>
      <c r="G12436">
        <v>0</v>
      </c>
      <c r="H12436">
        <v>1</v>
      </c>
      <c r="I12436" t="s">
        <v>18</v>
      </c>
      <c r="J12436" s="2" t="str" cm="1">
        <f t="array" ref="J12436">IF(I12436="normal",INDEX($N:$N,COUNTIF($I$2:I12436,"normal")),"")</f>
        <v/>
      </c>
      <c r="K12436" s="2" t="str" cm="1">
        <f t="array" ref="K12436">IF(I12436="normal",INDEX($O:$O,COUNTIF($I$2:I12437,"normal")),"")</f>
        <v/>
      </c>
    </row>
    <row r="12437" spans="1:11" x14ac:dyDescent="0.3">
      <c r="A12437" t="s">
        <v>14355</v>
      </c>
      <c r="B12437" t="s">
        <v>14350</v>
      </c>
      <c r="C12437" t="s">
        <v>75</v>
      </c>
      <c r="D12437">
        <v>11</v>
      </c>
      <c r="E12437">
        <v>0</v>
      </c>
      <c r="F12437">
        <v>1</v>
      </c>
      <c r="G12437">
        <v>0</v>
      </c>
      <c r="H12437">
        <v>1</v>
      </c>
      <c r="I12437" t="s">
        <v>18</v>
      </c>
      <c r="J12437" s="2" t="str" cm="1">
        <f t="array" ref="J12437">IF(I12437="normal",INDEX($N:$N,COUNTIF($I$2:I12437,"normal")),"")</f>
        <v/>
      </c>
      <c r="K12437" s="2" t="str" cm="1">
        <f t="array" ref="K12437">IF(I12437="normal",INDEX($O:$O,COUNTIF($I$2:I12438,"normal")),"")</f>
        <v/>
      </c>
    </row>
    <row r="12438" spans="1:11" x14ac:dyDescent="0.3">
      <c r="A12438" t="s">
        <v>14356</v>
      </c>
      <c r="B12438" t="s">
        <v>14357</v>
      </c>
      <c r="C12438" t="s">
        <v>75</v>
      </c>
      <c r="D12438">
        <v>15</v>
      </c>
      <c r="E12438">
        <v>0</v>
      </c>
      <c r="F12438">
        <v>0</v>
      </c>
      <c r="G12438">
        <v>0</v>
      </c>
      <c r="H12438">
        <v>0</v>
      </c>
      <c r="I12438" t="s">
        <v>15</v>
      </c>
      <c r="J12438" s="2" cm="1">
        <f t="array" ref="J12438">IF(I12438="normal",INDEX($N:$N,COUNTIF($I$2:I12438,"normal")),"")</f>
        <v>5</v>
      </c>
      <c r="K12438" s="2" cm="1">
        <f t="array" ref="K12438">IF(I12438="normal",INDEX($O:$O,COUNTIF($I$2:I12439,"normal")),"")</f>
        <v>0</v>
      </c>
    </row>
    <row r="12439" spans="1:11" x14ac:dyDescent="0.3">
      <c r="A12439" t="s">
        <v>14358</v>
      </c>
      <c r="B12439" t="s">
        <v>14357</v>
      </c>
      <c r="C12439" t="s">
        <v>75</v>
      </c>
      <c r="D12439">
        <v>16</v>
      </c>
      <c r="E12439">
        <v>1</v>
      </c>
      <c r="F12439">
        <v>0</v>
      </c>
      <c r="G12439">
        <v>0</v>
      </c>
      <c r="H12439">
        <v>1</v>
      </c>
      <c r="I12439" t="s">
        <v>18</v>
      </c>
      <c r="J12439" s="2" t="str" cm="1">
        <f t="array" ref="J12439">IF(I12439="normal",INDEX($N:$N,COUNTIF($I$2:I12439,"normal")),"")</f>
        <v/>
      </c>
      <c r="K12439" s="2" t="str" cm="1">
        <f t="array" ref="K12439">IF(I12439="normal",INDEX($O:$O,COUNTIF($I$2:I12440,"normal")),"")</f>
        <v/>
      </c>
    </row>
    <row r="12440" spans="1:11" x14ac:dyDescent="0.3">
      <c r="A12440" t="s">
        <v>14359</v>
      </c>
      <c r="B12440" t="s">
        <v>14357</v>
      </c>
      <c r="C12440" t="s">
        <v>75</v>
      </c>
      <c r="D12440">
        <v>16</v>
      </c>
      <c r="E12440">
        <v>0</v>
      </c>
      <c r="F12440">
        <v>1</v>
      </c>
      <c r="G12440">
        <v>0</v>
      </c>
      <c r="H12440">
        <v>1</v>
      </c>
      <c r="I12440" t="s">
        <v>18</v>
      </c>
      <c r="J12440" s="2" t="str" cm="1">
        <f t="array" ref="J12440">IF(I12440="normal",INDEX($N:$N,COUNTIF($I$2:I12440,"normal")),"")</f>
        <v/>
      </c>
      <c r="K12440" s="2" t="str" cm="1">
        <f t="array" ref="K12440">IF(I12440="normal",INDEX($O:$O,COUNTIF($I$2:I12441,"normal")),"")</f>
        <v/>
      </c>
    </row>
    <row r="12441" spans="1:11" x14ac:dyDescent="0.3">
      <c r="A12441" t="s">
        <v>14360</v>
      </c>
      <c r="B12441" t="s">
        <v>14357</v>
      </c>
      <c r="C12441" t="s">
        <v>75</v>
      </c>
      <c r="D12441">
        <v>17</v>
      </c>
      <c r="E12441">
        <v>1</v>
      </c>
      <c r="F12441">
        <v>1</v>
      </c>
      <c r="G12441">
        <v>0</v>
      </c>
      <c r="H12441">
        <v>1</v>
      </c>
      <c r="I12441" t="s">
        <v>18</v>
      </c>
      <c r="J12441" s="2" t="str" cm="1">
        <f t="array" ref="J12441">IF(I12441="normal",INDEX($N:$N,COUNTIF($I$2:I12441,"normal")),"")</f>
        <v/>
      </c>
      <c r="K12441" s="2" t="str" cm="1">
        <f t="array" ref="K12441">IF(I12441="normal",INDEX($O:$O,COUNTIF($I$2:I12442,"normal")),"")</f>
        <v/>
      </c>
    </row>
    <row r="12442" spans="1:11" x14ac:dyDescent="0.3">
      <c r="A12442" t="s">
        <v>14361</v>
      </c>
      <c r="B12442" t="s">
        <v>14357</v>
      </c>
      <c r="C12442" t="s">
        <v>75</v>
      </c>
      <c r="D12442">
        <v>16</v>
      </c>
      <c r="E12442">
        <v>1</v>
      </c>
      <c r="F12442">
        <v>0</v>
      </c>
      <c r="G12442">
        <v>0</v>
      </c>
      <c r="H12442">
        <v>1</v>
      </c>
      <c r="I12442" t="s">
        <v>18</v>
      </c>
      <c r="J12442" s="2" t="str" cm="1">
        <f t="array" ref="J12442">IF(I12442="normal",INDEX($N:$N,COUNTIF($I$2:I12442,"normal")),"")</f>
        <v/>
      </c>
      <c r="K12442" s="2" t="str" cm="1">
        <f t="array" ref="K12442">IF(I12442="normal",INDEX($O:$O,COUNTIF($I$2:I12443,"normal")),"")</f>
        <v/>
      </c>
    </row>
    <row r="12443" spans="1:11" x14ac:dyDescent="0.3">
      <c r="A12443" t="s">
        <v>14362</v>
      </c>
      <c r="B12443" t="s">
        <v>14357</v>
      </c>
      <c r="C12443" t="s">
        <v>75</v>
      </c>
      <c r="D12443">
        <v>16</v>
      </c>
      <c r="E12443">
        <v>0</v>
      </c>
      <c r="F12443">
        <v>1</v>
      </c>
      <c r="G12443">
        <v>0</v>
      </c>
      <c r="H12443">
        <v>1</v>
      </c>
      <c r="I12443" t="s">
        <v>18</v>
      </c>
      <c r="J12443" s="2" t="str" cm="1">
        <f t="array" ref="J12443">IF(I12443="normal",INDEX($N:$N,COUNTIF($I$2:I12443,"normal")),"")</f>
        <v/>
      </c>
      <c r="K12443" s="2" t="str" cm="1">
        <f t="array" ref="K12443">IF(I12443="normal",INDEX($O:$O,COUNTIF($I$2:I12444,"normal")),"")</f>
        <v/>
      </c>
    </row>
    <row r="12444" spans="1:11" x14ac:dyDescent="0.3">
      <c r="A12444" t="s">
        <v>14363</v>
      </c>
      <c r="B12444" t="s">
        <v>14364</v>
      </c>
      <c r="C12444" t="s">
        <v>75</v>
      </c>
      <c r="D12444">
        <v>11</v>
      </c>
      <c r="E12444">
        <v>0</v>
      </c>
      <c r="F12444">
        <v>0</v>
      </c>
      <c r="G12444">
        <v>0</v>
      </c>
      <c r="H12444">
        <v>0</v>
      </c>
      <c r="I12444" t="s">
        <v>15</v>
      </c>
      <c r="J12444" s="2" cm="1">
        <f t="array" ref="J12444">IF(I12444="normal",INDEX($N:$N,COUNTIF($I$2:I12444,"normal")),"")</f>
        <v>5</v>
      </c>
      <c r="K12444" s="2" cm="1">
        <f t="array" ref="K12444">IF(I12444="normal",INDEX($O:$O,COUNTIF($I$2:I12445,"normal")),"")</f>
        <v>0</v>
      </c>
    </row>
    <row r="12445" spans="1:11" x14ac:dyDescent="0.3">
      <c r="A12445" t="s">
        <v>14365</v>
      </c>
      <c r="B12445" t="s">
        <v>14364</v>
      </c>
      <c r="C12445" t="s">
        <v>75</v>
      </c>
      <c r="D12445">
        <v>12</v>
      </c>
      <c r="E12445">
        <v>0</v>
      </c>
      <c r="F12445">
        <v>1</v>
      </c>
      <c r="G12445">
        <v>0</v>
      </c>
      <c r="H12445">
        <v>1</v>
      </c>
      <c r="I12445" t="s">
        <v>18</v>
      </c>
      <c r="J12445" s="2" t="str" cm="1">
        <f t="array" ref="J12445">IF(I12445="normal",INDEX($N:$N,COUNTIF($I$2:I12445,"normal")),"")</f>
        <v/>
      </c>
      <c r="K12445" s="2" t="str" cm="1">
        <f t="array" ref="K12445">IF(I12445="normal",INDEX($O:$O,COUNTIF($I$2:I12446,"normal")),"")</f>
        <v/>
      </c>
    </row>
    <row r="12446" spans="1:11" x14ac:dyDescent="0.3">
      <c r="A12446" t="s">
        <v>14366</v>
      </c>
      <c r="B12446" t="s">
        <v>14364</v>
      </c>
      <c r="C12446" t="s">
        <v>75</v>
      </c>
      <c r="D12446">
        <v>13</v>
      </c>
      <c r="E12446">
        <v>1</v>
      </c>
      <c r="F12446">
        <v>1</v>
      </c>
      <c r="G12446">
        <v>0</v>
      </c>
      <c r="H12446">
        <v>1</v>
      </c>
      <c r="I12446" t="s">
        <v>18</v>
      </c>
      <c r="J12446" s="2" t="str" cm="1">
        <f t="array" ref="J12446">IF(I12446="normal",INDEX($N:$N,COUNTIF($I$2:I12446,"normal")),"")</f>
        <v/>
      </c>
      <c r="K12446" s="2" t="str" cm="1">
        <f t="array" ref="K12446">IF(I12446="normal",INDEX($O:$O,COUNTIF($I$2:I12447,"normal")),"")</f>
        <v/>
      </c>
    </row>
    <row r="12447" spans="1:11" x14ac:dyDescent="0.3">
      <c r="A12447" t="s">
        <v>14367</v>
      </c>
      <c r="B12447" t="s">
        <v>14364</v>
      </c>
      <c r="C12447" t="s">
        <v>75</v>
      </c>
      <c r="D12447">
        <v>12</v>
      </c>
      <c r="E12447">
        <v>1</v>
      </c>
      <c r="F12447">
        <v>0</v>
      </c>
      <c r="G12447">
        <v>0</v>
      </c>
      <c r="H12447">
        <v>1</v>
      </c>
      <c r="I12447" t="s">
        <v>18</v>
      </c>
      <c r="J12447" s="2" t="str" cm="1">
        <f t="array" ref="J12447">IF(I12447="normal",INDEX($N:$N,COUNTIF($I$2:I12447,"normal")),"")</f>
        <v/>
      </c>
      <c r="K12447" s="2" t="str" cm="1">
        <f t="array" ref="K12447">IF(I12447="normal",INDEX($O:$O,COUNTIF($I$2:I12448,"normal")),"")</f>
        <v/>
      </c>
    </row>
    <row r="12448" spans="1:11" x14ac:dyDescent="0.3">
      <c r="A12448" t="s">
        <v>14368</v>
      </c>
      <c r="B12448" t="s">
        <v>14364</v>
      </c>
      <c r="C12448" t="s">
        <v>75</v>
      </c>
      <c r="D12448">
        <v>12</v>
      </c>
      <c r="E12448">
        <v>1</v>
      </c>
      <c r="F12448">
        <v>0</v>
      </c>
      <c r="G12448">
        <v>0</v>
      </c>
      <c r="H12448">
        <v>1</v>
      </c>
      <c r="I12448" t="s">
        <v>18</v>
      </c>
      <c r="J12448" s="2" t="str" cm="1">
        <f t="array" ref="J12448">IF(I12448="normal",INDEX($N:$N,COUNTIF($I$2:I12448,"normal")),"")</f>
        <v/>
      </c>
      <c r="K12448" s="2" t="str" cm="1">
        <f t="array" ref="K12448">IF(I12448="normal",INDEX($O:$O,COUNTIF($I$2:I12449,"normal")),"")</f>
        <v/>
      </c>
    </row>
    <row r="12449" spans="1:11" x14ac:dyDescent="0.3">
      <c r="A12449" t="s">
        <v>14369</v>
      </c>
      <c r="B12449" t="s">
        <v>14364</v>
      </c>
      <c r="C12449" t="s">
        <v>75</v>
      </c>
      <c r="D12449">
        <v>12</v>
      </c>
      <c r="E12449">
        <v>0</v>
      </c>
      <c r="F12449">
        <v>1</v>
      </c>
      <c r="G12449">
        <v>0</v>
      </c>
      <c r="H12449">
        <v>1</v>
      </c>
      <c r="I12449" t="s">
        <v>18</v>
      </c>
      <c r="J12449" s="2" t="str" cm="1">
        <f t="array" ref="J12449">IF(I12449="normal",INDEX($N:$N,COUNTIF($I$2:I12449,"normal")),"")</f>
        <v/>
      </c>
      <c r="K12449" s="2" t="str" cm="1">
        <f t="array" ref="K12449">IF(I12449="normal",INDEX($O:$O,COUNTIF($I$2:I12450,"normal")),"")</f>
        <v/>
      </c>
    </row>
    <row r="12450" spans="1:11" x14ac:dyDescent="0.3">
      <c r="A12450" t="s">
        <v>14370</v>
      </c>
      <c r="B12450" t="s">
        <v>14371</v>
      </c>
      <c r="C12450" t="s">
        <v>75</v>
      </c>
      <c r="D12450">
        <v>11</v>
      </c>
      <c r="E12450">
        <v>0</v>
      </c>
      <c r="F12450">
        <v>0</v>
      </c>
      <c r="G12450">
        <v>0</v>
      </c>
      <c r="H12450">
        <v>0</v>
      </c>
      <c r="I12450" t="s">
        <v>15</v>
      </c>
      <c r="J12450" s="2" cm="1">
        <f t="array" ref="J12450">IF(I12450="normal",INDEX($N:$N,COUNTIF($I$2:I12450,"normal")),"")</f>
        <v>5</v>
      </c>
      <c r="K12450" s="2" cm="1">
        <f t="array" ref="K12450">IF(I12450="normal",INDEX($O:$O,COUNTIF($I$2:I12451,"normal")),"")</f>
        <v>0</v>
      </c>
    </row>
    <row r="12451" spans="1:11" x14ac:dyDescent="0.3">
      <c r="A12451" t="s">
        <v>14372</v>
      </c>
      <c r="B12451" t="s">
        <v>14371</v>
      </c>
      <c r="C12451" t="s">
        <v>75</v>
      </c>
      <c r="D12451">
        <v>12</v>
      </c>
      <c r="E12451">
        <v>1</v>
      </c>
      <c r="F12451">
        <v>0</v>
      </c>
      <c r="G12451">
        <v>0</v>
      </c>
      <c r="H12451">
        <v>1</v>
      </c>
      <c r="I12451" t="s">
        <v>18</v>
      </c>
      <c r="J12451" s="2" t="str" cm="1">
        <f t="array" ref="J12451">IF(I12451="normal",INDEX($N:$N,COUNTIF($I$2:I12451,"normal")),"")</f>
        <v/>
      </c>
      <c r="K12451" s="2" t="str" cm="1">
        <f t="array" ref="K12451">IF(I12451="normal",INDEX($O:$O,COUNTIF($I$2:I12452,"normal")),"")</f>
        <v/>
      </c>
    </row>
    <row r="12452" spans="1:11" x14ac:dyDescent="0.3">
      <c r="A12452" t="s">
        <v>14373</v>
      </c>
      <c r="B12452" t="s">
        <v>14371</v>
      </c>
      <c r="C12452" t="s">
        <v>75</v>
      </c>
      <c r="D12452">
        <v>12</v>
      </c>
      <c r="E12452">
        <v>1</v>
      </c>
      <c r="F12452">
        <v>0</v>
      </c>
      <c r="G12452">
        <v>0</v>
      </c>
      <c r="H12452">
        <v>1</v>
      </c>
      <c r="I12452" t="s">
        <v>18</v>
      </c>
      <c r="J12452" s="2" t="str" cm="1">
        <f t="array" ref="J12452">IF(I12452="normal",INDEX($N:$N,COUNTIF($I$2:I12452,"normal")),"")</f>
        <v/>
      </c>
      <c r="K12452" s="2" t="str" cm="1">
        <f t="array" ref="K12452">IF(I12452="normal",INDEX($O:$O,COUNTIF($I$2:I12453,"normal")),"")</f>
        <v/>
      </c>
    </row>
    <row r="12453" spans="1:11" x14ac:dyDescent="0.3">
      <c r="A12453" t="s">
        <v>14374</v>
      </c>
      <c r="B12453" t="s">
        <v>14371</v>
      </c>
      <c r="C12453" t="s">
        <v>75</v>
      </c>
      <c r="D12453">
        <v>12</v>
      </c>
      <c r="E12453">
        <v>0</v>
      </c>
      <c r="F12453">
        <v>1</v>
      </c>
      <c r="G12453">
        <v>0</v>
      </c>
      <c r="H12453">
        <v>1</v>
      </c>
      <c r="I12453" t="s">
        <v>18</v>
      </c>
      <c r="J12453" s="2" t="str" cm="1">
        <f t="array" ref="J12453">IF(I12453="normal",INDEX($N:$N,COUNTIF($I$2:I12453,"normal")),"")</f>
        <v/>
      </c>
      <c r="K12453" s="2" t="str" cm="1">
        <f t="array" ref="K12453">IF(I12453="normal",INDEX($O:$O,COUNTIF($I$2:I12454,"normal")),"")</f>
        <v/>
      </c>
    </row>
    <row r="12454" spans="1:11" x14ac:dyDescent="0.3">
      <c r="A12454" t="s">
        <v>14375</v>
      </c>
      <c r="B12454" t="s">
        <v>14371</v>
      </c>
      <c r="C12454" t="s">
        <v>75</v>
      </c>
      <c r="D12454">
        <v>13</v>
      </c>
      <c r="E12454">
        <v>1</v>
      </c>
      <c r="F12454">
        <v>1</v>
      </c>
      <c r="G12454">
        <v>0</v>
      </c>
      <c r="H12454">
        <v>1</v>
      </c>
      <c r="I12454" t="s">
        <v>18</v>
      </c>
      <c r="J12454" s="2" t="str" cm="1">
        <f t="array" ref="J12454">IF(I12454="normal",INDEX($N:$N,COUNTIF($I$2:I12454,"normal")),"")</f>
        <v/>
      </c>
      <c r="K12454" s="2" t="str" cm="1">
        <f t="array" ref="K12454">IF(I12454="normal",INDEX($O:$O,COUNTIF($I$2:I12455,"normal")),"")</f>
        <v/>
      </c>
    </row>
    <row r="12455" spans="1:11" x14ac:dyDescent="0.3">
      <c r="A12455" t="s">
        <v>14376</v>
      </c>
      <c r="B12455" t="s">
        <v>14371</v>
      </c>
      <c r="C12455" t="s">
        <v>75</v>
      </c>
      <c r="D12455">
        <v>12</v>
      </c>
      <c r="E12455">
        <v>0</v>
      </c>
      <c r="F12455">
        <v>1</v>
      </c>
      <c r="G12455">
        <v>0</v>
      </c>
      <c r="H12455">
        <v>1</v>
      </c>
      <c r="I12455" t="s">
        <v>18</v>
      </c>
      <c r="J12455" s="2" t="str" cm="1">
        <f t="array" ref="J12455">IF(I12455="normal",INDEX($N:$N,COUNTIF($I$2:I12455,"normal")),"")</f>
        <v/>
      </c>
      <c r="K12455" s="2" t="str" cm="1">
        <f t="array" ref="K12455">IF(I12455="normal",INDEX($O:$O,COUNTIF($I$2:I12456,"normal")),"")</f>
        <v/>
      </c>
    </row>
    <row r="12456" spans="1:11" x14ac:dyDescent="0.3">
      <c r="A12456" t="s">
        <v>14377</v>
      </c>
      <c r="B12456" t="s">
        <v>13</v>
      </c>
      <c r="C12456" t="s">
        <v>210</v>
      </c>
      <c r="D12456">
        <v>8</v>
      </c>
      <c r="E12456">
        <v>0</v>
      </c>
      <c r="F12456">
        <v>0</v>
      </c>
      <c r="G12456">
        <v>0</v>
      </c>
      <c r="H12456">
        <v>0</v>
      </c>
      <c r="I12456" t="s">
        <v>15</v>
      </c>
      <c r="J12456" s="2" cm="1">
        <f t="array" ref="J12456">IF(I12456="normal",INDEX($N:$N,COUNTIF($I$2:I12456,"normal")),"")</f>
        <v>3</v>
      </c>
      <c r="K12456" s="2" cm="1">
        <f t="array" ref="K12456">IF(I12456="normal",INDEX($O:$O,COUNTIF($I$2:I12457,"normal")),"")</f>
        <v>0</v>
      </c>
    </row>
    <row r="12457" spans="1:11" x14ac:dyDescent="0.3">
      <c r="A12457" t="s">
        <v>14378</v>
      </c>
      <c r="B12457" t="s">
        <v>13</v>
      </c>
      <c r="C12457" t="s">
        <v>210</v>
      </c>
      <c r="D12457">
        <v>9</v>
      </c>
      <c r="E12457">
        <v>0</v>
      </c>
      <c r="F12457">
        <v>1</v>
      </c>
      <c r="G12457">
        <v>0</v>
      </c>
      <c r="H12457">
        <v>1</v>
      </c>
      <c r="I12457" t="s">
        <v>18</v>
      </c>
      <c r="J12457" s="2" t="str" cm="1">
        <f t="array" ref="J12457">IF(I12457="normal",INDEX($N:$N,COUNTIF($I$2:I12457,"normal")),"")</f>
        <v/>
      </c>
      <c r="K12457" s="2" t="str" cm="1">
        <f t="array" ref="K12457">IF(I12457="normal",INDEX($O:$O,COUNTIF($I$2:I12458,"normal")),"")</f>
        <v/>
      </c>
    </row>
    <row r="12458" spans="1:11" x14ac:dyDescent="0.3">
      <c r="A12458" t="s">
        <v>14379</v>
      </c>
      <c r="B12458" t="s">
        <v>13</v>
      </c>
      <c r="C12458" t="s">
        <v>210</v>
      </c>
      <c r="D12458">
        <v>9</v>
      </c>
      <c r="E12458">
        <v>0</v>
      </c>
      <c r="F12458">
        <v>1</v>
      </c>
      <c r="G12458">
        <v>0</v>
      </c>
      <c r="H12458">
        <v>1</v>
      </c>
      <c r="I12458" t="s">
        <v>18</v>
      </c>
      <c r="J12458" s="2" t="str" cm="1">
        <f t="array" ref="J12458">IF(I12458="normal",INDEX($N:$N,COUNTIF($I$2:I12458,"normal")),"")</f>
        <v/>
      </c>
      <c r="K12458" s="2" t="str" cm="1">
        <f t="array" ref="K12458">IF(I12458="normal",INDEX($O:$O,COUNTIF($I$2:I12459,"normal")),"")</f>
        <v/>
      </c>
    </row>
    <row r="12459" spans="1:11" x14ac:dyDescent="0.3">
      <c r="A12459" t="s">
        <v>14380</v>
      </c>
      <c r="B12459" t="s">
        <v>13</v>
      </c>
      <c r="C12459" t="s">
        <v>210</v>
      </c>
      <c r="D12459">
        <v>9</v>
      </c>
      <c r="E12459">
        <v>1</v>
      </c>
      <c r="F12459">
        <v>0</v>
      </c>
      <c r="G12459">
        <v>0</v>
      </c>
      <c r="H12459">
        <v>1</v>
      </c>
      <c r="I12459" t="s">
        <v>18</v>
      </c>
      <c r="J12459" s="2" t="str" cm="1">
        <f t="array" ref="J12459">IF(I12459="normal",INDEX($N:$N,COUNTIF($I$2:I12459,"normal")),"")</f>
        <v/>
      </c>
      <c r="K12459" s="2" t="str" cm="1">
        <f t="array" ref="K12459">IF(I12459="normal",INDEX($O:$O,COUNTIF($I$2:I12460,"normal")),"")</f>
        <v/>
      </c>
    </row>
    <row r="12460" spans="1:11" x14ac:dyDescent="0.3">
      <c r="A12460" t="s">
        <v>14381</v>
      </c>
      <c r="B12460" t="s">
        <v>13</v>
      </c>
      <c r="C12460" t="s">
        <v>210</v>
      </c>
      <c r="D12460">
        <v>9</v>
      </c>
      <c r="E12460">
        <v>1</v>
      </c>
      <c r="F12460">
        <v>0</v>
      </c>
      <c r="G12460">
        <v>0</v>
      </c>
      <c r="H12460">
        <v>1</v>
      </c>
      <c r="I12460" t="s">
        <v>18</v>
      </c>
      <c r="J12460" s="2" t="str" cm="1">
        <f t="array" ref="J12460">IF(I12460="normal",INDEX($N:$N,COUNTIF($I$2:I12460,"normal")),"")</f>
        <v/>
      </c>
      <c r="K12460" s="2" t="str" cm="1">
        <f t="array" ref="K12460">IF(I12460="normal",INDEX($O:$O,COUNTIF($I$2:I12461,"normal")),"")</f>
        <v/>
      </c>
    </row>
    <row r="12461" spans="1:11" x14ac:dyDescent="0.3">
      <c r="A12461" t="s">
        <v>14382</v>
      </c>
      <c r="B12461" t="s">
        <v>13</v>
      </c>
      <c r="C12461" t="s">
        <v>210</v>
      </c>
      <c r="D12461">
        <v>10</v>
      </c>
      <c r="E12461">
        <v>1</v>
      </c>
      <c r="F12461">
        <v>1</v>
      </c>
      <c r="G12461">
        <v>0</v>
      </c>
      <c r="H12461">
        <v>1</v>
      </c>
      <c r="I12461" t="s">
        <v>18</v>
      </c>
      <c r="J12461" s="2" t="str" cm="1">
        <f t="array" ref="J12461">IF(I12461="normal",INDEX($N:$N,COUNTIF($I$2:I12461,"normal")),"")</f>
        <v/>
      </c>
      <c r="K12461" s="2" t="str" cm="1">
        <f t="array" ref="K12461">IF(I12461="normal",INDEX($O:$O,COUNTIF($I$2:I12462,"normal")),"")</f>
        <v/>
      </c>
    </row>
    <row r="12462" spans="1:11" x14ac:dyDescent="0.3">
      <c r="A12462" t="s">
        <v>14383</v>
      </c>
      <c r="B12462" t="s">
        <v>14384</v>
      </c>
      <c r="C12462" t="s">
        <v>75</v>
      </c>
      <c r="D12462">
        <v>14</v>
      </c>
      <c r="E12462">
        <v>0</v>
      </c>
      <c r="F12462">
        <v>0</v>
      </c>
      <c r="G12462">
        <v>0</v>
      </c>
      <c r="H12462">
        <v>0</v>
      </c>
      <c r="I12462" t="s">
        <v>15</v>
      </c>
      <c r="J12462" s="2" cm="1">
        <f t="array" ref="J12462">IF(I12462="normal",INDEX($N:$N,COUNTIF($I$2:I12462,"normal")),"")</f>
        <v>5</v>
      </c>
      <c r="K12462" s="2" cm="1">
        <f t="array" ref="K12462">IF(I12462="normal",INDEX($O:$O,COUNTIF($I$2:I12463,"normal")),"")</f>
        <v>9</v>
      </c>
    </row>
    <row r="12463" spans="1:11" x14ac:dyDescent="0.3">
      <c r="A12463" t="s">
        <v>14385</v>
      </c>
      <c r="B12463" t="s">
        <v>14384</v>
      </c>
      <c r="C12463" t="s">
        <v>75</v>
      </c>
      <c r="D12463">
        <v>16</v>
      </c>
      <c r="E12463">
        <v>1</v>
      </c>
      <c r="F12463">
        <v>1</v>
      </c>
      <c r="G12463">
        <v>0</v>
      </c>
      <c r="H12463">
        <v>1</v>
      </c>
      <c r="I12463" t="s">
        <v>18</v>
      </c>
      <c r="J12463" s="2" t="str" cm="1">
        <f t="array" ref="J12463">IF(I12463="normal",INDEX($N:$N,COUNTIF($I$2:I12463,"normal")),"")</f>
        <v/>
      </c>
      <c r="K12463" s="2" t="str" cm="1">
        <f t="array" ref="K12463">IF(I12463="normal",INDEX($O:$O,COUNTIF($I$2:I12464,"normal")),"")</f>
        <v/>
      </c>
    </row>
    <row r="12464" spans="1:11" x14ac:dyDescent="0.3">
      <c r="A12464" t="s">
        <v>14386</v>
      </c>
      <c r="B12464" t="s">
        <v>14384</v>
      </c>
      <c r="C12464" t="s">
        <v>75</v>
      </c>
      <c r="D12464">
        <v>15</v>
      </c>
      <c r="E12464">
        <v>0</v>
      </c>
      <c r="F12464">
        <v>1</v>
      </c>
      <c r="G12464">
        <v>0</v>
      </c>
      <c r="H12464">
        <v>1</v>
      </c>
      <c r="I12464" t="s">
        <v>18</v>
      </c>
      <c r="J12464" s="2" t="str" cm="1">
        <f t="array" ref="J12464">IF(I12464="normal",INDEX($N:$N,COUNTIF($I$2:I12464,"normal")),"")</f>
        <v/>
      </c>
      <c r="K12464" s="2" t="str" cm="1">
        <f t="array" ref="K12464">IF(I12464="normal",INDEX($O:$O,COUNTIF($I$2:I12465,"normal")),"")</f>
        <v/>
      </c>
    </row>
    <row r="12465" spans="1:11" x14ac:dyDescent="0.3">
      <c r="A12465" t="s">
        <v>14387</v>
      </c>
      <c r="B12465" t="s">
        <v>14384</v>
      </c>
      <c r="C12465" t="s">
        <v>75</v>
      </c>
      <c r="D12465">
        <v>15</v>
      </c>
      <c r="E12465">
        <v>1</v>
      </c>
      <c r="F12465">
        <v>0</v>
      </c>
      <c r="G12465">
        <v>0</v>
      </c>
      <c r="H12465">
        <v>1</v>
      </c>
      <c r="I12465" t="s">
        <v>18</v>
      </c>
      <c r="J12465" s="2" t="str" cm="1">
        <f t="array" ref="J12465">IF(I12465="normal",INDEX($N:$N,COUNTIF($I$2:I12465,"normal")),"")</f>
        <v/>
      </c>
      <c r="K12465" s="2" t="str" cm="1">
        <f t="array" ref="K12465">IF(I12465="normal",INDEX($O:$O,COUNTIF($I$2:I12466,"normal")),"")</f>
        <v/>
      </c>
    </row>
    <row r="12466" spans="1:11" x14ac:dyDescent="0.3">
      <c r="A12466" t="s">
        <v>14388</v>
      </c>
      <c r="B12466" t="s">
        <v>14384</v>
      </c>
      <c r="C12466" t="s">
        <v>75</v>
      </c>
      <c r="D12466">
        <v>15</v>
      </c>
      <c r="E12466">
        <v>1</v>
      </c>
      <c r="F12466">
        <v>0</v>
      </c>
      <c r="G12466">
        <v>0</v>
      </c>
      <c r="H12466">
        <v>1</v>
      </c>
      <c r="I12466" t="s">
        <v>18</v>
      </c>
      <c r="J12466" s="2" t="str" cm="1">
        <f t="array" ref="J12466">IF(I12466="normal",INDEX($N:$N,COUNTIF($I$2:I12466,"normal")),"")</f>
        <v/>
      </c>
      <c r="K12466" s="2" t="str" cm="1">
        <f t="array" ref="K12466">IF(I12466="normal",INDEX($O:$O,COUNTIF($I$2:I12467,"normal")),"")</f>
        <v/>
      </c>
    </row>
    <row r="12467" spans="1:11" x14ac:dyDescent="0.3">
      <c r="A12467" t="s">
        <v>14389</v>
      </c>
      <c r="B12467" t="s">
        <v>14384</v>
      </c>
      <c r="C12467" t="s">
        <v>75</v>
      </c>
      <c r="D12467">
        <v>15</v>
      </c>
      <c r="E12467">
        <v>0</v>
      </c>
      <c r="F12467">
        <v>1</v>
      </c>
      <c r="G12467">
        <v>0</v>
      </c>
      <c r="H12467">
        <v>1</v>
      </c>
      <c r="I12467" t="s">
        <v>18</v>
      </c>
      <c r="J12467" s="2" t="str" cm="1">
        <f t="array" ref="J12467">IF(I12467="normal",INDEX($N:$N,COUNTIF($I$2:I12467,"normal")),"")</f>
        <v/>
      </c>
      <c r="K12467" s="2" t="str" cm="1">
        <f t="array" ref="K12467">IF(I12467="normal",INDEX($O:$O,COUNTIF($I$2:I12468,"normal")),"")</f>
        <v/>
      </c>
    </row>
    <row r="12468" spans="1:11" x14ac:dyDescent="0.3">
      <c r="A12468" t="s">
        <v>14390</v>
      </c>
      <c r="B12468" t="s">
        <v>14391</v>
      </c>
      <c r="C12468" t="s">
        <v>75</v>
      </c>
      <c r="D12468">
        <v>25</v>
      </c>
      <c r="E12468">
        <v>0</v>
      </c>
      <c r="F12468">
        <v>0</v>
      </c>
      <c r="G12468">
        <v>0</v>
      </c>
      <c r="H12468">
        <v>0</v>
      </c>
      <c r="I12468" t="s">
        <v>15</v>
      </c>
      <c r="J12468" s="2" cm="1">
        <f t="array" ref="J12468">IF(I12468="normal",INDEX($N:$N,COUNTIF($I$2:I12468,"normal")),"")</f>
        <v>5</v>
      </c>
      <c r="K12468" s="2" cm="1">
        <f t="array" ref="K12468">IF(I12468="normal",INDEX($O:$O,COUNTIF($I$2:I12469,"normal")),"")</f>
        <v>9</v>
      </c>
    </row>
    <row r="12469" spans="1:11" x14ac:dyDescent="0.3">
      <c r="A12469" t="s">
        <v>14392</v>
      </c>
      <c r="B12469" t="s">
        <v>14391</v>
      </c>
      <c r="C12469" t="s">
        <v>75</v>
      </c>
      <c r="D12469">
        <v>26</v>
      </c>
      <c r="E12469">
        <v>1</v>
      </c>
      <c r="F12469">
        <v>0</v>
      </c>
      <c r="G12469">
        <v>0</v>
      </c>
      <c r="H12469">
        <v>1</v>
      </c>
      <c r="I12469" t="s">
        <v>18</v>
      </c>
      <c r="J12469" s="2" t="str" cm="1">
        <f t="array" ref="J12469">IF(I12469="normal",INDEX($N:$N,COUNTIF($I$2:I12469,"normal")),"")</f>
        <v/>
      </c>
      <c r="K12469" s="2" t="str" cm="1">
        <f t="array" ref="K12469">IF(I12469="normal",INDEX($O:$O,COUNTIF($I$2:I12470,"normal")),"")</f>
        <v/>
      </c>
    </row>
    <row r="12470" spans="1:11" x14ac:dyDescent="0.3">
      <c r="A12470" t="s">
        <v>14393</v>
      </c>
      <c r="B12470" t="s">
        <v>14391</v>
      </c>
      <c r="C12470" t="s">
        <v>75</v>
      </c>
      <c r="D12470">
        <v>26</v>
      </c>
      <c r="E12470">
        <v>1</v>
      </c>
      <c r="F12470">
        <v>0</v>
      </c>
      <c r="G12470">
        <v>0</v>
      </c>
      <c r="H12470">
        <v>1</v>
      </c>
      <c r="I12470" t="s">
        <v>18</v>
      </c>
      <c r="J12470" s="2" t="str" cm="1">
        <f t="array" ref="J12470">IF(I12470="normal",INDEX($N:$N,COUNTIF($I$2:I12470,"normal")),"")</f>
        <v/>
      </c>
      <c r="K12470" s="2" t="str" cm="1">
        <f t="array" ref="K12470">IF(I12470="normal",INDEX($O:$O,COUNTIF($I$2:I12471,"normal")),"")</f>
        <v/>
      </c>
    </row>
    <row r="12471" spans="1:11" x14ac:dyDescent="0.3">
      <c r="A12471" t="s">
        <v>14394</v>
      </c>
      <c r="B12471" t="s">
        <v>14391</v>
      </c>
      <c r="C12471" t="s">
        <v>75</v>
      </c>
      <c r="D12471">
        <v>26</v>
      </c>
      <c r="E12471">
        <v>0</v>
      </c>
      <c r="F12471">
        <v>1</v>
      </c>
      <c r="G12471">
        <v>0</v>
      </c>
      <c r="H12471">
        <v>1</v>
      </c>
      <c r="I12471" t="s">
        <v>18</v>
      </c>
      <c r="J12471" s="2" t="str" cm="1">
        <f t="array" ref="J12471">IF(I12471="normal",INDEX($N:$N,COUNTIF($I$2:I12471,"normal")),"")</f>
        <v/>
      </c>
      <c r="K12471" s="2" t="str" cm="1">
        <f t="array" ref="K12471">IF(I12471="normal",INDEX($O:$O,COUNTIF($I$2:I12472,"normal")),"")</f>
        <v/>
      </c>
    </row>
    <row r="12472" spans="1:11" x14ac:dyDescent="0.3">
      <c r="A12472" t="s">
        <v>14395</v>
      </c>
      <c r="B12472" t="s">
        <v>14391</v>
      </c>
      <c r="C12472" t="s">
        <v>75</v>
      </c>
      <c r="D12472">
        <v>26</v>
      </c>
      <c r="E12472">
        <v>0</v>
      </c>
      <c r="F12472">
        <v>1</v>
      </c>
      <c r="G12472">
        <v>0</v>
      </c>
      <c r="H12472">
        <v>1</v>
      </c>
      <c r="I12472" t="s">
        <v>18</v>
      </c>
      <c r="J12472" s="2" t="str" cm="1">
        <f t="array" ref="J12472">IF(I12472="normal",INDEX($N:$N,COUNTIF($I$2:I12472,"normal")),"")</f>
        <v/>
      </c>
      <c r="K12472" s="2" t="str" cm="1">
        <f t="array" ref="K12472">IF(I12472="normal",INDEX($O:$O,COUNTIF($I$2:I12473,"normal")),"")</f>
        <v/>
      </c>
    </row>
    <row r="12473" spans="1:11" x14ac:dyDescent="0.3">
      <c r="A12473" t="s">
        <v>14396</v>
      </c>
      <c r="B12473" t="s">
        <v>14391</v>
      </c>
      <c r="C12473" t="s">
        <v>75</v>
      </c>
      <c r="D12473">
        <v>27</v>
      </c>
      <c r="E12473">
        <v>1</v>
      </c>
      <c r="F12473">
        <v>1</v>
      </c>
      <c r="G12473">
        <v>0</v>
      </c>
      <c r="H12473">
        <v>1</v>
      </c>
      <c r="I12473" t="s">
        <v>18</v>
      </c>
      <c r="J12473" s="2" t="str" cm="1">
        <f t="array" ref="J12473">IF(I12473="normal",INDEX($N:$N,COUNTIF($I$2:I12473,"normal")),"")</f>
        <v/>
      </c>
      <c r="K12473" s="2" t="str" cm="1">
        <f t="array" ref="K12473">IF(I12473="normal",INDEX($O:$O,COUNTIF($I$2:I12474,"normal")),"")</f>
        <v/>
      </c>
    </row>
    <row r="12474" spans="1:11" x14ac:dyDescent="0.3">
      <c r="A12474" t="s">
        <v>14397</v>
      </c>
      <c r="B12474" t="s">
        <v>14398</v>
      </c>
      <c r="C12474" t="s">
        <v>75</v>
      </c>
      <c r="D12474">
        <v>7</v>
      </c>
      <c r="E12474">
        <v>0</v>
      </c>
      <c r="F12474">
        <v>0</v>
      </c>
      <c r="G12474">
        <v>0</v>
      </c>
      <c r="H12474">
        <v>0</v>
      </c>
      <c r="I12474" t="s">
        <v>15</v>
      </c>
      <c r="J12474" s="2" cm="1">
        <f t="array" ref="J12474">IF(I12474="normal",INDEX($N:$N,COUNTIF($I$2:I12474,"normal")),"")</f>
        <v>5</v>
      </c>
      <c r="K12474" s="2" cm="1">
        <f t="array" ref="K12474">IF(I12474="normal",INDEX($O:$O,COUNTIF($I$2:I12475,"normal")),"")</f>
        <v>9</v>
      </c>
    </row>
    <row r="12475" spans="1:11" x14ac:dyDescent="0.3">
      <c r="A12475" t="s">
        <v>14399</v>
      </c>
      <c r="B12475" t="s">
        <v>14398</v>
      </c>
      <c r="C12475" t="s">
        <v>75</v>
      </c>
      <c r="D12475">
        <v>8</v>
      </c>
      <c r="E12475">
        <v>1</v>
      </c>
      <c r="F12475">
        <v>0</v>
      </c>
      <c r="G12475">
        <v>0</v>
      </c>
      <c r="H12475">
        <v>1</v>
      </c>
      <c r="I12475" t="s">
        <v>18</v>
      </c>
      <c r="J12475" s="2" t="str" cm="1">
        <f t="array" ref="J12475">IF(I12475="normal",INDEX($N:$N,COUNTIF($I$2:I12475,"normal")),"")</f>
        <v/>
      </c>
      <c r="K12475" s="2" t="str" cm="1">
        <f t="array" ref="K12475">IF(I12475="normal",INDEX($O:$O,COUNTIF($I$2:I12476,"normal")),"")</f>
        <v/>
      </c>
    </row>
    <row r="12476" spans="1:11" x14ac:dyDescent="0.3">
      <c r="A12476" t="s">
        <v>14400</v>
      </c>
      <c r="B12476" t="s">
        <v>14398</v>
      </c>
      <c r="C12476" t="s">
        <v>75</v>
      </c>
      <c r="D12476">
        <v>8</v>
      </c>
      <c r="E12476">
        <v>0</v>
      </c>
      <c r="F12476">
        <v>1</v>
      </c>
      <c r="G12476">
        <v>0</v>
      </c>
      <c r="H12476">
        <v>1</v>
      </c>
      <c r="I12476" t="s">
        <v>18</v>
      </c>
      <c r="J12476" s="2" t="str" cm="1">
        <f t="array" ref="J12476">IF(I12476="normal",INDEX($N:$N,COUNTIF($I$2:I12476,"normal")),"")</f>
        <v/>
      </c>
      <c r="K12476" s="2" t="str" cm="1">
        <f t="array" ref="K12476">IF(I12476="normal",INDEX($O:$O,COUNTIF($I$2:I12477,"normal")),"")</f>
        <v/>
      </c>
    </row>
    <row r="12477" spans="1:11" x14ac:dyDescent="0.3">
      <c r="A12477" t="s">
        <v>14401</v>
      </c>
      <c r="B12477" t="s">
        <v>14398</v>
      </c>
      <c r="C12477" t="s">
        <v>75</v>
      </c>
      <c r="D12477">
        <v>9</v>
      </c>
      <c r="E12477">
        <v>1</v>
      </c>
      <c r="F12477">
        <v>1</v>
      </c>
      <c r="G12477">
        <v>0</v>
      </c>
      <c r="H12477">
        <v>1</v>
      </c>
      <c r="I12477" t="s">
        <v>18</v>
      </c>
      <c r="J12477" s="2" t="str" cm="1">
        <f t="array" ref="J12477">IF(I12477="normal",INDEX($N:$N,COUNTIF($I$2:I12477,"normal")),"")</f>
        <v/>
      </c>
      <c r="K12477" s="2" t="str" cm="1">
        <f t="array" ref="K12477">IF(I12477="normal",INDEX($O:$O,COUNTIF($I$2:I12478,"normal")),"")</f>
        <v/>
      </c>
    </row>
    <row r="12478" spans="1:11" x14ac:dyDescent="0.3">
      <c r="A12478" t="s">
        <v>14402</v>
      </c>
      <c r="B12478" t="s">
        <v>14398</v>
      </c>
      <c r="C12478" t="s">
        <v>75</v>
      </c>
      <c r="D12478">
        <v>8</v>
      </c>
      <c r="E12478">
        <v>0</v>
      </c>
      <c r="F12478">
        <v>1</v>
      </c>
      <c r="G12478">
        <v>0</v>
      </c>
      <c r="H12478">
        <v>1</v>
      </c>
      <c r="I12478" t="s">
        <v>18</v>
      </c>
      <c r="J12478" s="2" t="str" cm="1">
        <f t="array" ref="J12478">IF(I12478="normal",INDEX($N:$N,COUNTIF($I$2:I12478,"normal")),"")</f>
        <v/>
      </c>
      <c r="K12478" s="2" t="str" cm="1">
        <f t="array" ref="K12478">IF(I12478="normal",INDEX($O:$O,COUNTIF($I$2:I12479,"normal")),"")</f>
        <v/>
      </c>
    </row>
    <row r="12479" spans="1:11" x14ac:dyDescent="0.3">
      <c r="A12479" t="s">
        <v>14403</v>
      </c>
      <c r="B12479" t="s">
        <v>14398</v>
      </c>
      <c r="C12479" t="s">
        <v>75</v>
      </c>
      <c r="D12479">
        <v>8</v>
      </c>
      <c r="E12479">
        <v>1</v>
      </c>
      <c r="F12479">
        <v>0</v>
      </c>
      <c r="G12479">
        <v>0</v>
      </c>
      <c r="H12479">
        <v>1</v>
      </c>
      <c r="I12479" t="s">
        <v>18</v>
      </c>
      <c r="J12479" s="2" t="str" cm="1">
        <f t="array" ref="J12479">IF(I12479="normal",INDEX($N:$N,COUNTIF($I$2:I12479,"normal")),"")</f>
        <v/>
      </c>
      <c r="K12479" s="2" t="str" cm="1">
        <f t="array" ref="K12479">IF(I12479="normal",INDEX($O:$O,COUNTIF($I$2:I12480,"normal")),"")</f>
        <v/>
      </c>
    </row>
    <row r="12480" spans="1:11" x14ac:dyDescent="0.3">
      <c r="A12480" t="s">
        <v>14404</v>
      </c>
      <c r="B12480" t="s">
        <v>14405</v>
      </c>
      <c r="C12480" t="s">
        <v>75</v>
      </c>
      <c r="D12480">
        <v>13</v>
      </c>
      <c r="E12480">
        <v>0</v>
      </c>
      <c r="F12480">
        <v>0</v>
      </c>
      <c r="G12480">
        <v>0</v>
      </c>
      <c r="H12480">
        <v>0</v>
      </c>
      <c r="I12480" t="s">
        <v>15</v>
      </c>
      <c r="J12480" s="2" cm="1">
        <f t="array" ref="J12480">IF(I12480="normal",INDEX($N:$N,COUNTIF($I$2:I12480,"normal")),"")</f>
        <v>5</v>
      </c>
      <c r="K12480" s="2" cm="1">
        <f t="array" ref="K12480">IF(I12480="normal",INDEX($O:$O,COUNTIF($I$2:I12481,"normal")),"")</f>
        <v>0</v>
      </c>
    </row>
    <row r="12481" spans="1:11" x14ac:dyDescent="0.3">
      <c r="A12481" t="s">
        <v>14406</v>
      </c>
      <c r="B12481" t="s">
        <v>14405</v>
      </c>
      <c r="C12481" t="s">
        <v>75</v>
      </c>
      <c r="D12481">
        <v>14</v>
      </c>
      <c r="E12481">
        <v>0</v>
      </c>
      <c r="F12481">
        <v>1</v>
      </c>
      <c r="G12481">
        <v>0</v>
      </c>
      <c r="H12481">
        <v>1</v>
      </c>
      <c r="I12481" t="s">
        <v>18</v>
      </c>
      <c r="J12481" s="2" t="str" cm="1">
        <f t="array" ref="J12481">IF(I12481="normal",INDEX($N:$N,COUNTIF($I$2:I12481,"normal")),"")</f>
        <v/>
      </c>
      <c r="K12481" s="2" t="str" cm="1">
        <f t="array" ref="K12481">IF(I12481="normal",INDEX($O:$O,COUNTIF($I$2:I12482,"normal")),"")</f>
        <v/>
      </c>
    </row>
    <row r="12482" spans="1:11" x14ac:dyDescent="0.3">
      <c r="A12482" t="s">
        <v>14407</v>
      </c>
      <c r="B12482" t="s">
        <v>14405</v>
      </c>
      <c r="C12482" t="s">
        <v>75</v>
      </c>
      <c r="D12482">
        <v>14</v>
      </c>
      <c r="E12482">
        <v>1</v>
      </c>
      <c r="F12482">
        <v>0</v>
      </c>
      <c r="G12482">
        <v>0</v>
      </c>
      <c r="H12482">
        <v>1</v>
      </c>
      <c r="I12482" t="s">
        <v>18</v>
      </c>
      <c r="J12482" s="2" t="str" cm="1">
        <f t="array" ref="J12482">IF(I12482="normal",INDEX($N:$N,COUNTIF($I$2:I12482,"normal")),"")</f>
        <v/>
      </c>
      <c r="K12482" s="2" t="str" cm="1">
        <f t="array" ref="K12482">IF(I12482="normal",INDEX($O:$O,COUNTIF($I$2:I12483,"normal")),"")</f>
        <v/>
      </c>
    </row>
    <row r="12483" spans="1:11" x14ac:dyDescent="0.3">
      <c r="A12483" t="s">
        <v>14408</v>
      </c>
      <c r="B12483" t="s">
        <v>14405</v>
      </c>
      <c r="C12483" t="s">
        <v>75</v>
      </c>
      <c r="D12483">
        <v>15</v>
      </c>
      <c r="E12483">
        <v>1</v>
      </c>
      <c r="F12483">
        <v>1</v>
      </c>
      <c r="G12483">
        <v>0</v>
      </c>
      <c r="H12483">
        <v>1</v>
      </c>
      <c r="I12483" t="s">
        <v>18</v>
      </c>
      <c r="J12483" s="2" t="str" cm="1">
        <f t="array" ref="J12483">IF(I12483="normal",INDEX($N:$N,COUNTIF($I$2:I12483,"normal")),"")</f>
        <v/>
      </c>
      <c r="K12483" s="2" t="str" cm="1">
        <f t="array" ref="K12483">IF(I12483="normal",INDEX($O:$O,COUNTIF($I$2:I12484,"normal")),"")</f>
        <v/>
      </c>
    </row>
    <row r="12484" spans="1:11" x14ac:dyDescent="0.3">
      <c r="A12484" t="s">
        <v>14409</v>
      </c>
      <c r="B12484" t="s">
        <v>14405</v>
      </c>
      <c r="C12484" t="s">
        <v>75</v>
      </c>
      <c r="D12484">
        <v>14</v>
      </c>
      <c r="E12484">
        <v>1</v>
      </c>
      <c r="F12484">
        <v>0</v>
      </c>
      <c r="G12484">
        <v>0</v>
      </c>
      <c r="H12484">
        <v>1</v>
      </c>
      <c r="I12484" t="s">
        <v>18</v>
      </c>
      <c r="J12484" s="2" t="str" cm="1">
        <f t="array" ref="J12484">IF(I12484="normal",INDEX($N:$N,COUNTIF($I$2:I12484,"normal")),"")</f>
        <v/>
      </c>
      <c r="K12484" s="2" t="str" cm="1">
        <f t="array" ref="K12484">IF(I12484="normal",INDEX($O:$O,COUNTIF($I$2:I12485,"normal")),"")</f>
        <v/>
      </c>
    </row>
    <row r="12485" spans="1:11" x14ac:dyDescent="0.3">
      <c r="A12485" t="s">
        <v>14410</v>
      </c>
      <c r="B12485" t="s">
        <v>14405</v>
      </c>
      <c r="C12485" t="s">
        <v>75</v>
      </c>
      <c r="D12485">
        <v>14</v>
      </c>
      <c r="E12485">
        <v>0</v>
      </c>
      <c r="F12485">
        <v>1</v>
      </c>
      <c r="G12485">
        <v>0</v>
      </c>
      <c r="H12485">
        <v>1</v>
      </c>
      <c r="I12485" t="s">
        <v>18</v>
      </c>
      <c r="J12485" s="2" t="str" cm="1">
        <f t="array" ref="J12485">IF(I12485="normal",INDEX($N:$N,COUNTIF($I$2:I12485,"normal")),"")</f>
        <v/>
      </c>
      <c r="K12485" s="2" t="str" cm="1">
        <f t="array" ref="K12485">IF(I12485="normal",INDEX($O:$O,COUNTIF($I$2:I12486,"normal")),"")</f>
        <v/>
      </c>
    </row>
    <row r="12486" spans="1:11" x14ac:dyDescent="0.3">
      <c r="A12486" t="s">
        <v>14411</v>
      </c>
      <c r="B12486" t="s">
        <v>14412</v>
      </c>
      <c r="C12486" t="s">
        <v>75</v>
      </c>
      <c r="D12486">
        <v>7</v>
      </c>
      <c r="E12486">
        <v>0</v>
      </c>
      <c r="F12486">
        <v>0</v>
      </c>
      <c r="G12486">
        <v>0</v>
      </c>
      <c r="H12486">
        <v>0</v>
      </c>
      <c r="I12486" t="s">
        <v>15</v>
      </c>
      <c r="J12486" s="2" cm="1">
        <f t="array" ref="J12486">IF(I12486="normal",INDEX($N:$N,COUNTIF($I$2:I12486,"normal")),"")</f>
        <v>4</v>
      </c>
      <c r="K12486" s="2" cm="1">
        <f t="array" ref="K12486">IF(I12486="normal",INDEX($O:$O,COUNTIF($I$2:I12487,"normal")),"")</f>
        <v>0</v>
      </c>
    </row>
    <row r="12487" spans="1:11" x14ac:dyDescent="0.3">
      <c r="A12487" t="s">
        <v>14413</v>
      </c>
      <c r="B12487" t="s">
        <v>14412</v>
      </c>
      <c r="C12487" t="s">
        <v>75</v>
      </c>
      <c r="D12487">
        <v>8</v>
      </c>
      <c r="E12487">
        <v>1</v>
      </c>
      <c r="F12487">
        <v>0</v>
      </c>
      <c r="G12487">
        <v>0</v>
      </c>
      <c r="H12487">
        <v>1</v>
      </c>
      <c r="I12487" t="s">
        <v>18</v>
      </c>
      <c r="J12487" s="2" t="str" cm="1">
        <f t="array" ref="J12487">IF(I12487="normal",INDEX($N:$N,COUNTIF($I$2:I12487,"normal")),"")</f>
        <v/>
      </c>
      <c r="K12487" s="2" t="str" cm="1">
        <f t="array" ref="K12487">IF(I12487="normal",INDEX($O:$O,COUNTIF($I$2:I12488,"normal")),"")</f>
        <v/>
      </c>
    </row>
    <row r="12488" spans="1:11" x14ac:dyDescent="0.3">
      <c r="A12488" t="s">
        <v>14414</v>
      </c>
      <c r="B12488" t="s">
        <v>14412</v>
      </c>
      <c r="C12488" t="s">
        <v>75</v>
      </c>
      <c r="D12488">
        <v>8</v>
      </c>
      <c r="E12488">
        <v>1</v>
      </c>
      <c r="F12488">
        <v>0</v>
      </c>
      <c r="G12488">
        <v>0</v>
      </c>
      <c r="H12488">
        <v>1</v>
      </c>
      <c r="I12488" t="s">
        <v>18</v>
      </c>
      <c r="J12488" s="2" t="str" cm="1">
        <f t="array" ref="J12488">IF(I12488="normal",INDEX($N:$N,COUNTIF($I$2:I12488,"normal")),"")</f>
        <v/>
      </c>
      <c r="K12488" s="2" t="str" cm="1">
        <f t="array" ref="K12488">IF(I12488="normal",INDEX($O:$O,COUNTIF($I$2:I12489,"normal")),"")</f>
        <v/>
      </c>
    </row>
    <row r="12489" spans="1:11" x14ac:dyDescent="0.3">
      <c r="A12489" t="s">
        <v>14415</v>
      </c>
      <c r="B12489" t="s">
        <v>14412</v>
      </c>
      <c r="C12489" t="s">
        <v>75</v>
      </c>
      <c r="D12489">
        <v>8</v>
      </c>
      <c r="E12489">
        <v>0</v>
      </c>
      <c r="F12489">
        <v>1</v>
      </c>
      <c r="G12489">
        <v>0</v>
      </c>
      <c r="H12489">
        <v>1</v>
      </c>
      <c r="I12489" t="s">
        <v>18</v>
      </c>
      <c r="J12489" s="2" t="str" cm="1">
        <f t="array" ref="J12489">IF(I12489="normal",INDEX($N:$N,COUNTIF($I$2:I12489,"normal")),"")</f>
        <v/>
      </c>
      <c r="K12489" s="2" t="str" cm="1">
        <f t="array" ref="K12489">IF(I12489="normal",INDEX($O:$O,COUNTIF($I$2:I12490,"normal")),"")</f>
        <v/>
      </c>
    </row>
    <row r="12490" spans="1:11" x14ac:dyDescent="0.3">
      <c r="A12490" t="s">
        <v>14416</v>
      </c>
      <c r="B12490" t="s">
        <v>14412</v>
      </c>
      <c r="C12490" t="s">
        <v>75</v>
      </c>
      <c r="D12490">
        <v>8</v>
      </c>
      <c r="E12490">
        <v>0</v>
      </c>
      <c r="F12490">
        <v>1</v>
      </c>
      <c r="G12490">
        <v>0</v>
      </c>
      <c r="H12490">
        <v>1</v>
      </c>
      <c r="I12490" t="s">
        <v>18</v>
      </c>
      <c r="J12490" s="2" t="str" cm="1">
        <f t="array" ref="J12490">IF(I12490="normal",INDEX($N:$N,COUNTIF($I$2:I12490,"normal")),"")</f>
        <v/>
      </c>
      <c r="K12490" s="2" t="str" cm="1">
        <f t="array" ref="K12490">IF(I12490="normal",INDEX($O:$O,COUNTIF($I$2:I12491,"normal")),"")</f>
        <v/>
      </c>
    </row>
    <row r="12491" spans="1:11" x14ac:dyDescent="0.3">
      <c r="A12491" t="s">
        <v>14417</v>
      </c>
      <c r="B12491" t="s">
        <v>14412</v>
      </c>
      <c r="C12491" t="s">
        <v>75</v>
      </c>
      <c r="D12491">
        <v>9</v>
      </c>
      <c r="E12491">
        <v>1</v>
      </c>
      <c r="F12491">
        <v>1</v>
      </c>
      <c r="G12491">
        <v>0</v>
      </c>
      <c r="H12491">
        <v>1</v>
      </c>
      <c r="I12491" t="s">
        <v>18</v>
      </c>
      <c r="J12491" s="2" t="str" cm="1">
        <f t="array" ref="J12491">IF(I12491="normal",INDEX($N:$N,COUNTIF($I$2:I12491,"normal")),"")</f>
        <v/>
      </c>
      <c r="K12491" s="2" t="str" cm="1">
        <f t="array" ref="K12491">IF(I12491="normal",INDEX($O:$O,COUNTIF($I$2:I12492,"normal")),"")</f>
        <v/>
      </c>
    </row>
    <row r="12492" spans="1:11" x14ac:dyDescent="0.3">
      <c r="A12492" t="s">
        <v>14418</v>
      </c>
      <c r="B12492" t="s">
        <v>13</v>
      </c>
      <c r="C12492" t="s">
        <v>210</v>
      </c>
      <c r="D12492">
        <v>13</v>
      </c>
      <c r="E12492">
        <v>0</v>
      </c>
      <c r="F12492">
        <v>0</v>
      </c>
      <c r="G12492">
        <v>0</v>
      </c>
      <c r="H12492">
        <v>0</v>
      </c>
      <c r="I12492" t="s">
        <v>15</v>
      </c>
      <c r="J12492" s="2" cm="1">
        <f t="array" ref="J12492">IF(I12492="normal",INDEX($N:$N,COUNTIF($I$2:I12492,"normal")),"")</f>
        <v>3</v>
      </c>
      <c r="K12492" s="2" cm="1">
        <f t="array" ref="K12492">IF(I12492="normal",INDEX($O:$O,COUNTIF($I$2:I12493,"normal")),"")</f>
        <v>0</v>
      </c>
    </row>
    <row r="12493" spans="1:11" x14ac:dyDescent="0.3">
      <c r="A12493" t="s">
        <v>14419</v>
      </c>
      <c r="B12493" t="s">
        <v>13</v>
      </c>
      <c r="C12493" t="s">
        <v>210</v>
      </c>
      <c r="D12493">
        <v>14</v>
      </c>
      <c r="E12493">
        <v>0</v>
      </c>
      <c r="F12493">
        <v>1</v>
      </c>
      <c r="G12493">
        <v>0</v>
      </c>
      <c r="H12493">
        <v>1</v>
      </c>
      <c r="I12493" t="s">
        <v>18</v>
      </c>
      <c r="J12493" s="2" t="str" cm="1">
        <f t="array" ref="J12493">IF(I12493="normal",INDEX($N:$N,COUNTIF($I$2:I12493,"normal")),"")</f>
        <v/>
      </c>
      <c r="K12493" s="2" t="str" cm="1">
        <f t="array" ref="K12493">IF(I12493="normal",INDEX($O:$O,COUNTIF($I$2:I12494,"normal")),"")</f>
        <v/>
      </c>
    </row>
    <row r="12494" spans="1:11" x14ac:dyDescent="0.3">
      <c r="A12494" t="s">
        <v>14420</v>
      </c>
      <c r="B12494" t="s">
        <v>13</v>
      </c>
      <c r="C12494" t="s">
        <v>210</v>
      </c>
      <c r="D12494">
        <v>14</v>
      </c>
      <c r="E12494">
        <v>0</v>
      </c>
      <c r="F12494">
        <v>1</v>
      </c>
      <c r="G12494">
        <v>0</v>
      </c>
      <c r="H12494">
        <v>1</v>
      </c>
      <c r="I12494" t="s">
        <v>18</v>
      </c>
      <c r="J12494" s="2" t="str" cm="1">
        <f t="array" ref="J12494">IF(I12494="normal",INDEX($N:$N,COUNTIF($I$2:I12494,"normal")),"")</f>
        <v/>
      </c>
      <c r="K12494" s="2" t="str" cm="1">
        <f t="array" ref="K12494">IF(I12494="normal",INDEX($O:$O,COUNTIF($I$2:I12495,"normal")),"")</f>
        <v/>
      </c>
    </row>
    <row r="12495" spans="1:11" x14ac:dyDescent="0.3">
      <c r="A12495" t="s">
        <v>14421</v>
      </c>
      <c r="B12495" t="s">
        <v>13</v>
      </c>
      <c r="C12495" t="s">
        <v>210</v>
      </c>
      <c r="D12495">
        <v>14</v>
      </c>
      <c r="E12495">
        <v>1</v>
      </c>
      <c r="F12495">
        <v>0</v>
      </c>
      <c r="G12495">
        <v>0</v>
      </c>
      <c r="H12495">
        <v>1</v>
      </c>
      <c r="I12495" t="s">
        <v>18</v>
      </c>
      <c r="J12495" s="2" t="str" cm="1">
        <f t="array" ref="J12495">IF(I12495="normal",INDEX($N:$N,COUNTIF($I$2:I12495,"normal")),"")</f>
        <v/>
      </c>
      <c r="K12495" s="2" t="str" cm="1">
        <f t="array" ref="K12495">IF(I12495="normal",INDEX($O:$O,COUNTIF($I$2:I12496,"normal")),"")</f>
        <v/>
      </c>
    </row>
    <row r="12496" spans="1:11" x14ac:dyDescent="0.3">
      <c r="A12496" t="s">
        <v>14422</v>
      </c>
      <c r="B12496" t="s">
        <v>13</v>
      </c>
      <c r="C12496" t="s">
        <v>210</v>
      </c>
      <c r="D12496">
        <v>15</v>
      </c>
      <c r="E12496">
        <v>1</v>
      </c>
      <c r="F12496">
        <v>1</v>
      </c>
      <c r="G12496">
        <v>0</v>
      </c>
      <c r="H12496">
        <v>1</v>
      </c>
      <c r="I12496" t="s">
        <v>18</v>
      </c>
      <c r="J12496" s="2" t="str" cm="1">
        <f t="array" ref="J12496">IF(I12496="normal",INDEX($N:$N,COUNTIF($I$2:I12496,"normal")),"")</f>
        <v/>
      </c>
      <c r="K12496" s="2" t="str" cm="1">
        <f t="array" ref="K12496">IF(I12496="normal",INDEX($O:$O,COUNTIF($I$2:I12497,"normal")),"")</f>
        <v/>
      </c>
    </row>
    <row r="12497" spans="1:11" x14ac:dyDescent="0.3">
      <c r="A12497" t="s">
        <v>14423</v>
      </c>
      <c r="B12497" t="s">
        <v>13</v>
      </c>
      <c r="C12497" t="s">
        <v>210</v>
      </c>
      <c r="D12497">
        <v>14</v>
      </c>
      <c r="E12497">
        <v>1</v>
      </c>
      <c r="F12497">
        <v>0</v>
      </c>
      <c r="G12497">
        <v>0</v>
      </c>
      <c r="H12497">
        <v>1</v>
      </c>
      <c r="I12497" t="s">
        <v>18</v>
      </c>
      <c r="J12497" s="2" t="str" cm="1">
        <f t="array" ref="J12497">IF(I12497="normal",INDEX($N:$N,COUNTIF($I$2:I12497,"normal")),"")</f>
        <v/>
      </c>
      <c r="K12497" s="2" t="str" cm="1">
        <f t="array" ref="K12497">IF(I12497="normal",INDEX($O:$O,COUNTIF($I$2:I12498,"normal")),"")</f>
        <v/>
      </c>
    </row>
    <row r="12498" spans="1:11" x14ac:dyDescent="0.3">
      <c r="A12498" t="s">
        <v>14424</v>
      </c>
      <c r="B12498" t="s">
        <v>14425</v>
      </c>
      <c r="C12498" t="s">
        <v>75</v>
      </c>
      <c r="D12498">
        <v>7</v>
      </c>
      <c r="E12498">
        <v>0</v>
      </c>
      <c r="F12498">
        <v>0</v>
      </c>
      <c r="G12498">
        <v>0</v>
      </c>
      <c r="H12498">
        <v>0</v>
      </c>
      <c r="I12498" t="s">
        <v>15</v>
      </c>
      <c r="J12498" s="2" cm="1">
        <f t="array" ref="J12498">IF(I12498="normal",INDEX($N:$N,COUNTIF($I$2:I12498,"normal")),"")</f>
        <v>4</v>
      </c>
      <c r="K12498" s="2" cm="1">
        <f t="array" ref="K12498">IF(I12498="normal",INDEX($O:$O,COUNTIF($I$2:I12499,"normal")),"")</f>
        <v>0</v>
      </c>
    </row>
    <row r="12499" spans="1:11" x14ac:dyDescent="0.3">
      <c r="A12499" t="s">
        <v>14426</v>
      </c>
      <c r="B12499" t="s">
        <v>14425</v>
      </c>
      <c r="C12499" t="s">
        <v>75</v>
      </c>
      <c r="D12499">
        <v>8</v>
      </c>
      <c r="E12499">
        <v>0</v>
      </c>
      <c r="F12499">
        <v>1</v>
      </c>
      <c r="G12499">
        <v>0</v>
      </c>
      <c r="H12499">
        <v>1</v>
      </c>
      <c r="I12499" t="s">
        <v>18</v>
      </c>
      <c r="J12499" s="2" t="str" cm="1">
        <f t="array" ref="J12499">IF(I12499="normal",INDEX($N:$N,COUNTIF($I$2:I12499,"normal")),"")</f>
        <v/>
      </c>
      <c r="K12499" s="2" t="str" cm="1">
        <f t="array" ref="K12499">IF(I12499="normal",INDEX($O:$O,COUNTIF($I$2:I12500,"normal")),"")</f>
        <v/>
      </c>
    </row>
    <row r="12500" spans="1:11" x14ac:dyDescent="0.3">
      <c r="A12500" t="s">
        <v>14427</v>
      </c>
      <c r="B12500" t="s">
        <v>14425</v>
      </c>
      <c r="C12500" t="s">
        <v>75</v>
      </c>
      <c r="D12500">
        <v>8</v>
      </c>
      <c r="E12500">
        <v>1</v>
      </c>
      <c r="F12500">
        <v>0</v>
      </c>
      <c r="G12500">
        <v>0</v>
      </c>
      <c r="H12500">
        <v>1</v>
      </c>
      <c r="I12500" t="s">
        <v>18</v>
      </c>
      <c r="J12500" s="2" t="str" cm="1">
        <f t="array" ref="J12500">IF(I12500="normal",INDEX($N:$N,COUNTIF($I$2:I12500,"normal")),"")</f>
        <v/>
      </c>
      <c r="K12500" s="2" t="str" cm="1">
        <f t="array" ref="K12500">IF(I12500="normal",INDEX($O:$O,COUNTIF($I$2:I12501,"normal")),"")</f>
        <v/>
      </c>
    </row>
    <row r="12501" spans="1:11" x14ac:dyDescent="0.3">
      <c r="A12501" t="s">
        <v>14428</v>
      </c>
      <c r="B12501" t="s">
        <v>14425</v>
      </c>
      <c r="C12501" t="s">
        <v>75</v>
      </c>
      <c r="D12501">
        <v>9</v>
      </c>
      <c r="E12501">
        <v>1</v>
      </c>
      <c r="F12501">
        <v>1</v>
      </c>
      <c r="G12501">
        <v>0</v>
      </c>
      <c r="H12501">
        <v>1</v>
      </c>
      <c r="I12501" t="s">
        <v>18</v>
      </c>
      <c r="J12501" s="2" t="str" cm="1">
        <f t="array" ref="J12501">IF(I12501="normal",INDEX($N:$N,COUNTIF($I$2:I12501,"normal")),"")</f>
        <v/>
      </c>
      <c r="K12501" s="2" t="str" cm="1">
        <f t="array" ref="K12501">IF(I12501="normal",INDEX($O:$O,COUNTIF($I$2:I12502,"normal")),"")</f>
        <v/>
      </c>
    </row>
    <row r="12502" spans="1:11" x14ac:dyDescent="0.3">
      <c r="A12502" t="s">
        <v>14429</v>
      </c>
      <c r="B12502" t="s">
        <v>14425</v>
      </c>
      <c r="C12502" t="s">
        <v>75</v>
      </c>
      <c r="D12502">
        <v>8</v>
      </c>
      <c r="E12502">
        <v>0</v>
      </c>
      <c r="F12502">
        <v>1</v>
      </c>
      <c r="G12502">
        <v>0</v>
      </c>
      <c r="H12502">
        <v>1</v>
      </c>
      <c r="I12502" t="s">
        <v>18</v>
      </c>
      <c r="J12502" s="2" t="str" cm="1">
        <f t="array" ref="J12502">IF(I12502="normal",INDEX($N:$N,COUNTIF($I$2:I12502,"normal")),"")</f>
        <v/>
      </c>
      <c r="K12502" s="2" t="str" cm="1">
        <f t="array" ref="K12502">IF(I12502="normal",INDEX($O:$O,COUNTIF($I$2:I12503,"normal")),"")</f>
        <v/>
      </c>
    </row>
    <row r="12503" spans="1:11" x14ac:dyDescent="0.3">
      <c r="A12503" t="s">
        <v>14430</v>
      </c>
      <c r="B12503" t="s">
        <v>14425</v>
      </c>
      <c r="C12503" t="s">
        <v>75</v>
      </c>
      <c r="D12503">
        <v>8</v>
      </c>
      <c r="E12503">
        <v>1</v>
      </c>
      <c r="F12503">
        <v>0</v>
      </c>
      <c r="G12503">
        <v>0</v>
      </c>
      <c r="H12503">
        <v>1</v>
      </c>
      <c r="I12503" t="s">
        <v>18</v>
      </c>
      <c r="J12503" s="2" t="str" cm="1">
        <f t="array" ref="J12503">IF(I12503="normal",INDEX($N:$N,COUNTIF($I$2:I12503,"normal")),"")</f>
        <v/>
      </c>
      <c r="K12503" s="2" t="str" cm="1">
        <f t="array" ref="K12503">IF(I12503="normal",INDEX($O:$O,COUNTIF($I$2:I12504,"normal")),"")</f>
        <v/>
      </c>
    </row>
    <row r="12504" spans="1:11" x14ac:dyDescent="0.3">
      <c r="A12504" t="s">
        <v>14431</v>
      </c>
      <c r="B12504" t="s">
        <v>13</v>
      </c>
      <c r="C12504" t="s">
        <v>210</v>
      </c>
      <c r="D12504">
        <v>10</v>
      </c>
      <c r="E12504">
        <v>0</v>
      </c>
      <c r="F12504">
        <v>0</v>
      </c>
      <c r="G12504">
        <v>0</v>
      </c>
      <c r="H12504">
        <v>0</v>
      </c>
      <c r="I12504" t="s">
        <v>15</v>
      </c>
      <c r="J12504" s="2" cm="1">
        <f t="array" ref="J12504">IF(I12504="normal",INDEX($N:$N,COUNTIF($I$2:I12504,"normal")),"")</f>
        <v>3</v>
      </c>
      <c r="K12504" s="2" cm="1">
        <f t="array" ref="K12504">IF(I12504="normal",INDEX($O:$O,COUNTIF($I$2:I12505,"normal")),"")</f>
        <v>0</v>
      </c>
    </row>
    <row r="12505" spans="1:11" x14ac:dyDescent="0.3">
      <c r="A12505" t="s">
        <v>14432</v>
      </c>
      <c r="B12505" t="s">
        <v>13</v>
      </c>
      <c r="C12505" t="s">
        <v>210</v>
      </c>
      <c r="D12505">
        <v>11</v>
      </c>
      <c r="E12505">
        <v>1</v>
      </c>
      <c r="F12505">
        <v>0</v>
      </c>
      <c r="G12505">
        <v>0</v>
      </c>
      <c r="H12505">
        <v>1</v>
      </c>
      <c r="I12505" t="s">
        <v>18</v>
      </c>
      <c r="J12505" s="2" t="str" cm="1">
        <f t="array" ref="J12505">IF(I12505="normal",INDEX($N:$N,COUNTIF($I$2:I12505,"normal")),"")</f>
        <v/>
      </c>
      <c r="K12505" s="2" t="str" cm="1">
        <f t="array" ref="K12505">IF(I12505="normal",INDEX($O:$O,COUNTIF($I$2:I12506,"normal")),"")</f>
        <v/>
      </c>
    </row>
    <row r="12506" spans="1:11" x14ac:dyDescent="0.3">
      <c r="A12506" t="s">
        <v>14433</v>
      </c>
      <c r="B12506" t="s">
        <v>13</v>
      </c>
      <c r="C12506" t="s">
        <v>210</v>
      </c>
      <c r="D12506">
        <v>11</v>
      </c>
      <c r="E12506">
        <v>0</v>
      </c>
      <c r="F12506">
        <v>1</v>
      </c>
      <c r="G12506">
        <v>0</v>
      </c>
      <c r="H12506">
        <v>1</v>
      </c>
      <c r="I12506" t="s">
        <v>18</v>
      </c>
      <c r="J12506" s="2" t="str" cm="1">
        <f t="array" ref="J12506">IF(I12506="normal",INDEX($N:$N,COUNTIF($I$2:I12506,"normal")),"")</f>
        <v/>
      </c>
      <c r="K12506" s="2" t="str" cm="1">
        <f t="array" ref="K12506">IF(I12506="normal",INDEX($O:$O,COUNTIF($I$2:I12507,"normal")),"")</f>
        <v/>
      </c>
    </row>
    <row r="12507" spans="1:11" x14ac:dyDescent="0.3">
      <c r="A12507" t="s">
        <v>14434</v>
      </c>
      <c r="B12507" t="s">
        <v>13</v>
      </c>
      <c r="C12507" t="s">
        <v>210</v>
      </c>
      <c r="D12507">
        <v>11</v>
      </c>
      <c r="E12507">
        <v>0</v>
      </c>
      <c r="F12507">
        <v>1</v>
      </c>
      <c r="G12507">
        <v>0</v>
      </c>
      <c r="H12507">
        <v>1</v>
      </c>
      <c r="I12507" t="s">
        <v>18</v>
      </c>
      <c r="J12507" s="2" t="str" cm="1">
        <f t="array" ref="J12507">IF(I12507="normal",INDEX($N:$N,COUNTIF($I$2:I12507,"normal")),"")</f>
        <v/>
      </c>
      <c r="K12507" s="2" t="str" cm="1">
        <f t="array" ref="K12507">IF(I12507="normal",INDEX($O:$O,COUNTIF($I$2:I12508,"normal")),"")</f>
        <v/>
      </c>
    </row>
    <row r="12508" spans="1:11" x14ac:dyDescent="0.3">
      <c r="A12508" t="s">
        <v>14435</v>
      </c>
      <c r="B12508" t="s">
        <v>13</v>
      </c>
      <c r="C12508" t="s">
        <v>210</v>
      </c>
      <c r="D12508">
        <v>12</v>
      </c>
      <c r="E12508">
        <v>1</v>
      </c>
      <c r="F12508">
        <v>1</v>
      </c>
      <c r="G12508">
        <v>0</v>
      </c>
      <c r="H12508">
        <v>1</v>
      </c>
      <c r="I12508" t="s">
        <v>18</v>
      </c>
      <c r="J12508" s="2" t="str" cm="1">
        <f t="array" ref="J12508">IF(I12508="normal",INDEX($N:$N,COUNTIF($I$2:I12508,"normal")),"")</f>
        <v/>
      </c>
      <c r="K12508" s="2" t="str" cm="1">
        <f t="array" ref="K12508">IF(I12508="normal",INDEX($O:$O,COUNTIF($I$2:I12509,"normal")),"")</f>
        <v/>
      </c>
    </row>
    <row r="12509" spans="1:11" x14ac:dyDescent="0.3">
      <c r="A12509" t="s">
        <v>14436</v>
      </c>
      <c r="B12509" t="s">
        <v>13</v>
      </c>
      <c r="C12509" t="s">
        <v>210</v>
      </c>
      <c r="D12509">
        <v>11</v>
      </c>
      <c r="E12509">
        <v>1</v>
      </c>
      <c r="F12509">
        <v>0</v>
      </c>
      <c r="G12509">
        <v>0</v>
      </c>
      <c r="H12509">
        <v>1</v>
      </c>
      <c r="I12509" t="s">
        <v>18</v>
      </c>
      <c r="J12509" s="2" t="str" cm="1">
        <f t="array" ref="J12509">IF(I12509="normal",INDEX($N:$N,COUNTIF($I$2:I12509,"normal")),"")</f>
        <v/>
      </c>
      <c r="K12509" s="2" t="str" cm="1">
        <f t="array" ref="K12509">IF(I12509="normal",INDEX($O:$O,COUNTIF($I$2:I12510,"normal")),"")</f>
        <v/>
      </c>
    </row>
    <row r="12510" spans="1:11" x14ac:dyDescent="0.3">
      <c r="A12510" t="s">
        <v>14437</v>
      </c>
      <c r="B12510" t="s">
        <v>13</v>
      </c>
      <c r="C12510" t="s">
        <v>210</v>
      </c>
      <c r="D12510">
        <v>9</v>
      </c>
      <c r="E12510">
        <v>0</v>
      </c>
      <c r="F12510">
        <v>0</v>
      </c>
      <c r="G12510">
        <v>0</v>
      </c>
      <c r="H12510">
        <v>0</v>
      </c>
      <c r="I12510" t="s">
        <v>15</v>
      </c>
      <c r="J12510" s="2" cm="1">
        <f t="array" ref="J12510">IF(I12510="normal",INDEX($N:$N,COUNTIF($I$2:I12510,"normal")),"")</f>
        <v>3</v>
      </c>
      <c r="K12510" s="2" cm="1">
        <f t="array" ref="K12510">IF(I12510="normal",INDEX($O:$O,COUNTIF($I$2:I12511,"normal")),"")</f>
        <v>0</v>
      </c>
    </row>
    <row r="12511" spans="1:11" x14ac:dyDescent="0.3">
      <c r="A12511" t="s">
        <v>14438</v>
      </c>
      <c r="B12511" t="s">
        <v>13</v>
      </c>
      <c r="C12511" t="s">
        <v>210</v>
      </c>
      <c r="D12511">
        <v>10</v>
      </c>
      <c r="E12511">
        <v>0</v>
      </c>
      <c r="F12511">
        <v>1</v>
      </c>
      <c r="G12511">
        <v>0</v>
      </c>
      <c r="H12511">
        <v>1</v>
      </c>
      <c r="I12511" t="s">
        <v>18</v>
      </c>
      <c r="J12511" s="2" t="str" cm="1">
        <f t="array" ref="J12511">IF(I12511="normal",INDEX($N:$N,COUNTIF($I$2:I12511,"normal")),"")</f>
        <v/>
      </c>
      <c r="K12511" s="2" t="str" cm="1">
        <f t="array" ref="K12511">IF(I12511="normal",INDEX($O:$O,COUNTIF($I$2:I12512,"normal")),"")</f>
        <v/>
      </c>
    </row>
    <row r="12512" spans="1:11" x14ac:dyDescent="0.3">
      <c r="A12512" t="s">
        <v>14439</v>
      </c>
      <c r="B12512" t="s">
        <v>13</v>
      </c>
      <c r="C12512" t="s">
        <v>210</v>
      </c>
      <c r="D12512">
        <v>11</v>
      </c>
      <c r="E12512">
        <v>1</v>
      </c>
      <c r="F12512">
        <v>1</v>
      </c>
      <c r="G12512">
        <v>0</v>
      </c>
      <c r="H12512">
        <v>1</v>
      </c>
      <c r="I12512" t="s">
        <v>18</v>
      </c>
      <c r="J12512" s="2" t="str" cm="1">
        <f t="array" ref="J12512">IF(I12512="normal",INDEX($N:$N,COUNTIF($I$2:I12512,"normal")),"")</f>
        <v/>
      </c>
      <c r="K12512" s="2" t="str" cm="1">
        <f t="array" ref="K12512">IF(I12512="normal",INDEX($O:$O,COUNTIF($I$2:I12513,"normal")),"")</f>
        <v/>
      </c>
    </row>
    <row r="12513" spans="1:11" x14ac:dyDescent="0.3">
      <c r="A12513" t="s">
        <v>14440</v>
      </c>
      <c r="B12513" t="s">
        <v>13</v>
      </c>
      <c r="C12513" t="s">
        <v>210</v>
      </c>
      <c r="D12513">
        <v>10</v>
      </c>
      <c r="E12513">
        <v>0</v>
      </c>
      <c r="F12513">
        <v>1</v>
      </c>
      <c r="G12513">
        <v>0</v>
      </c>
      <c r="H12513">
        <v>1</v>
      </c>
      <c r="I12513" t="s">
        <v>18</v>
      </c>
      <c r="J12513" s="2" t="str" cm="1">
        <f t="array" ref="J12513">IF(I12513="normal",INDEX($N:$N,COUNTIF($I$2:I12513,"normal")),"")</f>
        <v/>
      </c>
      <c r="K12513" s="2" t="str" cm="1">
        <f t="array" ref="K12513">IF(I12513="normal",INDEX($O:$O,COUNTIF($I$2:I12514,"normal")),"")</f>
        <v/>
      </c>
    </row>
    <row r="12514" spans="1:11" x14ac:dyDescent="0.3">
      <c r="A12514" t="s">
        <v>14441</v>
      </c>
      <c r="B12514" t="s">
        <v>13</v>
      </c>
      <c r="C12514" t="s">
        <v>210</v>
      </c>
      <c r="D12514">
        <v>10</v>
      </c>
      <c r="E12514">
        <v>1</v>
      </c>
      <c r="F12514">
        <v>0</v>
      </c>
      <c r="G12514">
        <v>0</v>
      </c>
      <c r="H12514">
        <v>1</v>
      </c>
      <c r="I12514" t="s">
        <v>18</v>
      </c>
      <c r="J12514" s="2" t="str" cm="1">
        <f t="array" ref="J12514">IF(I12514="normal",INDEX($N:$N,COUNTIF($I$2:I12514,"normal")),"")</f>
        <v/>
      </c>
      <c r="K12514" s="2" t="str" cm="1">
        <f t="array" ref="K12514">IF(I12514="normal",INDEX($O:$O,COUNTIF($I$2:I12515,"normal")),"")</f>
        <v/>
      </c>
    </row>
    <row r="12515" spans="1:11" x14ac:dyDescent="0.3">
      <c r="A12515" t="s">
        <v>14442</v>
      </c>
      <c r="B12515" t="s">
        <v>13</v>
      </c>
      <c r="C12515" t="s">
        <v>210</v>
      </c>
      <c r="D12515">
        <v>10</v>
      </c>
      <c r="E12515">
        <v>1</v>
      </c>
      <c r="F12515">
        <v>0</v>
      </c>
      <c r="G12515">
        <v>0</v>
      </c>
      <c r="H12515">
        <v>1</v>
      </c>
      <c r="I12515" t="s">
        <v>18</v>
      </c>
      <c r="J12515" s="2" t="str" cm="1">
        <f t="array" ref="J12515">IF(I12515="normal",INDEX($N:$N,COUNTIF($I$2:I12515,"normal")),"")</f>
        <v/>
      </c>
      <c r="K12515" s="2" t="str" cm="1">
        <f t="array" ref="K12515">IF(I12515="normal",INDEX($O:$O,COUNTIF($I$2:I12516,"normal")),"")</f>
        <v/>
      </c>
    </row>
    <row r="12516" spans="1:11" x14ac:dyDescent="0.3">
      <c r="A12516" t="s">
        <v>14443</v>
      </c>
      <c r="B12516" t="s">
        <v>14444</v>
      </c>
      <c r="C12516" t="s">
        <v>75</v>
      </c>
      <c r="D12516">
        <v>7</v>
      </c>
      <c r="E12516">
        <v>0</v>
      </c>
      <c r="F12516">
        <v>0</v>
      </c>
      <c r="G12516">
        <v>0</v>
      </c>
      <c r="H12516">
        <v>0</v>
      </c>
      <c r="I12516" t="s">
        <v>15</v>
      </c>
      <c r="J12516" s="2" cm="1">
        <f t="array" ref="J12516">IF(I12516="normal",INDEX($N:$N,COUNTIF($I$2:I12516,"normal")),"")</f>
        <v>4</v>
      </c>
      <c r="K12516" s="2" cm="1">
        <f t="array" ref="K12516">IF(I12516="normal",INDEX($O:$O,COUNTIF($I$2:I12517,"normal")),"")</f>
        <v>0</v>
      </c>
    </row>
    <row r="12517" spans="1:11" x14ac:dyDescent="0.3">
      <c r="A12517" t="s">
        <v>14445</v>
      </c>
      <c r="B12517" t="s">
        <v>14444</v>
      </c>
      <c r="C12517" t="s">
        <v>75</v>
      </c>
      <c r="D12517">
        <v>8</v>
      </c>
      <c r="E12517">
        <v>1</v>
      </c>
      <c r="F12517">
        <v>0</v>
      </c>
      <c r="G12517">
        <v>0</v>
      </c>
      <c r="H12517">
        <v>1</v>
      </c>
      <c r="I12517" t="s">
        <v>18</v>
      </c>
      <c r="J12517" s="2" t="str" cm="1">
        <f t="array" ref="J12517">IF(I12517="normal",INDEX($N:$N,COUNTIF($I$2:I12517,"normal")),"")</f>
        <v/>
      </c>
      <c r="K12517" s="2" t="str" cm="1">
        <f t="array" ref="K12517">IF(I12517="normal",INDEX($O:$O,COUNTIF($I$2:I12518,"normal")),"")</f>
        <v/>
      </c>
    </row>
    <row r="12518" spans="1:11" x14ac:dyDescent="0.3">
      <c r="A12518" t="s">
        <v>14446</v>
      </c>
      <c r="B12518" t="s">
        <v>14444</v>
      </c>
      <c r="C12518" t="s">
        <v>75</v>
      </c>
      <c r="D12518">
        <v>8</v>
      </c>
      <c r="E12518">
        <v>0</v>
      </c>
      <c r="F12518">
        <v>1</v>
      </c>
      <c r="G12518">
        <v>0</v>
      </c>
      <c r="H12518">
        <v>1</v>
      </c>
      <c r="I12518" t="s">
        <v>18</v>
      </c>
      <c r="J12518" s="2" t="str" cm="1">
        <f t="array" ref="J12518">IF(I12518="normal",INDEX($N:$N,COUNTIF($I$2:I12518,"normal")),"")</f>
        <v/>
      </c>
      <c r="K12518" s="2" t="str" cm="1">
        <f t="array" ref="K12518">IF(I12518="normal",INDEX($O:$O,COUNTIF($I$2:I12519,"normal")),"")</f>
        <v/>
      </c>
    </row>
    <row r="12519" spans="1:11" x14ac:dyDescent="0.3">
      <c r="A12519" t="s">
        <v>14447</v>
      </c>
      <c r="B12519" t="s">
        <v>14444</v>
      </c>
      <c r="C12519" t="s">
        <v>75</v>
      </c>
      <c r="D12519">
        <v>8</v>
      </c>
      <c r="E12519">
        <v>0</v>
      </c>
      <c r="F12519">
        <v>1</v>
      </c>
      <c r="G12519">
        <v>0</v>
      </c>
      <c r="H12519">
        <v>1</v>
      </c>
      <c r="I12519" t="s">
        <v>18</v>
      </c>
      <c r="J12519" s="2" t="str" cm="1">
        <f t="array" ref="J12519">IF(I12519="normal",INDEX($N:$N,COUNTIF($I$2:I12519,"normal")),"")</f>
        <v/>
      </c>
      <c r="K12519" s="2" t="str" cm="1">
        <f t="array" ref="K12519">IF(I12519="normal",INDEX($O:$O,COUNTIF($I$2:I12520,"normal")),"")</f>
        <v/>
      </c>
    </row>
    <row r="12520" spans="1:11" x14ac:dyDescent="0.3">
      <c r="A12520" t="s">
        <v>14448</v>
      </c>
      <c r="B12520" t="s">
        <v>14444</v>
      </c>
      <c r="C12520" t="s">
        <v>75</v>
      </c>
      <c r="D12520">
        <v>8</v>
      </c>
      <c r="E12520">
        <v>1</v>
      </c>
      <c r="F12520">
        <v>0</v>
      </c>
      <c r="G12520">
        <v>0</v>
      </c>
      <c r="H12520">
        <v>1</v>
      </c>
      <c r="I12520" t="s">
        <v>18</v>
      </c>
      <c r="J12520" s="2" t="str" cm="1">
        <f t="array" ref="J12520">IF(I12520="normal",INDEX($N:$N,COUNTIF($I$2:I12520,"normal")),"")</f>
        <v/>
      </c>
      <c r="K12520" s="2" t="str" cm="1">
        <f t="array" ref="K12520">IF(I12520="normal",INDEX($O:$O,COUNTIF($I$2:I12521,"normal")),"")</f>
        <v/>
      </c>
    </row>
    <row r="12521" spans="1:11" x14ac:dyDescent="0.3">
      <c r="A12521" t="s">
        <v>14449</v>
      </c>
      <c r="B12521" t="s">
        <v>14444</v>
      </c>
      <c r="C12521" t="s">
        <v>75</v>
      </c>
      <c r="D12521">
        <v>9</v>
      </c>
      <c r="E12521">
        <v>1</v>
      </c>
      <c r="F12521">
        <v>1</v>
      </c>
      <c r="G12521">
        <v>0</v>
      </c>
      <c r="H12521">
        <v>1</v>
      </c>
      <c r="I12521" t="s">
        <v>18</v>
      </c>
      <c r="J12521" s="2" t="str" cm="1">
        <f t="array" ref="J12521">IF(I12521="normal",INDEX($N:$N,COUNTIF($I$2:I12521,"normal")),"")</f>
        <v/>
      </c>
      <c r="K12521" s="2" t="str" cm="1">
        <f t="array" ref="K12521">IF(I12521="normal",INDEX($O:$O,COUNTIF($I$2:I12522,"normal")),"")</f>
        <v/>
      </c>
    </row>
    <row r="12522" spans="1:11" x14ac:dyDescent="0.3">
      <c r="A12522" t="s">
        <v>14450</v>
      </c>
      <c r="B12522" t="s">
        <v>14451</v>
      </c>
      <c r="C12522" t="s">
        <v>75</v>
      </c>
      <c r="D12522">
        <v>5</v>
      </c>
      <c r="E12522">
        <v>0</v>
      </c>
      <c r="F12522">
        <v>0</v>
      </c>
      <c r="G12522">
        <v>0</v>
      </c>
      <c r="H12522">
        <v>0</v>
      </c>
      <c r="I12522" t="s">
        <v>15</v>
      </c>
      <c r="J12522" s="2" cm="1">
        <f t="array" ref="J12522">IF(I12522="normal",INDEX($N:$N,COUNTIF($I$2:I12522,"normal")),"")</f>
        <v>4</v>
      </c>
      <c r="K12522" s="2" cm="1">
        <f t="array" ref="K12522">IF(I12522="normal",INDEX($O:$O,COUNTIF($I$2:I12523,"normal")),"")</f>
        <v>0</v>
      </c>
    </row>
    <row r="12523" spans="1:11" x14ac:dyDescent="0.3">
      <c r="A12523" t="s">
        <v>14452</v>
      </c>
      <c r="B12523" t="s">
        <v>14451</v>
      </c>
      <c r="C12523" t="s">
        <v>75</v>
      </c>
      <c r="D12523">
        <v>6</v>
      </c>
      <c r="E12523">
        <v>1</v>
      </c>
      <c r="F12523">
        <v>0</v>
      </c>
      <c r="G12523">
        <v>0</v>
      </c>
      <c r="H12523">
        <v>1</v>
      </c>
      <c r="I12523" t="s">
        <v>18</v>
      </c>
      <c r="J12523" s="2" t="str" cm="1">
        <f t="array" ref="J12523">IF(I12523="normal",INDEX($N:$N,COUNTIF($I$2:I12523,"normal")),"")</f>
        <v/>
      </c>
      <c r="K12523" s="2" t="str" cm="1">
        <f t="array" ref="K12523">IF(I12523="normal",INDEX($O:$O,COUNTIF($I$2:I12524,"normal")),"")</f>
        <v/>
      </c>
    </row>
    <row r="12524" spans="1:11" x14ac:dyDescent="0.3">
      <c r="A12524" t="s">
        <v>14453</v>
      </c>
      <c r="B12524" t="s">
        <v>14451</v>
      </c>
      <c r="C12524" t="s">
        <v>75</v>
      </c>
      <c r="D12524">
        <v>7</v>
      </c>
      <c r="E12524">
        <v>1</v>
      </c>
      <c r="F12524">
        <v>1</v>
      </c>
      <c r="G12524">
        <v>0</v>
      </c>
      <c r="H12524">
        <v>1</v>
      </c>
      <c r="I12524" t="s">
        <v>18</v>
      </c>
      <c r="J12524" s="2" t="str" cm="1">
        <f t="array" ref="J12524">IF(I12524="normal",INDEX($N:$N,COUNTIF($I$2:I12524,"normal")),"")</f>
        <v/>
      </c>
      <c r="K12524" s="2" t="str" cm="1">
        <f t="array" ref="K12524">IF(I12524="normal",INDEX($O:$O,COUNTIF($I$2:I12525,"normal")),"")</f>
        <v/>
      </c>
    </row>
    <row r="12525" spans="1:11" x14ac:dyDescent="0.3">
      <c r="A12525" t="s">
        <v>14454</v>
      </c>
      <c r="B12525" t="s">
        <v>14451</v>
      </c>
      <c r="C12525" t="s">
        <v>75</v>
      </c>
      <c r="D12525">
        <v>6</v>
      </c>
      <c r="E12525">
        <v>0</v>
      </c>
      <c r="F12525">
        <v>1</v>
      </c>
      <c r="G12525">
        <v>0</v>
      </c>
      <c r="H12525">
        <v>1</v>
      </c>
      <c r="I12525" t="s">
        <v>18</v>
      </c>
      <c r="J12525" s="2" t="str" cm="1">
        <f t="array" ref="J12525">IF(I12525="normal",INDEX($N:$N,COUNTIF($I$2:I12525,"normal")),"")</f>
        <v/>
      </c>
      <c r="K12525" s="2" t="str" cm="1">
        <f t="array" ref="K12525">IF(I12525="normal",INDEX($O:$O,COUNTIF($I$2:I12526,"normal")),"")</f>
        <v/>
      </c>
    </row>
    <row r="12526" spans="1:11" x14ac:dyDescent="0.3">
      <c r="A12526" t="s">
        <v>14455</v>
      </c>
      <c r="B12526" t="s">
        <v>14451</v>
      </c>
      <c r="C12526" t="s">
        <v>75</v>
      </c>
      <c r="D12526">
        <v>6</v>
      </c>
      <c r="E12526">
        <v>1</v>
      </c>
      <c r="F12526">
        <v>0</v>
      </c>
      <c r="G12526">
        <v>0</v>
      </c>
      <c r="H12526">
        <v>1</v>
      </c>
      <c r="I12526" t="s">
        <v>18</v>
      </c>
      <c r="J12526" s="2" t="str" cm="1">
        <f t="array" ref="J12526">IF(I12526="normal",INDEX($N:$N,COUNTIF($I$2:I12526,"normal")),"")</f>
        <v/>
      </c>
      <c r="K12526" s="2" t="str" cm="1">
        <f t="array" ref="K12526">IF(I12526="normal",INDEX($O:$O,COUNTIF($I$2:I12527,"normal")),"")</f>
        <v/>
      </c>
    </row>
    <row r="12527" spans="1:11" x14ac:dyDescent="0.3">
      <c r="A12527" t="s">
        <v>14456</v>
      </c>
      <c r="B12527" t="s">
        <v>14451</v>
      </c>
      <c r="C12527" t="s">
        <v>75</v>
      </c>
      <c r="D12527">
        <v>6</v>
      </c>
      <c r="E12527">
        <v>0</v>
      </c>
      <c r="F12527">
        <v>1</v>
      </c>
      <c r="G12527">
        <v>0</v>
      </c>
      <c r="H12527">
        <v>1</v>
      </c>
      <c r="I12527" t="s">
        <v>18</v>
      </c>
      <c r="J12527" s="2" t="str" cm="1">
        <f t="array" ref="J12527">IF(I12527="normal",INDEX($N:$N,COUNTIF($I$2:I12527,"normal")),"")</f>
        <v/>
      </c>
      <c r="K12527" s="2" t="str" cm="1">
        <f t="array" ref="K12527">IF(I12527="normal",INDEX($O:$O,COUNTIF($I$2:I12528,"normal")),"")</f>
        <v/>
      </c>
    </row>
    <row r="12528" spans="1:11" x14ac:dyDescent="0.3">
      <c r="A12528" t="s">
        <v>14457</v>
      </c>
      <c r="B12528" t="s">
        <v>14458</v>
      </c>
      <c r="C12528" t="s">
        <v>75</v>
      </c>
      <c r="D12528">
        <v>8</v>
      </c>
      <c r="E12528">
        <v>0</v>
      </c>
      <c r="F12528">
        <v>0</v>
      </c>
      <c r="G12528">
        <v>0</v>
      </c>
      <c r="H12528">
        <v>0</v>
      </c>
      <c r="I12528" t="s">
        <v>15</v>
      </c>
      <c r="J12528" s="2" cm="1">
        <f t="array" ref="J12528">IF(I12528="normal",INDEX($N:$N,COUNTIF($I$2:I12528,"normal")),"")</f>
        <v>5</v>
      </c>
      <c r="K12528" s="2" cm="1">
        <f t="array" ref="K12528">IF(I12528="normal",INDEX($O:$O,COUNTIF($I$2:I12529,"normal")),"")</f>
        <v>0</v>
      </c>
    </row>
    <row r="12529" spans="1:11" x14ac:dyDescent="0.3">
      <c r="A12529" t="s">
        <v>14459</v>
      </c>
      <c r="B12529" t="s">
        <v>14458</v>
      </c>
      <c r="C12529" t="s">
        <v>75</v>
      </c>
      <c r="D12529">
        <v>9</v>
      </c>
      <c r="E12529">
        <v>1</v>
      </c>
      <c r="F12529">
        <v>0</v>
      </c>
      <c r="G12529">
        <v>0</v>
      </c>
      <c r="H12529">
        <v>1</v>
      </c>
      <c r="I12529" t="s">
        <v>18</v>
      </c>
      <c r="J12529" s="2" t="str" cm="1">
        <f t="array" ref="J12529">IF(I12529="normal",INDEX($N:$N,COUNTIF($I$2:I12529,"normal")),"")</f>
        <v/>
      </c>
      <c r="K12529" s="2" t="str" cm="1">
        <f t="array" ref="K12529">IF(I12529="normal",INDEX($O:$O,COUNTIF($I$2:I12530,"normal")),"")</f>
        <v/>
      </c>
    </row>
    <row r="12530" spans="1:11" x14ac:dyDescent="0.3">
      <c r="A12530" t="s">
        <v>14460</v>
      </c>
      <c r="B12530" t="s">
        <v>14458</v>
      </c>
      <c r="C12530" t="s">
        <v>75</v>
      </c>
      <c r="D12530">
        <v>9</v>
      </c>
      <c r="E12530">
        <v>0</v>
      </c>
      <c r="F12530">
        <v>1</v>
      </c>
      <c r="G12530">
        <v>0</v>
      </c>
      <c r="H12530">
        <v>1</v>
      </c>
      <c r="I12530" t="s">
        <v>18</v>
      </c>
      <c r="J12530" s="2" t="str" cm="1">
        <f t="array" ref="J12530">IF(I12530="normal",INDEX($N:$N,COUNTIF($I$2:I12530,"normal")),"")</f>
        <v/>
      </c>
      <c r="K12530" s="2" t="str" cm="1">
        <f t="array" ref="K12530">IF(I12530="normal",INDEX($O:$O,COUNTIF($I$2:I12531,"normal")),"")</f>
        <v/>
      </c>
    </row>
    <row r="12531" spans="1:11" x14ac:dyDescent="0.3">
      <c r="A12531" t="s">
        <v>14461</v>
      </c>
      <c r="B12531" t="s">
        <v>14458</v>
      </c>
      <c r="C12531" t="s">
        <v>75</v>
      </c>
      <c r="D12531">
        <v>9</v>
      </c>
      <c r="E12531">
        <v>0</v>
      </c>
      <c r="F12531">
        <v>1</v>
      </c>
      <c r="G12531">
        <v>0</v>
      </c>
      <c r="H12531">
        <v>1</v>
      </c>
      <c r="I12531" t="s">
        <v>18</v>
      </c>
      <c r="J12531" s="2" t="str" cm="1">
        <f t="array" ref="J12531">IF(I12531="normal",INDEX($N:$N,COUNTIF($I$2:I12531,"normal")),"")</f>
        <v/>
      </c>
      <c r="K12531" s="2" t="str" cm="1">
        <f t="array" ref="K12531">IF(I12531="normal",INDEX($O:$O,COUNTIF($I$2:I12532,"normal")),"")</f>
        <v/>
      </c>
    </row>
    <row r="12532" spans="1:11" x14ac:dyDescent="0.3">
      <c r="A12532" t="s">
        <v>14462</v>
      </c>
      <c r="B12532" t="s">
        <v>14458</v>
      </c>
      <c r="C12532" t="s">
        <v>75</v>
      </c>
      <c r="D12532">
        <v>10</v>
      </c>
      <c r="E12532">
        <v>1</v>
      </c>
      <c r="F12532">
        <v>1</v>
      </c>
      <c r="G12532">
        <v>0</v>
      </c>
      <c r="H12532">
        <v>1</v>
      </c>
      <c r="I12532" t="s">
        <v>18</v>
      </c>
      <c r="J12532" s="2" t="str" cm="1">
        <f t="array" ref="J12532">IF(I12532="normal",INDEX($N:$N,COUNTIF($I$2:I12532,"normal")),"")</f>
        <v/>
      </c>
      <c r="K12532" s="2" t="str" cm="1">
        <f t="array" ref="K12532">IF(I12532="normal",INDEX($O:$O,COUNTIF($I$2:I12533,"normal")),"")</f>
        <v/>
      </c>
    </row>
    <row r="12533" spans="1:11" x14ac:dyDescent="0.3">
      <c r="A12533" t="s">
        <v>14463</v>
      </c>
      <c r="B12533" t="s">
        <v>14458</v>
      </c>
      <c r="C12533" t="s">
        <v>75</v>
      </c>
      <c r="D12533">
        <v>9</v>
      </c>
      <c r="E12533">
        <v>1</v>
      </c>
      <c r="F12533">
        <v>0</v>
      </c>
      <c r="G12533">
        <v>0</v>
      </c>
      <c r="H12533">
        <v>1</v>
      </c>
      <c r="I12533" t="s">
        <v>18</v>
      </c>
      <c r="J12533" s="2" t="str" cm="1">
        <f t="array" ref="J12533">IF(I12533="normal",INDEX($N:$N,COUNTIF($I$2:I12533,"normal")),"")</f>
        <v/>
      </c>
      <c r="K12533" s="2" t="str" cm="1">
        <f t="array" ref="K12533">IF(I12533="normal",INDEX($O:$O,COUNTIF($I$2:I12534,"normal")),"")</f>
        <v/>
      </c>
    </row>
    <row r="12534" spans="1:11" x14ac:dyDescent="0.3">
      <c r="A12534" t="s">
        <v>14464</v>
      </c>
      <c r="B12534" t="s">
        <v>14465</v>
      </c>
      <c r="C12534" t="s">
        <v>75</v>
      </c>
      <c r="D12534">
        <v>5</v>
      </c>
      <c r="E12534">
        <v>0</v>
      </c>
      <c r="F12534">
        <v>0</v>
      </c>
      <c r="G12534">
        <v>0</v>
      </c>
      <c r="H12534">
        <v>0</v>
      </c>
      <c r="I12534" t="s">
        <v>15</v>
      </c>
      <c r="J12534" s="2" cm="1">
        <f t="array" ref="J12534">IF(I12534="normal",INDEX($N:$N,COUNTIF($I$2:I12534,"normal")),"")</f>
        <v>5</v>
      </c>
      <c r="K12534" s="2" cm="1">
        <f t="array" ref="K12534">IF(I12534="normal",INDEX($O:$O,COUNTIF($I$2:I12535,"normal")),"")</f>
        <v>0</v>
      </c>
    </row>
    <row r="12535" spans="1:11" x14ac:dyDescent="0.3">
      <c r="A12535" t="s">
        <v>14466</v>
      </c>
      <c r="B12535" t="s">
        <v>14465</v>
      </c>
      <c r="C12535" t="s">
        <v>75</v>
      </c>
      <c r="D12535">
        <v>7</v>
      </c>
      <c r="E12535">
        <v>1</v>
      </c>
      <c r="F12535">
        <v>1</v>
      </c>
      <c r="G12535">
        <v>0</v>
      </c>
      <c r="H12535">
        <v>1</v>
      </c>
      <c r="I12535" t="s">
        <v>18</v>
      </c>
      <c r="J12535" s="2" t="str" cm="1">
        <f t="array" ref="J12535">IF(I12535="normal",INDEX($N:$N,COUNTIF($I$2:I12535,"normal")),"")</f>
        <v/>
      </c>
      <c r="K12535" s="2" t="str" cm="1">
        <f t="array" ref="K12535">IF(I12535="normal",INDEX($O:$O,COUNTIF($I$2:I12536,"normal")),"")</f>
        <v/>
      </c>
    </row>
    <row r="12536" spans="1:11" x14ac:dyDescent="0.3">
      <c r="A12536" t="s">
        <v>14467</v>
      </c>
      <c r="B12536" t="s">
        <v>14465</v>
      </c>
      <c r="C12536" t="s">
        <v>75</v>
      </c>
      <c r="D12536">
        <v>6</v>
      </c>
      <c r="E12536">
        <v>1</v>
      </c>
      <c r="F12536">
        <v>0</v>
      </c>
      <c r="G12536">
        <v>0</v>
      </c>
      <c r="H12536">
        <v>1</v>
      </c>
      <c r="I12536" t="s">
        <v>18</v>
      </c>
      <c r="J12536" s="2" t="str" cm="1">
        <f t="array" ref="J12536">IF(I12536="normal",INDEX($N:$N,COUNTIF($I$2:I12536,"normal")),"")</f>
        <v/>
      </c>
      <c r="K12536" s="2" t="str" cm="1">
        <f t="array" ref="K12536">IF(I12536="normal",INDEX($O:$O,COUNTIF($I$2:I12537,"normal")),"")</f>
        <v/>
      </c>
    </row>
    <row r="12537" spans="1:11" x14ac:dyDescent="0.3">
      <c r="A12537" t="s">
        <v>14468</v>
      </c>
      <c r="B12537" t="s">
        <v>14465</v>
      </c>
      <c r="C12537" t="s">
        <v>75</v>
      </c>
      <c r="D12537">
        <v>6</v>
      </c>
      <c r="E12537">
        <v>1</v>
      </c>
      <c r="F12537">
        <v>0</v>
      </c>
      <c r="G12537">
        <v>0</v>
      </c>
      <c r="H12537">
        <v>1</v>
      </c>
      <c r="I12537" t="s">
        <v>18</v>
      </c>
      <c r="J12537" s="2" t="str" cm="1">
        <f t="array" ref="J12537">IF(I12537="normal",INDEX($N:$N,COUNTIF($I$2:I12537,"normal")),"")</f>
        <v/>
      </c>
      <c r="K12537" s="2" t="str" cm="1">
        <f t="array" ref="K12537">IF(I12537="normal",INDEX($O:$O,COUNTIF($I$2:I12538,"normal")),"")</f>
        <v/>
      </c>
    </row>
    <row r="12538" spans="1:11" x14ac:dyDescent="0.3">
      <c r="A12538" t="s">
        <v>14469</v>
      </c>
      <c r="B12538" t="s">
        <v>14465</v>
      </c>
      <c r="C12538" t="s">
        <v>75</v>
      </c>
      <c r="D12538">
        <v>6</v>
      </c>
      <c r="E12538">
        <v>0</v>
      </c>
      <c r="F12538">
        <v>1</v>
      </c>
      <c r="G12538">
        <v>0</v>
      </c>
      <c r="H12538">
        <v>1</v>
      </c>
      <c r="I12538" t="s">
        <v>18</v>
      </c>
      <c r="J12538" s="2" t="str" cm="1">
        <f t="array" ref="J12538">IF(I12538="normal",INDEX($N:$N,COUNTIF($I$2:I12538,"normal")),"")</f>
        <v/>
      </c>
      <c r="K12538" s="2" t="str" cm="1">
        <f t="array" ref="K12538">IF(I12538="normal",INDEX($O:$O,COUNTIF($I$2:I12539,"normal")),"")</f>
        <v/>
      </c>
    </row>
    <row r="12539" spans="1:11" x14ac:dyDescent="0.3">
      <c r="A12539" t="s">
        <v>14470</v>
      </c>
      <c r="B12539" t="s">
        <v>14465</v>
      </c>
      <c r="C12539" t="s">
        <v>75</v>
      </c>
      <c r="D12539">
        <v>6</v>
      </c>
      <c r="E12539">
        <v>0</v>
      </c>
      <c r="F12539">
        <v>1</v>
      </c>
      <c r="G12539">
        <v>0</v>
      </c>
      <c r="H12539">
        <v>1</v>
      </c>
      <c r="I12539" t="s">
        <v>18</v>
      </c>
      <c r="J12539" s="2" t="str" cm="1">
        <f t="array" ref="J12539">IF(I12539="normal",INDEX($N:$N,COUNTIF($I$2:I12539,"normal")),"")</f>
        <v/>
      </c>
      <c r="K12539" s="2" t="str" cm="1">
        <f t="array" ref="K12539">IF(I12539="normal",INDEX($O:$O,COUNTIF($I$2:I12540,"normal")),"")</f>
        <v/>
      </c>
    </row>
    <row r="12540" spans="1:11" x14ac:dyDescent="0.3">
      <c r="A12540" t="s">
        <v>14471</v>
      </c>
      <c r="B12540" t="s">
        <v>14472</v>
      </c>
      <c r="C12540" t="s">
        <v>75</v>
      </c>
      <c r="D12540">
        <v>7</v>
      </c>
      <c r="E12540">
        <v>0</v>
      </c>
      <c r="F12540">
        <v>0</v>
      </c>
      <c r="G12540">
        <v>0</v>
      </c>
      <c r="H12540">
        <v>0</v>
      </c>
      <c r="I12540" t="s">
        <v>15</v>
      </c>
      <c r="J12540" s="2" cm="1">
        <f t="array" ref="J12540">IF(I12540="normal",INDEX($N:$N,COUNTIF($I$2:I12540,"normal")),"")</f>
        <v>5</v>
      </c>
      <c r="K12540" s="2" cm="1">
        <f t="array" ref="K12540">IF(I12540="normal",INDEX($O:$O,COUNTIF($I$2:I12541,"normal")),"")</f>
        <v>0</v>
      </c>
    </row>
    <row r="12541" spans="1:11" x14ac:dyDescent="0.3">
      <c r="A12541" t="s">
        <v>14473</v>
      </c>
      <c r="B12541" t="s">
        <v>14472</v>
      </c>
      <c r="C12541" t="s">
        <v>75</v>
      </c>
      <c r="D12541">
        <v>8</v>
      </c>
      <c r="E12541">
        <v>1</v>
      </c>
      <c r="F12541">
        <v>0</v>
      </c>
      <c r="G12541">
        <v>0</v>
      </c>
      <c r="H12541">
        <v>1</v>
      </c>
      <c r="I12541" t="s">
        <v>18</v>
      </c>
      <c r="J12541" s="2" t="str" cm="1">
        <f t="array" ref="J12541">IF(I12541="normal",INDEX($N:$N,COUNTIF($I$2:I12541,"normal")),"")</f>
        <v/>
      </c>
      <c r="K12541" s="2" t="str" cm="1">
        <f t="array" ref="K12541">IF(I12541="normal",INDEX($O:$O,COUNTIF($I$2:I12542,"normal")),"")</f>
        <v/>
      </c>
    </row>
    <row r="12542" spans="1:11" x14ac:dyDescent="0.3">
      <c r="A12542" t="s">
        <v>14474</v>
      </c>
      <c r="B12542" t="s">
        <v>14472</v>
      </c>
      <c r="C12542" t="s">
        <v>75</v>
      </c>
      <c r="D12542">
        <v>8</v>
      </c>
      <c r="E12542">
        <v>0</v>
      </c>
      <c r="F12542">
        <v>1</v>
      </c>
      <c r="G12542">
        <v>0</v>
      </c>
      <c r="H12542">
        <v>1</v>
      </c>
      <c r="I12542" t="s">
        <v>18</v>
      </c>
      <c r="J12542" s="2" t="str" cm="1">
        <f t="array" ref="J12542">IF(I12542="normal",INDEX($N:$N,COUNTIF($I$2:I12542,"normal")),"")</f>
        <v/>
      </c>
      <c r="K12542" s="2" t="str" cm="1">
        <f t="array" ref="K12542">IF(I12542="normal",INDEX($O:$O,COUNTIF($I$2:I12543,"normal")),"")</f>
        <v/>
      </c>
    </row>
    <row r="12543" spans="1:11" x14ac:dyDescent="0.3">
      <c r="A12543" t="s">
        <v>14475</v>
      </c>
      <c r="B12543" t="s">
        <v>14472</v>
      </c>
      <c r="C12543" t="s">
        <v>75</v>
      </c>
      <c r="D12543">
        <v>8</v>
      </c>
      <c r="E12543">
        <v>0</v>
      </c>
      <c r="F12543">
        <v>1</v>
      </c>
      <c r="G12543">
        <v>0</v>
      </c>
      <c r="H12543">
        <v>1</v>
      </c>
      <c r="I12543" t="s">
        <v>18</v>
      </c>
      <c r="J12543" s="2" t="str" cm="1">
        <f t="array" ref="J12543">IF(I12543="normal",INDEX($N:$N,COUNTIF($I$2:I12543,"normal")),"")</f>
        <v/>
      </c>
      <c r="K12543" s="2" t="str" cm="1">
        <f t="array" ref="K12543">IF(I12543="normal",INDEX($O:$O,COUNTIF($I$2:I12544,"normal")),"")</f>
        <v/>
      </c>
    </row>
    <row r="12544" spans="1:11" x14ac:dyDescent="0.3">
      <c r="A12544" t="s">
        <v>14476</v>
      </c>
      <c r="B12544" t="s">
        <v>14472</v>
      </c>
      <c r="C12544" t="s">
        <v>75</v>
      </c>
      <c r="D12544">
        <v>9</v>
      </c>
      <c r="E12544">
        <v>1</v>
      </c>
      <c r="F12544">
        <v>1</v>
      </c>
      <c r="G12544">
        <v>0</v>
      </c>
      <c r="H12544">
        <v>1</v>
      </c>
      <c r="I12544" t="s">
        <v>18</v>
      </c>
      <c r="J12544" s="2" t="str" cm="1">
        <f t="array" ref="J12544">IF(I12544="normal",INDEX($N:$N,COUNTIF($I$2:I12544,"normal")),"")</f>
        <v/>
      </c>
      <c r="K12544" s="2" t="str" cm="1">
        <f t="array" ref="K12544">IF(I12544="normal",INDEX($O:$O,COUNTIF($I$2:I12545,"normal")),"")</f>
        <v/>
      </c>
    </row>
    <row r="12545" spans="1:11" x14ac:dyDescent="0.3">
      <c r="A12545" t="s">
        <v>14477</v>
      </c>
      <c r="B12545" t="s">
        <v>14472</v>
      </c>
      <c r="C12545" t="s">
        <v>75</v>
      </c>
      <c r="D12545">
        <v>8</v>
      </c>
      <c r="E12545">
        <v>1</v>
      </c>
      <c r="F12545">
        <v>0</v>
      </c>
      <c r="G12545">
        <v>0</v>
      </c>
      <c r="H12545">
        <v>1</v>
      </c>
      <c r="I12545" t="s">
        <v>18</v>
      </c>
      <c r="J12545" s="2" t="str" cm="1">
        <f t="array" ref="J12545">IF(I12545="normal",INDEX($N:$N,COUNTIF($I$2:I12545,"normal")),"")</f>
        <v/>
      </c>
      <c r="K12545" s="2" t="str" cm="1">
        <f t="array" ref="K12545">IF(I12545="normal",INDEX($O:$O,COUNTIF($I$2:I12546,"normal")),"")</f>
        <v/>
      </c>
    </row>
    <row r="12546" spans="1:11" x14ac:dyDescent="0.3">
      <c r="A12546" t="s">
        <v>14478</v>
      </c>
      <c r="B12546" t="s">
        <v>14479</v>
      </c>
      <c r="C12546" t="s">
        <v>75</v>
      </c>
      <c r="D12546">
        <v>9</v>
      </c>
      <c r="E12546">
        <v>0</v>
      </c>
      <c r="F12546">
        <v>0</v>
      </c>
      <c r="G12546">
        <v>0</v>
      </c>
      <c r="H12546">
        <v>0</v>
      </c>
      <c r="I12546" t="s">
        <v>15</v>
      </c>
      <c r="J12546" s="2" cm="1">
        <f t="array" ref="J12546">IF(I12546="normal",INDEX($N:$N,COUNTIF($I$2:I12546,"normal")),"")</f>
        <v>5</v>
      </c>
      <c r="K12546" s="2" cm="1">
        <f t="array" ref="K12546">IF(I12546="normal",INDEX($O:$O,COUNTIF($I$2:I12547,"normal")),"")</f>
        <v>0</v>
      </c>
    </row>
    <row r="12547" spans="1:11" x14ac:dyDescent="0.3">
      <c r="A12547" t="s">
        <v>14480</v>
      </c>
      <c r="B12547" t="s">
        <v>14479</v>
      </c>
      <c r="C12547" t="s">
        <v>75</v>
      </c>
      <c r="D12547">
        <v>10</v>
      </c>
      <c r="E12547">
        <v>0</v>
      </c>
      <c r="F12547">
        <v>1</v>
      </c>
      <c r="G12547">
        <v>0</v>
      </c>
      <c r="H12547">
        <v>1</v>
      </c>
      <c r="I12547" t="s">
        <v>18</v>
      </c>
      <c r="J12547" s="2" t="str" cm="1">
        <f t="array" ref="J12547">IF(I12547="normal",INDEX($N:$N,COUNTIF($I$2:I12547,"normal")),"")</f>
        <v/>
      </c>
      <c r="K12547" s="2" t="str" cm="1">
        <f t="array" ref="K12547">IF(I12547="normal",INDEX($O:$O,COUNTIF($I$2:I12548,"normal")),"")</f>
        <v/>
      </c>
    </row>
    <row r="12548" spans="1:11" x14ac:dyDescent="0.3">
      <c r="A12548" t="s">
        <v>14481</v>
      </c>
      <c r="B12548" t="s">
        <v>14479</v>
      </c>
      <c r="C12548" t="s">
        <v>75</v>
      </c>
      <c r="D12548">
        <v>11</v>
      </c>
      <c r="E12548">
        <v>1</v>
      </c>
      <c r="F12548">
        <v>1</v>
      </c>
      <c r="G12548">
        <v>0</v>
      </c>
      <c r="H12548">
        <v>1</v>
      </c>
      <c r="I12548" t="s">
        <v>18</v>
      </c>
      <c r="J12548" s="2" t="str" cm="1">
        <f t="array" ref="J12548">IF(I12548="normal",INDEX($N:$N,COUNTIF($I$2:I12548,"normal")),"")</f>
        <v/>
      </c>
      <c r="K12548" s="2" t="str" cm="1">
        <f t="array" ref="K12548">IF(I12548="normal",INDEX($O:$O,COUNTIF($I$2:I12549,"normal")),"")</f>
        <v/>
      </c>
    </row>
    <row r="12549" spans="1:11" x14ac:dyDescent="0.3">
      <c r="A12549" t="s">
        <v>14482</v>
      </c>
      <c r="B12549" t="s">
        <v>14479</v>
      </c>
      <c r="C12549" t="s">
        <v>75</v>
      </c>
      <c r="D12549">
        <v>10</v>
      </c>
      <c r="E12549">
        <v>1</v>
      </c>
      <c r="F12549">
        <v>0</v>
      </c>
      <c r="G12549">
        <v>0</v>
      </c>
      <c r="H12549">
        <v>1</v>
      </c>
      <c r="I12549" t="s">
        <v>18</v>
      </c>
      <c r="J12549" s="2" t="str" cm="1">
        <f t="array" ref="J12549">IF(I12549="normal",INDEX($N:$N,COUNTIF($I$2:I12549,"normal")),"")</f>
        <v/>
      </c>
      <c r="K12549" s="2" t="str" cm="1">
        <f t="array" ref="K12549">IF(I12549="normal",INDEX($O:$O,COUNTIF($I$2:I12550,"normal")),"")</f>
        <v/>
      </c>
    </row>
    <row r="12550" spans="1:11" x14ac:dyDescent="0.3">
      <c r="A12550" t="s">
        <v>14483</v>
      </c>
      <c r="B12550" t="s">
        <v>14479</v>
      </c>
      <c r="C12550" t="s">
        <v>75</v>
      </c>
      <c r="D12550">
        <v>10</v>
      </c>
      <c r="E12550">
        <v>1</v>
      </c>
      <c r="F12550">
        <v>0</v>
      </c>
      <c r="G12550">
        <v>0</v>
      </c>
      <c r="H12550">
        <v>1</v>
      </c>
      <c r="I12550" t="s">
        <v>18</v>
      </c>
      <c r="J12550" s="2" t="str" cm="1">
        <f t="array" ref="J12550">IF(I12550="normal",INDEX($N:$N,COUNTIF($I$2:I12550,"normal")),"")</f>
        <v/>
      </c>
      <c r="K12550" s="2" t="str" cm="1">
        <f t="array" ref="K12550">IF(I12550="normal",INDEX($O:$O,COUNTIF($I$2:I12551,"normal")),"")</f>
        <v/>
      </c>
    </row>
    <row r="12551" spans="1:11" x14ac:dyDescent="0.3">
      <c r="A12551" t="s">
        <v>14484</v>
      </c>
      <c r="B12551" t="s">
        <v>14479</v>
      </c>
      <c r="C12551" t="s">
        <v>75</v>
      </c>
      <c r="D12551">
        <v>10</v>
      </c>
      <c r="E12551">
        <v>0</v>
      </c>
      <c r="F12551">
        <v>1</v>
      </c>
      <c r="G12551">
        <v>0</v>
      </c>
      <c r="H12551">
        <v>1</v>
      </c>
      <c r="I12551" t="s">
        <v>18</v>
      </c>
      <c r="J12551" s="2" t="str" cm="1">
        <f t="array" ref="J12551">IF(I12551="normal",INDEX($N:$N,COUNTIF($I$2:I12551,"normal")),"")</f>
        <v/>
      </c>
      <c r="K12551" s="2" t="str" cm="1">
        <f t="array" ref="K12551">IF(I12551="normal",INDEX($O:$O,COUNTIF($I$2:I12552,"normal")),"")</f>
        <v/>
      </c>
    </row>
    <row r="12552" spans="1:11" x14ac:dyDescent="0.3">
      <c r="A12552" t="s">
        <v>14485</v>
      </c>
      <c r="B12552" t="s">
        <v>14486</v>
      </c>
      <c r="C12552" t="s">
        <v>75</v>
      </c>
      <c r="D12552">
        <v>2</v>
      </c>
      <c r="E12552">
        <v>0</v>
      </c>
      <c r="F12552">
        <v>0</v>
      </c>
      <c r="G12552">
        <v>0</v>
      </c>
      <c r="H12552">
        <v>0</v>
      </c>
      <c r="I12552" t="s">
        <v>15</v>
      </c>
      <c r="J12552" s="2" cm="1">
        <f t="array" ref="J12552">IF(I12552="normal",INDEX($N:$N,COUNTIF($I$2:I12552,"normal")),"")</f>
        <v>5</v>
      </c>
      <c r="K12552" s="2" cm="1">
        <f t="array" ref="K12552">IF(I12552="normal",INDEX($O:$O,COUNTIF($I$2:I12553,"normal")),"")</f>
        <v>0</v>
      </c>
    </row>
    <row r="12553" spans="1:11" x14ac:dyDescent="0.3">
      <c r="A12553" t="s">
        <v>14487</v>
      </c>
      <c r="B12553" t="s">
        <v>14486</v>
      </c>
      <c r="C12553" t="s">
        <v>75</v>
      </c>
      <c r="D12553">
        <v>4</v>
      </c>
      <c r="E12553">
        <v>1</v>
      </c>
      <c r="F12553">
        <v>1</v>
      </c>
      <c r="G12553">
        <v>0</v>
      </c>
      <c r="H12553">
        <v>1</v>
      </c>
      <c r="I12553" t="s">
        <v>18</v>
      </c>
      <c r="J12553" s="2" t="str" cm="1">
        <f t="array" ref="J12553">IF(I12553="normal",INDEX($N:$N,COUNTIF($I$2:I12553,"normal")),"")</f>
        <v/>
      </c>
      <c r="K12553" s="2" t="str" cm="1">
        <f t="array" ref="K12553">IF(I12553="normal",INDEX($O:$O,COUNTIF($I$2:I12554,"normal")),"")</f>
        <v/>
      </c>
    </row>
    <row r="12554" spans="1:11" x14ac:dyDescent="0.3">
      <c r="A12554" t="s">
        <v>14488</v>
      </c>
      <c r="B12554" t="s">
        <v>14486</v>
      </c>
      <c r="C12554" t="s">
        <v>75</v>
      </c>
      <c r="D12554">
        <v>3</v>
      </c>
      <c r="E12554">
        <v>1</v>
      </c>
      <c r="F12554">
        <v>0</v>
      </c>
      <c r="G12554">
        <v>0</v>
      </c>
      <c r="H12554">
        <v>1</v>
      </c>
      <c r="I12554" t="s">
        <v>18</v>
      </c>
      <c r="J12554" s="2" t="str" cm="1">
        <f t="array" ref="J12554">IF(I12554="normal",INDEX($N:$N,COUNTIF($I$2:I12554,"normal")),"")</f>
        <v/>
      </c>
      <c r="K12554" s="2" t="str" cm="1">
        <f t="array" ref="K12554">IF(I12554="normal",INDEX($O:$O,COUNTIF($I$2:I12555,"normal")),"")</f>
        <v/>
      </c>
    </row>
    <row r="12555" spans="1:11" x14ac:dyDescent="0.3">
      <c r="A12555" t="s">
        <v>14489</v>
      </c>
      <c r="B12555" t="s">
        <v>14486</v>
      </c>
      <c r="C12555" t="s">
        <v>75</v>
      </c>
      <c r="D12555">
        <v>3</v>
      </c>
      <c r="E12555">
        <v>1</v>
      </c>
      <c r="F12555">
        <v>0</v>
      </c>
      <c r="G12555">
        <v>0</v>
      </c>
      <c r="H12555">
        <v>1</v>
      </c>
      <c r="I12555" t="s">
        <v>18</v>
      </c>
      <c r="J12555" s="2" t="str" cm="1">
        <f t="array" ref="J12555">IF(I12555="normal",INDEX($N:$N,COUNTIF($I$2:I12555,"normal")),"")</f>
        <v/>
      </c>
      <c r="K12555" s="2" t="str" cm="1">
        <f t="array" ref="K12555">IF(I12555="normal",INDEX($O:$O,COUNTIF($I$2:I12556,"normal")),"")</f>
        <v/>
      </c>
    </row>
    <row r="12556" spans="1:11" x14ac:dyDescent="0.3">
      <c r="A12556" t="s">
        <v>14490</v>
      </c>
      <c r="B12556" t="s">
        <v>14486</v>
      </c>
      <c r="C12556" t="s">
        <v>75</v>
      </c>
      <c r="D12556">
        <v>3</v>
      </c>
      <c r="E12556">
        <v>0</v>
      </c>
      <c r="F12556">
        <v>1</v>
      </c>
      <c r="G12556">
        <v>0</v>
      </c>
      <c r="H12556">
        <v>1</v>
      </c>
      <c r="I12556" t="s">
        <v>18</v>
      </c>
      <c r="J12556" s="2" t="str" cm="1">
        <f t="array" ref="J12556">IF(I12556="normal",INDEX($N:$N,COUNTIF($I$2:I12556,"normal")),"")</f>
        <v/>
      </c>
      <c r="K12556" s="2" t="str" cm="1">
        <f t="array" ref="K12556">IF(I12556="normal",INDEX($O:$O,COUNTIF($I$2:I12557,"normal")),"")</f>
        <v/>
      </c>
    </row>
    <row r="12557" spans="1:11" x14ac:dyDescent="0.3">
      <c r="A12557" t="s">
        <v>14491</v>
      </c>
      <c r="B12557" t="s">
        <v>14486</v>
      </c>
      <c r="C12557" t="s">
        <v>75</v>
      </c>
      <c r="D12557">
        <v>3</v>
      </c>
      <c r="E12557">
        <v>0</v>
      </c>
      <c r="F12557">
        <v>1</v>
      </c>
      <c r="G12557">
        <v>0</v>
      </c>
      <c r="H12557">
        <v>1</v>
      </c>
      <c r="I12557" t="s">
        <v>18</v>
      </c>
      <c r="J12557" s="2" t="str" cm="1">
        <f t="array" ref="J12557">IF(I12557="normal",INDEX($N:$N,COUNTIF($I$2:I12557,"normal")),"")</f>
        <v/>
      </c>
      <c r="K12557" s="2" t="str" cm="1">
        <f t="array" ref="K12557">IF(I12557="normal",INDEX($O:$O,COUNTIF($I$2:I12558,"normal")),"")</f>
        <v/>
      </c>
    </row>
    <row r="12558" spans="1:11" x14ac:dyDescent="0.3">
      <c r="A12558" t="s">
        <v>14492</v>
      </c>
      <c r="B12558" t="s">
        <v>14493</v>
      </c>
      <c r="C12558" t="s">
        <v>75</v>
      </c>
      <c r="D12558">
        <v>11</v>
      </c>
      <c r="E12558">
        <v>0</v>
      </c>
      <c r="F12558">
        <v>0</v>
      </c>
      <c r="G12558">
        <v>0</v>
      </c>
      <c r="H12558">
        <v>0</v>
      </c>
      <c r="I12558" t="s">
        <v>15</v>
      </c>
      <c r="J12558" s="2" cm="1">
        <f t="array" ref="J12558">IF(I12558="normal",INDEX($N:$N,COUNTIF($I$2:I12558,"normal")),"")</f>
        <v>3</v>
      </c>
      <c r="K12558" s="2" cm="1">
        <f t="array" ref="K12558">IF(I12558="normal",INDEX($O:$O,COUNTIF($I$2:I12559,"normal")),"")</f>
        <v>0</v>
      </c>
    </row>
    <row r="12559" spans="1:11" x14ac:dyDescent="0.3">
      <c r="A12559" t="s">
        <v>14494</v>
      </c>
      <c r="B12559" t="s">
        <v>14493</v>
      </c>
      <c r="C12559" t="s">
        <v>75</v>
      </c>
      <c r="D12559">
        <v>13</v>
      </c>
      <c r="E12559">
        <v>1</v>
      </c>
      <c r="F12559">
        <v>1</v>
      </c>
      <c r="G12559">
        <v>0</v>
      </c>
      <c r="H12559">
        <v>1</v>
      </c>
      <c r="I12559" t="s">
        <v>18</v>
      </c>
      <c r="J12559" s="2" t="str" cm="1">
        <f t="array" ref="J12559">IF(I12559="normal",INDEX($N:$N,COUNTIF($I$2:I12559,"normal")),"")</f>
        <v/>
      </c>
      <c r="K12559" s="2" t="str" cm="1">
        <f t="array" ref="K12559">IF(I12559="normal",INDEX($O:$O,COUNTIF($I$2:I12560,"normal")),"")</f>
        <v/>
      </c>
    </row>
    <row r="12560" spans="1:11" x14ac:dyDescent="0.3">
      <c r="A12560" t="s">
        <v>14495</v>
      </c>
      <c r="B12560" t="s">
        <v>14493</v>
      </c>
      <c r="C12560" t="s">
        <v>75</v>
      </c>
      <c r="D12560">
        <v>12</v>
      </c>
      <c r="E12560">
        <v>1</v>
      </c>
      <c r="F12560">
        <v>0</v>
      </c>
      <c r="G12560">
        <v>0</v>
      </c>
      <c r="H12560">
        <v>1</v>
      </c>
      <c r="I12560" t="s">
        <v>18</v>
      </c>
      <c r="J12560" s="2" t="str" cm="1">
        <f t="array" ref="J12560">IF(I12560="normal",INDEX($N:$N,COUNTIF($I$2:I12560,"normal")),"")</f>
        <v/>
      </c>
      <c r="K12560" s="2" t="str" cm="1">
        <f t="array" ref="K12560">IF(I12560="normal",INDEX($O:$O,COUNTIF($I$2:I12561,"normal")),"")</f>
        <v/>
      </c>
    </row>
    <row r="12561" spans="1:11" x14ac:dyDescent="0.3">
      <c r="A12561" t="s">
        <v>14496</v>
      </c>
      <c r="B12561" t="s">
        <v>14493</v>
      </c>
      <c r="C12561" t="s">
        <v>75</v>
      </c>
      <c r="D12561">
        <v>12</v>
      </c>
      <c r="E12561">
        <v>1</v>
      </c>
      <c r="F12561">
        <v>0</v>
      </c>
      <c r="G12561">
        <v>0</v>
      </c>
      <c r="H12561">
        <v>1</v>
      </c>
      <c r="I12561" t="s">
        <v>18</v>
      </c>
      <c r="J12561" s="2" t="str" cm="1">
        <f t="array" ref="J12561">IF(I12561="normal",INDEX($N:$N,COUNTIF($I$2:I12561,"normal")),"")</f>
        <v/>
      </c>
      <c r="K12561" s="2" t="str" cm="1">
        <f t="array" ref="K12561">IF(I12561="normal",INDEX($O:$O,COUNTIF($I$2:I12562,"normal")),"")</f>
        <v/>
      </c>
    </row>
    <row r="12562" spans="1:11" x14ac:dyDescent="0.3">
      <c r="A12562" t="s">
        <v>14497</v>
      </c>
      <c r="B12562" t="s">
        <v>14493</v>
      </c>
      <c r="C12562" t="s">
        <v>75</v>
      </c>
      <c r="D12562">
        <v>12</v>
      </c>
      <c r="E12562">
        <v>0</v>
      </c>
      <c r="F12562">
        <v>1</v>
      </c>
      <c r="G12562">
        <v>0</v>
      </c>
      <c r="H12562">
        <v>1</v>
      </c>
      <c r="I12562" t="s">
        <v>18</v>
      </c>
      <c r="J12562" s="2" t="str" cm="1">
        <f t="array" ref="J12562">IF(I12562="normal",INDEX($N:$N,COUNTIF($I$2:I12562,"normal")),"")</f>
        <v/>
      </c>
      <c r="K12562" s="2" t="str" cm="1">
        <f t="array" ref="K12562">IF(I12562="normal",INDEX($O:$O,COUNTIF($I$2:I12563,"normal")),"")</f>
        <v/>
      </c>
    </row>
    <row r="12563" spans="1:11" x14ac:dyDescent="0.3">
      <c r="A12563" t="s">
        <v>14498</v>
      </c>
      <c r="B12563" t="s">
        <v>14493</v>
      </c>
      <c r="C12563" t="s">
        <v>75</v>
      </c>
      <c r="D12563">
        <v>12</v>
      </c>
      <c r="E12563">
        <v>0</v>
      </c>
      <c r="F12563">
        <v>1</v>
      </c>
      <c r="G12563">
        <v>0</v>
      </c>
      <c r="H12563">
        <v>1</v>
      </c>
      <c r="I12563" t="s">
        <v>18</v>
      </c>
      <c r="J12563" s="2" t="str" cm="1">
        <f t="array" ref="J12563">IF(I12563="normal",INDEX($N:$N,COUNTIF($I$2:I12563,"normal")),"")</f>
        <v/>
      </c>
      <c r="K12563" s="2" t="str" cm="1">
        <f t="array" ref="K12563">IF(I12563="normal",INDEX($O:$O,COUNTIF($I$2:I12564,"normal")),"")</f>
        <v/>
      </c>
    </row>
    <row r="12564" spans="1:11" x14ac:dyDescent="0.3">
      <c r="A12564" t="s">
        <v>14499</v>
      </c>
      <c r="B12564" t="s">
        <v>13</v>
      </c>
      <c r="C12564" t="s">
        <v>210</v>
      </c>
      <c r="D12564">
        <v>10</v>
      </c>
      <c r="E12564">
        <v>0</v>
      </c>
      <c r="F12564">
        <v>0</v>
      </c>
      <c r="G12564">
        <v>0</v>
      </c>
      <c r="H12564">
        <v>0</v>
      </c>
      <c r="I12564" t="s">
        <v>15</v>
      </c>
      <c r="J12564" s="2" cm="1">
        <f t="array" ref="J12564">IF(I12564="normal",INDEX($N:$N,COUNTIF($I$2:I12564,"normal")),"")</f>
        <v>3</v>
      </c>
      <c r="K12564" s="2" cm="1">
        <f t="array" ref="K12564">IF(I12564="normal",INDEX($O:$O,COUNTIF($I$2:I12565,"normal")),"")</f>
        <v>0</v>
      </c>
    </row>
    <row r="12565" spans="1:11" x14ac:dyDescent="0.3">
      <c r="A12565" t="s">
        <v>14500</v>
      </c>
      <c r="B12565" t="s">
        <v>13</v>
      </c>
      <c r="C12565" t="s">
        <v>210</v>
      </c>
      <c r="D12565">
        <v>12</v>
      </c>
      <c r="E12565">
        <v>1</v>
      </c>
      <c r="F12565">
        <v>1</v>
      </c>
      <c r="G12565">
        <v>0</v>
      </c>
      <c r="H12565">
        <v>1</v>
      </c>
      <c r="I12565" t="s">
        <v>18</v>
      </c>
      <c r="J12565" s="2" t="str" cm="1">
        <f t="array" ref="J12565">IF(I12565="normal",INDEX($N:$N,COUNTIF($I$2:I12565,"normal")),"")</f>
        <v/>
      </c>
      <c r="K12565" s="2" t="str" cm="1">
        <f t="array" ref="K12565">IF(I12565="normal",INDEX($O:$O,COUNTIF($I$2:I12566,"normal")),"")</f>
        <v/>
      </c>
    </row>
    <row r="12566" spans="1:11" x14ac:dyDescent="0.3">
      <c r="A12566" t="s">
        <v>14501</v>
      </c>
      <c r="B12566" t="s">
        <v>13</v>
      </c>
      <c r="C12566" t="s">
        <v>210</v>
      </c>
      <c r="D12566">
        <v>11</v>
      </c>
      <c r="E12566">
        <v>0</v>
      </c>
      <c r="F12566">
        <v>1</v>
      </c>
      <c r="G12566">
        <v>0</v>
      </c>
      <c r="H12566">
        <v>1</v>
      </c>
      <c r="I12566" t="s">
        <v>18</v>
      </c>
      <c r="J12566" s="2" t="str" cm="1">
        <f t="array" ref="J12566">IF(I12566="normal",INDEX($N:$N,COUNTIF($I$2:I12566,"normal")),"")</f>
        <v/>
      </c>
      <c r="K12566" s="2" t="str" cm="1">
        <f t="array" ref="K12566">IF(I12566="normal",INDEX($O:$O,COUNTIF($I$2:I12567,"normal")),"")</f>
        <v/>
      </c>
    </row>
    <row r="12567" spans="1:11" x14ac:dyDescent="0.3">
      <c r="A12567" t="s">
        <v>14502</v>
      </c>
      <c r="B12567" t="s">
        <v>13</v>
      </c>
      <c r="C12567" t="s">
        <v>210</v>
      </c>
      <c r="D12567">
        <v>11</v>
      </c>
      <c r="E12567">
        <v>0</v>
      </c>
      <c r="F12567">
        <v>1</v>
      </c>
      <c r="G12567">
        <v>0</v>
      </c>
      <c r="H12567">
        <v>1</v>
      </c>
      <c r="I12567" t="s">
        <v>18</v>
      </c>
      <c r="J12567" s="2" t="str" cm="1">
        <f t="array" ref="J12567">IF(I12567="normal",INDEX($N:$N,COUNTIF($I$2:I12567,"normal")),"")</f>
        <v/>
      </c>
      <c r="K12567" s="2" t="str" cm="1">
        <f t="array" ref="K12567">IF(I12567="normal",INDEX($O:$O,COUNTIF($I$2:I12568,"normal")),"")</f>
        <v/>
      </c>
    </row>
    <row r="12568" spans="1:11" x14ac:dyDescent="0.3">
      <c r="A12568" t="s">
        <v>14503</v>
      </c>
      <c r="B12568" t="s">
        <v>13</v>
      </c>
      <c r="C12568" t="s">
        <v>210</v>
      </c>
      <c r="D12568">
        <v>11</v>
      </c>
      <c r="E12568">
        <v>1</v>
      </c>
      <c r="F12568">
        <v>0</v>
      </c>
      <c r="G12568">
        <v>0</v>
      </c>
      <c r="H12568">
        <v>1</v>
      </c>
      <c r="I12568" t="s">
        <v>18</v>
      </c>
      <c r="J12568" s="2" t="str" cm="1">
        <f t="array" ref="J12568">IF(I12568="normal",INDEX($N:$N,COUNTIF($I$2:I12568,"normal")),"")</f>
        <v/>
      </c>
      <c r="K12568" s="2" t="str" cm="1">
        <f t="array" ref="K12568">IF(I12568="normal",INDEX($O:$O,COUNTIF($I$2:I12569,"normal")),"")</f>
        <v/>
      </c>
    </row>
    <row r="12569" spans="1:11" x14ac:dyDescent="0.3">
      <c r="A12569" t="s">
        <v>14504</v>
      </c>
      <c r="B12569" t="s">
        <v>13</v>
      </c>
      <c r="C12569" t="s">
        <v>210</v>
      </c>
      <c r="D12569">
        <v>11</v>
      </c>
      <c r="E12569">
        <v>1</v>
      </c>
      <c r="F12569">
        <v>0</v>
      </c>
      <c r="G12569">
        <v>0</v>
      </c>
      <c r="H12569">
        <v>1</v>
      </c>
      <c r="I12569" t="s">
        <v>18</v>
      </c>
      <c r="J12569" s="2" t="str" cm="1">
        <f t="array" ref="J12569">IF(I12569="normal",INDEX($N:$N,COUNTIF($I$2:I12569,"normal")),"")</f>
        <v/>
      </c>
      <c r="K12569" s="2" t="str" cm="1">
        <f t="array" ref="K12569">IF(I12569="normal",INDEX($O:$O,COUNTIF($I$2:I12570,"normal")),"")</f>
        <v/>
      </c>
    </row>
    <row r="12570" spans="1:11" x14ac:dyDescent="0.3">
      <c r="A12570" t="s">
        <v>14505</v>
      </c>
      <c r="B12570" t="s">
        <v>14506</v>
      </c>
      <c r="C12570" t="s">
        <v>75</v>
      </c>
      <c r="D12570">
        <v>7</v>
      </c>
      <c r="E12570">
        <v>0</v>
      </c>
      <c r="F12570">
        <v>0</v>
      </c>
      <c r="G12570">
        <v>0</v>
      </c>
      <c r="H12570">
        <v>0</v>
      </c>
      <c r="I12570" t="s">
        <v>15</v>
      </c>
      <c r="J12570" s="2" cm="1">
        <f t="array" ref="J12570">IF(I12570="normal",INDEX($N:$N,COUNTIF($I$2:I12570,"normal")),"")</f>
        <v>5</v>
      </c>
      <c r="K12570" s="2" cm="1">
        <f t="array" ref="K12570">IF(I12570="normal",INDEX($O:$O,COUNTIF($I$2:I12571,"normal")),"")</f>
        <v>0</v>
      </c>
    </row>
    <row r="12571" spans="1:11" x14ac:dyDescent="0.3">
      <c r="A12571" t="s">
        <v>14507</v>
      </c>
      <c r="B12571" t="s">
        <v>14506</v>
      </c>
      <c r="C12571" t="s">
        <v>75</v>
      </c>
      <c r="D12571">
        <v>9</v>
      </c>
      <c r="E12571">
        <v>1</v>
      </c>
      <c r="F12571">
        <v>1</v>
      </c>
      <c r="G12571">
        <v>0</v>
      </c>
      <c r="H12571">
        <v>1</v>
      </c>
      <c r="I12571" t="s">
        <v>18</v>
      </c>
      <c r="J12571" s="2" t="str" cm="1">
        <f t="array" ref="J12571">IF(I12571="normal",INDEX($N:$N,COUNTIF($I$2:I12571,"normal")),"")</f>
        <v/>
      </c>
      <c r="K12571" s="2" t="str" cm="1">
        <f t="array" ref="K12571">IF(I12571="normal",INDEX($O:$O,COUNTIF($I$2:I12572,"normal")),"")</f>
        <v/>
      </c>
    </row>
    <row r="12572" spans="1:11" x14ac:dyDescent="0.3">
      <c r="A12572" t="s">
        <v>14508</v>
      </c>
      <c r="B12572" t="s">
        <v>14506</v>
      </c>
      <c r="C12572" t="s">
        <v>75</v>
      </c>
      <c r="D12572">
        <v>8</v>
      </c>
      <c r="E12572">
        <v>0</v>
      </c>
      <c r="F12572">
        <v>1</v>
      </c>
      <c r="G12572">
        <v>0</v>
      </c>
      <c r="H12572">
        <v>1</v>
      </c>
      <c r="I12572" t="s">
        <v>18</v>
      </c>
      <c r="J12572" s="2" t="str" cm="1">
        <f t="array" ref="J12572">IF(I12572="normal",INDEX($N:$N,COUNTIF($I$2:I12572,"normal")),"")</f>
        <v/>
      </c>
      <c r="K12572" s="2" t="str" cm="1">
        <f t="array" ref="K12572">IF(I12572="normal",INDEX($O:$O,COUNTIF($I$2:I12573,"normal")),"")</f>
        <v/>
      </c>
    </row>
    <row r="12573" spans="1:11" x14ac:dyDescent="0.3">
      <c r="A12573" t="s">
        <v>14509</v>
      </c>
      <c r="B12573" t="s">
        <v>14506</v>
      </c>
      <c r="C12573" t="s">
        <v>75</v>
      </c>
      <c r="D12573">
        <v>8</v>
      </c>
      <c r="E12573">
        <v>1</v>
      </c>
      <c r="F12573">
        <v>0</v>
      </c>
      <c r="G12573">
        <v>0</v>
      </c>
      <c r="H12573">
        <v>1</v>
      </c>
      <c r="I12573" t="s">
        <v>18</v>
      </c>
      <c r="J12573" s="2" t="str" cm="1">
        <f t="array" ref="J12573">IF(I12573="normal",INDEX($N:$N,COUNTIF($I$2:I12573,"normal")),"")</f>
        <v/>
      </c>
      <c r="K12573" s="2" t="str" cm="1">
        <f t="array" ref="K12573">IF(I12573="normal",INDEX($O:$O,COUNTIF($I$2:I12574,"normal")),"")</f>
        <v/>
      </c>
    </row>
    <row r="12574" spans="1:11" x14ac:dyDescent="0.3">
      <c r="A12574" t="s">
        <v>14510</v>
      </c>
      <c r="B12574" t="s">
        <v>14506</v>
      </c>
      <c r="C12574" t="s">
        <v>75</v>
      </c>
      <c r="D12574">
        <v>8</v>
      </c>
      <c r="E12574">
        <v>1</v>
      </c>
      <c r="F12574">
        <v>0</v>
      </c>
      <c r="G12574">
        <v>0</v>
      </c>
      <c r="H12574">
        <v>1</v>
      </c>
      <c r="I12574" t="s">
        <v>18</v>
      </c>
      <c r="J12574" s="2" t="str" cm="1">
        <f t="array" ref="J12574">IF(I12574="normal",INDEX($N:$N,COUNTIF($I$2:I12574,"normal")),"")</f>
        <v/>
      </c>
      <c r="K12574" s="2" t="str" cm="1">
        <f t="array" ref="K12574">IF(I12574="normal",INDEX($O:$O,COUNTIF($I$2:I12575,"normal")),"")</f>
        <v/>
      </c>
    </row>
    <row r="12575" spans="1:11" x14ac:dyDescent="0.3">
      <c r="A12575" t="s">
        <v>14511</v>
      </c>
      <c r="B12575" t="s">
        <v>14506</v>
      </c>
      <c r="C12575" t="s">
        <v>75</v>
      </c>
      <c r="D12575">
        <v>8</v>
      </c>
      <c r="E12575">
        <v>0</v>
      </c>
      <c r="F12575">
        <v>1</v>
      </c>
      <c r="G12575">
        <v>0</v>
      </c>
      <c r="H12575">
        <v>1</v>
      </c>
      <c r="I12575" t="s">
        <v>18</v>
      </c>
      <c r="J12575" s="2" t="str" cm="1">
        <f t="array" ref="J12575">IF(I12575="normal",INDEX($N:$N,COUNTIF($I$2:I12575,"normal")),"")</f>
        <v/>
      </c>
      <c r="K12575" s="2" t="str" cm="1">
        <f t="array" ref="K12575">IF(I12575="normal",INDEX($O:$O,COUNTIF($I$2:I12576,"normal")),"")</f>
        <v/>
      </c>
    </row>
    <row r="12576" spans="1:11" x14ac:dyDescent="0.3">
      <c r="A12576" t="s">
        <v>14512</v>
      </c>
      <c r="B12576" t="s">
        <v>14513</v>
      </c>
      <c r="C12576" t="s">
        <v>75</v>
      </c>
      <c r="D12576">
        <v>4</v>
      </c>
      <c r="E12576">
        <v>0</v>
      </c>
      <c r="F12576">
        <v>0</v>
      </c>
      <c r="G12576">
        <v>0</v>
      </c>
      <c r="H12576">
        <v>0</v>
      </c>
      <c r="I12576" t="s">
        <v>15</v>
      </c>
      <c r="J12576" s="2" cm="1">
        <f t="array" ref="J12576">IF(I12576="normal",INDEX($N:$N,COUNTIF($I$2:I12576,"normal")),"")</f>
        <v>1</v>
      </c>
      <c r="K12576" s="2" cm="1">
        <f t="array" ref="K12576">IF(I12576="normal",INDEX($O:$O,COUNTIF($I$2:I12577,"normal")),"")</f>
        <v>0</v>
      </c>
    </row>
    <row r="12577" spans="1:11" x14ac:dyDescent="0.3">
      <c r="A12577" t="s">
        <v>14514</v>
      </c>
      <c r="B12577" t="s">
        <v>14513</v>
      </c>
      <c r="C12577" t="s">
        <v>75</v>
      </c>
      <c r="D12577">
        <v>5</v>
      </c>
      <c r="E12577">
        <v>1</v>
      </c>
      <c r="F12577">
        <v>0</v>
      </c>
      <c r="G12577">
        <v>0</v>
      </c>
      <c r="H12577">
        <v>1</v>
      </c>
      <c r="I12577" t="s">
        <v>18</v>
      </c>
      <c r="J12577" s="2" t="str" cm="1">
        <f t="array" ref="J12577">IF(I12577="normal",INDEX($N:$N,COUNTIF($I$2:I12577,"normal")),"")</f>
        <v/>
      </c>
      <c r="K12577" s="2" t="str" cm="1">
        <f t="array" ref="K12577">IF(I12577="normal",INDEX($O:$O,COUNTIF($I$2:I12578,"normal")),"")</f>
        <v/>
      </c>
    </row>
    <row r="12578" spans="1:11" x14ac:dyDescent="0.3">
      <c r="A12578" t="s">
        <v>14515</v>
      </c>
      <c r="B12578" t="s">
        <v>14513</v>
      </c>
      <c r="C12578" t="s">
        <v>75</v>
      </c>
      <c r="D12578">
        <v>5</v>
      </c>
      <c r="E12578">
        <v>0</v>
      </c>
      <c r="F12578">
        <v>1</v>
      </c>
      <c r="G12578">
        <v>0</v>
      </c>
      <c r="H12578">
        <v>1</v>
      </c>
      <c r="I12578" t="s">
        <v>18</v>
      </c>
      <c r="J12578" s="2" t="str" cm="1">
        <f t="array" ref="J12578">IF(I12578="normal",INDEX($N:$N,COUNTIF($I$2:I12578,"normal")),"")</f>
        <v/>
      </c>
      <c r="K12578" s="2" t="str" cm="1">
        <f t="array" ref="K12578">IF(I12578="normal",INDEX($O:$O,COUNTIF($I$2:I12579,"normal")),"")</f>
        <v/>
      </c>
    </row>
    <row r="12579" spans="1:11" x14ac:dyDescent="0.3">
      <c r="A12579" t="s">
        <v>14516</v>
      </c>
      <c r="B12579" t="s">
        <v>14513</v>
      </c>
      <c r="C12579" t="s">
        <v>75</v>
      </c>
      <c r="D12579">
        <v>5</v>
      </c>
      <c r="E12579">
        <v>0</v>
      </c>
      <c r="F12579">
        <v>1</v>
      </c>
      <c r="G12579">
        <v>0</v>
      </c>
      <c r="H12579">
        <v>1</v>
      </c>
      <c r="I12579" t="s">
        <v>18</v>
      </c>
      <c r="J12579" s="2" t="str" cm="1">
        <f t="array" ref="J12579">IF(I12579="normal",INDEX($N:$N,COUNTIF($I$2:I12579,"normal")),"")</f>
        <v/>
      </c>
      <c r="K12579" s="2" t="str" cm="1">
        <f t="array" ref="K12579">IF(I12579="normal",INDEX($O:$O,COUNTIF($I$2:I12580,"normal")),"")</f>
        <v/>
      </c>
    </row>
    <row r="12580" spans="1:11" x14ac:dyDescent="0.3">
      <c r="A12580" t="s">
        <v>14517</v>
      </c>
      <c r="B12580" t="s">
        <v>14513</v>
      </c>
      <c r="C12580" t="s">
        <v>75</v>
      </c>
      <c r="D12580">
        <v>6</v>
      </c>
      <c r="E12580">
        <v>1</v>
      </c>
      <c r="F12580">
        <v>1</v>
      </c>
      <c r="G12580">
        <v>0</v>
      </c>
      <c r="H12580">
        <v>1</v>
      </c>
      <c r="I12580" t="s">
        <v>18</v>
      </c>
      <c r="J12580" s="2" t="str" cm="1">
        <f t="array" ref="J12580">IF(I12580="normal",INDEX($N:$N,COUNTIF($I$2:I12580,"normal")),"")</f>
        <v/>
      </c>
      <c r="K12580" s="2" t="str" cm="1">
        <f t="array" ref="K12580">IF(I12580="normal",INDEX($O:$O,COUNTIF($I$2:I12581,"normal")),"")</f>
        <v/>
      </c>
    </row>
    <row r="12581" spans="1:11" x14ac:dyDescent="0.3">
      <c r="A12581" t="s">
        <v>14518</v>
      </c>
      <c r="B12581" t="s">
        <v>14513</v>
      </c>
      <c r="C12581" t="s">
        <v>75</v>
      </c>
      <c r="D12581">
        <v>5</v>
      </c>
      <c r="E12581">
        <v>1</v>
      </c>
      <c r="F12581">
        <v>0</v>
      </c>
      <c r="G12581">
        <v>0</v>
      </c>
      <c r="H12581">
        <v>1</v>
      </c>
      <c r="I12581" t="s">
        <v>18</v>
      </c>
      <c r="J12581" s="2" t="str" cm="1">
        <f t="array" ref="J12581">IF(I12581="normal",INDEX($N:$N,COUNTIF($I$2:I12581,"normal")),"")</f>
        <v/>
      </c>
      <c r="K12581" s="2" t="str" cm="1">
        <f t="array" ref="K12581">IF(I12581="normal",INDEX($O:$O,COUNTIF($I$2:I12582,"normal")),"")</f>
        <v/>
      </c>
    </row>
    <row r="12582" spans="1:11" x14ac:dyDescent="0.3">
      <c r="A12582" t="s">
        <v>14519</v>
      </c>
      <c r="B12582" t="s">
        <v>14520</v>
      </c>
      <c r="C12582" t="s">
        <v>75</v>
      </c>
      <c r="D12582">
        <v>2</v>
      </c>
      <c r="E12582">
        <v>0</v>
      </c>
      <c r="F12582">
        <v>0</v>
      </c>
      <c r="G12582">
        <v>0</v>
      </c>
      <c r="H12582">
        <v>0</v>
      </c>
      <c r="I12582" t="s">
        <v>15</v>
      </c>
      <c r="J12582" s="2" cm="1">
        <f t="array" ref="J12582">IF(I12582="normal",INDEX($N:$N,COUNTIF($I$2:I12582,"normal")),"")</f>
        <v>1</v>
      </c>
      <c r="K12582" s="2" cm="1">
        <f t="array" ref="K12582">IF(I12582="normal",INDEX($O:$O,COUNTIF($I$2:I12583,"normal")),"")</f>
        <v>0</v>
      </c>
    </row>
    <row r="12583" spans="1:11" x14ac:dyDescent="0.3">
      <c r="A12583" t="s">
        <v>14521</v>
      </c>
      <c r="B12583" t="s">
        <v>14520</v>
      </c>
      <c r="C12583" t="s">
        <v>75</v>
      </c>
      <c r="D12583">
        <v>3</v>
      </c>
      <c r="E12583">
        <v>1</v>
      </c>
      <c r="F12583">
        <v>0</v>
      </c>
      <c r="G12583">
        <v>0</v>
      </c>
      <c r="H12583">
        <v>1</v>
      </c>
      <c r="I12583" t="s">
        <v>18</v>
      </c>
      <c r="J12583" s="2" t="str" cm="1">
        <f t="array" ref="J12583">IF(I12583="normal",INDEX($N:$N,COUNTIF($I$2:I12583,"normal")),"")</f>
        <v/>
      </c>
      <c r="K12583" s="2" t="str" cm="1">
        <f t="array" ref="K12583">IF(I12583="normal",INDEX($O:$O,COUNTIF($I$2:I12584,"normal")),"")</f>
        <v/>
      </c>
    </row>
    <row r="12584" spans="1:11" x14ac:dyDescent="0.3">
      <c r="A12584" t="s">
        <v>14522</v>
      </c>
      <c r="B12584" t="s">
        <v>14520</v>
      </c>
      <c r="C12584" t="s">
        <v>75</v>
      </c>
      <c r="D12584">
        <v>3</v>
      </c>
      <c r="E12584">
        <v>1</v>
      </c>
      <c r="F12584">
        <v>0</v>
      </c>
      <c r="G12584">
        <v>0</v>
      </c>
      <c r="H12584">
        <v>1</v>
      </c>
      <c r="I12584" t="s">
        <v>18</v>
      </c>
      <c r="J12584" s="2" t="str" cm="1">
        <f t="array" ref="J12584">IF(I12584="normal",INDEX($N:$N,COUNTIF($I$2:I12584,"normal")),"")</f>
        <v/>
      </c>
      <c r="K12584" s="2" t="str" cm="1">
        <f t="array" ref="K12584">IF(I12584="normal",INDEX($O:$O,COUNTIF($I$2:I12585,"normal")),"")</f>
        <v/>
      </c>
    </row>
    <row r="12585" spans="1:11" x14ac:dyDescent="0.3">
      <c r="A12585" t="s">
        <v>14523</v>
      </c>
      <c r="B12585" t="s">
        <v>14520</v>
      </c>
      <c r="C12585" t="s">
        <v>75</v>
      </c>
      <c r="D12585">
        <v>4</v>
      </c>
      <c r="E12585">
        <v>1</v>
      </c>
      <c r="F12585">
        <v>1</v>
      </c>
      <c r="G12585">
        <v>0</v>
      </c>
      <c r="H12585">
        <v>1</v>
      </c>
      <c r="I12585" t="s">
        <v>18</v>
      </c>
      <c r="J12585" s="2" t="str" cm="1">
        <f t="array" ref="J12585">IF(I12585="normal",INDEX($N:$N,COUNTIF($I$2:I12585,"normal")),"")</f>
        <v/>
      </c>
      <c r="K12585" s="2" t="str" cm="1">
        <f t="array" ref="K12585">IF(I12585="normal",INDEX($O:$O,COUNTIF($I$2:I12586,"normal")),"")</f>
        <v/>
      </c>
    </row>
    <row r="12586" spans="1:11" x14ac:dyDescent="0.3">
      <c r="A12586" t="s">
        <v>14524</v>
      </c>
      <c r="B12586" t="s">
        <v>14520</v>
      </c>
      <c r="C12586" t="s">
        <v>75</v>
      </c>
      <c r="D12586">
        <v>3</v>
      </c>
      <c r="E12586">
        <v>0</v>
      </c>
      <c r="F12586">
        <v>1</v>
      </c>
      <c r="G12586">
        <v>0</v>
      </c>
      <c r="H12586">
        <v>1</v>
      </c>
      <c r="I12586" t="s">
        <v>18</v>
      </c>
      <c r="J12586" s="2" t="str" cm="1">
        <f t="array" ref="J12586">IF(I12586="normal",INDEX($N:$N,COUNTIF($I$2:I12586,"normal")),"")</f>
        <v/>
      </c>
      <c r="K12586" s="2" t="str" cm="1">
        <f t="array" ref="K12586">IF(I12586="normal",INDEX($O:$O,COUNTIF($I$2:I12587,"normal")),"")</f>
        <v/>
      </c>
    </row>
    <row r="12587" spans="1:11" x14ac:dyDescent="0.3">
      <c r="A12587" t="s">
        <v>14525</v>
      </c>
      <c r="B12587" t="s">
        <v>14520</v>
      </c>
      <c r="C12587" t="s">
        <v>75</v>
      </c>
      <c r="D12587">
        <v>3</v>
      </c>
      <c r="E12587">
        <v>0</v>
      </c>
      <c r="F12587">
        <v>1</v>
      </c>
      <c r="G12587">
        <v>0</v>
      </c>
      <c r="H12587">
        <v>1</v>
      </c>
      <c r="I12587" t="s">
        <v>18</v>
      </c>
      <c r="J12587" s="2" t="str" cm="1">
        <f t="array" ref="J12587">IF(I12587="normal",INDEX($N:$N,COUNTIF($I$2:I12587,"normal")),"")</f>
        <v/>
      </c>
      <c r="K12587" s="2" t="str" cm="1">
        <f t="array" ref="K12587">IF(I12587="normal",INDEX($O:$O,COUNTIF($I$2:I12588,"normal")),"")</f>
        <v/>
      </c>
    </row>
    <row r="12588" spans="1:11" x14ac:dyDescent="0.3">
      <c r="A12588" t="s">
        <v>14526</v>
      </c>
      <c r="B12588" t="s">
        <v>14527</v>
      </c>
      <c r="C12588" t="s">
        <v>75</v>
      </c>
      <c r="D12588">
        <v>4</v>
      </c>
      <c r="E12588">
        <v>0</v>
      </c>
      <c r="F12588">
        <v>0</v>
      </c>
      <c r="G12588">
        <v>0</v>
      </c>
      <c r="H12588">
        <v>0</v>
      </c>
      <c r="I12588" t="s">
        <v>15</v>
      </c>
      <c r="J12588" s="2" cm="1">
        <f t="array" ref="J12588">IF(I12588="normal",INDEX($N:$N,COUNTIF($I$2:I12588,"normal")),"")</f>
        <v>1</v>
      </c>
      <c r="K12588" s="2" cm="1">
        <f t="array" ref="K12588">IF(I12588="normal",INDEX($O:$O,COUNTIF($I$2:I12589,"normal")),"")</f>
        <v>0</v>
      </c>
    </row>
    <row r="12589" spans="1:11" x14ac:dyDescent="0.3">
      <c r="A12589" t="s">
        <v>14528</v>
      </c>
      <c r="B12589" t="s">
        <v>14527</v>
      </c>
      <c r="C12589" t="s">
        <v>75</v>
      </c>
      <c r="D12589">
        <v>5</v>
      </c>
      <c r="E12589">
        <v>0</v>
      </c>
      <c r="F12589">
        <v>1</v>
      </c>
      <c r="G12589">
        <v>0</v>
      </c>
      <c r="H12589">
        <v>1</v>
      </c>
      <c r="I12589" t="s">
        <v>18</v>
      </c>
      <c r="J12589" s="2" t="str" cm="1">
        <f t="array" ref="J12589">IF(I12589="normal",INDEX($N:$N,COUNTIF($I$2:I12589,"normal")),"")</f>
        <v/>
      </c>
      <c r="K12589" s="2" t="str" cm="1">
        <f t="array" ref="K12589">IF(I12589="normal",INDEX($O:$O,COUNTIF($I$2:I12590,"normal")),"")</f>
        <v/>
      </c>
    </row>
    <row r="12590" spans="1:11" x14ac:dyDescent="0.3">
      <c r="A12590" t="s">
        <v>14529</v>
      </c>
      <c r="B12590" t="s">
        <v>14527</v>
      </c>
      <c r="C12590" t="s">
        <v>75</v>
      </c>
      <c r="D12590">
        <v>5</v>
      </c>
      <c r="E12590">
        <v>0</v>
      </c>
      <c r="F12590">
        <v>1</v>
      </c>
      <c r="G12590">
        <v>0</v>
      </c>
      <c r="H12590">
        <v>1</v>
      </c>
      <c r="I12590" t="s">
        <v>18</v>
      </c>
      <c r="J12590" s="2" t="str" cm="1">
        <f t="array" ref="J12590">IF(I12590="normal",INDEX($N:$N,COUNTIF($I$2:I12590,"normal")),"")</f>
        <v/>
      </c>
      <c r="K12590" s="2" t="str" cm="1">
        <f t="array" ref="K12590">IF(I12590="normal",INDEX($O:$O,COUNTIF($I$2:I12591,"normal")),"")</f>
        <v/>
      </c>
    </row>
    <row r="12591" spans="1:11" x14ac:dyDescent="0.3">
      <c r="A12591" t="s">
        <v>14530</v>
      </c>
      <c r="B12591" t="s">
        <v>14527</v>
      </c>
      <c r="C12591" t="s">
        <v>75</v>
      </c>
      <c r="D12591">
        <v>6</v>
      </c>
      <c r="E12591">
        <v>1</v>
      </c>
      <c r="F12591">
        <v>1</v>
      </c>
      <c r="G12591">
        <v>0</v>
      </c>
      <c r="H12591">
        <v>1</v>
      </c>
      <c r="I12591" t="s">
        <v>18</v>
      </c>
      <c r="J12591" s="2" t="str" cm="1">
        <f t="array" ref="J12591">IF(I12591="normal",INDEX($N:$N,COUNTIF($I$2:I12591,"normal")),"")</f>
        <v/>
      </c>
      <c r="K12591" s="2" t="str" cm="1">
        <f t="array" ref="K12591">IF(I12591="normal",INDEX($O:$O,COUNTIF($I$2:I12592,"normal")),"")</f>
        <v/>
      </c>
    </row>
    <row r="12592" spans="1:11" x14ac:dyDescent="0.3">
      <c r="A12592" t="s">
        <v>14531</v>
      </c>
      <c r="B12592" t="s">
        <v>14527</v>
      </c>
      <c r="C12592" t="s">
        <v>75</v>
      </c>
      <c r="D12592">
        <v>5</v>
      </c>
      <c r="E12592">
        <v>1</v>
      </c>
      <c r="F12592">
        <v>0</v>
      </c>
      <c r="G12592">
        <v>0</v>
      </c>
      <c r="H12592">
        <v>1</v>
      </c>
      <c r="I12592" t="s">
        <v>18</v>
      </c>
      <c r="J12592" s="2" t="str" cm="1">
        <f t="array" ref="J12592">IF(I12592="normal",INDEX($N:$N,COUNTIF($I$2:I12592,"normal")),"")</f>
        <v/>
      </c>
      <c r="K12592" s="2" t="str" cm="1">
        <f t="array" ref="K12592">IF(I12592="normal",INDEX($O:$O,COUNTIF($I$2:I12593,"normal")),"")</f>
        <v/>
      </c>
    </row>
    <row r="12593" spans="1:11" x14ac:dyDescent="0.3">
      <c r="A12593" t="s">
        <v>14532</v>
      </c>
      <c r="B12593" t="s">
        <v>14527</v>
      </c>
      <c r="C12593" t="s">
        <v>75</v>
      </c>
      <c r="D12593">
        <v>5</v>
      </c>
      <c r="E12593">
        <v>1</v>
      </c>
      <c r="F12593">
        <v>0</v>
      </c>
      <c r="G12593">
        <v>0</v>
      </c>
      <c r="H12593">
        <v>1</v>
      </c>
      <c r="I12593" t="s">
        <v>18</v>
      </c>
      <c r="J12593" s="2" t="str" cm="1">
        <f t="array" ref="J12593">IF(I12593="normal",INDEX($N:$N,COUNTIF($I$2:I12593,"normal")),"")</f>
        <v/>
      </c>
      <c r="K12593" s="2" t="str" cm="1">
        <f t="array" ref="K12593">IF(I12593="normal",INDEX($O:$O,COUNTIF($I$2:I12594,"normal")),"")</f>
        <v/>
      </c>
    </row>
    <row r="12594" spans="1:11" x14ac:dyDescent="0.3">
      <c r="A12594" t="s">
        <v>14533</v>
      </c>
      <c r="B12594" t="s">
        <v>14534</v>
      </c>
      <c r="C12594" t="s">
        <v>75</v>
      </c>
      <c r="D12594">
        <v>7</v>
      </c>
      <c r="E12594">
        <v>0</v>
      </c>
      <c r="F12594">
        <v>0</v>
      </c>
      <c r="G12594">
        <v>0</v>
      </c>
      <c r="H12594">
        <v>0</v>
      </c>
      <c r="I12594" t="s">
        <v>15</v>
      </c>
      <c r="J12594" s="2" cm="1">
        <f t="array" ref="J12594">IF(I12594="normal",INDEX($N:$N,COUNTIF($I$2:I12594,"normal")),"")</f>
        <v>5</v>
      </c>
      <c r="K12594" s="2" cm="1">
        <f t="array" ref="K12594">IF(I12594="normal",INDEX($O:$O,COUNTIF($I$2:I12595,"normal")),"")</f>
        <v>0</v>
      </c>
    </row>
    <row r="12595" spans="1:11" x14ac:dyDescent="0.3">
      <c r="A12595" t="s">
        <v>14535</v>
      </c>
      <c r="B12595" t="s">
        <v>14534</v>
      </c>
      <c r="C12595" t="s">
        <v>75</v>
      </c>
      <c r="D12595">
        <v>9</v>
      </c>
      <c r="E12595">
        <v>1</v>
      </c>
      <c r="F12595">
        <v>1</v>
      </c>
      <c r="G12595">
        <v>0</v>
      </c>
      <c r="H12595">
        <v>1</v>
      </c>
      <c r="I12595" t="s">
        <v>18</v>
      </c>
      <c r="J12595" s="2" t="str" cm="1">
        <f t="array" ref="J12595">IF(I12595="normal",INDEX($N:$N,COUNTIF($I$2:I12595,"normal")),"")</f>
        <v/>
      </c>
      <c r="K12595" s="2" t="str" cm="1">
        <f t="array" ref="K12595">IF(I12595="normal",INDEX($O:$O,COUNTIF($I$2:I12596,"normal")),"")</f>
        <v/>
      </c>
    </row>
    <row r="12596" spans="1:11" x14ac:dyDescent="0.3">
      <c r="A12596" t="s">
        <v>14536</v>
      </c>
      <c r="B12596" t="s">
        <v>14534</v>
      </c>
      <c r="C12596" t="s">
        <v>75</v>
      </c>
      <c r="D12596">
        <v>8</v>
      </c>
      <c r="E12596">
        <v>1</v>
      </c>
      <c r="F12596">
        <v>0</v>
      </c>
      <c r="G12596">
        <v>0</v>
      </c>
      <c r="H12596">
        <v>1</v>
      </c>
      <c r="I12596" t="s">
        <v>18</v>
      </c>
      <c r="J12596" s="2" t="str" cm="1">
        <f t="array" ref="J12596">IF(I12596="normal",INDEX($N:$N,COUNTIF($I$2:I12596,"normal")),"")</f>
        <v/>
      </c>
      <c r="K12596" s="2" t="str" cm="1">
        <f t="array" ref="K12596">IF(I12596="normal",INDEX($O:$O,COUNTIF($I$2:I12597,"normal")),"")</f>
        <v/>
      </c>
    </row>
    <row r="12597" spans="1:11" x14ac:dyDescent="0.3">
      <c r="A12597" t="s">
        <v>14537</v>
      </c>
      <c r="B12597" t="s">
        <v>14534</v>
      </c>
      <c r="C12597" t="s">
        <v>75</v>
      </c>
      <c r="D12597">
        <v>8</v>
      </c>
      <c r="E12597">
        <v>1</v>
      </c>
      <c r="F12597">
        <v>0</v>
      </c>
      <c r="G12597">
        <v>0</v>
      </c>
      <c r="H12597">
        <v>1</v>
      </c>
      <c r="I12597" t="s">
        <v>18</v>
      </c>
      <c r="J12597" s="2" t="str" cm="1">
        <f t="array" ref="J12597">IF(I12597="normal",INDEX($N:$N,COUNTIF($I$2:I12597,"normal")),"")</f>
        <v/>
      </c>
      <c r="K12597" s="2" t="str" cm="1">
        <f t="array" ref="K12597">IF(I12597="normal",INDEX($O:$O,COUNTIF($I$2:I12598,"normal")),"")</f>
        <v/>
      </c>
    </row>
    <row r="12598" spans="1:11" x14ac:dyDescent="0.3">
      <c r="A12598" t="s">
        <v>14538</v>
      </c>
      <c r="B12598" t="s">
        <v>14534</v>
      </c>
      <c r="C12598" t="s">
        <v>75</v>
      </c>
      <c r="D12598">
        <v>8</v>
      </c>
      <c r="E12598">
        <v>0</v>
      </c>
      <c r="F12598">
        <v>1</v>
      </c>
      <c r="G12598">
        <v>0</v>
      </c>
      <c r="H12598">
        <v>1</v>
      </c>
      <c r="I12598" t="s">
        <v>18</v>
      </c>
      <c r="J12598" s="2" t="str" cm="1">
        <f t="array" ref="J12598">IF(I12598="normal",INDEX($N:$N,COUNTIF($I$2:I12598,"normal")),"")</f>
        <v/>
      </c>
      <c r="K12598" s="2" t="str" cm="1">
        <f t="array" ref="K12598">IF(I12598="normal",INDEX($O:$O,COUNTIF($I$2:I12599,"normal")),"")</f>
        <v/>
      </c>
    </row>
    <row r="12599" spans="1:11" x14ac:dyDescent="0.3">
      <c r="A12599" t="s">
        <v>14539</v>
      </c>
      <c r="B12599" t="s">
        <v>14534</v>
      </c>
      <c r="C12599" t="s">
        <v>75</v>
      </c>
      <c r="D12599">
        <v>8</v>
      </c>
      <c r="E12599">
        <v>0</v>
      </c>
      <c r="F12599">
        <v>1</v>
      </c>
      <c r="G12599">
        <v>0</v>
      </c>
      <c r="H12599">
        <v>1</v>
      </c>
      <c r="I12599" t="s">
        <v>18</v>
      </c>
      <c r="J12599" s="2" t="str" cm="1">
        <f t="array" ref="J12599">IF(I12599="normal",INDEX($N:$N,COUNTIF($I$2:I12599,"normal")),"")</f>
        <v/>
      </c>
      <c r="K12599" s="2" t="str" cm="1">
        <f t="array" ref="K12599">IF(I12599="normal",INDEX($O:$O,COUNTIF($I$2:I12600,"normal")),"")</f>
        <v/>
      </c>
    </row>
    <row r="12600" spans="1:11" x14ac:dyDescent="0.3">
      <c r="A12600" t="s">
        <v>14540</v>
      </c>
      <c r="B12600" t="s">
        <v>14541</v>
      </c>
      <c r="C12600" t="s">
        <v>75</v>
      </c>
      <c r="D12600">
        <v>4</v>
      </c>
      <c r="E12600">
        <v>0</v>
      </c>
      <c r="F12600">
        <v>0</v>
      </c>
      <c r="G12600">
        <v>0</v>
      </c>
      <c r="H12600">
        <v>0</v>
      </c>
      <c r="I12600" t="s">
        <v>15</v>
      </c>
      <c r="J12600" s="2" cm="1">
        <f t="array" ref="J12600">IF(I12600="normal",INDEX($N:$N,COUNTIF($I$2:I12600,"normal")),"")</f>
        <v>4</v>
      </c>
      <c r="K12600" s="2" cm="1">
        <f t="array" ref="K12600">IF(I12600="normal",INDEX($O:$O,COUNTIF($I$2:I12601,"normal")),"")</f>
        <v>0</v>
      </c>
    </row>
    <row r="12601" spans="1:11" x14ac:dyDescent="0.3">
      <c r="A12601" t="s">
        <v>14542</v>
      </c>
      <c r="B12601" t="s">
        <v>14541</v>
      </c>
      <c r="C12601" t="s">
        <v>75</v>
      </c>
      <c r="D12601">
        <v>5</v>
      </c>
      <c r="E12601">
        <v>0</v>
      </c>
      <c r="F12601">
        <v>1</v>
      </c>
      <c r="G12601">
        <v>0</v>
      </c>
      <c r="H12601">
        <v>1</v>
      </c>
      <c r="I12601" t="s">
        <v>18</v>
      </c>
      <c r="J12601" s="2" t="str" cm="1">
        <f t="array" ref="J12601">IF(I12601="normal",INDEX($N:$N,COUNTIF($I$2:I12601,"normal")),"")</f>
        <v/>
      </c>
      <c r="K12601" s="2" t="str" cm="1">
        <f t="array" ref="K12601">IF(I12601="normal",INDEX($O:$O,COUNTIF($I$2:I12602,"normal")),"")</f>
        <v/>
      </c>
    </row>
    <row r="12602" spans="1:11" x14ac:dyDescent="0.3">
      <c r="A12602" t="s">
        <v>14543</v>
      </c>
      <c r="B12602" t="s">
        <v>14541</v>
      </c>
      <c r="C12602" t="s">
        <v>75</v>
      </c>
      <c r="D12602">
        <v>5</v>
      </c>
      <c r="E12602">
        <v>1</v>
      </c>
      <c r="F12602">
        <v>0</v>
      </c>
      <c r="G12602">
        <v>0</v>
      </c>
      <c r="H12602">
        <v>1</v>
      </c>
      <c r="I12602" t="s">
        <v>18</v>
      </c>
      <c r="J12602" s="2" t="str" cm="1">
        <f t="array" ref="J12602">IF(I12602="normal",INDEX($N:$N,COUNTIF($I$2:I12602,"normal")),"")</f>
        <v/>
      </c>
      <c r="K12602" s="2" t="str" cm="1">
        <f t="array" ref="K12602">IF(I12602="normal",INDEX($O:$O,COUNTIF($I$2:I12603,"normal")),"")</f>
        <v/>
      </c>
    </row>
    <row r="12603" spans="1:11" x14ac:dyDescent="0.3">
      <c r="A12603" t="s">
        <v>14544</v>
      </c>
      <c r="B12603" t="s">
        <v>14541</v>
      </c>
      <c r="C12603" t="s">
        <v>75</v>
      </c>
      <c r="D12603">
        <v>5</v>
      </c>
      <c r="E12603">
        <v>1</v>
      </c>
      <c r="F12603">
        <v>0</v>
      </c>
      <c r="G12603">
        <v>0</v>
      </c>
      <c r="H12603">
        <v>1</v>
      </c>
      <c r="I12603" t="s">
        <v>18</v>
      </c>
      <c r="J12603" s="2" t="str" cm="1">
        <f t="array" ref="J12603">IF(I12603="normal",INDEX($N:$N,COUNTIF($I$2:I12603,"normal")),"")</f>
        <v/>
      </c>
      <c r="K12603" s="2" t="str" cm="1">
        <f t="array" ref="K12603">IF(I12603="normal",INDEX($O:$O,COUNTIF($I$2:I12604,"normal")),"")</f>
        <v/>
      </c>
    </row>
    <row r="12604" spans="1:11" x14ac:dyDescent="0.3">
      <c r="A12604" t="s">
        <v>14545</v>
      </c>
      <c r="B12604" t="s">
        <v>14541</v>
      </c>
      <c r="C12604" t="s">
        <v>75</v>
      </c>
      <c r="D12604">
        <v>5</v>
      </c>
      <c r="E12604">
        <v>0</v>
      </c>
      <c r="F12604">
        <v>1</v>
      </c>
      <c r="G12604">
        <v>0</v>
      </c>
      <c r="H12604">
        <v>1</v>
      </c>
      <c r="I12604" t="s">
        <v>18</v>
      </c>
      <c r="J12604" s="2" t="str" cm="1">
        <f t="array" ref="J12604">IF(I12604="normal",INDEX($N:$N,COUNTIF($I$2:I12604,"normal")),"")</f>
        <v/>
      </c>
      <c r="K12604" s="2" t="str" cm="1">
        <f t="array" ref="K12604">IF(I12604="normal",INDEX($O:$O,COUNTIF($I$2:I12605,"normal")),"")</f>
        <v/>
      </c>
    </row>
    <row r="12605" spans="1:11" x14ac:dyDescent="0.3">
      <c r="A12605" t="s">
        <v>14546</v>
      </c>
      <c r="B12605" t="s">
        <v>14541</v>
      </c>
      <c r="C12605" t="s">
        <v>75</v>
      </c>
      <c r="D12605">
        <v>6</v>
      </c>
      <c r="E12605">
        <v>1</v>
      </c>
      <c r="F12605">
        <v>1</v>
      </c>
      <c r="G12605">
        <v>0</v>
      </c>
      <c r="H12605">
        <v>1</v>
      </c>
      <c r="I12605" t="s">
        <v>18</v>
      </c>
      <c r="J12605" s="2" t="str" cm="1">
        <f t="array" ref="J12605">IF(I12605="normal",INDEX($N:$N,COUNTIF($I$2:I12605,"normal")),"")</f>
        <v/>
      </c>
      <c r="K12605" s="2" t="str" cm="1">
        <f t="array" ref="K12605">IF(I12605="normal",INDEX($O:$O,COUNTIF($I$2:I12606,"normal")),"")</f>
        <v/>
      </c>
    </row>
    <row r="12606" spans="1:11" x14ac:dyDescent="0.3">
      <c r="A12606" t="s">
        <v>14547</v>
      </c>
      <c r="B12606" t="s">
        <v>14548</v>
      </c>
      <c r="C12606" t="s">
        <v>75</v>
      </c>
      <c r="D12606">
        <v>8</v>
      </c>
      <c r="E12606">
        <v>0</v>
      </c>
      <c r="F12606">
        <v>0</v>
      </c>
      <c r="G12606">
        <v>0</v>
      </c>
      <c r="H12606">
        <v>0</v>
      </c>
      <c r="I12606" t="s">
        <v>15</v>
      </c>
      <c r="J12606" s="2" cm="1">
        <f t="array" ref="J12606">IF(I12606="normal",INDEX($N:$N,COUNTIF($I$2:I12606,"normal")),"")</f>
        <v>1</v>
      </c>
      <c r="K12606" s="2" cm="1">
        <f t="array" ref="K12606">IF(I12606="normal",INDEX($O:$O,COUNTIF($I$2:I12607,"normal")),"")</f>
        <v>0</v>
      </c>
    </row>
    <row r="12607" spans="1:11" x14ac:dyDescent="0.3">
      <c r="A12607" t="s">
        <v>14549</v>
      </c>
      <c r="B12607" t="s">
        <v>14548</v>
      </c>
      <c r="C12607" t="s">
        <v>75</v>
      </c>
      <c r="D12607">
        <v>9</v>
      </c>
      <c r="E12607">
        <v>1</v>
      </c>
      <c r="F12607">
        <v>0</v>
      </c>
      <c r="G12607">
        <v>0</v>
      </c>
      <c r="H12607">
        <v>1</v>
      </c>
      <c r="I12607" t="s">
        <v>18</v>
      </c>
      <c r="J12607" s="2" t="str" cm="1">
        <f t="array" ref="J12607">IF(I12607="normal",INDEX($N:$N,COUNTIF($I$2:I12607,"normal")),"")</f>
        <v/>
      </c>
      <c r="K12607" s="2" t="str" cm="1">
        <f t="array" ref="K12607">IF(I12607="normal",INDEX($O:$O,COUNTIF($I$2:I12608,"normal")),"")</f>
        <v/>
      </c>
    </row>
    <row r="12608" spans="1:11" x14ac:dyDescent="0.3">
      <c r="A12608" t="s">
        <v>14550</v>
      </c>
      <c r="B12608" t="s">
        <v>14548</v>
      </c>
      <c r="C12608" t="s">
        <v>75</v>
      </c>
      <c r="D12608">
        <v>9</v>
      </c>
      <c r="E12608">
        <v>0</v>
      </c>
      <c r="F12608">
        <v>1</v>
      </c>
      <c r="G12608">
        <v>0</v>
      </c>
      <c r="H12608">
        <v>1</v>
      </c>
      <c r="I12608" t="s">
        <v>18</v>
      </c>
      <c r="J12608" s="2" t="str" cm="1">
        <f t="array" ref="J12608">IF(I12608="normal",INDEX($N:$N,COUNTIF($I$2:I12608,"normal")),"")</f>
        <v/>
      </c>
      <c r="K12608" s="2" t="str" cm="1">
        <f t="array" ref="K12608">IF(I12608="normal",INDEX($O:$O,COUNTIF($I$2:I12609,"normal")),"")</f>
        <v/>
      </c>
    </row>
    <row r="12609" spans="1:11" x14ac:dyDescent="0.3">
      <c r="A12609" t="s">
        <v>14551</v>
      </c>
      <c r="B12609" t="s">
        <v>14548</v>
      </c>
      <c r="C12609" t="s">
        <v>75</v>
      </c>
      <c r="D12609">
        <v>9</v>
      </c>
      <c r="E12609">
        <v>0</v>
      </c>
      <c r="F12609">
        <v>1</v>
      </c>
      <c r="G12609">
        <v>0</v>
      </c>
      <c r="H12609">
        <v>1</v>
      </c>
      <c r="I12609" t="s">
        <v>18</v>
      </c>
      <c r="J12609" s="2" t="str" cm="1">
        <f t="array" ref="J12609">IF(I12609="normal",INDEX($N:$N,COUNTIF($I$2:I12609,"normal")),"")</f>
        <v/>
      </c>
      <c r="K12609" s="2" t="str" cm="1">
        <f t="array" ref="K12609">IF(I12609="normal",INDEX($O:$O,COUNTIF($I$2:I12610,"normal")),"")</f>
        <v/>
      </c>
    </row>
    <row r="12610" spans="1:11" x14ac:dyDescent="0.3">
      <c r="A12610" t="s">
        <v>14552</v>
      </c>
      <c r="B12610" t="s">
        <v>14548</v>
      </c>
      <c r="C12610" t="s">
        <v>75</v>
      </c>
      <c r="D12610">
        <v>10</v>
      </c>
      <c r="E12610">
        <v>1</v>
      </c>
      <c r="F12610">
        <v>1</v>
      </c>
      <c r="G12610">
        <v>0</v>
      </c>
      <c r="H12610">
        <v>1</v>
      </c>
      <c r="I12610" t="s">
        <v>18</v>
      </c>
      <c r="J12610" s="2" t="str" cm="1">
        <f t="array" ref="J12610">IF(I12610="normal",INDEX($N:$N,COUNTIF($I$2:I12610,"normal")),"")</f>
        <v/>
      </c>
      <c r="K12610" s="2" t="str" cm="1">
        <f t="array" ref="K12610">IF(I12610="normal",INDEX($O:$O,COUNTIF($I$2:I12611,"normal")),"")</f>
        <v/>
      </c>
    </row>
    <row r="12611" spans="1:11" x14ac:dyDescent="0.3">
      <c r="A12611" t="s">
        <v>14553</v>
      </c>
      <c r="B12611" t="s">
        <v>14548</v>
      </c>
      <c r="C12611" t="s">
        <v>75</v>
      </c>
      <c r="D12611">
        <v>9</v>
      </c>
      <c r="E12611">
        <v>1</v>
      </c>
      <c r="F12611">
        <v>0</v>
      </c>
      <c r="G12611">
        <v>0</v>
      </c>
      <c r="H12611">
        <v>1</v>
      </c>
      <c r="I12611" t="s">
        <v>18</v>
      </c>
      <c r="J12611" s="2" t="str" cm="1">
        <f t="array" ref="J12611">IF(I12611="normal",INDEX($N:$N,COUNTIF($I$2:I12611,"normal")),"")</f>
        <v/>
      </c>
      <c r="K12611" s="2" t="str" cm="1">
        <f t="array" ref="K12611">IF(I12611="normal",INDEX($O:$O,COUNTIF($I$2:I12612,"normal")),"")</f>
        <v/>
      </c>
    </row>
    <row r="12612" spans="1:11" x14ac:dyDescent="0.3">
      <c r="A12612" t="s">
        <v>14554</v>
      </c>
      <c r="B12612" t="s">
        <v>14555</v>
      </c>
      <c r="C12612" t="s">
        <v>75</v>
      </c>
      <c r="D12612">
        <v>4</v>
      </c>
      <c r="E12612">
        <v>0</v>
      </c>
      <c r="F12612">
        <v>0</v>
      </c>
      <c r="G12612">
        <v>0</v>
      </c>
      <c r="H12612">
        <v>0</v>
      </c>
      <c r="I12612" t="s">
        <v>15</v>
      </c>
      <c r="J12612" s="2" cm="1">
        <f t="array" ref="J12612">IF(I12612="normal",INDEX($N:$N,COUNTIF($I$2:I12612,"normal")),"")</f>
        <v>4</v>
      </c>
      <c r="K12612" s="2" cm="1">
        <f t="array" ref="K12612">IF(I12612="normal",INDEX($O:$O,COUNTIF($I$2:I12613,"normal")),"")</f>
        <v>0</v>
      </c>
    </row>
    <row r="12613" spans="1:11" x14ac:dyDescent="0.3">
      <c r="A12613" t="s">
        <v>14556</v>
      </c>
      <c r="B12613" t="s">
        <v>14555</v>
      </c>
      <c r="C12613" t="s">
        <v>75</v>
      </c>
      <c r="D12613">
        <v>5</v>
      </c>
      <c r="E12613">
        <v>1</v>
      </c>
      <c r="F12613">
        <v>0</v>
      </c>
      <c r="G12613">
        <v>0</v>
      </c>
      <c r="H12613">
        <v>1</v>
      </c>
      <c r="I12613" t="s">
        <v>18</v>
      </c>
      <c r="J12613" s="2" t="str" cm="1">
        <f t="array" ref="J12613">IF(I12613="normal",INDEX($N:$N,COUNTIF($I$2:I12613,"normal")),"")</f>
        <v/>
      </c>
      <c r="K12613" s="2" t="str" cm="1">
        <f t="array" ref="K12613">IF(I12613="normal",INDEX($O:$O,COUNTIF($I$2:I12614,"normal")),"")</f>
        <v/>
      </c>
    </row>
    <row r="12614" spans="1:11" x14ac:dyDescent="0.3">
      <c r="A12614" t="s">
        <v>14557</v>
      </c>
      <c r="B12614" t="s">
        <v>14555</v>
      </c>
      <c r="C12614" t="s">
        <v>75</v>
      </c>
      <c r="D12614">
        <v>5</v>
      </c>
      <c r="E12614">
        <v>0</v>
      </c>
      <c r="F12614">
        <v>1</v>
      </c>
      <c r="G12614">
        <v>0</v>
      </c>
      <c r="H12614">
        <v>1</v>
      </c>
      <c r="I12614" t="s">
        <v>18</v>
      </c>
      <c r="J12614" s="2" t="str" cm="1">
        <f t="array" ref="J12614">IF(I12614="normal",INDEX($N:$N,COUNTIF($I$2:I12614,"normal")),"")</f>
        <v/>
      </c>
      <c r="K12614" s="2" t="str" cm="1">
        <f t="array" ref="K12614">IF(I12614="normal",INDEX($O:$O,COUNTIF($I$2:I12615,"normal")),"")</f>
        <v/>
      </c>
    </row>
    <row r="12615" spans="1:11" x14ac:dyDescent="0.3">
      <c r="A12615" t="s">
        <v>14558</v>
      </c>
      <c r="B12615" t="s">
        <v>14555</v>
      </c>
      <c r="C12615" t="s">
        <v>75</v>
      </c>
      <c r="D12615">
        <v>5</v>
      </c>
      <c r="E12615">
        <v>0</v>
      </c>
      <c r="F12615">
        <v>1</v>
      </c>
      <c r="G12615">
        <v>0</v>
      </c>
      <c r="H12615">
        <v>1</v>
      </c>
      <c r="I12615" t="s">
        <v>18</v>
      </c>
      <c r="J12615" s="2" t="str" cm="1">
        <f t="array" ref="J12615">IF(I12615="normal",INDEX($N:$N,COUNTIF($I$2:I12615,"normal")),"")</f>
        <v/>
      </c>
      <c r="K12615" s="2" t="str" cm="1">
        <f t="array" ref="K12615">IF(I12615="normal",INDEX($O:$O,COUNTIF($I$2:I12616,"normal")),"")</f>
        <v/>
      </c>
    </row>
    <row r="12616" spans="1:11" x14ac:dyDescent="0.3">
      <c r="A12616" t="s">
        <v>14559</v>
      </c>
      <c r="B12616" t="s">
        <v>14555</v>
      </c>
      <c r="C12616" t="s">
        <v>75</v>
      </c>
      <c r="D12616">
        <v>5</v>
      </c>
      <c r="E12616">
        <v>1</v>
      </c>
      <c r="F12616">
        <v>0</v>
      </c>
      <c r="G12616">
        <v>0</v>
      </c>
      <c r="H12616">
        <v>1</v>
      </c>
      <c r="I12616" t="s">
        <v>18</v>
      </c>
      <c r="J12616" s="2" t="str" cm="1">
        <f t="array" ref="J12616">IF(I12616="normal",INDEX($N:$N,COUNTIF($I$2:I12616,"normal")),"")</f>
        <v/>
      </c>
      <c r="K12616" s="2" t="str" cm="1">
        <f t="array" ref="K12616">IF(I12616="normal",INDEX($O:$O,COUNTIF($I$2:I12617,"normal")),"")</f>
        <v/>
      </c>
    </row>
    <row r="12617" spans="1:11" x14ac:dyDescent="0.3">
      <c r="A12617" t="s">
        <v>14560</v>
      </c>
      <c r="B12617" t="s">
        <v>14555</v>
      </c>
      <c r="C12617" t="s">
        <v>75</v>
      </c>
      <c r="D12617">
        <v>6</v>
      </c>
      <c r="E12617">
        <v>1</v>
      </c>
      <c r="F12617">
        <v>1</v>
      </c>
      <c r="G12617">
        <v>0</v>
      </c>
      <c r="H12617">
        <v>1</v>
      </c>
      <c r="I12617" t="s">
        <v>18</v>
      </c>
      <c r="J12617" s="2" t="str" cm="1">
        <f t="array" ref="J12617">IF(I12617="normal",INDEX($N:$N,COUNTIF($I$2:I12617,"normal")),"")</f>
        <v/>
      </c>
      <c r="K12617" s="2" t="str" cm="1">
        <f t="array" ref="K12617">IF(I12617="normal",INDEX($O:$O,COUNTIF($I$2:I12618,"normal")),"")</f>
        <v/>
      </c>
    </row>
    <row r="12618" spans="1:11" x14ac:dyDescent="0.3">
      <c r="A12618" t="s">
        <v>14561</v>
      </c>
      <c r="B12618" t="s">
        <v>14562</v>
      </c>
      <c r="C12618" t="s">
        <v>75</v>
      </c>
      <c r="D12618">
        <v>6</v>
      </c>
      <c r="E12618">
        <v>0</v>
      </c>
      <c r="F12618">
        <v>0</v>
      </c>
      <c r="G12618">
        <v>0</v>
      </c>
      <c r="H12618">
        <v>0</v>
      </c>
      <c r="I12618" t="s">
        <v>15</v>
      </c>
      <c r="J12618" s="2" cm="1">
        <f t="array" ref="J12618">IF(I12618="normal",INDEX($N:$N,COUNTIF($I$2:I12618,"normal")),"")</f>
        <v>4</v>
      </c>
      <c r="K12618" s="2" cm="1">
        <f t="array" ref="K12618">IF(I12618="normal",INDEX($O:$O,COUNTIF($I$2:I12619,"normal")),"")</f>
        <v>0</v>
      </c>
    </row>
    <row r="12619" spans="1:11" x14ac:dyDescent="0.3">
      <c r="A12619" t="s">
        <v>14563</v>
      </c>
      <c r="B12619" t="s">
        <v>14562</v>
      </c>
      <c r="C12619" t="s">
        <v>75</v>
      </c>
      <c r="D12619">
        <v>7</v>
      </c>
      <c r="E12619">
        <v>1</v>
      </c>
      <c r="F12619">
        <v>0</v>
      </c>
      <c r="G12619">
        <v>0</v>
      </c>
      <c r="H12619">
        <v>1</v>
      </c>
      <c r="I12619" t="s">
        <v>18</v>
      </c>
      <c r="J12619" s="2" t="str" cm="1">
        <f t="array" ref="J12619">IF(I12619="normal",INDEX($N:$N,COUNTIF($I$2:I12619,"normal")),"")</f>
        <v/>
      </c>
      <c r="K12619" s="2" t="str" cm="1">
        <f t="array" ref="K12619">IF(I12619="normal",INDEX($O:$O,COUNTIF($I$2:I12620,"normal")),"")</f>
        <v/>
      </c>
    </row>
    <row r="12620" spans="1:11" x14ac:dyDescent="0.3">
      <c r="A12620" t="s">
        <v>14564</v>
      </c>
      <c r="B12620" t="s">
        <v>14562</v>
      </c>
      <c r="C12620" t="s">
        <v>75</v>
      </c>
      <c r="D12620">
        <v>7</v>
      </c>
      <c r="E12620">
        <v>0</v>
      </c>
      <c r="F12620">
        <v>1</v>
      </c>
      <c r="G12620">
        <v>0</v>
      </c>
      <c r="H12620">
        <v>1</v>
      </c>
      <c r="I12620" t="s">
        <v>18</v>
      </c>
      <c r="J12620" s="2" t="str" cm="1">
        <f t="array" ref="J12620">IF(I12620="normal",INDEX($N:$N,COUNTIF($I$2:I12620,"normal")),"")</f>
        <v/>
      </c>
      <c r="K12620" s="2" t="str" cm="1">
        <f t="array" ref="K12620">IF(I12620="normal",INDEX($O:$O,COUNTIF($I$2:I12621,"normal")),"")</f>
        <v/>
      </c>
    </row>
    <row r="12621" spans="1:11" x14ac:dyDescent="0.3">
      <c r="A12621" t="s">
        <v>14565</v>
      </c>
      <c r="B12621" t="s">
        <v>14562</v>
      </c>
      <c r="C12621" t="s">
        <v>75</v>
      </c>
      <c r="D12621">
        <v>7</v>
      </c>
      <c r="E12621">
        <v>0</v>
      </c>
      <c r="F12621">
        <v>1</v>
      </c>
      <c r="G12621">
        <v>0</v>
      </c>
      <c r="H12621">
        <v>1</v>
      </c>
      <c r="I12621" t="s">
        <v>18</v>
      </c>
      <c r="J12621" s="2" t="str" cm="1">
        <f t="array" ref="J12621">IF(I12621="normal",INDEX($N:$N,COUNTIF($I$2:I12621,"normal")),"")</f>
        <v/>
      </c>
      <c r="K12621" s="2" t="str" cm="1">
        <f t="array" ref="K12621">IF(I12621="normal",INDEX($O:$O,COUNTIF($I$2:I12622,"normal")),"")</f>
        <v/>
      </c>
    </row>
    <row r="12622" spans="1:11" x14ac:dyDescent="0.3">
      <c r="A12622" t="s">
        <v>14566</v>
      </c>
      <c r="B12622" t="s">
        <v>14562</v>
      </c>
      <c r="C12622" t="s">
        <v>75</v>
      </c>
      <c r="D12622">
        <v>7</v>
      </c>
      <c r="E12622">
        <v>1</v>
      </c>
      <c r="F12622">
        <v>0</v>
      </c>
      <c r="G12622">
        <v>0</v>
      </c>
      <c r="H12622">
        <v>1</v>
      </c>
      <c r="I12622" t="s">
        <v>18</v>
      </c>
      <c r="J12622" s="2" t="str" cm="1">
        <f t="array" ref="J12622">IF(I12622="normal",INDEX($N:$N,COUNTIF($I$2:I12622,"normal")),"")</f>
        <v/>
      </c>
      <c r="K12622" s="2" t="str" cm="1">
        <f t="array" ref="K12622">IF(I12622="normal",INDEX($O:$O,COUNTIF($I$2:I12623,"normal")),"")</f>
        <v/>
      </c>
    </row>
    <row r="12623" spans="1:11" x14ac:dyDescent="0.3">
      <c r="A12623" t="s">
        <v>14567</v>
      </c>
      <c r="B12623" t="s">
        <v>14562</v>
      </c>
      <c r="C12623" t="s">
        <v>75</v>
      </c>
      <c r="D12623">
        <v>8</v>
      </c>
      <c r="E12623">
        <v>1</v>
      </c>
      <c r="F12623">
        <v>1</v>
      </c>
      <c r="G12623">
        <v>0</v>
      </c>
      <c r="H12623">
        <v>1</v>
      </c>
      <c r="I12623" t="s">
        <v>18</v>
      </c>
      <c r="J12623" s="2" t="str" cm="1">
        <f t="array" ref="J12623">IF(I12623="normal",INDEX($N:$N,COUNTIF($I$2:I12623,"normal")),"")</f>
        <v/>
      </c>
      <c r="K12623" s="2" t="str" cm="1">
        <f t="array" ref="K12623">IF(I12623="normal",INDEX($O:$O,COUNTIF($I$2:I12624,"normal")),"")</f>
        <v/>
      </c>
    </row>
    <row r="12624" spans="1:11" x14ac:dyDescent="0.3">
      <c r="A12624" t="s">
        <v>14568</v>
      </c>
      <c r="B12624" t="s">
        <v>14569</v>
      </c>
      <c r="C12624" t="s">
        <v>75</v>
      </c>
      <c r="D12624">
        <v>6</v>
      </c>
      <c r="E12624">
        <v>0</v>
      </c>
      <c r="F12624">
        <v>0</v>
      </c>
      <c r="G12624">
        <v>0</v>
      </c>
      <c r="H12624">
        <v>0</v>
      </c>
      <c r="I12624" t="s">
        <v>15</v>
      </c>
      <c r="J12624" s="2" cm="1">
        <f t="array" ref="J12624">IF(I12624="normal",INDEX($N:$N,COUNTIF($I$2:I12624,"normal")),"")</f>
        <v>5</v>
      </c>
      <c r="K12624" s="2" cm="1">
        <f t="array" ref="K12624">IF(I12624="normal",INDEX($O:$O,COUNTIF($I$2:I12625,"normal")),"")</f>
        <v>0</v>
      </c>
    </row>
    <row r="12625" spans="1:11" x14ac:dyDescent="0.3">
      <c r="A12625" t="s">
        <v>14570</v>
      </c>
      <c r="B12625" t="s">
        <v>14569</v>
      </c>
      <c r="C12625" t="s">
        <v>75</v>
      </c>
      <c r="D12625">
        <v>7</v>
      </c>
      <c r="E12625">
        <v>0</v>
      </c>
      <c r="F12625">
        <v>1</v>
      </c>
      <c r="G12625">
        <v>0</v>
      </c>
      <c r="H12625">
        <v>1</v>
      </c>
      <c r="I12625" t="s">
        <v>18</v>
      </c>
      <c r="J12625" s="2" t="str" cm="1">
        <f t="array" ref="J12625">IF(I12625="normal",INDEX($N:$N,COUNTIF($I$2:I12625,"normal")),"")</f>
        <v/>
      </c>
      <c r="K12625" s="2" t="str" cm="1">
        <f t="array" ref="K12625">IF(I12625="normal",INDEX($O:$O,COUNTIF($I$2:I12626,"normal")),"")</f>
        <v/>
      </c>
    </row>
    <row r="12626" spans="1:11" x14ac:dyDescent="0.3">
      <c r="A12626" t="s">
        <v>14571</v>
      </c>
      <c r="B12626" t="s">
        <v>14569</v>
      </c>
      <c r="C12626" t="s">
        <v>75</v>
      </c>
      <c r="D12626">
        <v>8</v>
      </c>
      <c r="E12626">
        <v>1</v>
      </c>
      <c r="F12626">
        <v>1</v>
      </c>
      <c r="G12626">
        <v>0</v>
      </c>
      <c r="H12626">
        <v>1</v>
      </c>
      <c r="I12626" t="s">
        <v>18</v>
      </c>
      <c r="J12626" s="2" t="str" cm="1">
        <f t="array" ref="J12626">IF(I12626="normal",INDEX($N:$N,COUNTIF($I$2:I12626,"normal")),"")</f>
        <v/>
      </c>
      <c r="K12626" s="2" t="str" cm="1">
        <f t="array" ref="K12626">IF(I12626="normal",INDEX($O:$O,COUNTIF($I$2:I12627,"normal")),"")</f>
        <v/>
      </c>
    </row>
    <row r="12627" spans="1:11" x14ac:dyDescent="0.3">
      <c r="A12627" t="s">
        <v>14572</v>
      </c>
      <c r="B12627" t="s">
        <v>14569</v>
      </c>
      <c r="C12627" t="s">
        <v>75</v>
      </c>
      <c r="D12627">
        <v>7</v>
      </c>
      <c r="E12627">
        <v>1</v>
      </c>
      <c r="F12627">
        <v>0</v>
      </c>
      <c r="G12627">
        <v>0</v>
      </c>
      <c r="H12627">
        <v>1</v>
      </c>
      <c r="I12627" t="s">
        <v>18</v>
      </c>
      <c r="J12627" s="2" t="str" cm="1">
        <f t="array" ref="J12627">IF(I12627="normal",INDEX($N:$N,COUNTIF($I$2:I12627,"normal")),"")</f>
        <v/>
      </c>
      <c r="K12627" s="2" t="str" cm="1">
        <f t="array" ref="K12627">IF(I12627="normal",INDEX($O:$O,COUNTIF($I$2:I12628,"normal")),"")</f>
        <v/>
      </c>
    </row>
    <row r="12628" spans="1:11" x14ac:dyDescent="0.3">
      <c r="A12628" t="s">
        <v>14573</v>
      </c>
      <c r="B12628" t="s">
        <v>14569</v>
      </c>
      <c r="C12628" t="s">
        <v>75</v>
      </c>
      <c r="D12628">
        <v>7</v>
      </c>
      <c r="E12628">
        <v>1</v>
      </c>
      <c r="F12628">
        <v>0</v>
      </c>
      <c r="G12628">
        <v>0</v>
      </c>
      <c r="H12628">
        <v>1</v>
      </c>
      <c r="I12628" t="s">
        <v>18</v>
      </c>
      <c r="J12628" s="2" t="str" cm="1">
        <f t="array" ref="J12628">IF(I12628="normal",INDEX($N:$N,COUNTIF($I$2:I12628,"normal")),"")</f>
        <v/>
      </c>
      <c r="K12628" s="2" t="str" cm="1">
        <f t="array" ref="K12628">IF(I12628="normal",INDEX($O:$O,COUNTIF($I$2:I12629,"normal")),"")</f>
        <v/>
      </c>
    </row>
    <row r="12629" spans="1:11" x14ac:dyDescent="0.3">
      <c r="A12629" t="s">
        <v>14574</v>
      </c>
      <c r="B12629" t="s">
        <v>14569</v>
      </c>
      <c r="C12629" t="s">
        <v>75</v>
      </c>
      <c r="D12629">
        <v>7</v>
      </c>
      <c r="E12629">
        <v>0</v>
      </c>
      <c r="F12629">
        <v>1</v>
      </c>
      <c r="G12629">
        <v>0</v>
      </c>
      <c r="H12629">
        <v>1</v>
      </c>
      <c r="I12629" t="s">
        <v>18</v>
      </c>
      <c r="J12629" s="2" t="str" cm="1">
        <f t="array" ref="J12629">IF(I12629="normal",INDEX($N:$N,COUNTIF($I$2:I12629,"normal")),"")</f>
        <v/>
      </c>
      <c r="K12629" s="2" t="str" cm="1">
        <f t="array" ref="K12629">IF(I12629="normal",INDEX($O:$O,COUNTIF($I$2:I12630,"normal")),"")</f>
        <v/>
      </c>
    </row>
    <row r="12630" spans="1:11" x14ac:dyDescent="0.3">
      <c r="A12630" t="s">
        <v>14575</v>
      </c>
      <c r="B12630" t="s">
        <v>14576</v>
      </c>
      <c r="C12630" t="s">
        <v>75</v>
      </c>
      <c r="D12630">
        <v>10</v>
      </c>
      <c r="E12630">
        <v>0</v>
      </c>
      <c r="F12630">
        <v>0</v>
      </c>
      <c r="G12630">
        <v>0</v>
      </c>
      <c r="H12630">
        <v>0</v>
      </c>
      <c r="I12630" t="s">
        <v>15</v>
      </c>
      <c r="J12630" s="2" cm="1">
        <f t="array" ref="J12630">IF(I12630="normal",INDEX($N:$N,COUNTIF($I$2:I12630,"normal")),"")</f>
        <v>5</v>
      </c>
      <c r="K12630" s="2" cm="1">
        <f t="array" ref="K12630">IF(I12630="normal",INDEX($O:$O,COUNTIF($I$2:I12631,"normal")),"")</f>
        <v>0</v>
      </c>
    </row>
    <row r="12631" spans="1:11" x14ac:dyDescent="0.3">
      <c r="A12631" t="s">
        <v>14577</v>
      </c>
      <c r="B12631" t="s">
        <v>14576</v>
      </c>
      <c r="C12631" t="s">
        <v>75</v>
      </c>
      <c r="D12631">
        <v>11</v>
      </c>
      <c r="E12631">
        <v>0</v>
      </c>
      <c r="F12631">
        <v>1</v>
      </c>
      <c r="G12631">
        <v>0</v>
      </c>
      <c r="H12631">
        <v>1</v>
      </c>
      <c r="I12631" t="s">
        <v>18</v>
      </c>
      <c r="J12631" s="2" t="str" cm="1">
        <f t="array" ref="J12631">IF(I12631="normal",INDEX($N:$N,COUNTIF($I$2:I12631,"normal")),"")</f>
        <v/>
      </c>
      <c r="K12631" s="2" t="str" cm="1">
        <f t="array" ref="K12631">IF(I12631="normal",INDEX($O:$O,COUNTIF($I$2:I12632,"normal")),"")</f>
        <v/>
      </c>
    </row>
    <row r="12632" spans="1:11" x14ac:dyDescent="0.3">
      <c r="A12632" t="s">
        <v>14578</v>
      </c>
      <c r="B12632" t="s">
        <v>14576</v>
      </c>
      <c r="C12632" t="s">
        <v>75</v>
      </c>
      <c r="D12632">
        <v>12</v>
      </c>
      <c r="E12632">
        <v>1</v>
      </c>
      <c r="F12632">
        <v>1</v>
      </c>
      <c r="G12632">
        <v>0</v>
      </c>
      <c r="H12632">
        <v>1</v>
      </c>
      <c r="I12632" t="s">
        <v>18</v>
      </c>
      <c r="J12632" s="2" t="str" cm="1">
        <f t="array" ref="J12632">IF(I12632="normal",INDEX($N:$N,COUNTIF($I$2:I12632,"normal")),"")</f>
        <v/>
      </c>
      <c r="K12632" s="2" t="str" cm="1">
        <f t="array" ref="K12632">IF(I12632="normal",INDEX($O:$O,COUNTIF($I$2:I12633,"normal")),"")</f>
        <v/>
      </c>
    </row>
    <row r="12633" spans="1:11" x14ac:dyDescent="0.3">
      <c r="A12633" t="s">
        <v>14579</v>
      </c>
      <c r="B12633" t="s">
        <v>14576</v>
      </c>
      <c r="C12633" t="s">
        <v>75</v>
      </c>
      <c r="D12633">
        <v>11</v>
      </c>
      <c r="E12633">
        <v>1</v>
      </c>
      <c r="F12633">
        <v>0</v>
      </c>
      <c r="G12633">
        <v>0</v>
      </c>
      <c r="H12633">
        <v>1</v>
      </c>
      <c r="I12633" t="s">
        <v>18</v>
      </c>
      <c r="J12633" s="2" t="str" cm="1">
        <f t="array" ref="J12633">IF(I12633="normal",INDEX($N:$N,COUNTIF($I$2:I12633,"normal")),"")</f>
        <v/>
      </c>
      <c r="K12633" s="2" t="str" cm="1">
        <f t="array" ref="K12633">IF(I12633="normal",INDEX($O:$O,COUNTIF($I$2:I12634,"normal")),"")</f>
        <v/>
      </c>
    </row>
    <row r="12634" spans="1:11" x14ac:dyDescent="0.3">
      <c r="A12634" t="s">
        <v>14580</v>
      </c>
      <c r="B12634" t="s">
        <v>14576</v>
      </c>
      <c r="C12634" t="s">
        <v>75</v>
      </c>
      <c r="D12634">
        <v>11</v>
      </c>
      <c r="E12634">
        <v>0</v>
      </c>
      <c r="F12634">
        <v>1</v>
      </c>
      <c r="G12634">
        <v>0</v>
      </c>
      <c r="H12634">
        <v>1</v>
      </c>
      <c r="I12634" t="s">
        <v>18</v>
      </c>
      <c r="J12634" s="2" t="str" cm="1">
        <f t="array" ref="J12634">IF(I12634="normal",INDEX($N:$N,COUNTIF($I$2:I12634,"normal")),"")</f>
        <v/>
      </c>
      <c r="K12634" s="2" t="str" cm="1">
        <f t="array" ref="K12634">IF(I12634="normal",INDEX($O:$O,COUNTIF($I$2:I12635,"normal")),"")</f>
        <v/>
      </c>
    </row>
    <row r="12635" spans="1:11" x14ac:dyDescent="0.3">
      <c r="A12635" t="s">
        <v>14581</v>
      </c>
      <c r="B12635" t="s">
        <v>14576</v>
      </c>
      <c r="C12635" t="s">
        <v>75</v>
      </c>
      <c r="D12635">
        <v>11</v>
      </c>
      <c r="E12635">
        <v>1</v>
      </c>
      <c r="F12635">
        <v>0</v>
      </c>
      <c r="G12635">
        <v>0</v>
      </c>
      <c r="H12635">
        <v>1</v>
      </c>
      <c r="I12635" t="s">
        <v>18</v>
      </c>
      <c r="J12635" s="2" t="str" cm="1">
        <f t="array" ref="J12635">IF(I12635="normal",INDEX($N:$N,COUNTIF($I$2:I12635,"normal")),"")</f>
        <v/>
      </c>
      <c r="K12635" s="2" t="str" cm="1">
        <f t="array" ref="K12635">IF(I12635="normal",INDEX($O:$O,COUNTIF($I$2:I12636,"normal")),"")</f>
        <v/>
      </c>
    </row>
    <row r="12636" spans="1:11" x14ac:dyDescent="0.3">
      <c r="A12636" t="s">
        <v>14582</v>
      </c>
      <c r="B12636" t="s">
        <v>14583</v>
      </c>
      <c r="C12636" t="s">
        <v>75</v>
      </c>
      <c r="D12636">
        <v>7</v>
      </c>
      <c r="E12636">
        <v>0</v>
      </c>
      <c r="F12636">
        <v>0</v>
      </c>
      <c r="G12636">
        <v>0</v>
      </c>
      <c r="H12636">
        <v>0</v>
      </c>
      <c r="I12636" t="s">
        <v>15</v>
      </c>
      <c r="J12636" s="2" cm="1">
        <f t="array" ref="J12636">IF(I12636="normal",INDEX($N:$N,COUNTIF($I$2:I12636,"normal")),"")</f>
        <v>1</v>
      </c>
      <c r="K12636" s="2" cm="1">
        <f t="array" ref="K12636">IF(I12636="normal",INDEX($O:$O,COUNTIF($I$2:I12637,"normal")),"")</f>
        <v>0</v>
      </c>
    </row>
    <row r="12637" spans="1:11" x14ac:dyDescent="0.3">
      <c r="A12637" t="s">
        <v>14584</v>
      </c>
      <c r="B12637" t="s">
        <v>14583</v>
      </c>
      <c r="C12637" t="s">
        <v>75</v>
      </c>
      <c r="D12637">
        <v>9</v>
      </c>
      <c r="E12637">
        <v>1</v>
      </c>
      <c r="F12637">
        <v>1</v>
      </c>
      <c r="G12637">
        <v>0</v>
      </c>
      <c r="H12637">
        <v>1</v>
      </c>
      <c r="I12637" t="s">
        <v>18</v>
      </c>
      <c r="J12637" s="2" t="str" cm="1">
        <f t="array" ref="J12637">IF(I12637="normal",INDEX($N:$N,COUNTIF($I$2:I12637,"normal")),"")</f>
        <v/>
      </c>
      <c r="K12637" s="2" t="str" cm="1">
        <f t="array" ref="K12637">IF(I12637="normal",INDEX($O:$O,COUNTIF($I$2:I12638,"normal")),"")</f>
        <v/>
      </c>
    </row>
    <row r="12638" spans="1:11" x14ac:dyDescent="0.3">
      <c r="A12638" t="s">
        <v>14585</v>
      </c>
      <c r="B12638" t="s">
        <v>14583</v>
      </c>
      <c r="C12638" t="s">
        <v>75</v>
      </c>
      <c r="D12638">
        <v>8</v>
      </c>
      <c r="E12638">
        <v>1</v>
      </c>
      <c r="F12638">
        <v>0</v>
      </c>
      <c r="G12638">
        <v>0</v>
      </c>
      <c r="H12638">
        <v>1</v>
      </c>
      <c r="I12638" t="s">
        <v>18</v>
      </c>
      <c r="J12638" s="2" t="str" cm="1">
        <f t="array" ref="J12638">IF(I12638="normal",INDEX($N:$N,COUNTIF($I$2:I12638,"normal")),"")</f>
        <v/>
      </c>
      <c r="K12638" s="2" t="str" cm="1">
        <f t="array" ref="K12638">IF(I12638="normal",INDEX($O:$O,COUNTIF($I$2:I12639,"normal")),"")</f>
        <v/>
      </c>
    </row>
    <row r="12639" spans="1:11" x14ac:dyDescent="0.3">
      <c r="A12639" t="s">
        <v>14586</v>
      </c>
      <c r="B12639" t="s">
        <v>14583</v>
      </c>
      <c r="C12639" t="s">
        <v>75</v>
      </c>
      <c r="D12639">
        <v>8</v>
      </c>
      <c r="E12639">
        <v>1</v>
      </c>
      <c r="F12639">
        <v>0</v>
      </c>
      <c r="G12639">
        <v>0</v>
      </c>
      <c r="H12639">
        <v>1</v>
      </c>
      <c r="I12639" t="s">
        <v>18</v>
      </c>
      <c r="J12639" s="2" t="str" cm="1">
        <f t="array" ref="J12639">IF(I12639="normal",INDEX($N:$N,COUNTIF($I$2:I12639,"normal")),"")</f>
        <v/>
      </c>
      <c r="K12639" s="2" t="str" cm="1">
        <f t="array" ref="K12639">IF(I12639="normal",INDEX($O:$O,COUNTIF($I$2:I12640,"normal")),"")</f>
        <v/>
      </c>
    </row>
    <row r="12640" spans="1:11" x14ac:dyDescent="0.3">
      <c r="A12640" t="s">
        <v>14587</v>
      </c>
      <c r="B12640" t="s">
        <v>14583</v>
      </c>
      <c r="C12640" t="s">
        <v>75</v>
      </c>
      <c r="D12640">
        <v>8</v>
      </c>
      <c r="E12640">
        <v>0</v>
      </c>
      <c r="F12640">
        <v>1</v>
      </c>
      <c r="G12640">
        <v>0</v>
      </c>
      <c r="H12640">
        <v>1</v>
      </c>
      <c r="I12640" t="s">
        <v>18</v>
      </c>
      <c r="J12640" s="2" t="str" cm="1">
        <f t="array" ref="J12640">IF(I12640="normal",INDEX($N:$N,COUNTIF($I$2:I12640,"normal")),"")</f>
        <v/>
      </c>
      <c r="K12640" s="2" t="str" cm="1">
        <f t="array" ref="K12640">IF(I12640="normal",INDEX($O:$O,COUNTIF($I$2:I12641,"normal")),"")</f>
        <v/>
      </c>
    </row>
    <row r="12641" spans="1:11" x14ac:dyDescent="0.3">
      <c r="A12641" t="s">
        <v>14588</v>
      </c>
      <c r="B12641" t="s">
        <v>14583</v>
      </c>
      <c r="C12641" t="s">
        <v>75</v>
      </c>
      <c r="D12641">
        <v>8</v>
      </c>
      <c r="E12641">
        <v>0</v>
      </c>
      <c r="F12641">
        <v>1</v>
      </c>
      <c r="G12641">
        <v>0</v>
      </c>
      <c r="H12641">
        <v>1</v>
      </c>
      <c r="I12641" t="s">
        <v>18</v>
      </c>
      <c r="J12641" s="2" t="str" cm="1">
        <f t="array" ref="J12641">IF(I12641="normal",INDEX($N:$N,COUNTIF($I$2:I12641,"normal")),"")</f>
        <v/>
      </c>
      <c r="K12641" s="2" t="str" cm="1">
        <f t="array" ref="K12641">IF(I12641="normal",INDEX($O:$O,COUNTIF($I$2:I12642,"normal")),"")</f>
        <v/>
      </c>
    </row>
    <row r="12642" spans="1:11" x14ac:dyDescent="0.3">
      <c r="A12642" t="s">
        <v>14589</v>
      </c>
      <c r="B12642" t="s">
        <v>14590</v>
      </c>
      <c r="C12642" t="s">
        <v>75</v>
      </c>
      <c r="D12642">
        <v>9</v>
      </c>
      <c r="E12642">
        <v>0</v>
      </c>
      <c r="F12642">
        <v>0</v>
      </c>
      <c r="G12642">
        <v>0</v>
      </c>
      <c r="H12642">
        <v>0</v>
      </c>
      <c r="I12642" t="s">
        <v>15</v>
      </c>
      <c r="J12642" s="2" cm="1">
        <f t="array" ref="J12642">IF(I12642="normal",INDEX($N:$N,COUNTIF($I$2:I12642,"normal")),"")</f>
        <v>5</v>
      </c>
      <c r="K12642" s="2" cm="1">
        <f t="array" ref="K12642">IF(I12642="normal",INDEX($O:$O,COUNTIF($I$2:I12643,"normal")),"")</f>
        <v>0</v>
      </c>
    </row>
    <row r="12643" spans="1:11" x14ac:dyDescent="0.3">
      <c r="A12643" t="s">
        <v>14591</v>
      </c>
      <c r="B12643" t="s">
        <v>14590</v>
      </c>
      <c r="C12643" t="s">
        <v>75</v>
      </c>
      <c r="D12643">
        <v>10</v>
      </c>
      <c r="E12643">
        <v>0</v>
      </c>
      <c r="F12643">
        <v>1</v>
      </c>
      <c r="G12643">
        <v>0</v>
      </c>
      <c r="H12643">
        <v>1</v>
      </c>
      <c r="I12643" t="s">
        <v>18</v>
      </c>
      <c r="J12643" s="2" t="str" cm="1">
        <f t="array" ref="J12643">IF(I12643="normal",INDEX($N:$N,COUNTIF($I$2:I12643,"normal")),"")</f>
        <v/>
      </c>
      <c r="K12643" s="2" t="str" cm="1">
        <f t="array" ref="K12643">IF(I12643="normal",INDEX($O:$O,COUNTIF($I$2:I12644,"normal")),"")</f>
        <v/>
      </c>
    </row>
    <row r="12644" spans="1:11" x14ac:dyDescent="0.3">
      <c r="A12644" t="s">
        <v>14592</v>
      </c>
      <c r="B12644" t="s">
        <v>14590</v>
      </c>
      <c r="C12644" t="s">
        <v>75</v>
      </c>
      <c r="D12644">
        <v>11</v>
      </c>
      <c r="E12644">
        <v>1</v>
      </c>
      <c r="F12644">
        <v>1</v>
      </c>
      <c r="G12644">
        <v>0</v>
      </c>
      <c r="H12644">
        <v>1</v>
      </c>
      <c r="I12644" t="s">
        <v>18</v>
      </c>
      <c r="J12644" s="2" t="str" cm="1">
        <f t="array" ref="J12644">IF(I12644="normal",INDEX($N:$N,COUNTIF($I$2:I12644,"normal")),"")</f>
        <v/>
      </c>
      <c r="K12644" s="2" t="str" cm="1">
        <f t="array" ref="K12644">IF(I12644="normal",INDEX($O:$O,COUNTIF($I$2:I12645,"normal")),"")</f>
        <v/>
      </c>
    </row>
    <row r="12645" spans="1:11" x14ac:dyDescent="0.3">
      <c r="A12645" t="s">
        <v>14593</v>
      </c>
      <c r="B12645" t="s">
        <v>14590</v>
      </c>
      <c r="C12645" t="s">
        <v>75</v>
      </c>
      <c r="D12645">
        <v>10</v>
      </c>
      <c r="E12645">
        <v>1</v>
      </c>
      <c r="F12645">
        <v>0</v>
      </c>
      <c r="G12645">
        <v>0</v>
      </c>
      <c r="H12645">
        <v>1</v>
      </c>
      <c r="I12645" t="s">
        <v>18</v>
      </c>
      <c r="J12645" s="2" t="str" cm="1">
        <f t="array" ref="J12645">IF(I12645="normal",INDEX($N:$N,COUNTIF($I$2:I12645,"normal")),"")</f>
        <v/>
      </c>
      <c r="K12645" s="2" t="str" cm="1">
        <f t="array" ref="K12645">IF(I12645="normal",INDEX($O:$O,COUNTIF($I$2:I12646,"normal")),"")</f>
        <v/>
      </c>
    </row>
    <row r="12646" spans="1:11" x14ac:dyDescent="0.3">
      <c r="A12646" t="s">
        <v>14594</v>
      </c>
      <c r="B12646" t="s">
        <v>14590</v>
      </c>
      <c r="C12646" t="s">
        <v>75</v>
      </c>
      <c r="D12646">
        <v>10</v>
      </c>
      <c r="E12646">
        <v>1</v>
      </c>
      <c r="F12646">
        <v>0</v>
      </c>
      <c r="G12646">
        <v>0</v>
      </c>
      <c r="H12646">
        <v>1</v>
      </c>
      <c r="I12646" t="s">
        <v>18</v>
      </c>
      <c r="J12646" s="2" t="str" cm="1">
        <f t="array" ref="J12646">IF(I12646="normal",INDEX($N:$N,COUNTIF($I$2:I12646,"normal")),"")</f>
        <v/>
      </c>
      <c r="K12646" s="2" t="str" cm="1">
        <f t="array" ref="K12646">IF(I12646="normal",INDEX($O:$O,COUNTIF($I$2:I12647,"normal")),"")</f>
        <v/>
      </c>
    </row>
    <row r="12647" spans="1:11" x14ac:dyDescent="0.3">
      <c r="A12647" t="s">
        <v>14595</v>
      </c>
      <c r="B12647" t="s">
        <v>14590</v>
      </c>
      <c r="C12647" t="s">
        <v>75</v>
      </c>
      <c r="D12647">
        <v>10</v>
      </c>
      <c r="E12647">
        <v>0</v>
      </c>
      <c r="F12647">
        <v>1</v>
      </c>
      <c r="G12647">
        <v>0</v>
      </c>
      <c r="H12647">
        <v>1</v>
      </c>
      <c r="I12647" t="s">
        <v>18</v>
      </c>
      <c r="J12647" s="2" t="str" cm="1">
        <f t="array" ref="J12647">IF(I12647="normal",INDEX($N:$N,COUNTIF($I$2:I12647,"normal")),"")</f>
        <v/>
      </c>
      <c r="K12647" s="2" t="str" cm="1">
        <f t="array" ref="K12647">IF(I12647="normal",INDEX($O:$O,COUNTIF($I$2:I12648,"normal")),"")</f>
        <v/>
      </c>
    </row>
    <row r="12648" spans="1:11" x14ac:dyDescent="0.3">
      <c r="A12648" t="s">
        <v>14596</v>
      </c>
      <c r="B12648" t="s">
        <v>14597</v>
      </c>
      <c r="C12648" t="s">
        <v>75</v>
      </c>
      <c r="D12648">
        <v>4</v>
      </c>
      <c r="E12648">
        <v>0</v>
      </c>
      <c r="F12648">
        <v>0</v>
      </c>
      <c r="G12648">
        <v>0</v>
      </c>
      <c r="H12648">
        <v>0</v>
      </c>
      <c r="I12648" t="s">
        <v>15</v>
      </c>
      <c r="J12648" s="2" cm="1">
        <f t="array" ref="J12648">IF(I12648="normal",INDEX($N:$N,COUNTIF($I$2:I12648,"normal")),"")</f>
        <v>5</v>
      </c>
      <c r="K12648" s="2" cm="1">
        <f t="array" ref="K12648">IF(I12648="normal",INDEX($O:$O,COUNTIF($I$2:I12649,"normal")),"")</f>
        <v>0</v>
      </c>
    </row>
    <row r="12649" spans="1:11" x14ac:dyDescent="0.3">
      <c r="A12649" t="s">
        <v>14598</v>
      </c>
      <c r="B12649" t="s">
        <v>14597</v>
      </c>
      <c r="C12649" t="s">
        <v>75</v>
      </c>
      <c r="D12649">
        <v>6</v>
      </c>
      <c r="E12649">
        <v>1</v>
      </c>
      <c r="F12649">
        <v>1</v>
      </c>
      <c r="G12649">
        <v>0</v>
      </c>
      <c r="H12649">
        <v>1</v>
      </c>
      <c r="I12649" t="s">
        <v>18</v>
      </c>
      <c r="J12649" s="2" t="str" cm="1">
        <f t="array" ref="J12649">IF(I12649="normal",INDEX($N:$N,COUNTIF($I$2:I12649,"normal")),"")</f>
        <v/>
      </c>
      <c r="K12649" s="2" t="str" cm="1">
        <f t="array" ref="K12649">IF(I12649="normal",INDEX($O:$O,COUNTIF($I$2:I12650,"normal")),"")</f>
        <v/>
      </c>
    </row>
    <row r="12650" spans="1:11" x14ac:dyDescent="0.3">
      <c r="A12650" t="s">
        <v>14599</v>
      </c>
      <c r="B12650" t="s">
        <v>14597</v>
      </c>
      <c r="C12650" t="s">
        <v>75</v>
      </c>
      <c r="D12650">
        <v>5</v>
      </c>
      <c r="E12650">
        <v>1</v>
      </c>
      <c r="F12650">
        <v>0</v>
      </c>
      <c r="G12650">
        <v>0</v>
      </c>
      <c r="H12650">
        <v>1</v>
      </c>
      <c r="I12650" t="s">
        <v>18</v>
      </c>
      <c r="J12650" s="2" t="str" cm="1">
        <f t="array" ref="J12650">IF(I12650="normal",INDEX($N:$N,COUNTIF($I$2:I12650,"normal")),"")</f>
        <v/>
      </c>
      <c r="K12650" s="2" t="str" cm="1">
        <f t="array" ref="K12650">IF(I12650="normal",INDEX($O:$O,COUNTIF($I$2:I12651,"normal")),"")</f>
        <v/>
      </c>
    </row>
    <row r="12651" spans="1:11" x14ac:dyDescent="0.3">
      <c r="A12651" t="s">
        <v>14600</v>
      </c>
      <c r="B12651" t="s">
        <v>14597</v>
      </c>
      <c r="C12651" t="s">
        <v>75</v>
      </c>
      <c r="D12651">
        <v>5</v>
      </c>
      <c r="E12651">
        <v>0</v>
      </c>
      <c r="F12651">
        <v>1</v>
      </c>
      <c r="G12651">
        <v>0</v>
      </c>
      <c r="H12651">
        <v>1</v>
      </c>
      <c r="I12651" t="s">
        <v>18</v>
      </c>
      <c r="J12651" s="2" t="str" cm="1">
        <f t="array" ref="J12651">IF(I12651="normal",INDEX($N:$N,COUNTIF($I$2:I12651,"normal")),"")</f>
        <v/>
      </c>
      <c r="K12651" s="2" t="str" cm="1">
        <f t="array" ref="K12651">IF(I12651="normal",INDEX($O:$O,COUNTIF($I$2:I12652,"normal")),"")</f>
        <v/>
      </c>
    </row>
    <row r="12652" spans="1:11" x14ac:dyDescent="0.3">
      <c r="A12652" t="s">
        <v>14601</v>
      </c>
      <c r="B12652" t="s">
        <v>14597</v>
      </c>
      <c r="C12652" t="s">
        <v>75</v>
      </c>
      <c r="D12652">
        <v>5</v>
      </c>
      <c r="E12652">
        <v>0</v>
      </c>
      <c r="F12652">
        <v>1</v>
      </c>
      <c r="G12652">
        <v>0</v>
      </c>
      <c r="H12652">
        <v>1</v>
      </c>
      <c r="I12652" t="s">
        <v>18</v>
      </c>
      <c r="J12652" s="2" t="str" cm="1">
        <f t="array" ref="J12652">IF(I12652="normal",INDEX($N:$N,COUNTIF($I$2:I12652,"normal")),"")</f>
        <v/>
      </c>
      <c r="K12652" s="2" t="str" cm="1">
        <f t="array" ref="K12652">IF(I12652="normal",INDEX($O:$O,COUNTIF($I$2:I12653,"normal")),"")</f>
        <v/>
      </c>
    </row>
    <row r="12653" spans="1:11" x14ac:dyDescent="0.3">
      <c r="A12653" t="s">
        <v>14602</v>
      </c>
      <c r="B12653" t="s">
        <v>14597</v>
      </c>
      <c r="C12653" t="s">
        <v>75</v>
      </c>
      <c r="D12653">
        <v>5</v>
      </c>
      <c r="E12653">
        <v>1</v>
      </c>
      <c r="F12653">
        <v>0</v>
      </c>
      <c r="G12653">
        <v>0</v>
      </c>
      <c r="H12653">
        <v>1</v>
      </c>
      <c r="I12653" t="s">
        <v>18</v>
      </c>
      <c r="J12653" s="2" t="str" cm="1">
        <f t="array" ref="J12653">IF(I12653="normal",INDEX($N:$N,COUNTIF($I$2:I12653,"normal")),"")</f>
        <v/>
      </c>
      <c r="K12653" s="2" t="str" cm="1">
        <f t="array" ref="K12653">IF(I12653="normal",INDEX($O:$O,COUNTIF($I$2:I12654,"normal")),"")</f>
        <v/>
      </c>
    </row>
    <row r="12654" spans="1:11" x14ac:dyDescent="0.3">
      <c r="A12654" t="s">
        <v>14603</v>
      </c>
      <c r="B12654" t="s">
        <v>14604</v>
      </c>
      <c r="C12654" t="s">
        <v>75</v>
      </c>
      <c r="D12654">
        <v>1</v>
      </c>
      <c r="E12654">
        <v>0</v>
      </c>
      <c r="F12654">
        <v>0</v>
      </c>
      <c r="G12654">
        <v>0</v>
      </c>
      <c r="H12654">
        <v>0</v>
      </c>
      <c r="I12654" t="s">
        <v>15</v>
      </c>
      <c r="J12654" s="2" cm="1">
        <f t="array" ref="J12654">IF(I12654="normal",INDEX($N:$N,COUNTIF($I$2:I12654,"normal")),"")</f>
        <v>4</v>
      </c>
      <c r="K12654" s="2" cm="1">
        <f t="array" ref="K12654">IF(I12654="normal",INDEX($O:$O,COUNTIF($I$2:I12655,"normal")),"")</f>
        <v>0</v>
      </c>
    </row>
    <row r="12655" spans="1:11" x14ac:dyDescent="0.3">
      <c r="A12655" t="s">
        <v>14605</v>
      </c>
      <c r="B12655" t="s">
        <v>14604</v>
      </c>
      <c r="C12655" t="s">
        <v>75</v>
      </c>
      <c r="D12655">
        <v>2</v>
      </c>
      <c r="E12655">
        <v>0</v>
      </c>
      <c r="F12655">
        <v>1</v>
      </c>
      <c r="G12655">
        <v>0</v>
      </c>
      <c r="H12655">
        <v>1</v>
      </c>
      <c r="I12655" t="s">
        <v>18</v>
      </c>
      <c r="J12655" s="2" t="str" cm="1">
        <f t="array" ref="J12655">IF(I12655="normal",INDEX($N:$N,COUNTIF($I$2:I12655,"normal")),"")</f>
        <v/>
      </c>
      <c r="K12655" s="2" t="str" cm="1">
        <f t="array" ref="K12655">IF(I12655="normal",INDEX($O:$O,COUNTIF($I$2:I12656,"normal")),"")</f>
        <v/>
      </c>
    </row>
    <row r="12656" spans="1:11" x14ac:dyDescent="0.3">
      <c r="A12656" t="s">
        <v>14606</v>
      </c>
      <c r="B12656" t="s">
        <v>14604</v>
      </c>
      <c r="C12656" t="s">
        <v>75</v>
      </c>
      <c r="D12656">
        <v>3</v>
      </c>
      <c r="E12656">
        <v>1</v>
      </c>
      <c r="F12656">
        <v>1</v>
      </c>
      <c r="G12656">
        <v>0</v>
      </c>
      <c r="H12656">
        <v>1</v>
      </c>
      <c r="I12656" t="s">
        <v>18</v>
      </c>
      <c r="J12656" s="2" t="str" cm="1">
        <f t="array" ref="J12656">IF(I12656="normal",INDEX($N:$N,COUNTIF($I$2:I12656,"normal")),"")</f>
        <v/>
      </c>
      <c r="K12656" s="2" t="str" cm="1">
        <f t="array" ref="K12656">IF(I12656="normal",INDEX($O:$O,COUNTIF($I$2:I12657,"normal")),"")</f>
        <v/>
      </c>
    </row>
    <row r="12657" spans="1:11" x14ac:dyDescent="0.3">
      <c r="A12657" t="s">
        <v>14607</v>
      </c>
      <c r="B12657" t="s">
        <v>14604</v>
      </c>
      <c r="C12657" t="s">
        <v>75</v>
      </c>
      <c r="D12657">
        <v>2</v>
      </c>
      <c r="E12657">
        <v>1</v>
      </c>
      <c r="F12657">
        <v>0</v>
      </c>
      <c r="G12657">
        <v>0</v>
      </c>
      <c r="H12657">
        <v>1</v>
      </c>
      <c r="I12657" t="s">
        <v>18</v>
      </c>
      <c r="J12657" s="2" t="str" cm="1">
        <f t="array" ref="J12657">IF(I12657="normal",INDEX($N:$N,COUNTIF($I$2:I12657,"normal")),"")</f>
        <v/>
      </c>
      <c r="K12657" s="2" t="str" cm="1">
        <f t="array" ref="K12657">IF(I12657="normal",INDEX($O:$O,COUNTIF($I$2:I12658,"normal")),"")</f>
        <v/>
      </c>
    </row>
    <row r="12658" spans="1:11" x14ac:dyDescent="0.3">
      <c r="A12658" t="s">
        <v>14608</v>
      </c>
      <c r="B12658" t="s">
        <v>14604</v>
      </c>
      <c r="C12658" t="s">
        <v>75</v>
      </c>
      <c r="D12658">
        <v>2</v>
      </c>
      <c r="E12658">
        <v>0</v>
      </c>
      <c r="F12658">
        <v>1</v>
      </c>
      <c r="G12658">
        <v>0</v>
      </c>
      <c r="H12658">
        <v>1</v>
      </c>
      <c r="I12658" t="s">
        <v>18</v>
      </c>
      <c r="J12658" s="2" t="str" cm="1">
        <f t="array" ref="J12658">IF(I12658="normal",INDEX($N:$N,COUNTIF($I$2:I12658,"normal")),"")</f>
        <v/>
      </c>
      <c r="K12658" s="2" t="str" cm="1">
        <f t="array" ref="K12658">IF(I12658="normal",INDEX($O:$O,COUNTIF($I$2:I12659,"normal")),"")</f>
        <v/>
      </c>
    </row>
    <row r="12659" spans="1:11" x14ac:dyDescent="0.3">
      <c r="A12659" t="s">
        <v>14609</v>
      </c>
      <c r="B12659" t="s">
        <v>14604</v>
      </c>
      <c r="C12659" t="s">
        <v>75</v>
      </c>
      <c r="D12659">
        <v>2</v>
      </c>
      <c r="E12659">
        <v>1</v>
      </c>
      <c r="F12659">
        <v>0</v>
      </c>
      <c r="G12659">
        <v>0</v>
      </c>
      <c r="H12659">
        <v>1</v>
      </c>
      <c r="I12659" t="s">
        <v>18</v>
      </c>
      <c r="J12659" s="2" t="str" cm="1">
        <f t="array" ref="J12659">IF(I12659="normal",INDEX($N:$N,COUNTIF($I$2:I12659,"normal")),"")</f>
        <v/>
      </c>
      <c r="K12659" s="2" t="str" cm="1">
        <f t="array" ref="K12659">IF(I12659="normal",INDEX($O:$O,COUNTIF($I$2:I12660,"normal")),"")</f>
        <v/>
      </c>
    </row>
    <row r="12660" spans="1:11" x14ac:dyDescent="0.3">
      <c r="A12660" t="s">
        <v>14610</v>
      </c>
      <c r="B12660" t="s">
        <v>13</v>
      </c>
      <c r="C12660" t="s">
        <v>14</v>
      </c>
      <c r="D12660">
        <v>4</v>
      </c>
      <c r="E12660">
        <v>0</v>
      </c>
      <c r="F12660">
        <v>0</v>
      </c>
      <c r="G12660">
        <v>0</v>
      </c>
      <c r="H12660">
        <v>0</v>
      </c>
      <c r="I12660" t="s">
        <v>15</v>
      </c>
      <c r="J12660" s="2" cm="1">
        <f t="array" ref="J12660">IF(I12660="normal",INDEX($N:$N,COUNTIF($I$2:I12660,"normal")),"")</f>
        <v>3</v>
      </c>
      <c r="K12660" s="2" cm="1">
        <f t="array" ref="K12660">IF(I12660="normal",INDEX($O:$O,COUNTIF($I$2:I12661,"normal")),"")</f>
        <v>0</v>
      </c>
    </row>
    <row r="12661" spans="1:11" x14ac:dyDescent="0.3">
      <c r="A12661" t="s">
        <v>14611</v>
      </c>
      <c r="B12661" t="s">
        <v>13</v>
      </c>
      <c r="C12661" t="s">
        <v>14</v>
      </c>
      <c r="D12661">
        <v>6</v>
      </c>
      <c r="E12661">
        <v>1</v>
      </c>
      <c r="F12661">
        <v>1</v>
      </c>
      <c r="G12661">
        <v>0</v>
      </c>
      <c r="H12661">
        <v>1</v>
      </c>
      <c r="I12661" t="s">
        <v>18</v>
      </c>
      <c r="J12661" s="2" t="str" cm="1">
        <f t="array" ref="J12661">IF(I12661="normal",INDEX($N:$N,COUNTIF($I$2:I12661,"normal")),"")</f>
        <v/>
      </c>
      <c r="K12661" s="2" t="str" cm="1">
        <f t="array" ref="K12661">IF(I12661="normal",INDEX($O:$O,COUNTIF($I$2:I12662,"normal")),"")</f>
        <v/>
      </c>
    </row>
    <row r="12662" spans="1:11" x14ac:dyDescent="0.3">
      <c r="A12662" t="s">
        <v>14612</v>
      </c>
      <c r="B12662" t="s">
        <v>13</v>
      </c>
      <c r="C12662" t="s">
        <v>14</v>
      </c>
      <c r="D12662">
        <v>5</v>
      </c>
      <c r="E12662">
        <v>1</v>
      </c>
      <c r="F12662">
        <v>0</v>
      </c>
      <c r="G12662">
        <v>0</v>
      </c>
      <c r="H12662">
        <v>1</v>
      </c>
      <c r="I12662" t="s">
        <v>18</v>
      </c>
      <c r="J12662" s="2" t="str" cm="1">
        <f t="array" ref="J12662">IF(I12662="normal",INDEX($N:$N,COUNTIF($I$2:I12662,"normal")),"")</f>
        <v/>
      </c>
      <c r="K12662" s="2" t="str" cm="1">
        <f t="array" ref="K12662">IF(I12662="normal",INDEX($O:$O,COUNTIF($I$2:I12663,"normal")),"")</f>
        <v/>
      </c>
    </row>
    <row r="12663" spans="1:11" x14ac:dyDescent="0.3">
      <c r="A12663" t="s">
        <v>14613</v>
      </c>
      <c r="B12663" t="s">
        <v>13</v>
      </c>
      <c r="C12663" t="s">
        <v>14</v>
      </c>
      <c r="D12663">
        <v>5</v>
      </c>
      <c r="E12663">
        <v>0</v>
      </c>
      <c r="F12663">
        <v>1</v>
      </c>
      <c r="G12663">
        <v>0</v>
      </c>
      <c r="H12663">
        <v>1</v>
      </c>
      <c r="I12663" t="s">
        <v>18</v>
      </c>
      <c r="J12663" s="2" t="str" cm="1">
        <f t="array" ref="J12663">IF(I12663="normal",INDEX($N:$N,COUNTIF($I$2:I12663,"normal")),"")</f>
        <v/>
      </c>
      <c r="K12663" s="2" t="str" cm="1">
        <f t="array" ref="K12663">IF(I12663="normal",INDEX($O:$O,COUNTIF($I$2:I12664,"normal")),"")</f>
        <v/>
      </c>
    </row>
    <row r="12664" spans="1:11" x14ac:dyDescent="0.3">
      <c r="A12664" t="s">
        <v>14614</v>
      </c>
      <c r="B12664" t="s">
        <v>13</v>
      </c>
      <c r="C12664" t="s">
        <v>14</v>
      </c>
      <c r="D12664">
        <v>5</v>
      </c>
      <c r="E12664">
        <v>1</v>
      </c>
      <c r="F12664">
        <v>0</v>
      </c>
      <c r="G12664">
        <v>0</v>
      </c>
      <c r="H12664">
        <v>1</v>
      </c>
      <c r="I12664" t="s">
        <v>18</v>
      </c>
      <c r="J12664" s="2" t="str" cm="1">
        <f t="array" ref="J12664">IF(I12664="normal",INDEX($N:$N,COUNTIF($I$2:I12664,"normal")),"")</f>
        <v/>
      </c>
      <c r="K12664" s="2" t="str" cm="1">
        <f t="array" ref="K12664">IF(I12664="normal",INDEX($O:$O,COUNTIF($I$2:I12665,"normal")),"")</f>
        <v/>
      </c>
    </row>
    <row r="12665" spans="1:11" x14ac:dyDescent="0.3">
      <c r="A12665" t="s">
        <v>14615</v>
      </c>
      <c r="B12665" t="s">
        <v>13</v>
      </c>
      <c r="C12665" t="s">
        <v>14</v>
      </c>
      <c r="D12665">
        <v>5</v>
      </c>
      <c r="E12665">
        <v>0</v>
      </c>
      <c r="F12665">
        <v>1</v>
      </c>
      <c r="G12665">
        <v>0</v>
      </c>
      <c r="H12665">
        <v>1</v>
      </c>
      <c r="I12665" t="s">
        <v>18</v>
      </c>
      <c r="J12665" s="2" t="str" cm="1">
        <f t="array" ref="J12665">IF(I12665="normal",INDEX($N:$N,COUNTIF($I$2:I12665,"normal")),"")</f>
        <v/>
      </c>
      <c r="K12665" s="2" t="str" cm="1">
        <f t="array" ref="K12665">IF(I12665="normal",INDEX($O:$O,COUNTIF($I$2:I12666,"normal")),"")</f>
        <v/>
      </c>
    </row>
    <row r="12666" spans="1:11" x14ac:dyDescent="0.3">
      <c r="A12666" t="s">
        <v>14616</v>
      </c>
      <c r="B12666" t="s">
        <v>14617</v>
      </c>
      <c r="C12666" t="s">
        <v>75</v>
      </c>
      <c r="D12666">
        <v>4</v>
      </c>
      <c r="E12666">
        <v>0</v>
      </c>
      <c r="F12666">
        <v>0</v>
      </c>
      <c r="G12666">
        <v>0</v>
      </c>
      <c r="H12666">
        <v>0</v>
      </c>
      <c r="I12666" t="s">
        <v>15</v>
      </c>
      <c r="J12666" s="2" cm="1">
        <f t="array" ref="J12666">IF(I12666="normal",INDEX($N:$N,COUNTIF($I$2:I12666,"normal")),"")</f>
        <v>5</v>
      </c>
      <c r="K12666" s="2" cm="1">
        <f t="array" ref="K12666">IF(I12666="normal",INDEX($O:$O,COUNTIF($I$2:I12667,"normal")),"")</f>
        <v>0</v>
      </c>
    </row>
    <row r="12667" spans="1:11" x14ac:dyDescent="0.3">
      <c r="A12667" t="s">
        <v>14618</v>
      </c>
      <c r="B12667" t="s">
        <v>14617</v>
      </c>
      <c r="C12667" t="s">
        <v>75</v>
      </c>
      <c r="D12667">
        <v>5</v>
      </c>
      <c r="E12667">
        <v>0</v>
      </c>
      <c r="F12667">
        <v>1</v>
      </c>
      <c r="G12667">
        <v>0</v>
      </c>
      <c r="H12667">
        <v>1</v>
      </c>
      <c r="I12667" t="s">
        <v>18</v>
      </c>
      <c r="J12667" s="2" t="str" cm="1">
        <f t="array" ref="J12667">IF(I12667="normal",INDEX($N:$N,COUNTIF($I$2:I12667,"normal")),"")</f>
        <v/>
      </c>
      <c r="K12667" s="2" t="str" cm="1">
        <f t="array" ref="K12667">IF(I12667="normal",INDEX($O:$O,COUNTIF($I$2:I12668,"normal")),"")</f>
        <v/>
      </c>
    </row>
    <row r="12668" spans="1:11" x14ac:dyDescent="0.3">
      <c r="A12668" t="s">
        <v>14619</v>
      </c>
      <c r="B12668" t="s">
        <v>14617</v>
      </c>
      <c r="C12668" t="s">
        <v>75</v>
      </c>
      <c r="D12668">
        <v>5</v>
      </c>
      <c r="E12668">
        <v>1</v>
      </c>
      <c r="F12668">
        <v>0</v>
      </c>
      <c r="G12668">
        <v>0</v>
      </c>
      <c r="H12668">
        <v>1</v>
      </c>
      <c r="I12668" t="s">
        <v>18</v>
      </c>
      <c r="J12668" s="2" t="str" cm="1">
        <f t="array" ref="J12668">IF(I12668="normal",INDEX($N:$N,COUNTIF($I$2:I12668,"normal")),"")</f>
        <v/>
      </c>
      <c r="K12668" s="2" t="str" cm="1">
        <f t="array" ref="K12668">IF(I12668="normal",INDEX($O:$O,COUNTIF($I$2:I12669,"normal")),"")</f>
        <v/>
      </c>
    </row>
    <row r="12669" spans="1:11" x14ac:dyDescent="0.3">
      <c r="A12669" t="s">
        <v>14620</v>
      </c>
      <c r="B12669" t="s">
        <v>14617</v>
      </c>
      <c r="C12669" t="s">
        <v>75</v>
      </c>
      <c r="D12669">
        <v>6</v>
      </c>
      <c r="E12669">
        <v>1</v>
      </c>
      <c r="F12669">
        <v>1</v>
      </c>
      <c r="G12669">
        <v>0</v>
      </c>
      <c r="H12669">
        <v>1</v>
      </c>
      <c r="I12669" t="s">
        <v>18</v>
      </c>
      <c r="J12669" s="2" t="str" cm="1">
        <f t="array" ref="J12669">IF(I12669="normal",INDEX($N:$N,COUNTIF($I$2:I12669,"normal")),"")</f>
        <v/>
      </c>
      <c r="K12669" s="2" t="str" cm="1">
        <f t="array" ref="K12669">IF(I12669="normal",INDEX($O:$O,COUNTIF($I$2:I12670,"normal")),"")</f>
        <v/>
      </c>
    </row>
    <row r="12670" spans="1:11" x14ac:dyDescent="0.3">
      <c r="A12670" t="s">
        <v>14621</v>
      </c>
      <c r="B12670" t="s">
        <v>14617</v>
      </c>
      <c r="C12670" t="s">
        <v>75</v>
      </c>
      <c r="D12670">
        <v>5</v>
      </c>
      <c r="E12670">
        <v>0</v>
      </c>
      <c r="F12670">
        <v>1</v>
      </c>
      <c r="G12670">
        <v>0</v>
      </c>
      <c r="H12670">
        <v>1</v>
      </c>
      <c r="I12670" t="s">
        <v>18</v>
      </c>
      <c r="J12670" s="2" t="str" cm="1">
        <f t="array" ref="J12670">IF(I12670="normal",INDEX($N:$N,COUNTIF($I$2:I12670,"normal")),"")</f>
        <v/>
      </c>
      <c r="K12670" s="2" t="str" cm="1">
        <f t="array" ref="K12670">IF(I12670="normal",INDEX($O:$O,COUNTIF($I$2:I12671,"normal")),"")</f>
        <v/>
      </c>
    </row>
    <row r="12671" spans="1:11" x14ac:dyDescent="0.3">
      <c r="A12671" t="s">
        <v>14622</v>
      </c>
      <c r="B12671" t="s">
        <v>14617</v>
      </c>
      <c r="C12671" t="s">
        <v>75</v>
      </c>
      <c r="D12671">
        <v>5</v>
      </c>
      <c r="E12671">
        <v>1</v>
      </c>
      <c r="F12671">
        <v>0</v>
      </c>
      <c r="G12671">
        <v>0</v>
      </c>
      <c r="H12671">
        <v>1</v>
      </c>
      <c r="I12671" t="s">
        <v>18</v>
      </c>
      <c r="J12671" s="2" t="str" cm="1">
        <f t="array" ref="J12671">IF(I12671="normal",INDEX($N:$N,COUNTIF($I$2:I12671,"normal")),"")</f>
        <v/>
      </c>
      <c r="K12671" s="2" t="str" cm="1">
        <f t="array" ref="K12671">IF(I12671="normal",INDEX($O:$O,COUNTIF($I$2:I12672,"normal")),"")</f>
        <v/>
      </c>
    </row>
    <row r="12672" spans="1:11" x14ac:dyDescent="0.3">
      <c r="A12672" t="s">
        <v>14623</v>
      </c>
      <c r="B12672" t="s">
        <v>14624</v>
      </c>
      <c r="C12672" t="s">
        <v>75</v>
      </c>
      <c r="D12672">
        <v>5</v>
      </c>
      <c r="E12672">
        <v>0</v>
      </c>
      <c r="F12672">
        <v>0</v>
      </c>
      <c r="G12672">
        <v>0</v>
      </c>
      <c r="H12672">
        <v>0</v>
      </c>
      <c r="I12672" t="s">
        <v>15</v>
      </c>
      <c r="J12672" s="2" cm="1">
        <f t="array" ref="J12672">IF(I12672="normal",INDEX($N:$N,COUNTIF($I$2:I12672,"normal")),"")</f>
        <v>5</v>
      </c>
      <c r="K12672" s="2" cm="1">
        <f t="array" ref="K12672">IF(I12672="normal",INDEX($O:$O,COUNTIF($I$2:I12673,"normal")),"")</f>
        <v>0</v>
      </c>
    </row>
    <row r="12673" spans="1:11" x14ac:dyDescent="0.3">
      <c r="A12673" t="s">
        <v>14625</v>
      </c>
      <c r="B12673" t="s">
        <v>14624</v>
      </c>
      <c r="C12673" t="s">
        <v>75</v>
      </c>
      <c r="D12673">
        <v>6</v>
      </c>
      <c r="E12673">
        <v>0</v>
      </c>
      <c r="F12673">
        <v>1</v>
      </c>
      <c r="G12673">
        <v>0</v>
      </c>
      <c r="H12673">
        <v>1</v>
      </c>
      <c r="I12673" t="s">
        <v>18</v>
      </c>
      <c r="J12673" s="2" t="str" cm="1">
        <f t="array" ref="J12673">IF(I12673="normal",INDEX($N:$N,COUNTIF($I$2:I12673,"normal")),"")</f>
        <v/>
      </c>
      <c r="K12673" s="2" t="str" cm="1">
        <f t="array" ref="K12673">IF(I12673="normal",INDEX($O:$O,COUNTIF($I$2:I12674,"normal")),"")</f>
        <v/>
      </c>
    </row>
    <row r="12674" spans="1:11" x14ac:dyDescent="0.3">
      <c r="A12674" t="s">
        <v>14626</v>
      </c>
      <c r="B12674" t="s">
        <v>14624</v>
      </c>
      <c r="C12674" t="s">
        <v>75</v>
      </c>
      <c r="D12674">
        <v>7</v>
      </c>
      <c r="E12674">
        <v>1</v>
      </c>
      <c r="F12674">
        <v>1</v>
      </c>
      <c r="G12674">
        <v>0</v>
      </c>
      <c r="H12674">
        <v>1</v>
      </c>
      <c r="I12674" t="s">
        <v>18</v>
      </c>
      <c r="J12674" s="2" t="str" cm="1">
        <f t="array" ref="J12674">IF(I12674="normal",INDEX($N:$N,COUNTIF($I$2:I12674,"normal")),"")</f>
        <v/>
      </c>
      <c r="K12674" s="2" t="str" cm="1">
        <f t="array" ref="K12674">IF(I12674="normal",INDEX($O:$O,COUNTIF($I$2:I12675,"normal")),"")</f>
        <v/>
      </c>
    </row>
    <row r="12675" spans="1:11" x14ac:dyDescent="0.3">
      <c r="A12675" t="s">
        <v>14627</v>
      </c>
      <c r="B12675" t="s">
        <v>14624</v>
      </c>
      <c r="C12675" t="s">
        <v>75</v>
      </c>
      <c r="D12675">
        <v>6</v>
      </c>
      <c r="E12675">
        <v>1</v>
      </c>
      <c r="F12675">
        <v>0</v>
      </c>
      <c r="G12675">
        <v>0</v>
      </c>
      <c r="H12675">
        <v>1</v>
      </c>
      <c r="I12675" t="s">
        <v>18</v>
      </c>
      <c r="J12675" s="2" t="str" cm="1">
        <f t="array" ref="J12675">IF(I12675="normal",INDEX($N:$N,COUNTIF($I$2:I12675,"normal")),"")</f>
        <v/>
      </c>
      <c r="K12675" s="2" t="str" cm="1">
        <f t="array" ref="K12675">IF(I12675="normal",INDEX($O:$O,COUNTIF($I$2:I12676,"normal")),"")</f>
        <v/>
      </c>
    </row>
    <row r="12676" spans="1:11" x14ac:dyDescent="0.3">
      <c r="A12676" t="s">
        <v>14628</v>
      </c>
      <c r="B12676" t="s">
        <v>14624</v>
      </c>
      <c r="C12676" t="s">
        <v>75</v>
      </c>
      <c r="D12676">
        <v>6</v>
      </c>
      <c r="E12676">
        <v>1</v>
      </c>
      <c r="F12676">
        <v>0</v>
      </c>
      <c r="G12676">
        <v>0</v>
      </c>
      <c r="H12676">
        <v>1</v>
      </c>
      <c r="I12676" t="s">
        <v>18</v>
      </c>
      <c r="J12676" s="2" t="str" cm="1">
        <f t="array" ref="J12676">IF(I12676="normal",INDEX($N:$N,COUNTIF($I$2:I12676,"normal")),"")</f>
        <v/>
      </c>
      <c r="K12676" s="2" t="str" cm="1">
        <f t="array" ref="K12676">IF(I12676="normal",INDEX($O:$O,COUNTIF($I$2:I12677,"normal")),"")</f>
        <v/>
      </c>
    </row>
    <row r="12677" spans="1:11" x14ac:dyDescent="0.3">
      <c r="A12677" t="s">
        <v>14629</v>
      </c>
      <c r="B12677" t="s">
        <v>14624</v>
      </c>
      <c r="C12677" t="s">
        <v>75</v>
      </c>
      <c r="D12677">
        <v>6</v>
      </c>
      <c r="E12677">
        <v>0</v>
      </c>
      <c r="F12677">
        <v>1</v>
      </c>
      <c r="G12677">
        <v>0</v>
      </c>
      <c r="H12677">
        <v>1</v>
      </c>
      <c r="I12677" t="s">
        <v>18</v>
      </c>
      <c r="J12677" s="2" t="str" cm="1">
        <f t="array" ref="J12677">IF(I12677="normal",INDEX($N:$N,COUNTIF($I$2:I12677,"normal")),"")</f>
        <v/>
      </c>
      <c r="K12677" s="2" t="str" cm="1">
        <f t="array" ref="K12677">IF(I12677="normal",INDEX($O:$O,COUNTIF($I$2:I12678,"normal")),"")</f>
        <v/>
      </c>
    </row>
    <row r="12678" spans="1:11" x14ac:dyDescent="0.3">
      <c r="A12678" t="s">
        <v>14630</v>
      </c>
      <c r="B12678" t="s">
        <v>14631</v>
      </c>
      <c r="C12678" t="s">
        <v>75</v>
      </c>
      <c r="D12678">
        <v>10</v>
      </c>
      <c r="E12678">
        <v>0</v>
      </c>
      <c r="F12678">
        <v>0</v>
      </c>
      <c r="G12678">
        <v>0</v>
      </c>
      <c r="H12678">
        <v>0</v>
      </c>
      <c r="I12678" t="s">
        <v>15</v>
      </c>
      <c r="J12678" s="2" cm="1">
        <f t="array" ref="J12678">IF(I12678="normal",INDEX($N:$N,COUNTIF($I$2:I12678,"normal")),"")</f>
        <v>4</v>
      </c>
      <c r="K12678" s="2" cm="1">
        <f t="array" ref="K12678">IF(I12678="normal",INDEX($O:$O,COUNTIF($I$2:I12679,"normal")),"")</f>
        <v>9</v>
      </c>
    </row>
    <row r="12679" spans="1:11" x14ac:dyDescent="0.3">
      <c r="A12679" t="s">
        <v>14632</v>
      </c>
      <c r="B12679" t="s">
        <v>14631</v>
      </c>
      <c r="C12679" t="s">
        <v>75</v>
      </c>
      <c r="D12679">
        <v>11</v>
      </c>
      <c r="E12679">
        <v>1</v>
      </c>
      <c r="F12679">
        <v>0</v>
      </c>
      <c r="G12679">
        <v>0</v>
      </c>
      <c r="H12679">
        <v>1</v>
      </c>
      <c r="I12679" t="s">
        <v>18</v>
      </c>
      <c r="J12679" s="2" t="str" cm="1">
        <f t="array" ref="J12679">IF(I12679="normal",INDEX($N:$N,COUNTIF($I$2:I12679,"normal")),"")</f>
        <v/>
      </c>
      <c r="K12679" s="2" t="str" cm="1">
        <f t="array" ref="K12679">IF(I12679="normal",INDEX($O:$O,COUNTIF($I$2:I12680,"normal")),"")</f>
        <v/>
      </c>
    </row>
    <row r="12680" spans="1:11" x14ac:dyDescent="0.3">
      <c r="A12680" t="s">
        <v>14633</v>
      </c>
      <c r="B12680" t="s">
        <v>14631</v>
      </c>
      <c r="C12680" t="s">
        <v>75</v>
      </c>
      <c r="D12680">
        <v>11</v>
      </c>
      <c r="E12680">
        <v>0</v>
      </c>
      <c r="F12680">
        <v>1</v>
      </c>
      <c r="G12680">
        <v>0</v>
      </c>
      <c r="H12680">
        <v>1</v>
      </c>
      <c r="I12680" t="s">
        <v>18</v>
      </c>
      <c r="J12680" s="2" t="str" cm="1">
        <f t="array" ref="J12680">IF(I12680="normal",INDEX($N:$N,COUNTIF($I$2:I12680,"normal")),"")</f>
        <v/>
      </c>
      <c r="K12680" s="2" t="str" cm="1">
        <f t="array" ref="K12680">IF(I12680="normal",INDEX($O:$O,COUNTIF($I$2:I12681,"normal")),"")</f>
        <v/>
      </c>
    </row>
    <row r="12681" spans="1:11" x14ac:dyDescent="0.3">
      <c r="A12681" t="s">
        <v>14634</v>
      </c>
      <c r="B12681" t="s">
        <v>14631</v>
      </c>
      <c r="C12681" t="s">
        <v>75</v>
      </c>
      <c r="D12681">
        <v>12</v>
      </c>
      <c r="E12681">
        <v>1</v>
      </c>
      <c r="F12681">
        <v>1</v>
      </c>
      <c r="G12681">
        <v>0</v>
      </c>
      <c r="H12681">
        <v>1</v>
      </c>
      <c r="I12681" t="s">
        <v>18</v>
      </c>
      <c r="J12681" s="2" t="str" cm="1">
        <f t="array" ref="J12681">IF(I12681="normal",INDEX($N:$N,COUNTIF($I$2:I12681,"normal")),"")</f>
        <v/>
      </c>
      <c r="K12681" s="2" t="str" cm="1">
        <f t="array" ref="K12681">IF(I12681="normal",INDEX($O:$O,COUNTIF($I$2:I12682,"normal")),"")</f>
        <v/>
      </c>
    </row>
    <row r="12682" spans="1:11" x14ac:dyDescent="0.3">
      <c r="A12682" t="s">
        <v>14635</v>
      </c>
      <c r="B12682" t="s">
        <v>14631</v>
      </c>
      <c r="C12682" t="s">
        <v>75</v>
      </c>
      <c r="D12682">
        <v>11</v>
      </c>
      <c r="E12682">
        <v>0</v>
      </c>
      <c r="F12682">
        <v>1</v>
      </c>
      <c r="G12682">
        <v>0</v>
      </c>
      <c r="H12682">
        <v>1</v>
      </c>
      <c r="I12682" t="s">
        <v>18</v>
      </c>
      <c r="J12682" s="2" t="str" cm="1">
        <f t="array" ref="J12682">IF(I12682="normal",INDEX($N:$N,COUNTIF($I$2:I12682,"normal")),"")</f>
        <v/>
      </c>
      <c r="K12682" s="2" t="str" cm="1">
        <f t="array" ref="K12682">IF(I12682="normal",INDEX($O:$O,COUNTIF($I$2:I12683,"normal")),"")</f>
        <v/>
      </c>
    </row>
    <row r="12683" spans="1:11" x14ac:dyDescent="0.3">
      <c r="A12683" t="s">
        <v>14636</v>
      </c>
      <c r="B12683" t="s">
        <v>14631</v>
      </c>
      <c r="C12683" t="s">
        <v>75</v>
      </c>
      <c r="D12683">
        <v>11</v>
      </c>
      <c r="E12683">
        <v>1</v>
      </c>
      <c r="F12683">
        <v>0</v>
      </c>
      <c r="G12683">
        <v>0</v>
      </c>
      <c r="H12683">
        <v>1</v>
      </c>
      <c r="I12683" t="s">
        <v>18</v>
      </c>
      <c r="J12683" s="2" t="str" cm="1">
        <f t="array" ref="J12683">IF(I12683="normal",INDEX($N:$N,COUNTIF($I$2:I12683,"normal")),"")</f>
        <v/>
      </c>
      <c r="K12683" s="2" t="str" cm="1">
        <f t="array" ref="K12683">IF(I12683="normal",INDEX($O:$O,COUNTIF($I$2:I12684,"normal")),"")</f>
        <v/>
      </c>
    </row>
    <row r="12684" spans="1:11" x14ac:dyDescent="0.3">
      <c r="A12684" t="s">
        <v>14637</v>
      </c>
      <c r="B12684" t="s">
        <v>14638</v>
      </c>
      <c r="C12684" t="s">
        <v>75</v>
      </c>
      <c r="D12684">
        <v>9</v>
      </c>
      <c r="E12684">
        <v>0</v>
      </c>
      <c r="F12684">
        <v>0</v>
      </c>
      <c r="G12684">
        <v>0</v>
      </c>
      <c r="H12684">
        <v>0</v>
      </c>
      <c r="I12684" t="s">
        <v>15</v>
      </c>
      <c r="J12684" s="2" cm="1">
        <f t="array" ref="J12684">IF(I12684="normal",INDEX($N:$N,COUNTIF($I$2:I12684,"normal")),"")</f>
        <v>5</v>
      </c>
      <c r="K12684" s="2" cm="1">
        <f t="array" ref="K12684">IF(I12684="normal",INDEX($O:$O,COUNTIF($I$2:I12685,"normal")),"")</f>
        <v>0</v>
      </c>
    </row>
    <row r="12685" spans="1:11" x14ac:dyDescent="0.3">
      <c r="A12685" t="s">
        <v>14639</v>
      </c>
      <c r="B12685" t="s">
        <v>14638</v>
      </c>
      <c r="C12685" t="s">
        <v>75</v>
      </c>
      <c r="D12685">
        <v>10</v>
      </c>
      <c r="E12685">
        <v>0</v>
      </c>
      <c r="F12685">
        <v>1</v>
      </c>
      <c r="G12685">
        <v>0</v>
      </c>
      <c r="H12685">
        <v>1</v>
      </c>
      <c r="I12685" t="s">
        <v>18</v>
      </c>
      <c r="J12685" s="2" t="str" cm="1">
        <f t="array" ref="J12685">IF(I12685="normal",INDEX($N:$N,COUNTIF($I$2:I12685,"normal")),"")</f>
        <v/>
      </c>
      <c r="K12685" s="2" t="str" cm="1">
        <f t="array" ref="K12685">IF(I12685="normal",INDEX($O:$O,COUNTIF($I$2:I12686,"normal")),"")</f>
        <v/>
      </c>
    </row>
    <row r="12686" spans="1:11" x14ac:dyDescent="0.3">
      <c r="A12686" t="s">
        <v>14640</v>
      </c>
      <c r="B12686" t="s">
        <v>14638</v>
      </c>
      <c r="C12686" t="s">
        <v>75</v>
      </c>
      <c r="D12686">
        <v>10</v>
      </c>
      <c r="E12686">
        <v>1</v>
      </c>
      <c r="F12686">
        <v>0</v>
      </c>
      <c r="G12686">
        <v>0</v>
      </c>
      <c r="H12686">
        <v>1</v>
      </c>
      <c r="I12686" t="s">
        <v>18</v>
      </c>
      <c r="J12686" s="2" t="str" cm="1">
        <f t="array" ref="J12686">IF(I12686="normal",INDEX($N:$N,COUNTIF($I$2:I12686,"normal")),"")</f>
        <v/>
      </c>
      <c r="K12686" s="2" t="str" cm="1">
        <f t="array" ref="K12686">IF(I12686="normal",INDEX($O:$O,COUNTIF($I$2:I12687,"normal")),"")</f>
        <v/>
      </c>
    </row>
    <row r="12687" spans="1:11" x14ac:dyDescent="0.3">
      <c r="A12687" t="s">
        <v>14641</v>
      </c>
      <c r="B12687" t="s">
        <v>14638</v>
      </c>
      <c r="C12687" t="s">
        <v>75</v>
      </c>
      <c r="D12687">
        <v>11</v>
      </c>
      <c r="E12687">
        <v>1</v>
      </c>
      <c r="F12687">
        <v>1</v>
      </c>
      <c r="G12687">
        <v>0</v>
      </c>
      <c r="H12687">
        <v>1</v>
      </c>
      <c r="I12687" t="s">
        <v>18</v>
      </c>
      <c r="J12687" s="2" t="str" cm="1">
        <f t="array" ref="J12687">IF(I12687="normal",INDEX($N:$N,COUNTIF($I$2:I12687,"normal")),"")</f>
        <v/>
      </c>
      <c r="K12687" s="2" t="str" cm="1">
        <f t="array" ref="K12687">IF(I12687="normal",INDEX($O:$O,COUNTIF($I$2:I12688,"normal")),"")</f>
        <v/>
      </c>
    </row>
    <row r="12688" spans="1:11" x14ac:dyDescent="0.3">
      <c r="A12688" t="s">
        <v>14642</v>
      </c>
      <c r="B12688" t="s">
        <v>14638</v>
      </c>
      <c r="C12688" t="s">
        <v>75</v>
      </c>
      <c r="D12688">
        <v>10</v>
      </c>
      <c r="E12688">
        <v>0</v>
      </c>
      <c r="F12688">
        <v>1</v>
      </c>
      <c r="G12688">
        <v>0</v>
      </c>
      <c r="H12688">
        <v>1</v>
      </c>
      <c r="I12688" t="s">
        <v>18</v>
      </c>
      <c r="J12688" s="2" t="str" cm="1">
        <f t="array" ref="J12688">IF(I12688="normal",INDEX($N:$N,COUNTIF($I$2:I12688,"normal")),"")</f>
        <v/>
      </c>
      <c r="K12688" s="2" t="str" cm="1">
        <f t="array" ref="K12688">IF(I12688="normal",INDEX($O:$O,COUNTIF($I$2:I12689,"normal")),"")</f>
        <v/>
      </c>
    </row>
    <row r="12689" spans="1:11" x14ac:dyDescent="0.3">
      <c r="A12689" t="s">
        <v>14643</v>
      </c>
      <c r="B12689" t="s">
        <v>14638</v>
      </c>
      <c r="C12689" t="s">
        <v>75</v>
      </c>
      <c r="D12689">
        <v>10</v>
      </c>
      <c r="E12689">
        <v>1</v>
      </c>
      <c r="F12689">
        <v>0</v>
      </c>
      <c r="G12689">
        <v>0</v>
      </c>
      <c r="H12689">
        <v>1</v>
      </c>
      <c r="I12689" t="s">
        <v>18</v>
      </c>
      <c r="J12689" s="2" t="str" cm="1">
        <f t="array" ref="J12689">IF(I12689="normal",INDEX($N:$N,COUNTIF($I$2:I12689,"normal")),"")</f>
        <v/>
      </c>
      <c r="K12689" s="2" t="str" cm="1">
        <f t="array" ref="K12689">IF(I12689="normal",INDEX($O:$O,COUNTIF($I$2:I12690,"normal")),"")</f>
        <v/>
      </c>
    </row>
    <row r="12690" spans="1:11" x14ac:dyDescent="0.3">
      <c r="A12690" t="s">
        <v>14644</v>
      </c>
      <c r="B12690" t="s">
        <v>14645</v>
      </c>
      <c r="C12690" t="s">
        <v>75</v>
      </c>
      <c r="D12690">
        <v>2</v>
      </c>
      <c r="E12690">
        <v>0</v>
      </c>
      <c r="F12690">
        <v>0</v>
      </c>
      <c r="G12690">
        <v>0</v>
      </c>
      <c r="H12690">
        <v>0</v>
      </c>
      <c r="I12690" t="s">
        <v>15</v>
      </c>
      <c r="J12690" s="2" cm="1">
        <f t="array" ref="J12690">IF(I12690="normal",INDEX($N:$N,COUNTIF($I$2:I12690,"normal")),"")</f>
        <v>1</v>
      </c>
      <c r="K12690" s="2" cm="1">
        <f t="array" ref="K12690">IF(I12690="normal",INDEX($O:$O,COUNTIF($I$2:I12691,"normal")),"")</f>
        <v>0</v>
      </c>
    </row>
    <row r="12691" spans="1:11" x14ac:dyDescent="0.3">
      <c r="A12691" t="s">
        <v>14646</v>
      </c>
      <c r="B12691" t="s">
        <v>14645</v>
      </c>
      <c r="C12691" t="s">
        <v>75</v>
      </c>
      <c r="D12691">
        <v>3</v>
      </c>
      <c r="E12691">
        <v>0</v>
      </c>
      <c r="F12691">
        <v>1</v>
      </c>
      <c r="G12691">
        <v>0</v>
      </c>
      <c r="H12691">
        <v>1</v>
      </c>
      <c r="I12691" t="s">
        <v>18</v>
      </c>
      <c r="J12691" s="2" t="str" cm="1">
        <f t="array" ref="J12691">IF(I12691="normal",INDEX($N:$N,COUNTIF($I$2:I12691,"normal")),"")</f>
        <v/>
      </c>
      <c r="K12691" s="2" t="str" cm="1">
        <f t="array" ref="K12691">IF(I12691="normal",INDEX($O:$O,COUNTIF($I$2:I12692,"normal")),"")</f>
        <v/>
      </c>
    </row>
    <row r="12692" spans="1:11" x14ac:dyDescent="0.3">
      <c r="A12692" t="s">
        <v>14647</v>
      </c>
      <c r="B12692" t="s">
        <v>14645</v>
      </c>
      <c r="C12692" t="s">
        <v>75</v>
      </c>
      <c r="D12692">
        <v>3</v>
      </c>
      <c r="E12692">
        <v>1</v>
      </c>
      <c r="F12692">
        <v>0</v>
      </c>
      <c r="G12692">
        <v>0</v>
      </c>
      <c r="H12692">
        <v>1</v>
      </c>
      <c r="I12692" t="s">
        <v>18</v>
      </c>
      <c r="J12692" s="2" t="str" cm="1">
        <f t="array" ref="J12692">IF(I12692="normal",INDEX($N:$N,COUNTIF($I$2:I12692,"normal")),"")</f>
        <v/>
      </c>
      <c r="K12692" s="2" t="str" cm="1">
        <f t="array" ref="K12692">IF(I12692="normal",INDEX($O:$O,COUNTIF($I$2:I12693,"normal")),"")</f>
        <v/>
      </c>
    </row>
    <row r="12693" spans="1:11" x14ac:dyDescent="0.3">
      <c r="A12693" t="s">
        <v>14648</v>
      </c>
      <c r="B12693" t="s">
        <v>14645</v>
      </c>
      <c r="C12693" t="s">
        <v>75</v>
      </c>
      <c r="D12693">
        <v>4</v>
      </c>
      <c r="E12693">
        <v>1</v>
      </c>
      <c r="F12693">
        <v>1</v>
      </c>
      <c r="G12693">
        <v>0</v>
      </c>
      <c r="H12693">
        <v>1</v>
      </c>
      <c r="I12693" t="s">
        <v>18</v>
      </c>
      <c r="J12693" s="2" t="str" cm="1">
        <f t="array" ref="J12693">IF(I12693="normal",INDEX($N:$N,COUNTIF($I$2:I12693,"normal")),"")</f>
        <v/>
      </c>
      <c r="K12693" s="2" t="str" cm="1">
        <f t="array" ref="K12693">IF(I12693="normal",INDEX($O:$O,COUNTIF($I$2:I12694,"normal")),"")</f>
        <v/>
      </c>
    </row>
    <row r="12694" spans="1:11" x14ac:dyDescent="0.3">
      <c r="A12694" t="s">
        <v>14649</v>
      </c>
      <c r="B12694" t="s">
        <v>14645</v>
      </c>
      <c r="C12694" t="s">
        <v>75</v>
      </c>
      <c r="D12694">
        <v>3</v>
      </c>
      <c r="E12694">
        <v>0</v>
      </c>
      <c r="F12694">
        <v>1</v>
      </c>
      <c r="G12694">
        <v>0</v>
      </c>
      <c r="H12694">
        <v>1</v>
      </c>
      <c r="I12694" t="s">
        <v>18</v>
      </c>
      <c r="J12694" s="2" t="str" cm="1">
        <f t="array" ref="J12694">IF(I12694="normal",INDEX($N:$N,COUNTIF($I$2:I12694,"normal")),"")</f>
        <v/>
      </c>
      <c r="K12694" s="2" t="str" cm="1">
        <f t="array" ref="K12694">IF(I12694="normal",INDEX($O:$O,COUNTIF($I$2:I12695,"normal")),"")</f>
        <v/>
      </c>
    </row>
    <row r="12695" spans="1:11" x14ac:dyDescent="0.3">
      <c r="A12695" t="s">
        <v>14650</v>
      </c>
      <c r="B12695" t="s">
        <v>14645</v>
      </c>
      <c r="C12695" t="s">
        <v>75</v>
      </c>
      <c r="D12695">
        <v>3</v>
      </c>
      <c r="E12695">
        <v>1</v>
      </c>
      <c r="F12695">
        <v>0</v>
      </c>
      <c r="G12695">
        <v>0</v>
      </c>
      <c r="H12695">
        <v>1</v>
      </c>
      <c r="I12695" t="s">
        <v>18</v>
      </c>
      <c r="J12695" s="2" t="str" cm="1">
        <f t="array" ref="J12695">IF(I12695="normal",INDEX($N:$N,COUNTIF($I$2:I12695,"normal")),"")</f>
        <v/>
      </c>
      <c r="K12695" s="2" t="str" cm="1">
        <f t="array" ref="K12695">IF(I12695="normal",INDEX($O:$O,COUNTIF($I$2:I12696,"normal")),"")</f>
        <v/>
      </c>
    </row>
    <row r="12696" spans="1:11" x14ac:dyDescent="0.3">
      <c r="A12696" t="s">
        <v>14651</v>
      </c>
      <c r="B12696" t="s">
        <v>14652</v>
      </c>
      <c r="C12696" t="s">
        <v>75</v>
      </c>
      <c r="D12696">
        <v>5</v>
      </c>
      <c r="E12696">
        <v>0</v>
      </c>
      <c r="F12696">
        <v>0</v>
      </c>
      <c r="G12696">
        <v>0</v>
      </c>
      <c r="H12696">
        <v>0</v>
      </c>
      <c r="I12696" t="s">
        <v>15</v>
      </c>
      <c r="J12696" s="2" cm="1">
        <f t="array" ref="J12696">IF(I12696="normal",INDEX($N:$N,COUNTIF($I$2:I12696,"normal")),"")</f>
        <v>5</v>
      </c>
      <c r="K12696" s="2" cm="1">
        <f t="array" ref="K12696">IF(I12696="normal",INDEX($O:$O,COUNTIF($I$2:I12697,"normal")),"")</f>
        <v>0</v>
      </c>
    </row>
    <row r="12697" spans="1:11" x14ac:dyDescent="0.3">
      <c r="A12697" t="s">
        <v>14653</v>
      </c>
      <c r="B12697" t="s">
        <v>14652</v>
      </c>
      <c r="C12697" t="s">
        <v>75</v>
      </c>
      <c r="D12697">
        <v>6</v>
      </c>
      <c r="E12697">
        <v>1</v>
      </c>
      <c r="F12697">
        <v>0</v>
      </c>
      <c r="G12697">
        <v>0</v>
      </c>
      <c r="H12697">
        <v>1</v>
      </c>
      <c r="I12697" t="s">
        <v>18</v>
      </c>
      <c r="J12697" s="2" t="str" cm="1">
        <f t="array" ref="J12697">IF(I12697="normal",INDEX($N:$N,COUNTIF($I$2:I12697,"normal")),"")</f>
        <v/>
      </c>
      <c r="K12697" s="2" t="str" cm="1">
        <f t="array" ref="K12697">IF(I12697="normal",INDEX($O:$O,COUNTIF($I$2:I12698,"normal")),"")</f>
        <v/>
      </c>
    </row>
    <row r="12698" spans="1:11" x14ac:dyDescent="0.3">
      <c r="A12698" t="s">
        <v>14654</v>
      </c>
      <c r="B12698" t="s">
        <v>14652</v>
      </c>
      <c r="C12698" t="s">
        <v>75</v>
      </c>
      <c r="D12698">
        <v>6</v>
      </c>
      <c r="E12698">
        <v>0</v>
      </c>
      <c r="F12698">
        <v>1</v>
      </c>
      <c r="G12698">
        <v>0</v>
      </c>
      <c r="H12698">
        <v>1</v>
      </c>
      <c r="I12698" t="s">
        <v>18</v>
      </c>
      <c r="J12698" s="2" t="str" cm="1">
        <f t="array" ref="J12698">IF(I12698="normal",INDEX($N:$N,COUNTIF($I$2:I12698,"normal")),"")</f>
        <v/>
      </c>
      <c r="K12698" s="2" t="str" cm="1">
        <f t="array" ref="K12698">IF(I12698="normal",INDEX($O:$O,COUNTIF($I$2:I12699,"normal")),"")</f>
        <v/>
      </c>
    </row>
    <row r="12699" spans="1:11" x14ac:dyDescent="0.3">
      <c r="A12699" t="s">
        <v>14655</v>
      </c>
      <c r="B12699" t="s">
        <v>14652</v>
      </c>
      <c r="C12699" t="s">
        <v>75</v>
      </c>
      <c r="D12699">
        <v>6</v>
      </c>
      <c r="E12699">
        <v>0</v>
      </c>
      <c r="F12699">
        <v>1</v>
      </c>
      <c r="G12699">
        <v>0</v>
      </c>
      <c r="H12699">
        <v>1</v>
      </c>
      <c r="I12699" t="s">
        <v>18</v>
      </c>
      <c r="J12699" s="2" t="str" cm="1">
        <f t="array" ref="J12699">IF(I12699="normal",INDEX($N:$N,COUNTIF($I$2:I12699,"normal")),"")</f>
        <v/>
      </c>
      <c r="K12699" s="2" t="str" cm="1">
        <f t="array" ref="K12699">IF(I12699="normal",INDEX($O:$O,COUNTIF($I$2:I12700,"normal")),"")</f>
        <v/>
      </c>
    </row>
    <row r="12700" spans="1:11" x14ac:dyDescent="0.3">
      <c r="A12700" t="s">
        <v>14656</v>
      </c>
      <c r="B12700" t="s">
        <v>14652</v>
      </c>
      <c r="C12700" t="s">
        <v>75</v>
      </c>
      <c r="D12700">
        <v>6</v>
      </c>
      <c r="E12700">
        <v>1</v>
      </c>
      <c r="F12700">
        <v>0</v>
      </c>
      <c r="G12700">
        <v>0</v>
      </c>
      <c r="H12700">
        <v>1</v>
      </c>
      <c r="I12700" t="s">
        <v>18</v>
      </c>
      <c r="J12700" s="2" t="str" cm="1">
        <f t="array" ref="J12700">IF(I12700="normal",INDEX($N:$N,COUNTIF($I$2:I12700,"normal")),"")</f>
        <v/>
      </c>
      <c r="K12700" s="2" t="str" cm="1">
        <f t="array" ref="K12700">IF(I12700="normal",INDEX($O:$O,COUNTIF($I$2:I12701,"normal")),"")</f>
        <v/>
      </c>
    </row>
    <row r="12701" spans="1:11" x14ac:dyDescent="0.3">
      <c r="A12701" t="s">
        <v>14657</v>
      </c>
      <c r="B12701" t="s">
        <v>14652</v>
      </c>
      <c r="C12701" t="s">
        <v>75</v>
      </c>
      <c r="D12701">
        <v>7</v>
      </c>
      <c r="E12701">
        <v>1</v>
      </c>
      <c r="F12701">
        <v>1</v>
      </c>
      <c r="G12701">
        <v>0</v>
      </c>
      <c r="H12701">
        <v>1</v>
      </c>
      <c r="I12701" t="s">
        <v>18</v>
      </c>
      <c r="J12701" s="2" t="str" cm="1">
        <f t="array" ref="J12701">IF(I12701="normal",INDEX($N:$N,COUNTIF($I$2:I12701,"normal")),"")</f>
        <v/>
      </c>
      <c r="K12701" s="2" t="str" cm="1">
        <f t="array" ref="K12701">IF(I12701="normal",INDEX($O:$O,COUNTIF($I$2:I12702,"normal")),"")</f>
        <v/>
      </c>
    </row>
    <row r="12702" spans="1:11" x14ac:dyDescent="0.3">
      <c r="A12702" t="s">
        <v>14658</v>
      </c>
      <c r="B12702" t="s">
        <v>14659</v>
      </c>
      <c r="C12702" t="s">
        <v>75</v>
      </c>
      <c r="D12702">
        <v>4</v>
      </c>
      <c r="E12702">
        <v>0</v>
      </c>
      <c r="F12702">
        <v>0</v>
      </c>
      <c r="G12702">
        <v>0</v>
      </c>
      <c r="H12702">
        <v>0</v>
      </c>
      <c r="I12702" t="s">
        <v>15</v>
      </c>
      <c r="J12702" s="2" cm="1">
        <f t="array" ref="J12702">IF(I12702="normal",INDEX($N:$N,COUNTIF($I$2:I12702,"normal")),"")</f>
        <v>5</v>
      </c>
      <c r="K12702" s="2" cm="1">
        <f t="array" ref="K12702">IF(I12702="normal",INDEX($O:$O,COUNTIF($I$2:I12703,"normal")),"")</f>
        <v>9</v>
      </c>
    </row>
    <row r="12703" spans="1:11" x14ac:dyDescent="0.3">
      <c r="A12703" t="s">
        <v>14660</v>
      </c>
      <c r="B12703" t="s">
        <v>14659</v>
      </c>
      <c r="C12703" t="s">
        <v>75</v>
      </c>
      <c r="D12703">
        <v>5</v>
      </c>
      <c r="E12703">
        <v>0</v>
      </c>
      <c r="F12703">
        <v>1</v>
      </c>
      <c r="G12703">
        <v>0</v>
      </c>
      <c r="H12703">
        <v>1</v>
      </c>
      <c r="I12703" t="s">
        <v>18</v>
      </c>
      <c r="J12703" s="2" t="str" cm="1">
        <f t="array" ref="J12703">IF(I12703="normal",INDEX($N:$N,COUNTIF($I$2:I12703,"normal")),"")</f>
        <v/>
      </c>
      <c r="K12703" s="2" t="str" cm="1">
        <f t="array" ref="K12703">IF(I12703="normal",INDEX($O:$O,COUNTIF($I$2:I12704,"normal")),"")</f>
        <v/>
      </c>
    </row>
    <row r="12704" spans="1:11" x14ac:dyDescent="0.3">
      <c r="A12704" t="s">
        <v>14661</v>
      </c>
      <c r="B12704" t="s">
        <v>14659</v>
      </c>
      <c r="C12704" t="s">
        <v>75</v>
      </c>
      <c r="D12704">
        <v>5</v>
      </c>
      <c r="E12704">
        <v>1</v>
      </c>
      <c r="F12704">
        <v>0</v>
      </c>
      <c r="G12704">
        <v>0</v>
      </c>
      <c r="H12704">
        <v>1</v>
      </c>
      <c r="I12704" t="s">
        <v>18</v>
      </c>
      <c r="J12704" s="2" t="str" cm="1">
        <f t="array" ref="J12704">IF(I12704="normal",INDEX($N:$N,COUNTIF($I$2:I12704,"normal")),"")</f>
        <v/>
      </c>
      <c r="K12704" s="2" t="str" cm="1">
        <f t="array" ref="K12704">IF(I12704="normal",INDEX($O:$O,COUNTIF($I$2:I12705,"normal")),"")</f>
        <v/>
      </c>
    </row>
    <row r="12705" spans="1:11" x14ac:dyDescent="0.3">
      <c r="A12705" t="s">
        <v>14662</v>
      </c>
      <c r="B12705" t="s">
        <v>14659</v>
      </c>
      <c r="C12705" t="s">
        <v>75</v>
      </c>
      <c r="D12705">
        <v>5</v>
      </c>
      <c r="E12705">
        <v>0</v>
      </c>
      <c r="F12705">
        <v>1</v>
      </c>
      <c r="G12705">
        <v>0</v>
      </c>
      <c r="H12705">
        <v>1</v>
      </c>
      <c r="I12705" t="s">
        <v>18</v>
      </c>
      <c r="J12705" s="2" t="str" cm="1">
        <f t="array" ref="J12705">IF(I12705="normal",INDEX($N:$N,COUNTIF($I$2:I12705,"normal")),"")</f>
        <v/>
      </c>
      <c r="K12705" s="2" t="str" cm="1">
        <f t="array" ref="K12705">IF(I12705="normal",INDEX($O:$O,COUNTIF($I$2:I12706,"normal")),"")</f>
        <v/>
      </c>
    </row>
    <row r="12706" spans="1:11" x14ac:dyDescent="0.3">
      <c r="A12706" t="s">
        <v>14663</v>
      </c>
      <c r="B12706" t="s">
        <v>14659</v>
      </c>
      <c r="C12706" t="s">
        <v>75</v>
      </c>
      <c r="D12706">
        <v>5</v>
      </c>
      <c r="E12706">
        <v>1</v>
      </c>
      <c r="F12706">
        <v>0</v>
      </c>
      <c r="G12706">
        <v>0</v>
      </c>
      <c r="H12706">
        <v>1</v>
      </c>
      <c r="I12706" t="s">
        <v>18</v>
      </c>
      <c r="J12706" s="2" t="str" cm="1">
        <f t="array" ref="J12706">IF(I12706="normal",INDEX($N:$N,COUNTIF($I$2:I12706,"normal")),"")</f>
        <v/>
      </c>
      <c r="K12706" s="2" t="str" cm="1">
        <f t="array" ref="K12706">IF(I12706="normal",INDEX($O:$O,COUNTIF($I$2:I12707,"normal")),"")</f>
        <v/>
      </c>
    </row>
    <row r="12707" spans="1:11" x14ac:dyDescent="0.3">
      <c r="A12707" t="s">
        <v>14664</v>
      </c>
      <c r="B12707" t="s">
        <v>14659</v>
      </c>
      <c r="C12707" t="s">
        <v>75</v>
      </c>
      <c r="D12707">
        <v>6</v>
      </c>
      <c r="E12707">
        <v>1</v>
      </c>
      <c r="F12707">
        <v>1</v>
      </c>
      <c r="G12707">
        <v>0</v>
      </c>
      <c r="H12707">
        <v>1</v>
      </c>
      <c r="I12707" t="s">
        <v>18</v>
      </c>
      <c r="J12707" s="2" t="str" cm="1">
        <f t="array" ref="J12707">IF(I12707="normal",INDEX($N:$N,COUNTIF($I$2:I12707,"normal")),"")</f>
        <v/>
      </c>
      <c r="K12707" s="2" t="str" cm="1">
        <f t="array" ref="K12707">IF(I12707="normal",INDEX($O:$O,COUNTIF($I$2:I12708,"normal")),"")</f>
        <v/>
      </c>
    </row>
    <row r="12708" spans="1:11" x14ac:dyDescent="0.3">
      <c r="A12708" t="s">
        <v>14665</v>
      </c>
      <c r="B12708" t="s">
        <v>14666</v>
      </c>
      <c r="C12708" t="s">
        <v>75</v>
      </c>
      <c r="D12708">
        <v>6</v>
      </c>
      <c r="E12708">
        <v>0</v>
      </c>
      <c r="F12708">
        <v>0</v>
      </c>
      <c r="G12708">
        <v>0</v>
      </c>
      <c r="H12708">
        <v>0</v>
      </c>
      <c r="I12708" t="s">
        <v>15</v>
      </c>
      <c r="J12708" s="2" cm="1">
        <f t="array" ref="J12708">IF(I12708="normal",INDEX($N:$N,COUNTIF($I$2:I12708,"normal")),"")</f>
        <v>3</v>
      </c>
      <c r="K12708" s="2" cm="1">
        <f t="array" ref="K12708">IF(I12708="normal",INDEX($O:$O,COUNTIF($I$2:I12709,"normal")),"")</f>
        <v>0</v>
      </c>
    </row>
    <row r="12709" spans="1:11" x14ac:dyDescent="0.3">
      <c r="A12709" t="s">
        <v>14667</v>
      </c>
      <c r="B12709" t="s">
        <v>14666</v>
      </c>
      <c r="C12709" t="s">
        <v>75</v>
      </c>
      <c r="D12709">
        <v>7</v>
      </c>
      <c r="E12709">
        <v>1</v>
      </c>
      <c r="F12709">
        <v>0</v>
      </c>
      <c r="G12709">
        <v>0</v>
      </c>
      <c r="H12709">
        <v>1</v>
      </c>
      <c r="I12709" t="s">
        <v>18</v>
      </c>
      <c r="J12709" s="2" t="str" cm="1">
        <f t="array" ref="J12709">IF(I12709="normal",INDEX($N:$N,COUNTIF($I$2:I12709,"normal")),"")</f>
        <v/>
      </c>
      <c r="K12709" s="2" t="str" cm="1">
        <f t="array" ref="K12709">IF(I12709="normal",INDEX($O:$O,COUNTIF($I$2:I12710,"normal")),"")</f>
        <v/>
      </c>
    </row>
    <row r="12710" spans="1:11" x14ac:dyDescent="0.3">
      <c r="A12710" t="s">
        <v>14668</v>
      </c>
      <c r="B12710" t="s">
        <v>14666</v>
      </c>
      <c r="C12710" t="s">
        <v>75</v>
      </c>
      <c r="D12710">
        <v>7</v>
      </c>
      <c r="E12710">
        <v>0</v>
      </c>
      <c r="F12710">
        <v>1</v>
      </c>
      <c r="G12710">
        <v>0</v>
      </c>
      <c r="H12710">
        <v>1</v>
      </c>
      <c r="I12710" t="s">
        <v>18</v>
      </c>
      <c r="J12710" s="2" t="str" cm="1">
        <f t="array" ref="J12710">IF(I12710="normal",INDEX($N:$N,COUNTIF($I$2:I12710,"normal")),"")</f>
        <v/>
      </c>
      <c r="K12710" s="2" t="str" cm="1">
        <f t="array" ref="K12710">IF(I12710="normal",INDEX($O:$O,COUNTIF($I$2:I12711,"normal")),"")</f>
        <v/>
      </c>
    </row>
    <row r="12711" spans="1:11" x14ac:dyDescent="0.3">
      <c r="A12711" t="s">
        <v>14669</v>
      </c>
      <c r="B12711" t="s">
        <v>14666</v>
      </c>
      <c r="C12711" t="s">
        <v>75</v>
      </c>
      <c r="D12711">
        <v>8</v>
      </c>
      <c r="E12711">
        <v>1</v>
      </c>
      <c r="F12711">
        <v>1</v>
      </c>
      <c r="G12711">
        <v>0</v>
      </c>
      <c r="H12711">
        <v>1</v>
      </c>
      <c r="I12711" t="s">
        <v>18</v>
      </c>
      <c r="J12711" s="2" t="str" cm="1">
        <f t="array" ref="J12711">IF(I12711="normal",INDEX($N:$N,COUNTIF($I$2:I12711,"normal")),"")</f>
        <v/>
      </c>
      <c r="K12711" s="2" t="str" cm="1">
        <f t="array" ref="K12711">IF(I12711="normal",INDEX($O:$O,COUNTIF($I$2:I12712,"normal")),"")</f>
        <v/>
      </c>
    </row>
    <row r="12712" spans="1:11" x14ac:dyDescent="0.3">
      <c r="A12712" t="s">
        <v>14670</v>
      </c>
      <c r="B12712" t="s">
        <v>14666</v>
      </c>
      <c r="C12712" t="s">
        <v>75</v>
      </c>
      <c r="D12712">
        <v>7</v>
      </c>
      <c r="E12712">
        <v>0</v>
      </c>
      <c r="F12712">
        <v>1</v>
      </c>
      <c r="G12712">
        <v>0</v>
      </c>
      <c r="H12712">
        <v>1</v>
      </c>
      <c r="I12712" t="s">
        <v>18</v>
      </c>
      <c r="J12712" s="2" t="str" cm="1">
        <f t="array" ref="J12712">IF(I12712="normal",INDEX($N:$N,COUNTIF($I$2:I12712,"normal")),"")</f>
        <v/>
      </c>
      <c r="K12712" s="2" t="str" cm="1">
        <f t="array" ref="K12712">IF(I12712="normal",INDEX($O:$O,COUNTIF($I$2:I12713,"normal")),"")</f>
        <v/>
      </c>
    </row>
    <row r="12713" spans="1:11" x14ac:dyDescent="0.3">
      <c r="A12713" t="s">
        <v>14671</v>
      </c>
      <c r="B12713" t="s">
        <v>14666</v>
      </c>
      <c r="C12713" t="s">
        <v>75</v>
      </c>
      <c r="D12713">
        <v>7</v>
      </c>
      <c r="E12713">
        <v>1</v>
      </c>
      <c r="F12713">
        <v>0</v>
      </c>
      <c r="G12713">
        <v>0</v>
      </c>
      <c r="H12713">
        <v>1</v>
      </c>
      <c r="I12713" t="s">
        <v>18</v>
      </c>
      <c r="J12713" s="2" t="str" cm="1">
        <f t="array" ref="J12713">IF(I12713="normal",INDEX($N:$N,COUNTIF($I$2:I12713,"normal")),"")</f>
        <v/>
      </c>
      <c r="K12713" s="2" t="str" cm="1">
        <f t="array" ref="K12713">IF(I12713="normal",INDEX($O:$O,COUNTIF($I$2:I12714,"normal")),"")</f>
        <v/>
      </c>
    </row>
    <row r="12714" spans="1:11" x14ac:dyDescent="0.3">
      <c r="A12714" t="s">
        <v>14672</v>
      </c>
      <c r="B12714" t="s">
        <v>14673</v>
      </c>
      <c r="C12714" t="s">
        <v>75</v>
      </c>
      <c r="D12714">
        <v>7</v>
      </c>
      <c r="E12714">
        <v>0</v>
      </c>
      <c r="F12714">
        <v>0</v>
      </c>
      <c r="G12714">
        <v>0</v>
      </c>
      <c r="H12714">
        <v>0</v>
      </c>
      <c r="I12714" t="s">
        <v>15</v>
      </c>
      <c r="J12714" s="2" cm="1">
        <f t="array" ref="J12714">IF(I12714="normal",INDEX($N:$N,COUNTIF($I$2:I12714,"normal")),"")</f>
        <v>3</v>
      </c>
      <c r="K12714" s="2" cm="1">
        <f t="array" ref="K12714">IF(I12714="normal",INDEX($O:$O,COUNTIF($I$2:I12715,"normal")),"")</f>
        <v>0</v>
      </c>
    </row>
    <row r="12715" spans="1:11" x14ac:dyDescent="0.3">
      <c r="A12715" t="s">
        <v>14674</v>
      </c>
      <c r="B12715" t="s">
        <v>14673</v>
      </c>
      <c r="C12715" t="s">
        <v>75</v>
      </c>
      <c r="D12715">
        <v>8</v>
      </c>
      <c r="E12715">
        <v>1</v>
      </c>
      <c r="F12715">
        <v>0</v>
      </c>
      <c r="G12715">
        <v>0</v>
      </c>
      <c r="H12715">
        <v>1</v>
      </c>
      <c r="I12715" t="s">
        <v>18</v>
      </c>
      <c r="J12715" s="2" t="str" cm="1">
        <f t="array" ref="J12715">IF(I12715="normal",INDEX($N:$N,COUNTIF($I$2:I12715,"normal")),"")</f>
        <v/>
      </c>
      <c r="K12715" s="2" t="str" cm="1">
        <f t="array" ref="K12715">IF(I12715="normal",INDEX($O:$O,COUNTIF($I$2:I12716,"normal")),"")</f>
        <v/>
      </c>
    </row>
    <row r="12716" spans="1:11" x14ac:dyDescent="0.3">
      <c r="A12716" t="s">
        <v>14675</v>
      </c>
      <c r="B12716" t="s">
        <v>14673</v>
      </c>
      <c r="C12716" t="s">
        <v>75</v>
      </c>
      <c r="D12716">
        <v>8</v>
      </c>
      <c r="E12716">
        <v>0</v>
      </c>
      <c r="F12716">
        <v>1</v>
      </c>
      <c r="G12716">
        <v>0</v>
      </c>
      <c r="H12716">
        <v>1</v>
      </c>
      <c r="I12716" t="s">
        <v>18</v>
      </c>
      <c r="J12716" s="2" t="str" cm="1">
        <f t="array" ref="J12716">IF(I12716="normal",INDEX($N:$N,COUNTIF($I$2:I12716,"normal")),"")</f>
        <v/>
      </c>
      <c r="K12716" s="2" t="str" cm="1">
        <f t="array" ref="K12716">IF(I12716="normal",INDEX($O:$O,COUNTIF($I$2:I12717,"normal")),"")</f>
        <v/>
      </c>
    </row>
    <row r="12717" spans="1:11" x14ac:dyDescent="0.3">
      <c r="A12717" t="s">
        <v>14676</v>
      </c>
      <c r="B12717" t="s">
        <v>14673</v>
      </c>
      <c r="C12717" t="s">
        <v>75</v>
      </c>
      <c r="D12717">
        <v>8</v>
      </c>
      <c r="E12717">
        <v>1</v>
      </c>
      <c r="F12717">
        <v>0</v>
      </c>
      <c r="G12717">
        <v>0</v>
      </c>
      <c r="H12717">
        <v>1</v>
      </c>
      <c r="I12717" t="s">
        <v>18</v>
      </c>
      <c r="J12717" s="2" t="str" cm="1">
        <f t="array" ref="J12717">IF(I12717="normal",INDEX($N:$N,COUNTIF($I$2:I12717,"normal")),"")</f>
        <v/>
      </c>
      <c r="K12717" s="2" t="str" cm="1">
        <f t="array" ref="K12717">IF(I12717="normal",INDEX($O:$O,COUNTIF($I$2:I12718,"normal")),"")</f>
        <v/>
      </c>
    </row>
    <row r="12718" spans="1:11" x14ac:dyDescent="0.3">
      <c r="A12718" t="s">
        <v>14677</v>
      </c>
      <c r="B12718" t="s">
        <v>14673</v>
      </c>
      <c r="C12718" t="s">
        <v>75</v>
      </c>
      <c r="D12718">
        <v>9</v>
      </c>
      <c r="E12718">
        <v>1</v>
      </c>
      <c r="F12718">
        <v>1</v>
      </c>
      <c r="G12718">
        <v>0</v>
      </c>
      <c r="H12718">
        <v>1</v>
      </c>
      <c r="I12718" t="s">
        <v>18</v>
      </c>
      <c r="J12718" s="2" t="str" cm="1">
        <f t="array" ref="J12718">IF(I12718="normal",INDEX($N:$N,COUNTIF($I$2:I12718,"normal")),"")</f>
        <v/>
      </c>
      <c r="K12718" s="2" t="str" cm="1">
        <f t="array" ref="K12718">IF(I12718="normal",INDEX($O:$O,COUNTIF($I$2:I12719,"normal")),"")</f>
        <v/>
      </c>
    </row>
    <row r="12719" spans="1:11" x14ac:dyDescent="0.3">
      <c r="A12719" t="s">
        <v>14678</v>
      </c>
      <c r="B12719" t="s">
        <v>14673</v>
      </c>
      <c r="C12719" t="s">
        <v>75</v>
      </c>
      <c r="D12719">
        <v>8</v>
      </c>
      <c r="E12719">
        <v>0</v>
      </c>
      <c r="F12719">
        <v>1</v>
      </c>
      <c r="G12719">
        <v>0</v>
      </c>
      <c r="H12719">
        <v>1</v>
      </c>
      <c r="I12719" t="s">
        <v>18</v>
      </c>
      <c r="J12719" s="2" t="str" cm="1">
        <f t="array" ref="J12719">IF(I12719="normal",INDEX($N:$N,COUNTIF($I$2:I12719,"normal")),"")</f>
        <v/>
      </c>
      <c r="K12719" s="2" t="str" cm="1">
        <f t="array" ref="K12719">IF(I12719="normal",INDEX($O:$O,COUNTIF($I$2:I12720,"normal")),"")</f>
        <v/>
      </c>
    </row>
    <row r="12720" spans="1:11" x14ac:dyDescent="0.3">
      <c r="A12720" t="s">
        <v>14679</v>
      </c>
      <c r="B12720" t="s">
        <v>14680</v>
      </c>
      <c r="C12720" t="s">
        <v>75</v>
      </c>
      <c r="D12720">
        <v>5</v>
      </c>
      <c r="E12720">
        <v>0</v>
      </c>
      <c r="F12720">
        <v>0</v>
      </c>
      <c r="G12720">
        <v>0</v>
      </c>
      <c r="H12720">
        <v>0</v>
      </c>
      <c r="I12720" t="s">
        <v>15</v>
      </c>
      <c r="J12720" s="2" cm="1">
        <f t="array" ref="J12720">IF(I12720="normal",INDEX($N:$N,COUNTIF($I$2:I12720,"normal")),"")</f>
        <v>3</v>
      </c>
      <c r="K12720" s="2" cm="1">
        <f t="array" ref="K12720">IF(I12720="normal",INDEX($O:$O,COUNTIF($I$2:I12721,"normal")),"")</f>
        <v>0</v>
      </c>
    </row>
    <row r="12721" spans="1:11" x14ac:dyDescent="0.3">
      <c r="A12721" t="s">
        <v>14681</v>
      </c>
      <c r="B12721" t="s">
        <v>14680</v>
      </c>
      <c r="C12721" t="s">
        <v>75</v>
      </c>
      <c r="D12721">
        <v>6</v>
      </c>
      <c r="E12721">
        <v>1</v>
      </c>
      <c r="F12721">
        <v>0</v>
      </c>
      <c r="G12721">
        <v>0</v>
      </c>
      <c r="H12721">
        <v>1</v>
      </c>
      <c r="I12721" t="s">
        <v>18</v>
      </c>
      <c r="J12721" s="2" t="str" cm="1">
        <f t="array" ref="J12721">IF(I12721="normal",INDEX($N:$N,COUNTIF($I$2:I12721,"normal")),"")</f>
        <v/>
      </c>
      <c r="K12721" s="2" t="str" cm="1">
        <f t="array" ref="K12721">IF(I12721="normal",INDEX($O:$O,COUNTIF($I$2:I12722,"normal")),"")</f>
        <v/>
      </c>
    </row>
    <row r="12722" spans="1:11" x14ac:dyDescent="0.3">
      <c r="A12722" t="s">
        <v>14682</v>
      </c>
      <c r="B12722" t="s">
        <v>14680</v>
      </c>
      <c r="C12722" t="s">
        <v>75</v>
      </c>
      <c r="D12722">
        <v>6</v>
      </c>
      <c r="E12722">
        <v>0</v>
      </c>
      <c r="F12722">
        <v>1</v>
      </c>
      <c r="G12722">
        <v>0</v>
      </c>
      <c r="H12722">
        <v>1</v>
      </c>
      <c r="I12722" t="s">
        <v>18</v>
      </c>
      <c r="J12722" s="2" t="str" cm="1">
        <f t="array" ref="J12722">IF(I12722="normal",INDEX($N:$N,COUNTIF($I$2:I12722,"normal")),"")</f>
        <v/>
      </c>
      <c r="K12722" s="2" t="str" cm="1">
        <f t="array" ref="K12722">IF(I12722="normal",INDEX($O:$O,COUNTIF($I$2:I12723,"normal")),"")</f>
        <v/>
      </c>
    </row>
    <row r="12723" spans="1:11" x14ac:dyDescent="0.3">
      <c r="A12723" t="s">
        <v>14683</v>
      </c>
      <c r="B12723" t="s">
        <v>14680</v>
      </c>
      <c r="C12723" t="s">
        <v>75</v>
      </c>
      <c r="D12723">
        <v>6</v>
      </c>
      <c r="E12723">
        <v>0</v>
      </c>
      <c r="F12723">
        <v>1</v>
      </c>
      <c r="G12723">
        <v>0</v>
      </c>
      <c r="H12723">
        <v>1</v>
      </c>
      <c r="I12723" t="s">
        <v>18</v>
      </c>
      <c r="J12723" s="2" t="str" cm="1">
        <f t="array" ref="J12723">IF(I12723="normal",INDEX($N:$N,COUNTIF($I$2:I12723,"normal")),"")</f>
        <v/>
      </c>
      <c r="K12723" s="2" t="str" cm="1">
        <f t="array" ref="K12723">IF(I12723="normal",INDEX($O:$O,COUNTIF($I$2:I12724,"normal")),"")</f>
        <v/>
      </c>
    </row>
    <row r="12724" spans="1:11" x14ac:dyDescent="0.3">
      <c r="A12724" t="s">
        <v>14684</v>
      </c>
      <c r="B12724" t="s">
        <v>14680</v>
      </c>
      <c r="C12724" t="s">
        <v>75</v>
      </c>
      <c r="D12724">
        <v>7</v>
      </c>
      <c r="E12724">
        <v>1</v>
      </c>
      <c r="F12724">
        <v>1</v>
      </c>
      <c r="G12724">
        <v>0</v>
      </c>
      <c r="H12724">
        <v>1</v>
      </c>
      <c r="I12724" t="s">
        <v>18</v>
      </c>
      <c r="J12724" s="2" t="str" cm="1">
        <f t="array" ref="J12724">IF(I12724="normal",INDEX($N:$N,COUNTIF($I$2:I12724,"normal")),"")</f>
        <v/>
      </c>
      <c r="K12724" s="2" t="str" cm="1">
        <f t="array" ref="K12724">IF(I12724="normal",INDEX($O:$O,COUNTIF($I$2:I12725,"normal")),"")</f>
        <v/>
      </c>
    </row>
    <row r="12725" spans="1:11" x14ac:dyDescent="0.3">
      <c r="A12725" t="s">
        <v>14685</v>
      </c>
      <c r="B12725" t="s">
        <v>14680</v>
      </c>
      <c r="C12725" t="s">
        <v>75</v>
      </c>
      <c r="D12725">
        <v>6</v>
      </c>
      <c r="E12725">
        <v>1</v>
      </c>
      <c r="F12725">
        <v>0</v>
      </c>
      <c r="G12725">
        <v>0</v>
      </c>
      <c r="H12725">
        <v>1</v>
      </c>
      <c r="I12725" t="s">
        <v>18</v>
      </c>
      <c r="J12725" s="2" t="str" cm="1">
        <f t="array" ref="J12725">IF(I12725="normal",INDEX($N:$N,COUNTIF($I$2:I12725,"normal")),"")</f>
        <v/>
      </c>
      <c r="K12725" s="2" t="str" cm="1">
        <f t="array" ref="K12725">IF(I12725="normal",INDEX($O:$O,COUNTIF($I$2:I12726,"normal")),"")</f>
        <v/>
      </c>
    </row>
    <row r="12726" spans="1:11" x14ac:dyDescent="0.3">
      <c r="A12726" t="s">
        <v>14686</v>
      </c>
      <c r="B12726" t="s">
        <v>13</v>
      </c>
      <c r="C12726" t="s">
        <v>29</v>
      </c>
      <c r="D12726">
        <v>5</v>
      </c>
      <c r="E12726">
        <v>0</v>
      </c>
      <c r="F12726">
        <v>0</v>
      </c>
      <c r="G12726">
        <v>0</v>
      </c>
      <c r="H12726">
        <v>0</v>
      </c>
      <c r="I12726" t="s">
        <v>15</v>
      </c>
      <c r="J12726" s="2" cm="1">
        <f t="array" ref="J12726">IF(I12726="normal",INDEX($N:$N,COUNTIF($I$2:I12726,"normal")),"")</f>
        <v>3</v>
      </c>
      <c r="K12726" s="2" cm="1">
        <f t="array" ref="K12726">IF(I12726="normal",INDEX($O:$O,COUNTIF($I$2:I12727,"normal")),"")</f>
        <v>0</v>
      </c>
    </row>
    <row r="12727" spans="1:11" x14ac:dyDescent="0.3">
      <c r="A12727" t="s">
        <v>14687</v>
      </c>
      <c r="B12727" t="s">
        <v>13</v>
      </c>
      <c r="C12727" t="s">
        <v>29</v>
      </c>
      <c r="D12727">
        <v>6</v>
      </c>
      <c r="E12727">
        <v>0</v>
      </c>
      <c r="F12727">
        <v>1</v>
      </c>
      <c r="G12727">
        <v>0</v>
      </c>
      <c r="H12727">
        <v>1</v>
      </c>
      <c r="I12727" t="s">
        <v>18</v>
      </c>
      <c r="J12727" s="2" t="str" cm="1">
        <f t="array" ref="J12727">IF(I12727="normal",INDEX($N:$N,COUNTIF($I$2:I12727,"normal")),"")</f>
        <v/>
      </c>
      <c r="K12727" s="2" t="str" cm="1">
        <f t="array" ref="K12727">IF(I12727="normal",INDEX($O:$O,COUNTIF($I$2:I12728,"normal")),"")</f>
        <v/>
      </c>
    </row>
    <row r="12728" spans="1:11" x14ac:dyDescent="0.3">
      <c r="A12728" t="s">
        <v>14688</v>
      </c>
      <c r="B12728" t="s">
        <v>13</v>
      </c>
      <c r="C12728" t="s">
        <v>29</v>
      </c>
      <c r="D12728">
        <v>6</v>
      </c>
      <c r="E12728">
        <v>1</v>
      </c>
      <c r="F12728">
        <v>0</v>
      </c>
      <c r="G12728">
        <v>0</v>
      </c>
      <c r="H12728">
        <v>1</v>
      </c>
      <c r="I12728" t="s">
        <v>18</v>
      </c>
      <c r="J12728" s="2" t="str" cm="1">
        <f t="array" ref="J12728">IF(I12728="normal",INDEX($N:$N,COUNTIF($I$2:I12728,"normal")),"")</f>
        <v/>
      </c>
      <c r="K12728" s="2" t="str" cm="1">
        <f t="array" ref="K12728">IF(I12728="normal",INDEX($O:$O,COUNTIF($I$2:I12729,"normal")),"")</f>
        <v/>
      </c>
    </row>
    <row r="12729" spans="1:11" x14ac:dyDescent="0.3">
      <c r="A12729" t="s">
        <v>14689</v>
      </c>
      <c r="B12729" t="s">
        <v>13</v>
      </c>
      <c r="C12729" t="s">
        <v>29</v>
      </c>
      <c r="D12729">
        <v>6</v>
      </c>
      <c r="E12729">
        <v>0</v>
      </c>
      <c r="F12729">
        <v>1</v>
      </c>
      <c r="G12729">
        <v>0</v>
      </c>
      <c r="H12729">
        <v>1</v>
      </c>
      <c r="I12729" t="s">
        <v>18</v>
      </c>
      <c r="J12729" s="2" t="str" cm="1">
        <f t="array" ref="J12729">IF(I12729="normal",INDEX($N:$N,COUNTIF($I$2:I12729,"normal")),"")</f>
        <v/>
      </c>
      <c r="K12729" s="2" t="str" cm="1">
        <f t="array" ref="K12729">IF(I12729="normal",INDEX($O:$O,COUNTIF($I$2:I12730,"normal")),"")</f>
        <v/>
      </c>
    </row>
    <row r="12730" spans="1:11" x14ac:dyDescent="0.3">
      <c r="A12730" t="s">
        <v>14690</v>
      </c>
      <c r="B12730" t="s">
        <v>13</v>
      </c>
      <c r="C12730" t="s">
        <v>29</v>
      </c>
      <c r="D12730">
        <v>7</v>
      </c>
      <c r="E12730">
        <v>1</v>
      </c>
      <c r="F12730">
        <v>1</v>
      </c>
      <c r="G12730">
        <v>0</v>
      </c>
      <c r="H12730">
        <v>1</v>
      </c>
      <c r="I12730" t="s">
        <v>18</v>
      </c>
      <c r="J12730" s="2" t="str" cm="1">
        <f t="array" ref="J12730">IF(I12730="normal",INDEX($N:$N,COUNTIF($I$2:I12730,"normal")),"")</f>
        <v/>
      </c>
      <c r="K12730" s="2" t="str" cm="1">
        <f t="array" ref="K12730">IF(I12730="normal",INDEX($O:$O,COUNTIF($I$2:I12731,"normal")),"")</f>
        <v/>
      </c>
    </row>
    <row r="12731" spans="1:11" x14ac:dyDescent="0.3">
      <c r="A12731" t="s">
        <v>14691</v>
      </c>
      <c r="B12731" t="s">
        <v>13</v>
      </c>
      <c r="C12731" t="s">
        <v>29</v>
      </c>
      <c r="D12731">
        <v>6</v>
      </c>
      <c r="E12731">
        <v>1</v>
      </c>
      <c r="F12731">
        <v>0</v>
      </c>
      <c r="G12731">
        <v>0</v>
      </c>
      <c r="H12731">
        <v>1</v>
      </c>
      <c r="I12731" t="s">
        <v>18</v>
      </c>
      <c r="J12731" s="2" t="str" cm="1">
        <f t="array" ref="J12731">IF(I12731="normal",INDEX($N:$N,COUNTIF($I$2:I12731,"normal")),"")</f>
        <v/>
      </c>
      <c r="K12731" s="2" t="str" cm="1">
        <f t="array" ref="K12731">IF(I12731="normal",INDEX($O:$O,COUNTIF($I$2:I12732,"normal")),"")</f>
        <v/>
      </c>
    </row>
    <row r="12732" spans="1:11" x14ac:dyDescent="0.3">
      <c r="A12732" t="s">
        <v>14692</v>
      </c>
      <c r="B12732" t="s">
        <v>14693</v>
      </c>
      <c r="C12732" t="s">
        <v>75</v>
      </c>
      <c r="D12732">
        <v>8</v>
      </c>
      <c r="E12732">
        <v>0</v>
      </c>
      <c r="F12732">
        <v>0</v>
      </c>
      <c r="G12732">
        <v>0</v>
      </c>
      <c r="H12732">
        <v>0</v>
      </c>
      <c r="I12732" t="s">
        <v>15</v>
      </c>
      <c r="J12732" s="2" cm="1">
        <f t="array" ref="J12732">IF(I12732="normal",INDEX($N:$N,COUNTIF($I$2:I12732,"normal")),"")</f>
        <v>5</v>
      </c>
      <c r="K12732" s="2" cm="1">
        <f t="array" ref="K12732">IF(I12732="normal",INDEX($O:$O,COUNTIF($I$2:I12733,"normal")),"")</f>
        <v>0</v>
      </c>
    </row>
    <row r="12733" spans="1:11" x14ac:dyDescent="0.3">
      <c r="A12733" t="s">
        <v>14694</v>
      </c>
      <c r="B12733" t="s">
        <v>14693</v>
      </c>
      <c r="C12733" t="s">
        <v>75</v>
      </c>
      <c r="D12733">
        <v>9</v>
      </c>
      <c r="E12733">
        <v>1</v>
      </c>
      <c r="F12733">
        <v>0</v>
      </c>
      <c r="G12733">
        <v>0</v>
      </c>
      <c r="H12733">
        <v>1</v>
      </c>
      <c r="I12733" t="s">
        <v>18</v>
      </c>
      <c r="J12733" s="2" t="str" cm="1">
        <f t="array" ref="J12733">IF(I12733="normal",INDEX($N:$N,COUNTIF($I$2:I12733,"normal")),"")</f>
        <v/>
      </c>
      <c r="K12733" s="2" t="str" cm="1">
        <f t="array" ref="K12733">IF(I12733="normal",INDEX($O:$O,COUNTIF($I$2:I12734,"normal")),"")</f>
        <v/>
      </c>
    </row>
    <row r="12734" spans="1:11" x14ac:dyDescent="0.3">
      <c r="A12734" t="s">
        <v>14695</v>
      </c>
      <c r="B12734" t="s">
        <v>14693</v>
      </c>
      <c r="C12734" t="s">
        <v>75</v>
      </c>
      <c r="D12734">
        <v>9</v>
      </c>
      <c r="E12734">
        <v>0</v>
      </c>
      <c r="F12734">
        <v>1</v>
      </c>
      <c r="G12734">
        <v>0</v>
      </c>
      <c r="H12734">
        <v>1</v>
      </c>
      <c r="I12734" t="s">
        <v>18</v>
      </c>
      <c r="J12734" s="2" t="str" cm="1">
        <f t="array" ref="J12734">IF(I12734="normal",INDEX($N:$N,COUNTIF($I$2:I12734,"normal")),"")</f>
        <v/>
      </c>
      <c r="K12734" s="2" t="str" cm="1">
        <f t="array" ref="K12734">IF(I12734="normal",INDEX($O:$O,COUNTIF($I$2:I12735,"normal")),"")</f>
        <v/>
      </c>
    </row>
    <row r="12735" spans="1:11" x14ac:dyDescent="0.3">
      <c r="A12735" t="s">
        <v>14696</v>
      </c>
      <c r="B12735" t="s">
        <v>14693</v>
      </c>
      <c r="C12735" t="s">
        <v>75</v>
      </c>
      <c r="D12735">
        <v>10</v>
      </c>
      <c r="E12735">
        <v>1</v>
      </c>
      <c r="F12735">
        <v>1</v>
      </c>
      <c r="G12735">
        <v>0</v>
      </c>
      <c r="H12735">
        <v>1</v>
      </c>
      <c r="I12735" t="s">
        <v>18</v>
      </c>
      <c r="J12735" s="2" t="str" cm="1">
        <f t="array" ref="J12735">IF(I12735="normal",INDEX($N:$N,COUNTIF($I$2:I12735,"normal")),"")</f>
        <v/>
      </c>
      <c r="K12735" s="2" t="str" cm="1">
        <f t="array" ref="K12735">IF(I12735="normal",INDEX($O:$O,COUNTIF($I$2:I12736,"normal")),"")</f>
        <v/>
      </c>
    </row>
    <row r="12736" spans="1:11" x14ac:dyDescent="0.3">
      <c r="A12736" t="s">
        <v>14697</v>
      </c>
      <c r="B12736" t="s">
        <v>14693</v>
      </c>
      <c r="C12736" t="s">
        <v>75</v>
      </c>
      <c r="D12736">
        <v>9</v>
      </c>
      <c r="E12736">
        <v>0</v>
      </c>
      <c r="F12736">
        <v>1</v>
      </c>
      <c r="G12736">
        <v>0</v>
      </c>
      <c r="H12736">
        <v>1</v>
      </c>
      <c r="I12736" t="s">
        <v>18</v>
      </c>
      <c r="J12736" s="2" t="str" cm="1">
        <f t="array" ref="J12736">IF(I12736="normal",INDEX($N:$N,COUNTIF($I$2:I12736,"normal")),"")</f>
        <v/>
      </c>
      <c r="K12736" s="2" t="str" cm="1">
        <f t="array" ref="K12736">IF(I12736="normal",INDEX($O:$O,COUNTIF($I$2:I12737,"normal")),"")</f>
        <v/>
      </c>
    </row>
    <row r="12737" spans="1:11" x14ac:dyDescent="0.3">
      <c r="A12737" t="s">
        <v>14698</v>
      </c>
      <c r="B12737" t="s">
        <v>14693</v>
      </c>
      <c r="C12737" t="s">
        <v>75</v>
      </c>
      <c r="D12737">
        <v>9</v>
      </c>
      <c r="E12737">
        <v>1</v>
      </c>
      <c r="F12737">
        <v>0</v>
      </c>
      <c r="G12737">
        <v>0</v>
      </c>
      <c r="H12737">
        <v>1</v>
      </c>
      <c r="I12737" t="s">
        <v>18</v>
      </c>
      <c r="J12737" s="2" t="str" cm="1">
        <f t="array" ref="J12737">IF(I12737="normal",INDEX($N:$N,COUNTIF($I$2:I12737,"normal")),"")</f>
        <v/>
      </c>
      <c r="K12737" s="2" t="str" cm="1">
        <f t="array" ref="K12737">IF(I12737="normal",INDEX($O:$O,COUNTIF($I$2:I12738,"normal")),"")</f>
        <v/>
      </c>
    </row>
    <row r="12738" spans="1:11" x14ac:dyDescent="0.3">
      <c r="A12738" t="s">
        <v>14699</v>
      </c>
      <c r="B12738" t="s">
        <v>14700</v>
      </c>
      <c r="C12738" t="s">
        <v>75</v>
      </c>
      <c r="D12738">
        <v>3</v>
      </c>
      <c r="E12738">
        <v>0</v>
      </c>
      <c r="F12738">
        <v>0</v>
      </c>
      <c r="G12738">
        <v>0</v>
      </c>
      <c r="H12738">
        <v>0</v>
      </c>
      <c r="I12738" t="s">
        <v>15</v>
      </c>
      <c r="J12738" s="2" cm="1">
        <f t="array" ref="J12738">IF(I12738="normal",INDEX($N:$N,COUNTIF($I$2:I12738,"normal")),"")</f>
        <v>4</v>
      </c>
      <c r="K12738" s="2" cm="1">
        <f t="array" ref="K12738">IF(I12738="normal",INDEX($O:$O,COUNTIF($I$2:I12739,"normal")),"")</f>
        <v>0</v>
      </c>
    </row>
    <row r="12739" spans="1:11" x14ac:dyDescent="0.3">
      <c r="A12739" t="s">
        <v>14701</v>
      </c>
      <c r="B12739" t="s">
        <v>14700</v>
      </c>
      <c r="C12739" t="s">
        <v>75</v>
      </c>
      <c r="D12739">
        <v>4</v>
      </c>
      <c r="E12739">
        <v>1</v>
      </c>
      <c r="F12739">
        <v>0</v>
      </c>
      <c r="G12739">
        <v>0</v>
      </c>
      <c r="H12739">
        <v>1</v>
      </c>
      <c r="I12739" t="s">
        <v>18</v>
      </c>
      <c r="J12739" s="2" t="str" cm="1">
        <f t="array" ref="J12739">IF(I12739="normal",INDEX($N:$N,COUNTIF($I$2:I12739,"normal")),"")</f>
        <v/>
      </c>
      <c r="K12739" s="2" t="str" cm="1">
        <f t="array" ref="K12739">IF(I12739="normal",INDEX($O:$O,COUNTIF($I$2:I12740,"normal")),"")</f>
        <v/>
      </c>
    </row>
    <row r="12740" spans="1:11" x14ac:dyDescent="0.3">
      <c r="A12740" t="s">
        <v>14702</v>
      </c>
      <c r="B12740" t="s">
        <v>14700</v>
      </c>
      <c r="C12740" t="s">
        <v>75</v>
      </c>
      <c r="D12740">
        <v>5</v>
      </c>
      <c r="E12740">
        <v>1</v>
      </c>
      <c r="F12740">
        <v>1</v>
      </c>
      <c r="G12740">
        <v>0</v>
      </c>
      <c r="H12740">
        <v>1</v>
      </c>
      <c r="I12740" t="s">
        <v>18</v>
      </c>
      <c r="J12740" s="2" t="str" cm="1">
        <f t="array" ref="J12740">IF(I12740="normal",INDEX($N:$N,COUNTIF($I$2:I12740,"normal")),"")</f>
        <v/>
      </c>
      <c r="K12740" s="2" t="str" cm="1">
        <f t="array" ref="K12740">IF(I12740="normal",INDEX($O:$O,COUNTIF($I$2:I12741,"normal")),"")</f>
        <v/>
      </c>
    </row>
    <row r="12741" spans="1:11" x14ac:dyDescent="0.3">
      <c r="A12741" t="s">
        <v>14703</v>
      </c>
      <c r="B12741" t="s">
        <v>14700</v>
      </c>
      <c r="C12741" t="s">
        <v>75</v>
      </c>
      <c r="D12741">
        <v>4</v>
      </c>
      <c r="E12741">
        <v>0</v>
      </c>
      <c r="F12741">
        <v>1</v>
      </c>
      <c r="G12741">
        <v>0</v>
      </c>
      <c r="H12741">
        <v>1</v>
      </c>
      <c r="I12741" t="s">
        <v>18</v>
      </c>
      <c r="J12741" s="2" t="str" cm="1">
        <f t="array" ref="J12741">IF(I12741="normal",INDEX($N:$N,COUNTIF($I$2:I12741,"normal")),"")</f>
        <v/>
      </c>
      <c r="K12741" s="2" t="str" cm="1">
        <f t="array" ref="K12741">IF(I12741="normal",INDEX($O:$O,COUNTIF($I$2:I12742,"normal")),"")</f>
        <v/>
      </c>
    </row>
    <row r="12742" spans="1:11" x14ac:dyDescent="0.3">
      <c r="A12742" t="s">
        <v>14704</v>
      </c>
      <c r="B12742" t="s">
        <v>14700</v>
      </c>
      <c r="C12742" t="s">
        <v>75</v>
      </c>
      <c r="D12742">
        <v>4</v>
      </c>
      <c r="E12742">
        <v>1</v>
      </c>
      <c r="F12742">
        <v>0</v>
      </c>
      <c r="G12742">
        <v>0</v>
      </c>
      <c r="H12742">
        <v>1</v>
      </c>
      <c r="I12742" t="s">
        <v>18</v>
      </c>
      <c r="J12742" s="2" t="str" cm="1">
        <f t="array" ref="J12742">IF(I12742="normal",INDEX($N:$N,COUNTIF($I$2:I12742,"normal")),"")</f>
        <v/>
      </c>
      <c r="K12742" s="2" t="str" cm="1">
        <f t="array" ref="K12742">IF(I12742="normal",INDEX($O:$O,COUNTIF($I$2:I12743,"normal")),"")</f>
        <v/>
      </c>
    </row>
    <row r="12743" spans="1:11" x14ac:dyDescent="0.3">
      <c r="A12743" t="s">
        <v>14705</v>
      </c>
      <c r="B12743" t="s">
        <v>14700</v>
      </c>
      <c r="C12743" t="s">
        <v>75</v>
      </c>
      <c r="D12743">
        <v>4</v>
      </c>
      <c r="E12743">
        <v>0</v>
      </c>
      <c r="F12743">
        <v>1</v>
      </c>
      <c r="G12743">
        <v>0</v>
      </c>
      <c r="H12743">
        <v>1</v>
      </c>
      <c r="I12743" t="s">
        <v>18</v>
      </c>
      <c r="J12743" s="2" t="str" cm="1">
        <f t="array" ref="J12743">IF(I12743="normal",INDEX($N:$N,COUNTIF($I$2:I12743,"normal")),"")</f>
        <v/>
      </c>
      <c r="K12743" s="2" t="str" cm="1">
        <f t="array" ref="K12743">IF(I12743="normal",INDEX($O:$O,COUNTIF($I$2:I12744,"normal")),"")</f>
        <v/>
      </c>
    </row>
    <row r="12744" spans="1:11" x14ac:dyDescent="0.3">
      <c r="A12744" t="s">
        <v>14706</v>
      </c>
      <c r="B12744" t="s">
        <v>14707</v>
      </c>
      <c r="C12744" t="s">
        <v>75</v>
      </c>
      <c r="D12744">
        <v>6</v>
      </c>
      <c r="E12744">
        <v>0</v>
      </c>
      <c r="F12744">
        <v>0</v>
      </c>
      <c r="G12744">
        <v>0</v>
      </c>
      <c r="H12744">
        <v>0</v>
      </c>
      <c r="I12744" t="s">
        <v>15</v>
      </c>
      <c r="J12744" s="2" cm="1">
        <f t="array" ref="J12744">IF(I12744="normal",INDEX($N:$N,COUNTIF($I$2:I12744,"normal")),"")</f>
        <v>4</v>
      </c>
      <c r="K12744" s="2" cm="1">
        <f t="array" ref="K12744">IF(I12744="normal",INDEX($O:$O,COUNTIF($I$2:I12745,"normal")),"")</f>
        <v>0</v>
      </c>
    </row>
    <row r="12745" spans="1:11" x14ac:dyDescent="0.3">
      <c r="A12745" t="s">
        <v>14708</v>
      </c>
      <c r="B12745" t="s">
        <v>14707</v>
      </c>
      <c r="C12745" t="s">
        <v>75</v>
      </c>
      <c r="D12745">
        <v>7</v>
      </c>
      <c r="E12745">
        <v>1</v>
      </c>
      <c r="F12745">
        <v>0</v>
      </c>
      <c r="G12745">
        <v>0</v>
      </c>
      <c r="H12745">
        <v>1</v>
      </c>
      <c r="I12745" t="s">
        <v>18</v>
      </c>
      <c r="J12745" s="2" t="str" cm="1">
        <f t="array" ref="J12745">IF(I12745="normal",INDEX($N:$N,COUNTIF($I$2:I12745,"normal")),"")</f>
        <v/>
      </c>
      <c r="K12745" s="2" t="str" cm="1">
        <f t="array" ref="K12745">IF(I12745="normal",INDEX($O:$O,COUNTIF($I$2:I12746,"normal")),"")</f>
        <v/>
      </c>
    </row>
    <row r="12746" spans="1:11" x14ac:dyDescent="0.3">
      <c r="A12746" t="s">
        <v>14709</v>
      </c>
      <c r="B12746" t="s">
        <v>14707</v>
      </c>
      <c r="C12746" t="s">
        <v>75</v>
      </c>
      <c r="D12746">
        <v>8</v>
      </c>
      <c r="E12746">
        <v>1</v>
      </c>
      <c r="F12746">
        <v>1</v>
      </c>
      <c r="G12746">
        <v>0</v>
      </c>
      <c r="H12746">
        <v>1</v>
      </c>
      <c r="I12746" t="s">
        <v>18</v>
      </c>
      <c r="J12746" s="2" t="str" cm="1">
        <f t="array" ref="J12746">IF(I12746="normal",INDEX($N:$N,COUNTIF($I$2:I12746,"normal")),"")</f>
        <v/>
      </c>
      <c r="K12746" s="2" t="str" cm="1">
        <f t="array" ref="K12746">IF(I12746="normal",INDEX($O:$O,COUNTIF($I$2:I12747,"normal")),"")</f>
        <v/>
      </c>
    </row>
    <row r="12747" spans="1:11" x14ac:dyDescent="0.3">
      <c r="A12747" t="s">
        <v>14710</v>
      </c>
      <c r="B12747" t="s">
        <v>14707</v>
      </c>
      <c r="C12747" t="s">
        <v>75</v>
      </c>
      <c r="D12747">
        <v>7</v>
      </c>
      <c r="E12747">
        <v>0</v>
      </c>
      <c r="F12747">
        <v>1</v>
      </c>
      <c r="G12747">
        <v>0</v>
      </c>
      <c r="H12747">
        <v>1</v>
      </c>
      <c r="I12747" t="s">
        <v>18</v>
      </c>
      <c r="J12747" s="2" t="str" cm="1">
        <f t="array" ref="J12747">IF(I12747="normal",INDEX($N:$N,COUNTIF($I$2:I12747,"normal")),"")</f>
        <v/>
      </c>
      <c r="K12747" s="2" t="str" cm="1">
        <f t="array" ref="K12747">IF(I12747="normal",INDEX($O:$O,COUNTIF($I$2:I12748,"normal")),"")</f>
        <v/>
      </c>
    </row>
    <row r="12748" spans="1:11" x14ac:dyDescent="0.3">
      <c r="A12748" t="s">
        <v>14711</v>
      </c>
      <c r="B12748" t="s">
        <v>14707</v>
      </c>
      <c r="C12748" t="s">
        <v>75</v>
      </c>
      <c r="D12748">
        <v>7</v>
      </c>
      <c r="E12748">
        <v>0</v>
      </c>
      <c r="F12748">
        <v>1</v>
      </c>
      <c r="G12748">
        <v>0</v>
      </c>
      <c r="H12748">
        <v>1</v>
      </c>
      <c r="I12748" t="s">
        <v>18</v>
      </c>
      <c r="J12748" s="2" t="str" cm="1">
        <f t="array" ref="J12748">IF(I12748="normal",INDEX($N:$N,COUNTIF($I$2:I12748,"normal")),"")</f>
        <v/>
      </c>
      <c r="K12748" s="2" t="str" cm="1">
        <f t="array" ref="K12748">IF(I12748="normal",INDEX($O:$O,COUNTIF($I$2:I12749,"normal")),"")</f>
        <v/>
      </c>
    </row>
    <row r="12749" spans="1:11" x14ac:dyDescent="0.3">
      <c r="A12749" t="s">
        <v>14712</v>
      </c>
      <c r="B12749" t="s">
        <v>14707</v>
      </c>
      <c r="C12749" t="s">
        <v>75</v>
      </c>
      <c r="D12749">
        <v>7</v>
      </c>
      <c r="E12749">
        <v>1</v>
      </c>
      <c r="F12749">
        <v>0</v>
      </c>
      <c r="G12749">
        <v>0</v>
      </c>
      <c r="H12749">
        <v>1</v>
      </c>
      <c r="I12749" t="s">
        <v>18</v>
      </c>
      <c r="J12749" s="2" t="str" cm="1">
        <f t="array" ref="J12749">IF(I12749="normal",INDEX($N:$N,COUNTIF($I$2:I12749,"normal")),"")</f>
        <v/>
      </c>
      <c r="K12749" s="2" t="str" cm="1">
        <f t="array" ref="K12749">IF(I12749="normal",INDEX($O:$O,COUNTIF($I$2:I12750,"normal")),"")</f>
        <v/>
      </c>
    </row>
    <row r="12750" spans="1:11" x14ac:dyDescent="0.3">
      <c r="A12750" t="s">
        <v>14713</v>
      </c>
      <c r="B12750" t="s">
        <v>14714</v>
      </c>
      <c r="C12750" t="s">
        <v>75</v>
      </c>
      <c r="D12750">
        <v>8</v>
      </c>
      <c r="E12750">
        <v>0</v>
      </c>
      <c r="F12750">
        <v>0</v>
      </c>
      <c r="G12750">
        <v>0</v>
      </c>
      <c r="H12750">
        <v>0</v>
      </c>
      <c r="I12750" t="s">
        <v>15</v>
      </c>
      <c r="J12750" s="2" cm="1">
        <f t="array" ref="J12750">IF(I12750="normal",INDEX($N:$N,COUNTIF($I$2:I12750,"normal")),"")</f>
        <v>4</v>
      </c>
      <c r="K12750" s="2" cm="1">
        <f t="array" ref="K12750">IF(I12750="normal",INDEX($O:$O,COUNTIF($I$2:I12751,"normal")),"")</f>
        <v>0</v>
      </c>
    </row>
    <row r="12751" spans="1:11" x14ac:dyDescent="0.3">
      <c r="A12751" t="s">
        <v>14715</v>
      </c>
      <c r="B12751" t="s">
        <v>14714</v>
      </c>
      <c r="C12751" t="s">
        <v>75</v>
      </c>
      <c r="D12751">
        <v>10</v>
      </c>
      <c r="E12751">
        <v>1</v>
      </c>
      <c r="F12751">
        <v>1</v>
      </c>
      <c r="G12751">
        <v>0</v>
      </c>
      <c r="H12751">
        <v>1</v>
      </c>
      <c r="I12751" t="s">
        <v>18</v>
      </c>
      <c r="J12751" s="2" t="str" cm="1">
        <f t="array" ref="J12751">IF(I12751="normal",INDEX($N:$N,COUNTIF($I$2:I12751,"normal")),"")</f>
        <v/>
      </c>
      <c r="K12751" s="2" t="str" cm="1">
        <f t="array" ref="K12751">IF(I12751="normal",INDEX($O:$O,COUNTIF($I$2:I12752,"normal")),"")</f>
        <v/>
      </c>
    </row>
    <row r="12752" spans="1:11" x14ac:dyDescent="0.3">
      <c r="A12752" t="s">
        <v>14716</v>
      </c>
      <c r="B12752" t="s">
        <v>14714</v>
      </c>
      <c r="C12752" t="s">
        <v>75</v>
      </c>
      <c r="D12752">
        <v>9</v>
      </c>
      <c r="E12752">
        <v>0</v>
      </c>
      <c r="F12752">
        <v>1</v>
      </c>
      <c r="G12752">
        <v>0</v>
      </c>
      <c r="H12752">
        <v>1</v>
      </c>
      <c r="I12752" t="s">
        <v>18</v>
      </c>
      <c r="J12752" s="2" t="str" cm="1">
        <f t="array" ref="J12752">IF(I12752="normal",INDEX($N:$N,COUNTIF($I$2:I12752,"normal")),"")</f>
        <v/>
      </c>
      <c r="K12752" s="2" t="str" cm="1">
        <f t="array" ref="K12752">IF(I12752="normal",INDEX($O:$O,COUNTIF($I$2:I12753,"normal")),"")</f>
        <v/>
      </c>
    </row>
    <row r="12753" spans="1:11" x14ac:dyDescent="0.3">
      <c r="A12753" t="s">
        <v>14717</v>
      </c>
      <c r="B12753" t="s">
        <v>14714</v>
      </c>
      <c r="C12753" t="s">
        <v>75</v>
      </c>
      <c r="D12753">
        <v>9</v>
      </c>
      <c r="E12753">
        <v>1</v>
      </c>
      <c r="F12753">
        <v>0</v>
      </c>
      <c r="G12753">
        <v>0</v>
      </c>
      <c r="H12753">
        <v>1</v>
      </c>
      <c r="I12753" t="s">
        <v>18</v>
      </c>
      <c r="J12753" s="2" t="str" cm="1">
        <f t="array" ref="J12753">IF(I12753="normal",INDEX($N:$N,COUNTIF($I$2:I12753,"normal")),"")</f>
        <v/>
      </c>
      <c r="K12753" s="2" t="str" cm="1">
        <f t="array" ref="K12753">IF(I12753="normal",INDEX($O:$O,COUNTIF($I$2:I12754,"normal")),"")</f>
        <v/>
      </c>
    </row>
    <row r="12754" spans="1:11" x14ac:dyDescent="0.3">
      <c r="A12754" t="s">
        <v>14718</v>
      </c>
      <c r="B12754" t="s">
        <v>14714</v>
      </c>
      <c r="C12754" t="s">
        <v>75</v>
      </c>
      <c r="D12754">
        <v>9</v>
      </c>
      <c r="E12754">
        <v>1</v>
      </c>
      <c r="F12754">
        <v>0</v>
      </c>
      <c r="G12754">
        <v>0</v>
      </c>
      <c r="H12754">
        <v>1</v>
      </c>
      <c r="I12754" t="s">
        <v>18</v>
      </c>
      <c r="J12754" s="2" t="str" cm="1">
        <f t="array" ref="J12754">IF(I12754="normal",INDEX($N:$N,COUNTIF($I$2:I12754,"normal")),"")</f>
        <v/>
      </c>
      <c r="K12754" s="2" t="str" cm="1">
        <f t="array" ref="K12754">IF(I12754="normal",INDEX($O:$O,COUNTIF($I$2:I12755,"normal")),"")</f>
        <v/>
      </c>
    </row>
    <row r="12755" spans="1:11" x14ac:dyDescent="0.3">
      <c r="A12755" t="s">
        <v>14719</v>
      </c>
      <c r="B12755" t="s">
        <v>14714</v>
      </c>
      <c r="C12755" t="s">
        <v>75</v>
      </c>
      <c r="D12755">
        <v>9</v>
      </c>
      <c r="E12755">
        <v>0</v>
      </c>
      <c r="F12755">
        <v>1</v>
      </c>
      <c r="G12755">
        <v>0</v>
      </c>
      <c r="H12755">
        <v>1</v>
      </c>
      <c r="I12755" t="s">
        <v>18</v>
      </c>
      <c r="J12755" s="2" t="str" cm="1">
        <f t="array" ref="J12755">IF(I12755="normal",INDEX($N:$N,COUNTIF($I$2:I12755,"normal")),"")</f>
        <v/>
      </c>
      <c r="K12755" s="2" t="str" cm="1">
        <f t="array" ref="K12755">IF(I12755="normal",INDEX($O:$O,COUNTIF($I$2:I12756,"normal")),"")</f>
        <v/>
      </c>
    </row>
    <row r="12756" spans="1:11" x14ac:dyDescent="0.3">
      <c r="A12756" t="s">
        <v>14720</v>
      </c>
      <c r="B12756" t="s">
        <v>14721</v>
      </c>
      <c r="C12756" t="s">
        <v>75</v>
      </c>
      <c r="D12756">
        <v>20</v>
      </c>
      <c r="E12756">
        <v>0</v>
      </c>
      <c r="F12756">
        <v>0</v>
      </c>
      <c r="G12756">
        <v>0</v>
      </c>
      <c r="H12756">
        <v>0</v>
      </c>
      <c r="I12756" t="s">
        <v>15</v>
      </c>
      <c r="J12756" s="2" cm="1">
        <f t="array" ref="J12756">IF(I12756="normal",INDEX($N:$N,COUNTIF($I$2:I12756,"normal")),"")</f>
        <v>5</v>
      </c>
      <c r="K12756" s="2" cm="1">
        <f t="array" ref="K12756">IF(I12756="normal",INDEX($O:$O,COUNTIF($I$2:I12757,"normal")),"")</f>
        <v>0</v>
      </c>
    </row>
    <row r="12757" spans="1:11" x14ac:dyDescent="0.3">
      <c r="A12757" t="s">
        <v>14722</v>
      </c>
      <c r="B12757" t="s">
        <v>14721</v>
      </c>
      <c r="C12757" t="s">
        <v>75</v>
      </c>
      <c r="D12757">
        <v>21</v>
      </c>
      <c r="E12757">
        <v>1</v>
      </c>
      <c r="F12757">
        <v>0</v>
      </c>
      <c r="G12757">
        <v>0</v>
      </c>
      <c r="H12757">
        <v>1</v>
      </c>
      <c r="I12757" t="s">
        <v>18</v>
      </c>
      <c r="J12757" s="2" t="str" cm="1">
        <f t="array" ref="J12757">IF(I12757="normal",INDEX($N:$N,COUNTIF($I$2:I12757,"normal")),"")</f>
        <v/>
      </c>
      <c r="K12757" s="2" t="str" cm="1">
        <f t="array" ref="K12757">IF(I12757="normal",INDEX($O:$O,COUNTIF($I$2:I12758,"normal")),"")</f>
        <v/>
      </c>
    </row>
    <row r="12758" spans="1:11" x14ac:dyDescent="0.3">
      <c r="A12758" t="s">
        <v>14723</v>
      </c>
      <c r="B12758" t="s">
        <v>14721</v>
      </c>
      <c r="C12758" t="s">
        <v>75</v>
      </c>
      <c r="D12758">
        <v>22</v>
      </c>
      <c r="E12758">
        <v>1</v>
      </c>
      <c r="F12758">
        <v>1</v>
      </c>
      <c r="G12758">
        <v>0</v>
      </c>
      <c r="H12758">
        <v>1</v>
      </c>
      <c r="I12758" t="s">
        <v>18</v>
      </c>
      <c r="J12758" s="2" t="str" cm="1">
        <f t="array" ref="J12758">IF(I12758="normal",INDEX($N:$N,COUNTIF($I$2:I12758,"normal")),"")</f>
        <v/>
      </c>
      <c r="K12758" s="2" t="str" cm="1">
        <f t="array" ref="K12758">IF(I12758="normal",INDEX($O:$O,COUNTIF($I$2:I12759,"normal")),"")</f>
        <v/>
      </c>
    </row>
    <row r="12759" spans="1:11" x14ac:dyDescent="0.3">
      <c r="A12759" t="s">
        <v>14724</v>
      </c>
      <c r="B12759" t="s">
        <v>14721</v>
      </c>
      <c r="C12759" t="s">
        <v>75</v>
      </c>
      <c r="D12759">
        <v>21</v>
      </c>
      <c r="E12759">
        <v>0</v>
      </c>
      <c r="F12759">
        <v>1</v>
      </c>
      <c r="G12759">
        <v>0</v>
      </c>
      <c r="H12759">
        <v>1</v>
      </c>
      <c r="I12759" t="s">
        <v>18</v>
      </c>
      <c r="J12759" s="2" t="str" cm="1">
        <f t="array" ref="J12759">IF(I12759="normal",INDEX($N:$N,COUNTIF($I$2:I12759,"normal")),"")</f>
        <v/>
      </c>
      <c r="K12759" s="2" t="str" cm="1">
        <f t="array" ref="K12759">IF(I12759="normal",INDEX($O:$O,COUNTIF($I$2:I12760,"normal")),"")</f>
        <v/>
      </c>
    </row>
    <row r="12760" spans="1:11" x14ac:dyDescent="0.3">
      <c r="A12760" t="s">
        <v>14725</v>
      </c>
      <c r="B12760" t="s">
        <v>14721</v>
      </c>
      <c r="C12760" t="s">
        <v>75</v>
      </c>
      <c r="D12760">
        <v>21</v>
      </c>
      <c r="E12760">
        <v>1</v>
      </c>
      <c r="F12760">
        <v>0</v>
      </c>
      <c r="G12760">
        <v>0</v>
      </c>
      <c r="H12760">
        <v>1</v>
      </c>
      <c r="I12760" t="s">
        <v>18</v>
      </c>
      <c r="J12760" s="2" t="str" cm="1">
        <f t="array" ref="J12760">IF(I12760="normal",INDEX($N:$N,COUNTIF($I$2:I12760,"normal")),"")</f>
        <v/>
      </c>
      <c r="K12760" s="2" t="str" cm="1">
        <f t="array" ref="K12760">IF(I12760="normal",INDEX($O:$O,COUNTIF($I$2:I12761,"normal")),"")</f>
        <v/>
      </c>
    </row>
    <row r="12761" spans="1:11" x14ac:dyDescent="0.3">
      <c r="A12761" t="s">
        <v>14726</v>
      </c>
      <c r="B12761" t="s">
        <v>14721</v>
      </c>
      <c r="C12761" t="s">
        <v>75</v>
      </c>
      <c r="D12761">
        <v>21</v>
      </c>
      <c r="E12761">
        <v>0</v>
      </c>
      <c r="F12761">
        <v>1</v>
      </c>
      <c r="G12761">
        <v>0</v>
      </c>
      <c r="H12761">
        <v>1</v>
      </c>
      <c r="I12761" t="s">
        <v>18</v>
      </c>
      <c r="J12761" s="2" t="str" cm="1">
        <f t="array" ref="J12761">IF(I12761="normal",INDEX($N:$N,COUNTIF($I$2:I12761,"normal")),"")</f>
        <v/>
      </c>
      <c r="K12761" s="2" t="str" cm="1">
        <f t="array" ref="K12761">IF(I12761="normal",INDEX($O:$O,COUNTIF($I$2:I12762,"normal")),"")</f>
        <v/>
      </c>
    </row>
    <row r="12762" spans="1:11" x14ac:dyDescent="0.3">
      <c r="A12762" t="s">
        <v>14727</v>
      </c>
      <c r="B12762" t="s">
        <v>14728</v>
      </c>
      <c r="C12762" t="s">
        <v>75</v>
      </c>
      <c r="D12762">
        <v>12</v>
      </c>
      <c r="E12762">
        <v>0</v>
      </c>
      <c r="F12762">
        <v>0</v>
      </c>
      <c r="G12762">
        <v>0</v>
      </c>
      <c r="H12762">
        <v>0</v>
      </c>
      <c r="I12762" t="s">
        <v>15</v>
      </c>
      <c r="J12762" s="2" cm="1">
        <f t="array" ref="J12762">IF(I12762="normal",INDEX($N:$N,COUNTIF($I$2:I12762,"normal")),"")</f>
        <v>5</v>
      </c>
      <c r="K12762" s="2" cm="1">
        <f t="array" ref="K12762">IF(I12762="normal",INDEX($O:$O,COUNTIF($I$2:I12763,"normal")),"")</f>
        <v>0</v>
      </c>
    </row>
    <row r="12763" spans="1:11" x14ac:dyDescent="0.3">
      <c r="A12763" t="s">
        <v>14729</v>
      </c>
      <c r="B12763" t="s">
        <v>14728</v>
      </c>
      <c r="C12763" t="s">
        <v>75</v>
      </c>
      <c r="D12763">
        <v>13</v>
      </c>
      <c r="E12763">
        <v>1</v>
      </c>
      <c r="F12763">
        <v>0</v>
      </c>
      <c r="G12763">
        <v>0</v>
      </c>
      <c r="H12763">
        <v>1</v>
      </c>
      <c r="I12763" t="s">
        <v>18</v>
      </c>
      <c r="J12763" s="2" t="str" cm="1">
        <f t="array" ref="J12763">IF(I12763="normal",INDEX($N:$N,COUNTIF($I$2:I12763,"normal")),"")</f>
        <v/>
      </c>
      <c r="K12763" s="2" t="str" cm="1">
        <f t="array" ref="K12763">IF(I12763="normal",INDEX($O:$O,COUNTIF($I$2:I12764,"normal")),"")</f>
        <v/>
      </c>
    </row>
    <row r="12764" spans="1:11" x14ac:dyDescent="0.3">
      <c r="A12764" t="s">
        <v>14730</v>
      </c>
      <c r="B12764" t="s">
        <v>14728</v>
      </c>
      <c r="C12764" t="s">
        <v>75</v>
      </c>
      <c r="D12764">
        <v>13</v>
      </c>
      <c r="E12764">
        <v>1</v>
      </c>
      <c r="F12764">
        <v>0</v>
      </c>
      <c r="G12764">
        <v>0</v>
      </c>
      <c r="H12764">
        <v>1</v>
      </c>
      <c r="I12764" t="s">
        <v>18</v>
      </c>
      <c r="J12764" s="2" t="str" cm="1">
        <f t="array" ref="J12764">IF(I12764="normal",INDEX($N:$N,COUNTIF($I$2:I12764,"normal")),"")</f>
        <v/>
      </c>
      <c r="K12764" s="2" t="str" cm="1">
        <f t="array" ref="K12764">IF(I12764="normal",INDEX($O:$O,COUNTIF($I$2:I12765,"normal")),"")</f>
        <v/>
      </c>
    </row>
    <row r="12765" spans="1:11" x14ac:dyDescent="0.3">
      <c r="A12765" t="s">
        <v>14731</v>
      </c>
      <c r="B12765" t="s">
        <v>14728</v>
      </c>
      <c r="C12765" t="s">
        <v>75</v>
      </c>
      <c r="D12765">
        <v>14</v>
      </c>
      <c r="E12765">
        <v>1</v>
      </c>
      <c r="F12765">
        <v>1</v>
      </c>
      <c r="G12765">
        <v>0</v>
      </c>
      <c r="H12765">
        <v>1</v>
      </c>
      <c r="I12765" t="s">
        <v>18</v>
      </c>
      <c r="J12765" s="2" t="str" cm="1">
        <f t="array" ref="J12765">IF(I12765="normal",INDEX($N:$N,COUNTIF($I$2:I12765,"normal")),"")</f>
        <v/>
      </c>
      <c r="K12765" s="2" t="str" cm="1">
        <f t="array" ref="K12765">IF(I12765="normal",INDEX($O:$O,COUNTIF($I$2:I12766,"normal")),"")</f>
        <v/>
      </c>
    </row>
    <row r="12766" spans="1:11" x14ac:dyDescent="0.3">
      <c r="A12766" t="s">
        <v>14732</v>
      </c>
      <c r="B12766" t="s">
        <v>14728</v>
      </c>
      <c r="C12766" t="s">
        <v>75</v>
      </c>
      <c r="D12766">
        <v>13</v>
      </c>
      <c r="E12766">
        <v>0</v>
      </c>
      <c r="F12766">
        <v>1</v>
      </c>
      <c r="G12766">
        <v>0</v>
      </c>
      <c r="H12766">
        <v>1</v>
      </c>
      <c r="I12766" t="s">
        <v>18</v>
      </c>
      <c r="J12766" s="2" t="str" cm="1">
        <f t="array" ref="J12766">IF(I12766="normal",INDEX($N:$N,COUNTIF($I$2:I12766,"normal")),"")</f>
        <v/>
      </c>
      <c r="K12766" s="2" t="str" cm="1">
        <f t="array" ref="K12766">IF(I12766="normal",INDEX($O:$O,COUNTIF($I$2:I12767,"normal")),"")</f>
        <v/>
      </c>
    </row>
    <row r="12767" spans="1:11" x14ac:dyDescent="0.3">
      <c r="A12767" t="s">
        <v>14733</v>
      </c>
      <c r="B12767" t="s">
        <v>14728</v>
      </c>
      <c r="C12767" t="s">
        <v>75</v>
      </c>
      <c r="D12767">
        <v>13</v>
      </c>
      <c r="E12767">
        <v>0</v>
      </c>
      <c r="F12767">
        <v>1</v>
      </c>
      <c r="G12767">
        <v>0</v>
      </c>
      <c r="H12767">
        <v>1</v>
      </c>
      <c r="I12767" t="s">
        <v>18</v>
      </c>
      <c r="J12767" s="2" t="str" cm="1">
        <f t="array" ref="J12767">IF(I12767="normal",INDEX($N:$N,COUNTIF($I$2:I12767,"normal")),"")</f>
        <v/>
      </c>
      <c r="K12767" s="2" t="str" cm="1">
        <f t="array" ref="K12767">IF(I12767="normal",INDEX($O:$O,COUNTIF($I$2:I12768,"normal")),"")</f>
        <v/>
      </c>
    </row>
    <row r="12768" spans="1:11" x14ac:dyDescent="0.3">
      <c r="A12768" t="s">
        <v>14734</v>
      </c>
      <c r="B12768" t="s">
        <v>14735</v>
      </c>
      <c r="C12768" t="s">
        <v>75</v>
      </c>
      <c r="D12768">
        <v>6</v>
      </c>
      <c r="E12768">
        <v>0</v>
      </c>
      <c r="F12768">
        <v>0</v>
      </c>
      <c r="G12768">
        <v>0</v>
      </c>
      <c r="H12768">
        <v>0</v>
      </c>
      <c r="I12768" t="s">
        <v>15</v>
      </c>
      <c r="J12768" s="2" cm="1">
        <f t="array" ref="J12768">IF(I12768="normal",INDEX($N:$N,COUNTIF($I$2:I12768,"normal")),"")</f>
        <v>1</v>
      </c>
      <c r="K12768" s="2" cm="1">
        <f t="array" ref="K12768">IF(I12768="normal",INDEX($O:$O,COUNTIF($I$2:I12769,"normal")),"")</f>
        <v>0</v>
      </c>
    </row>
    <row r="12769" spans="1:11" x14ac:dyDescent="0.3">
      <c r="A12769" t="s">
        <v>14736</v>
      </c>
      <c r="B12769" t="s">
        <v>14735</v>
      </c>
      <c r="C12769" t="s">
        <v>75</v>
      </c>
      <c r="D12769">
        <v>7</v>
      </c>
      <c r="E12769">
        <v>1</v>
      </c>
      <c r="F12769">
        <v>0</v>
      </c>
      <c r="G12769">
        <v>0</v>
      </c>
      <c r="H12769">
        <v>1</v>
      </c>
      <c r="I12769" t="s">
        <v>18</v>
      </c>
      <c r="J12769" s="2" t="str" cm="1">
        <f t="array" ref="J12769">IF(I12769="normal",INDEX($N:$N,COUNTIF($I$2:I12769,"normal")),"")</f>
        <v/>
      </c>
      <c r="K12769" s="2" t="str" cm="1">
        <f t="array" ref="K12769">IF(I12769="normal",INDEX($O:$O,COUNTIF($I$2:I12770,"normal")),"")</f>
        <v/>
      </c>
    </row>
    <row r="12770" spans="1:11" x14ac:dyDescent="0.3">
      <c r="A12770" t="s">
        <v>14737</v>
      </c>
      <c r="B12770" t="s">
        <v>14735</v>
      </c>
      <c r="C12770" t="s">
        <v>75</v>
      </c>
      <c r="D12770">
        <v>7</v>
      </c>
      <c r="E12770">
        <v>1</v>
      </c>
      <c r="F12770">
        <v>0</v>
      </c>
      <c r="G12770">
        <v>0</v>
      </c>
      <c r="H12770">
        <v>1</v>
      </c>
      <c r="I12770" t="s">
        <v>18</v>
      </c>
      <c r="J12770" s="2" t="str" cm="1">
        <f t="array" ref="J12770">IF(I12770="normal",INDEX($N:$N,COUNTIF($I$2:I12770,"normal")),"")</f>
        <v/>
      </c>
      <c r="K12770" s="2" t="str" cm="1">
        <f t="array" ref="K12770">IF(I12770="normal",INDEX($O:$O,COUNTIF($I$2:I12771,"normal")),"")</f>
        <v/>
      </c>
    </row>
    <row r="12771" spans="1:11" x14ac:dyDescent="0.3">
      <c r="A12771" t="s">
        <v>14738</v>
      </c>
      <c r="B12771" t="s">
        <v>14735</v>
      </c>
      <c r="C12771" t="s">
        <v>75</v>
      </c>
      <c r="D12771">
        <v>8</v>
      </c>
      <c r="E12771">
        <v>1</v>
      </c>
      <c r="F12771">
        <v>1</v>
      </c>
      <c r="G12771">
        <v>0</v>
      </c>
      <c r="H12771">
        <v>1</v>
      </c>
      <c r="I12771" t="s">
        <v>18</v>
      </c>
      <c r="J12771" s="2" t="str" cm="1">
        <f t="array" ref="J12771">IF(I12771="normal",INDEX($N:$N,COUNTIF($I$2:I12771,"normal")),"")</f>
        <v/>
      </c>
      <c r="K12771" s="2" t="str" cm="1">
        <f t="array" ref="K12771">IF(I12771="normal",INDEX($O:$O,COUNTIF($I$2:I12772,"normal")),"")</f>
        <v/>
      </c>
    </row>
    <row r="12772" spans="1:11" x14ac:dyDescent="0.3">
      <c r="A12772" t="s">
        <v>14739</v>
      </c>
      <c r="B12772" t="s">
        <v>14735</v>
      </c>
      <c r="C12772" t="s">
        <v>75</v>
      </c>
      <c r="D12772">
        <v>7</v>
      </c>
      <c r="E12772">
        <v>0</v>
      </c>
      <c r="F12772">
        <v>1</v>
      </c>
      <c r="G12772">
        <v>0</v>
      </c>
      <c r="H12772">
        <v>1</v>
      </c>
      <c r="I12772" t="s">
        <v>18</v>
      </c>
      <c r="J12772" s="2" t="str" cm="1">
        <f t="array" ref="J12772">IF(I12772="normal",INDEX($N:$N,COUNTIF($I$2:I12772,"normal")),"")</f>
        <v/>
      </c>
      <c r="K12772" s="2" t="str" cm="1">
        <f t="array" ref="K12772">IF(I12772="normal",INDEX($O:$O,COUNTIF($I$2:I12773,"normal")),"")</f>
        <v/>
      </c>
    </row>
    <row r="12773" spans="1:11" x14ac:dyDescent="0.3">
      <c r="A12773" t="s">
        <v>14740</v>
      </c>
      <c r="B12773" t="s">
        <v>14735</v>
      </c>
      <c r="C12773" t="s">
        <v>75</v>
      </c>
      <c r="D12773">
        <v>7</v>
      </c>
      <c r="E12773">
        <v>0</v>
      </c>
      <c r="F12773">
        <v>1</v>
      </c>
      <c r="G12773">
        <v>0</v>
      </c>
      <c r="H12773">
        <v>1</v>
      </c>
      <c r="I12773" t="s">
        <v>18</v>
      </c>
      <c r="J12773" s="2" t="str" cm="1">
        <f t="array" ref="J12773">IF(I12773="normal",INDEX($N:$N,COUNTIF($I$2:I12773,"normal")),"")</f>
        <v/>
      </c>
      <c r="K12773" s="2" t="str" cm="1">
        <f t="array" ref="K12773">IF(I12773="normal",INDEX($O:$O,COUNTIF($I$2:I12774,"normal")),"")</f>
        <v/>
      </c>
    </row>
    <row r="12774" spans="1:11" x14ac:dyDescent="0.3">
      <c r="A12774" t="s">
        <v>14741</v>
      </c>
      <c r="B12774" t="s">
        <v>14742</v>
      </c>
      <c r="C12774" t="s">
        <v>75</v>
      </c>
      <c r="D12774">
        <v>18</v>
      </c>
      <c r="E12774">
        <v>0</v>
      </c>
      <c r="F12774">
        <v>0</v>
      </c>
      <c r="G12774">
        <v>0</v>
      </c>
      <c r="H12774">
        <v>0</v>
      </c>
      <c r="I12774" t="s">
        <v>15</v>
      </c>
      <c r="J12774" s="2" cm="1">
        <f t="array" ref="J12774">IF(I12774="normal",INDEX($N:$N,COUNTIF($I$2:I12774,"normal")),"")</f>
        <v>1</v>
      </c>
      <c r="K12774" s="2" cm="1">
        <f t="array" ref="K12774">IF(I12774="normal",INDEX($O:$O,COUNTIF($I$2:I12775,"normal")),"")</f>
        <v>0</v>
      </c>
    </row>
    <row r="12775" spans="1:11" x14ac:dyDescent="0.3">
      <c r="A12775" t="s">
        <v>14743</v>
      </c>
      <c r="B12775" t="s">
        <v>14742</v>
      </c>
      <c r="C12775" t="s">
        <v>75</v>
      </c>
      <c r="D12775">
        <v>19</v>
      </c>
      <c r="E12775">
        <v>0</v>
      </c>
      <c r="F12775">
        <v>1</v>
      </c>
      <c r="G12775">
        <v>0</v>
      </c>
      <c r="H12775">
        <v>1</v>
      </c>
      <c r="I12775" t="s">
        <v>18</v>
      </c>
      <c r="J12775" s="2" t="str" cm="1">
        <f t="array" ref="J12775">IF(I12775="normal",INDEX($N:$N,COUNTIF($I$2:I12775,"normal")),"")</f>
        <v/>
      </c>
      <c r="K12775" s="2" t="str" cm="1">
        <f t="array" ref="K12775">IF(I12775="normal",INDEX($O:$O,COUNTIF($I$2:I12776,"normal")),"")</f>
        <v/>
      </c>
    </row>
    <row r="12776" spans="1:11" x14ac:dyDescent="0.3">
      <c r="A12776" t="s">
        <v>14744</v>
      </c>
      <c r="B12776" t="s">
        <v>14742</v>
      </c>
      <c r="C12776" t="s">
        <v>75</v>
      </c>
      <c r="D12776">
        <v>19</v>
      </c>
      <c r="E12776">
        <v>1</v>
      </c>
      <c r="F12776">
        <v>0</v>
      </c>
      <c r="G12776">
        <v>0</v>
      </c>
      <c r="H12776">
        <v>1</v>
      </c>
      <c r="I12776" t="s">
        <v>18</v>
      </c>
      <c r="J12776" s="2" t="str" cm="1">
        <f t="array" ref="J12776">IF(I12776="normal",INDEX($N:$N,COUNTIF($I$2:I12776,"normal")),"")</f>
        <v/>
      </c>
      <c r="K12776" s="2" t="str" cm="1">
        <f t="array" ref="K12776">IF(I12776="normal",INDEX($O:$O,COUNTIF($I$2:I12777,"normal")),"")</f>
        <v/>
      </c>
    </row>
    <row r="12777" spans="1:11" x14ac:dyDescent="0.3">
      <c r="A12777" t="s">
        <v>14745</v>
      </c>
      <c r="B12777" t="s">
        <v>14742</v>
      </c>
      <c r="C12777" t="s">
        <v>75</v>
      </c>
      <c r="D12777">
        <v>19</v>
      </c>
      <c r="E12777">
        <v>0</v>
      </c>
      <c r="F12777">
        <v>1</v>
      </c>
      <c r="G12777">
        <v>0</v>
      </c>
      <c r="H12777">
        <v>1</v>
      </c>
      <c r="I12777" t="s">
        <v>18</v>
      </c>
      <c r="J12777" s="2" t="str" cm="1">
        <f t="array" ref="J12777">IF(I12777="normal",INDEX($N:$N,COUNTIF($I$2:I12777,"normal")),"")</f>
        <v/>
      </c>
      <c r="K12777" s="2" t="str" cm="1">
        <f t="array" ref="K12777">IF(I12777="normal",INDEX($O:$O,COUNTIF($I$2:I12778,"normal")),"")</f>
        <v/>
      </c>
    </row>
    <row r="12778" spans="1:11" x14ac:dyDescent="0.3">
      <c r="A12778" t="s">
        <v>14746</v>
      </c>
      <c r="B12778" t="s">
        <v>14742</v>
      </c>
      <c r="C12778" t="s">
        <v>75</v>
      </c>
      <c r="D12778">
        <v>19</v>
      </c>
      <c r="E12778">
        <v>1</v>
      </c>
      <c r="F12778">
        <v>0</v>
      </c>
      <c r="G12778">
        <v>0</v>
      </c>
      <c r="H12778">
        <v>1</v>
      </c>
      <c r="I12778" t="s">
        <v>18</v>
      </c>
      <c r="J12778" s="2" t="str" cm="1">
        <f t="array" ref="J12778">IF(I12778="normal",INDEX($N:$N,COUNTIF($I$2:I12778,"normal")),"")</f>
        <v/>
      </c>
      <c r="K12778" s="2" t="str" cm="1">
        <f t="array" ref="K12778">IF(I12778="normal",INDEX($O:$O,COUNTIF($I$2:I12779,"normal")),"")</f>
        <v/>
      </c>
    </row>
    <row r="12779" spans="1:11" x14ac:dyDescent="0.3">
      <c r="A12779" t="s">
        <v>14747</v>
      </c>
      <c r="B12779" t="s">
        <v>14742</v>
      </c>
      <c r="C12779" t="s">
        <v>75</v>
      </c>
      <c r="D12779">
        <v>20</v>
      </c>
      <c r="E12779">
        <v>1</v>
      </c>
      <c r="F12779">
        <v>1</v>
      </c>
      <c r="G12779">
        <v>0</v>
      </c>
      <c r="H12779">
        <v>1</v>
      </c>
      <c r="I12779" t="s">
        <v>18</v>
      </c>
      <c r="J12779" s="2" t="str" cm="1">
        <f t="array" ref="J12779">IF(I12779="normal",INDEX($N:$N,COUNTIF($I$2:I12779,"normal")),"")</f>
        <v/>
      </c>
      <c r="K12779" s="2" t="str" cm="1">
        <f t="array" ref="K12779">IF(I12779="normal",INDEX($O:$O,COUNTIF($I$2:I12780,"normal")),"")</f>
        <v/>
      </c>
    </row>
    <row r="12780" spans="1:11" x14ac:dyDescent="0.3">
      <c r="A12780" t="s">
        <v>14748</v>
      </c>
      <c r="B12780" t="s">
        <v>14749</v>
      </c>
      <c r="C12780" t="s">
        <v>75</v>
      </c>
      <c r="D12780">
        <v>10</v>
      </c>
      <c r="E12780">
        <v>0</v>
      </c>
      <c r="F12780">
        <v>0</v>
      </c>
      <c r="G12780">
        <v>0</v>
      </c>
      <c r="H12780">
        <v>0</v>
      </c>
      <c r="I12780" t="s">
        <v>15</v>
      </c>
      <c r="J12780" s="2" cm="1">
        <f t="array" ref="J12780">IF(I12780="normal",INDEX($N:$N,COUNTIF($I$2:I12780,"normal")),"")</f>
        <v>5</v>
      </c>
      <c r="K12780" s="2" cm="1">
        <f t="array" ref="K12780">IF(I12780="normal",INDEX($O:$O,COUNTIF($I$2:I12781,"normal")),"")</f>
        <v>9</v>
      </c>
    </row>
    <row r="12781" spans="1:11" x14ac:dyDescent="0.3">
      <c r="A12781" t="s">
        <v>14750</v>
      </c>
      <c r="B12781" t="s">
        <v>14749</v>
      </c>
      <c r="C12781" t="s">
        <v>75</v>
      </c>
      <c r="D12781">
        <v>12</v>
      </c>
      <c r="E12781">
        <v>1</v>
      </c>
      <c r="F12781">
        <v>1</v>
      </c>
      <c r="G12781">
        <v>0</v>
      </c>
      <c r="H12781">
        <v>1</v>
      </c>
      <c r="I12781" t="s">
        <v>18</v>
      </c>
      <c r="J12781" s="2" t="str" cm="1">
        <f t="array" ref="J12781">IF(I12781="normal",INDEX($N:$N,COUNTIF($I$2:I12781,"normal")),"")</f>
        <v/>
      </c>
      <c r="K12781" s="2" t="str" cm="1">
        <f t="array" ref="K12781">IF(I12781="normal",INDEX($O:$O,COUNTIF($I$2:I12782,"normal")),"")</f>
        <v/>
      </c>
    </row>
    <row r="12782" spans="1:11" x14ac:dyDescent="0.3">
      <c r="A12782" t="s">
        <v>14751</v>
      </c>
      <c r="B12782" t="s">
        <v>14749</v>
      </c>
      <c r="C12782" t="s">
        <v>75</v>
      </c>
      <c r="D12782">
        <v>11</v>
      </c>
      <c r="E12782">
        <v>1</v>
      </c>
      <c r="F12782">
        <v>0</v>
      </c>
      <c r="G12782">
        <v>0</v>
      </c>
      <c r="H12782">
        <v>1</v>
      </c>
      <c r="I12782" t="s">
        <v>18</v>
      </c>
      <c r="J12782" s="2" t="str" cm="1">
        <f t="array" ref="J12782">IF(I12782="normal",INDEX($N:$N,COUNTIF($I$2:I12782,"normal")),"")</f>
        <v/>
      </c>
      <c r="K12782" s="2" t="str" cm="1">
        <f t="array" ref="K12782">IF(I12782="normal",INDEX($O:$O,COUNTIF($I$2:I12783,"normal")),"")</f>
        <v/>
      </c>
    </row>
    <row r="12783" spans="1:11" x14ac:dyDescent="0.3">
      <c r="A12783" t="s">
        <v>14752</v>
      </c>
      <c r="B12783" t="s">
        <v>14749</v>
      </c>
      <c r="C12783" t="s">
        <v>75</v>
      </c>
      <c r="D12783">
        <v>11</v>
      </c>
      <c r="E12783">
        <v>1</v>
      </c>
      <c r="F12783">
        <v>0</v>
      </c>
      <c r="G12783">
        <v>0</v>
      </c>
      <c r="H12783">
        <v>1</v>
      </c>
      <c r="I12783" t="s">
        <v>18</v>
      </c>
      <c r="J12783" s="2" t="str" cm="1">
        <f t="array" ref="J12783">IF(I12783="normal",INDEX($N:$N,COUNTIF($I$2:I12783,"normal")),"")</f>
        <v/>
      </c>
      <c r="K12783" s="2" t="str" cm="1">
        <f t="array" ref="K12783">IF(I12783="normal",INDEX($O:$O,COUNTIF($I$2:I12784,"normal")),"")</f>
        <v/>
      </c>
    </row>
    <row r="12784" spans="1:11" x14ac:dyDescent="0.3">
      <c r="A12784" t="s">
        <v>14753</v>
      </c>
      <c r="B12784" t="s">
        <v>14749</v>
      </c>
      <c r="C12784" t="s">
        <v>75</v>
      </c>
      <c r="D12784">
        <v>11</v>
      </c>
      <c r="E12784">
        <v>0</v>
      </c>
      <c r="F12784">
        <v>1</v>
      </c>
      <c r="G12784">
        <v>0</v>
      </c>
      <c r="H12784">
        <v>1</v>
      </c>
      <c r="I12784" t="s">
        <v>18</v>
      </c>
      <c r="J12784" s="2" t="str" cm="1">
        <f t="array" ref="J12784">IF(I12784="normal",INDEX($N:$N,COUNTIF($I$2:I12784,"normal")),"")</f>
        <v/>
      </c>
      <c r="K12784" s="2" t="str" cm="1">
        <f t="array" ref="K12784">IF(I12784="normal",INDEX($O:$O,COUNTIF($I$2:I12785,"normal")),"")</f>
        <v/>
      </c>
    </row>
    <row r="12785" spans="1:11" x14ac:dyDescent="0.3">
      <c r="A12785" t="s">
        <v>14754</v>
      </c>
      <c r="B12785" t="s">
        <v>14749</v>
      </c>
      <c r="C12785" t="s">
        <v>75</v>
      </c>
      <c r="D12785">
        <v>11</v>
      </c>
      <c r="E12785">
        <v>0</v>
      </c>
      <c r="F12785">
        <v>1</v>
      </c>
      <c r="G12785">
        <v>0</v>
      </c>
      <c r="H12785">
        <v>1</v>
      </c>
      <c r="I12785" t="s">
        <v>18</v>
      </c>
      <c r="J12785" s="2" t="str" cm="1">
        <f t="array" ref="J12785">IF(I12785="normal",INDEX($N:$N,COUNTIF($I$2:I12785,"normal")),"")</f>
        <v/>
      </c>
      <c r="K12785" s="2" t="str" cm="1">
        <f t="array" ref="K12785">IF(I12785="normal",INDEX($O:$O,COUNTIF($I$2:I12786,"normal")),"")</f>
        <v/>
      </c>
    </row>
    <row r="12786" spans="1:11" x14ac:dyDescent="0.3">
      <c r="A12786" t="s">
        <v>14755</v>
      </c>
      <c r="B12786" t="s">
        <v>14756</v>
      </c>
      <c r="C12786" t="s">
        <v>75</v>
      </c>
      <c r="D12786">
        <v>7</v>
      </c>
      <c r="E12786">
        <v>0</v>
      </c>
      <c r="F12786">
        <v>0</v>
      </c>
      <c r="G12786">
        <v>0</v>
      </c>
      <c r="H12786">
        <v>0</v>
      </c>
      <c r="I12786" t="s">
        <v>15</v>
      </c>
      <c r="J12786" s="2" cm="1">
        <f t="array" ref="J12786">IF(I12786="normal",INDEX($N:$N,COUNTIF($I$2:I12786,"normal")),"")</f>
        <v>5</v>
      </c>
      <c r="K12786" s="2" cm="1">
        <f t="array" ref="K12786">IF(I12786="normal",INDEX($O:$O,COUNTIF($I$2:I12787,"normal")),"")</f>
        <v>9</v>
      </c>
    </row>
    <row r="12787" spans="1:11" x14ac:dyDescent="0.3">
      <c r="A12787" t="s">
        <v>14757</v>
      </c>
      <c r="B12787" t="s">
        <v>14756</v>
      </c>
      <c r="C12787" t="s">
        <v>75</v>
      </c>
      <c r="D12787">
        <v>8</v>
      </c>
      <c r="E12787">
        <v>0</v>
      </c>
      <c r="F12787">
        <v>1</v>
      </c>
      <c r="G12787">
        <v>0</v>
      </c>
      <c r="H12787">
        <v>1</v>
      </c>
      <c r="I12787" t="s">
        <v>18</v>
      </c>
      <c r="J12787" s="2" t="str" cm="1">
        <f t="array" ref="J12787">IF(I12787="normal",INDEX($N:$N,COUNTIF($I$2:I12787,"normal")),"")</f>
        <v/>
      </c>
      <c r="K12787" s="2" t="str" cm="1">
        <f t="array" ref="K12787">IF(I12787="normal",INDEX($O:$O,COUNTIF($I$2:I12788,"normal")),"")</f>
        <v/>
      </c>
    </row>
    <row r="12788" spans="1:11" x14ac:dyDescent="0.3">
      <c r="A12788" t="s">
        <v>14758</v>
      </c>
      <c r="B12788" t="s">
        <v>14756</v>
      </c>
      <c r="C12788" t="s">
        <v>75</v>
      </c>
      <c r="D12788">
        <v>8</v>
      </c>
      <c r="E12788">
        <v>0</v>
      </c>
      <c r="F12788">
        <v>1</v>
      </c>
      <c r="G12788">
        <v>0</v>
      </c>
      <c r="H12788">
        <v>1</v>
      </c>
      <c r="I12788" t="s">
        <v>18</v>
      </c>
      <c r="J12788" s="2" t="str" cm="1">
        <f t="array" ref="J12788">IF(I12788="normal",INDEX($N:$N,COUNTIF($I$2:I12788,"normal")),"")</f>
        <v/>
      </c>
      <c r="K12788" s="2" t="str" cm="1">
        <f t="array" ref="K12788">IF(I12788="normal",INDEX($O:$O,COUNTIF($I$2:I12789,"normal")),"")</f>
        <v/>
      </c>
    </row>
    <row r="12789" spans="1:11" x14ac:dyDescent="0.3">
      <c r="A12789" t="s">
        <v>14759</v>
      </c>
      <c r="B12789" t="s">
        <v>14756</v>
      </c>
      <c r="C12789" t="s">
        <v>75</v>
      </c>
      <c r="D12789">
        <v>8</v>
      </c>
      <c r="E12789">
        <v>1</v>
      </c>
      <c r="F12789">
        <v>0</v>
      </c>
      <c r="G12789">
        <v>0</v>
      </c>
      <c r="H12789">
        <v>1</v>
      </c>
      <c r="I12789" t="s">
        <v>18</v>
      </c>
      <c r="J12789" s="2" t="str" cm="1">
        <f t="array" ref="J12789">IF(I12789="normal",INDEX($N:$N,COUNTIF($I$2:I12789,"normal")),"")</f>
        <v/>
      </c>
      <c r="K12789" s="2" t="str" cm="1">
        <f t="array" ref="K12789">IF(I12789="normal",INDEX($O:$O,COUNTIF($I$2:I12790,"normal")),"")</f>
        <v/>
      </c>
    </row>
    <row r="12790" spans="1:11" x14ac:dyDescent="0.3">
      <c r="A12790" t="s">
        <v>14760</v>
      </c>
      <c r="B12790" t="s">
        <v>14756</v>
      </c>
      <c r="C12790" t="s">
        <v>75</v>
      </c>
      <c r="D12790">
        <v>9</v>
      </c>
      <c r="E12790">
        <v>1</v>
      </c>
      <c r="F12790">
        <v>1</v>
      </c>
      <c r="G12790">
        <v>0</v>
      </c>
      <c r="H12790">
        <v>1</v>
      </c>
      <c r="I12790" t="s">
        <v>18</v>
      </c>
      <c r="J12790" s="2" t="str" cm="1">
        <f t="array" ref="J12790">IF(I12790="normal",INDEX($N:$N,COUNTIF($I$2:I12790,"normal")),"")</f>
        <v/>
      </c>
      <c r="K12790" s="2" t="str" cm="1">
        <f t="array" ref="K12790">IF(I12790="normal",INDEX($O:$O,COUNTIF($I$2:I12791,"normal")),"")</f>
        <v/>
      </c>
    </row>
    <row r="12791" spans="1:11" x14ac:dyDescent="0.3">
      <c r="A12791" t="s">
        <v>14761</v>
      </c>
      <c r="B12791" t="s">
        <v>14756</v>
      </c>
      <c r="C12791" t="s">
        <v>75</v>
      </c>
      <c r="D12791">
        <v>8</v>
      </c>
      <c r="E12791">
        <v>1</v>
      </c>
      <c r="F12791">
        <v>0</v>
      </c>
      <c r="G12791">
        <v>0</v>
      </c>
      <c r="H12791">
        <v>1</v>
      </c>
      <c r="I12791" t="s">
        <v>18</v>
      </c>
      <c r="J12791" s="2" t="str" cm="1">
        <f t="array" ref="J12791">IF(I12791="normal",INDEX($N:$N,COUNTIF($I$2:I12791,"normal")),"")</f>
        <v/>
      </c>
      <c r="K12791" s="2" t="str" cm="1">
        <f t="array" ref="K12791">IF(I12791="normal",INDEX($O:$O,COUNTIF($I$2:I12792,"normal")),"")</f>
        <v/>
      </c>
    </row>
    <row r="12792" spans="1:11" x14ac:dyDescent="0.3">
      <c r="A12792" t="s">
        <v>14762</v>
      </c>
      <c r="B12792" t="s">
        <v>14763</v>
      </c>
      <c r="C12792" t="s">
        <v>75</v>
      </c>
      <c r="D12792">
        <v>14</v>
      </c>
      <c r="E12792">
        <v>0</v>
      </c>
      <c r="F12792">
        <v>0</v>
      </c>
      <c r="G12792">
        <v>0</v>
      </c>
      <c r="H12792">
        <v>0</v>
      </c>
      <c r="I12792" t="s">
        <v>15</v>
      </c>
      <c r="J12792" s="2" cm="1">
        <f t="array" ref="J12792">IF(I12792="normal",INDEX($N:$N,COUNTIF($I$2:I12792,"normal")),"")</f>
        <v>5</v>
      </c>
      <c r="K12792" s="2" cm="1">
        <f t="array" ref="K12792">IF(I12792="normal",INDEX($O:$O,COUNTIF($I$2:I12793,"normal")),"")</f>
        <v>9</v>
      </c>
    </row>
    <row r="12793" spans="1:11" x14ac:dyDescent="0.3">
      <c r="A12793" t="s">
        <v>14764</v>
      </c>
      <c r="B12793" t="s">
        <v>14763</v>
      </c>
      <c r="C12793" t="s">
        <v>75</v>
      </c>
      <c r="D12793">
        <v>15</v>
      </c>
      <c r="E12793">
        <v>0</v>
      </c>
      <c r="F12793">
        <v>1</v>
      </c>
      <c r="G12793">
        <v>0</v>
      </c>
      <c r="H12793">
        <v>1</v>
      </c>
      <c r="I12793" t="s">
        <v>18</v>
      </c>
      <c r="J12793" s="2" t="str" cm="1">
        <f t="array" ref="J12793">IF(I12793="normal",INDEX($N:$N,COUNTIF($I$2:I12793,"normal")),"")</f>
        <v/>
      </c>
      <c r="K12793" s="2" t="str" cm="1">
        <f t="array" ref="K12793">IF(I12793="normal",INDEX($O:$O,COUNTIF($I$2:I12794,"normal")),"")</f>
        <v/>
      </c>
    </row>
    <row r="12794" spans="1:11" x14ac:dyDescent="0.3">
      <c r="A12794" t="s">
        <v>14765</v>
      </c>
      <c r="B12794" t="s">
        <v>14763</v>
      </c>
      <c r="C12794" t="s">
        <v>75</v>
      </c>
      <c r="D12794">
        <v>15</v>
      </c>
      <c r="E12794">
        <v>1</v>
      </c>
      <c r="F12794">
        <v>0</v>
      </c>
      <c r="G12794">
        <v>0</v>
      </c>
      <c r="H12794">
        <v>1</v>
      </c>
      <c r="I12794" t="s">
        <v>18</v>
      </c>
      <c r="J12794" s="2" t="str" cm="1">
        <f t="array" ref="J12794">IF(I12794="normal",INDEX($N:$N,COUNTIF($I$2:I12794,"normal")),"")</f>
        <v/>
      </c>
      <c r="K12794" s="2" t="str" cm="1">
        <f t="array" ref="K12794">IF(I12794="normal",INDEX($O:$O,COUNTIF($I$2:I12795,"normal")),"")</f>
        <v/>
      </c>
    </row>
    <row r="12795" spans="1:11" x14ac:dyDescent="0.3">
      <c r="A12795" t="s">
        <v>14766</v>
      </c>
      <c r="B12795" t="s">
        <v>14763</v>
      </c>
      <c r="C12795" t="s">
        <v>75</v>
      </c>
      <c r="D12795">
        <v>15</v>
      </c>
      <c r="E12795">
        <v>1</v>
      </c>
      <c r="F12795">
        <v>0</v>
      </c>
      <c r="G12795">
        <v>0</v>
      </c>
      <c r="H12795">
        <v>1</v>
      </c>
      <c r="I12795" t="s">
        <v>18</v>
      </c>
      <c r="J12795" s="2" t="str" cm="1">
        <f t="array" ref="J12795">IF(I12795="normal",INDEX($N:$N,COUNTIF($I$2:I12795,"normal")),"")</f>
        <v/>
      </c>
      <c r="K12795" s="2" t="str" cm="1">
        <f t="array" ref="K12795">IF(I12795="normal",INDEX($O:$O,COUNTIF($I$2:I12796,"normal")),"")</f>
        <v/>
      </c>
    </row>
    <row r="12796" spans="1:11" x14ac:dyDescent="0.3">
      <c r="A12796" t="s">
        <v>14767</v>
      </c>
      <c r="B12796" t="s">
        <v>14763</v>
      </c>
      <c r="C12796" t="s">
        <v>75</v>
      </c>
      <c r="D12796">
        <v>15</v>
      </c>
      <c r="E12796">
        <v>0</v>
      </c>
      <c r="F12796">
        <v>1</v>
      </c>
      <c r="G12796">
        <v>0</v>
      </c>
      <c r="H12796">
        <v>1</v>
      </c>
      <c r="I12796" t="s">
        <v>18</v>
      </c>
      <c r="J12796" s="2" t="str" cm="1">
        <f t="array" ref="J12796">IF(I12796="normal",INDEX($N:$N,COUNTIF($I$2:I12796,"normal")),"")</f>
        <v/>
      </c>
      <c r="K12796" s="2" t="str" cm="1">
        <f t="array" ref="K12796">IF(I12796="normal",INDEX($O:$O,COUNTIF($I$2:I12797,"normal")),"")</f>
        <v/>
      </c>
    </row>
    <row r="12797" spans="1:11" x14ac:dyDescent="0.3">
      <c r="A12797" t="s">
        <v>14768</v>
      </c>
      <c r="B12797" t="s">
        <v>14763</v>
      </c>
      <c r="C12797" t="s">
        <v>75</v>
      </c>
      <c r="D12797">
        <v>16</v>
      </c>
      <c r="E12797">
        <v>1</v>
      </c>
      <c r="F12797">
        <v>1</v>
      </c>
      <c r="G12797">
        <v>0</v>
      </c>
      <c r="H12797">
        <v>1</v>
      </c>
      <c r="I12797" t="s">
        <v>18</v>
      </c>
      <c r="J12797" s="2" t="str" cm="1">
        <f t="array" ref="J12797">IF(I12797="normal",INDEX($N:$N,COUNTIF($I$2:I12797,"normal")),"")</f>
        <v/>
      </c>
      <c r="K12797" s="2" t="str" cm="1">
        <f t="array" ref="K12797">IF(I12797="normal",INDEX($O:$O,COUNTIF($I$2:I12798,"normal")),"")</f>
        <v/>
      </c>
    </row>
    <row r="12798" spans="1:11" x14ac:dyDescent="0.3">
      <c r="A12798" t="s">
        <v>14769</v>
      </c>
      <c r="B12798" t="s">
        <v>14770</v>
      </c>
      <c r="C12798" t="s">
        <v>75</v>
      </c>
      <c r="D12798">
        <v>14</v>
      </c>
      <c r="E12798">
        <v>0</v>
      </c>
      <c r="F12798">
        <v>0</v>
      </c>
      <c r="G12798">
        <v>0</v>
      </c>
      <c r="H12798">
        <v>0</v>
      </c>
      <c r="I12798" t="s">
        <v>15</v>
      </c>
      <c r="J12798" s="2" cm="1">
        <f t="array" ref="J12798">IF(I12798="normal",INDEX($N:$N,COUNTIF($I$2:I12798,"normal")),"")</f>
        <v>5</v>
      </c>
      <c r="K12798" s="2" cm="1">
        <f t="array" ref="K12798">IF(I12798="normal",INDEX($O:$O,COUNTIF($I$2:I12799,"normal")),"")</f>
        <v>9</v>
      </c>
    </row>
    <row r="12799" spans="1:11" x14ac:dyDescent="0.3">
      <c r="A12799" t="s">
        <v>14771</v>
      </c>
      <c r="B12799" t="s">
        <v>14770</v>
      </c>
      <c r="C12799" t="s">
        <v>75</v>
      </c>
      <c r="D12799">
        <v>15</v>
      </c>
      <c r="E12799">
        <v>0</v>
      </c>
      <c r="F12799">
        <v>1</v>
      </c>
      <c r="G12799">
        <v>0</v>
      </c>
      <c r="H12799">
        <v>1</v>
      </c>
      <c r="I12799" t="s">
        <v>18</v>
      </c>
      <c r="J12799" s="2" t="str" cm="1">
        <f t="array" ref="J12799">IF(I12799="normal",INDEX($N:$N,COUNTIF($I$2:I12799,"normal")),"")</f>
        <v/>
      </c>
      <c r="K12799" s="2" t="str" cm="1">
        <f t="array" ref="K12799">IF(I12799="normal",INDEX($O:$O,COUNTIF($I$2:I12800,"normal")),"")</f>
        <v/>
      </c>
    </row>
    <row r="12800" spans="1:11" x14ac:dyDescent="0.3">
      <c r="A12800" t="s">
        <v>14772</v>
      </c>
      <c r="B12800" t="s">
        <v>14770</v>
      </c>
      <c r="C12800" t="s">
        <v>75</v>
      </c>
      <c r="D12800">
        <v>15</v>
      </c>
      <c r="E12800">
        <v>1</v>
      </c>
      <c r="F12800">
        <v>0</v>
      </c>
      <c r="G12800">
        <v>0</v>
      </c>
      <c r="H12800">
        <v>1</v>
      </c>
      <c r="I12800" t="s">
        <v>18</v>
      </c>
      <c r="J12800" s="2" t="str" cm="1">
        <f t="array" ref="J12800">IF(I12800="normal",INDEX($N:$N,COUNTIF($I$2:I12800,"normal")),"")</f>
        <v/>
      </c>
      <c r="K12800" s="2" t="str" cm="1">
        <f t="array" ref="K12800">IF(I12800="normal",INDEX($O:$O,COUNTIF($I$2:I12801,"normal")),"")</f>
        <v/>
      </c>
    </row>
    <row r="12801" spans="1:11" x14ac:dyDescent="0.3">
      <c r="A12801" t="s">
        <v>14773</v>
      </c>
      <c r="B12801" t="s">
        <v>14770</v>
      </c>
      <c r="C12801" t="s">
        <v>75</v>
      </c>
      <c r="D12801">
        <v>15</v>
      </c>
      <c r="E12801">
        <v>1</v>
      </c>
      <c r="F12801">
        <v>0</v>
      </c>
      <c r="G12801">
        <v>0</v>
      </c>
      <c r="H12801">
        <v>1</v>
      </c>
      <c r="I12801" t="s">
        <v>18</v>
      </c>
      <c r="J12801" s="2" t="str" cm="1">
        <f t="array" ref="J12801">IF(I12801="normal",INDEX($N:$N,COUNTIF($I$2:I12801,"normal")),"")</f>
        <v/>
      </c>
      <c r="K12801" s="2" t="str" cm="1">
        <f t="array" ref="K12801">IF(I12801="normal",INDEX($O:$O,COUNTIF($I$2:I12802,"normal")),"")</f>
        <v/>
      </c>
    </row>
    <row r="12802" spans="1:11" x14ac:dyDescent="0.3">
      <c r="A12802" t="s">
        <v>14774</v>
      </c>
      <c r="B12802" t="s">
        <v>14770</v>
      </c>
      <c r="C12802" t="s">
        <v>75</v>
      </c>
      <c r="D12802">
        <v>16</v>
      </c>
      <c r="E12802">
        <v>1</v>
      </c>
      <c r="F12802">
        <v>1</v>
      </c>
      <c r="G12802">
        <v>0</v>
      </c>
      <c r="H12802">
        <v>1</v>
      </c>
      <c r="I12802" t="s">
        <v>18</v>
      </c>
      <c r="J12802" s="2" t="str" cm="1">
        <f t="array" ref="J12802">IF(I12802="normal",INDEX($N:$N,COUNTIF($I$2:I12802,"normal")),"")</f>
        <v/>
      </c>
      <c r="K12802" s="2" t="str" cm="1">
        <f t="array" ref="K12802">IF(I12802="normal",INDEX($O:$O,COUNTIF($I$2:I12803,"normal")),"")</f>
        <v/>
      </c>
    </row>
    <row r="12803" spans="1:11" x14ac:dyDescent="0.3">
      <c r="A12803" t="s">
        <v>14775</v>
      </c>
      <c r="B12803" t="s">
        <v>14770</v>
      </c>
      <c r="C12803" t="s">
        <v>75</v>
      </c>
      <c r="D12803">
        <v>15</v>
      </c>
      <c r="E12803">
        <v>0</v>
      </c>
      <c r="F12803">
        <v>1</v>
      </c>
      <c r="G12803">
        <v>0</v>
      </c>
      <c r="H12803">
        <v>1</v>
      </c>
      <c r="I12803" t="s">
        <v>18</v>
      </c>
      <c r="J12803" s="2" t="str" cm="1">
        <f t="array" ref="J12803">IF(I12803="normal",INDEX($N:$N,COUNTIF($I$2:I12803,"normal")),"")</f>
        <v/>
      </c>
      <c r="K12803" s="2" t="str" cm="1">
        <f t="array" ref="K12803">IF(I12803="normal",INDEX($O:$O,COUNTIF($I$2:I12804,"normal")),"")</f>
        <v/>
      </c>
    </row>
    <row r="12804" spans="1:11" x14ac:dyDescent="0.3">
      <c r="A12804" t="s">
        <v>14776</v>
      </c>
      <c r="B12804" t="s">
        <v>14777</v>
      </c>
      <c r="C12804" t="s">
        <v>75</v>
      </c>
      <c r="D12804">
        <v>8</v>
      </c>
      <c r="E12804">
        <v>0</v>
      </c>
      <c r="F12804">
        <v>0</v>
      </c>
      <c r="G12804">
        <v>0</v>
      </c>
      <c r="H12804">
        <v>0</v>
      </c>
      <c r="I12804" t="s">
        <v>15</v>
      </c>
      <c r="J12804" s="2" cm="1">
        <f t="array" ref="J12804">IF(I12804="normal",INDEX($N:$N,COUNTIF($I$2:I12804,"normal")),"")</f>
        <v>4</v>
      </c>
      <c r="K12804" s="2" cm="1">
        <f t="array" ref="K12804">IF(I12804="normal",INDEX($O:$O,COUNTIF($I$2:I12805,"normal")),"")</f>
        <v>0</v>
      </c>
    </row>
    <row r="12805" spans="1:11" x14ac:dyDescent="0.3">
      <c r="A12805" t="s">
        <v>14778</v>
      </c>
      <c r="B12805" t="s">
        <v>14777</v>
      </c>
      <c r="C12805" t="s">
        <v>75</v>
      </c>
      <c r="D12805">
        <v>9</v>
      </c>
      <c r="E12805">
        <v>0</v>
      </c>
      <c r="F12805">
        <v>1</v>
      </c>
      <c r="G12805">
        <v>0</v>
      </c>
      <c r="H12805">
        <v>1</v>
      </c>
      <c r="I12805" t="s">
        <v>18</v>
      </c>
      <c r="J12805" s="2" t="str" cm="1">
        <f t="array" ref="J12805">IF(I12805="normal",INDEX($N:$N,COUNTIF($I$2:I12805,"normal")),"")</f>
        <v/>
      </c>
      <c r="K12805" s="2" t="str" cm="1">
        <f t="array" ref="K12805">IF(I12805="normal",INDEX($O:$O,COUNTIF($I$2:I12806,"normal")),"")</f>
        <v/>
      </c>
    </row>
    <row r="12806" spans="1:11" x14ac:dyDescent="0.3">
      <c r="A12806" t="s">
        <v>14779</v>
      </c>
      <c r="B12806" t="s">
        <v>14777</v>
      </c>
      <c r="C12806" t="s">
        <v>75</v>
      </c>
      <c r="D12806">
        <v>9</v>
      </c>
      <c r="E12806">
        <v>1</v>
      </c>
      <c r="F12806">
        <v>0</v>
      </c>
      <c r="G12806">
        <v>0</v>
      </c>
      <c r="H12806">
        <v>1</v>
      </c>
      <c r="I12806" t="s">
        <v>18</v>
      </c>
      <c r="J12806" s="2" t="str" cm="1">
        <f t="array" ref="J12806">IF(I12806="normal",INDEX($N:$N,COUNTIF($I$2:I12806,"normal")),"")</f>
        <v/>
      </c>
      <c r="K12806" s="2" t="str" cm="1">
        <f t="array" ref="K12806">IF(I12806="normal",INDEX($O:$O,COUNTIF($I$2:I12807,"normal")),"")</f>
        <v/>
      </c>
    </row>
    <row r="12807" spans="1:11" x14ac:dyDescent="0.3">
      <c r="A12807" t="s">
        <v>14780</v>
      </c>
      <c r="B12807" t="s">
        <v>14777</v>
      </c>
      <c r="C12807" t="s">
        <v>75</v>
      </c>
      <c r="D12807">
        <v>9</v>
      </c>
      <c r="E12807">
        <v>1</v>
      </c>
      <c r="F12807">
        <v>0</v>
      </c>
      <c r="G12807">
        <v>0</v>
      </c>
      <c r="H12807">
        <v>1</v>
      </c>
      <c r="I12807" t="s">
        <v>18</v>
      </c>
      <c r="J12807" s="2" t="str" cm="1">
        <f t="array" ref="J12807">IF(I12807="normal",INDEX($N:$N,COUNTIF($I$2:I12807,"normal")),"")</f>
        <v/>
      </c>
      <c r="K12807" s="2" t="str" cm="1">
        <f t="array" ref="K12807">IF(I12807="normal",INDEX($O:$O,COUNTIF($I$2:I12808,"normal")),"")</f>
        <v/>
      </c>
    </row>
    <row r="12808" spans="1:11" x14ac:dyDescent="0.3">
      <c r="A12808" t="s">
        <v>14781</v>
      </c>
      <c r="B12808" t="s">
        <v>14777</v>
      </c>
      <c r="C12808" t="s">
        <v>75</v>
      </c>
      <c r="D12808">
        <v>9</v>
      </c>
      <c r="E12808">
        <v>0</v>
      </c>
      <c r="F12808">
        <v>1</v>
      </c>
      <c r="G12808">
        <v>0</v>
      </c>
      <c r="H12808">
        <v>1</v>
      </c>
      <c r="I12808" t="s">
        <v>18</v>
      </c>
      <c r="J12808" s="2" t="str" cm="1">
        <f t="array" ref="J12808">IF(I12808="normal",INDEX($N:$N,COUNTIF($I$2:I12808,"normal")),"")</f>
        <v/>
      </c>
      <c r="K12808" s="2" t="str" cm="1">
        <f t="array" ref="K12808">IF(I12808="normal",INDEX($O:$O,COUNTIF($I$2:I12809,"normal")),"")</f>
        <v/>
      </c>
    </row>
    <row r="12809" spans="1:11" x14ac:dyDescent="0.3">
      <c r="A12809" t="s">
        <v>14782</v>
      </c>
      <c r="B12809" t="s">
        <v>14777</v>
      </c>
      <c r="C12809" t="s">
        <v>75</v>
      </c>
      <c r="D12809">
        <v>10</v>
      </c>
      <c r="E12809">
        <v>1</v>
      </c>
      <c r="F12809">
        <v>1</v>
      </c>
      <c r="G12809">
        <v>0</v>
      </c>
      <c r="H12809">
        <v>1</v>
      </c>
      <c r="I12809" t="s">
        <v>18</v>
      </c>
      <c r="J12809" s="2" t="str" cm="1">
        <f t="array" ref="J12809">IF(I12809="normal",INDEX($N:$N,COUNTIF($I$2:I12809,"normal")),"")</f>
        <v/>
      </c>
      <c r="K12809" s="2" t="str" cm="1">
        <f t="array" ref="K12809">IF(I12809="normal",INDEX($O:$O,COUNTIF($I$2:I12810,"normal")),"")</f>
        <v/>
      </c>
    </row>
    <row r="12810" spans="1:11" x14ac:dyDescent="0.3">
      <c r="A12810" t="s">
        <v>14783</v>
      </c>
      <c r="B12810" t="s">
        <v>14784</v>
      </c>
      <c r="C12810" t="s">
        <v>75</v>
      </c>
      <c r="D12810">
        <v>5</v>
      </c>
      <c r="E12810">
        <v>0</v>
      </c>
      <c r="F12810">
        <v>0</v>
      </c>
      <c r="G12810">
        <v>0</v>
      </c>
      <c r="H12810">
        <v>0</v>
      </c>
      <c r="I12810" t="s">
        <v>15</v>
      </c>
      <c r="J12810" s="2" cm="1">
        <f t="array" ref="J12810">IF(I12810="normal",INDEX($N:$N,COUNTIF($I$2:I12810,"normal")),"")</f>
        <v>5</v>
      </c>
      <c r="K12810" s="2" cm="1">
        <f t="array" ref="K12810">IF(I12810="normal",INDEX($O:$O,COUNTIF($I$2:I12811,"normal")),"")</f>
        <v>0</v>
      </c>
    </row>
    <row r="12811" spans="1:11" x14ac:dyDescent="0.3">
      <c r="A12811" t="s">
        <v>14785</v>
      </c>
      <c r="B12811" t="s">
        <v>14784</v>
      </c>
      <c r="C12811" t="s">
        <v>75</v>
      </c>
      <c r="D12811">
        <v>7</v>
      </c>
      <c r="E12811">
        <v>1</v>
      </c>
      <c r="F12811">
        <v>1</v>
      </c>
      <c r="G12811">
        <v>0</v>
      </c>
      <c r="H12811">
        <v>1</v>
      </c>
      <c r="I12811" t="s">
        <v>18</v>
      </c>
      <c r="J12811" s="2" t="str" cm="1">
        <f t="array" ref="J12811">IF(I12811="normal",INDEX($N:$N,COUNTIF($I$2:I12811,"normal")),"")</f>
        <v/>
      </c>
      <c r="K12811" s="2" t="str" cm="1">
        <f t="array" ref="K12811">IF(I12811="normal",INDEX($O:$O,COUNTIF($I$2:I12812,"normal")),"")</f>
        <v/>
      </c>
    </row>
    <row r="12812" spans="1:11" x14ac:dyDescent="0.3">
      <c r="A12812" t="s">
        <v>14786</v>
      </c>
      <c r="B12812" t="s">
        <v>14784</v>
      </c>
      <c r="C12812" t="s">
        <v>75</v>
      </c>
      <c r="D12812">
        <v>6</v>
      </c>
      <c r="E12812">
        <v>0</v>
      </c>
      <c r="F12812">
        <v>1</v>
      </c>
      <c r="G12812">
        <v>0</v>
      </c>
      <c r="H12812">
        <v>1</v>
      </c>
      <c r="I12812" t="s">
        <v>18</v>
      </c>
      <c r="J12812" s="2" t="str" cm="1">
        <f t="array" ref="J12812">IF(I12812="normal",INDEX($N:$N,COUNTIF($I$2:I12812,"normal")),"")</f>
        <v/>
      </c>
      <c r="K12812" s="2" t="str" cm="1">
        <f t="array" ref="K12812">IF(I12812="normal",INDEX($O:$O,COUNTIF($I$2:I12813,"normal")),"")</f>
        <v/>
      </c>
    </row>
    <row r="12813" spans="1:11" x14ac:dyDescent="0.3">
      <c r="A12813" t="s">
        <v>14787</v>
      </c>
      <c r="B12813" t="s">
        <v>14784</v>
      </c>
      <c r="C12813" t="s">
        <v>75</v>
      </c>
      <c r="D12813">
        <v>6</v>
      </c>
      <c r="E12813">
        <v>1</v>
      </c>
      <c r="F12813">
        <v>0</v>
      </c>
      <c r="G12813">
        <v>0</v>
      </c>
      <c r="H12813">
        <v>1</v>
      </c>
      <c r="I12813" t="s">
        <v>18</v>
      </c>
      <c r="J12813" s="2" t="str" cm="1">
        <f t="array" ref="J12813">IF(I12813="normal",INDEX($N:$N,COUNTIF($I$2:I12813,"normal")),"")</f>
        <v/>
      </c>
      <c r="K12813" s="2" t="str" cm="1">
        <f t="array" ref="K12813">IF(I12813="normal",INDEX($O:$O,COUNTIF($I$2:I12814,"normal")),"")</f>
        <v/>
      </c>
    </row>
    <row r="12814" spans="1:11" x14ac:dyDescent="0.3">
      <c r="A12814" t="s">
        <v>14788</v>
      </c>
      <c r="B12814" t="s">
        <v>14784</v>
      </c>
      <c r="C12814" t="s">
        <v>75</v>
      </c>
      <c r="D12814">
        <v>6</v>
      </c>
      <c r="E12814">
        <v>1</v>
      </c>
      <c r="F12814">
        <v>0</v>
      </c>
      <c r="G12814">
        <v>0</v>
      </c>
      <c r="H12814">
        <v>1</v>
      </c>
      <c r="I12814" t="s">
        <v>18</v>
      </c>
      <c r="J12814" s="2" t="str" cm="1">
        <f t="array" ref="J12814">IF(I12814="normal",INDEX($N:$N,COUNTIF($I$2:I12814,"normal")),"")</f>
        <v/>
      </c>
      <c r="K12814" s="2" t="str" cm="1">
        <f t="array" ref="K12814">IF(I12814="normal",INDEX($O:$O,COUNTIF($I$2:I12815,"normal")),"")</f>
        <v/>
      </c>
    </row>
    <row r="12815" spans="1:11" x14ac:dyDescent="0.3">
      <c r="A12815" t="s">
        <v>14789</v>
      </c>
      <c r="B12815" t="s">
        <v>14784</v>
      </c>
      <c r="C12815" t="s">
        <v>75</v>
      </c>
      <c r="D12815">
        <v>6</v>
      </c>
      <c r="E12815">
        <v>0</v>
      </c>
      <c r="F12815">
        <v>1</v>
      </c>
      <c r="G12815">
        <v>0</v>
      </c>
      <c r="H12815">
        <v>1</v>
      </c>
      <c r="I12815" t="s">
        <v>18</v>
      </c>
      <c r="J12815" s="2" t="str" cm="1">
        <f t="array" ref="J12815">IF(I12815="normal",INDEX($N:$N,COUNTIF($I$2:I12815,"normal")),"")</f>
        <v/>
      </c>
      <c r="K12815" s="2" t="str" cm="1">
        <f t="array" ref="K12815">IF(I12815="normal",INDEX($O:$O,COUNTIF($I$2:I12816,"normal")),"")</f>
        <v/>
      </c>
    </row>
    <row r="12816" spans="1:11" x14ac:dyDescent="0.3">
      <c r="A12816" t="s">
        <v>14790</v>
      </c>
      <c r="B12816" t="s">
        <v>14791</v>
      </c>
      <c r="C12816" t="s">
        <v>75</v>
      </c>
      <c r="D12816">
        <v>1</v>
      </c>
      <c r="E12816">
        <v>0</v>
      </c>
      <c r="F12816">
        <v>0</v>
      </c>
      <c r="G12816">
        <v>0</v>
      </c>
      <c r="H12816">
        <v>0</v>
      </c>
      <c r="I12816" t="s">
        <v>15</v>
      </c>
      <c r="J12816" s="2" cm="1">
        <f t="array" ref="J12816">IF(I12816="normal",INDEX($N:$N,COUNTIF($I$2:I12816,"normal")),"")</f>
        <v>5</v>
      </c>
      <c r="K12816" s="2" cm="1">
        <f t="array" ref="K12816">IF(I12816="normal",INDEX($O:$O,COUNTIF($I$2:I12817,"normal")),"")</f>
        <v>0</v>
      </c>
    </row>
    <row r="12817" spans="1:11" x14ac:dyDescent="0.3">
      <c r="A12817" t="s">
        <v>14792</v>
      </c>
      <c r="B12817" t="s">
        <v>14791</v>
      </c>
      <c r="C12817" t="s">
        <v>75</v>
      </c>
      <c r="D12817">
        <v>2</v>
      </c>
      <c r="E12817">
        <v>0</v>
      </c>
      <c r="F12817">
        <v>1</v>
      </c>
      <c r="G12817">
        <v>0</v>
      </c>
      <c r="H12817">
        <v>1</v>
      </c>
      <c r="I12817" t="s">
        <v>18</v>
      </c>
      <c r="J12817" s="2" t="str" cm="1">
        <f t="array" ref="J12817">IF(I12817="normal",INDEX($N:$N,COUNTIF($I$2:I12817,"normal")),"")</f>
        <v/>
      </c>
      <c r="K12817" s="2" t="str" cm="1">
        <f t="array" ref="K12817">IF(I12817="normal",INDEX($O:$O,COUNTIF($I$2:I12818,"normal")),"")</f>
        <v/>
      </c>
    </row>
    <row r="12818" spans="1:11" x14ac:dyDescent="0.3">
      <c r="A12818" t="s">
        <v>14793</v>
      </c>
      <c r="B12818" t="s">
        <v>14791</v>
      </c>
      <c r="C12818" t="s">
        <v>75</v>
      </c>
      <c r="D12818">
        <v>2</v>
      </c>
      <c r="E12818">
        <v>1</v>
      </c>
      <c r="F12818">
        <v>0</v>
      </c>
      <c r="G12818">
        <v>0</v>
      </c>
      <c r="H12818">
        <v>1</v>
      </c>
      <c r="I12818" t="s">
        <v>18</v>
      </c>
      <c r="J12818" s="2" t="str" cm="1">
        <f t="array" ref="J12818">IF(I12818="normal",INDEX($N:$N,COUNTIF($I$2:I12818,"normal")),"")</f>
        <v/>
      </c>
      <c r="K12818" s="2" t="str" cm="1">
        <f t="array" ref="K12818">IF(I12818="normal",INDEX($O:$O,COUNTIF($I$2:I12819,"normal")),"")</f>
        <v/>
      </c>
    </row>
    <row r="12819" spans="1:11" x14ac:dyDescent="0.3">
      <c r="A12819" t="s">
        <v>14794</v>
      </c>
      <c r="B12819" t="s">
        <v>14791</v>
      </c>
      <c r="C12819" t="s">
        <v>75</v>
      </c>
      <c r="D12819">
        <v>3</v>
      </c>
      <c r="E12819">
        <v>1</v>
      </c>
      <c r="F12819">
        <v>1</v>
      </c>
      <c r="G12819">
        <v>0</v>
      </c>
      <c r="H12819">
        <v>1</v>
      </c>
      <c r="I12819" t="s">
        <v>18</v>
      </c>
      <c r="J12819" s="2" t="str" cm="1">
        <f t="array" ref="J12819">IF(I12819="normal",INDEX($N:$N,COUNTIF($I$2:I12819,"normal")),"")</f>
        <v/>
      </c>
      <c r="K12819" s="2" t="str" cm="1">
        <f t="array" ref="K12819">IF(I12819="normal",INDEX($O:$O,COUNTIF($I$2:I12820,"normal")),"")</f>
        <v/>
      </c>
    </row>
    <row r="12820" spans="1:11" x14ac:dyDescent="0.3">
      <c r="A12820" t="s">
        <v>14795</v>
      </c>
      <c r="B12820" t="s">
        <v>14791</v>
      </c>
      <c r="C12820" t="s">
        <v>75</v>
      </c>
      <c r="D12820">
        <v>2</v>
      </c>
      <c r="E12820">
        <v>1</v>
      </c>
      <c r="F12820">
        <v>0</v>
      </c>
      <c r="G12820">
        <v>0</v>
      </c>
      <c r="H12820">
        <v>1</v>
      </c>
      <c r="I12820" t="s">
        <v>18</v>
      </c>
      <c r="J12820" s="2" t="str" cm="1">
        <f t="array" ref="J12820">IF(I12820="normal",INDEX($N:$N,COUNTIF($I$2:I12820,"normal")),"")</f>
        <v/>
      </c>
      <c r="K12820" s="2" t="str" cm="1">
        <f t="array" ref="K12820">IF(I12820="normal",INDEX($O:$O,COUNTIF($I$2:I12821,"normal")),"")</f>
        <v/>
      </c>
    </row>
    <row r="12821" spans="1:11" x14ac:dyDescent="0.3">
      <c r="A12821" t="s">
        <v>14796</v>
      </c>
      <c r="B12821" t="s">
        <v>14791</v>
      </c>
      <c r="C12821" t="s">
        <v>75</v>
      </c>
      <c r="D12821">
        <v>2</v>
      </c>
      <c r="E12821">
        <v>0</v>
      </c>
      <c r="F12821">
        <v>1</v>
      </c>
      <c r="G12821">
        <v>0</v>
      </c>
      <c r="H12821">
        <v>1</v>
      </c>
      <c r="I12821" t="s">
        <v>18</v>
      </c>
      <c r="J12821" s="2" t="str" cm="1">
        <f t="array" ref="J12821">IF(I12821="normal",INDEX($N:$N,COUNTIF($I$2:I12821,"normal")),"")</f>
        <v/>
      </c>
      <c r="K12821" s="2" t="str" cm="1">
        <f t="array" ref="K12821">IF(I12821="normal",INDEX($O:$O,COUNTIF($I$2:I12822,"normal")),"")</f>
        <v/>
      </c>
    </row>
    <row r="12822" spans="1:11" x14ac:dyDescent="0.3">
      <c r="A12822" t="s">
        <v>14797</v>
      </c>
      <c r="B12822" t="s">
        <v>14798</v>
      </c>
      <c r="C12822" t="s">
        <v>75</v>
      </c>
      <c r="D12822">
        <v>7</v>
      </c>
      <c r="E12822">
        <v>0</v>
      </c>
      <c r="F12822">
        <v>0</v>
      </c>
      <c r="G12822">
        <v>0</v>
      </c>
      <c r="H12822">
        <v>0</v>
      </c>
      <c r="I12822" t="s">
        <v>15</v>
      </c>
      <c r="J12822" s="2" cm="1">
        <f t="array" ref="J12822">IF(I12822="normal",INDEX($N:$N,COUNTIF($I$2:I12822,"normal")),"")</f>
        <v>5</v>
      </c>
      <c r="K12822" s="2" cm="1">
        <f t="array" ref="K12822">IF(I12822="normal",INDEX($O:$O,COUNTIF($I$2:I12823,"normal")),"")</f>
        <v>0</v>
      </c>
    </row>
    <row r="12823" spans="1:11" x14ac:dyDescent="0.3">
      <c r="A12823" t="s">
        <v>14799</v>
      </c>
      <c r="B12823" t="s">
        <v>14798</v>
      </c>
      <c r="C12823" t="s">
        <v>75</v>
      </c>
      <c r="D12823">
        <v>8</v>
      </c>
      <c r="E12823">
        <v>1</v>
      </c>
      <c r="F12823">
        <v>0</v>
      </c>
      <c r="G12823">
        <v>0</v>
      </c>
      <c r="H12823">
        <v>1</v>
      </c>
      <c r="I12823" t="s">
        <v>18</v>
      </c>
      <c r="J12823" s="2" t="str" cm="1">
        <f t="array" ref="J12823">IF(I12823="normal",INDEX($N:$N,COUNTIF($I$2:I12823,"normal")),"")</f>
        <v/>
      </c>
      <c r="K12823" s="2" t="str" cm="1">
        <f t="array" ref="K12823">IF(I12823="normal",INDEX($O:$O,COUNTIF($I$2:I12824,"normal")),"")</f>
        <v/>
      </c>
    </row>
    <row r="12824" spans="1:11" x14ac:dyDescent="0.3">
      <c r="A12824" t="s">
        <v>14800</v>
      </c>
      <c r="B12824" t="s">
        <v>14798</v>
      </c>
      <c r="C12824" t="s">
        <v>75</v>
      </c>
      <c r="D12824">
        <v>8</v>
      </c>
      <c r="E12824">
        <v>0</v>
      </c>
      <c r="F12824">
        <v>1</v>
      </c>
      <c r="G12824">
        <v>0</v>
      </c>
      <c r="H12824">
        <v>1</v>
      </c>
      <c r="I12824" t="s">
        <v>18</v>
      </c>
      <c r="J12824" s="2" t="str" cm="1">
        <f t="array" ref="J12824">IF(I12824="normal",INDEX($N:$N,COUNTIF($I$2:I12824,"normal")),"")</f>
        <v/>
      </c>
      <c r="K12824" s="2" t="str" cm="1">
        <f t="array" ref="K12824">IF(I12824="normal",INDEX($O:$O,COUNTIF($I$2:I12825,"normal")),"")</f>
        <v/>
      </c>
    </row>
    <row r="12825" spans="1:11" x14ac:dyDescent="0.3">
      <c r="A12825" t="s">
        <v>14801</v>
      </c>
      <c r="B12825" t="s">
        <v>14798</v>
      </c>
      <c r="C12825" t="s">
        <v>75</v>
      </c>
      <c r="D12825">
        <v>9</v>
      </c>
      <c r="E12825">
        <v>1</v>
      </c>
      <c r="F12825">
        <v>1</v>
      </c>
      <c r="G12825">
        <v>0</v>
      </c>
      <c r="H12825">
        <v>1</v>
      </c>
      <c r="I12825" t="s">
        <v>18</v>
      </c>
      <c r="J12825" s="2" t="str" cm="1">
        <f t="array" ref="J12825">IF(I12825="normal",INDEX($N:$N,COUNTIF($I$2:I12825,"normal")),"")</f>
        <v/>
      </c>
      <c r="K12825" s="2" t="str" cm="1">
        <f t="array" ref="K12825">IF(I12825="normal",INDEX($O:$O,COUNTIF($I$2:I12826,"normal")),"")</f>
        <v/>
      </c>
    </row>
    <row r="12826" spans="1:11" x14ac:dyDescent="0.3">
      <c r="A12826" t="s">
        <v>14802</v>
      </c>
      <c r="B12826" t="s">
        <v>14798</v>
      </c>
      <c r="C12826" t="s">
        <v>75</v>
      </c>
      <c r="D12826">
        <v>8</v>
      </c>
      <c r="E12826">
        <v>0</v>
      </c>
      <c r="F12826">
        <v>1</v>
      </c>
      <c r="G12826">
        <v>0</v>
      </c>
      <c r="H12826">
        <v>1</v>
      </c>
      <c r="I12826" t="s">
        <v>18</v>
      </c>
      <c r="J12826" s="2" t="str" cm="1">
        <f t="array" ref="J12826">IF(I12826="normal",INDEX($N:$N,COUNTIF($I$2:I12826,"normal")),"")</f>
        <v/>
      </c>
      <c r="K12826" s="2" t="str" cm="1">
        <f t="array" ref="K12826">IF(I12826="normal",INDEX($O:$O,COUNTIF($I$2:I12827,"normal")),"")</f>
        <v/>
      </c>
    </row>
    <row r="12827" spans="1:11" x14ac:dyDescent="0.3">
      <c r="A12827" t="s">
        <v>14803</v>
      </c>
      <c r="B12827" t="s">
        <v>14798</v>
      </c>
      <c r="C12827" t="s">
        <v>75</v>
      </c>
      <c r="D12827">
        <v>8</v>
      </c>
      <c r="E12827">
        <v>1</v>
      </c>
      <c r="F12827">
        <v>0</v>
      </c>
      <c r="G12827">
        <v>0</v>
      </c>
      <c r="H12827">
        <v>1</v>
      </c>
      <c r="I12827" t="s">
        <v>18</v>
      </c>
      <c r="J12827" s="2" t="str" cm="1">
        <f t="array" ref="J12827">IF(I12827="normal",INDEX($N:$N,COUNTIF($I$2:I12827,"normal")),"")</f>
        <v/>
      </c>
      <c r="K12827" s="2" t="str" cm="1">
        <f t="array" ref="K12827">IF(I12827="normal",INDEX($O:$O,COUNTIF($I$2:I12828,"normal")),"")</f>
        <v/>
      </c>
    </row>
    <row r="12828" spans="1:11" x14ac:dyDescent="0.3">
      <c r="A12828" t="s">
        <v>14804</v>
      </c>
      <c r="B12828" t="s">
        <v>14805</v>
      </c>
      <c r="C12828" t="s">
        <v>75</v>
      </c>
      <c r="D12828">
        <v>11</v>
      </c>
      <c r="E12828">
        <v>0</v>
      </c>
      <c r="F12828">
        <v>0</v>
      </c>
      <c r="G12828">
        <v>0</v>
      </c>
      <c r="H12828">
        <v>0</v>
      </c>
      <c r="I12828" t="s">
        <v>15</v>
      </c>
      <c r="J12828" s="2" cm="1">
        <f t="array" ref="J12828">IF(I12828="normal",INDEX($N:$N,COUNTIF($I$2:I12828,"normal")),"")</f>
        <v>3</v>
      </c>
      <c r="K12828" s="2" cm="1">
        <f t="array" ref="K12828">IF(I12828="normal",INDEX($O:$O,COUNTIF($I$2:I12829,"normal")),"")</f>
        <v>0</v>
      </c>
    </row>
    <row r="12829" spans="1:11" x14ac:dyDescent="0.3">
      <c r="A12829" t="s">
        <v>14806</v>
      </c>
      <c r="B12829" t="s">
        <v>14805</v>
      </c>
      <c r="C12829" t="s">
        <v>75</v>
      </c>
      <c r="D12829">
        <v>12</v>
      </c>
      <c r="E12829">
        <v>1</v>
      </c>
      <c r="F12829">
        <v>0</v>
      </c>
      <c r="G12829">
        <v>0</v>
      </c>
      <c r="H12829">
        <v>1</v>
      </c>
      <c r="I12829" t="s">
        <v>18</v>
      </c>
      <c r="J12829" s="2" t="str" cm="1">
        <f t="array" ref="J12829">IF(I12829="normal",INDEX($N:$N,COUNTIF($I$2:I12829,"normal")),"")</f>
        <v/>
      </c>
      <c r="K12829" s="2" t="str" cm="1">
        <f t="array" ref="K12829">IF(I12829="normal",INDEX($O:$O,COUNTIF($I$2:I12830,"normal")),"")</f>
        <v/>
      </c>
    </row>
    <row r="12830" spans="1:11" x14ac:dyDescent="0.3">
      <c r="A12830" t="s">
        <v>14807</v>
      </c>
      <c r="B12830" t="s">
        <v>14805</v>
      </c>
      <c r="C12830" t="s">
        <v>75</v>
      </c>
      <c r="D12830">
        <v>12</v>
      </c>
      <c r="E12830">
        <v>0</v>
      </c>
      <c r="F12830">
        <v>1</v>
      </c>
      <c r="G12830">
        <v>0</v>
      </c>
      <c r="H12830">
        <v>1</v>
      </c>
      <c r="I12830" t="s">
        <v>18</v>
      </c>
      <c r="J12830" s="2" t="str" cm="1">
        <f t="array" ref="J12830">IF(I12830="normal",INDEX($N:$N,COUNTIF($I$2:I12830,"normal")),"")</f>
        <v/>
      </c>
      <c r="K12830" s="2" t="str" cm="1">
        <f t="array" ref="K12830">IF(I12830="normal",INDEX($O:$O,COUNTIF($I$2:I12831,"normal")),"")</f>
        <v/>
      </c>
    </row>
    <row r="12831" spans="1:11" x14ac:dyDescent="0.3">
      <c r="A12831" t="s">
        <v>14808</v>
      </c>
      <c r="B12831" t="s">
        <v>14805</v>
      </c>
      <c r="C12831" t="s">
        <v>75</v>
      </c>
      <c r="D12831">
        <v>13</v>
      </c>
      <c r="E12831">
        <v>1</v>
      </c>
      <c r="F12831">
        <v>1</v>
      </c>
      <c r="G12831">
        <v>0</v>
      </c>
      <c r="H12831">
        <v>1</v>
      </c>
      <c r="I12831" t="s">
        <v>18</v>
      </c>
      <c r="J12831" s="2" t="str" cm="1">
        <f t="array" ref="J12831">IF(I12831="normal",INDEX($N:$N,COUNTIF($I$2:I12831,"normal")),"")</f>
        <v/>
      </c>
      <c r="K12831" s="2" t="str" cm="1">
        <f t="array" ref="K12831">IF(I12831="normal",INDEX($O:$O,COUNTIF($I$2:I12832,"normal")),"")</f>
        <v/>
      </c>
    </row>
    <row r="12832" spans="1:11" x14ac:dyDescent="0.3">
      <c r="A12832" t="s">
        <v>14809</v>
      </c>
      <c r="B12832" t="s">
        <v>14805</v>
      </c>
      <c r="C12832" t="s">
        <v>75</v>
      </c>
      <c r="D12832">
        <v>12</v>
      </c>
      <c r="E12832">
        <v>1</v>
      </c>
      <c r="F12832">
        <v>0</v>
      </c>
      <c r="G12832">
        <v>0</v>
      </c>
      <c r="H12832">
        <v>1</v>
      </c>
      <c r="I12832" t="s">
        <v>18</v>
      </c>
      <c r="J12832" s="2" t="str" cm="1">
        <f t="array" ref="J12832">IF(I12832="normal",INDEX($N:$N,COUNTIF($I$2:I12832,"normal")),"")</f>
        <v/>
      </c>
      <c r="K12832" s="2" t="str" cm="1">
        <f t="array" ref="K12832">IF(I12832="normal",INDEX($O:$O,COUNTIF($I$2:I12833,"normal")),"")</f>
        <v/>
      </c>
    </row>
    <row r="12833" spans="1:11" x14ac:dyDescent="0.3">
      <c r="A12833" t="s">
        <v>14810</v>
      </c>
      <c r="B12833" t="s">
        <v>14805</v>
      </c>
      <c r="C12833" t="s">
        <v>75</v>
      </c>
      <c r="D12833">
        <v>12</v>
      </c>
      <c r="E12833">
        <v>0</v>
      </c>
      <c r="F12833">
        <v>1</v>
      </c>
      <c r="G12833">
        <v>0</v>
      </c>
      <c r="H12833">
        <v>1</v>
      </c>
      <c r="I12833" t="s">
        <v>18</v>
      </c>
      <c r="J12833" s="2" t="str" cm="1">
        <f t="array" ref="J12833">IF(I12833="normal",INDEX($N:$N,COUNTIF($I$2:I12833,"normal")),"")</f>
        <v/>
      </c>
      <c r="K12833" s="2" t="str" cm="1">
        <f t="array" ref="K12833">IF(I12833="normal",INDEX($O:$O,COUNTIF($I$2:I12834,"normal")),"")</f>
        <v/>
      </c>
    </row>
    <row r="12834" spans="1:11" x14ac:dyDescent="0.3">
      <c r="A12834" t="s">
        <v>14811</v>
      </c>
      <c r="B12834" t="s">
        <v>14812</v>
      </c>
      <c r="C12834" t="s">
        <v>75</v>
      </c>
      <c r="D12834">
        <v>6</v>
      </c>
      <c r="E12834">
        <v>0</v>
      </c>
      <c r="F12834">
        <v>0</v>
      </c>
      <c r="G12834">
        <v>0</v>
      </c>
      <c r="H12834">
        <v>0</v>
      </c>
      <c r="I12834" t="s">
        <v>15</v>
      </c>
      <c r="J12834" s="2" cm="1">
        <f t="array" ref="J12834">IF(I12834="normal",INDEX($N:$N,COUNTIF($I$2:I12834,"normal")),"")</f>
        <v>3</v>
      </c>
      <c r="K12834" s="2" cm="1">
        <f t="array" ref="K12834">IF(I12834="normal",INDEX($O:$O,COUNTIF($I$2:I12835,"normal")),"")</f>
        <v>0</v>
      </c>
    </row>
    <row r="12835" spans="1:11" x14ac:dyDescent="0.3">
      <c r="A12835" t="s">
        <v>14813</v>
      </c>
      <c r="B12835" t="s">
        <v>14812</v>
      </c>
      <c r="C12835" t="s">
        <v>75</v>
      </c>
      <c r="D12835">
        <v>7</v>
      </c>
      <c r="E12835">
        <v>0</v>
      </c>
      <c r="F12835">
        <v>1</v>
      </c>
      <c r="G12835">
        <v>0</v>
      </c>
      <c r="H12835">
        <v>1</v>
      </c>
      <c r="I12835" t="s">
        <v>18</v>
      </c>
      <c r="J12835" s="2" t="str" cm="1">
        <f t="array" ref="J12835">IF(I12835="normal",INDEX($N:$N,COUNTIF($I$2:I12835,"normal")),"")</f>
        <v/>
      </c>
      <c r="K12835" s="2" t="str" cm="1">
        <f t="array" ref="K12835">IF(I12835="normal",INDEX($O:$O,COUNTIF($I$2:I12836,"normal")),"")</f>
        <v/>
      </c>
    </row>
    <row r="12836" spans="1:11" x14ac:dyDescent="0.3">
      <c r="A12836" t="s">
        <v>14814</v>
      </c>
      <c r="B12836" t="s">
        <v>14812</v>
      </c>
      <c r="C12836" t="s">
        <v>75</v>
      </c>
      <c r="D12836">
        <v>7</v>
      </c>
      <c r="E12836">
        <v>0</v>
      </c>
      <c r="F12836">
        <v>1</v>
      </c>
      <c r="G12836">
        <v>0</v>
      </c>
      <c r="H12836">
        <v>1</v>
      </c>
      <c r="I12836" t="s">
        <v>18</v>
      </c>
      <c r="J12836" s="2" t="str" cm="1">
        <f t="array" ref="J12836">IF(I12836="normal",INDEX($N:$N,COUNTIF($I$2:I12836,"normal")),"")</f>
        <v/>
      </c>
      <c r="K12836" s="2" t="str" cm="1">
        <f t="array" ref="K12836">IF(I12836="normal",INDEX($O:$O,COUNTIF($I$2:I12837,"normal")),"")</f>
        <v/>
      </c>
    </row>
    <row r="12837" spans="1:11" x14ac:dyDescent="0.3">
      <c r="A12837" t="s">
        <v>14815</v>
      </c>
      <c r="B12837" t="s">
        <v>14812</v>
      </c>
      <c r="C12837" t="s">
        <v>75</v>
      </c>
      <c r="D12837">
        <v>7</v>
      </c>
      <c r="E12837">
        <v>1</v>
      </c>
      <c r="F12837">
        <v>0</v>
      </c>
      <c r="G12837">
        <v>0</v>
      </c>
      <c r="H12837">
        <v>1</v>
      </c>
      <c r="I12837" t="s">
        <v>18</v>
      </c>
      <c r="J12837" s="2" t="str" cm="1">
        <f t="array" ref="J12837">IF(I12837="normal",INDEX($N:$N,COUNTIF($I$2:I12837,"normal")),"")</f>
        <v/>
      </c>
      <c r="K12837" s="2" t="str" cm="1">
        <f t="array" ref="K12837">IF(I12837="normal",INDEX($O:$O,COUNTIF($I$2:I12838,"normal")),"")</f>
        <v/>
      </c>
    </row>
    <row r="12838" spans="1:11" x14ac:dyDescent="0.3">
      <c r="A12838" t="s">
        <v>14816</v>
      </c>
      <c r="B12838" t="s">
        <v>14812</v>
      </c>
      <c r="C12838" t="s">
        <v>75</v>
      </c>
      <c r="D12838">
        <v>7</v>
      </c>
      <c r="E12838">
        <v>1</v>
      </c>
      <c r="F12838">
        <v>0</v>
      </c>
      <c r="G12838">
        <v>0</v>
      </c>
      <c r="H12838">
        <v>1</v>
      </c>
      <c r="I12838" t="s">
        <v>18</v>
      </c>
      <c r="J12838" s="2" t="str" cm="1">
        <f t="array" ref="J12838">IF(I12838="normal",INDEX($N:$N,COUNTIF($I$2:I12838,"normal")),"")</f>
        <v/>
      </c>
      <c r="K12838" s="2" t="str" cm="1">
        <f t="array" ref="K12838">IF(I12838="normal",INDEX($O:$O,COUNTIF($I$2:I12839,"normal")),"")</f>
        <v/>
      </c>
    </row>
    <row r="12839" spans="1:11" x14ac:dyDescent="0.3">
      <c r="A12839" t="s">
        <v>14817</v>
      </c>
      <c r="B12839" t="s">
        <v>14812</v>
      </c>
      <c r="C12839" t="s">
        <v>75</v>
      </c>
      <c r="D12839">
        <v>8</v>
      </c>
      <c r="E12839">
        <v>1</v>
      </c>
      <c r="F12839">
        <v>1</v>
      </c>
      <c r="G12839">
        <v>0</v>
      </c>
      <c r="H12839">
        <v>1</v>
      </c>
      <c r="I12839" t="s">
        <v>18</v>
      </c>
      <c r="J12839" s="2" t="str" cm="1">
        <f t="array" ref="J12839">IF(I12839="normal",INDEX($N:$N,COUNTIF($I$2:I12839,"normal")),"")</f>
        <v/>
      </c>
      <c r="K12839" s="2" t="str" cm="1">
        <f t="array" ref="K12839">IF(I12839="normal",INDEX($O:$O,COUNTIF($I$2:I12840,"normal")),"")</f>
        <v/>
      </c>
    </row>
    <row r="12840" spans="1:11" x14ac:dyDescent="0.3">
      <c r="A12840" t="s">
        <v>14818</v>
      </c>
      <c r="B12840" t="s">
        <v>14819</v>
      </c>
      <c r="C12840" t="s">
        <v>75</v>
      </c>
      <c r="D12840">
        <v>26</v>
      </c>
      <c r="E12840">
        <v>0</v>
      </c>
      <c r="F12840">
        <v>0</v>
      </c>
      <c r="G12840">
        <v>0</v>
      </c>
      <c r="H12840">
        <v>0</v>
      </c>
      <c r="I12840" t="s">
        <v>15</v>
      </c>
      <c r="J12840" s="2" cm="1">
        <f t="array" ref="J12840">IF(I12840="normal",INDEX($N:$N,COUNTIF($I$2:I12840,"normal")),"")</f>
        <v>3</v>
      </c>
      <c r="K12840" s="2" cm="1">
        <f t="array" ref="K12840">IF(I12840="normal",INDEX($O:$O,COUNTIF($I$2:I12841,"normal")),"")</f>
        <v>0</v>
      </c>
    </row>
    <row r="12841" spans="1:11" x14ac:dyDescent="0.3">
      <c r="A12841" t="s">
        <v>14820</v>
      </c>
      <c r="B12841" t="s">
        <v>14819</v>
      </c>
      <c r="C12841" t="s">
        <v>75</v>
      </c>
      <c r="D12841">
        <v>27</v>
      </c>
      <c r="E12841">
        <v>0</v>
      </c>
      <c r="F12841">
        <v>1</v>
      </c>
      <c r="G12841">
        <v>0</v>
      </c>
      <c r="H12841">
        <v>1</v>
      </c>
      <c r="I12841" t="s">
        <v>18</v>
      </c>
      <c r="J12841" s="2" t="str" cm="1">
        <f t="array" ref="J12841">IF(I12841="normal",INDEX($N:$N,COUNTIF($I$2:I12841,"normal")),"")</f>
        <v/>
      </c>
      <c r="K12841" s="2" t="str" cm="1">
        <f t="array" ref="K12841">IF(I12841="normal",INDEX($O:$O,COUNTIF($I$2:I12842,"normal")),"")</f>
        <v/>
      </c>
    </row>
    <row r="12842" spans="1:11" x14ac:dyDescent="0.3">
      <c r="A12842" t="s">
        <v>14821</v>
      </c>
      <c r="B12842" t="s">
        <v>14819</v>
      </c>
      <c r="C12842" t="s">
        <v>75</v>
      </c>
      <c r="D12842">
        <v>27</v>
      </c>
      <c r="E12842">
        <v>1</v>
      </c>
      <c r="F12842">
        <v>0</v>
      </c>
      <c r="G12842">
        <v>0</v>
      </c>
      <c r="H12842">
        <v>1</v>
      </c>
      <c r="I12842" t="s">
        <v>18</v>
      </c>
      <c r="J12842" s="2" t="str" cm="1">
        <f t="array" ref="J12842">IF(I12842="normal",INDEX($N:$N,COUNTIF($I$2:I12842,"normal")),"")</f>
        <v/>
      </c>
      <c r="K12842" s="2" t="str" cm="1">
        <f t="array" ref="K12842">IF(I12842="normal",INDEX($O:$O,COUNTIF($I$2:I12843,"normal")),"")</f>
        <v/>
      </c>
    </row>
    <row r="12843" spans="1:11" x14ac:dyDescent="0.3">
      <c r="A12843" t="s">
        <v>14822</v>
      </c>
      <c r="B12843" t="s">
        <v>14819</v>
      </c>
      <c r="C12843" t="s">
        <v>75</v>
      </c>
      <c r="D12843">
        <v>27</v>
      </c>
      <c r="E12843">
        <v>1</v>
      </c>
      <c r="F12843">
        <v>0</v>
      </c>
      <c r="G12843">
        <v>0</v>
      </c>
      <c r="H12843">
        <v>1</v>
      </c>
      <c r="I12843" t="s">
        <v>18</v>
      </c>
      <c r="J12843" s="2" t="str" cm="1">
        <f t="array" ref="J12843">IF(I12843="normal",INDEX($N:$N,COUNTIF($I$2:I12843,"normal")),"")</f>
        <v/>
      </c>
      <c r="K12843" s="2" t="str" cm="1">
        <f t="array" ref="K12843">IF(I12843="normal",INDEX($O:$O,COUNTIF($I$2:I12844,"normal")),"")</f>
        <v/>
      </c>
    </row>
    <row r="12844" spans="1:11" x14ac:dyDescent="0.3">
      <c r="A12844" t="s">
        <v>14823</v>
      </c>
      <c r="B12844" t="s">
        <v>14819</v>
      </c>
      <c r="C12844" t="s">
        <v>75</v>
      </c>
      <c r="D12844">
        <v>27</v>
      </c>
      <c r="E12844">
        <v>0</v>
      </c>
      <c r="F12844">
        <v>1</v>
      </c>
      <c r="G12844">
        <v>0</v>
      </c>
      <c r="H12844">
        <v>1</v>
      </c>
      <c r="I12844" t="s">
        <v>18</v>
      </c>
      <c r="J12844" s="2" t="str" cm="1">
        <f t="array" ref="J12844">IF(I12844="normal",INDEX($N:$N,COUNTIF($I$2:I12844,"normal")),"")</f>
        <v/>
      </c>
      <c r="K12844" s="2" t="str" cm="1">
        <f t="array" ref="K12844">IF(I12844="normal",INDEX($O:$O,COUNTIF($I$2:I12845,"normal")),"")</f>
        <v/>
      </c>
    </row>
    <row r="12845" spans="1:11" x14ac:dyDescent="0.3">
      <c r="A12845" t="s">
        <v>14824</v>
      </c>
      <c r="B12845" t="s">
        <v>14819</v>
      </c>
      <c r="C12845" t="s">
        <v>75</v>
      </c>
      <c r="D12845">
        <v>28</v>
      </c>
      <c r="E12845">
        <v>1</v>
      </c>
      <c r="F12845">
        <v>1</v>
      </c>
      <c r="G12845">
        <v>0</v>
      </c>
      <c r="H12845">
        <v>1</v>
      </c>
      <c r="I12845" t="s">
        <v>18</v>
      </c>
      <c r="J12845" s="2" t="str" cm="1">
        <f t="array" ref="J12845">IF(I12845="normal",INDEX($N:$N,COUNTIF($I$2:I12845,"normal")),"")</f>
        <v/>
      </c>
      <c r="K12845" s="2" t="str" cm="1">
        <f t="array" ref="K12845">IF(I12845="normal",INDEX($O:$O,COUNTIF($I$2:I12846,"normal")),"")</f>
        <v/>
      </c>
    </row>
    <row r="12846" spans="1:11" x14ac:dyDescent="0.3">
      <c r="A12846" t="s">
        <v>14825</v>
      </c>
      <c r="B12846" t="s">
        <v>14826</v>
      </c>
      <c r="C12846" t="s">
        <v>75</v>
      </c>
      <c r="D12846">
        <v>19</v>
      </c>
      <c r="E12846">
        <v>0</v>
      </c>
      <c r="F12846">
        <v>0</v>
      </c>
      <c r="G12846">
        <v>0</v>
      </c>
      <c r="H12846">
        <v>0</v>
      </c>
      <c r="I12846" t="s">
        <v>15</v>
      </c>
      <c r="J12846" s="2" cm="1">
        <f t="array" ref="J12846">IF(I12846="normal",INDEX($N:$N,COUNTIF($I$2:I12846,"normal")),"")</f>
        <v>2</v>
      </c>
      <c r="K12846" s="2" cm="1">
        <f t="array" ref="K12846">IF(I12846="normal",INDEX($O:$O,COUNTIF($I$2:I12847,"normal")),"")</f>
        <v>0</v>
      </c>
    </row>
    <row r="12847" spans="1:11" x14ac:dyDescent="0.3">
      <c r="A12847" t="s">
        <v>14827</v>
      </c>
      <c r="B12847" t="s">
        <v>14826</v>
      </c>
      <c r="C12847" t="s">
        <v>75</v>
      </c>
      <c r="D12847">
        <v>21</v>
      </c>
      <c r="E12847">
        <v>1</v>
      </c>
      <c r="F12847">
        <v>1</v>
      </c>
      <c r="G12847">
        <v>0</v>
      </c>
      <c r="H12847">
        <v>1</v>
      </c>
      <c r="I12847" t="s">
        <v>18</v>
      </c>
      <c r="J12847" s="2" t="str" cm="1">
        <f t="array" ref="J12847">IF(I12847="normal",INDEX($N:$N,COUNTIF($I$2:I12847,"normal")),"")</f>
        <v/>
      </c>
      <c r="K12847" s="2" t="str" cm="1">
        <f t="array" ref="K12847">IF(I12847="normal",INDEX($O:$O,COUNTIF($I$2:I12848,"normal")),"")</f>
        <v/>
      </c>
    </row>
    <row r="12848" spans="1:11" x14ac:dyDescent="0.3">
      <c r="A12848" t="s">
        <v>14828</v>
      </c>
      <c r="B12848" t="s">
        <v>14826</v>
      </c>
      <c r="C12848" t="s">
        <v>75</v>
      </c>
      <c r="D12848">
        <v>20</v>
      </c>
      <c r="E12848">
        <v>0</v>
      </c>
      <c r="F12848">
        <v>1</v>
      </c>
      <c r="G12848">
        <v>0</v>
      </c>
      <c r="H12848">
        <v>1</v>
      </c>
      <c r="I12848" t="s">
        <v>18</v>
      </c>
      <c r="J12848" s="2" t="str" cm="1">
        <f t="array" ref="J12848">IF(I12848="normal",INDEX($N:$N,COUNTIF($I$2:I12848,"normal")),"")</f>
        <v/>
      </c>
      <c r="K12848" s="2" t="str" cm="1">
        <f t="array" ref="K12848">IF(I12848="normal",INDEX($O:$O,COUNTIF($I$2:I12849,"normal")),"")</f>
        <v/>
      </c>
    </row>
    <row r="12849" spans="1:11" x14ac:dyDescent="0.3">
      <c r="A12849" t="s">
        <v>14829</v>
      </c>
      <c r="B12849" t="s">
        <v>14826</v>
      </c>
      <c r="C12849" t="s">
        <v>75</v>
      </c>
      <c r="D12849">
        <v>20</v>
      </c>
      <c r="E12849">
        <v>1</v>
      </c>
      <c r="F12849">
        <v>0</v>
      </c>
      <c r="G12849">
        <v>0</v>
      </c>
      <c r="H12849">
        <v>1</v>
      </c>
      <c r="I12849" t="s">
        <v>18</v>
      </c>
      <c r="J12849" s="2" t="str" cm="1">
        <f t="array" ref="J12849">IF(I12849="normal",INDEX($N:$N,COUNTIF($I$2:I12849,"normal")),"")</f>
        <v/>
      </c>
      <c r="K12849" s="2" t="str" cm="1">
        <f t="array" ref="K12849">IF(I12849="normal",INDEX($O:$O,COUNTIF($I$2:I12850,"normal")),"")</f>
        <v/>
      </c>
    </row>
    <row r="12850" spans="1:11" x14ac:dyDescent="0.3">
      <c r="A12850" t="s">
        <v>14830</v>
      </c>
      <c r="B12850" t="s">
        <v>14826</v>
      </c>
      <c r="C12850" t="s">
        <v>75</v>
      </c>
      <c r="D12850">
        <v>20</v>
      </c>
      <c r="E12850">
        <v>1</v>
      </c>
      <c r="F12850">
        <v>0</v>
      </c>
      <c r="G12850">
        <v>0</v>
      </c>
      <c r="H12850">
        <v>1</v>
      </c>
      <c r="I12850" t="s">
        <v>18</v>
      </c>
      <c r="J12850" s="2" t="str" cm="1">
        <f t="array" ref="J12850">IF(I12850="normal",INDEX($N:$N,COUNTIF($I$2:I12850,"normal")),"")</f>
        <v/>
      </c>
      <c r="K12850" s="2" t="str" cm="1">
        <f t="array" ref="K12850">IF(I12850="normal",INDEX($O:$O,COUNTIF($I$2:I12851,"normal")),"")</f>
        <v/>
      </c>
    </row>
    <row r="12851" spans="1:11" x14ac:dyDescent="0.3">
      <c r="A12851" t="s">
        <v>14831</v>
      </c>
      <c r="B12851" t="s">
        <v>14826</v>
      </c>
      <c r="C12851" t="s">
        <v>75</v>
      </c>
      <c r="D12851">
        <v>20</v>
      </c>
      <c r="E12851">
        <v>0</v>
      </c>
      <c r="F12851">
        <v>1</v>
      </c>
      <c r="G12851">
        <v>0</v>
      </c>
      <c r="H12851">
        <v>1</v>
      </c>
      <c r="I12851" t="s">
        <v>18</v>
      </c>
      <c r="J12851" s="2" t="str" cm="1">
        <f t="array" ref="J12851">IF(I12851="normal",INDEX($N:$N,COUNTIF($I$2:I12851,"normal")),"")</f>
        <v/>
      </c>
      <c r="K12851" s="2" t="str" cm="1">
        <f t="array" ref="K12851">IF(I12851="normal",INDEX($O:$O,COUNTIF($I$2:I12852,"normal")),"")</f>
        <v/>
      </c>
    </row>
    <row r="12852" spans="1:11" x14ac:dyDescent="0.3">
      <c r="A12852" t="s">
        <v>14832</v>
      </c>
      <c r="B12852" t="s">
        <v>14833</v>
      </c>
      <c r="C12852" t="s">
        <v>75</v>
      </c>
      <c r="D12852">
        <v>19</v>
      </c>
      <c r="E12852">
        <v>0</v>
      </c>
      <c r="F12852">
        <v>0</v>
      </c>
      <c r="G12852">
        <v>0</v>
      </c>
      <c r="H12852">
        <v>0</v>
      </c>
      <c r="I12852" t="s">
        <v>15</v>
      </c>
      <c r="J12852" s="2" cm="1">
        <f t="array" ref="J12852">IF(I12852="normal",INDEX($N:$N,COUNTIF($I$2:I12852,"normal")),"")</f>
        <v>2</v>
      </c>
      <c r="K12852" s="2" cm="1">
        <f t="array" ref="K12852">IF(I12852="normal",INDEX($O:$O,COUNTIF($I$2:I12853,"normal")),"")</f>
        <v>0</v>
      </c>
    </row>
    <row r="12853" spans="1:11" x14ac:dyDescent="0.3">
      <c r="A12853" t="s">
        <v>14834</v>
      </c>
      <c r="B12853" t="s">
        <v>14833</v>
      </c>
      <c r="C12853" t="s">
        <v>75</v>
      </c>
      <c r="D12853">
        <v>20</v>
      </c>
      <c r="E12853">
        <v>0</v>
      </c>
      <c r="F12853">
        <v>1</v>
      </c>
      <c r="G12853">
        <v>0</v>
      </c>
      <c r="H12853">
        <v>1</v>
      </c>
      <c r="I12853" t="s">
        <v>18</v>
      </c>
      <c r="J12853" s="2" t="str" cm="1">
        <f t="array" ref="J12853">IF(I12853="normal",INDEX($N:$N,COUNTIF($I$2:I12853,"normal")),"")</f>
        <v/>
      </c>
      <c r="K12853" s="2" t="str" cm="1">
        <f t="array" ref="K12853">IF(I12853="normal",INDEX($O:$O,COUNTIF($I$2:I12854,"normal")),"")</f>
        <v/>
      </c>
    </row>
    <row r="12854" spans="1:11" x14ac:dyDescent="0.3">
      <c r="A12854" t="s">
        <v>14835</v>
      </c>
      <c r="B12854" t="s">
        <v>14833</v>
      </c>
      <c r="C12854" t="s">
        <v>75</v>
      </c>
      <c r="D12854">
        <v>20</v>
      </c>
      <c r="E12854">
        <v>0</v>
      </c>
      <c r="F12854">
        <v>1</v>
      </c>
      <c r="G12854">
        <v>0</v>
      </c>
      <c r="H12854">
        <v>1</v>
      </c>
      <c r="I12854" t="s">
        <v>18</v>
      </c>
      <c r="J12854" s="2" t="str" cm="1">
        <f t="array" ref="J12854">IF(I12854="normal",INDEX($N:$N,COUNTIF($I$2:I12854,"normal")),"")</f>
        <v/>
      </c>
      <c r="K12854" s="2" t="str" cm="1">
        <f t="array" ref="K12854">IF(I12854="normal",INDEX($O:$O,COUNTIF($I$2:I12855,"normal")),"")</f>
        <v/>
      </c>
    </row>
    <row r="12855" spans="1:11" x14ac:dyDescent="0.3">
      <c r="A12855" t="s">
        <v>14836</v>
      </c>
      <c r="B12855" t="s">
        <v>14833</v>
      </c>
      <c r="C12855" t="s">
        <v>75</v>
      </c>
      <c r="D12855">
        <v>20</v>
      </c>
      <c r="E12855">
        <v>1</v>
      </c>
      <c r="F12855">
        <v>0</v>
      </c>
      <c r="G12855">
        <v>0</v>
      </c>
      <c r="H12855">
        <v>1</v>
      </c>
      <c r="I12855" t="s">
        <v>18</v>
      </c>
      <c r="J12855" s="2" t="str" cm="1">
        <f t="array" ref="J12855">IF(I12855="normal",INDEX($N:$N,COUNTIF($I$2:I12855,"normal")),"")</f>
        <v/>
      </c>
      <c r="K12855" s="2" t="str" cm="1">
        <f t="array" ref="K12855">IF(I12855="normal",INDEX($O:$O,COUNTIF($I$2:I12856,"normal")),"")</f>
        <v/>
      </c>
    </row>
    <row r="12856" spans="1:11" x14ac:dyDescent="0.3">
      <c r="A12856" t="s">
        <v>14837</v>
      </c>
      <c r="B12856" t="s">
        <v>14833</v>
      </c>
      <c r="C12856" t="s">
        <v>75</v>
      </c>
      <c r="D12856">
        <v>20</v>
      </c>
      <c r="E12856">
        <v>1</v>
      </c>
      <c r="F12856">
        <v>0</v>
      </c>
      <c r="G12856">
        <v>0</v>
      </c>
      <c r="H12856">
        <v>1</v>
      </c>
      <c r="I12856" t="s">
        <v>18</v>
      </c>
      <c r="J12856" s="2" t="str" cm="1">
        <f t="array" ref="J12856">IF(I12856="normal",INDEX($N:$N,COUNTIF($I$2:I12856,"normal")),"")</f>
        <v/>
      </c>
      <c r="K12856" s="2" t="str" cm="1">
        <f t="array" ref="K12856">IF(I12856="normal",INDEX($O:$O,COUNTIF($I$2:I12857,"normal")),"")</f>
        <v/>
      </c>
    </row>
    <row r="12857" spans="1:11" x14ac:dyDescent="0.3">
      <c r="A12857" t="s">
        <v>14838</v>
      </c>
      <c r="B12857" t="s">
        <v>14833</v>
      </c>
      <c r="C12857" t="s">
        <v>75</v>
      </c>
      <c r="D12857">
        <v>21</v>
      </c>
      <c r="E12857">
        <v>1</v>
      </c>
      <c r="F12857">
        <v>1</v>
      </c>
      <c r="G12857">
        <v>0</v>
      </c>
      <c r="H12857">
        <v>1</v>
      </c>
      <c r="I12857" t="s">
        <v>18</v>
      </c>
      <c r="J12857" s="2" t="str" cm="1">
        <f t="array" ref="J12857">IF(I12857="normal",INDEX($N:$N,COUNTIF($I$2:I12857,"normal")),"")</f>
        <v/>
      </c>
      <c r="K12857" s="2" t="str" cm="1">
        <f t="array" ref="K12857">IF(I12857="normal",INDEX($O:$O,COUNTIF($I$2:I12858,"normal")),"")</f>
        <v/>
      </c>
    </row>
    <row r="12858" spans="1:11" x14ac:dyDescent="0.3">
      <c r="A12858" t="s">
        <v>14839</v>
      </c>
      <c r="B12858" t="s">
        <v>14840</v>
      </c>
      <c r="C12858" t="s">
        <v>75</v>
      </c>
      <c r="D12858">
        <v>24</v>
      </c>
      <c r="E12858">
        <v>0</v>
      </c>
      <c r="F12858">
        <v>0</v>
      </c>
      <c r="G12858">
        <v>0</v>
      </c>
      <c r="H12858">
        <v>0</v>
      </c>
      <c r="I12858" t="s">
        <v>15</v>
      </c>
      <c r="J12858" s="2" cm="1">
        <f t="array" ref="J12858">IF(I12858="normal",INDEX($N:$N,COUNTIF($I$2:I12858,"normal")),"")</f>
        <v>2</v>
      </c>
      <c r="K12858" s="2" cm="1">
        <f t="array" ref="K12858">IF(I12858="normal",INDEX($O:$O,COUNTIF($I$2:I12859,"normal")),"")</f>
        <v>0</v>
      </c>
    </row>
    <row r="12859" spans="1:11" x14ac:dyDescent="0.3">
      <c r="A12859" t="s">
        <v>14841</v>
      </c>
      <c r="B12859" t="s">
        <v>14840</v>
      </c>
      <c r="C12859" t="s">
        <v>75</v>
      </c>
      <c r="D12859">
        <v>26</v>
      </c>
      <c r="E12859">
        <v>1</v>
      </c>
      <c r="F12859">
        <v>1</v>
      </c>
      <c r="G12859">
        <v>0</v>
      </c>
      <c r="H12859">
        <v>1</v>
      </c>
      <c r="I12859" t="s">
        <v>18</v>
      </c>
      <c r="J12859" s="2" t="str" cm="1">
        <f t="array" ref="J12859">IF(I12859="normal",INDEX($N:$N,COUNTIF($I$2:I12859,"normal")),"")</f>
        <v/>
      </c>
      <c r="K12859" s="2" t="str" cm="1">
        <f t="array" ref="K12859">IF(I12859="normal",INDEX($O:$O,COUNTIF($I$2:I12860,"normal")),"")</f>
        <v/>
      </c>
    </row>
    <row r="12860" spans="1:11" x14ac:dyDescent="0.3">
      <c r="A12860" t="s">
        <v>14842</v>
      </c>
      <c r="B12860" t="s">
        <v>14840</v>
      </c>
      <c r="C12860" t="s">
        <v>75</v>
      </c>
      <c r="D12860">
        <v>25</v>
      </c>
      <c r="E12860">
        <v>1</v>
      </c>
      <c r="F12860">
        <v>0</v>
      </c>
      <c r="G12860">
        <v>0</v>
      </c>
      <c r="H12860">
        <v>1</v>
      </c>
      <c r="I12860" t="s">
        <v>18</v>
      </c>
      <c r="J12860" s="2" t="str" cm="1">
        <f t="array" ref="J12860">IF(I12860="normal",INDEX($N:$N,COUNTIF($I$2:I12860,"normal")),"")</f>
        <v/>
      </c>
      <c r="K12860" s="2" t="str" cm="1">
        <f t="array" ref="K12860">IF(I12860="normal",INDEX($O:$O,COUNTIF($I$2:I12861,"normal")),"")</f>
        <v/>
      </c>
    </row>
    <row r="12861" spans="1:11" x14ac:dyDescent="0.3">
      <c r="A12861" t="s">
        <v>14843</v>
      </c>
      <c r="B12861" t="s">
        <v>14840</v>
      </c>
      <c r="C12861" t="s">
        <v>75</v>
      </c>
      <c r="D12861">
        <v>25</v>
      </c>
      <c r="E12861">
        <v>0</v>
      </c>
      <c r="F12861">
        <v>1</v>
      </c>
      <c r="G12861">
        <v>0</v>
      </c>
      <c r="H12861">
        <v>1</v>
      </c>
      <c r="I12861" t="s">
        <v>18</v>
      </c>
      <c r="J12861" s="2" t="str" cm="1">
        <f t="array" ref="J12861">IF(I12861="normal",INDEX($N:$N,COUNTIF($I$2:I12861,"normal")),"")</f>
        <v/>
      </c>
      <c r="K12861" s="2" t="str" cm="1">
        <f t="array" ref="K12861">IF(I12861="normal",INDEX($O:$O,COUNTIF($I$2:I12862,"normal")),"")</f>
        <v/>
      </c>
    </row>
    <row r="12862" spans="1:11" x14ac:dyDescent="0.3">
      <c r="A12862" t="s">
        <v>14844</v>
      </c>
      <c r="B12862" t="s">
        <v>14840</v>
      </c>
      <c r="C12862" t="s">
        <v>75</v>
      </c>
      <c r="D12862">
        <v>25</v>
      </c>
      <c r="E12862">
        <v>1</v>
      </c>
      <c r="F12862">
        <v>0</v>
      </c>
      <c r="G12862">
        <v>0</v>
      </c>
      <c r="H12862">
        <v>1</v>
      </c>
      <c r="I12862" t="s">
        <v>18</v>
      </c>
      <c r="J12862" s="2" t="str" cm="1">
        <f t="array" ref="J12862">IF(I12862="normal",INDEX($N:$N,COUNTIF($I$2:I12862,"normal")),"")</f>
        <v/>
      </c>
      <c r="K12862" s="2" t="str" cm="1">
        <f t="array" ref="K12862">IF(I12862="normal",INDEX($O:$O,COUNTIF($I$2:I12863,"normal")),"")</f>
        <v/>
      </c>
    </row>
    <row r="12863" spans="1:11" x14ac:dyDescent="0.3">
      <c r="A12863" t="s">
        <v>14845</v>
      </c>
      <c r="B12863" t="s">
        <v>14840</v>
      </c>
      <c r="C12863" t="s">
        <v>75</v>
      </c>
      <c r="D12863">
        <v>25</v>
      </c>
      <c r="E12863">
        <v>0</v>
      </c>
      <c r="F12863">
        <v>1</v>
      </c>
      <c r="G12863">
        <v>0</v>
      </c>
      <c r="H12863">
        <v>1</v>
      </c>
      <c r="I12863" t="s">
        <v>18</v>
      </c>
      <c r="J12863" s="2" t="str" cm="1">
        <f t="array" ref="J12863">IF(I12863="normal",INDEX($N:$N,COUNTIF($I$2:I12863,"normal")),"")</f>
        <v/>
      </c>
      <c r="K12863" s="2" t="str" cm="1">
        <f t="array" ref="K12863">IF(I12863="normal",INDEX($O:$O,COUNTIF($I$2:I12864,"normal")),"")</f>
        <v/>
      </c>
    </row>
    <row r="12864" spans="1:11" x14ac:dyDescent="0.3">
      <c r="A12864" t="s">
        <v>14846</v>
      </c>
      <c r="B12864" t="s">
        <v>14847</v>
      </c>
      <c r="C12864" t="s">
        <v>75</v>
      </c>
      <c r="D12864">
        <v>20</v>
      </c>
      <c r="E12864">
        <v>0</v>
      </c>
      <c r="F12864">
        <v>0</v>
      </c>
      <c r="G12864">
        <v>0</v>
      </c>
      <c r="H12864">
        <v>0</v>
      </c>
      <c r="I12864" t="s">
        <v>15</v>
      </c>
      <c r="J12864" s="2" cm="1">
        <f t="array" ref="J12864">IF(I12864="normal",INDEX($N:$N,COUNTIF($I$2:I12864,"normal")),"")</f>
        <v>2</v>
      </c>
      <c r="K12864" s="2" cm="1">
        <f t="array" ref="K12864">IF(I12864="normal",INDEX($O:$O,COUNTIF($I$2:I12865,"normal")),"")</f>
        <v>0</v>
      </c>
    </row>
    <row r="12865" spans="1:11" x14ac:dyDescent="0.3">
      <c r="A12865" t="s">
        <v>14848</v>
      </c>
      <c r="B12865" t="s">
        <v>14847</v>
      </c>
      <c r="C12865" t="s">
        <v>75</v>
      </c>
      <c r="D12865">
        <v>21</v>
      </c>
      <c r="E12865">
        <v>1</v>
      </c>
      <c r="F12865">
        <v>0</v>
      </c>
      <c r="G12865">
        <v>0</v>
      </c>
      <c r="H12865">
        <v>1</v>
      </c>
      <c r="I12865" t="s">
        <v>18</v>
      </c>
      <c r="J12865" s="2" t="str" cm="1">
        <f t="array" ref="J12865">IF(I12865="normal",INDEX($N:$N,COUNTIF($I$2:I12865,"normal")),"")</f>
        <v/>
      </c>
      <c r="K12865" s="2" t="str" cm="1">
        <f t="array" ref="K12865">IF(I12865="normal",INDEX($O:$O,COUNTIF($I$2:I12866,"normal")),"")</f>
        <v/>
      </c>
    </row>
    <row r="12866" spans="1:11" x14ac:dyDescent="0.3">
      <c r="A12866" t="s">
        <v>14849</v>
      </c>
      <c r="B12866" t="s">
        <v>14847</v>
      </c>
      <c r="C12866" t="s">
        <v>75</v>
      </c>
      <c r="D12866">
        <v>21</v>
      </c>
      <c r="E12866">
        <v>0</v>
      </c>
      <c r="F12866">
        <v>1</v>
      </c>
      <c r="G12866">
        <v>0</v>
      </c>
      <c r="H12866">
        <v>1</v>
      </c>
      <c r="I12866" t="s">
        <v>18</v>
      </c>
      <c r="J12866" s="2" t="str" cm="1">
        <f t="array" ref="J12866">IF(I12866="normal",INDEX($N:$N,COUNTIF($I$2:I12866,"normal")),"")</f>
        <v/>
      </c>
      <c r="K12866" s="2" t="str" cm="1">
        <f t="array" ref="K12866">IF(I12866="normal",INDEX($O:$O,COUNTIF($I$2:I12867,"normal")),"")</f>
        <v/>
      </c>
    </row>
    <row r="12867" spans="1:11" x14ac:dyDescent="0.3">
      <c r="A12867" t="s">
        <v>14850</v>
      </c>
      <c r="B12867" t="s">
        <v>14847</v>
      </c>
      <c r="C12867" t="s">
        <v>75</v>
      </c>
      <c r="D12867">
        <v>21</v>
      </c>
      <c r="E12867">
        <v>1</v>
      </c>
      <c r="F12867">
        <v>0</v>
      </c>
      <c r="G12867">
        <v>0</v>
      </c>
      <c r="H12867">
        <v>1</v>
      </c>
      <c r="I12867" t="s">
        <v>18</v>
      </c>
      <c r="J12867" s="2" t="str" cm="1">
        <f t="array" ref="J12867">IF(I12867="normal",INDEX($N:$N,COUNTIF($I$2:I12867,"normal")),"")</f>
        <v/>
      </c>
      <c r="K12867" s="2" t="str" cm="1">
        <f t="array" ref="K12867">IF(I12867="normal",INDEX($O:$O,COUNTIF($I$2:I12868,"normal")),"")</f>
        <v/>
      </c>
    </row>
    <row r="12868" spans="1:11" x14ac:dyDescent="0.3">
      <c r="A12868" t="s">
        <v>14851</v>
      </c>
      <c r="B12868" t="s">
        <v>14847</v>
      </c>
      <c r="C12868" t="s">
        <v>75</v>
      </c>
      <c r="D12868">
        <v>21</v>
      </c>
      <c r="E12868">
        <v>0</v>
      </c>
      <c r="F12868">
        <v>1</v>
      </c>
      <c r="G12868">
        <v>0</v>
      </c>
      <c r="H12868">
        <v>1</v>
      </c>
      <c r="I12868" t="s">
        <v>18</v>
      </c>
      <c r="J12868" s="2" t="str" cm="1">
        <f t="array" ref="J12868">IF(I12868="normal",INDEX($N:$N,COUNTIF($I$2:I12868,"normal")),"")</f>
        <v/>
      </c>
      <c r="K12868" s="2" t="str" cm="1">
        <f t="array" ref="K12868">IF(I12868="normal",INDEX($O:$O,COUNTIF($I$2:I12869,"normal")),"")</f>
        <v/>
      </c>
    </row>
    <row r="12869" spans="1:11" x14ac:dyDescent="0.3">
      <c r="A12869" t="s">
        <v>14852</v>
      </c>
      <c r="B12869" t="s">
        <v>14847</v>
      </c>
      <c r="C12869" t="s">
        <v>75</v>
      </c>
      <c r="D12869">
        <v>22</v>
      </c>
      <c r="E12869">
        <v>1</v>
      </c>
      <c r="F12869">
        <v>1</v>
      </c>
      <c r="G12869">
        <v>0</v>
      </c>
      <c r="H12869">
        <v>1</v>
      </c>
      <c r="I12869" t="s">
        <v>18</v>
      </c>
      <c r="J12869" s="2" t="str" cm="1">
        <f t="array" ref="J12869">IF(I12869="normal",INDEX($N:$N,COUNTIF($I$2:I12869,"normal")),"")</f>
        <v/>
      </c>
      <c r="K12869" s="2" t="str" cm="1">
        <f t="array" ref="K12869">IF(I12869="normal",INDEX($O:$O,COUNTIF($I$2:I12870,"normal")),"")</f>
        <v/>
      </c>
    </row>
    <row r="12870" spans="1:11" x14ac:dyDescent="0.3">
      <c r="A12870" t="s">
        <v>14853</v>
      </c>
      <c r="B12870" t="s">
        <v>14854</v>
      </c>
      <c r="C12870" t="s">
        <v>75</v>
      </c>
      <c r="D12870">
        <v>22</v>
      </c>
      <c r="E12870">
        <v>0</v>
      </c>
      <c r="F12870">
        <v>0</v>
      </c>
      <c r="G12870">
        <v>0</v>
      </c>
      <c r="H12870">
        <v>0</v>
      </c>
      <c r="I12870" t="s">
        <v>15</v>
      </c>
      <c r="J12870" s="2" cm="1">
        <f t="array" ref="J12870">IF(I12870="normal",INDEX($N:$N,COUNTIF($I$2:I12870,"normal")),"")</f>
        <v>2</v>
      </c>
      <c r="K12870" s="2" cm="1">
        <f t="array" ref="K12870">IF(I12870="normal",INDEX($O:$O,COUNTIF($I$2:I12871,"normal")),"")</f>
        <v>0</v>
      </c>
    </row>
    <row r="12871" spans="1:11" x14ac:dyDescent="0.3">
      <c r="A12871" t="s">
        <v>14855</v>
      </c>
      <c r="B12871" t="s">
        <v>14854</v>
      </c>
      <c r="C12871" t="s">
        <v>75</v>
      </c>
      <c r="D12871">
        <v>23</v>
      </c>
      <c r="E12871">
        <v>1</v>
      </c>
      <c r="F12871">
        <v>0</v>
      </c>
      <c r="G12871">
        <v>0</v>
      </c>
      <c r="H12871">
        <v>1</v>
      </c>
      <c r="I12871" t="s">
        <v>18</v>
      </c>
      <c r="J12871" s="2" t="str" cm="1">
        <f t="array" ref="J12871">IF(I12871="normal",INDEX($N:$N,COUNTIF($I$2:I12871,"normal")),"")</f>
        <v/>
      </c>
      <c r="K12871" s="2" t="str" cm="1">
        <f t="array" ref="K12871">IF(I12871="normal",INDEX($O:$O,COUNTIF($I$2:I12872,"normal")),"")</f>
        <v/>
      </c>
    </row>
    <row r="12872" spans="1:11" x14ac:dyDescent="0.3">
      <c r="A12872" t="s">
        <v>14856</v>
      </c>
      <c r="B12872" t="s">
        <v>14854</v>
      </c>
      <c r="C12872" t="s">
        <v>75</v>
      </c>
      <c r="D12872">
        <v>23</v>
      </c>
      <c r="E12872">
        <v>0</v>
      </c>
      <c r="F12872">
        <v>1</v>
      </c>
      <c r="G12872">
        <v>0</v>
      </c>
      <c r="H12872">
        <v>1</v>
      </c>
      <c r="I12872" t="s">
        <v>18</v>
      </c>
      <c r="J12872" s="2" t="str" cm="1">
        <f t="array" ref="J12872">IF(I12872="normal",INDEX($N:$N,COUNTIF($I$2:I12872,"normal")),"")</f>
        <v/>
      </c>
      <c r="K12872" s="2" t="str" cm="1">
        <f t="array" ref="K12872">IF(I12872="normal",INDEX($O:$O,COUNTIF($I$2:I12873,"normal")),"")</f>
        <v/>
      </c>
    </row>
    <row r="12873" spans="1:11" x14ac:dyDescent="0.3">
      <c r="A12873" t="s">
        <v>14857</v>
      </c>
      <c r="B12873" t="s">
        <v>14854</v>
      </c>
      <c r="C12873" t="s">
        <v>75</v>
      </c>
      <c r="D12873">
        <v>23</v>
      </c>
      <c r="E12873">
        <v>1</v>
      </c>
      <c r="F12873">
        <v>0</v>
      </c>
      <c r="G12873">
        <v>0</v>
      </c>
      <c r="H12873">
        <v>1</v>
      </c>
      <c r="I12873" t="s">
        <v>18</v>
      </c>
      <c r="J12873" s="2" t="str" cm="1">
        <f t="array" ref="J12873">IF(I12873="normal",INDEX($N:$N,COUNTIF($I$2:I12873,"normal")),"")</f>
        <v/>
      </c>
      <c r="K12873" s="2" t="str" cm="1">
        <f t="array" ref="K12873">IF(I12873="normal",INDEX($O:$O,COUNTIF($I$2:I12874,"normal")),"")</f>
        <v/>
      </c>
    </row>
    <row r="12874" spans="1:11" x14ac:dyDescent="0.3">
      <c r="A12874" t="s">
        <v>14858</v>
      </c>
      <c r="B12874" t="s">
        <v>14854</v>
      </c>
      <c r="C12874" t="s">
        <v>75</v>
      </c>
      <c r="D12874">
        <v>24</v>
      </c>
      <c r="E12874">
        <v>1</v>
      </c>
      <c r="F12874">
        <v>1</v>
      </c>
      <c r="G12874">
        <v>0</v>
      </c>
      <c r="H12874">
        <v>1</v>
      </c>
      <c r="I12874" t="s">
        <v>18</v>
      </c>
      <c r="J12874" s="2" t="str" cm="1">
        <f t="array" ref="J12874">IF(I12874="normal",INDEX($N:$N,COUNTIF($I$2:I12874,"normal")),"")</f>
        <v/>
      </c>
      <c r="K12874" s="2" t="str" cm="1">
        <f t="array" ref="K12874">IF(I12874="normal",INDEX($O:$O,COUNTIF($I$2:I12875,"normal")),"")</f>
        <v/>
      </c>
    </row>
    <row r="12875" spans="1:11" x14ac:dyDescent="0.3">
      <c r="A12875" t="s">
        <v>14859</v>
      </c>
      <c r="B12875" t="s">
        <v>14854</v>
      </c>
      <c r="C12875" t="s">
        <v>75</v>
      </c>
      <c r="D12875">
        <v>23</v>
      </c>
      <c r="E12875">
        <v>0</v>
      </c>
      <c r="F12875">
        <v>1</v>
      </c>
      <c r="G12875">
        <v>0</v>
      </c>
      <c r="H12875">
        <v>1</v>
      </c>
      <c r="I12875" t="s">
        <v>18</v>
      </c>
      <c r="J12875" s="2" t="str" cm="1">
        <f t="array" ref="J12875">IF(I12875="normal",INDEX($N:$N,COUNTIF($I$2:I12875,"normal")),"")</f>
        <v/>
      </c>
      <c r="K12875" s="2" t="str" cm="1">
        <f t="array" ref="K12875">IF(I12875="normal",INDEX($O:$O,COUNTIF($I$2:I12876,"normal")),"")</f>
        <v/>
      </c>
    </row>
    <row r="12876" spans="1:11" x14ac:dyDescent="0.3">
      <c r="A12876" t="s">
        <v>14860</v>
      </c>
      <c r="B12876" t="s">
        <v>14861</v>
      </c>
      <c r="C12876" t="s">
        <v>75</v>
      </c>
      <c r="D12876">
        <v>22</v>
      </c>
      <c r="E12876">
        <v>0</v>
      </c>
      <c r="F12876">
        <v>0</v>
      </c>
      <c r="G12876">
        <v>0</v>
      </c>
      <c r="H12876">
        <v>0</v>
      </c>
      <c r="I12876" t="s">
        <v>15</v>
      </c>
      <c r="J12876" s="2" cm="1">
        <f t="array" ref="J12876">IF(I12876="normal",INDEX($N:$N,COUNTIF($I$2:I12876,"normal")),"")</f>
        <v>2</v>
      </c>
      <c r="K12876" s="2" cm="1">
        <f t="array" ref="K12876">IF(I12876="normal",INDEX($O:$O,COUNTIF($I$2:I12877,"normal")),"")</f>
        <v>0</v>
      </c>
    </row>
    <row r="12877" spans="1:11" x14ac:dyDescent="0.3">
      <c r="A12877" t="s">
        <v>14862</v>
      </c>
      <c r="B12877" t="s">
        <v>14861</v>
      </c>
      <c r="C12877" t="s">
        <v>75</v>
      </c>
      <c r="D12877">
        <v>23</v>
      </c>
      <c r="E12877">
        <v>0</v>
      </c>
      <c r="F12877">
        <v>1</v>
      </c>
      <c r="G12877">
        <v>0</v>
      </c>
      <c r="H12877">
        <v>1</v>
      </c>
      <c r="I12877" t="s">
        <v>18</v>
      </c>
      <c r="J12877" s="2" t="str" cm="1">
        <f t="array" ref="J12877">IF(I12877="normal",INDEX($N:$N,COUNTIF($I$2:I12877,"normal")),"")</f>
        <v/>
      </c>
      <c r="K12877" s="2" t="str" cm="1">
        <f t="array" ref="K12877">IF(I12877="normal",INDEX($O:$O,COUNTIF($I$2:I12878,"normal")),"")</f>
        <v/>
      </c>
    </row>
    <row r="12878" spans="1:11" x14ac:dyDescent="0.3">
      <c r="A12878" t="s">
        <v>14863</v>
      </c>
      <c r="B12878" t="s">
        <v>14861</v>
      </c>
      <c r="C12878" t="s">
        <v>75</v>
      </c>
      <c r="D12878">
        <v>24</v>
      </c>
      <c r="E12878">
        <v>1</v>
      </c>
      <c r="F12878">
        <v>1</v>
      </c>
      <c r="G12878">
        <v>0</v>
      </c>
      <c r="H12878">
        <v>1</v>
      </c>
      <c r="I12878" t="s">
        <v>18</v>
      </c>
      <c r="J12878" s="2" t="str" cm="1">
        <f t="array" ref="J12878">IF(I12878="normal",INDEX($N:$N,COUNTIF($I$2:I12878,"normal")),"")</f>
        <v/>
      </c>
      <c r="K12878" s="2" t="str" cm="1">
        <f t="array" ref="K12878">IF(I12878="normal",INDEX($O:$O,COUNTIF($I$2:I12879,"normal")),"")</f>
        <v/>
      </c>
    </row>
    <row r="12879" spans="1:11" x14ac:dyDescent="0.3">
      <c r="A12879" t="s">
        <v>14864</v>
      </c>
      <c r="B12879" t="s">
        <v>14861</v>
      </c>
      <c r="C12879" t="s">
        <v>75</v>
      </c>
      <c r="D12879">
        <v>23</v>
      </c>
      <c r="E12879">
        <v>1</v>
      </c>
      <c r="F12879">
        <v>0</v>
      </c>
      <c r="G12879">
        <v>0</v>
      </c>
      <c r="H12879">
        <v>1</v>
      </c>
      <c r="I12879" t="s">
        <v>18</v>
      </c>
      <c r="J12879" s="2" t="str" cm="1">
        <f t="array" ref="J12879">IF(I12879="normal",INDEX($N:$N,COUNTIF($I$2:I12879,"normal")),"")</f>
        <v/>
      </c>
      <c r="K12879" s="2" t="str" cm="1">
        <f t="array" ref="K12879">IF(I12879="normal",INDEX($O:$O,COUNTIF($I$2:I12880,"normal")),"")</f>
        <v/>
      </c>
    </row>
    <row r="12880" spans="1:11" x14ac:dyDescent="0.3">
      <c r="A12880" t="s">
        <v>14865</v>
      </c>
      <c r="B12880" t="s">
        <v>14861</v>
      </c>
      <c r="C12880" t="s">
        <v>75</v>
      </c>
      <c r="D12880">
        <v>23</v>
      </c>
      <c r="E12880">
        <v>0</v>
      </c>
      <c r="F12880">
        <v>1</v>
      </c>
      <c r="G12880">
        <v>0</v>
      </c>
      <c r="H12880">
        <v>1</v>
      </c>
      <c r="I12880" t="s">
        <v>18</v>
      </c>
      <c r="J12880" s="2" t="str" cm="1">
        <f t="array" ref="J12880">IF(I12880="normal",INDEX($N:$N,COUNTIF($I$2:I12880,"normal")),"")</f>
        <v/>
      </c>
      <c r="K12880" s="2" t="str" cm="1">
        <f t="array" ref="K12880">IF(I12880="normal",INDEX($O:$O,COUNTIF($I$2:I12881,"normal")),"")</f>
        <v/>
      </c>
    </row>
    <row r="12881" spans="1:11" x14ac:dyDescent="0.3">
      <c r="A12881" t="s">
        <v>14866</v>
      </c>
      <c r="B12881" t="s">
        <v>14861</v>
      </c>
      <c r="C12881" t="s">
        <v>75</v>
      </c>
      <c r="D12881">
        <v>23</v>
      </c>
      <c r="E12881">
        <v>1</v>
      </c>
      <c r="F12881">
        <v>0</v>
      </c>
      <c r="G12881">
        <v>0</v>
      </c>
      <c r="H12881">
        <v>1</v>
      </c>
      <c r="I12881" t="s">
        <v>18</v>
      </c>
      <c r="J12881" s="2" t="str" cm="1">
        <f t="array" ref="J12881">IF(I12881="normal",INDEX($N:$N,COUNTIF($I$2:I12881,"normal")),"")</f>
        <v/>
      </c>
      <c r="K12881" s="2" t="str" cm="1">
        <f t="array" ref="K12881">IF(I12881="normal",INDEX($O:$O,COUNTIF($I$2:I12882,"normal")),"")</f>
        <v/>
      </c>
    </row>
    <row r="12882" spans="1:11" x14ac:dyDescent="0.3">
      <c r="A12882" t="s">
        <v>14867</v>
      </c>
      <c r="B12882" t="s">
        <v>14868</v>
      </c>
      <c r="C12882" t="s">
        <v>75</v>
      </c>
      <c r="D12882">
        <v>20</v>
      </c>
      <c r="E12882">
        <v>0</v>
      </c>
      <c r="F12882">
        <v>0</v>
      </c>
      <c r="G12882">
        <v>0</v>
      </c>
      <c r="H12882">
        <v>0</v>
      </c>
      <c r="I12882" t="s">
        <v>15</v>
      </c>
      <c r="J12882" s="2" cm="1">
        <f t="array" ref="J12882">IF(I12882="normal",INDEX($N:$N,COUNTIF($I$2:I12882,"normal")),"")</f>
        <v>2</v>
      </c>
      <c r="K12882" s="2" cm="1">
        <f t="array" ref="K12882">IF(I12882="normal",INDEX($O:$O,COUNTIF($I$2:I12883,"normal")),"")</f>
        <v>0</v>
      </c>
    </row>
    <row r="12883" spans="1:11" x14ac:dyDescent="0.3">
      <c r="A12883" t="s">
        <v>14869</v>
      </c>
      <c r="B12883" t="s">
        <v>14868</v>
      </c>
      <c r="C12883" t="s">
        <v>75</v>
      </c>
      <c r="D12883">
        <v>22</v>
      </c>
      <c r="E12883">
        <v>1</v>
      </c>
      <c r="F12883">
        <v>1</v>
      </c>
      <c r="G12883">
        <v>0</v>
      </c>
      <c r="H12883">
        <v>1</v>
      </c>
      <c r="I12883" t="s">
        <v>18</v>
      </c>
      <c r="J12883" s="2" t="str" cm="1">
        <f t="array" ref="J12883">IF(I12883="normal",INDEX($N:$N,COUNTIF($I$2:I12883,"normal")),"")</f>
        <v/>
      </c>
      <c r="K12883" s="2" t="str" cm="1">
        <f t="array" ref="K12883">IF(I12883="normal",INDEX($O:$O,COUNTIF($I$2:I12884,"normal")),"")</f>
        <v/>
      </c>
    </row>
    <row r="12884" spans="1:11" x14ac:dyDescent="0.3">
      <c r="A12884" t="s">
        <v>14870</v>
      </c>
      <c r="B12884" t="s">
        <v>14868</v>
      </c>
      <c r="C12884" t="s">
        <v>75</v>
      </c>
      <c r="D12884">
        <v>21</v>
      </c>
      <c r="E12884">
        <v>0</v>
      </c>
      <c r="F12884">
        <v>1</v>
      </c>
      <c r="G12884">
        <v>0</v>
      </c>
      <c r="H12884">
        <v>1</v>
      </c>
      <c r="I12884" t="s">
        <v>18</v>
      </c>
      <c r="J12884" s="2" t="str" cm="1">
        <f t="array" ref="J12884">IF(I12884="normal",INDEX($N:$N,COUNTIF($I$2:I12884,"normal")),"")</f>
        <v/>
      </c>
      <c r="K12884" s="2" t="str" cm="1">
        <f t="array" ref="K12884">IF(I12884="normal",INDEX($O:$O,COUNTIF($I$2:I12885,"normal")),"")</f>
        <v/>
      </c>
    </row>
    <row r="12885" spans="1:11" x14ac:dyDescent="0.3">
      <c r="A12885" t="s">
        <v>14871</v>
      </c>
      <c r="B12885" t="s">
        <v>14868</v>
      </c>
      <c r="C12885" t="s">
        <v>75</v>
      </c>
      <c r="D12885">
        <v>21</v>
      </c>
      <c r="E12885">
        <v>0</v>
      </c>
      <c r="F12885">
        <v>1</v>
      </c>
      <c r="G12885">
        <v>0</v>
      </c>
      <c r="H12885">
        <v>1</v>
      </c>
      <c r="I12885" t="s">
        <v>18</v>
      </c>
      <c r="J12885" s="2" t="str" cm="1">
        <f t="array" ref="J12885">IF(I12885="normal",INDEX($N:$N,COUNTIF($I$2:I12885,"normal")),"")</f>
        <v/>
      </c>
      <c r="K12885" s="2" t="str" cm="1">
        <f t="array" ref="K12885">IF(I12885="normal",INDEX($O:$O,COUNTIF($I$2:I12886,"normal")),"")</f>
        <v/>
      </c>
    </row>
    <row r="12886" spans="1:11" x14ac:dyDescent="0.3">
      <c r="A12886" t="s">
        <v>14872</v>
      </c>
      <c r="B12886" t="s">
        <v>14868</v>
      </c>
      <c r="C12886" t="s">
        <v>75</v>
      </c>
      <c r="D12886">
        <v>21</v>
      </c>
      <c r="E12886">
        <v>1</v>
      </c>
      <c r="F12886">
        <v>0</v>
      </c>
      <c r="G12886">
        <v>0</v>
      </c>
      <c r="H12886">
        <v>1</v>
      </c>
      <c r="I12886" t="s">
        <v>18</v>
      </c>
      <c r="J12886" s="2" t="str" cm="1">
        <f t="array" ref="J12886">IF(I12886="normal",INDEX($N:$N,COUNTIF($I$2:I12886,"normal")),"")</f>
        <v/>
      </c>
      <c r="K12886" s="2" t="str" cm="1">
        <f t="array" ref="K12886">IF(I12886="normal",INDEX($O:$O,COUNTIF($I$2:I12887,"normal")),"")</f>
        <v/>
      </c>
    </row>
    <row r="12887" spans="1:11" x14ac:dyDescent="0.3">
      <c r="A12887" t="s">
        <v>14873</v>
      </c>
      <c r="B12887" t="s">
        <v>14868</v>
      </c>
      <c r="C12887" t="s">
        <v>75</v>
      </c>
      <c r="D12887">
        <v>21</v>
      </c>
      <c r="E12887">
        <v>1</v>
      </c>
      <c r="F12887">
        <v>0</v>
      </c>
      <c r="G12887">
        <v>0</v>
      </c>
      <c r="H12887">
        <v>1</v>
      </c>
      <c r="I12887" t="s">
        <v>18</v>
      </c>
      <c r="J12887" s="2" t="str" cm="1">
        <f t="array" ref="J12887">IF(I12887="normal",INDEX($N:$N,COUNTIF($I$2:I12887,"normal")),"")</f>
        <v/>
      </c>
      <c r="K12887" s="2" t="str" cm="1">
        <f t="array" ref="K12887">IF(I12887="normal",INDEX($O:$O,COUNTIF($I$2:I12888,"normal")),"")</f>
        <v/>
      </c>
    </row>
    <row r="12888" spans="1:11" x14ac:dyDescent="0.3">
      <c r="A12888" t="s">
        <v>14874</v>
      </c>
      <c r="B12888" t="s">
        <v>14875</v>
      </c>
      <c r="C12888" t="s">
        <v>75</v>
      </c>
      <c r="D12888">
        <v>24</v>
      </c>
      <c r="E12888">
        <v>0</v>
      </c>
      <c r="F12888">
        <v>0</v>
      </c>
      <c r="G12888">
        <v>0</v>
      </c>
      <c r="H12888">
        <v>0</v>
      </c>
      <c r="I12888" t="s">
        <v>15</v>
      </c>
      <c r="J12888" s="2" cm="1">
        <f t="array" ref="J12888">IF(I12888="normal",INDEX($N:$N,COUNTIF($I$2:I12888,"normal")),"")</f>
        <v>2</v>
      </c>
      <c r="K12888" s="2" cm="1">
        <f t="array" ref="K12888">IF(I12888="normal",INDEX($O:$O,COUNTIF($I$2:I12889,"normal")),"")</f>
        <v>0</v>
      </c>
    </row>
    <row r="12889" spans="1:11" x14ac:dyDescent="0.3">
      <c r="A12889" t="s">
        <v>14876</v>
      </c>
      <c r="B12889" t="s">
        <v>14875</v>
      </c>
      <c r="C12889" t="s">
        <v>75</v>
      </c>
      <c r="D12889">
        <v>25</v>
      </c>
      <c r="E12889">
        <v>0</v>
      </c>
      <c r="F12889">
        <v>1</v>
      </c>
      <c r="G12889">
        <v>0</v>
      </c>
      <c r="H12889">
        <v>1</v>
      </c>
      <c r="I12889" t="s">
        <v>18</v>
      </c>
      <c r="J12889" s="2" t="str" cm="1">
        <f t="array" ref="J12889">IF(I12889="normal",INDEX($N:$N,COUNTIF($I$2:I12889,"normal")),"")</f>
        <v/>
      </c>
      <c r="K12889" s="2" t="str" cm="1">
        <f t="array" ref="K12889">IF(I12889="normal",INDEX($O:$O,COUNTIF($I$2:I12890,"normal")),"")</f>
        <v/>
      </c>
    </row>
    <row r="12890" spans="1:11" x14ac:dyDescent="0.3">
      <c r="A12890" t="s">
        <v>14877</v>
      </c>
      <c r="B12890" t="s">
        <v>14875</v>
      </c>
      <c r="C12890" t="s">
        <v>75</v>
      </c>
      <c r="D12890">
        <v>25</v>
      </c>
      <c r="E12890">
        <v>0</v>
      </c>
      <c r="F12890">
        <v>1</v>
      </c>
      <c r="G12890">
        <v>0</v>
      </c>
      <c r="H12890">
        <v>1</v>
      </c>
      <c r="I12890" t="s">
        <v>18</v>
      </c>
      <c r="J12890" s="2" t="str" cm="1">
        <f t="array" ref="J12890">IF(I12890="normal",INDEX($N:$N,COUNTIF($I$2:I12890,"normal")),"")</f>
        <v/>
      </c>
      <c r="K12890" s="2" t="str" cm="1">
        <f t="array" ref="K12890">IF(I12890="normal",INDEX($O:$O,COUNTIF($I$2:I12891,"normal")),"")</f>
        <v/>
      </c>
    </row>
    <row r="12891" spans="1:11" x14ac:dyDescent="0.3">
      <c r="A12891" t="s">
        <v>14878</v>
      </c>
      <c r="B12891" t="s">
        <v>14875</v>
      </c>
      <c r="C12891" t="s">
        <v>75</v>
      </c>
      <c r="D12891">
        <v>25</v>
      </c>
      <c r="E12891">
        <v>1</v>
      </c>
      <c r="F12891">
        <v>0</v>
      </c>
      <c r="G12891">
        <v>0</v>
      </c>
      <c r="H12891">
        <v>1</v>
      </c>
      <c r="I12891" t="s">
        <v>18</v>
      </c>
      <c r="J12891" s="2" t="str" cm="1">
        <f t="array" ref="J12891">IF(I12891="normal",INDEX($N:$N,COUNTIF($I$2:I12891,"normal")),"")</f>
        <v/>
      </c>
      <c r="K12891" s="2" t="str" cm="1">
        <f t="array" ref="K12891">IF(I12891="normal",INDEX($O:$O,COUNTIF($I$2:I12892,"normal")),"")</f>
        <v/>
      </c>
    </row>
    <row r="12892" spans="1:11" x14ac:dyDescent="0.3">
      <c r="A12892" t="s">
        <v>14879</v>
      </c>
      <c r="B12892" t="s">
        <v>14875</v>
      </c>
      <c r="C12892" t="s">
        <v>75</v>
      </c>
      <c r="D12892">
        <v>25</v>
      </c>
      <c r="E12892">
        <v>1</v>
      </c>
      <c r="F12892">
        <v>0</v>
      </c>
      <c r="G12892">
        <v>0</v>
      </c>
      <c r="H12892">
        <v>1</v>
      </c>
      <c r="I12892" t="s">
        <v>18</v>
      </c>
      <c r="J12892" s="2" t="str" cm="1">
        <f t="array" ref="J12892">IF(I12892="normal",INDEX($N:$N,COUNTIF($I$2:I12892,"normal")),"")</f>
        <v/>
      </c>
      <c r="K12892" s="2" t="str" cm="1">
        <f t="array" ref="K12892">IF(I12892="normal",INDEX($O:$O,COUNTIF($I$2:I12893,"normal")),"")</f>
        <v/>
      </c>
    </row>
    <row r="12893" spans="1:11" x14ac:dyDescent="0.3">
      <c r="A12893" t="s">
        <v>14880</v>
      </c>
      <c r="B12893" t="s">
        <v>14875</v>
      </c>
      <c r="C12893" t="s">
        <v>75</v>
      </c>
      <c r="D12893">
        <v>26</v>
      </c>
      <c r="E12893">
        <v>1</v>
      </c>
      <c r="F12893">
        <v>1</v>
      </c>
      <c r="G12893">
        <v>0</v>
      </c>
      <c r="H12893">
        <v>1</v>
      </c>
      <c r="I12893" t="s">
        <v>18</v>
      </c>
      <c r="J12893" s="2" t="str" cm="1">
        <f t="array" ref="J12893">IF(I12893="normal",INDEX($N:$N,COUNTIF($I$2:I12893,"normal")),"")</f>
        <v/>
      </c>
      <c r="K12893" s="2" t="str" cm="1">
        <f t="array" ref="K12893">IF(I12893="normal",INDEX($O:$O,COUNTIF($I$2:I12894,"normal")),"")</f>
        <v/>
      </c>
    </row>
    <row r="12894" spans="1:11" x14ac:dyDescent="0.3">
      <c r="A12894" t="s">
        <v>14881</v>
      </c>
      <c r="B12894" t="s">
        <v>14882</v>
      </c>
      <c r="C12894" t="s">
        <v>75</v>
      </c>
      <c r="D12894">
        <v>20</v>
      </c>
      <c r="E12894">
        <v>0</v>
      </c>
      <c r="F12894">
        <v>0</v>
      </c>
      <c r="G12894">
        <v>0</v>
      </c>
      <c r="H12894">
        <v>0</v>
      </c>
      <c r="I12894" t="s">
        <v>15</v>
      </c>
      <c r="J12894" s="2" cm="1">
        <f t="array" ref="J12894">IF(I12894="normal",INDEX($N:$N,COUNTIF($I$2:I12894,"normal")),"")</f>
        <v>2</v>
      </c>
      <c r="K12894" s="2" cm="1">
        <f t="array" ref="K12894">IF(I12894="normal",INDEX($O:$O,COUNTIF($I$2:I12895,"normal")),"")</f>
        <v>0</v>
      </c>
    </row>
    <row r="12895" spans="1:11" x14ac:dyDescent="0.3">
      <c r="A12895" t="s">
        <v>14883</v>
      </c>
      <c r="B12895" t="s">
        <v>14882</v>
      </c>
      <c r="C12895" t="s">
        <v>75</v>
      </c>
      <c r="D12895">
        <v>21</v>
      </c>
      <c r="E12895">
        <v>0</v>
      </c>
      <c r="F12895">
        <v>1</v>
      </c>
      <c r="G12895">
        <v>0</v>
      </c>
      <c r="H12895">
        <v>1</v>
      </c>
      <c r="I12895" t="s">
        <v>18</v>
      </c>
      <c r="J12895" s="2" t="str" cm="1">
        <f t="array" ref="J12895">IF(I12895="normal",INDEX($N:$N,COUNTIF($I$2:I12895,"normal")),"")</f>
        <v/>
      </c>
      <c r="K12895" s="2" t="str" cm="1">
        <f t="array" ref="K12895">IF(I12895="normal",INDEX($O:$O,COUNTIF($I$2:I12896,"normal")),"")</f>
        <v/>
      </c>
    </row>
    <row r="12896" spans="1:11" x14ac:dyDescent="0.3">
      <c r="A12896" t="s">
        <v>14884</v>
      </c>
      <c r="B12896" t="s">
        <v>14882</v>
      </c>
      <c r="C12896" t="s">
        <v>75</v>
      </c>
      <c r="D12896">
        <v>21</v>
      </c>
      <c r="E12896">
        <v>1</v>
      </c>
      <c r="F12896">
        <v>0</v>
      </c>
      <c r="G12896">
        <v>0</v>
      </c>
      <c r="H12896">
        <v>1</v>
      </c>
      <c r="I12896" t="s">
        <v>18</v>
      </c>
      <c r="J12896" s="2" t="str" cm="1">
        <f t="array" ref="J12896">IF(I12896="normal",INDEX($N:$N,COUNTIF($I$2:I12896,"normal")),"")</f>
        <v/>
      </c>
      <c r="K12896" s="2" t="str" cm="1">
        <f t="array" ref="K12896">IF(I12896="normal",INDEX($O:$O,COUNTIF($I$2:I12897,"normal")),"")</f>
        <v/>
      </c>
    </row>
    <row r="12897" spans="1:11" x14ac:dyDescent="0.3">
      <c r="A12897" t="s">
        <v>14885</v>
      </c>
      <c r="B12897" t="s">
        <v>14882</v>
      </c>
      <c r="C12897" t="s">
        <v>75</v>
      </c>
      <c r="D12897">
        <v>21</v>
      </c>
      <c r="E12897">
        <v>0</v>
      </c>
      <c r="F12897">
        <v>1</v>
      </c>
      <c r="G12897">
        <v>0</v>
      </c>
      <c r="H12897">
        <v>1</v>
      </c>
      <c r="I12897" t="s">
        <v>18</v>
      </c>
      <c r="J12897" s="2" t="str" cm="1">
        <f t="array" ref="J12897">IF(I12897="normal",INDEX($N:$N,COUNTIF($I$2:I12897,"normal")),"")</f>
        <v/>
      </c>
      <c r="K12897" s="2" t="str" cm="1">
        <f t="array" ref="K12897">IF(I12897="normal",INDEX($O:$O,COUNTIF($I$2:I12898,"normal")),"")</f>
        <v/>
      </c>
    </row>
    <row r="12898" spans="1:11" x14ac:dyDescent="0.3">
      <c r="A12898" t="s">
        <v>14886</v>
      </c>
      <c r="B12898" t="s">
        <v>14882</v>
      </c>
      <c r="C12898" t="s">
        <v>75</v>
      </c>
      <c r="D12898">
        <v>21</v>
      </c>
      <c r="E12898">
        <v>1</v>
      </c>
      <c r="F12898">
        <v>0</v>
      </c>
      <c r="G12898">
        <v>0</v>
      </c>
      <c r="H12898">
        <v>1</v>
      </c>
      <c r="I12898" t="s">
        <v>18</v>
      </c>
      <c r="J12898" s="2" t="str" cm="1">
        <f t="array" ref="J12898">IF(I12898="normal",INDEX($N:$N,COUNTIF($I$2:I12898,"normal")),"")</f>
        <v/>
      </c>
      <c r="K12898" s="2" t="str" cm="1">
        <f t="array" ref="K12898">IF(I12898="normal",INDEX($O:$O,COUNTIF($I$2:I12899,"normal")),"")</f>
        <v/>
      </c>
    </row>
    <row r="12899" spans="1:11" x14ac:dyDescent="0.3">
      <c r="A12899" t="s">
        <v>14887</v>
      </c>
      <c r="B12899" t="s">
        <v>14882</v>
      </c>
      <c r="C12899" t="s">
        <v>75</v>
      </c>
      <c r="D12899">
        <v>22</v>
      </c>
      <c r="E12899">
        <v>1</v>
      </c>
      <c r="F12899">
        <v>1</v>
      </c>
      <c r="G12899">
        <v>0</v>
      </c>
      <c r="H12899">
        <v>1</v>
      </c>
      <c r="I12899" t="s">
        <v>18</v>
      </c>
      <c r="J12899" s="2" t="str" cm="1">
        <f t="array" ref="J12899">IF(I12899="normal",INDEX($N:$N,COUNTIF($I$2:I12899,"normal")),"")</f>
        <v/>
      </c>
      <c r="K12899" s="2" t="str" cm="1">
        <f t="array" ref="K12899">IF(I12899="normal",INDEX($O:$O,COUNTIF($I$2:I12900,"normal")),"")</f>
        <v/>
      </c>
    </row>
    <row r="12900" spans="1:11" x14ac:dyDescent="0.3">
      <c r="A12900" t="s">
        <v>14888</v>
      </c>
      <c r="B12900" t="s">
        <v>14882</v>
      </c>
      <c r="C12900" t="s">
        <v>75</v>
      </c>
      <c r="D12900">
        <v>22</v>
      </c>
      <c r="E12900">
        <v>0</v>
      </c>
      <c r="F12900">
        <v>0</v>
      </c>
      <c r="G12900">
        <v>0</v>
      </c>
      <c r="H12900">
        <v>0</v>
      </c>
      <c r="I12900" t="s">
        <v>15</v>
      </c>
      <c r="J12900" s="2" cm="1">
        <f t="array" ref="J12900">IF(I12900="normal",INDEX($N:$N,COUNTIF($I$2:I12900,"normal")),"")</f>
        <v>2</v>
      </c>
      <c r="K12900" s="2" cm="1">
        <f t="array" ref="K12900">IF(I12900="normal",INDEX($O:$O,COUNTIF($I$2:I12901,"normal")),"")</f>
        <v>0</v>
      </c>
    </row>
    <row r="12901" spans="1:11" x14ac:dyDescent="0.3">
      <c r="A12901" t="s">
        <v>14889</v>
      </c>
      <c r="B12901" t="s">
        <v>14882</v>
      </c>
      <c r="C12901" t="s">
        <v>75</v>
      </c>
      <c r="D12901">
        <v>24</v>
      </c>
      <c r="E12901">
        <v>1</v>
      </c>
      <c r="F12901">
        <v>1</v>
      </c>
      <c r="G12901">
        <v>0</v>
      </c>
      <c r="H12901">
        <v>1</v>
      </c>
      <c r="I12901" t="s">
        <v>18</v>
      </c>
      <c r="J12901" s="2" t="str" cm="1">
        <f t="array" ref="J12901">IF(I12901="normal",INDEX($N:$N,COUNTIF($I$2:I12901,"normal")),"")</f>
        <v/>
      </c>
      <c r="K12901" s="2" t="str" cm="1">
        <f t="array" ref="K12901">IF(I12901="normal",INDEX($O:$O,COUNTIF($I$2:I12902,"normal")),"")</f>
        <v/>
      </c>
    </row>
    <row r="12902" spans="1:11" x14ac:dyDescent="0.3">
      <c r="A12902" t="s">
        <v>14890</v>
      </c>
      <c r="B12902" t="s">
        <v>14882</v>
      </c>
      <c r="C12902" t="s">
        <v>75</v>
      </c>
      <c r="D12902">
        <v>23</v>
      </c>
      <c r="E12902">
        <v>1</v>
      </c>
      <c r="F12902">
        <v>0</v>
      </c>
      <c r="G12902">
        <v>0</v>
      </c>
      <c r="H12902">
        <v>1</v>
      </c>
      <c r="I12902" t="s">
        <v>18</v>
      </c>
      <c r="J12902" s="2" t="str" cm="1">
        <f t="array" ref="J12902">IF(I12902="normal",INDEX($N:$N,COUNTIF($I$2:I12902,"normal")),"")</f>
        <v/>
      </c>
      <c r="K12902" s="2" t="str" cm="1">
        <f t="array" ref="K12902">IF(I12902="normal",INDEX($O:$O,COUNTIF($I$2:I12903,"normal")),"")</f>
        <v/>
      </c>
    </row>
    <row r="12903" spans="1:11" x14ac:dyDescent="0.3">
      <c r="A12903" t="s">
        <v>14891</v>
      </c>
      <c r="B12903" t="s">
        <v>14882</v>
      </c>
      <c r="C12903" t="s">
        <v>75</v>
      </c>
      <c r="D12903">
        <v>23</v>
      </c>
      <c r="E12903">
        <v>0</v>
      </c>
      <c r="F12903">
        <v>1</v>
      </c>
      <c r="G12903">
        <v>0</v>
      </c>
      <c r="H12903">
        <v>1</v>
      </c>
      <c r="I12903" t="s">
        <v>18</v>
      </c>
      <c r="J12903" s="2" t="str" cm="1">
        <f t="array" ref="J12903">IF(I12903="normal",INDEX($N:$N,COUNTIF($I$2:I12903,"normal")),"")</f>
        <v/>
      </c>
      <c r="K12903" s="2" t="str" cm="1">
        <f t="array" ref="K12903">IF(I12903="normal",INDEX($O:$O,COUNTIF($I$2:I12904,"normal")),"")</f>
        <v/>
      </c>
    </row>
    <row r="12904" spans="1:11" x14ac:dyDescent="0.3">
      <c r="A12904" t="s">
        <v>14892</v>
      </c>
      <c r="B12904" t="s">
        <v>14882</v>
      </c>
      <c r="C12904" t="s">
        <v>75</v>
      </c>
      <c r="D12904">
        <v>23</v>
      </c>
      <c r="E12904">
        <v>0</v>
      </c>
      <c r="F12904">
        <v>1</v>
      </c>
      <c r="G12904">
        <v>0</v>
      </c>
      <c r="H12904">
        <v>1</v>
      </c>
      <c r="I12904" t="s">
        <v>18</v>
      </c>
      <c r="J12904" s="2" t="str" cm="1">
        <f t="array" ref="J12904">IF(I12904="normal",INDEX($N:$N,COUNTIF($I$2:I12904,"normal")),"")</f>
        <v/>
      </c>
      <c r="K12904" s="2" t="str" cm="1">
        <f t="array" ref="K12904">IF(I12904="normal",INDEX($O:$O,COUNTIF($I$2:I12905,"normal")),"")</f>
        <v/>
      </c>
    </row>
    <row r="12905" spans="1:11" x14ac:dyDescent="0.3">
      <c r="A12905" t="s">
        <v>14893</v>
      </c>
      <c r="B12905" t="s">
        <v>14882</v>
      </c>
      <c r="C12905" t="s">
        <v>75</v>
      </c>
      <c r="D12905">
        <v>23</v>
      </c>
      <c r="E12905">
        <v>1</v>
      </c>
      <c r="F12905">
        <v>0</v>
      </c>
      <c r="G12905">
        <v>0</v>
      </c>
      <c r="H12905">
        <v>1</v>
      </c>
      <c r="I12905" t="s">
        <v>18</v>
      </c>
      <c r="J12905" s="2" t="str" cm="1">
        <f t="array" ref="J12905">IF(I12905="normal",INDEX($N:$N,COUNTIF($I$2:I12905,"normal")),"")</f>
        <v/>
      </c>
      <c r="K12905" s="2" t="str" cm="1">
        <f t="array" ref="K12905">IF(I12905="normal",INDEX($O:$O,COUNTIF($I$2:I12906,"normal")),"")</f>
        <v/>
      </c>
    </row>
    <row r="12906" spans="1:11" x14ac:dyDescent="0.3">
      <c r="A12906" t="s">
        <v>14894</v>
      </c>
      <c r="B12906" t="s">
        <v>14882</v>
      </c>
      <c r="C12906" t="s">
        <v>75</v>
      </c>
      <c r="D12906">
        <v>22</v>
      </c>
      <c r="E12906">
        <v>0</v>
      </c>
      <c r="F12906">
        <v>0</v>
      </c>
      <c r="G12906">
        <v>0</v>
      </c>
      <c r="H12906">
        <v>0</v>
      </c>
      <c r="I12906" t="s">
        <v>15</v>
      </c>
      <c r="J12906" s="2" cm="1">
        <f t="array" ref="J12906">IF(I12906="normal",INDEX($N:$N,COUNTIF($I$2:I12906,"normal")),"")</f>
        <v>2</v>
      </c>
      <c r="K12906" s="2" cm="1">
        <f t="array" ref="K12906">IF(I12906="normal",INDEX($O:$O,COUNTIF($I$2:I12907,"normal")),"")</f>
        <v>0</v>
      </c>
    </row>
    <row r="12907" spans="1:11" x14ac:dyDescent="0.3">
      <c r="A12907" t="s">
        <v>14895</v>
      </c>
      <c r="B12907" t="s">
        <v>14882</v>
      </c>
      <c r="C12907" t="s">
        <v>75</v>
      </c>
      <c r="D12907">
        <v>23</v>
      </c>
      <c r="E12907">
        <v>0</v>
      </c>
      <c r="F12907">
        <v>1</v>
      </c>
      <c r="G12907">
        <v>0</v>
      </c>
      <c r="H12907">
        <v>1</v>
      </c>
      <c r="I12907" t="s">
        <v>18</v>
      </c>
      <c r="J12907" s="2" t="str" cm="1">
        <f t="array" ref="J12907">IF(I12907="normal",INDEX($N:$N,COUNTIF($I$2:I12907,"normal")),"")</f>
        <v/>
      </c>
      <c r="K12907" s="2" t="str" cm="1">
        <f t="array" ref="K12907">IF(I12907="normal",INDEX($O:$O,COUNTIF($I$2:I12908,"normal")),"")</f>
        <v/>
      </c>
    </row>
    <row r="12908" spans="1:11" x14ac:dyDescent="0.3">
      <c r="A12908" t="s">
        <v>14896</v>
      </c>
      <c r="B12908" t="s">
        <v>14882</v>
      </c>
      <c r="C12908" t="s">
        <v>75</v>
      </c>
      <c r="D12908">
        <v>23</v>
      </c>
      <c r="E12908">
        <v>0</v>
      </c>
      <c r="F12908">
        <v>1</v>
      </c>
      <c r="G12908">
        <v>0</v>
      </c>
      <c r="H12908">
        <v>1</v>
      </c>
      <c r="I12908" t="s">
        <v>18</v>
      </c>
      <c r="J12908" s="2" t="str" cm="1">
        <f t="array" ref="J12908">IF(I12908="normal",INDEX($N:$N,COUNTIF($I$2:I12908,"normal")),"")</f>
        <v/>
      </c>
      <c r="K12908" s="2" t="str" cm="1">
        <f t="array" ref="K12908">IF(I12908="normal",INDEX($O:$O,COUNTIF($I$2:I12909,"normal")),"")</f>
        <v/>
      </c>
    </row>
    <row r="12909" spans="1:11" x14ac:dyDescent="0.3">
      <c r="A12909" t="s">
        <v>14897</v>
      </c>
      <c r="B12909" t="s">
        <v>14882</v>
      </c>
      <c r="C12909" t="s">
        <v>75</v>
      </c>
      <c r="D12909">
        <v>24</v>
      </c>
      <c r="E12909">
        <v>1</v>
      </c>
      <c r="F12909">
        <v>1</v>
      </c>
      <c r="G12909">
        <v>0</v>
      </c>
      <c r="H12909">
        <v>1</v>
      </c>
      <c r="I12909" t="s">
        <v>18</v>
      </c>
      <c r="J12909" s="2" t="str" cm="1">
        <f t="array" ref="J12909">IF(I12909="normal",INDEX($N:$N,COUNTIF($I$2:I12909,"normal")),"")</f>
        <v/>
      </c>
      <c r="K12909" s="2" t="str" cm="1">
        <f t="array" ref="K12909">IF(I12909="normal",INDEX($O:$O,COUNTIF($I$2:I12910,"normal")),"")</f>
        <v/>
      </c>
    </row>
    <row r="12910" spans="1:11" x14ac:dyDescent="0.3">
      <c r="A12910" t="s">
        <v>14898</v>
      </c>
      <c r="B12910" t="s">
        <v>14882</v>
      </c>
      <c r="C12910" t="s">
        <v>75</v>
      </c>
      <c r="D12910">
        <v>23</v>
      </c>
      <c r="E12910">
        <v>1</v>
      </c>
      <c r="F12910">
        <v>0</v>
      </c>
      <c r="G12910">
        <v>0</v>
      </c>
      <c r="H12910">
        <v>1</v>
      </c>
      <c r="I12910" t="s">
        <v>18</v>
      </c>
      <c r="J12910" s="2" t="str" cm="1">
        <f t="array" ref="J12910">IF(I12910="normal",INDEX($N:$N,COUNTIF($I$2:I12910,"normal")),"")</f>
        <v/>
      </c>
      <c r="K12910" s="2" t="str" cm="1">
        <f t="array" ref="K12910">IF(I12910="normal",INDEX($O:$O,COUNTIF($I$2:I12911,"normal")),"")</f>
        <v/>
      </c>
    </row>
    <row r="12911" spans="1:11" x14ac:dyDescent="0.3">
      <c r="A12911" t="s">
        <v>14899</v>
      </c>
      <c r="B12911" t="s">
        <v>14882</v>
      </c>
      <c r="C12911" t="s">
        <v>75</v>
      </c>
      <c r="D12911">
        <v>23</v>
      </c>
      <c r="E12911">
        <v>1</v>
      </c>
      <c r="F12911">
        <v>0</v>
      </c>
      <c r="G12911">
        <v>0</v>
      </c>
      <c r="H12911">
        <v>1</v>
      </c>
      <c r="I12911" t="s">
        <v>18</v>
      </c>
      <c r="J12911" s="2" t="str" cm="1">
        <f t="array" ref="J12911">IF(I12911="normal",INDEX($N:$N,COUNTIF($I$2:I12911,"normal")),"")</f>
        <v/>
      </c>
      <c r="K12911" s="2" t="str" cm="1">
        <f t="array" ref="K12911">IF(I12911="normal",INDEX($O:$O,COUNTIF($I$2:I12912,"normal")),"")</f>
        <v/>
      </c>
    </row>
    <row r="12912" spans="1:11" x14ac:dyDescent="0.3">
      <c r="A12912" t="s">
        <v>14900</v>
      </c>
      <c r="B12912" t="s">
        <v>14901</v>
      </c>
      <c r="C12912" t="s">
        <v>75</v>
      </c>
      <c r="D12912">
        <v>20</v>
      </c>
      <c r="E12912">
        <v>0</v>
      </c>
      <c r="F12912">
        <v>0</v>
      </c>
      <c r="G12912">
        <v>0</v>
      </c>
      <c r="H12912">
        <v>0</v>
      </c>
      <c r="I12912" t="s">
        <v>15</v>
      </c>
      <c r="J12912" s="2" cm="1">
        <f t="array" ref="J12912">IF(I12912="normal",INDEX($N:$N,COUNTIF($I$2:I12912,"normal")),"")</f>
        <v>2</v>
      </c>
      <c r="K12912" s="2" cm="1">
        <f t="array" ref="K12912">IF(I12912="normal",INDEX($O:$O,COUNTIF($I$2:I12913,"normal")),"")</f>
        <v>0</v>
      </c>
    </row>
    <row r="12913" spans="1:11" x14ac:dyDescent="0.3">
      <c r="A12913" t="s">
        <v>14902</v>
      </c>
      <c r="B12913" t="s">
        <v>14901</v>
      </c>
      <c r="C12913" t="s">
        <v>75</v>
      </c>
      <c r="D12913">
        <v>21</v>
      </c>
      <c r="E12913">
        <v>1</v>
      </c>
      <c r="F12913">
        <v>0</v>
      </c>
      <c r="G12913">
        <v>0</v>
      </c>
      <c r="H12913">
        <v>1</v>
      </c>
      <c r="I12913" t="s">
        <v>18</v>
      </c>
      <c r="J12913" s="2" t="str" cm="1">
        <f t="array" ref="J12913">IF(I12913="normal",INDEX($N:$N,COUNTIF($I$2:I12913,"normal")),"")</f>
        <v/>
      </c>
      <c r="K12913" s="2" t="str" cm="1">
        <f t="array" ref="K12913">IF(I12913="normal",INDEX($O:$O,COUNTIF($I$2:I12914,"normal")),"")</f>
        <v/>
      </c>
    </row>
    <row r="12914" spans="1:11" x14ac:dyDescent="0.3">
      <c r="A12914" t="s">
        <v>14903</v>
      </c>
      <c r="B12914" t="s">
        <v>14901</v>
      </c>
      <c r="C12914" t="s">
        <v>75</v>
      </c>
      <c r="D12914">
        <v>21</v>
      </c>
      <c r="E12914">
        <v>0</v>
      </c>
      <c r="F12914">
        <v>1</v>
      </c>
      <c r="G12914">
        <v>0</v>
      </c>
      <c r="H12914">
        <v>1</v>
      </c>
      <c r="I12914" t="s">
        <v>18</v>
      </c>
      <c r="J12914" s="2" t="str" cm="1">
        <f t="array" ref="J12914">IF(I12914="normal",INDEX($N:$N,COUNTIF($I$2:I12914,"normal")),"")</f>
        <v/>
      </c>
      <c r="K12914" s="2" t="str" cm="1">
        <f t="array" ref="K12914">IF(I12914="normal",INDEX($O:$O,COUNTIF($I$2:I12915,"normal")),"")</f>
        <v/>
      </c>
    </row>
    <row r="12915" spans="1:11" x14ac:dyDescent="0.3">
      <c r="A12915" t="s">
        <v>14904</v>
      </c>
      <c r="B12915" t="s">
        <v>14901</v>
      </c>
      <c r="C12915" t="s">
        <v>75</v>
      </c>
      <c r="D12915">
        <v>21</v>
      </c>
      <c r="E12915">
        <v>1</v>
      </c>
      <c r="F12915">
        <v>0</v>
      </c>
      <c r="G12915">
        <v>0</v>
      </c>
      <c r="H12915">
        <v>1</v>
      </c>
      <c r="I12915" t="s">
        <v>18</v>
      </c>
      <c r="J12915" s="2" t="str" cm="1">
        <f t="array" ref="J12915">IF(I12915="normal",INDEX($N:$N,COUNTIF($I$2:I12915,"normal")),"")</f>
        <v/>
      </c>
      <c r="K12915" s="2" t="str" cm="1">
        <f t="array" ref="K12915">IF(I12915="normal",INDEX($O:$O,COUNTIF($I$2:I12916,"normal")),"")</f>
        <v/>
      </c>
    </row>
    <row r="12916" spans="1:11" x14ac:dyDescent="0.3">
      <c r="A12916" t="s">
        <v>14905</v>
      </c>
      <c r="B12916" t="s">
        <v>14901</v>
      </c>
      <c r="C12916" t="s">
        <v>75</v>
      </c>
      <c r="D12916">
        <v>21</v>
      </c>
      <c r="E12916">
        <v>0</v>
      </c>
      <c r="F12916">
        <v>1</v>
      </c>
      <c r="G12916">
        <v>0</v>
      </c>
      <c r="H12916">
        <v>1</v>
      </c>
      <c r="I12916" t="s">
        <v>18</v>
      </c>
      <c r="J12916" s="2" t="str" cm="1">
        <f t="array" ref="J12916">IF(I12916="normal",INDEX($N:$N,COUNTIF($I$2:I12916,"normal")),"")</f>
        <v/>
      </c>
      <c r="K12916" s="2" t="str" cm="1">
        <f t="array" ref="K12916">IF(I12916="normal",INDEX($O:$O,COUNTIF($I$2:I12917,"normal")),"")</f>
        <v/>
      </c>
    </row>
    <row r="12917" spans="1:11" x14ac:dyDescent="0.3">
      <c r="A12917" t="s">
        <v>14906</v>
      </c>
      <c r="B12917" t="s">
        <v>14901</v>
      </c>
      <c r="C12917" t="s">
        <v>75</v>
      </c>
      <c r="D12917">
        <v>22</v>
      </c>
      <c r="E12917">
        <v>1</v>
      </c>
      <c r="F12917">
        <v>1</v>
      </c>
      <c r="G12917">
        <v>0</v>
      </c>
      <c r="H12917">
        <v>1</v>
      </c>
      <c r="I12917" t="s">
        <v>18</v>
      </c>
      <c r="J12917" s="2" t="str" cm="1">
        <f t="array" ref="J12917">IF(I12917="normal",INDEX($N:$N,COUNTIF($I$2:I12917,"normal")),"")</f>
        <v/>
      </c>
      <c r="K12917" s="2" t="str" cm="1">
        <f t="array" ref="K12917">IF(I12917="normal",INDEX($O:$O,COUNTIF($I$2:I12918,"normal")),"")</f>
        <v/>
      </c>
    </row>
    <row r="12918" spans="1:11" x14ac:dyDescent="0.3">
      <c r="A12918" t="s">
        <v>14907</v>
      </c>
      <c r="B12918" t="s">
        <v>14908</v>
      </c>
      <c r="C12918" t="s">
        <v>75</v>
      </c>
      <c r="D12918">
        <v>22</v>
      </c>
      <c r="E12918">
        <v>0</v>
      </c>
      <c r="F12918">
        <v>0</v>
      </c>
      <c r="G12918">
        <v>0</v>
      </c>
      <c r="H12918">
        <v>0</v>
      </c>
      <c r="I12918" t="s">
        <v>15</v>
      </c>
      <c r="J12918" s="2" cm="1">
        <f t="array" ref="J12918">IF(I12918="normal",INDEX($N:$N,COUNTIF($I$2:I12918,"normal")),"")</f>
        <v>2</v>
      </c>
      <c r="K12918" s="2" cm="1">
        <f t="array" ref="K12918">IF(I12918="normal",INDEX($O:$O,COUNTIF($I$2:I12919,"normal")),"")</f>
        <v>0</v>
      </c>
    </row>
    <row r="12919" spans="1:11" x14ac:dyDescent="0.3">
      <c r="A12919" t="s">
        <v>14909</v>
      </c>
      <c r="B12919" t="s">
        <v>14908</v>
      </c>
      <c r="C12919" t="s">
        <v>75</v>
      </c>
      <c r="D12919">
        <v>23</v>
      </c>
      <c r="E12919">
        <v>0</v>
      </c>
      <c r="F12919">
        <v>1</v>
      </c>
      <c r="G12919">
        <v>0</v>
      </c>
      <c r="H12919">
        <v>1</v>
      </c>
      <c r="I12919" t="s">
        <v>18</v>
      </c>
      <c r="J12919" s="2" t="str" cm="1">
        <f t="array" ref="J12919">IF(I12919="normal",INDEX($N:$N,COUNTIF($I$2:I12919,"normal")),"")</f>
        <v/>
      </c>
      <c r="K12919" s="2" t="str" cm="1">
        <f t="array" ref="K12919">IF(I12919="normal",INDEX($O:$O,COUNTIF($I$2:I12920,"normal")),"")</f>
        <v/>
      </c>
    </row>
    <row r="12920" spans="1:11" x14ac:dyDescent="0.3">
      <c r="A12920" t="s">
        <v>14910</v>
      </c>
      <c r="B12920" t="s">
        <v>14908</v>
      </c>
      <c r="C12920" t="s">
        <v>75</v>
      </c>
      <c r="D12920">
        <v>23</v>
      </c>
      <c r="E12920">
        <v>1</v>
      </c>
      <c r="F12920">
        <v>0</v>
      </c>
      <c r="G12920">
        <v>0</v>
      </c>
      <c r="H12920">
        <v>1</v>
      </c>
      <c r="I12920" t="s">
        <v>18</v>
      </c>
      <c r="J12920" s="2" t="str" cm="1">
        <f t="array" ref="J12920">IF(I12920="normal",INDEX($N:$N,COUNTIF($I$2:I12920,"normal")),"")</f>
        <v/>
      </c>
      <c r="K12920" s="2" t="str" cm="1">
        <f t="array" ref="K12920">IF(I12920="normal",INDEX($O:$O,COUNTIF($I$2:I12921,"normal")),"")</f>
        <v/>
      </c>
    </row>
    <row r="12921" spans="1:11" x14ac:dyDescent="0.3">
      <c r="A12921" t="s">
        <v>14911</v>
      </c>
      <c r="B12921" t="s">
        <v>14908</v>
      </c>
      <c r="C12921" t="s">
        <v>75</v>
      </c>
      <c r="D12921">
        <v>24</v>
      </c>
      <c r="E12921">
        <v>1</v>
      </c>
      <c r="F12921">
        <v>1</v>
      </c>
      <c r="G12921">
        <v>0</v>
      </c>
      <c r="H12921">
        <v>1</v>
      </c>
      <c r="I12921" t="s">
        <v>18</v>
      </c>
      <c r="J12921" s="2" t="str" cm="1">
        <f t="array" ref="J12921">IF(I12921="normal",INDEX($N:$N,COUNTIF($I$2:I12921,"normal")),"")</f>
        <v/>
      </c>
      <c r="K12921" s="2" t="str" cm="1">
        <f t="array" ref="K12921">IF(I12921="normal",INDEX($O:$O,COUNTIF($I$2:I12922,"normal")),"")</f>
        <v/>
      </c>
    </row>
    <row r="12922" spans="1:11" x14ac:dyDescent="0.3">
      <c r="A12922" t="s">
        <v>14912</v>
      </c>
      <c r="B12922" t="s">
        <v>14908</v>
      </c>
      <c r="C12922" t="s">
        <v>75</v>
      </c>
      <c r="D12922">
        <v>23</v>
      </c>
      <c r="E12922">
        <v>1</v>
      </c>
      <c r="F12922">
        <v>0</v>
      </c>
      <c r="G12922">
        <v>0</v>
      </c>
      <c r="H12922">
        <v>1</v>
      </c>
      <c r="I12922" t="s">
        <v>18</v>
      </c>
      <c r="J12922" s="2" t="str" cm="1">
        <f t="array" ref="J12922">IF(I12922="normal",INDEX($N:$N,COUNTIF($I$2:I12922,"normal")),"")</f>
        <v/>
      </c>
      <c r="K12922" s="2" t="str" cm="1">
        <f t="array" ref="K12922">IF(I12922="normal",INDEX($O:$O,COUNTIF($I$2:I12923,"normal")),"")</f>
        <v/>
      </c>
    </row>
    <row r="12923" spans="1:11" x14ac:dyDescent="0.3">
      <c r="A12923" t="s">
        <v>14913</v>
      </c>
      <c r="B12923" t="s">
        <v>14908</v>
      </c>
      <c r="C12923" t="s">
        <v>75</v>
      </c>
      <c r="D12923">
        <v>23</v>
      </c>
      <c r="E12923">
        <v>0</v>
      </c>
      <c r="F12923">
        <v>1</v>
      </c>
      <c r="G12923">
        <v>0</v>
      </c>
      <c r="H12923">
        <v>1</v>
      </c>
      <c r="I12923" t="s">
        <v>18</v>
      </c>
      <c r="J12923" s="2" t="str" cm="1">
        <f t="array" ref="J12923">IF(I12923="normal",INDEX($N:$N,COUNTIF($I$2:I12923,"normal")),"")</f>
        <v/>
      </c>
      <c r="K12923" s="2" t="str" cm="1">
        <f t="array" ref="K12923">IF(I12923="normal",INDEX($O:$O,COUNTIF($I$2:I12924,"normal")),"")</f>
        <v/>
      </c>
    </row>
    <row r="12924" spans="1:11" x14ac:dyDescent="0.3">
      <c r="A12924" t="s">
        <v>14914</v>
      </c>
      <c r="B12924" t="s">
        <v>14915</v>
      </c>
      <c r="C12924" t="s">
        <v>75</v>
      </c>
      <c r="D12924">
        <v>22</v>
      </c>
      <c r="E12924">
        <v>0</v>
      </c>
      <c r="F12924">
        <v>0</v>
      </c>
      <c r="G12924">
        <v>0</v>
      </c>
      <c r="H12924">
        <v>0</v>
      </c>
      <c r="I12924" t="s">
        <v>15</v>
      </c>
      <c r="J12924" s="2" cm="1">
        <f t="array" ref="J12924">IF(I12924="normal",INDEX($N:$N,COUNTIF($I$2:I12924,"normal")),"")</f>
        <v>2</v>
      </c>
      <c r="K12924" s="2" cm="1">
        <f t="array" ref="K12924">IF(I12924="normal",INDEX($O:$O,COUNTIF($I$2:I12925,"normal")),"")</f>
        <v>0</v>
      </c>
    </row>
    <row r="12925" spans="1:11" x14ac:dyDescent="0.3">
      <c r="A12925" t="s">
        <v>14916</v>
      </c>
      <c r="B12925" t="s">
        <v>14915</v>
      </c>
      <c r="C12925" t="s">
        <v>75</v>
      </c>
      <c r="D12925">
        <v>24</v>
      </c>
      <c r="E12925">
        <v>1</v>
      </c>
      <c r="F12925">
        <v>1</v>
      </c>
      <c r="G12925">
        <v>0</v>
      </c>
      <c r="H12925">
        <v>1</v>
      </c>
      <c r="I12925" t="s">
        <v>18</v>
      </c>
      <c r="J12925" s="2" t="str" cm="1">
        <f t="array" ref="J12925">IF(I12925="normal",INDEX($N:$N,COUNTIF($I$2:I12925,"normal")),"")</f>
        <v/>
      </c>
      <c r="K12925" s="2" t="str" cm="1">
        <f t="array" ref="K12925">IF(I12925="normal",INDEX($O:$O,COUNTIF($I$2:I12926,"normal")),"")</f>
        <v/>
      </c>
    </row>
    <row r="12926" spans="1:11" x14ac:dyDescent="0.3">
      <c r="A12926" t="s">
        <v>14917</v>
      </c>
      <c r="B12926" t="s">
        <v>14915</v>
      </c>
      <c r="C12926" t="s">
        <v>75</v>
      </c>
      <c r="D12926">
        <v>23</v>
      </c>
      <c r="E12926">
        <v>1</v>
      </c>
      <c r="F12926">
        <v>0</v>
      </c>
      <c r="G12926">
        <v>0</v>
      </c>
      <c r="H12926">
        <v>1</v>
      </c>
      <c r="I12926" t="s">
        <v>18</v>
      </c>
      <c r="J12926" s="2" t="str" cm="1">
        <f t="array" ref="J12926">IF(I12926="normal",INDEX($N:$N,COUNTIF($I$2:I12926,"normal")),"")</f>
        <v/>
      </c>
      <c r="K12926" s="2" t="str" cm="1">
        <f t="array" ref="K12926">IF(I12926="normal",INDEX($O:$O,COUNTIF($I$2:I12927,"normal")),"")</f>
        <v/>
      </c>
    </row>
    <row r="12927" spans="1:11" x14ac:dyDescent="0.3">
      <c r="A12927" t="s">
        <v>14918</v>
      </c>
      <c r="B12927" t="s">
        <v>14915</v>
      </c>
      <c r="C12927" t="s">
        <v>75</v>
      </c>
      <c r="D12927">
        <v>23</v>
      </c>
      <c r="E12927">
        <v>0</v>
      </c>
      <c r="F12927">
        <v>1</v>
      </c>
      <c r="G12927">
        <v>0</v>
      </c>
      <c r="H12927">
        <v>1</v>
      </c>
      <c r="I12927" t="s">
        <v>18</v>
      </c>
      <c r="J12927" s="2" t="str" cm="1">
        <f t="array" ref="J12927">IF(I12927="normal",INDEX($N:$N,COUNTIF($I$2:I12927,"normal")),"")</f>
        <v/>
      </c>
      <c r="K12927" s="2" t="str" cm="1">
        <f t="array" ref="K12927">IF(I12927="normal",INDEX($O:$O,COUNTIF($I$2:I12928,"normal")),"")</f>
        <v/>
      </c>
    </row>
    <row r="12928" spans="1:11" x14ac:dyDescent="0.3">
      <c r="A12928" t="s">
        <v>14919</v>
      </c>
      <c r="B12928" t="s">
        <v>14915</v>
      </c>
      <c r="C12928" t="s">
        <v>75</v>
      </c>
      <c r="D12928">
        <v>23</v>
      </c>
      <c r="E12928">
        <v>1</v>
      </c>
      <c r="F12928">
        <v>0</v>
      </c>
      <c r="G12928">
        <v>0</v>
      </c>
      <c r="H12928">
        <v>1</v>
      </c>
      <c r="I12928" t="s">
        <v>18</v>
      </c>
      <c r="J12928" s="2" t="str" cm="1">
        <f t="array" ref="J12928">IF(I12928="normal",INDEX($N:$N,COUNTIF($I$2:I12928,"normal")),"")</f>
        <v/>
      </c>
      <c r="K12928" s="2" t="str" cm="1">
        <f t="array" ref="K12928">IF(I12928="normal",INDEX($O:$O,COUNTIF($I$2:I12929,"normal")),"")</f>
        <v/>
      </c>
    </row>
    <row r="12929" spans="1:11" x14ac:dyDescent="0.3">
      <c r="A12929" t="s">
        <v>14920</v>
      </c>
      <c r="B12929" t="s">
        <v>14915</v>
      </c>
      <c r="C12929" t="s">
        <v>75</v>
      </c>
      <c r="D12929">
        <v>23</v>
      </c>
      <c r="E12929">
        <v>0</v>
      </c>
      <c r="F12929">
        <v>1</v>
      </c>
      <c r="G12929">
        <v>0</v>
      </c>
      <c r="H12929">
        <v>1</v>
      </c>
      <c r="I12929" t="s">
        <v>18</v>
      </c>
      <c r="J12929" s="2" t="str" cm="1">
        <f t="array" ref="J12929">IF(I12929="normal",INDEX($N:$N,COUNTIF($I$2:I12929,"normal")),"")</f>
        <v/>
      </c>
      <c r="K12929" s="2" t="str" cm="1">
        <f t="array" ref="K12929">IF(I12929="normal",INDEX($O:$O,COUNTIF($I$2:I12930,"normal")),"")</f>
        <v/>
      </c>
    </row>
    <row r="12930" spans="1:11" x14ac:dyDescent="0.3">
      <c r="A12930" t="s">
        <v>14921</v>
      </c>
      <c r="B12930" t="s">
        <v>14922</v>
      </c>
      <c r="C12930" t="s">
        <v>75</v>
      </c>
      <c r="D12930">
        <v>23</v>
      </c>
      <c r="E12930">
        <v>0</v>
      </c>
      <c r="F12930">
        <v>0</v>
      </c>
      <c r="G12930">
        <v>0</v>
      </c>
      <c r="H12930">
        <v>0</v>
      </c>
      <c r="I12930" t="s">
        <v>15</v>
      </c>
      <c r="J12930" s="2" cm="1">
        <f t="array" ref="J12930">IF(I12930="normal",INDEX($N:$N,COUNTIF($I$2:I12930,"normal")),"")</f>
        <v>2</v>
      </c>
      <c r="K12930" s="2" cm="1">
        <f t="array" ref="K12930">IF(I12930="normal",INDEX($O:$O,COUNTIF($I$2:I12931,"normal")),"")</f>
        <v>0</v>
      </c>
    </row>
    <row r="12931" spans="1:11" x14ac:dyDescent="0.3">
      <c r="A12931" t="s">
        <v>14923</v>
      </c>
      <c r="B12931" t="s">
        <v>14922</v>
      </c>
      <c r="C12931" t="s">
        <v>75</v>
      </c>
      <c r="D12931">
        <v>24</v>
      </c>
      <c r="E12931">
        <v>1</v>
      </c>
      <c r="F12931">
        <v>0</v>
      </c>
      <c r="G12931">
        <v>0</v>
      </c>
      <c r="H12931">
        <v>1</v>
      </c>
      <c r="I12931" t="s">
        <v>18</v>
      </c>
      <c r="J12931" s="2" t="str" cm="1">
        <f t="array" ref="J12931">IF(I12931="normal",INDEX($N:$N,COUNTIF($I$2:I12931,"normal")),"")</f>
        <v/>
      </c>
      <c r="K12931" s="2" t="str" cm="1">
        <f t="array" ref="K12931">IF(I12931="normal",INDEX($O:$O,COUNTIF($I$2:I12932,"normal")),"")</f>
        <v/>
      </c>
    </row>
    <row r="12932" spans="1:11" x14ac:dyDescent="0.3">
      <c r="A12932" t="s">
        <v>14924</v>
      </c>
      <c r="B12932" t="s">
        <v>14922</v>
      </c>
      <c r="C12932" t="s">
        <v>75</v>
      </c>
      <c r="D12932">
        <v>24</v>
      </c>
      <c r="E12932">
        <v>1</v>
      </c>
      <c r="F12932">
        <v>0</v>
      </c>
      <c r="G12932">
        <v>0</v>
      </c>
      <c r="H12932">
        <v>1</v>
      </c>
      <c r="I12932" t="s">
        <v>18</v>
      </c>
      <c r="J12932" s="2" t="str" cm="1">
        <f t="array" ref="J12932">IF(I12932="normal",INDEX($N:$N,COUNTIF($I$2:I12932,"normal")),"")</f>
        <v/>
      </c>
      <c r="K12932" s="2" t="str" cm="1">
        <f t="array" ref="K12932">IF(I12932="normal",INDEX($O:$O,COUNTIF($I$2:I12933,"normal")),"")</f>
        <v/>
      </c>
    </row>
    <row r="12933" spans="1:11" x14ac:dyDescent="0.3">
      <c r="A12933" t="s">
        <v>14925</v>
      </c>
      <c r="B12933" t="s">
        <v>14922</v>
      </c>
      <c r="C12933" t="s">
        <v>75</v>
      </c>
      <c r="D12933">
        <v>25</v>
      </c>
      <c r="E12933">
        <v>1</v>
      </c>
      <c r="F12933">
        <v>1</v>
      </c>
      <c r="G12933">
        <v>0</v>
      </c>
      <c r="H12933">
        <v>1</v>
      </c>
      <c r="I12933" t="s">
        <v>18</v>
      </c>
      <c r="J12933" s="2" t="str" cm="1">
        <f t="array" ref="J12933">IF(I12933="normal",INDEX($N:$N,COUNTIF($I$2:I12933,"normal")),"")</f>
        <v/>
      </c>
      <c r="K12933" s="2" t="str" cm="1">
        <f t="array" ref="K12933">IF(I12933="normal",INDEX($O:$O,COUNTIF($I$2:I12934,"normal")),"")</f>
        <v/>
      </c>
    </row>
    <row r="12934" spans="1:11" x14ac:dyDescent="0.3">
      <c r="A12934" t="s">
        <v>14926</v>
      </c>
      <c r="B12934" t="s">
        <v>14922</v>
      </c>
      <c r="C12934" t="s">
        <v>75</v>
      </c>
      <c r="D12934">
        <v>24</v>
      </c>
      <c r="E12934">
        <v>0</v>
      </c>
      <c r="F12934">
        <v>1</v>
      </c>
      <c r="G12934">
        <v>0</v>
      </c>
      <c r="H12934">
        <v>1</v>
      </c>
      <c r="I12934" t="s">
        <v>18</v>
      </c>
      <c r="J12934" s="2" t="str" cm="1">
        <f t="array" ref="J12934">IF(I12934="normal",INDEX($N:$N,COUNTIF($I$2:I12934,"normal")),"")</f>
        <v/>
      </c>
      <c r="K12934" s="2" t="str" cm="1">
        <f t="array" ref="K12934">IF(I12934="normal",INDEX($O:$O,COUNTIF($I$2:I12935,"normal")),"")</f>
        <v/>
      </c>
    </row>
    <row r="12935" spans="1:11" x14ac:dyDescent="0.3">
      <c r="A12935" t="s">
        <v>14927</v>
      </c>
      <c r="B12935" t="s">
        <v>14922</v>
      </c>
      <c r="C12935" t="s">
        <v>75</v>
      </c>
      <c r="D12935">
        <v>24</v>
      </c>
      <c r="E12935">
        <v>0</v>
      </c>
      <c r="F12935">
        <v>1</v>
      </c>
      <c r="G12935">
        <v>0</v>
      </c>
      <c r="H12935">
        <v>1</v>
      </c>
      <c r="I12935" t="s">
        <v>18</v>
      </c>
      <c r="J12935" s="2" t="str" cm="1">
        <f t="array" ref="J12935">IF(I12935="normal",INDEX($N:$N,COUNTIF($I$2:I12935,"normal")),"")</f>
        <v/>
      </c>
      <c r="K12935" s="2" t="str" cm="1">
        <f t="array" ref="K12935">IF(I12935="normal",INDEX($O:$O,COUNTIF($I$2:I12936,"normal")),"")</f>
        <v/>
      </c>
    </row>
    <row r="12936" spans="1:11" x14ac:dyDescent="0.3">
      <c r="A12936" t="s">
        <v>14928</v>
      </c>
      <c r="B12936" t="s">
        <v>14929</v>
      </c>
      <c r="C12936" t="s">
        <v>75</v>
      </c>
      <c r="D12936">
        <v>25</v>
      </c>
      <c r="E12936">
        <v>0</v>
      </c>
      <c r="F12936">
        <v>0</v>
      </c>
      <c r="G12936">
        <v>0</v>
      </c>
      <c r="H12936">
        <v>0</v>
      </c>
      <c r="I12936" t="s">
        <v>15</v>
      </c>
      <c r="J12936" s="2" cm="1">
        <f t="array" ref="J12936">IF(I12936="normal",INDEX($N:$N,COUNTIF($I$2:I12936,"normal")),"")</f>
        <v>2</v>
      </c>
      <c r="K12936" s="2" cm="1">
        <f t="array" ref="K12936">IF(I12936="normal",INDEX($O:$O,COUNTIF($I$2:I12937,"normal")),"")</f>
        <v>0</v>
      </c>
    </row>
    <row r="12937" spans="1:11" x14ac:dyDescent="0.3">
      <c r="A12937" t="s">
        <v>14930</v>
      </c>
      <c r="B12937" t="s">
        <v>14929</v>
      </c>
      <c r="C12937" t="s">
        <v>75</v>
      </c>
      <c r="D12937">
        <v>26</v>
      </c>
      <c r="E12937">
        <v>1</v>
      </c>
      <c r="F12937">
        <v>0</v>
      </c>
      <c r="G12937">
        <v>0</v>
      </c>
      <c r="H12937">
        <v>1</v>
      </c>
      <c r="I12937" t="s">
        <v>18</v>
      </c>
      <c r="J12937" s="2" t="str" cm="1">
        <f t="array" ref="J12937">IF(I12937="normal",INDEX($N:$N,COUNTIF($I$2:I12937,"normal")),"")</f>
        <v/>
      </c>
      <c r="K12937" s="2" t="str" cm="1">
        <f t="array" ref="K12937">IF(I12937="normal",INDEX($O:$O,COUNTIF($I$2:I12938,"normal")),"")</f>
        <v/>
      </c>
    </row>
    <row r="12938" spans="1:11" x14ac:dyDescent="0.3">
      <c r="A12938" t="s">
        <v>14931</v>
      </c>
      <c r="B12938" t="s">
        <v>14929</v>
      </c>
      <c r="C12938" t="s">
        <v>75</v>
      </c>
      <c r="D12938">
        <v>27</v>
      </c>
      <c r="E12938">
        <v>1</v>
      </c>
      <c r="F12938">
        <v>1</v>
      </c>
      <c r="G12938">
        <v>0</v>
      </c>
      <c r="H12938">
        <v>1</v>
      </c>
      <c r="I12938" t="s">
        <v>18</v>
      </c>
      <c r="J12938" s="2" t="str" cm="1">
        <f t="array" ref="J12938">IF(I12938="normal",INDEX($N:$N,COUNTIF($I$2:I12938,"normal")),"")</f>
        <v/>
      </c>
      <c r="K12938" s="2" t="str" cm="1">
        <f t="array" ref="K12938">IF(I12938="normal",INDEX($O:$O,COUNTIF($I$2:I12939,"normal")),"")</f>
        <v/>
      </c>
    </row>
    <row r="12939" spans="1:11" x14ac:dyDescent="0.3">
      <c r="A12939" t="s">
        <v>14932</v>
      </c>
      <c r="B12939" t="s">
        <v>14929</v>
      </c>
      <c r="C12939" t="s">
        <v>75</v>
      </c>
      <c r="D12939">
        <v>26</v>
      </c>
      <c r="E12939">
        <v>1</v>
      </c>
      <c r="F12939">
        <v>0</v>
      </c>
      <c r="G12939">
        <v>0</v>
      </c>
      <c r="H12939">
        <v>1</v>
      </c>
      <c r="I12939" t="s">
        <v>18</v>
      </c>
      <c r="J12939" s="2" t="str" cm="1">
        <f t="array" ref="J12939">IF(I12939="normal",INDEX($N:$N,COUNTIF($I$2:I12939,"normal")),"")</f>
        <v/>
      </c>
      <c r="K12939" s="2" t="str" cm="1">
        <f t="array" ref="K12939">IF(I12939="normal",INDEX($O:$O,COUNTIF($I$2:I12940,"normal")),"")</f>
        <v/>
      </c>
    </row>
    <row r="12940" spans="1:11" x14ac:dyDescent="0.3">
      <c r="A12940" t="s">
        <v>14933</v>
      </c>
      <c r="B12940" t="s">
        <v>14929</v>
      </c>
      <c r="C12940" t="s">
        <v>75</v>
      </c>
      <c r="D12940">
        <v>26</v>
      </c>
      <c r="E12940">
        <v>0</v>
      </c>
      <c r="F12940">
        <v>1</v>
      </c>
      <c r="G12940">
        <v>0</v>
      </c>
      <c r="H12940">
        <v>1</v>
      </c>
      <c r="I12940" t="s">
        <v>18</v>
      </c>
      <c r="J12940" s="2" t="str" cm="1">
        <f t="array" ref="J12940">IF(I12940="normal",INDEX($N:$N,COUNTIF($I$2:I12940,"normal")),"")</f>
        <v/>
      </c>
      <c r="K12940" s="2" t="str" cm="1">
        <f t="array" ref="K12940">IF(I12940="normal",INDEX($O:$O,COUNTIF($I$2:I12941,"normal")),"")</f>
        <v/>
      </c>
    </row>
    <row r="12941" spans="1:11" x14ac:dyDescent="0.3">
      <c r="A12941" t="s">
        <v>14934</v>
      </c>
      <c r="B12941" t="s">
        <v>14929</v>
      </c>
      <c r="C12941" t="s">
        <v>75</v>
      </c>
      <c r="D12941">
        <v>26</v>
      </c>
      <c r="E12941">
        <v>0</v>
      </c>
      <c r="F12941">
        <v>1</v>
      </c>
      <c r="G12941">
        <v>0</v>
      </c>
      <c r="H12941">
        <v>1</v>
      </c>
      <c r="I12941" t="s">
        <v>18</v>
      </c>
      <c r="J12941" s="2" t="str" cm="1">
        <f t="array" ref="J12941">IF(I12941="normal",INDEX($N:$N,COUNTIF($I$2:I12941,"normal")),"")</f>
        <v/>
      </c>
      <c r="K12941" s="2" t="str" cm="1">
        <f t="array" ref="K12941">IF(I12941="normal",INDEX($O:$O,COUNTIF($I$2:I12942,"normal")),"")</f>
        <v/>
      </c>
    </row>
    <row r="12942" spans="1:11" x14ac:dyDescent="0.3">
      <c r="A12942" t="s">
        <v>14935</v>
      </c>
      <c r="B12942" t="s">
        <v>14936</v>
      </c>
      <c r="C12942" t="s">
        <v>75</v>
      </c>
      <c r="D12942">
        <v>25</v>
      </c>
      <c r="E12942">
        <v>0</v>
      </c>
      <c r="F12942">
        <v>0</v>
      </c>
      <c r="G12942">
        <v>0</v>
      </c>
      <c r="H12942">
        <v>0</v>
      </c>
      <c r="I12942" t="s">
        <v>15</v>
      </c>
      <c r="J12942" s="2" cm="1">
        <f t="array" ref="J12942">IF(I12942="normal",INDEX($N:$N,COUNTIF($I$2:I12942,"normal")),"")</f>
        <v>2</v>
      </c>
      <c r="K12942" s="2" cm="1">
        <f t="array" ref="K12942">IF(I12942="normal",INDEX($O:$O,COUNTIF($I$2:I12943,"normal")),"")</f>
        <v>0</v>
      </c>
    </row>
    <row r="12943" spans="1:11" x14ac:dyDescent="0.3">
      <c r="A12943" t="s">
        <v>14937</v>
      </c>
      <c r="B12943" t="s">
        <v>14936</v>
      </c>
      <c r="C12943" t="s">
        <v>75</v>
      </c>
      <c r="D12943">
        <v>26</v>
      </c>
      <c r="E12943">
        <v>0</v>
      </c>
      <c r="F12943">
        <v>1</v>
      </c>
      <c r="G12943">
        <v>0</v>
      </c>
      <c r="H12943">
        <v>1</v>
      </c>
      <c r="I12943" t="s">
        <v>18</v>
      </c>
      <c r="J12943" s="2" t="str" cm="1">
        <f t="array" ref="J12943">IF(I12943="normal",INDEX($N:$N,COUNTIF($I$2:I12943,"normal")),"")</f>
        <v/>
      </c>
      <c r="K12943" s="2" t="str" cm="1">
        <f t="array" ref="K12943">IF(I12943="normal",INDEX($O:$O,COUNTIF($I$2:I12944,"normal")),"")</f>
        <v/>
      </c>
    </row>
    <row r="12944" spans="1:11" x14ac:dyDescent="0.3">
      <c r="A12944" t="s">
        <v>14938</v>
      </c>
      <c r="B12944" t="s">
        <v>14936</v>
      </c>
      <c r="C12944" t="s">
        <v>75</v>
      </c>
      <c r="D12944">
        <v>26</v>
      </c>
      <c r="E12944">
        <v>1</v>
      </c>
      <c r="F12944">
        <v>0</v>
      </c>
      <c r="G12944">
        <v>0</v>
      </c>
      <c r="H12944">
        <v>1</v>
      </c>
      <c r="I12944" t="s">
        <v>18</v>
      </c>
      <c r="J12944" s="2" t="str" cm="1">
        <f t="array" ref="J12944">IF(I12944="normal",INDEX($N:$N,COUNTIF($I$2:I12944,"normal")),"")</f>
        <v/>
      </c>
      <c r="K12944" s="2" t="str" cm="1">
        <f t="array" ref="K12944">IF(I12944="normal",INDEX($O:$O,COUNTIF($I$2:I12945,"normal")),"")</f>
        <v/>
      </c>
    </row>
    <row r="12945" spans="1:11" x14ac:dyDescent="0.3">
      <c r="A12945" t="s">
        <v>14939</v>
      </c>
      <c r="B12945" t="s">
        <v>14936</v>
      </c>
      <c r="C12945" t="s">
        <v>75</v>
      </c>
      <c r="D12945">
        <v>27</v>
      </c>
      <c r="E12945">
        <v>1</v>
      </c>
      <c r="F12945">
        <v>1</v>
      </c>
      <c r="G12945">
        <v>0</v>
      </c>
      <c r="H12945">
        <v>1</v>
      </c>
      <c r="I12945" t="s">
        <v>18</v>
      </c>
      <c r="J12945" s="2" t="str" cm="1">
        <f t="array" ref="J12945">IF(I12945="normal",INDEX($N:$N,COUNTIF($I$2:I12945,"normal")),"")</f>
        <v/>
      </c>
      <c r="K12945" s="2" t="str" cm="1">
        <f t="array" ref="K12945">IF(I12945="normal",INDEX($O:$O,COUNTIF($I$2:I12946,"normal")),"")</f>
        <v/>
      </c>
    </row>
    <row r="12946" spans="1:11" x14ac:dyDescent="0.3">
      <c r="A12946" t="s">
        <v>14940</v>
      </c>
      <c r="B12946" t="s">
        <v>14936</v>
      </c>
      <c r="C12946" t="s">
        <v>75</v>
      </c>
      <c r="D12946">
        <v>26</v>
      </c>
      <c r="E12946">
        <v>1</v>
      </c>
      <c r="F12946">
        <v>0</v>
      </c>
      <c r="G12946">
        <v>0</v>
      </c>
      <c r="H12946">
        <v>1</v>
      </c>
      <c r="I12946" t="s">
        <v>18</v>
      </c>
      <c r="J12946" s="2" t="str" cm="1">
        <f t="array" ref="J12946">IF(I12946="normal",INDEX($N:$N,COUNTIF($I$2:I12946,"normal")),"")</f>
        <v/>
      </c>
      <c r="K12946" s="2" t="str" cm="1">
        <f t="array" ref="K12946">IF(I12946="normal",INDEX($O:$O,COUNTIF($I$2:I12947,"normal")),"")</f>
        <v/>
      </c>
    </row>
    <row r="12947" spans="1:11" x14ac:dyDescent="0.3">
      <c r="A12947" t="s">
        <v>14941</v>
      </c>
      <c r="B12947" t="s">
        <v>14936</v>
      </c>
      <c r="C12947" t="s">
        <v>75</v>
      </c>
      <c r="D12947">
        <v>26</v>
      </c>
      <c r="E12947">
        <v>0</v>
      </c>
      <c r="F12947">
        <v>1</v>
      </c>
      <c r="G12947">
        <v>0</v>
      </c>
      <c r="H12947">
        <v>1</v>
      </c>
      <c r="I12947" t="s">
        <v>18</v>
      </c>
      <c r="J12947" s="2" t="str" cm="1">
        <f t="array" ref="J12947">IF(I12947="normal",INDEX($N:$N,COUNTIF($I$2:I12947,"normal")),"")</f>
        <v/>
      </c>
      <c r="K12947" s="2" t="str" cm="1">
        <f t="array" ref="K12947">IF(I12947="normal",INDEX($O:$O,COUNTIF($I$2:I12948,"normal")),"")</f>
        <v/>
      </c>
    </row>
    <row r="12948" spans="1:11" x14ac:dyDescent="0.3">
      <c r="A12948" t="s">
        <v>14942</v>
      </c>
      <c r="B12948" t="s">
        <v>14943</v>
      </c>
      <c r="C12948" t="s">
        <v>75</v>
      </c>
      <c r="D12948">
        <v>23</v>
      </c>
      <c r="E12948">
        <v>0</v>
      </c>
      <c r="F12948">
        <v>0</v>
      </c>
      <c r="G12948">
        <v>0</v>
      </c>
      <c r="H12948">
        <v>0</v>
      </c>
      <c r="I12948" t="s">
        <v>15</v>
      </c>
      <c r="J12948" s="2" cm="1">
        <f t="array" ref="J12948">IF(I12948="normal",INDEX($N:$N,COUNTIF($I$2:I12948,"normal")),"")</f>
        <v>2</v>
      </c>
      <c r="K12948" s="2" cm="1">
        <f t="array" ref="K12948">IF(I12948="normal",INDEX($O:$O,COUNTIF($I$2:I12949,"normal")),"")</f>
        <v>0</v>
      </c>
    </row>
    <row r="12949" spans="1:11" x14ac:dyDescent="0.3">
      <c r="A12949" t="s">
        <v>14944</v>
      </c>
      <c r="B12949" t="s">
        <v>14943</v>
      </c>
      <c r="C12949" t="s">
        <v>75</v>
      </c>
      <c r="D12949">
        <v>24</v>
      </c>
      <c r="E12949">
        <v>1</v>
      </c>
      <c r="F12949">
        <v>0</v>
      </c>
      <c r="G12949">
        <v>0</v>
      </c>
      <c r="H12949">
        <v>1</v>
      </c>
      <c r="I12949" t="s">
        <v>18</v>
      </c>
      <c r="J12949" s="2" t="str" cm="1">
        <f t="array" ref="J12949">IF(I12949="normal",INDEX($N:$N,COUNTIF($I$2:I12949,"normal")),"")</f>
        <v/>
      </c>
      <c r="K12949" s="2" t="str" cm="1">
        <f t="array" ref="K12949">IF(I12949="normal",INDEX($O:$O,COUNTIF($I$2:I12950,"normal")),"")</f>
        <v/>
      </c>
    </row>
    <row r="12950" spans="1:11" x14ac:dyDescent="0.3">
      <c r="A12950" t="s">
        <v>14945</v>
      </c>
      <c r="B12950" t="s">
        <v>14943</v>
      </c>
      <c r="C12950" t="s">
        <v>75</v>
      </c>
      <c r="D12950">
        <v>24</v>
      </c>
      <c r="E12950">
        <v>0</v>
      </c>
      <c r="F12950">
        <v>1</v>
      </c>
      <c r="G12950">
        <v>0</v>
      </c>
      <c r="H12950">
        <v>1</v>
      </c>
      <c r="I12950" t="s">
        <v>18</v>
      </c>
      <c r="J12950" s="2" t="str" cm="1">
        <f t="array" ref="J12950">IF(I12950="normal",INDEX($N:$N,COUNTIF($I$2:I12950,"normal")),"")</f>
        <v/>
      </c>
      <c r="K12950" s="2" t="str" cm="1">
        <f t="array" ref="K12950">IF(I12950="normal",INDEX($O:$O,COUNTIF($I$2:I12951,"normal")),"")</f>
        <v/>
      </c>
    </row>
    <row r="12951" spans="1:11" x14ac:dyDescent="0.3">
      <c r="A12951" t="s">
        <v>14946</v>
      </c>
      <c r="B12951" t="s">
        <v>14943</v>
      </c>
      <c r="C12951" t="s">
        <v>75</v>
      </c>
      <c r="D12951">
        <v>25</v>
      </c>
      <c r="E12951">
        <v>1</v>
      </c>
      <c r="F12951">
        <v>1</v>
      </c>
      <c r="G12951">
        <v>0</v>
      </c>
      <c r="H12951">
        <v>1</v>
      </c>
      <c r="I12951" t="s">
        <v>18</v>
      </c>
      <c r="J12951" s="2" t="str" cm="1">
        <f t="array" ref="J12951">IF(I12951="normal",INDEX($N:$N,COUNTIF($I$2:I12951,"normal")),"")</f>
        <v/>
      </c>
      <c r="K12951" s="2" t="str" cm="1">
        <f t="array" ref="K12951">IF(I12951="normal",INDEX($O:$O,COUNTIF($I$2:I12952,"normal")),"")</f>
        <v/>
      </c>
    </row>
    <row r="12952" spans="1:11" x14ac:dyDescent="0.3">
      <c r="A12952" t="s">
        <v>14947</v>
      </c>
      <c r="B12952" t="s">
        <v>14943</v>
      </c>
      <c r="C12952" t="s">
        <v>75</v>
      </c>
      <c r="D12952">
        <v>24</v>
      </c>
      <c r="E12952">
        <v>0</v>
      </c>
      <c r="F12952">
        <v>1</v>
      </c>
      <c r="G12952">
        <v>0</v>
      </c>
      <c r="H12952">
        <v>1</v>
      </c>
      <c r="I12952" t="s">
        <v>18</v>
      </c>
      <c r="J12952" s="2" t="str" cm="1">
        <f t="array" ref="J12952">IF(I12952="normal",INDEX($N:$N,COUNTIF($I$2:I12952,"normal")),"")</f>
        <v/>
      </c>
      <c r="K12952" s="2" t="str" cm="1">
        <f t="array" ref="K12952">IF(I12952="normal",INDEX($O:$O,COUNTIF($I$2:I12953,"normal")),"")</f>
        <v/>
      </c>
    </row>
    <row r="12953" spans="1:11" x14ac:dyDescent="0.3">
      <c r="A12953" t="s">
        <v>14948</v>
      </c>
      <c r="B12953" t="s">
        <v>14943</v>
      </c>
      <c r="C12953" t="s">
        <v>75</v>
      </c>
      <c r="D12953">
        <v>24</v>
      </c>
      <c r="E12953">
        <v>1</v>
      </c>
      <c r="F12953">
        <v>0</v>
      </c>
      <c r="G12953">
        <v>0</v>
      </c>
      <c r="H12953">
        <v>1</v>
      </c>
      <c r="I12953" t="s">
        <v>18</v>
      </c>
      <c r="J12953" s="2" t="str" cm="1">
        <f t="array" ref="J12953">IF(I12953="normal",INDEX($N:$N,COUNTIF($I$2:I12953,"normal")),"")</f>
        <v/>
      </c>
      <c r="K12953" s="2" t="str" cm="1">
        <f t="array" ref="K12953">IF(I12953="normal",INDEX($O:$O,COUNTIF($I$2:I12954,"normal")),"")</f>
        <v/>
      </c>
    </row>
    <row r="12954" spans="1:11" x14ac:dyDescent="0.3">
      <c r="A12954" t="s">
        <v>14949</v>
      </c>
      <c r="B12954" t="s">
        <v>14950</v>
      </c>
      <c r="C12954" t="s">
        <v>75</v>
      </c>
      <c r="D12954">
        <v>25</v>
      </c>
      <c r="E12954">
        <v>0</v>
      </c>
      <c r="F12954">
        <v>0</v>
      </c>
      <c r="G12954">
        <v>0</v>
      </c>
      <c r="H12954">
        <v>0</v>
      </c>
      <c r="I12954" t="s">
        <v>15</v>
      </c>
      <c r="J12954" s="2" cm="1">
        <f t="array" ref="J12954">IF(I12954="normal",INDEX($N:$N,COUNTIF($I$2:I12954,"normal")),"")</f>
        <v>2</v>
      </c>
      <c r="K12954" s="2" cm="1">
        <f t="array" ref="K12954">IF(I12954="normal",INDEX($O:$O,COUNTIF($I$2:I12955,"normal")),"")</f>
        <v>0</v>
      </c>
    </row>
    <row r="12955" spans="1:11" x14ac:dyDescent="0.3">
      <c r="A12955" t="s">
        <v>14951</v>
      </c>
      <c r="B12955" t="s">
        <v>14950</v>
      </c>
      <c r="C12955" t="s">
        <v>75</v>
      </c>
      <c r="D12955">
        <v>27</v>
      </c>
      <c r="E12955">
        <v>1</v>
      </c>
      <c r="F12955">
        <v>1</v>
      </c>
      <c r="G12955">
        <v>0</v>
      </c>
      <c r="H12955">
        <v>1</v>
      </c>
      <c r="I12955" t="s">
        <v>18</v>
      </c>
      <c r="J12955" s="2" t="str" cm="1">
        <f t="array" ref="J12955">IF(I12955="normal",INDEX($N:$N,COUNTIF($I$2:I12955,"normal")),"")</f>
        <v/>
      </c>
      <c r="K12955" s="2" t="str" cm="1">
        <f t="array" ref="K12955">IF(I12955="normal",INDEX($O:$O,COUNTIF($I$2:I12956,"normal")),"")</f>
        <v/>
      </c>
    </row>
    <row r="12956" spans="1:11" x14ac:dyDescent="0.3">
      <c r="A12956" t="s">
        <v>14952</v>
      </c>
      <c r="B12956" t="s">
        <v>14950</v>
      </c>
      <c r="C12956" t="s">
        <v>75</v>
      </c>
      <c r="D12956">
        <v>26</v>
      </c>
      <c r="E12956">
        <v>0</v>
      </c>
      <c r="F12956">
        <v>1</v>
      </c>
      <c r="G12956">
        <v>0</v>
      </c>
      <c r="H12956">
        <v>1</v>
      </c>
      <c r="I12956" t="s">
        <v>18</v>
      </c>
      <c r="J12956" s="2" t="str" cm="1">
        <f t="array" ref="J12956">IF(I12956="normal",INDEX($N:$N,COUNTIF($I$2:I12956,"normal")),"")</f>
        <v/>
      </c>
      <c r="K12956" s="2" t="str" cm="1">
        <f t="array" ref="K12956">IF(I12956="normal",INDEX($O:$O,COUNTIF($I$2:I12957,"normal")),"")</f>
        <v/>
      </c>
    </row>
    <row r="12957" spans="1:11" x14ac:dyDescent="0.3">
      <c r="A12957" t="s">
        <v>14953</v>
      </c>
      <c r="B12957" t="s">
        <v>14950</v>
      </c>
      <c r="C12957" t="s">
        <v>75</v>
      </c>
      <c r="D12957">
        <v>26</v>
      </c>
      <c r="E12957">
        <v>1</v>
      </c>
      <c r="F12957">
        <v>0</v>
      </c>
      <c r="G12957">
        <v>0</v>
      </c>
      <c r="H12957">
        <v>1</v>
      </c>
      <c r="I12957" t="s">
        <v>18</v>
      </c>
      <c r="J12957" s="2" t="str" cm="1">
        <f t="array" ref="J12957">IF(I12957="normal",INDEX($N:$N,COUNTIF($I$2:I12957,"normal")),"")</f>
        <v/>
      </c>
      <c r="K12957" s="2" t="str" cm="1">
        <f t="array" ref="K12957">IF(I12957="normal",INDEX($O:$O,COUNTIF($I$2:I12958,"normal")),"")</f>
        <v/>
      </c>
    </row>
    <row r="12958" spans="1:11" x14ac:dyDescent="0.3">
      <c r="A12958" t="s">
        <v>14954</v>
      </c>
      <c r="B12958" t="s">
        <v>14950</v>
      </c>
      <c r="C12958" t="s">
        <v>75</v>
      </c>
      <c r="D12958">
        <v>26</v>
      </c>
      <c r="E12958">
        <v>0</v>
      </c>
      <c r="F12958">
        <v>1</v>
      </c>
      <c r="G12958">
        <v>0</v>
      </c>
      <c r="H12958">
        <v>1</v>
      </c>
      <c r="I12958" t="s">
        <v>18</v>
      </c>
      <c r="J12958" s="2" t="str" cm="1">
        <f t="array" ref="J12958">IF(I12958="normal",INDEX($N:$N,COUNTIF($I$2:I12958,"normal")),"")</f>
        <v/>
      </c>
      <c r="K12958" s="2" t="str" cm="1">
        <f t="array" ref="K12958">IF(I12958="normal",INDEX($O:$O,COUNTIF($I$2:I12959,"normal")),"")</f>
        <v/>
      </c>
    </row>
    <row r="12959" spans="1:11" x14ac:dyDescent="0.3">
      <c r="A12959" t="s">
        <v>14955</v>
      </c>
      <c r="B12959" t="s">
        <v>14950</v>
      </c>
      <c r="C12959" t="s">
        <v>75</v>
      </c>
      <c r="D12959">
        <v>26</v>
      </c>
      <c r="E12959">
        <v>1</v>
      </c>
      <c r="F12959">
        <v>0</v>
      </c>
      <c r="G12959">
        <v>0</v>
      </c>
      <c r="H12959">
        <v>1</v>
      </c>
      <c r="I12959" t="s">
        <v>18</v>
      </c>
      <c r="J12959" s="2" t="str" cm="1">
        <f t="array" ref="J12959">IF(I12959="normal",INDEX($N:$N,COUNTIF($I$2:I12959,"normal")),"")</f>
        <v/>
      </c>
      <c r="K12959" s="2" t="str" cm="1">
        <f t="array" ref="K12959">IF(I12959="normal",INDEX($O:$O,COUNTIF($I$2:I12960,"normal")),"")</f>
        <v/>
      </c>
    </row>
    <row r="12960" spans="1:11" x14ac:dyDescent="0.3">
      <c r="A12960" t="s">
        <v>14956</v>
      </c>
      <c r="B12960" t="s">
        <v>14957</v>
      </c>
      <c r="C12960" t="s">
        <v>75</v>
      </c>
      <c r="D12960">
        <v>25</v>
      </c>
      <c r="E12960">
        <v>0</v>
      </c>
      <c r="F12960">
        <v>0</v>
      </c>
      <c r="G12960">
        <v>0</v>
      </c>
      <c r="H12960">
        <v>0</v>
      </c>
      <c r="I12960" t="s">
        <v>15</v>
      </c>
      <c r="J12960" s="2" cm="1">
        <f t="array" ref="J12960">IF(I12960="normal",INDEX($N:$N,COUNTIF($I$2:I12960,"normal")),"")</f>
        <v>2</v>
      </c>
      <c r="K12960" s="2" cm="1">
        <f t="array" ref="K12960">IF(I12960="normal",INDEX($O:$O,COUNTIF($I$2:I12961,"normal")),"")</f>
        <v>0</v>
      </c>
    </row>
    <row r="12961" spans="1:11" x14ac:dyDescent="0.3">
      <c r="A12961" t="s">
        <v>14958</v>
      </c>
      <c r="B12961" t="s">
        <v>14957</v>
      </c>
      <c r="C12961" t="s">
        <v>75</v>
      </c>
      <c r="D12961">
        <v>26</v>
      </c>
      <c r="E12961">
        <v>1</v>
      </c>
      <c r="F12961">
        <v>0</v>
      </c>
      <c r="G12961">
        <v>0</v>
      </c>
      <c r="H12961">
        <v>1</v>
      </c>
      <c r="I12961" t="s">
        <v>18</v>
      </c>
      <c r="J12961" s="2" t="str" cm="1">
        <f t="array" ref="J12961">IF(I12961="normal",INDEX($N:$N,COUNTIF($I$2:I12961,"normal")),"")</f>
        <v/>
      </c>
      <c r="K12961" s="2" t="str" cm="1">
        <f t="array" ref="K12961">IF(I12961="normal",INDEX($O:$O,COUNTIF($I$2:I12962,"normal")),"")</f>
        <v/>
      </c>
    </row>
    <row r="12962" spans="1:11" x14ac:dyDescent="0.3">
      <c r="A12962" t="s">
        <v>14959</v>
      </c>
      <c r="B12962" t="s">
        <v>14957</v>
      </c>
      <c r="C12962" t="s">
        <v>75</v>
      </c>
      <c r="D12962">
        <v>27</v>
      </c>
      <c r="E12962">
        <v>1</v>
      </c>
      <c r="F12962">
        <v>1</v>
      </c>
      <c r="G12962">
        <v>0</v>
      </c>
      <c r="H12962">
        <v>1</v>
      </c>
      <c r="I12962" t="s">
        <v>18</v>
      </c>
      <c r="J12962" s="2" t="str" cm="1">
        <f t="array" ref="J12962">IF(I12962="normal",INDEX($N:$N,COUNTIF($I$2:I12962,"normal")),"")</f>
        <v/>
      </c>
      <c r="K12962" s="2" t="str" cm="1">
        <f t="array" ref="K12962">IF(I12962="normal",INDEX($O:$O,COUNTIF($I$2:I12963,"normal")),"")</f>
        <v/>
      </c>
    </row>
    <row r="12963" spans="1:11" x14ac:dyDescent="0.3">
      <c r="A12963" t="s">
        <v>14960</v>
      </c>
      <c r="B12963" t="s">
        <v>14957</v>
      </c>
      <c r="C12963" t="s">
        <v>75</v>
      </c>
      <c r="D12963">
        <v>26</v>
      </c>
      <c r="E12963">
        <v>1</v>
      </c>
      <c r="F12963">
        <v>0</v>
      </c>
      <c r="G12963">
        <v>0</v>
      </c>
      <c r="H12963">
        <v>1</v>
      </c>
      <c r="I12963" t="s">
        <v>18</v>
      </c>
      <c r="J12963" s="2" t="str" cm="1">
        <f t="array" ref="J12963">IF(I12963="normal",INDEX($N:$N,COUNTIF($I$2:I12963,"normal")),"")</f>
        <v/>
      </c>
      <c r="K12963" s="2" t="str" cm="1">
        <f t="array" ref="K12963">IF(I12963="normal",INDEX($O:$O,COUNTIF($I$2:I12964,"normal")),"")</f>
        <v/>
      </c>
    </row>
    <row r="12964" spans="1:11" x14ac:dyDescent="0.3">
      <c r="A12964" t="s">
        <v>14961</v>
      </c>
      <c r="B12964" t="s">
        <v>14957</v>
      </c>
      <c r="C12964" t="s">
        <v>75</v>
      </c>
      <c r="D12964">
        <v>26</v>
      </c>
      <c r="E12964">
        <v>0</v>
      </c>
      <c r="F12964">
        <v>1</v>
      </c>
      <c r="G12964">
        <v>0</v>
      </c>
      <c r="H12964">
        <v>1</v>
      </c>
      <c r="I12964" t="s">
        <v>18</v>
      </c>
      <c r="J12964" s="2" t="str" cm="1">
        <f t="array" ref="J12964">IF(I12964="normal",INDEX($N:$N,COUNTIF($I$2:I12964,"normal")),"")</f>
        <v/>
      </c>
      <c r="K12964" s="2" t="str" cm="1">
        <f t="array" ref="K12964">IF(I12964="normal",INDEX($O:$O,COUNTIF($I$2:I12965,"normal")),"")</f>
        <v/>
      </c>
    </row>
    <row r="12965" spans="1:11" x14ac:dyDescent="0.3">
      <c r="A12965" t="s">
        <v>14962</v>
      </c>
      <c r="B12965" t="s">
        <v>14957</v>
      </c>
      <c r="C12965" t="s">
        <v>75</v>
      </c>
      <c r="D12965">
        <v>26</v>
      </c>
      <c r="E12965">
        <v>0</v>
      </c>
      <c r="F12965">
        <v>1</v>
      </c>
      <c r="G12965">
        <v>0</v>
      </c>
      <c r="H12965">
        <v>1</v>
      </c>
      <c r="I12965" t="s">
        <v>18</v>
      </c>
      <c r="J12965" s="2" t="str" cm="1">
        <f t="array" ref="J12965">IF(I12965="normal",INDEX($N:$N,COUNTIF($I$2:I12965,"normal")),"")</f>
        <v/>
      </c>
      <c r="K12965" s="2" t="str" cm="1">
        <f t="array" ref="K12965">IF(I12965="normal",INDEX($O:$O,COUNTIF($I$2:I12966,"normal")),"")</f>
        <v/>
      </c>
    </row>
    <row r="12966" spans="1:11" x14ac:dyDescent="0.3">
      <c r="A12966" t="s">
        <v>14963</v>
      </c>
      <c r="B12966" t="s">
        <v>14964</v>
      </c>
      <c r="C12966" t="s">
        <v>75</v>
      </c>
      <c r="D12966">
        <v>27</v>
      </c>
      <c r="E12966">
        <v>0</v>
      </c>
      <c r="F12966">
        <v>0</v>
      </c>
      <c r="G12966">
        <v>0</v>
      </c>
      <c r="H12966">
        <v>0</v>
      </c>
      <c r="I12966" t="s">
        <v>15</v>
      </c>
      <c r="J12966" s="2" cm="1">
        <f t="array" ref="J12966">IF(I12966="normal",INDEX($N:$N,COUNTIF($I$2:I12966,"normal")),"")</f>
        <v>2</v>
      </c>
      <c r="K12966" s="2" cm="1">
        <f t="array" ref="K12966">IF(I12966="normal",INDEX($O:$O,COUNTIF($I$2:I12967,"normal")),"")</f>
        <v>0</v>
      </c>
    </row>
    <row r="12967" spans="1:11" x14ac:dyDescent="0.3">
      <c r="A12967" t="s">
        <v>14965</v>
      </c>
      <c r="B12967" t="s">
        <v>14964</v>
      </c>
      <c r="C12967" t="s">
        <v>75</v>
      </c>
      <c r="D12967">
        <v>28</v>
      </c>
      <c r="E12967">
        <v>1</v>
      </c>
      <c r="F12967">
        <v>0</v>
      </c>
      <c r="G12967">
        <v>0</v>
      </c>
      <c r="H12967">
        <v>1</v>
      </c>
      <c r="I12967" t="s">
        <v>18</v>
      </c>
      <c r="J12967" s="2" t="str" cm="1">
        <f t="array" ref="J12967">IF(I12967="normal",INDEX($N:$N,COUNTIF($I$2:I12967,"normal")),"")</f>
        <v/>
      </c>
      <c r="K12967" s="2" t="str" cm="1">
        <f t="array" ref="K12967">IF(I12967="normal",INDEX($O:$O,COUNTIF($I$2:I12968,"normal")),"")</f>
        <v/>
      </c>
    </row>
    <row r="12968" spans="1:11" x14ac:dyDescent="0.3">
      <c r="A12968" t="s">
        <v>14966</v>
      </c>
      <c r="B12968" t="s">
        <v>14964</v>
      </c>
      <c r="C12968" t="s">
        <v>75</v>
      </c>
      <c r="D12968">
        <v>28</v>
      </c>
      <c r="E12968">
        <v>1</v>
      </c>
      <c r="F12968">
        <v>0</v>
      </c>
      <c r="G12968">
        <v>0</v>
      </c>
      <c r="H12968">
        <v>1</v>
      </c>
      <c r="I12968" t="s">
        <v>18</v>
      </c>
      <c r="J12968" s="2" t="str" cm="1">
        <f t="array" ref="J12968">IF(I12968="normal",INDEX($N:$N,COUNTIF($I$2:I12968,"normal")),"")</f>
        <v/>
      </c>
      <c r="K12968" s="2" t="str" cm="1">
        <f t="array" ref="K12968">IF(I12968="normal",INDEX($O:$O,COUNTIF($I$2:I12969,"normal")),"")</f>
        <v/>
      </c>
    </row>
    <row r="12969" spans="1:11" x14ac:dyDescent="0.3">
      <c r="A12969" t="s">
        <v>14967</v>
      </c>
      <c r="B12969" t="s">
        <v>14964</v>
      </c>
      <c r="C12969" t="s">
        <v>75</v>
      </c>
      <c r="D12969">
        <v>29</v>
      </c>
      <c r="E12969">
        <v>1</v>
      </c>
      <c r="F12969">
        <v>1</v>
      </c>
      <c r="G12969">
        <v>0</v>
      </c>
      <c r="H12969">
        <v>1</v>
      </c>
      <c r="I12969" t="s">
        <v>18</v>
      </c>
      <c r="J12969" s="2" t="str" cm="1">
        <f t="array" ref="J12969">IF(I12969="normal",INDEX($N:$N,COUNTIF($I$2:I12969,"normal")),"")</f>
        <v/>
      </c>
      <c r="K12969" s="2" t="str" cm="1">
        <f t="array" ref="K12969">IF(I12969="normal",INDEX($O:$O,COUNTIF($I$2:I12970,"normal")),"")</f>
        <v/>
      </c>
    </row>
    <row r="12970" spans="1:11" x14ac:dyDescent="0.3">
      <c r="A12970" t="s">
        <v>14968</v>
      </c>
      <c r="B12970" t="s">
        <v>14964</v>
      </c>
      <c r="C12970" t="s">
        <v>75</v>
      </c>
      <c r="D12970">
        <v>28</v>
      </c>
      <c r="E12970">
        <v>0</v>
      </c>
      <c r="F12970">
        <v>1</v>
      </c>
      <c r="G12970">
        <v>0</v>
      </c>
      <c r="H12970">
        <v>1</v>
      </c>
      <c r="I12970" t="s">
        <v>18</v>
      </c>
      <c r="J12970" s="2" t="str" cm="1">
        <f t="array" ref="J12970">IF(I12970="normal",INDEX($N:$N,COUNTIF($I$2:I12970,"normal")),"")</f>
        <v/>
      </c>
      <c r="K12970" s="2" t="str" cm="1">
        <f t="array" ref="K12970">IF(I12970="normal",INDEX($O:$O,COUNTIF($I$2:I12971,"normal")),"")</f>
        <v/>
      </c>
    </row>
    <row r="12971" spans="1:11" x14ac:dyDescent="0.3">
      <c r="A12971" t="s">
        <v>14969</v>
      </c>
      <c r="B12971" t="s">
        <v>14964</v>
      </c>
      <c r="C12971" t="s">
        <v>75</v>
      </c>
      <c r="D12971">
        <v>28</v>
      </c>
      <c r="E12971">
        <v>0</v>
      </c>
      <c r="F12971">
        <v>1</v>
      </c>
      <c r="G12971">
        <v>0</v>
      </c>
      <c r="H12971">
        <v>1</v>
      </c>
      <c r="I12971" t="s">
        <v>18</v>
      </c>
      <c r="J12971" s="2" t="str" cm="1">
        <f t="array" ref="J12971">IF(I12971="normal",INDEX($N:$N,COUNTIF($I$2:I12971,"normal")),"")</f>
        <v/>
      </c>
      <c r="K12971" s="2" t="str" cm="1">
        <f t="array" ref="K12971">IF(I12971="normal",INDEX($O:$O,COUNTIF($I$2:I12972,"normal")),"")</f>
        <v/>
      </c>
    </row>
    <row r="12972" spans="1:11" x14ac:dyDescent="0.3">
      <c r="A12972" t="s">
        <v>14970</v>
      </c>
      <c r="B12972" t="s">
        <v>14971</v>
      </c>
      <c r="C12972" t="s">
        <v>75</v>
      </c>
      <c r="D12972">
        <v>29</v>
      </c>
      <c r="E12972">
        <v>0</v>
      </c>
      <c r="F12972">
        <v>0</v>
      </c>
      <c r="G12972">
        <v>0</v>
      </c>
      <c r="H12972">
        <v>0</v>
      </c>
      <c r="I12972" t="s">
        <v>15</v>
      </c>
      <c r="J12972" s="2" cm="1">
        <f t="array" ref="J12972">IF(I12972="normal",INDEX($N:$N,COUNTIF($I$2:I12972,"normal")),"")</f>
        <v>2</v>
      </c>
      <c r="K12972" s="2" cm="1">
        <f t="array" ref="K12972">IF(I12972="normal",INDEX($O:$O,COUNTIF($I$2:I12973,"normal")),"")</f>
        <v>0</v>
      </c>
    </row>
    <row r="12973" spans="1:11" x14ac:dyDescent="0.3">
      <c r="A12973" t="s">
        <v>14972</v>
      </c>
      <c r="B12973" t="s">
        <v>14971</v>
      </c>
      <c r="C12973" t="s">
        <v>75</v>
      </c>
      <c r="D12973">
        <v>30</v>
      </c>
      <c r="E12973">
        <v>0</v>
      </c>
      <c r="F12973">
        <v>1</v>
      </c>
      <c r="G12973">
        <v>0</v>
      </c>
      <c r="H12973">
        <v>1</v>
      </c>
      <c r="I12973" t="s">
        <v>18</v>
      </c>
      <c r="J12973" s="2" t="str" cm="1">
        <f t="array" ref="J12973">IF(I12973="normal",INDEX($N:$N,COUNTIF($I$2:I12973,"normal")),"")</f>
        <v/>
      </c>
      <c r="K12973" s="2" t="str" cm="1">
        <f t="array" ref="K12973">IF(I12973="normal",INDEX($O:$O,COUNTIF($I$2:I12974,"normal")),"")</f>
        <v/>
      </c>
    </row>
    <row r="12974" spans="1:11" x14ac:dyDescent="0.3">
      <c r="A12974" t="s">
        <v>14973</v>
      </c>
      <c r="B12974" t="s">
        <v>14971</v>
      </c>
      <c r="C12974" t="s">
        <v>75</v>
      </c>
      <c r="D12974">
        <v>30</v>
      </c>
      <c r="E12974">
        <v>1</v>
      </c>
      <c r="F12974">
        <v>0</v>
      </c>
      <c r="G12974">
        <v>0</v>
      </c>
      <c r="H12974">
        <v>1</v>
      </c>
      <c r="I12974" t="s">
        <v>18</v>
      </c>
      <c r="J12974" s="2" t="str" cm="1">
        <f t="array" ref="J12974">IF(I12974="normal",INDEX($N:$N,COUNTIF($I$2:I12974,"normal")),"")</f>
        <v/>
      </c>
      <c r="K12974" s="2" t="str" cm="1">
        <f t="array" ref="K12974">IF(I12974="normal",INDEX($O:$O,COUNTIF($I$2:I12975,"normal")),"")</f>
        <v/>
      </c>
    </row>
    <row r="12975" spans="1:11" x14ac:dyDescent="0.3">
      <c r="A12975" t="s">
        <v>14974</v>
      </c>
      <c r="B12975" t="s">
        <v>14971</v>
      </c>
      <c r="C12975" t="s">
        <v>75</v>
      </c>
      <c r="D12975">
        <v>30</v>
      </c>
      <c r="E12975">
        <v>1</v>
      </c>
      <c r="F12975">
        <v>0</v>
      </c>
      <c r="G12975">
        <v>0</v>
      </c>
      <c r="H12975">
        <v>1</v>
      </c>
      <c r="I12975" t="s">
        <v>18</v>
      </c>
      <c r="J12975" s="2" t="str" cm="1">
        <f t="array" ref="J12975">IF(I12975="normal",INDEX($N:$N,COUNTIF($I$2:I12975,"normal")),"")</f>
        <v/>
      </c>
      <c r="K12975" s="2" t="str" cm="1">
        <f t="array" ref="K12975">IF(I12975="normal",INDEX($O:$O,COUNTIF($I$2:I12976,"normal")),"")</f>
        <v/>
      </c>
    </row>
    <row r="12976" spans="1:11" x14ac:dyDescent="0.3">
      <c r="A12976" t="s">
        <v>14975</v>
      </c>
      <c r="B12976" t="s">
        <v>14971</v>
      </c>
      <c r="C12976" t="s">
        <v>75</v>
      </c>
      <c r="D12976">
        <v>31</v>
      </c>
      <c r="E12976">
        <v>1</v>
      </c>
      <c r="F12976">
        <v>1</v>
      </c>
      <c r="G12976">
        <v>0</v>
      </c>
      <c r="H12976">
        <v>1</v>
      </c>
      <c r="I12976" t="s">
        <v>18</v>
      </c>
      <c r="J12976" s="2" t="str" cm="1">
        <f t="array" ref="J12976">IF(I12976="normal",INDEX($N:$N,COUNTIF($I$2:I12976,"normal")),"")</f>
        <v/>
      </c>
      <c r="K12976" s="2" t="str" cm="1">
        <f t="array" ref="K12976">IF(I12976="normal",INDEX($O:$O,COUNTIF($I$2:I12977,"normal")),"")</f>
        <v/>
      </c>
    </row>
    <row r="12977" spans="1:11" x14ac:dyDescent="0.3">
      <c r="A12977" t="s">
        <v>14976</v>
      </c>
      <c r="B12977" t="s">
        <v>14971</v>
      </c>
      <c r="C12977" t="s">
        <v>75</v>
      </c>
      <c r="D12977">
        <v>30</v>
      </c>
      <c r="E12977">
        <v>0</v>
      </c>
      <c r="F12977">
        <v>1</v>
      </c>
      <c r="G12977">
        <v>0</v>
      </c>
      <c r="H12977">
        <v>1</v>
      </c>
      <c r="I12977" t="s">
        <v>18</v>
      </c>
      <c r="J12977" s="2" t="str" cm="1">
        <f t="array" ref="J12977">IF(I12977="normal",INDEX($N:$N,COUNTIF($I$2:I12977,"normal")),"")</f>
        <v/>
      </c>
      <c r="K12977" s="2" t="str" cm="1">
        <f t="array" ref="K12977">IF(I12977="normal",INDEX($O:$O,COUNTIF($I$2:I12978,"normal")),"")</f>
        <v/>
      </c>
    </row>
    <row r="12978" spans="1:11" x14ac:dyDescent="0.3">
      <c r="A12978" t="s">
        <v>14977</v>
      </c>
      <c r="B12978" t="s">
        <v>14978</v>
      </c>
      <c r="C12978" t="s">
        <v>75</v>
      </c>
      <c r="D12978">
        <v>29</v>
      </c>
      <c r="E12978">
        <v>0</v>
      </c>
      <c r="F12978">
        <v>0</v>
      </c>
      <c r="G12978">
        <v>0</v>
      </c>
      <c r="H12978">
        <v>0</v>
      </c>
      <c r="I12978" t="s">
        <v>15</v>
      </c>
      <c r="J12978" s="2" cm="1">
        <f t="array" ref="J12978">IF(I12978="normal",INDEX($N:$N,COUNTIF($I$2:I12978,"normal")),"")</f>
        <v>2</v>
      </c>
      <c r="K12978" s="2" cm="1">
        <f t="array" ref="K12978">IF(I12978="normal",INDEX($O:$O,COUNTIF($I$2:I12979,"normal")),"")</f>
        <v>0</v>
      </c>
    </row>
    <row r="12979" spans="1:11" x14ac:dyDescent="0.3">
      <c r="A12979" t="s">
        <v>14979</v>
      </c>
      <c r="B12979" t="s">
        <v>14978</v>
      </c>
      <c r="C12979" t="s">
        <v>75</v>
      </c>
      <c r="D12979">
        <v>30</v>
      </c>
      <c r="E12979">
        <v>1</v>
      </c>
      <c r="F12979">
        <v>0</v>
      </c>
      <c r="G12979">
        <v>0</v>
      </c>
      <c r="H12979">
        <v>1</v>
      </c>
      <c r="I12979" t="s">
        <v>18</v>
      </c>
      <c r="J12979" s="2" t="str" cm="1">
        <f t="array" ref="J12979">IF(I12979="normal",INDEX($N:$N,COUNTIF($I$2:I12979,"normal")),"")</f>
        <v/>
      </c>
      <c r="K12979" s="2" t="str" cm="1">
        <f t="array" ref="K12979">IF(I12979="normal",INDEX($O:$O,COUNTIF($I$2:I12980,"normal")),"")</f>
        <v/>
      </c>
    </row>
    <row r="12980" spans="1:11" x14ac:dyDescent="0.3">
      <c r="A12980" t="s">
        <v>14980</v>
      </c>
      <c r="B12980" t="s">
        <v>14978</v>
      </c>
      <c r="C12980" t="s">
        <v>75</v>
      </c>
      <c r="D12980">
        <v>30</v>
      </c>
      <c r="E12980">
        <v>0</v>
      </c>
      <c r="F12980">
        <v>1</v>
      </c>
      <c r="G12980">
        <v>0</v>
      </c>
      <c r="H12980">
        <v>1</v>
      </c>
      <c r="I12980" t="s">
        <v>18</v>
      </c>
      <c r="J12980" s="2" t="str" cm="1">
        <f t="array" ref="J12980">IF(I12980="normal",INDEX($N:$N,COUNTIF($I$2:I12980,"normal")),"")</f>
        <v/>
      </c>
      <c r="K12980" s="2" t="str" cm="1">
        <f t="array" ref="K12980">IF(I12980="normal",INDEX($O:$O,COUNTIF($I$2:I12981,"normal")),"")</f>
        <v/>
      </c>
    </row>
    <row r="12981" spans="1:11" x14ac:dyDescent="0.3">
      <c r="A12981" t="s">
        <v>14981</v>
      </c>
      <c r="B12981" t="s">
        <v>14978</v>
      </c>
      <c r="C12981" t="s">
        <v>75</v>
      </c>
      <c r="D12981">
        <v>30</v>
      </c>
      <c r="E12981">
        <v>0</v>
      </c>
      <c r="F12981">
        <v>1</v>
      </c>
      <c r="G12981">
        <v>0</v>
      </c>
      <c r="H12981">
        <v>1</v>
      </c>
      <c r="I12981" t="s">
        <v>18</v>
      </c>
      <c r="J12981" s="2" t="str" cm="1">
        <f t="array" ref="J12981">IF(I12981="normal",INDEX($N:$N,COUNTIF($I$2:I12981,"normal")),"")</f>
        <v/>
      </c>
      <c r="K12981" s="2" t="str" cm="1">
        <f t="array" ref="K12981">IF(I12981="normal",INDEX($O:$O,COUNTIF($I$2:I12982,"normal")),"")</f>
        <v/>
      </c>
    </row>
    <row r="12982" spans="1:11" x14ac:dyDescent="0.3">
      <c r="A12982" t="s">
        <v>14982</v>
      </c>
      <c r="B12982" t="s">
        <v>14978</v>
      </c>
      <c r="C12982" t="s">
        <v>75</v>
      </c>
      <c r="D12982">
        <v>30</v>
      </c>
      <c r="E12982">
        <v>1</v>
      </c>
      <c r="F12982">
        <v>0</v>
      </c>
      <c r="G12982">
        <v>0</v>
      </c>
      <c r="H12982">
        <v>1</v>
      </c>
      <c r="I12982" t="s">
        <v>18</v>
      </c>
      <c r="J12982" s="2" t="str" cm="1">
        <f t="array" ref="J12982">IF(I12982="normal",INDEX($N:$N,COUNTIF($I$2:I12982,"normal")),"")</f>
        <v/>
      </c>
      <c r="K12982" s="2" t="str" cm="1">
        <f t="array" ref="K12982">IF(I12982="normal",INDEX($O:$O,COUNTIF($I$2:I12983,"normal")),"")</f>
        <v/>
      </c>
    </row>
    <row r="12983" spans="1:11" x14ac:dyDescent="0.3">
      <c r="A12983" t="s">
        <v>14983</v>
      </c>
      <c r="B12983" t="s">
        <v>14978</v>
      </c>
      <c r="C12983" t="s">
        <v>75</v>
      </c>
      <c r="D12983">
        <v>31</v>
      </c>
      <c r="E12983">
        <v>1</v>
      </c>
      <c r="F12983">
        <v>1</v>
      </c>
      <c r="G12983">
        <v>0</v>
      </c>
      <c r="H12983">
        <v>1</v>
      </c>
      <c r="I12983" t="s">
        <v>18</v>
      </c>
      <c r="J12983" s="2" t="str" cm="1">
        <f t="array" ref="J12983">IF(I12983="normal",INDEX($N:$N,COUNTIF($I$2:I12983,"normal")),"")</f>
        <v/>
      </c>
      <c r="K12983" s="2" t="str" cm="1">
        <f t="array" ref="K12983">IF(I12983="normal",INDEX($O:$O,COUNTIF($I$2:I12984,"normal")),"")</f>
        <v/>
      </c>
    </row>
    <row r="12984" spans="1:11" x14ac:dyDescent="0.3">
      <c r="A12984" t="s">
        <v>14984</v>
      </c>
      <c r="B12984" t="s">
        <v>14985</v>
      </c>
      <c r="C12984" t="s">
        <v>75</v>
      </c>
      <c r="D12984">
        <v>21</v>
      </c>
      <c r="E12984">
        <v>0</v>
      </c>
      <c r="F12984">
        <v>0</v>
      </c>
      <c r="G12984">
        <v>0</v>
      </c>
      <c r="H12984">
        <v>0</v>
      </c>
      <c r="I12984" t="s">
        <v>15</v>
      </c>
      <c r="J12984" s="2" cm="1">
        <f t="array" ref="J12984">IF(I12984="normal",INDEX($N:$N,COUNTIF($I$2:I12984,"normal")),"")</f>
        <v>2</v>
      </c>
      <c r="K12984" s="2" cm="1">
        <f t="array" ref="K12984">IF(I12984="normal",INDEX($O:$O,COUNTIF($I$2:I12985,"normal")),"")</f>
        <v>0</v>
      </c>
    </row>
    <row r="12985" spans="1:11" x14ac:dyDescent="0.3">
      <c r="A12985" t="s">
        <v>14986</v>
      </c>
      <c r="B12985" t="s">
        <v>14985</v>
      </c>
      <c r="C12985" t="s">
        <v>75</v>
      </c>
      <c r="D12985">
        <v>22</v>
      </c>
      <c r="E12985">
        <v>1</v>
      </c>
      <c r="F12985">
        <v>0</v>
      </c>
      <c r="G12985">
        <v>0</v>
      </c>
      <c r="H12985">
        <v>1</v>
      </c>
      <c r="I12985" t="s">
        <v>18</v>
      </c>
      <c r="J12985" s="2" t="str" cm="1">
        <f t="array" ref="J12985">IF(I12985="normal",INDEX($N:$N,COUNTIF($I$2:I12985,"normal")),"")</f>
        <v/>
      </c>
      <c r="K12985" s="2" t="str" cm="1">
        <f t="array" ref="K12985">IF(I12985="normal",INDEX($O:$O,COUNTIF($I$2:I12986,"normal")),"")</f>
        <v/>
      </c>
    </row>
    <row r="12986" spans="1:11" x14ac:dyDescent="0.3">
      <c r="A12986" t="s">
        <v>14987</v>
      </c>
      <c r="B12986" t="s">
        <v>14985</v>
      </c>
      <c r="C12986" t="s">
        <v>75</v>
      </c>
      <c r="D12986">
        <v>22</v>
      </c>
      <c r="E12986">
        <v>1</v>
      </c>
      <c r="F12986">
        <v>0</v>
      </c>
      <c r="G12986">
        <v>0</v>
      </c>
      <c r="H12986">
        <v>1</v>
      </c>
      <c r="I12986" t="s">
        <v>18</v>
      </c>
      <c r="J12986" s="2" t="str" cm="1">
        <f t="array" ref="J12986">IF(I12986="normal",INDEX($N:$N,COUNTIF($I$2:I12986,"normal")),"")</f>
        <v/>
      </c>
      <c r="K12986" s="2" t="str" cm="1">
        <f t="array" ref="K12986">IF(I12986="normal",INDEX($O:$O,COUNTIF($I$2:I12987,"normal")),"")</f>
        <v/>
      </c>
    </row>
    <row r="12987" spans="1:11" x14ac:dyDescent="0.3">
      <c r="A12987" t="s">
        <v>14988</v>
      </c>
      <c r="B12987" t="s">
        <v>14985</v>
      </c>
      <c r="C12987" t="s">
        <v>75</v>
      </c>
      <c r="D12987">
        <v>22</v>
      </c>
      <c r="E12987">
        <v>0</v>
      </c>
      <c r="F12987">
        <v>1</v>
      </c>
      <c r="G12987">
        <v>0</v>
      </c>
      <c r="H12987">
        <v>1</v>
      </c>
      <c r="I12987" t="s">
        <v>18</v>
      </c>
      <c r="J12987" s="2" t="str" cm="1">
        <f t="array" ref="J12987">IF(I12987="normal",INDEX($N:$N,COUNTIF($I$2:I12987,"normal")),"")</f>
        <v/>
      </c>
      <c r="K12987" s="2" t="str" cm="1">
        <f t="array" ref="K12987">IF(I12987="normal",INDEX($O:$O,COUNTIF($I$2:I12988,"normal")),"")</f>
        <v/>
      </c>
    </row>
    <row r="12988" spans="1:11" x14ac:dyDescent="0.3">
      <c r="A12988" t="s">
        <v>14989</v>
      </c>
      <c r="B12988" t="s">
        <v>14985</v>
      </c>
      <c r="C12988" t="s">
        <v>75</v>
      </c>
      <c r="D12988">
        <v>23</v>
      </c>
      <c r="E12988">
        <v>1</v>
      </c>
      <c r="F12988">
        <v>1</v>
      </c>
      <c r="G12988">
        <v>0</v>
      </c>
      <c r="H12988">
        <v>1</v>
      </c>
      <c r="I12988" t="s">
        <v>18</v>
      </c>
      <c r="J12988" s="2" t="str" cm="1">
        <f t="array" ref="J12988">IF(I12988="normal",INDEX($N:$N,COUNTIF($I$2:I12988,"normal")),"")</f>
        <v/>
      </c>
      <c r="K12988" s="2" t="str" cm="1">
        <f t="array" ref="K12988">IF(I12988="normal",INDEX($O:$O,COUNTIF($I$2:I12989,"normal")),"")</f>
        <v/>
      </c>
    </row>
    <row r="12989" spans="1:11" x14ac:dyDescent="0.3">
      <c r="A12989" t="s">
        <v>14990</v>
      </c>
      <c r="B12989" t="s">
        <v>14985</v>
      </c>
      <c r="C12989" t="s">
        <v>75</v>
      </c>
      <c r="D12989">
        <v>22</v>
      </c>
      <c r="E12989">
        <v>0</v>
      </c>
      <c r="F12989">
        <v>1</v>
      </c>
      <c r="G12989">
        <v>0</v>
      </c>
      <c r="H12989">
        <v>1</v>
      </c>
      <c r="I12989" t="s">
        <v>18</v>
      </c>
      <c r="J12989" s="2" t="str" cm="1">
        <f t="array" ref="J12989">IF(I12989="normal",INDEX($N:$N,COUNTIF($I$2:I12989,"normal")),"")</f>
        <v/>
      </c>
      <c r="K12989" s="2" t="str" cm="1">
        <f t="array" ref="K12989">IF(I12989="normal",INDEX($O:$O,COUNTIF($I$2:I12990,"normal")),"")</f>
        <v/>
      </c>
    </row>
    <row r="12990" spans="1:11" x14ac:dyDescent="0.3">
      <c r="A12990" t="s">
        <v>14991</v>
      </c>
      <c r="B12990" t="s">
        <v>14992</v>
      </c>
      <c r="C12990" t="s">
        <v>75</v>
      </c>
      <c r="D12990">
        <v>23</v>
      </c>
      <c r="E12990">
        <v>0</v>
      </c>
      <c r="F12990">
        <v>0</v>
      </c>
      <c r="G12990">
        <v>0</v>
      </c>
      <c r="H12990">
        <v>0</v>
      </c>
      <c r="I12990" t="s">
        <v>15</v>
      </c>
      <c r="J12990" s="2" cm="1">
        <f t="array" ref="J12990">IF(I12990="normal",INDEX($N:$N,COUNTIF($I$2:I12990,"normal")),"")</f>
        <v>2</v>
      </c>
      <c r="K12990" s="2" cm="1">
        <f t="array" ref="K12990">IF(I12990="normal",INDEX($O:$O,COUNTIF($I$2:I12991,"normal")),"")</f>
        <v>0</v>
      </c>
    </row>
    <row r="12991" spans="1:11" x14ac:dyDescent="0.3">
      <c r="A12991" t="s">
        <v>14993</v>
      </c>
      <c r="B12991" t="s">
        <v>14992</v>
      </c>
      <c r="C12991" t="s">
        <v>75</v>
      </c>
      <c r="D12991">
        <v>24</v>
      </c>
      <c r="E12991">
        <v>0</v>
      </c>
      <c r="F12991">
        <v>1</v>
      </c>
      <c r="G12991">
        <v>0</v>
      </c>
      <c r="H12991">
        <v>1</v>
      </c>
      <c r="I12991" t="s">
        <v>18</v>
      </c>
      <c r="J12991" s="2" t="str" cm="1">
        <f t="array" ref="J12991">IF(I12991="normal",INDEX($N:$N,COUNTIF($I$2:I12991,"normal")),"")</f>
        <v/>
      </c>
      <c r="K12991" s="2" t="str" cm="1">
        <f t="array" ref="K12991">IF(I12991="normal",INDEX($O:$O,COUNTIF($I$2:I12992,"normal")),"")</f>
        <v/>
      </c>
    </row>
    <row r="12992" spans="1:11" x14ac:dyDescent="0.3">
      <c r="A12992" t="s">
        <v>14994</v>
      </c>
      <c r="B12992" t="s">
        <v>14992</v>
      </c>
      <c r="C12992" t="s">
        <v>75</v>
      </c>
      <c r="D12992">
        <v>24</v>
      </c>
      <c r="E12992">
        <v>0</v>
      </c>
      <c r="F12992">
        <v>1</v>
      </c>
      <c r="G12992">
        <v>0</v>
      </c>
      <c r="H12992">
        <v>1</v>
      </c>
      <c r="I12992" t="s">
        <v>18</v>
      </c>
      <c r="J12992" s="2" t="str" cm="1">
        <f t="array" ref="J12992">IF(I12992="normal",INDEX($N:$N,COUNTIF($I$2:I12992,"normal")),"")</f>
        <v/>
      </c>
      <c r="K12992" s="2" t="str" cm="1">
        <f t="array" ref="K12992">IF(I12992="normal",INDEX($O:$O,COUNTIF($I$2:I12993,"normal")),"")</f>
        <v/>
      </c>
    </row>
    <row r="12993" spans="1:11" x14ac:dyDescent="0.3">
      <c r="A12993" t="s">
        <v>14995</v>
      </c>
      <c r="B12993" t="s">
        <v>14992</v>
      </c>
      <c r="C12993" t="s">
        <v>75</v>
      </c>
      <c r="D12993">
        <v>24</v>
      </c>
      <c r="E12993">
        <v>1</v>
      </c>
      <c r="F12993">
        <v>0</v>
      </c>
      <c r="G12993">
        <v>0</v>
      </c>
      <c r="H12993">
        <v>1</v>
      </c>
      <c r="I12993" t="s">
        <v>18</v>
      </c>
      <c r="J12993" s="2" t="str" cm="1">
        <f t="array" ref="J12993">IF(I12993="normal",INDEX($N:$N,COUNTIF($I$2:I12993,"normal")),"")</f>
        <v/>
      </c>
      <c r="K12993" s="2" t="str" cm="1">
        <f t="array" ref="K12993">IF(I12993="normal",INDEX($O:$O,COUNTIF($I$2:I12994,"normal")),"")</f>
        <v/>
      </c>
    </row>
    <row r="12994" spans="1:11" x14ac:dyDescent="0.3">
      <c r="A12994" t="s">
        <v>14996</v>
      </c>
      <c r="B12994" t="s">
        <v>14992</v>
      </c>
      <c r="C12994" t="s">
        <v>75</v>
      </c>
      <c r="D12994">
        <v>25</v>
      </c>
      <c r="E12994">
        <v>1</v>
      </c>
      <c r="F12994">
        <v>1</v>
      </c>
      <c r="G12994">
        <v>0</v>
      </c>
      <c r="H12994">
        <v>1</v>
      </c>
      <c r="I12994" t="s">
        <v>18</v>
      </c>
      <c r="J12994" s="2" t="str" cm="1">
        <f t="array" ref="J12994">IF(I12994="normal",INDEX($N:$N,COUNTIF($I$2:I12994,"normal")),"")</f>
        <v/>
      </c>
      <c r="K12994" s="2" t="str" cm="1">
        <f t="array" ref="K12994">IF(I12994="normal",INDEX($O:$O,COUNTIF($I$2:I12995,"normal")),"")</f>
        <v/>
      </c>
    </row>
    <row r="12995" spans="1:11" x14ac:dyDescent="0.3">
      <c r="A12995" t="s">
        <v>14997</v>
      </c>
      <c r="B12995" t="s">
        <v>14992</v>
      </c>
      <c r="C12995" t="s">
        <v>75</v>
      </c>
      <c r="D12995">
        <v>24</v>
      </c>
      <c r="E12995">
        <v>1</v>
      </c>
      <c r="F12995">
        <v>0</v>
      </c>
      <c r="G12995">
        <v>0</v>
      </c>
      <c r="H12995">
        <v>1</v>
      </c>
      <c r="I12995" t="s">
        <v>18</v>
      </c>
      <c r="J12995" s="2" t="str" cm="1">
        <f t="array" ref="J12995">IF(I12995="normal",INDEX($N:$N,COUNTIF($I$2:I12995,"normal")),"")</f>
        <v/>
      </c>
      <c r="K12995" s="2" t="str" cm="1">
        <f t="array" ref="K12995">IF(I12995="normal",INDEX($O:$O,COUNTIF($I$2:I12996,"normal")),"")</f>
        <v/>
      </c>
    </row>
    <row r="12996" spans="1:11" x14ac:dyDescent="0.3">
      <c r="A12996" t="s">
        <v>14998</v>
      </c>
      <c r="B12996" t="s">
        <v>14999</v>
      </c>
      <c r="C12996" t="s">
        <v>75</v>
      </c>
      <c r="D12996">
        <v>23</v>
      </c>
      <c r="E12996">
        <v>0</v>
      </c>
      <c r="F12996">
        <v>0</v>
      </c>
      <c r="G12996">
        <v>0</v>
      </c>
      <c r="H12996">
        <v>0</v>
      </c>
      <c r="I12996" t="s">
        <v>15</v>
      </c>
      <c r="J12996" s="2" cm="1">
        <f t="array" ref="J12996">IF(I12996="normal",INDEX($N:$N,COUNTIF($I$2:I12996,"normal")),"")</f>
        <v>2</v>
      </c>
      <c r="K12996" s="2" cm="1">
        <f t="array" ref="K12996">IF(I12996="normal",INDEX($O:$O,COUNTIF($I$2:I12997,"normal")),"")</f>
        <v>0</v>
      </c>
    </row>
    <row r="12997" spans="1:11" x14ac:dyDescent="0.3">
      <c r="A12997" t="s">
        <v>15000</v>
      </c>
      <c r="B12997" t="s">
        <v>14999</v>
      </c>
      <c r="C12997" t="s">
        <v>75</v>
      </c>
      <c r="D12997">
        <v>24</v>
      </c>
      <c r="E12997">
        <v>1</v>
      </c>
      <c r="F12997">
        <v>0</v>
      </c>
      <c r="G12997">
        <v>0</v>
      </c>
      <c r="H12997">
        <v>1</v>
      </c>
      <c r="I12997" t="s">
        <v>18</v>
      </c>
      <c r="J12997" s="2" t="str" cm="1">
        <f t="array" ref="J12997">IF(I12997="normal",INDEX($N:$N,COUNTIF($I$2:I12997,"normal")),"")</f>
        <v/>
      </c>
      <c r="K12997" s="2" t="str" cm="1">
        <f t="array" ref="K12997">IF(I12997="normal",INDEX($O:$O,COUNTIF($I$2:I12998,"normal")),"")</f>
        <v/>
      </c>
    </row>
    <row r="12998" spans="1:11" x14ac:dyDescent="0.3">
      <c r="A12998" t="s">
        <v>15001</v>
      </c>
      <c r="B12998" t="s">
        <v>14999</v>
      </c>
      <c r="C12998" t="s">
        <v>75</v>
      </c>
      <c r="D12998">
        <v>24</v>
      </c>
      <c r="E12998">
        <v>0</v>
      </c>
      <c r="F12998">
        <v>1</v>
      </c>
      <c r="G12998">
        <v>0</v>
      </c>
      <c r="H12998">
        <v>1</v>
      </c>
      <c r="I12998" t="s">
        <v>18</v>
      </c>
      <c r="J12998" s="2" t="str" cm="1">
        <f t="array" ref="J12998">IF(I12998="normal",INDEX($N:$N,COUNTIF($I$2:I12998,"normal")),"")</f>
        <v/>
      </c>
      <c r="K12998" s="2" t="str" cm="1">
        <f t="array" ref="K12998">IF(I12998="normal",INDEX($O:$O,COUNTIF($I$2:I12999,"normal")),"")</f>
        <v/>
      </c>
    </row>
    <row r="12999" spans="1:11" x14ac:dyDescent="0.3">
      <c r="A12999" t="s">
        <v>15002</v>
      </c>
      <c r="B12999" t="s">
        <v>14999</v>
      </c>
      <c r="C12999" t="s">
        <v>75</v>
      </c>
      <c r="D12999">
        <v>24</v>
      </c>
      <c r="E12999">
        <v>0</v>
      </c>
      <c r="F12999">
        <v>1</v>
      </c>
      <c r="G12999">
        <v>0</v>
      </c>
      <c r="H12999">
        <v>1</v>
      </c>
      <c r="I12999" t="s">
        <v>18</v>
      </c>
      <c r="J12999" s="2" t="str" cm="1">
        <f t="array" ref="J12999">IF(I12999="normal",INDEX($N:$N,COUNTIF($I$2:I12999,"normal")),"")</f>
        <v/>
      </c>
      <c r="K12999" s="2" t="str" cm="1">
        <f t="array" ref="K12999">IF(I12999="normal",INDEX($O:$O,COUNTIF($I$2:I13000,"normal")),"")</f>
        <v/>
      </c>
    </row>
    <row r="13000" spans="1:11" x14ac:dyDescent="0.3">
      <c r="A13000" t="s">
        <v>15003</v>
      </c>
      <c r="B13000" t="s">
        <v>14999</v>
      </c>
      <c r="C13000" t="s">
        <v>75</v>
      </c>
      <c r="D13000">
        <v>24</v>
      </c>
      <c r="E13000">
        <v>1</v>
      </c>
      <c r="F13000">
        <v>0</v>
      </c>
      <c r="G13000">
        <v>0</v>
      </c>
      <c r="H13000">
        <v>1</v>
      </c>
      <c r="I13000" t="s">
        <v>18</v>
      </c>
      <c r="J13000" s="2" t="str" cm="1">
        <f t="array" ref="J13000">IF(I13000="normal",INDEX($N:$N,COUNTIF($I$2:I13000,"normal")),"")</f>
        <v/>
      </c>
      <c r="K13000" s="2" t="str" cm="1">
        <f t="array" ref="K13000">IF(I13000="normal",INDEX($O:$O,COUNTIF($I$2:I13001,"normal")),"")</f>
        <v/>
      </c>
    </row>
    <row r="13001" spans="1:11" x14ac:dyDescent="0.3">
      <c r="A13001" t="s">
        <v>15004</v>
      </c>
      <c r="B13001" t="s">
        <v>14999</v>
      </c>
      <c r="C13001" t="s">
        <v>75</v>
      </c>
      <c r="D13001">
        <v>25</v>
      </c>
      <c r="E13001">
        <v>1</v>
      </c>
      <c r="F13001">
        <v>1</v>
      </c>
      <c r="G13001">
        <v>0</v>
      </c>
      <c r="H13001">
        <v>1</v>
      </c>
      <c r="I13001" t="s">
        <v>18</v>
      </c>
      <c r="J13001" s="2" t="str" cm="1">
        <f t="array" ref="J13001">IF(I13001="normal",INDEX($N:$N,COUNTIF($I$2:I13001,"normal")),"")</f>
        <v/>
      </c>
      <c r="K13001" s="2" t="str" cm="1">
        <f t="array" ref="K13001">IF(I13001="normal",INDEX($O:$O,COUNTIF($I$2:I13002,"normal")),"")</f>
        <v/>
      </c>
    </row>
    <row r="13002" spans="1:11" x14ac:dyDescent="0.3">
      <c r="A13002" t="s">
        <v>15005</v>
      </c>
      <c r="B13002" t="s">
        <v>15006</v>
      </c>
      <c r="C13002" t="s">
        <v>75</v>
      </c>
      <c r="D13002">
        <v>26</v>
      </c>
      <c r="E13002">
        <v>0</v>
      </c>
      <c r="F13002">
        <v>0</v>
      </c>
      <c r="G13002">
        <v>0</v>
      </c>
      <c r="H13002">
        <v>0</v>
      </c>
      <c r="I13002" t="s">
        <v>15</v>
      </c>
      <c r="J13002" s="2" cm="1">
        <f t="array" ref="J13002">IF(I13002="normal",INDEX($N:$N,COUNTIF($I$2:I13002,"normal")),"")</f>
        <v>2</v>
      </c>
      <c r="K13002" s="2" cm="1">
        <f t="array" ref="K13002">IF(I13002="normal",INDEX($O:$O,COUNTIF($I$2:I13003,"normal")),"")</f>
        <v>0</v>
      </c>
    </row>
    <row r="13003" spans="1:11" x14ac:dyDescent="0.3">
      <c r="A13003" t="s">
        <v>15007</v>
      </c>
      <c r="B13003" t="s">
        <v>15006</v>
      </c>
      <c r="C13003" t="s">
        <v>75</v>
      </c>
      <c r="D13003">
        <v>27</v>
      </c>
      <c r="E13003">
        <v>1</v>
      </c>
      <c r="F13003">
        <v>0</v>
      </c>
      <c r="G13003">
        <v>0</v>
      </c>
      <c r="H13003">
        <v>1</v>
      </c>
      <c r="I13003" t="s">
        <v>18</v>
      </c>
      <c r="J13003" s="2" t="str" cm="1">
        <f t="array" ref="J13003">IF(I13003="normal",INDEX($N:$N,COUNTIF($I$2:I13003,"normal")),"")</f>
        <v/>
      </c>
      <c r="K13003" s="2" t="str" cm="1">
        <f t="array" ref="K13003">IF(I13003="normal",INDEX($O:$O,COUNTIF($I$2:I13004,"normal")),"")</f>
        <v/>
      </c>
    </row>
    <row r="13004" spans="1:11" x14ac:dyDescent="0.3">
      <c r="A13004" t="s">
        <v>15008</v>
      </c>
      <c r="B13004" t="s">
        <v>15006</v>
      </c>
      <c r="C13004" t="s">
        <v>75</v>
      </c>
      <c r="D13004">
        <v>27</v>
      </c>
      <c r="E13004">
        <v>0</v>
      </c>
      <c r="F13004">
        <v>1</v>
      </c>
      <c r="G13004">
        <v>0</v>
      </c>
      <c r="H13004">
        <v>1</v>
      </c>
      <c r="I13004" t="s">
        <v>18</v>
      </c>
      <c r="J13004" s="2" t="str" cm="1">
        <f t="array" ref="J13004">IF(I13004="normal",INDEX($N:$N,COUNTIF($I$2:I13004,"normal")),"")</f>
        <v/>
      </c>
      <c r="K13004" s="2" t="str" cm="1">
        <f t="array" ref="K13004">IF(I13004="normal",INDEX($O:$O,COUNTIF($I$2:I13005,"normal")),"")</f>
        <v/>
      </c>
    </row>
    <row r="13005" spans="1:11" x14ac:dyDescent="0.3">
      <c r="A13005" t="s">
        <v>15009</v>
      </c>
      <c r="B13005" t="s">
        <v>15006</v>
      </c>
      <c r="C13005" t="s">
        <v>75</v>
      </c>
      <c r="D13005">
        <v>28</v>
      </c>
      <c r="E13005">
        <v>1</v>
      </c>
      <c r="F13005">
        <v>1</v>
      </c>
      <c r="G13005">
        <v>0</v>
      </c>
      <c r="H13005">
        <v>1</v>
      </c>
      <c r="I13005" t="s">
        <v>18</v>
      </c>
      <c r="J13005" s="2" t="str" cm="1">
        <f t="array" ref="J13005">IF(I13005="normal",INDEX($N:$N,COUNTIF($I$2:I13005,"normal")),"")</f>
        <v/>
      </c>
      <c r="K13005" s="2" t="str" cm="1">
        <f t="array" ref="K13005">IF(I13005="normal",INDEX($O:$O,COUNTIF($I$2:I13006,"normal")),"")</f>
        <v/>
      </c>
    </row>
    <row r="13006" spans="1:11" x14ac:dyDescent="0.3">
      <c r="A13006" t="s">
        <v>15010</v>
      </c>
      <c r="B13006" t="s">
        <v>15006</v>
      </c>
      <c r="C13006" t="s">
        <v>75</v>
      </c>
      <c r="D13006">
        <v>27</v>
      </c>
      <c r="E13006">
        <v>0</v>
      </c>
      <c r="F13006">
        <v>1</v>
      </c>
      <c r="G13006">
        <v>0</v>
      </c>
      <c r="H13006">
        <v>1</v>
      </c>
      <c r="I13006" t="s">
        <v>18</v>
      </c>
      <c r="J13006" s="2" t="str" cm="1">
        <f t="array" ref="J13006">IF(I13006="normal",INDEX($N:$N,COUNTIF($I$2:I13006,"normal")),"")</f>
        <v/>
      </c>
      <c r="K13006" s="2" t="str" cm="1">
        <f t="array" ref="K13006">IF(I13006="normal",INDEX($O:$O,COUNTIF($I$2:I13007,"normal")),"")</f>
        <v/>
      </c>
    </row>
    <row r="13007" spans="1:11" x14ac:dyDescent="0.3">
      <c r="A13007" t="s">
        <v>15011</v>
      </c>
      <c r="B13007" t="s">
        <v>15006</v>
      </c>
      <c r="C13007" t="s">
        <v>75</v>
      </c>
      <c r="D13007">
        <v>27</v>
      </c>
      <c r="E13007">
        <v>1</v>
      </c>
      <c r="F13007">
        <v>0</v>
      </c>
      <c r="G13007">
        <v>0</v>
      </c>
      <c r="H13007">
        <v>1</v>
      </c>
      <c r="I13007" t="s">
        <v>18</v>
      </c>
      <c r="J13007" s="2" t="str" cm="1">
        <f t="array" ref="J13007">IF(I13007="normal",INDEX($N:$N,COUNTIF($I$2:I13007,"normal")),"")</f>
        <v/>
      </c>
      <c r="K13007" s="2" t="str" cm="1">
        <f t="array" ref="K13007">IF(I13007="normal",INDEX($O:$O,COUNTIF($I$2:I13008,"normal")),"")</f>
        <v/>
      </c>
    </row>
    <row r="13008" spans="1:11" x14ac:dyDescent="0.3">
      <c r="A13008" t="s">
        <v>15012</v>
      </c>
      <c r="B13008" t="s">
        <v>15013</v>
      </c>
      <c r="C13008" t="s">
        <v>75</v>
      </c>
      <c r="D13008">
        <v>28</v>
      </c>
      <c r="E13008">
        <v>0</v>
      </c>
      <c r="F13008">
        <v>0</v>
      </c>
      <c r="G13008">
        <v>0</v>
      </c>
      <c r="H13008">
        <v>0</v>
      </c>
      <c r="I13008" t="s">
        <v>15</v>
      </c>
      <c r="J13008" s="2" cm="1">
        <f t="array" ref="J13008">IF(I13008="normal",INDEX($N:$N,COUNTIF($I$2:I13008,"normal")),"")</f>
        <v>2</v>
      </c>
      <c r="K13008" s="2" cm="1">
        <f t="array" ref="K13008">IF(I13008="normal",INDEX($O:$O,COUNTIF($I$2:I13009,"normal")),"")</f>
        <v>0</v>
      </c>
    </row>
    <row r="13009" spans="1:11" x14ac:dyDescent="0.3">
      <c r="A13009" t="s">
        <v>15014</v>
      </c>
      <c r="B13009" t="s">
        <v>15013</v>
      </c>
      <c r="C13009" t="s">
        <v>75</v>
      </c>
      <c r="D13009">
        <v>29</v>
      </c>
      <c r="E13009">
        <v>1</v>
      </c>
      <c r="F13009">
        <v>0</v>
      </c>
      <c r="G13009">
        <v>0</v>
      </c>
      <c r="H13009">
        <v>1</v>
      </c>
      <c r="I13009" t="s">
        <v>18</v>
      </c>
      <c r="J13009" s="2" t="str" cm="1">
        <f t="array" ref="J13009">IF(I13009="normal",INDEX($N:$N,COUNTIF($I$2:I13009,"normal")),"")</f>
        <v/>
      </c>
      <c r="K13009" s="2" t="str" cm="1">
        <f t="array" ref="K13009">IF(I13009="normal",INDEX($O:$O,COUNTIF($I$2:I13010,"normal")),"")</f>
        <v/>
      </c>
    </row>
    <row r="13010" spans="1:11" x14ac:dyDescent="0.3">
      <c r="A13010" t="s">
        <v>15015</v>
      </c>
      <c r="B13010" t="s">
        <v>15013</v>
      </c>
      <c r="C13010" t="s">
        <v>75</v>
      </c>
      <c r="D13010">
        <v>29</v>
      </c>
      <c r="E13010">
        <v>1</v>
      </c>
      <c r="F13010">
        <v>0</v>
      </c>
      <c r="G13010">
        <v>0</v>
      </c>
      <c r="H13010">
        <v>1</v>
      </c>
      <c r="I13010" t="s">
        <v>18</v>
      </c>
      <c r="J13010" s="2" t="str" cm="1">
        <f t="array" ref="J13010">IF(I13010="normal",INDEX($N:$N,COUNTIF($I$2:I13010,"normal")),"")</f>
        <v/>
      </c>
      <c r="K13010" s="2" t="str" cm="1">
        <f t="array" ref="K13010">IF(I13010="normal",INDEX($O:$O,COUNTIF($I$2:I13011,"normal")),"")</f>
        <v/>
      </c>
    </row>
    <row r="13011" spans="1:11" x14ac:dyDescent="0.3">
      <c r="A13011" t="s">
        <v>15016</v>
      </c>
      <c r="B13011" t="s">
        <v>15013</v>
      </c>
      <c r="C13011" t="s">
        <v>75</v>
      </c>
      <c r="D13011">
        <v>29</v>
      </c>
      <c r="E13011">
        <v>0</v>
      </c>
      <c r="F13011">
        <v>1</v>
      </c>
      <c r="G13011">
        <v>0</v>
      </c>
      <c r="H13011">
        <v>1</v>
      </c>
      <c r="I13011" t="s">
        <v>18</v>
      </c>
      <c r="J13011" s="2" t="str" cm="1">
        <f t="array" ref="J13011">IF(I13011="normal",INDEX($N:$N,COUNTIF($I$2:I13011,"normal")),"")</f>
        <v/>
      </c>
      <c r="K13011" s="2" t="str" cm="1">
        <f t="array" ref="K13011">IF(I13011="normal",INDEX($O:$O,COUNTIF($I$2:I13012,"normal")),"")</f>
        <v/>
      </c>
    </row>
    <row r="13012" spans="1:11" x14ac:dyDescent="0.3">
      <c r="A13012" t="s">
        <v>15017</v>
      </c>
      <c r="B13012" t="s">
        <v>15013</v>
      </c>
      <c r="C13012" t="s">
        <v>75</v>
      </c>
      <c r="D13012">
        <v>30</v>
      </c>
      <c r="E13012">
        <v>1</v>
      </c>
      <c r="F13012">
        <v>1</v>
      </c>
      <c r="G13012">
        <v>0</v>
      </c>
      <c r="H13012">
        <v>1</v>
      </c>
      <c r="I13012" t="s">
        <v>18</v>
      </c>
      <c r="J13012" s="2" t="str" cm="1">
        <f t="array" ref="J13012">IF(I13012="normal",INDEX($N:$N,COUNTIF($I$2:I13012,"normal")),"")</f>
        <v/>
      </c>
      <c r="K13012" s="2" t="str" cm="1">
        <f t="array" ref="K13012">IF(I13012="normal",INDEX($O:$O,COUNTIF($I$2:I13013,"normal")),"")</f>
        <v/>
      </c>
    </row>
    <row r="13013" spans="1:11" x14ac:dyDescent="0.3">
      <c r="A13013" t="s">
        <v>15018</v>
      </c>
      <c r="B13013" t="s">
        <v>15013</v>
      </c>
      <c r="C13013" t="s">
        <v>75</v>
      </c>
      <c r="D13013">
        <v>29</v>
      </c>
      <c r="E13013">
        <v>0</v>
      </c>
      <c r="F13013">
        <v>1</v>
      </c>
      <c r="G13013">
        <v>0</v>
      </c>
      <c r="H13013">
        <v>1</v>
      </c>
      <c r="I13013" t="s">
        <v>18</v>
      </c>
      <c r="J13013" s="2" t="str" cm="1">
        <f t="array" ref="J13013">IF(I13013="normal",INDEX($N:$N,COUNTIF($I$2:I13013,"normal")),"")</f>
        <v/>
      </c>
      <c r="K13013" s="2" t="str" cm="1">
        <f t="array" ref="K13013">IF(I13013="normal",INDEX($O:$O,COUNTIF($I$2:I13014,"normal")),"")</f>
        <v/>
      </c>
    </row>
    <row r="13014" spans="1:11" x14ac:dyDescent="0.3">
      <c r="A13014" t="s">
        <v>15019</v>
      </c>
      <c r="B13014" t="s">
        <v>15020</v>
      </c>
      <c r="C13014" t="s">
        <v>75</v>
      </c>
      <c r="D13014">
        <v>28</v>
      </c>
      <c r="E13014">
        <v>0</v>
      </c>
      <c r="F13014">
        <v>0</v>
      </c>
      <c r="G13014">
        <v>0</v>
      </c>
      <c r="H13014">
        <v>0</v>
      </c>
      <c r="I13014" t="s">
        <v>15</v>
      </c>
      <c r="J13014" s="2" cm="1">
        <f t="array" ref="J13014">IF(I13014="normal",INDEX($N:$N,COUNTIF($I$2:I13014,"normal")),"")</f>
        <v>2</v>
      </c>
      <c r="K13014" s="2" cm="1">
        <f t="array" ref="K13014">IF(I13014="normal",INDEX($O:$O,COUNTIF($I$2:I13015,"normal")),"")</f>
        <v>0</v>
      </c>
    </row>
    <row r="13015" spans="1:11" x14ac:dyDescent="0.3">
      <c r="A13015" t="s">
        <v>15021</v>
      </c>
      <c r="B13015" t="s">
        <v>15020</v>
      </c>
      <c r="C13015" t="s">
        <v>75</v>
      </c>
      <c r="D13015">
        <v>29</v>
      </c>
      <c r="E13015">
        <v>0</v>
      </c>
      <c r="F13015">
        <v>1</v>
      </c>
      <c r="G13015">
        <v>0</v>
      </c>
      <c r="H13015">
        <v>1</v>
      </c>
      <c r="I13015" t="s">
        <v>18</v>
      </c>
      <c r="J13015" s="2" t="str" cm="1">
        <f t="array" ref="J13015">IF(I13015="normal",INDEX($N:$N,COUNTIF($I$2:I13015,"normal")),"")</f>
        <v/>
      </c>
      <c r="K13015" s="2" t="str" cm="1">
        <f t="array" ref="K13015">IF(I13015="normal",INDEX($O:$O,COUNTIF($I$2:I13016,"normal")),"")</f>
        <v/>
      </c>
    </row>
    <row r="13016" spans="1:11" x14ac:dyDescent="0.3">
      <c r="A13016" t="s">
        <v>15022</v>
      </c>
      <c r="B13016" t="s">
        <v>15020</v>
      </c>
      <c r="C13016" t="s">
        <v>75</v>
      </c>
      <c r="D13016">
        <v>29</v>
      </c>
      <c r="E13016">
        <v>1</v>
      </c>
      <c r="F13016">
        <v>0</v>
      </c>
      <c r="G13016">
        <v>0</v>
      </c>
      <c r="H13016">
        <v>1</v>
      </c>
      <c r="I13016" t="s">
        <v>18</v>
      </c>
      <c r="J13016" s="2" t="str" cm="1">
        <f t="array" ref="J13016">IF(I13016="normal",INDEX($N:$N,COUNTIF($I$2:I13016,"normal")),"")</f>
        <v/>
      </c>
      <c r="K13016" s="2" t="str" cm="1">
        <f t="array" ref="K13016">IF(I13016="normal",INDEX($O:$O,COUNTIF($I$2:I13017,"normal")),"")</f>
        <v/>
      </c>
    </row>
    <row r="13017" spans="1:11" x14ac:dyDescent="0.3">
      <c r="A13017" t="s">
        <v>15023</v>
      </c>
      <c r="B13017" t="s">
        <v>15020</v>
      </c>
      <c r="C13017" t="s">
        <v>75</v>
      </c>
      <c r="D13017">
        <v>29</v>
      </c>
      <c r="E13017">
        <v>1</v>
      </c>
      <c r="F13017">
        <v>0</v>
      </c>
      <c r="G13017">
        <v>0</v>
      </c>
      <c r="H13017">
        <v>1</v>
      </c>
      <c r="I13017" t="s">
        <v>18</v>
      </c>
      <c r="J13017" s="2" t="str" cm="1">
        <f t="array" ref="J13017">IF(I13017="normal",INDEX($N:$N,COUNTIF($I$2:I13017,"normal")),"")</f>
        <v/>
      </c>
      <c r="K13017" s="2" t="str" cm="1">
        <f t="array" ref="K13017">IF(I13017="normal",INDEX($O:$O,COUNTIF($I$2:I13018,"normal")),"")</f>
        <v/>
      </c>
    </row>
    <row r="13018" spans="1:11" x14ac:dyDescent="0.3">
      <c r="A13018" t="s">
        <v>15024</v>
      </c>
      <c r="B13018" t="s">
        <v>15020</v>
      </c>
      <c r="C13018" t="s">
        <v>75</v>
      </c>
      <c r="D13018">
        <v>29</v>
      </c>
      <c r="E13018">
        <v>0</v>
      </c>
      <c r="F13018">
        <v>1</v>
      </c>
      <c r="G13018">
        <v>0</v>
      </c>
      <c r="H13018">
        <v>1</v>
      </c>
      <c r="I13018" t="s">
        <v>18</v>
      </c>
      <c r="J13018" s="2" t="str" cm="1">
        <f t="array" ref="J13018">IF(I13018="normal",INDEX($N:$N,COUNTIF($I$2:I13018,"normal")),"")</f>
        <v/>
      </c>
      <c r="K13018" s="2" t="str" cm="1">
        <f t="array" ref="K13018">IF(I13018="normal",INDEX($O:$O,COUNTIF($I$2:I13019,"normal")),"")</f>
        <v/>
      </c>
    </row>
    <row r="13019" spans="1:11" x14ac:dyDescent="0.3">
      <c r="A13019" t="s">
        <v>15025</v>
      </c>
      <c r="B13019" t="s">
        <v>15020</v>
      </c>
      <c r="C13019" t="s">
        <v>75</v>
      </c>
      <c r="D13019">
        <v>30</v>
      </c>
      <c r="E13019">
        <v>1</v>
      </c>
      <c r="F13019">
        <v>1</v>
      </c>
      <c r="G13019">
        <v>0</v>
      </c>
      <c r="H13019">
        <v>1</v>
      </c>
      <c r="I13019" t="s">
        <v>18</v>
      </c>
      <c r="J13019" s="2" t="str" cm="1">
        <f t="array" ref="J13019">IF(I13019="normal",INDEX($N:$N,COUNTIF($I$2:I13019,"normal")),"")</f>
        <v/>
      </c>
      <c r="K13019" s="2" t="str" cm="1">
        <f t="array" ref="K13019">IF(I13019="normal",INDEX($O:$O,COUNTIF($I$2:I13020,"normal")),"")</f>
        <v/>
      </c>
    </row>
    <row r="13020" spans="1:11" x14ac:dyDescent="0.3">
      <c r="A13020" t="s">
        <v>15026</v>
      </c>
      <c r="B13020" t="s">
        <v>15027</v>
      </c>
      <c r="C13020" t="s">
        <v>75</v>
      </c>
      <c r="D13020">
        <v>26</v>
      </c>
      <c r="E13020">
        <v>0</v>
      </c>
      <c r="F13020">
        <v>0</v>
      </c>
      <c r="G13020">
        <v>0</v>
      </c>
      <c r="H13020">
        <v>0</v>
      </c>
      <c r="I13020" t="s">
        <v>15</v>
      </c>
      <c r="J13020" s="2" cm="1">
        <f t="array" ref="J13020">IF(I13020="normal",INDEX($N:$N,COUNTIF($I$2:I13020,"normal")),"")</f>
        <v>2</v>
      </c>
      <c r="K13020" s="2" cm="1">
        <f t="array" ref="K13020">IF(I13020="normal",INDEX($O:$O,COUNTIF($I$2:I13021,"normal")),"")</f>
        <v>0</v>
      </c>
    </row>
    <row r="13021" spans="1:11" x14ac:dyDescent="0.3">
      <c r="A13021" t="s">
        <v>15028</v>
      </c>
      <c r="B13021" t="s">
        <v>15027</v>
      </c>
      <c r="C13021" t="s">
        <v>75</v>
      </c>
      <c r="D13021">
        <v>27</v>
      </c>
      <c r="E13021">
        <v>1</v>
      </c>
      <c r="F13021">
        <v>0</v>
      </c>
      <c r="G13021">
        <v>0</v>
      </c>
      <c r="H13021">
        <v>1</v>
      </c>
      <c r="I13021" t="s">
        <v>18</v>
      </c>
      <c r="J13021" s="2" t="str" cm="1">
        <f t="array" ref="J13021">IF(I13021="normal",INDEX($N:$N,COUNTIF($I$2:I13021,"normal")),"")</f>
        <v/>
      </c>
      <c r="K13021" s="2" t="str" cm="1">
        <f t="array" ref="K13021">IF(I13021="normal",INDEX($O:$O,COUNTIF($I$2:I13022,"normal")),"")</f>
        <v/>
      </c>
    </row>
    <row r="13022" spans="1:11" x14ac:dyDescent="0.3">
      <c r="A13022" t="s">
        <v>15029</v>
      </c>
      <c r="B13022" t="s">
        <v>15027</v>
      </c>
      <c r="C13022" t="s">
        <v>75</v>
      </c>
      <c r="D13022">
        <v>27</v>
      </c>
      <c r="E13022">
        <v>0</v>
      </c>
      <c r="F13022">
        <v>1</v>
      </c>
      <c r="G13022">
        <v>0</v>
      </c>
      <c r="H13022">
        <v>1</v>
      </c>
      <c r="I13022" t="s">
        <v>18</v>
      </c>
      <c r="J13022" s="2" t="str" cm="1">
        <f t="array" ref="J13022">IF(I13022="normal",INDEX($N:$N,COUNTIF($I$2:I13022,"normal")),"")</f>
        <v/>
      </c>
      <c r="K13022" s="2" t="str" cm="1">
        <f t="array" ref="K13022">IF(I13022="normal",INDEX($O:$O,COUNTIF($I$2:I13023,"normal")),"")</f>
        <v/>
      </c>
    </row>
    <row r="13023" spans="1:11" x14ac:dyDescent="0.3">
      <c r="A13023" t="s">
        <v>15030</v>
      </c>
      <c r="B13023" t="s">
        <v>15027</v>
      </c>
      <c r="C13023" t="s">
        <v>75</v>
      </c>
      <c r="D13023">
        <v>27</v>
      </c>
      <c r="E13023">
        <v>1</v>
      </c>
      <c r="F13023">
        <v>0</v>
      </c>
      <c r="G13023">
        <v>0</v>
      </c>
      <c r="H13023">
        <v>1</v>
      </c>
      <c r="I13023" t="s">
        <v>18</v>
      </c>
      <c r="J13023" s="2" t="str" cm="1">
        <f t="array" ref="J13023">IF(I13023="normal",INDEX($N:$N,COUNTIF($I$2:I13023,"normal")),"")</f>
        <v/>
      </c>
      <c r="K13023" s="2" t="str" cm="1">
        <f t="array" ref="K13023">IF(I13023="normal",INDEX($O:$O,COUNTIF($I$2:I13024,"normal")),"")</f>
        <v/>
      </c>
    </row>
    <row r="13024" spans="1:11" x14ac:dyDescent="0.3">
      <c r="A13024" t="s">
        <v>15031</v>
      </c>
      <c r="B13024" t="s">
        <v>15027</v>
      </c>
      <c r="C13024" t="s">
        <v>75</v>
      </c>
      <c r="D13024">
        <v>27</v>
      </c>
      <c r="E13024">
        <v>0</v>
      </c>
      <c r="F13024">
        <v>1</v>
      </c>
      <c r="G13024">
        <v>0</v>
      </c>
      <c r="H13024">
        <v>1</v>
      </c>
      <c r="I13024" t="s">
        <v>18</v>
      </c>
      <c r="J13024" s="2" t="str" cm="1">
        <f t="array" ref="J13024">IF(I13024="normal",INDEX($N:$N,COUNTIF($I$2:I13024,"normal")),"")</f>
        <v/>
      </c>
      <c r="K13024" s="2" t="str" cm="1">
        <f t="array" ref="K13024">IF(I13024="normal",INDEX($O:$O,COUNTIF($I$2:I13025,"normal")),"")</f>
        <v/>
      </c>
    </row>
    <row r="13025" spans="1:11" x14ac:dyDescent="0.3">
      <c r="A13025" t="s">
        <v>15032</v>
      </c>
      <c r="B13025" t="s">
        <v>15027</v>
      </c>
      <c r="C13025" t="s">
        <v>75</v>
      </c>
      <c r="D13025">
        <v>28</v>
      </c>
      <c r="E13025">
        <v>1</v>
      </c>
      <c r="F13025">
        <v>1</v>
      </c>
      <c r="G13025">
        <v>0</v>
      </c>
      <c r="H13025">
        <v>1</v>
      </c>
      <c r="I13025" t="s">
        <v>18</v>
      </c>
      <c r="J13025" s="2" t="str" cm="1">
        <f t="array" ref="J13025">IF(I13025="normal",INDEX($N:$N,COUNTIF($I$2:I13025,"normal")),"")</f>
        <v/>
      </c>
      <c r="K13025" s="2" t="str" cm="1">
        <f t="array" ref="K13025">IF(I13025="normal",INDEX($O:$O,COUNTIF($I$2:I13026,"normal")),"")</f>
        <v/>
      </c>
    </row>
    <row r="13026" spans="1:11" x14ac:dyDescent="0.3">
      <c r="A13026" t="s">
        <v>15033</v>
      </c>
      <c r="B13026" t="s">
        <v>15034</v>
      </c>
      <c r="C13026" t="s">
        <v>75</v>
      </c>
      <c r="D13026">
        <v>28</v>
      </c>
      <c r="E13026">
        <v>0</v>
      </c>
      <c r="F13026">
        <v>0</v>
      </c>
      <c r="G13026">
        <v>0</v>
      </c>
      <c r="H13026">
        <v>0</v>
      </c>
      <c r="I13026" t="s">
        <v>15</v>
      </c>
      <c r="J13026" s="2" cm="1">
        <f t="array" ref="J13026">IF(I13026="normal",INDEX($N:$N,COUNTIF($I$2:I13026,"normal")),"")</f>
        <v>2</v>
      </c>
      <c r="K13026" s="2" cm="1">
        <f t="array" ref="K13026">IF(I13026="normal",INDEX($O:$O,COUNTIF($I$2:I13027,"normal")),"")</f>
        <v>0</v>
      </c>
    </row>
    <row r="13027" spans="1:11" x14ac:dyDescent="0.3">
      <c r="A13027" t="s">
        <v>15035</v>
      </c>
      <c r="B13027" t="s">
        <v>15034</v>
      </c>
      <c r="C13027" t="s">
        <v>75</v>
      </c>
      <c r="D13027">
        <v>29</v>
      </c>
      <c r="E13027">
        <v>0</v>
      </c>
      <c r="F13027">
        <v>1</v>
      </c>
      <c r="G13027">
        <v>0</v>
      </c>
      <c r="H13027">
        <v>1</v>
      </c>
      <c r="I13027" t="s">
        <v>18</v>
      </c>
      <c r="J13027" s="2" t="str" cm="1">
        <f t="array" ref="J13027">IF(I13027="normal",INDEX($N:$N,COUNTIF($I$2:I13027,"normal")),"")</f>
        <v/>
      </c>
      <c r="K13027" s="2" t="str" cm="1">
        <f t="array" ref="K13027">IF(I13027="normal",INDEX($O:$O,COUNTIF($I$2:I13028,"normal")),"")</f>
        <v/>
      </c>
    </row>
    <row r="13028" spans="1:11" x14ac:dyDescent="0.3">
      <c r="A13028" t="s">
        <v>15036</v>
      </c>
      <c r="B13028" t="s">
        <v>15034</v>
      </c>
      <c r="C13028" t="s">
        <v>75</v>
      </c>
      <c r="D13028">
        <v>29</v>
      </c>
      <c r="E13028">
        <v>0</v>
      </c>
      <c r="F13028">
        <v>1</v>
      </c>
      <c r="G13028">
        <v>0</v>
      </c>
      <c r="H13028">
        <v>1</v>
      </c>
      <c r="I13028" t="s">
        <v>18</v>
      </c>
      <c r="J13028" s="2" t="str" cm="1">
        <f t="array" ref="J13028">IF(I13028="normal",INDEX($N:$N,COUNTIF($I$2:I13028,"normal")),"")</f>
        <v/>
      </c>
      <c r="K13028" s="2" t="str" cm="1">
        <f t="array" ref="K13028">IF(I13028="normal",INDEX($O:$O,COUNTIF($I$2:I13029,"normal")),"")</f>
        <v/>
      </c>
    </row>
    <row r="13029" spans="1:11" x14ac:dyDescent="0.3">
      <c r="A13029" t="s">
        <v>15037</v>
      </c>
      <c r="B13029" t="s">
        <v>15034</v>
      </c>
      <c r="C13029" t="s">
        <v>75</v>
      </c>
      <c r="D13029">
        <v>30</v>
      </c>
      <c r="E13029">
        <v>1</v>
      </c>
      <c r="F13029">
        <v>1</v>
      </c>
      <c r="G13029">
        <v>0</v>
      </c>
      <c r="H13029">
        <v>1</v>
      </c>
      <c r="I13029" t="s">
        <v>18</v>
      </c>
      <c r="J13029" s="2" t="str" cm="1">
        <f t="array" ref="J13029">IF(I13029="normal",INDEX($N:$N,COUNTIF($I$2:I13029,"normal")),"")</f>
        <v/>
      </c>
      <c r="K13029" s="2" t="str" cm="1">
        <f t="array" ref="K13029">IF(I13029="normal",INDEX($O:$O,COUNTIF($I$2:I13030,"normal")),"")</f>
        <v/>
      </c>
    </row>
    <row r="13030" spans="1:11" x14ac:dyDescent="0.3">
      <c r="A13030" t="s">
        <v>15038</v>
      </c>
      <c r="B13030" t="s">
        <v>15034</v>
      </c>
      <c r="C13030" t="s">
        <v>75</v>
      </c>
      <c r="D13030">
        <v>29</v>
      </c>
      <c r="E13030">
        <v>1</v>
      </c>
      <c r="F13030">
        <v>0</v>
      </c>
      <c r="G13030">
        <v>0</v>
      </c>
      <c r="H13030">
        <v>1</v>
      </c>
      <c r="I13030" t="s">
        <v>18</v>
      </c>
      <c r="J13030" s="2" t="str" cm="1">
        <f t="array" ref="J13030">IF(I13030="normal",INDEX($N:$N,COUNTIF($I$2:I13030,"normal")),"")</f>
        <v/>
      </c>
      <c r="K13030" s="2" t="str" cm="1">
        <f t="array" ref="K13030">IF(I13030="normal",INDEX($O:$O,COUNTIF($I$2:I13031,"normal")),"")</f>
        <v/>
      </c>
    </row>
    <row r="13031" spans="1:11" x14ac:dyDescent="0.3">
      <c r="A13031" t="s">
        <v>15039</v>
      </c>
      <c r="B13031" t="s">
        <v>15034</v>
      </c>
      <c r="C13031" t="s">
        <v>75</v>
      </c>
      <c r="D13031">
        <v>29</v>
      </c>
      <c r="E13031">
        <v>1</v>
      </c>
      <c r="F13031">
        <v>0</v>
      </c>
      <c r="G13031">
        <v>0</v>
      </c>
      <c r="H13031">
        <v>1</v>
      </c>
      <c r="I13031" t="s">
        <v>18</v>
      </c>
      <c r="J13031" s="2" t="str" cm="1">
        <f t="array" ref="J13031">IF(I13031="normal",INDEX($N:$N,COUNTIF($I$2:I13031,"normal")),"")</f>
        <v/>
      </c>
      <c r="K13031" s="2" t="str" cm="1">
        <f t="array" ref="K13031">IF(I13031="normal",INDEX($O:$O,COUNTIF($I$2:I13032,"normal")),"")</f>
        <v/>
      </c>
    </row>
    <row r="13032" spans="1:11" x14ac:dyDescent="0.3">
      <c r="A13032" t="s">
        <v>15040</v>
      </c>
      <c r="B13032" t="s">
        <v>15041</v>
      </c>
      <c r="C13032" t="s">
        <v>75</v>
      </c>
      <c r="D13032">
        <v>28</v>
      </c>
      <c r="E13032">
        <v>0</v>
      </c>
      <c r="F13032">
        <v>0</v>
      </c>
      <c r="G13032">
        <v>0</v>
      </c>
      <c r="H13032">
        <v>0</v>
      </c>
      <c r="I13032" t="s">
        <v>15</v>
      </c>
      <c r="J13032" s="2" cm="1">
        <f t="array" ref="J13032">IF(I13032="normal",INDEX($N:$N,COUNTIF($I$2:I13032,"normal")),"")</f>
        <v>2</v>
      </c>
      <c r="K13032" s="2" cm="1">
        <f t="array" ref="K13032">IF(I13032="normal",INDEX($O:$O,COUNTIF($I$2:I13033,"normal")),"")</f>
        <v>0</v>
      </c>
    </row>
    <row r="13033" spans="1:11" x14ac:dyDescent="0.3">
      <c r="A13033" t="s">
        <v>15042</v>
      </c>
      <c r="B13033" t="s">
        <v>15041</v>
      </c>
      <c r="C13033" t="s">
        <v>75</v>
      </c>
      <c r="D13033">
        <v>29</v>
      </c>
      <c r="E13033">
        <v>1</v>
      </c>
      <c r="F13033">
        <v>0</v>
      </c>
      <c r="G13033">
        <v>0</v>
      </c>
      <c r="H13033">
        <v>1</v>
      </c>
      <c r="I13033" t="s">
        <v>18</v>
      </c>
      <c r="J13033" s="2" t="str" cm="1">
        <f t="array" ref="J13033">IF(I13033="normal",INDEX($N:$N,COUNTIF($I$2:I13033,"normal")),"")</f>
        <v/>
      </c>
      <c r="K13033" s="2" t="str" cm="1">
        <f t="array" ref="K13033">IF(I13033="normal",INDEX($O:$O,COUNTIF($I$2:I13034,"normal")),"")</f>
        <v/>
      </c>
    </row>
    <row r="13034" spans="1:11" x14ac:dyDescent="0.3">
      <c r="A13034" t="s">
        <v>15043</v>
      </c>
      <c r="B13034" t="s">
        <v>15041</v>
      </c>
      <c r="C13034" t="s">
        <v>75</v>
      </c>
      <c r="D13034">
        <v>29</v>
      </c>
      <c r="E13034">
        <v>1</v>
      </c>
      <c r="F13034">
        <v>0</v>
      </c>
      <c r="G13034">
        <v>0</v>
      </c>
      <c r="H13034">
        <v>1</v>
      </c>
      <c r="I13034" t="s">
        <v>18</v>
      </c>
      <c r="J13034" s="2" t="str" cm="1">
        <f t="array" ref="J13034">IF(I13034="normal",INDEX($N:$N,COUNTIF($I$2:I13034,"normal")),"")</f>
        <v/>
      </c>
      <c r="K13034" s="2" t="str" cm="1">
        <f t="array" ref="K13034">IF(I13034="normal",INDEX($O:$O,COUNTIF($I$2:I13035,"normal")),"")</f>
        <v/>
      </c>
    </row>
    <row r="13035" spans="1:11" x14ac:dyDescent="0.3">
      <c r="A13035" t="s">
        <v>15044</v>
      </c>
      <c r="B13035" t="s">
        <v>15041</v>
      </c>
      <c r="C13035" t="s">
        <v>75</v>
      </c>
      <c r="D13035">
        <v>29</v>
      </c>
      <c r="E13035">
        <v>0</v>
      </c>
      <c r="F13035">
        <v>1</v>
      </c>
      <c r="G13035">
        <v>0</v>
      </c>
      <c r="H13035">
        <v>1</v>
      </c>
      <c r="I13035" t="s">
        <v>18</v>
      </c>
      <c r="J13035" s="2" t="str" cm="1">
        <f t="array" ref="J13035">IF(I13035="normal",INDEX($N:$N,COUNTIF($I$2:I13035,"normal")),"")</f>
        <v/>
      </c>
      <c r="K13035" s="2" t="str" cm="1">
        <f t="array" ref="K13035">IF(I13035="normal",INDEX($O:$O,COUNTIF($I$2:I13036,"normal")),"")</f>
        <v/>
      </c>
    </row>
    <row r="13036" spans="1:11" x14ac:dyDescent="0.3">
      <c r="A13036" t="s">
        <v>15045</v>
      </c>
      <c r="B13036" t="s">
        <v>15041</v>
      </c>
      <c r="C13036" t="s">
        <v>75</v>
      </c>
      <c r="D13036">
        <v>29</v>
      </c>
      <c r="E13036">
        <v>0</v>
      </c>
      <c r="F13036">
        <v>1</v>
      </c>
      <c r="G13036">
        <v>0</v>
      </c>
      <c r="H13036">
        <v>1</v>
      </c>
      <c r="I13036" t="s">
        <v>18</v>
      </c>
      <c r="J13036" s="2" t="str" cm="1">
        <f t="array" ref="J13036">IF(I13036="normal",INDEX($N:$N,COUNTIF($I$2:I13036,"normal")),"")</f>
        <v/>
      </c>
      <c r="K13036" s="2" t="str" cm="1">
        <f t="array" ref="K13036">IF(I13036="normal",INDEX($O:$O,COUNTIF($I$2:I13037,"normal")),"")</f>
        <v/>
      </c>
    </row>
    <row r="13037" spans="1:11" x14ac:dyDescent="0.3">
      <c r="A13037" t="s">
        <v>15046</v>
      </c>
      <c r="B13037" t="s">
        <v>15041</v>
      </c>
      <c r="C13037" t="s">
        <v>75</v>
      </c>
      <c r="D13037">
        <v>30</v>
      </c>
      <c r="E13037">
        <v>1</v>
      </c>
      <c r="F13037">
        <v>1</v>
      </c>
      <c r="G13037">
        <v>0</v>
      </c>
      <c r="H13037">
        <v>1</v>
      </c>
      <c r="I13037" t="s">
        <v>18</v>
      </c>
      <c r="J13037" s="2" t="str" cm="1">
        <f t="array" ref="J13037">IF(I13037="normal",INDEX($N:$N,COUNTIF($I$2:I13037,"normal")),"")</f>
        <v/>
      </c>
      <c r="K13037" s="2" t="str" cm="1">
        <f t="array" ref="K13037">IF(I13037="normal",INDEX($O:$O,COUNTIF($I$2:I13038,"normal")),"")</f>
        <v/>
      </c>
    </row>
    <row r="13038" spans="1:11" x14ac:dyDescent="0.3">
      <c r="A13038" t="s">
        <v>15047</v>
      </c>
      <c r="B13038" t="s">
        <v>15048</v>
      </c>
      <c r="C13038" t="s">
        <v>75</v>
      </c>
      <c r="D13038">
        <v>21</v>
      </c>
      <c r="E13038">
        <v>0</v>
      </c>
      <c r="F13038">
        <v>0</v>
      </c>
      <c r="G13038">
        <v>0</v>
      </c>
      <c r="H13038">
        <v>0</v>
      </c>
      <c r="I13038" t="s">
        <v>15</v>
      </c>
      <c r="J13038" s="2" cm="1">
        <f t="array" ref="J13038">IF(I13038="normal",INDEX($N:$N,COUNTIF($I$2:I13038,"normal")),"")</f>
        <v>2</v>
      </c>
      <c r="K13038" s="2" cm="1">
        <f t="array" ref="K13038">IF(I13038="normal",INDEX($O:$O,COUNTIF($I$2:I13039,"normal")),"")</f>
        <v>0</v>
      </c>
    </row>
    <row r="13039" spans="1:11" x14ac:dyDescent="0.3">
      <c r="A13039" t="s">
        <v>15049</v>
      </c>
      <c r="B13039" t="s">
        <v>15048</v>
      </c>
      <c r="C13039" t="s">
        <v>75</v>
      </c>
      <c r="D13039">
        <v>22</v>
      </c>
      <c r="E13039">
        <v>1</v>
      </c>
      <c r="F13039">
        <v>0</v>
      </c>
      <c r="G13039">
        <v>0</v>
      </c>
      <c r="H13039">
        <v>1</v>
      </c>
      <c r="I13039" t="s">
        <v>18</v>
      </c>
      <c r="J13039" s="2" t="str" cm="1">
        <f t="array" ref="J13039">IF(I13039="normal",INDEX($N:$N,COUNTIF($I$2:I13039,"normal")),"")</f>
        <v/>
      </c>
      <c r="K13039" s="2" t="str" cm="1">
        <f t="array" ref="K13039">IF(I13039="normal",INDEX($O:$O,COUNTIF($I$2:I13040,"normal")),"")</f>
        <v/>
      </c>
    </row>
    <row r="13040" spans="1:11" x14ac:dyDescent="0.3">
      <c r="A13040" t="s">
        <v>15050</v>
      </c>
      <c r="B13040" t="s">
        <v>15048</v>
      </c>
      <c r="C13040" t="s">
        <v>75</v>
      </c>
      <c r="D13040">
        <v>22</v>
      </c>
      <c r="E13040">
        <v>0</v>
      </c>
      <c r="F13040">
        <v>1</v>
      </c>
      <c r="G13040">
        <v>0</v>
      </c>
      <c r="H13040">
        <v>1</v>
      </c>
      <c r="I13040" t="s">
        <v>18</v>
      </c>
      <c r="J13040" s="2" t="str" cm="1">
        <f t="array" ref="J13040">IF(I13040="normal",INDEX($N:$N,COUNTIF($I$2:I13040,"normal")),"")</f>
        <v/>
      </c>
      <c r="K13040" s="2" t="str" cm="1">
        <f t="array" ref="K13040">IF(I13040="normal",INDEX($O:$O,COUNTIF($I$2:I13041,"normal")),"")</f>
        <v/>
      </c>
    </row>
    <row r="13041" spans="1:11" x14ac:dyDescent="0.3">
      <c r="A13041" t="s">
        <v>15051</v>
      </c>
      <c r="B13041" t="s">
        <v>15048</v>
      </c>
      <c r="C13041" t="s">
        <v>75</v>
      </c>
      <c r="D13041">
        <v>22</v>
      </c>
      <c r="E13041">
        <v>0</v>
      </c>
      <c r="F13041">
        <v>1</v>
      </c>
      <c r="G13041">
        <v>0</v>
      </c>
      <c r="H13041">
        <v>1</v>
      </c>
      <c r="I13041" t="s">
        <v>18</v>
      </c>
      <c r="J13041" s="2" t="str" cm="1">
        <f t="array" ref="J13041">IF(I13041="normal",INDEX($N:$N,COUNTIF($I$2:I13041,"normal")),"")</f>
        <v/>
      </c>
      <c r="K13041" s="2" t="str" cm="1">
        <f t="array" ref="K13041">IF(I13041="normal",INDEX($O:$O,COUNTIF($I$2:I13042,"normal")),"")</f>
        <v/>
      </c>
    </row>
    <row r="13042" spans="1:11" x14ac:dyDescent="0.3">
      <c r="A13042" t="s">
        <v>15052</v>
      </c>
      <c r="B13042" t="s">
        <v>15048</v>
      </c>
      <c r="C13042" t="s">
        <v>75</v>
      </c>
      <c r="D13042">
        <v>22</v>
      </c>
      <c r="E13042">
        <v>1</v>
      </c>
      <c r="F13042">
        <v>0</v>
      </c>
      <c r="G13042">
        <v>0</v>
      </c>
      <c r="H13042">
        <v>1</v>
      </c>
      <c r="I13042" t="s">
        <v>18</v>
      </c>
      <c r="J13042" s="2" t="str" cm="1">
        <f t="array" ref="J13042">IF(I13042="normal",INDEX($N:$N,COUNTIF($I$2:I13042,"normal")),"")</f>
        <v/>
      </c>
      <c r="K13042" s="2" t="str" cm="1">
        <f t="array" ref="K13042">IF(I13042="normal",INDEX($O:$O,COUNTIF($I$2:I13043,"normal")),"")</f>
        <v/>
      </c>
    </row>
    <row r="13043" spans="1:11" x14ac:dyDescent="0.3">
      <c r="A13043" t="s">
        <v>15053</v>
      </c>
      <c r="B13043" t="s">
        <v>15048</v>
      </c>
      <c r="C13043" t="s">
        <v>75</v>
      </c>
      <c r="D13043">
        <v>23</v>
      </c>
      <c r="E13043">
        <v>1</v>
      </c>
      <c r="F13043">
        <v>1</v>
      </c>
      <c r="G13043">
        <v>0</v>
      </c>
      <c r="H13043">
        <v>1</v>
      </c>
      <c r="I13043" t="s">
        <v>18</v>
      </c>
      <c r="J13043" s="2" t="str" cm="1">
        <f t="array" ref="J13043">IF(I13043="normal",INDEX($N:$N,COUNTIF($I$2:I13043,"normal")),"")</f>
        <v/>
      </c>
      <c r="K13043" s="2" t="str" cm="1">
        <f t="array" ref="K13043">IF(I13043="normal",INDEX($O:$O,COUNTIF($I$2:I13044,"normal")),"")</f>
        <v/>
      </c>
    </row>
    <row r="13044" spans="1:11" x14ac:dyDescent="0.3">
      <c r="A13044" t="s">
        <v>15054</v>
      </c>
      <c r="B13044" t="s">
        <v>15055</v>
      </c>
      <c r="C13044" t="s">
        <v>75</v>
      </c>
      <c r="D13044">
        <v>22</v>
      </c>
      <c r="E13044">
        <v>0</v>
      </c>
      <c r="F13044">
        <v>0</v>
      </c>
      <c r="G13044">
        <v>0</v>
      </c>
      <c r="H13044">
        <v>0</v>
      </c>
      <c r="I13044" t="s">
        <v>15</v>
      </c>
      <c r="J13044" s="2" cm="1">
        <f t="array" ref="J13044">IF(I13044="normal",INDEX($N:$N,COUNTIF($I$2:I13044,"normal")),"")</f>
        <v>2</v>
      </c>
      <c r="K13044" s="2" cm="1">
        <f t="array" ref="K13044">IF(I13044="normal",INDEX($O:$O,COUNTIF($I$2:I13045,"normal")),"")</f>
        <v>0</v>
      </c>
    </row>
    <row r="13045" spans="1:11" x14ac:dyDescent="0.3">
      <c r="A13045" t="s">
        <v>15056</v>
      </c>
      <c r="B13045" t="s">
        <v>15055</v>
      </c>
      <c r="C13045" t="s">
        <v>75</v>
      </c>
      <c r="D13045">
        <v>23</v>
      </c>
      <c r="E13045">
        <v>0</v>
      </c>
      <c r="F13045">
        <v>1</v>
      </c>
      <c r="G13045">
        <v>0</v>
      </c>
      <c r="H13045">
        <v>1</v>
      </c>
      <c r="I13045" t="s">
        <v>18</v>
      </c>
      <c r="J13045" s="2" t="str" cm="1">
        <f t="array" ref="J13045">IF(I13045="normal",INDEX($N:$N,COUNTIF($I$2:I13045,"normal")),"")</f>
        <v/>
      </c>
      <c r="K13045" s="2" t="str" cm="1">
        <f t="array" ref="K13045">IF(I13045="normal",INDEX($O:$O,COUNTIF($I$2:I13046,"normal")),"")</f>
        <v/>
      </c>
    </row>
    <row r="13046" spans="1:11" x14ac:dyDescent="0.3">
      <c r="A13046" t="s">
        <v>15057</v>
      </c>
      <c r="B13046" t="s">
        <v>15055</v>
      </c>
      <c r="C13046" t="s">
        <v>75</v>
      </c>
      <c r="D13046">
        <v>23</v>
      </c>
      <c r="E13046">
        <v>1</v>
      </c>
      <c r="F13046">
        <v>0</v>
      </c>
      <c r="G13046">
        <v>0</v>
      </c>
      <c r="H13046">
        <v>1</v>
      </c>
      <c r="I13046" t="s">
        <v>18</v>
      </c>
      <c r="J13046" s="2" t="str" cm="1">
        <f t="array" ref="J13046">IF(I13046="normal",INDEX($N:$N,COUNTIF($I$2:I13046,"normal")),"")</f>
        <v/>
      </c>
      <c r="K13046" s="2" t="str" cm="1">
        <f t="array" ref="K13046">IF(I13046="normal",INDEX($O:$O,COUNTIF($I$2:I13047,"normal")),"")</f>
        <v/>
      </c>
    </row>
    <row r="13047" spans="1:11" x14ac:dyDescent="0.3">
      <c r="A13047" t="s">
        <v>15058</v>
      </c>
      <c r="B13047" t="s">
        <v>15055</v>
      </c>
      <c r="C13047" t="s">
        <v>75</v>
      </c>
      <c r="D13047">
        <v>23</v>
      </c>
      <c r="E13047">
        <v>0</v>
      </c>
      <c r="F13047">
        <v>1</v>
      </c>
      <c r="G13047">
        <v>0</v>
      </c>
      <c r="H13047">
        <v>1</v>
      </c>
      <c r="I13047" t="s">
        <v>18</v>
      </c>
      <c r="J13047" s="2" t="str" cm="1">
        <f t="array" ref="J13047">IF(I13047="normal",INDEX($N:$N,COUNTIF($I$2:I13047,"normal")),"")</f>
        <v/>
      </c>
      <c r="K13047" s="2" t="str" cm="1">
        <f t="array" ref="K13047">IF(I13047="normal",INDEX($O:$O,COUNTIF($I$2:I13048,"normal")),"")</f>
        <v/>
      </c>
    </row>
    <row r="13048" spans="1:11" x14ac:dyDescent="0.3">
      <c r="A13048" t="s">
        <v>15059</v>
      </c>
      <c r="B13048" t="s">
        <v>15055</v>
      </c>
      <c r="C13048" t="s">
        <v>75</v>
      </c>
      <c r="D13048">
        <v>24</v>
      </c>
      <c r="E13048">
        <v>1</v>
      </c>
      <c r="F13048">
        <v>1</v>
      </c>
      <c r="G13048">
        <v>0</v>
      </c>
      <c r="H13048">
        <v>1</v>
      </c>
      <c r="I13048" t="s">
        <v>18</v>
      </c>
      <c r="J13048" s="2" t="str" cm="1">
        <f t="array" ref="J13048">IF(I13048="normal",INDEX($N:$N,COUNTIF($I$2:I13048,"normal")),"")</f>
        <v/>
      </c>
      <c r="K13048" s="2" t="str" cm="1">
        <f t="array" ref="K13048">IF(I13048="normal",INDEX($O:$O,COUNTIF($I$2:I13049,"normal")),"")</f>
        <v/>
      </c>
    </row>
    <row r="13049" spans="1:11" x14ac:dyDescent="0.3">
      <c r="A13049" t="s">
        <v>15060</v>
      </c>
      <c r="B13049" t="s">
        <v>15055</v>
      </c>
      <c r="C13049" t="s">
        <v>75</v>
      </c>
      <c r="D13049">
        <v>23</v>
      </c>
      <c r="E13049">
        <v>1</v>
      </c>
      <c r="F13049">
        <v>0</v>
      </c>
      <c r="G13049">
        <v>0</v>
      </c>
      <c r="H13049">
        <v>1</v>
      </c>
      <c r="I13049" t="s">
        <v>18</v>
      </c>
      <c r="J13049" s="2" t="str" cm="1">
        <f t="array" ref="J13049">IF(I13049="normal",INDEX($N:$N,COUNTIF($I$2:I13049,"normal")),"")</f>
        <v/>
      </c>
      <c r="K13049" s="2" t="str" cm="1">
        <f t="array" ref="K13049">IF(I13049="normal",INDEX($O:$O,COUNTIF($I$2:I13050,"normal")),"")</f>
        <v/>
      </c>
    </row>
    <row r="13050" spans="1:11" x14ac:dyDescent="0.3">
      <c r="A13050" t="s">
        <v>15061</v>
      </c>
      <c r="B13050" t="s">
        <v>15062</v>
      </c>
      <c r="C13050" t="s">
        <v>75</v>
      </c>
      <c r="D13050">
        <v>19</v>
      </c>
      <c r="E13050">
        <v>0</v>
      </c>
      <c r="F13050">
        <v>0</v>
      </c>
      <c r="G13050">
        <v>0</v>
      </c>
      <c r="H13050">
        <v>0</v>
      </c>
      <c r="I13050" t="s">
        <v>15</v>
      </c>
      <c r="J13050" s="2" cm="1">
        <f t="array" ref="J13050">IF(I13050="normal",INDEX($N:$N,COUNTIF($I$2:I13050,"normal")),"")</f>
        <v>2</v>
      </c>
      <c r="K13050" s="2" cm="1">
        <f t="array" ref="K13050">IF(I13050="normal",INDEX($O:$O,COUNTIF($I$2:I13051,"normal")),"")</f>
        <v>0</v>
      </c>
    </row>
    <row r="13051" spans="1:11" x14ac:dyDescent="0.3">
      <c r="A13051" t="s">
        <v>15063</v>
      </c>
      <c r="B13051" t="s">
        <v>15062</v>
      </c>
      <c r="C13051" t="s">
        <v>75</v>
      </c>
      <c r="D13051">
        <v>20</v>
      </c>
      <c r="E13051">
        <v>0</v>
      </c>
      <c r="F13051">
        <v>1</v>
      </c>
      <c r="G13051">
        <v>0</v>
      </c>
      <c r="H13051">
        <v>1</v>
      </c>
      <c r="I13051" t="s">
        <v>18</v>
      </c>
      <c r="J13051" s="2" t="str" cm="1">
        <f t="array" ref="J13051">IF(I13051="normal",INDEX($N:$N,COUNTIF($I$2:I13051,"normal")),"")</f>
        <v/>
      </c>
      <c r="K13051" s="2" t="str" cm="1">
        <f t="array" ref="K13051">IF(I13051="normal",INDEX($O:$O,COUNTIF($I$2:I13052,"normal")),"")</f>
        <v/>
      </c>
    </row>
    <row r="13052" spans="1:11" x14ac:dyDescent="0.3">
      <c r="A13052" t="s">
        <v>15064</v>
      </c>
      <c r="B13052" t="s">
        <v>15062</v>
      </c>
      <c r="C13052" t="s">
        <v>75</v>
      </c>
      <c r="D13052">
        <v>20</v>
      </c>
      <c r="E13052">
        <v>1</v>
      </c>
      <c r="F13052">
        <v>0</v>
      </c>
      <c r="G13052">
        <v>0</v>
      </c>
      <c r="H13052">
        <v>1</v>
      </c>
      <c r="I13052" t="s">
        <v>18</v>
      </c>
      <c r="J13052" s="2" t="str" cm="1">
        <f t="array" ref="J13052">IF(I13052="normal",INDEX($N:$N,COUNTIF($I$2:I13052,"normal")),"")</f>
        <v/>
      </c>
      <c r="K13052" s="2" t="str" cm="1">
        <f t="array" ref="K13052">IF(I13052="normal",INDEX($O:$O,COUNTIF($I$2:I13053,"normal")),"")</f>
        <v/>
      </c>
    </row>
    <row r="13053" spans="1:11" x14ac:dyDescent="0.3">
      <c r="A13053" t="s">
        <v>15065</v>
      </c>
      <c r="B13053" t="s">
        <v>15062</v>
      </c>
      <c r="C13053" t="s">
        <v>75</v>
      </c>
      <c r="D13053">
        <v>21</v>
      </c>
      <c r="E13053">
        <v>1</v>
      </c>
      <c r="F13053">
        <v>1</v>
      </c>
      <c r="G13053">
        <v>0</v>
      </c>
      <c r="H13053">
        <v>1</v>
      </c>
      <c r="I13053" t="s">
        <v>18</v>
      </c>
      <c r="J13053" s="2" t="str" cm="1">
        <f t="array" ref="J13053">IF(I13053="normal",INDEX($N:$N,COUNTIF($I$2:I13053,"normal")),"")</f>
        <v/>
      </c>
      <c r="K13053" s="2" t="str" cm="1">
        <f t="array" ref="K13053">IF(I13053="normal",INDEX($O:$O,COUNTIF($I$2:I13054,"normal")),"")</f>
        <v/>
      </c>
    </row>
    <row r="13054" spans="1:11" x14ac:dyDescent="0.3">
      <c r="A13054" t="s">
        <v>15066</v>
      </c>
      <c r="B13054" t="s">
        <v>15062</v>
      </c>
      <c r="C13054" t="s">
        <v>75</v>
      </c>
      <c r="D13054">
        <v>20</v>
      </c>
      <c r="E13054">
        <v>1</v>
      </c>
      <c r="F13054">
        <v>0</v>
      </c>
      <c r="G13054">
        <v>0</v>
      </c>
      <c r="H13054">
        <v>1</v>
      </c>
      <c r="I13054" t="s">
        <v>18</v>
      </c>
      <c r="J13054" s="2" t="str" cm="1">
        <f t="array" ref="J13054">IF(I13054="normal",INDEX($N:$N,COUNTIF($I$2:I13054,"normal")),"")</f>
        <v/>
      </c>
      <c r="K13054" s="2" t="str" cm="1">
        <f t="array" ref="K13054">IF(I13054="normal",INDEX($O:$O,COUNTIF($I$2:I13055,"normal")),"")</f>
        <v/>
      </c>
    </row>
    <row r="13055" spans="1:11" x14ac:dyDescent="0.3">
      <c r="A13055" t="s">
        <v>15067</v>
      </c>
      <c r="B13055" t="s">
        <v>15062</v>
      </c>
      <c r="C13055" t="s">
        <v>75</v>
      </c>
      <c r="D13055">
        <v>20</v>
      </c>
      <c r="E13055">
        <v>0</v>
      </c>
      <c r="F13055">
        <v>1</v>
      </c>
      <c r="G13055">
        <v>0</v>
      </c>
      <c r="H13055">
        <v>1</v>
      </c>
      <c r="I13055" t="s">
        <v>18</v>
      </c>
      <c r="J13055" s="2" t="str" cm="1">
        <f t="array" ref="J13055">IF(I13055="normal",INDEX($N:$N,COUNTIF($I$2:I13055,"normal")),"")</f>
        <v/>
      </c>
      <c r="K13055" s="2" t="str" cm="1">
        <f t="array" ref="K13055">IF(I13055="normal",INDEX($O:$O,COUNTIF($I$2:I13056,"normal")),"")</f>
        <v/>
      </c>
    </row>
    <row r="13056" spans="1:11" x14ac:dyDescent="0.3">
      <c r="A13056" t="s">
        <v>15068</v>
      </c>
      <c r="B13056" t="s">
        <v>15069</v>
      </c>
      <c r="C13056" t="s">
        <v>75</v>
      </c>
      <c r="D13056">
        <v>23</v>
      </c>
      <c r="E13056">
        <v>0</v>
      </c>
      <c r="F13056">
        <v>0</v>
      </c>
      <c r="G13056">
        <v>0</v>
      </c>
      <c r="H13056">
        <v>0</v>
      </c>
      <c r="I13056" t="s">
        <v>15</v>
      </c>
      <c r="J13056" s="2" cm="1">
        <f t="array" ref="J13056">IF(I13056="normal",INDEX($N:$N,COUNTIF($I$2:I13056,"normal")),"")</f>
        <v>2</v>
      </c>
      <c r="K13056" s="2" cm="1">
        <f t="array" ref="K13056">IF(I13056="normal",INDEX($O:$O,COUNTIF($I$2:I13057,"normal")),"")</f>
        <v>0</v>
      </c>
    </row>
    <row r="13057" spans="1:11" x14ac:dyDescent="0.3">
      <c r="A13057" t="s">
        <v>15070</v>
      </c>
      <c r="B13057" t="s">
        <v>15069</v>
      </c>
      <c r="C13057" t="s">
        <v>75</v>
      </c>
      <c r="D13057">
        <v>24</v>
      </c>
      <c r="E13057">
        <v>1</v>
      </c>
      <c r="F13057">
        <v>0</v>
      </c>
      <c r="G13057">
        <v>0</v>
      </c>
      <c r="H13057">
        <v>1</v>
      </c>
      <c r="I13057" t="s">
        <v>18</v>
      </c>
      <c r="J13057" s="2" t="str" cm="1">
        <f t="array" ref="J13057">IF(I13057="normal",INDEX($N:$N,COUNTIF($I$2:I13057,"normal")),"")</f>
        <v/>
      </c>
      <c r="K13057" s="2" t="str" cm="1">
        <f t="array" ref="K13057">IF(I13057="normal",INDEX($O:$O,COUNTIF($I$2:I13058,"normal")),"")</f>
        <v/>
      </c>
    </row>
    <row r="13058" spans="1:11" x14ac:dyDescent="0.3">
      <c r="A13058" t="s">
        <v>15071</v>
      </c>
      <c r="B13058" t="s">
        <v>15069</v>
      </c>
      <c r="C13058" t="s">
        <v>75</v>
      </c>
      <c r="D13058">
        <v>24</v>
      </c>
      <c r="E13058">
        <v>1</v>
      </c>
      <c r="F13058">
        <v>0</v>
      </c>
      <c r="G13058">
        <v>0</v>
      </c>
      <c r="H13058">
        <v>1</v>
      </c>
      <c r="I13058" t="s">
        <v>18</v>
      </c>
      <c r="J13058" s="2" t="str" cm="1">
        <f t="array" ref="J13058">IF(I13058="normal",INDEX($N:$N,COUNTIF($I$2:I13058,"normal")),"")</f>
        <v/>
      </c>
      <c r="K13058" s="2" t="str" cm="1">
        <f t="array" ref="K13058">IF(I13058="normal",INDEX($O:$O,COUNTIF($I$2:I13059,"normal")),"")</f>
        <v/>
      </c>
    </row>
    <row r="13059" spans="1:11" x14ac:dyDescent="0.3">
      <c r="A13059" t="s">
        <v>15072</v>
      </c>
      <c r="B13059" t="s">
        <v>15069</v>
      </c>
      <c r="C13059" t="s">
        <v>75</v>
      </c>
      <c r="D13059">
        <v>24</v>
      </c>
      <c r="E13059">
        <v>0</v>
      </c>
      <c r="F13059">
        <v>1</v>
      </c>
      <c r="G13059">
        <v>0</v>
      </c>
      <c r="H13059">
        <v>1</v>
      </c>
      <c r="I13059" t="s">
        <v>18</v>
      </c>
      <c r="J13059" s="2" t="str" cm="1">
        <f t="array" ref="J13059">IF(I13059="normal",INDEX($N:$N,COUNTIF($I$2:I13059,"normal")),"")</f>
        <v/>
      </c>
      <c r="K13059" s="2" t="str" cm="1">
        <f t="array" ref="K13059">IF(I13059="normal",INDEX($O:$O,COUNTIF($I$2:I13060,"normal")),"")</f>
        <v/>
      </c>
    </row>
    <row r="13060" spans="1:11" x14ac:dyDescent="0.3">
      <c r="A13060" t="s">
        <v>15073</v>
      </c>
      <c r="B13060" t="s">
        <v>15069</v>
      </c>
      <c r="C13060" t="s">
        <v>75</v>
      </c>
      <c r="D13060">
        <v>25</v>
      </c>
      <c r="E13060">
        <v>1</v>
      </c>
      <c r="F13060">
        <v>1</v>
      </c>
      <c r="G13060">
        <v>0</v>
      </c>
      <c r="H13060">
        <v>1</v>
      </c>
      <c r="I13060" t="s">
        <v>18</v>
      </c>
      <c r="J13060" s="2" t="str" cm="1">
        <f t="array" ref="J13060">IF(I13060="normal",INDEX($N:$N,COUNTIF($I$2:I13060,"normal")),"")</f>
        <v/>
      </c>
      <c r="K13060" s="2" t="str" cm="1">
        <f t="array" ref="K13060">IF(I13060="normal",INDEX($O:$O,COUNTIF($I$2:I13061,"normal")),"")</f>
        <v/>
      </c>
    </row>
    <row r="13061" spans="1:11" x14ac:dyDescent="0.3">
      <c r="A13061" t="s">
        <v>15074</v>
      </c>
      <c r="B13061" t="s">
        <v>15069</v>
      </c>
      <c r="C13061" t="s">
        <v>75</v>
      </c>
      <c r="D13061">
        <v>24</v>
      </c>
      <c r="E13061">
        <v>0</v>
      </c>
      <c r="F13061">
        <v>1</v>
      </c>
      <c r="G13061">
        <v>0</v>
      </c>
      <c r="H13061">
        <v>1</v>
      </c>
      <c r="I13061" t="s">
        <v>18</v>
      </c>
      <c r="J13061" s="2" t="str" cm="1">
        <f t="array" ref="J13061">IF(I13061="normal",INDEX($N:$N,COUNTIF($I$2:I13061,"normal")),"")</f>
        <v/>
      </c>
      <c r="K13061" s="2" t="str" cm="1">
        <f t="array" ref="K13061">IF(I13061="normal",INDEX($O:$O,COUNTIF($I$2:I13062,"normal")),"")</f>
        <v/>
      </c>
    </row>
    <row r="13062" spans="1:11" x14ac:dyDescent="0.3">
      <c r="A13062" t="s">
        <v>15075</v>
      </c>
      <c r="B13062" t="s">
        <v>15076</v>
      </c>
      <c r="C13062" t="s">
        <v>75</v>
      </c>
      <c r="D13062">
        <v>24</v>
      </c>
      <c r="E13062">
        <v>0</v>
      </c>
      <c r="F13062">
        <v>0</v>
      </c>
      <c r="G13062">
        <v>0</v>
      </c>
      <c r="H13062">
        <v>0</v>
      </c>
      <c r="I13062" t="s">
        <v>15</v>
      </c>
      <c r="J13062" s="2" cm="1">
        <f t="array" ref="J13062">IF(I13062="normal",INDEX($N:$N,COUNTIF($I$2:I13062,"normal")),"")</f>
        <v>2</v>
      </c>
      <c r="K13062" s="2" cm="1">
        <f t="array" ref="K13062">IF(I13062="normal",INDEX($O:$O,COUNTIF($I$2:I13063,"normal")),"")</f>
        <v>0</v>
      </c>
    </row>
    <row r="13063" spans="1:11" x14ac:dyDescent="0.3">
      <c r="A13063" t="s">
        <v>15077</v>
      </c>
      <c r="B13063" t="s">
        <v>15076</v>
      </c>
      <c r="C13063" t="s">
        <v>75</v>
      </c>
      <c r="D13063">
        <v>25</v>
      </c>
      <c r="E13063">
        <v>1</v>
      </c>
      <c r="F13063">
        <v>0</v>
      </c>
      <c r="G13063">
        <v>0</v>
      </c>
      <c r="H13063">
        <v>1</v>
      </c>
      <c r="I13063" t="s">
        <v>18</v>
      </c>
      <c r="J13063" s="2" t="str" cm="1">
        <f t="array" ref="J13063">IF(I13063="normal",INDEX($N:$N,COUNTIF($I$2:I13063,"normal")),"")</f>
        <v/>
      </c>
      <c r="K13063" s="2" t="str" cm="1">
        <f t="array" ref="K13063">IF(I13063="normal",INDEX($O:$O,COUNTIF($I$2:I13064,"normal")),"")</f>
        <v/>
      </c>
    </row>
    <row r="13064" spans="1:11" x14ac:dyDescent="0.3">
      <c r="A13064" t="s">
        <v>15078</v>
      </c>
      <c r="B13064" t="s">
        <v>15076</v>
      </c>
      <c r="C13064" t="s">
        <v>75</v>
      </c>
      <c r="D13064">
        <v>26</v>
      </c>
      <c r="E13064">
        <v>1</v>
      </c>
      <c r="F13064">
        <v>1</v>
      </c>
      <c r="G13064">
        <v>0</v>
      </c>
      <c r="H13064">
        <v>1</v>
      </c>
      <c r="I13064" t="s">
        <v>18</v>
      </c>
      <c r="J13064" s="2" t="str" cm="1">
        <f t="array" ref="J13064">IF(I13064="normal",INDEX($N:$N,COUNTIF($I$2:I13064,"normal")),"")</f>
        <v/>
      </c>
      <c r="K13064" s="2" t="str" cm="1">
        <f t="array" ref="K13064">IF(I13064="normal",INDEX($O:$O,COUNTIF($I$2:I13065,"normal")),"")</f>
        <v/>
      </c>
    </row>
    <row r="13065" spans="1:11" x14ac:dyDescent="0.3">
      <c r="A13065" t="s">
        <v>15079</v>
      </c>
      <c r="B13065" t="s">
        <v>15076</v>
      </c>
      <c r="C13065" t="s">
        <v>75</v>
      </c>
      <c r="D13065">
        <v>25</v>
      </c>
      <c r="E13065">
        <v>1</v>
      </c>
      <c r="F13065">
        <v>0</v>
      </c>
      <c r="G13065">
        <v>0</v>
      </c>
      <c r="H13065">
        <v>1</v>
      </c>
      <c r="I13065" t="s">
        <v>18</v>
      </c>
      <c r="J13065" s="2" t="str" cm="1">
        <f t="array" ref="J13065">IF(I13065="normal",INDEX($N:$N,COUNTIF($I$2:I13065,"normal")),"")</f>
        <v/>
      </c>
      <c r="K13065" s="2" t="str" cm="1">
        <f t="array" ref="K13065">IF(I13065="normal",INDEX($O:$O,COUNTIF($I$2:I13066,"normal")),"")</f>
        <v/>
      </c>
    </row>
    <row r="13066" spans="1:11" x14ac:dyDescent="0.3">
      <c r="A13066" t="s">
        <v>15080</v>
      </c>
      <c r="B13066" t="s">
        <v>15076</v>
      </c>
      <c r="C13066" t="s">
        <v>75</v>
      </c>
      <c r="D13066">
        <v>25</v>
      </c>
      <c r="E13066">
        <v>0</v>
      </c>
      <c r="F13066">
        <v>1</v>
      </c>
      <c r="G13066">
        <v>0</v>
      </c>
      <c r="H13066">
        <v>1</v>
      </c>
      <c r="I13066" t="s">
        <v>18</v>
      </c>
      <c r="J13066" s="2" t="str" cm="1">
        <f t="array" ref="J13066">IF(I13066="normal",INDEX($N:$N,COUNTIF($I$2:I13066,"normal")),"")</f>
        <v/>
      </c>
      <c r="K13066" s="2" t="str" cm="1">
        <f t="array" ref="K13066">IF(I13066="normal",INDEX($O:$O,COUNTIF($I$2:I13067,"normal")),"")</f>
        <v/>
      </c>
    </row>
    <row r="13067" spans="1:11" x14ac:dyDescent="0.3">
      <c r="A13067" t="s">
        <v>15081</v>
      </c>
      <c r="B13067" t="s">
        <v>15076</v>
      </c>
      <c r="C13067" t="s">
        <v>75</v>
      </c>
      <c r="D13067">
        <v>25</v>
      </c>
      <c r="E13067">
        <v>0</v>
      </c>
      <c r="F13067">
        <v>1</v>
      </c>
      <c r="G13067">
        <v>0</v>
      </c>
      <c r="H13067">
        <v>1</v>
      </c>
      <c r="I13067" t="s">
        <v>18</v>
      </c>
      <c r="J13067" s="2" t="str" cm="1">
        <f t="array" ref="J13067">IF(I13067="normal",INDEX($N:$N,COUNTIF($I$2:I13067,"normal")),"")</f>
        <v/>
      </c>
      <c r="K13067" s="2" t="str" cm="1">
        <f t="array" ref="K13067">IF(I13067="normal",INDEX($O:$O,COUNTIF($I$2:I13068,"normal")),"")</f>
        <v/>
      </c>
    </row>
    <row r="13068" spans="1:11" x14ac:dyDescent="0.3">
      <c r="A13068" t="s">
        <v>15082</v>
      </c>
      <c r="B13068" t="s">
        <v>15083</v>
      </c>
      <c r="C13068" t="s">
        <v>75</v>
      </c>
      <c r="D13068">
        <v>19</v>
      </c>
      <c r="E13068">
        <v>0</v>
      </c>
      <c r="F13068">
        <v>0</v>
      </c>
      <c r="G13068">
        <v>0</v>
      </c>
      <c r="H13068">
        <v>0</v>
      </c>
      <c r="I13068" t="s">
        <v>15</v>
      </c>
      <c r="J13068" s="2" cm="1">
        <f t="array" ref="J13068">IF(I13068="normal",INDEX($N:$N,COUNTIF($I$2:I13068,"normal")),"")</f>
        <v>2</v>
      </c>
      <c r="K13068" s="2" cm="1">
        <f t="array" ref="K13068">IF(I13068="normal",INDEX($O:$O,COUNTIF($I$2:I13069,"normal")),"")</f>
        <v>0</v>
      </c>
    </row>
    <row r="13069" spans="1:11" x14ac:dyDescent="0.3">
      <c r="A13069" t="s">
        <v>15084</v>
      </c>
      <c r="B13069" t="s">
        <v>15083</v>
      </c>
      <c r="C13069" t="s">
        <v>75</v>
      </c>
      <c r="D13069">
        <v>20</v>
      </c>
      <c r="E13069">
        <v>1</v>
      </c>
      <c r="F13069">
        <v>0</v>
      </c>
      <c r="G13069">
        <v>0</v>
      </c>
      <c r="H13069">
        <v>1</v>
      </c>
      <c r="I13069" t="s">
        <v>18</v>
      </c>
      <c r="J13069" s="2" t="str" cm="1">
        <f t="array" ref="J13069">IF(I13069="normal",INDEX($N:$N,COUNTIF($I$2:I13069,"normal")),"")</f>
        <v/>
      </c>
      <c r="K13069" s="2" t="str" cm="1">
        <f t="array" ref="K13069">IF(I13069="normal",INDEX($O:$O,COUNTIF($I$2:I13070,"normal")),"")</f>
        <v/>
      </c>
    </row>
    <row r="13070" spans="1:11" x14ac:dyDescent="0.3">
      <c r="A13070" t="s">
        <v>15085</v>
      </c>
      <c r="B13070" t="s">
        <v>15083</v>
      </c>
      <c r="C13070" t="s">
        <v>75</v>
      </c>
      <c r="D13070">
        <v>21</v>
      </c>
      <c r="E13070">
        <v>1</v>
      </c>
      <c r="F13070">
        <v>1</v>
      </c>
      <c r="G13070">
        <v>0</v>
      </c>
      <c r="H13070">
        <v>1</v>
      </c>
      <c r="I13070" t="s">
        <v>18</v>
      </c>
      <c r="J13070" s="2" t="str" cm="1">
        <f t="array" ref="J13070">IF(I13070="normal",INDEX($N:$N,COUNTIF($I$2:I13070,"normal")),"")</f>
        <v/>
      </c>
      <c r="K13070" s="2" t="str" cm="1">
        <f t="array" ref="K13070">IF(I13070="normal",INDEX($O:$O,COUNTIF($I$2:I13071,"normal")),"")</f>
        <v/>
      </c>
    </row>
    <row r="13071" spans="1:11" x14ac:dyDescent="0.3">
      <c r="A13071" t="s">
        <v>15086</v>
      </c>
      <c r="B13071" t="s">
        <v>15083</v>
      </c>
      <c r="C13071" t="s">
        <v>75</v>
      </c>
      <c r="D13071">
        <v>20</v>
      </c>
      <c r="E13071">
        <v>0</v>
      </c>
      <c r="F13071">
        <v>1</v>
      </c>
      <c r="G13071">
        <v>0</v>
      </c>
      <c r="H13071">
        <v>1</v>
      </c>
      <c r="I13071" t="s">
        <v>18</v>
      </c>
      <c r="J13071" s="2" t="str" cm="1">
        <f t="array" ref="J13071">IF(I13071="normal",INDEX($N:$N,COUNTIF($I$2:I13071,"normal")),"")</f>
        <v/>
      </c>
      <c r="K13071" s="2" t="str" cm="1">
        <f t="array" ref="K13071">IF(I13071="normal",INDEX($O:$O,COUNTIF($I$2:I13072,"normal")),"")</f>
        <v/>
      </c>
    </row>
    <row r="13072" spans="1:11" x14ac:dyDescent="0.3">
      <c r="A13072" t="s">
        <v>15087</v>
      </c>
      <c r="B13072" t="s">
        <v>15083</v>
      </c>
      <c r="C13072" t="s">
        <v>75</v>
      </c>
      <c r="D13072">
        <v>20</v>
      </c>
      <c r="E13072">
        <v>1</v>
      </c>
      <c r="F13072">
        <v>0</v>
      </c>
      <c r="G13072">
        <v>0</v>
      </c>
      <c r="H13072">
        <v>1</v>
      </c>
      <c r="I13072" t="s">
        <v>18</v>
      </c>
      <c r="J13072" s="2" t="str" cm="1">
        <f t="array" ref="J13072">IF(I13072="normal",INDEX($N:$N,COUNTIF($I$2:I13072,"normal")),"")</f>
        <v/>
      </c>
      <c r="K13072" s="2" t="str" cm="1">
        <f t="array" ref="K13072">IF(I13072="normal",INDEX($O:$O,COUNTIF($I$2:I13073,"normal")),"")</f>
        <v/>
      </c>
    </row>
    <row r="13073" spans="1:11" x14ac:dyDescent="0.3">
      <c r="A13073" t="s">
        <v>15088</v>
      </c>
      <c r="B13073" t="s">
        <v>15083</v>
      </c>
      <c r="C13073" t="s">
        <v>75</v>
      </c>
      <c r="D13073">
        <v>20</v>
      </c>
      <c r="E13073">
        <v>0</v>
      </c>
      <c r="F13073">
        <v>1</v>
      </c>
      <c r="G13073">
        <v>0</v>
      </c>
      <c r="H13073">
        <v>1</v>
      </c>
      <c r="I13073" t="s">
        <v>18</v>
      </c>
      <c r="J13073" s="2" t="str" cm="1">
        <f t="array" ref="J13073">IF(I13073="normal",INDEX($N:$N,COUNTIF($I$2:I13073,"normal")),"")</f>
        <v/>
      </c>
      <c r="K13073" s="2" t="str" cm="1">
        <f t="array" ref="K13073">IF(I13073="normal",INDEX($O:$O,COUNTIF($I$2:I13074,"normal")),"")</f>
        <v/>
      </c>
    </row>
    <row r="13074" spans="1:11" x14ac:dyDescent="0.3">
      <c r="A13074" t="s">
        <v>15089</v>
      </c>
      <c r="B13074" t="s">
        <v>15090</v>
      </c>
      <c r="C13074" t="s">
        <v>75</v>
      </c>
      <c r="D13074">
        <v>24</v>
      </c>
      <c r="E13074">
        <v>0</v>
      </c>
      <c r="F13074">
        <v>0</v>
      </c>
      <c r="G13074">
        <v>0</v>
      </c>
      <c r="H13074">
        <v>0</v>
      </c>
      <c r="I13074" t="s">
        <v>15</v>
      </c>
      <c r="J13074" s="2" cm="1">
        <f t="array" ref="J13074">IF(I13074="normal",INDEX($N:$N,COUNTIF($I$2:I13074,"normal")),"")</f>
        <v>2</v>
      </c>
      <c r="K13074" s="2" cm="1">
        <f t="array" ref="K13074">IF(I13074="normal",INDEX($O:$O,COUNTIF($I$2:I13075,"normal")),"")</f>
        <v>0</v>
      </c>
    </row>
    <row r="13075" spans="1:11" x14ac:dyDescent="0.3">
      <c r="A13075" t="s">
        <v>15091</v>
      </c>
      <c r="B13075" t="s">
        <v>15090</v>
      </c>
      <c r="C13075" t="s">
        <v>75</v>
      </c>
      <c r="D13075">
        <v>26</v>
      </c>
      <c r="E13075">
        <v>1</v>
      </c>
      <c r="F13075">
        <v>1</v>
      </c>
      <c r="G13075">
        <v>0</v>
      </c>
      <c r="H13075">
        <v>1</v>
      </c>
      <c r="I13075" t="s">
        <v>18</v>
      </c>
      <c r="J13075" s="2" t="str" cm="1">
        <f t="array" ref="J13075">IF(I13075="normal",INDEX($N:$N,COUNTIF($I$2:I13075,"normal")),"")</f>
        <v/>
      </c>
      <c r="K13075" s="2" t="str" cm="1">
        <f t="array" ref="K13075">IF(I13075="normal",INDEX($O:$O,COUNTIF($I$2:I13076,"normal")),"")</f>
        <v/>
      </c>
    </row>
    <row r="13076" spans="1:11" x14ac:dyDescent="0.3">
      <c r="A13076" t="s">
        <v>15092</v>
      </c>
      <c r="B13076" t="s">
        <v>15090</v>
      </c>
      <c r="C13076" t="s">
        <v>75</v>
      </c>
      <c r="D13076">
        <v>25</v>
      </c>
      <c r="E13076">
        <v>1</v>
      </c>
      <c r="F13076">
        <v>0</v>
      </c>
      <c r="G13076">
        <v>0</v>
      </c>
      <c r="H13076">
        <v>1</v>
      </c>
      <c r="I13076" t="s">
        <v>18</v>
      </c>
      <c r="J13076" s="2" t="str" cm="1">
        <f t="array" ref="J13076">IF(I13076="normal",INDEX($N:$N,COUNTIF($I$2:I13076,"normal")),"")</f>
        <v/>
      </c>
      <c r="K13076" s="2" t="str" cm="1">
        <f t="array" ref="K13076">IF(I13076="normal",INDEX($O:$O,COUNTIF($I$2:I13077,"normal")),"")</f>
        <v/>
      </c>
    </row>
    <row r="13077" spans="1:11" x14ac:dyDescent="0.3">
      <c r="A13077" t="s">
        <v>15093</v>
      </c>
      <c r="B13077" t="s">
        <v>15090</v>
      </c>
      <c r="C13077" t="s">
        <v>75</v>
      </c>
      <c r="D13077">
        <v>25</v>
      </c>
      <c r="E13077">
        <v>1</v>
      </c>
      <c r="F13077">
        <v>0</v>
      </c>
      <c r="G13077">
        <v>0</v>
      </c>
      <c r="H13077">
        <v>1</v>
      </c>
      <c r="I13077" t="s">
        <v>18</v>
      </c>
      <c r="J13077" s="2" t="str" cm="1">
        <f t="array" ref="J13077">IF(I13077="normal",INDEX($N:$N,COUNTIF($I$2:I13077,"normal")),"")</f>
        <v/>
      </c>
      <c r="K13077" s="2" t="str" cm="1">
        <f t="array" ref="K13077">IF(I13077="normal",INDEX($O:$O,COUNTIF($I$2:I13078,"normal")),"")</f>
        <v/>
      </c>
    </row>
    <row r="13078" spans="1:11" x14ac:dyDescent="0.3">
      <c r="A13078" t="s">
        <v>15094</v>
      </c>
      <c r="B13078" t="s">
        <v>15090</v>
      </c>
      <c r="C13078" t="s">
        <v>75</v>
      </c>
      <c r="D13078">
        <v>25</v>
      </c>
      <c r="E13078">
        <v>0</v>
      </c>
      <c r="F13078">
        <v>1</v>
      </c>
      <c r="G13078">
        <v>0</v>
      </c>
      <c r="H13078">
        <v>1</v>
      </c>
      <c r="I13078" t="s">
        <v>18</v>
      </c>
      <c r="J13078" s="2" t="str" cm="1">
        <f t="array" ref="J13078">IF(I13078="normal",INDEX($N:$N,COUNTIF($I$2:I13078,"normal")),"")</f>
        <v/>
      </c>
      <c r="K13078" s="2" t="str" cm="1">
        <f t="array" ref="K13078">IF(I13078="normal",INDEX($O:$O,COUNTIF($I$2:I13079,"normal")),"")</f>
        <v/>
      </c>
    </row>
    <row r="13079" spans="1:11" x14ac:dyDescent="0.3">
      <c r="A13079" t="s">
        <v>15095</v>
      </c>
      <c r="B13079" t="s">
        <v>15090</v>
      </c>
      <c r="C13079" t="s">
        <v>75</v>
      </c>
      <c r="D13079">
        <v>25</v>
      </c>
      <c r="E13079">
        <v>0</v>
      </c>
      <c r="F13079">
        <v>1</v>
      </c>
      <c r="G13079">
        <v>0</v>
      </c>
      <c r="H13079">
        <v>1</v>
      </c>
      <c r="I13079" t="s">
        <v>18</v>
      </c>
      <c r="J13079" s="2" t="str" cm="1">
        <f t="array" ref="J13079">IF(I13079="normal",INDEX($N:$N,COUNTIF($I$2:I13079,"normal")),"")</f>
        <v/>
      </c>
      <c r="K13079" s="2" t="str" cm="1">
        <f t="array" ref="K13079">IF(I13079="normal",INDEX($O:$O,COUNTIF($I$2:I13080,"normal")),"")</f>
        <v/>
      </c>
    </row>
    <row r="13080" spans="1:11" x14ac:dyDescent="0.3">
      <c r="A13080" t="s">
        <v>15096</v>
      </c>
      <c r="B13080" t="s">
        <v>15097</v>
      </c>
      <c r="C13080" t="s">
        <v>75</v>
      </c>
      <c r="D13080">
        <v>24</v>
      </c>
      <c r="E13080">
        <v>0</v>
      </c>
      <c r="F13080">
        <v>0</v>
      </c>
      <c r="G13080">
        <v>0</v>
      </c>
      <c r="H13080">
        <v>0</v>
      </c>
      <c r="I13080" t="s">
        <v>15</v>
      </c>
      <c r="J13080" s="2" cm="1">
        <f t="array" ref="J13080">IF(I13080="normal",INDEX($N:$N,COUNTIF($I$2:I13080,"normal")),"")</f>
        <v>2</v>
      </c>
      <c r="K13080" s="2" cm="1">
        <f t="array" ref="K13080">IF(I13080="normal",INDEX($O:$O,COUNTIF($I$2:I13081,"normal")),"")</f>
        <v>0</v>
      </c>
    </row>
    <row r="13081" spans="1:11" x14ac:dyDescent="0.3">
      <c r="A13081" t="s">
        <v>15098</v>
      </c>
      <c r="B13081" t="s">
        <v>15097</v>
      </c>
      <c r="C13081" t="s">
        <v>75</v>
      </c>
      <c r="D13081">
        <v>25</v>
      </c>
      <c r="E13081">
        <v>0</v>
      </c>
      <c r="F13081">
        <v>1</v>
      </c>
      <c r="G13081">
        <v>0</v>
      </c>
      <c r="H13081">
        <v>1</v>
      </c>
      <c r="I13081" t="s">
        <v>18</v>
      </c>
      <c r="J13081" s="2" t="str" cm="1">
        <f t="array" ref="J13081">IF(I13081="normal",INDEX($N:$N,COUNTIF($I$2:I13081,"normal")),"")</f>
        <v/>
      </c>
      <c r="K13081" s="2" t="str" cm="1">
        <f t="array" ref="K13081">IF(I13081="normal",INDEX($O:$O,COUNTIF($I$2:I13082,"normal")),"")</f>
        <v/>
      </c>
    </row>
    <row r="13082" spans="1:11" x14ac:dyDescent="0.3">
      <c r="A13082" t="s">
        <v>15099</v>
      </c>
      <c r="B13082" t="s">
        <v>15097</v>
      </c>
      <c r="C13082" t="s">
        <v>75</v>
      </c>
      <c r="D13082">
        <v>25</v>
      </c>
      <c r="E13082">
        <v>1</v>
      </c>
      <c r="F13082">
        <v>0</v>
      </c>
      <c r="G13082">
        <v>0</v>
      </c>
      <c r="H13082">
        <v>1</v>
      </c>
      <c r="I13082" t="s">
        <v>18</v>
      </c>
      <c r="J13082" s="2" t="str" cm="1">
        <f t="array" ref="J13082">IF(I13082="normal",INDEX($N:$N,COUNTIF($I$2:I13082,"normal")),"")</f>
        <v/>
      </c>
      <c r="K13082" s="2" t="str" cm="1">
        <f t="array" ref="K13082">IF(I13082="normal",INDEX($O:$O,COUNTIF($I$2:I13083,"normal")),"")</f>
        <v/>
      </c>
    </row>
    <row r="13083" spans="1:11" x14ac:dyDescent="0.3">
      <c r="A13083" t="s">
        <v>15100</v>
      </c>
      <c r="B13083" t="s">
        <v>15097</v>
      </c>
      <c r="C13083" t="s">
        <v>75</v>
      </c>
      <c r="D13083">
        <v>25</v>
      </c>
      <c r="E13083">
        <v>1</v>
      </c>
      <c r="F13083">
        <v>0</v>
      </c>
      <c r="G13083">
        <v>0</v>
      </c>
      <c r="H13083">
        <v>1</v>
      </c>
      <c r="I13083" t="s">
        <v>18</v>
      </c>
      <c r="J13083" s="2" t="str" cm="1">
        <f t="array" ref="J13083">IF(I13083="normal",INDEX($N:$N,COUNTIF($I$2:I13083,"normal")),"")</f>
        <v/>
      </c>
      <c r="K13083" s="2" t="str" cm="1">
        <f t="array" ref="K13083">IF(I13083="normal",INDEX($O:$O,COUNTIF($I$2:I13084,"normal")),"")</f>
        <v/>
      </c>
    </row>
    <row r="13084" spans="1:11" x14ac:dyDescent="0.3">
      <c r="A13084" t="s">
        <v>15101</v>
      </c>
      <c r="B13084" t="s">
        <v>15097</v>
      </c>
      <c r="C13084" t="s">
        <v>75</v>
      </c>
      <c r="D13084">
        <v>25</v>
      </c>
      <c r="E13084">
        <v>0</v>
      </c>
      <c r="F13084">
        <v>1</v>
      </c>
      <c r="G13084">
        <v>0</v>
      </c>
      <c r="H13084">
        <v>1</v>
      </c>
      <c r="I13084" t="s">
        <v>18</v>
      </c>
      <c r="J13084" s="2" t="str" cm="1">
        <f t="array" ref="J13084">IF(I13084="normal",INDEX($N:$N,COUNTIF($I$2:I13084,"normal")),"")</f>
        <v/>
      </c>
      <c r="K13084" s="2" t="str" cm="1">
        <f t="array" ref="K13084">IF(I13084="normal",INDEX($O:$O,COUNTIF($I$2:I13085,"normal")),"")</f>
        <v/>
      </c>
    </row>
    <row r="13085" spans="1:11" x14ac:dyDescent="0.3">
      <c r="A13085" t="s">
        <v>15102</v>
      </c>
      <c r="B13085" t="s">
        <v>15097</v>
      </c>
      <c r="C13085" t="s">
        <v>75</v>
      </c>
      <c r="D13085">
        <v>26</v>
      </c>
      <c r="E13085">
        <v>1</v>
      </c>
      <c r="F13085">
        <v>1</v>
      </c>
      <c r="G13085">
        <v>0</v>
      </c>
      <c r="H13085">
        <v>1</v>
      </c>
      <c r="I13085" t="s">
        <v>18</v>
      </c>
      <c r="J13085" s="2" t="str" cm="1">
        <f t="array" ref="J13085">IF(I13085="normal",INDEX($N:$N,COUNTIF($I$2:I13085,"normal")),"")</f>
        <v/>
      </c>
      <c r="K13085" s="2" t="str" cm="1">
        <f t="array" ref="K13085">IF(I13085="normal",INDEX($O:$O,COUNTIF($I$2:I13086,"normal")),"")</f>
        <v/>
      </c>
    </row>
    <row r="13086" spans="1:11" x14ac:dyDescent="0.3">
      <c r="A13086" t="s">
        <v>15103</v>
      </c>
      <c r="B13086" t="s">
        <v>15104</v>
      </c>
      <c r="C13086" t="s">
        <v>75</v>
      </c>
      <c r="D13086">
        <v>23</v>
      </c>
      <c r="E13086">
        <v>0</v>
      </c>
      <c r="F13086">
        <v>0</v>
      </c>
      <c r="G13086">
        <v>0</v>
      </c>
      <c r="H13086">
        <v>0</v>
      </c>
      <c r="I13086" t="s">
        <v>15</v>
      </c>
      <c r="J13086" s="2" cm="1">
        <f t="array" ref="J13086">IF(I13086="normal",INDEX($N:$N,COUNTIF($I$2:I13086,"normal")),"")</f>
        <v>2</v>
      </c>
      <c r="K13086" s="2" cm="1">
        <f t="array" ref="K13086">IF(I13086="normal",INDEX($O:$O,COUNTIF($I$2:I13087,"normal")),"")</f>
        <v>0</v>
      </c>
    </row>
    <row r="13087" spans="1:11" x14ac:dyDescent="0.3">
      <c r="A13087" t="s">
        <v>15105</v>
      </c>
      <c r="B13087" t="s">
        <v>15104</v>
      </c>
      <c r="C13087" t="s">
        <v>75</v>
      </c>
      <c r="D13087">
        <v>24</v>
      </c>
      <c r="E13087">
        <v>1</v>
      </c>
      <c r="F13087">
        <v>0</v>
      </c>
      <c r="G13087">
        <v>0</v>
      </c>
      <c r="H13087">
        <v>1</v>
      </c>
      <c r="I13087" t="s">
        <v>18</v>
      </c>
      <c r="J13087" s="2" t="str" cm="1">
        <f t="array" ref="J13087">IF(I13087="normal",INDEX($N:$N,COUNTIF($I$2:I13087,"normal")),"")</f>
        <v/>
      </c>
      <c r="K13087" s="2" t="str" cm="1">
        <f t="array" ref="K13087">IF(I13087="normal",INDEX($O:$O,COUNTIF($I$2:I13088,"normal")),"")</f>
        <v/>
      </c>
    </row>
    <row r="13088" spans="1:11" x14ac:dyDescent="0.3">
      <c r="A13088" t="s">
        <v>15106</v>
      </c>
      <c r="B13088" t="s">
        <v>15104</v>
      </c>
      <c r="C13088" t="s">
        <v>75</v>
      </c>
      <c r="D13088">
        <v>24</v>
      </c>
      <c r="E13088">
        <v>0</v>
      </c>
      <c r="F13088">
        <v>1</v>
      </c>
      <c r="G13088">
        <v>0</v>
      </c>
      <c r="H13088">
        <v>1</v>
      </c>
      <c r="I13088" t="s">
        <v>18</v>
      </c>
      <c r="J13088" s="2" t="str" cm="1">
        <f t="array" ref="J13088">IF(I13088="normal",INDEX($N:$N,COUNTIF($I$2:I13088,"normal")),"")</f>
        <v/>
      </c>
      <c r="K13088" s="2" t="str" cm="1">
        <f t="array" ref="K13088">IF(I13088="normal",INDEX($O:$O,COUNTIF($I$2:I13089,"normal")),"")</f>
        <v/>
      </c>
    </row>
    <row r="13089" spans="1:11" x14ac:dyDescent="0.3">
      <c r="A13089" t="s">
        <v>15107</v>
      </c>
      <c r="B13089" t="s">
        <v>15104</v>
      </c>
      <c r="C13089" t="s">
        <v>75</v>
      </c>
      <c r="D13089">
        <v>25</v>
      </c>
      <c r="E13089">
        <v>1</v>
      </c>
      <c r="F13089">
        <v>1</v>
      </c>
      <c r="G13089">
        <v>0</v>
      </c>
      <c r="H13089">
        <v>1</v>
      </c>
      <c r="I13089" t="s">
        <v>18</v>
      </c>
      <c r="J13089" s="2" t="str" cm="1">
        <f t="array" ref="J13089">IF(I13089="normal",INDEX($N:$N,COUNTIF($I$2:I13089,"normal")),"")</f>
        <v/>
      </c>
      <c r="K13089" s="2" t="str" cm="1">
        <f t="array" ref="K13089">IF(I13089="normal",INDEX($O:$O,COUNTIF($I$2:I13090,"normal")),"")</f>
        <v/>
      </c>
    </row>
    <row r="13090" spans="1:11" x14ac:dyDescent="0.3">
      <c r="A13090" t="s">
        <v>15108</v>
      </c>
      <c r="B13090" t="s">
        <v>15104</v>
      </c>
      <c r="C13090" t="s">
        <v>75</v>
      </c>
      <c r="D13090">
        <v>24</v>
      </c>
      <c r="E13090">
        <v>0</v>
      </c>
      <c r="F13090">
        <v>1</v>
      </c>
      <c r="G13090">
        <v>0</v>
      </c>
      <c r="H13090">
        <v>1</v>
      </c>
      <c r="I13090" t="s">
        <v>18</v>
      </c>
      <c r="J13090" s="2" t="str" cm="1">
        <f t="array" ref="J13090">IF(I13090="normal",INDEX($N:$N,COUNTIF($I$2:I13090,"normal")),"")</f>
        <v/>
      </c>
      <c r="K13090" s="2" t="str" cm="1">
        <f t="array" ref="K13090">IF(I13090="normal",INDEX($O:$O,COUNTIF($I$2:I13091,"normal")),"")</f>
        <v/>
      </c>
    </row>
    <row r="13091" spans="1:11" x14ac:dyDescent="0.3">
      <c r="A13091" t="s">
        <v>15109</v>
      </c>
      <c r="B13091" t="s">
        <v>15104</v>
      </c>
      <c r="C13091" t="s">
        <v>75</v>
      </c>
      <c r="D13091">
        <v>24</v>
      </c>
      <c r="E13091">
        <v>1</v>
      </c>
      <c r="F13091">
        <v>0</v>
      </c>
      <c r="G13091">
        <v>0</v>
      </c>
      <c r="H13091">
        <v>1</v>
      </c>
      <c r="I13091" t="s">
        <v>18</v>
      </c>
      <c r="J13091" s="2" t="str" cm="1">
        <f t="array" ref="J13091">IF(I13091="normal",INDEX($N:$N,COUNTIF($I$2:I13091,"normal")),"")</f>
        <v/>
      </c>
      <c r="K13091" s="2" t="str" cm="1">
        <f t="array" ref="K13091">IF(I13091="normal",INDEX($O:$O,COUNTIF($I$2:I13092,"normal")),"")</f>
        <v/>
      </c>
    </row>
    <row r="13092" spans="1:11" x14ac:dyDescent="0.3">
      <c r="A13092" t="s">
        <v>15110</v>
      </c>
      <c r="B13092" t="s">
        <v>15111</v>
      </c>
      <c r="C13092" t="s">
        <v>75</v>
      </c>
      <c r="D13092">
        <v>24</v>
      </c>
      <c r="E13092">
        <v>0</v>
      </c>
      <c r="F13092">
        <v>0</v>
      </c>
      <c r="G13092">
        <v>0</v>
      </c>
      <c r="H13092">
        <v>0</v>
      </c>
      <c r="I13092" t="s">
        <v>15</v>
      </c>
      <c r="J13092" s="2" cm="1">
        <f t="array" ref="J13092">IF(I13092="normal",INDEX($N:$N,COUNTIF($I$2:I13092,"normal")),"")</f>
        <v>2</v>
      </c>
      <c r="K13092" s="2" cm="1">
        <f t="array" ref="K13092">IF(I13092="normal",INDEX($O:$O,COUNTIF($I$2:I13093,"normal")),"")</f>
        <v>0</v>
      </c>
    </row>
    <row r="13093" spans="1:11" x14ac:dyDescent="0.3">
      <c r="A13093" t="s">
        <v>15112</v>
      </c>
      <c r="B13093" t="s">
        <v>15111</v>
      </c>
      <c r="C13093" t="s">
        <v>75</v>
      </c>
      <c r="D13093">
        <v>25</v>
      </c>
      <c r="E13093">
        <v>1</v>
      </c>
      <c r="F13093">
        <v>0</v>
      </c>
      <c r="G13093">
        <v>0</v>
      </c>
      <c r="H13093">
        <v>1</v>
      </c>
      <c r="I13093" t="s">
        <v>18</v>
      </c>
      <c r="J13093" s="2" t="str" cm="1">
        <f t="array" ref="J13093">IF(I13093="normal",INDEX($N:$N,COUNTIF($I$2:I13093,"normal")),"")</f>
        <v/>
      </c>
      <c r="K13093" s="2" t="str" cm="1">
        <f t="array" ref="K13093">IF(I13093="normal",INDEX($O:$O,COUNTIF($I$2:I13094,"normal")),"")</f>
        <v/>
      </c>
    </row>
    <row r="13094" spans="1:11" x14ac:dyDescent="0.3">
      <c r="A13094" t="s">
        <v>15113</v>
      </c>
      <c r="B13094" t="s">
        <v>15111</v>
      </c>
      <c r="C13094" t="s">
        <v>75</v>
      </c>
      <c r="D13094">
        <v>25</v>
      </c>
      <c r="E13094">
        <v>1</v>
      </c>
      <c r="F13094">
        <v>0</v>
      </c>
      <c r="G13094">
        <v>0</v>
      </c>
      <c r="H13094">
        <v>1</v>
      </c>
      <c r="I13094" t="s">
        <v>18</v>
      </c>
      <c r="J13094" s="2" t="str" cm="1">
        <f t="array" ref="J13094">IF(I13094="normal",INDEX($N:$N,COUNTIF($I$2:I13094,"normal")),"")</f>
        <v/>
      </c>
      <c r="K13094" s="2" t="str" cm="1">
        <f t="array" ref="K13094">IF(I13094="normal",INDEX($O:$O,COUNTIF($I$2:I13095,"normal")),"")</f>
        <v/>
      </c>
    </row>
    <row r="13095" spans="1:11" x14ac:dyDescent="0.3">
      <c r="A13095" t="s">
        <v>15114</v>
      </c>
      <c r="B13095" t="s">
        <v>15111</v>
      </c>
      <c r="C13095" t="s">
        <v>75</v>
      </c>
      <c r="D13095">
        <v>25</v>
      </c>
      <c r="E13095">
        <v>0</v>
      </c>
      <c r="F13095">
        <v>1</v>
      </c>
      <c r="G13095">
        <v>0</v>
      </c>
      <c r="H13095">
        <v>1</v>
      </c>
      <c r="I13095" t="s">
        <v>18</v>
      </c>
      <c r="J13095" s="2" t="str" cm="1">
        <f t="array" ref="J13095">IF(I13095="normal",INDEX($N:$N,COUNTIF($I$2:I13095,"normal")),"")</f>
        <v/>
      </c>
      <c r="K13095" s="2" t="str" cm="1">
        <f t="array" ref="K13095">IF(I13095="normal",INDEX($O:$O,COUNTIF($I$2:I13096,"normal")),"")</f>
        <v/>
      </c>
    </row>
    <row r="13096" spans="1:11" x14ac:dyDescent="0.3">
      <c r="A13096" t="s">
        <v>15115</v>
      </c>
      <c r="B13096" t="s">
        <v>15111</v>
      </c>
      <c r="C13096" t="s">
        <v>75</v>
      </c>
      <c r="D13096">
        <v>26</v>
      </c>
      <c r="E13096">
        <v>1</v>
      </c>
      <c r="F13096">
        <v>1</v>
      </c>
      <c r="G13096">
        <v>0</v>
      </c>
      <c r="H13096">
        <v>1</v>
      </c>
      <c r="I13096" t="s">
        <v>18</v>
      </c>
      <c r="J13096" s="2" t="str" cm="1">
        <f t="array" ref="J13096">IF(I13096="normal",INDEX($N:$N,COUNTIF($I$2:I13096,"normal")),"")</f>
        <v/>
      </c>
      <c r="K13096" s="2" t="str" cm="1">
        <f t="array" ref="K13096">IF(I13096="normal",INDEX($O:$O,COUNTIF($I$2:I13097,"normal")),"")</f>
        <v/>
      </c>
    </row>
    <row r="13097" spans="1:11" x14ac:dyDescent="0.3">
      <c r="A13097" t="s">
        <v>15116</v>
      </c>
      <c r="B13097" t="s">
        <v>15111</v>
      </c>
      <c r="C13097" t="s">
        <v>75</v>
      </c>
      <c r="D13097">
        <v>25</v>
      </c>
      <c r="E13097">
        <v>0</v>
      </c>
      <c r="F13097">
        <v>1</v>
      </c>
      <c r="G13097">
        <v>0</v>
      </c>
      <c r="H13097">
        <v>1</v>
      </c>
      <c r="I13097" t="s">
        <v>18</v>
      </c>
      <c r="J13097" s="2" t="str" cm="1">
        <f t="array" ref="J13097">IF(I13097="normal",INDEX($N:$N,COUNTIF($I$2:I13097,"normal")),"")</f>
        <v/>
      </c>
      <c r="K13097" s="2" t="str" cm="1">
        <f t="array" ref="K13097">IF(I13097="normal",INDEX($O:$O,COUNTIF($I$2:I13098,"normal")),"")</f>
        <v/>
      </c>
    </row>
    <row r="13098" spans="1:11" x14ac:dyDescent="0.3">
      <c r="A13098" t="s">
        <v>15117</v>
      </c>
      <c r="B13098" t="s">
        <v>15118</v>
      </c>
      <c r="C13098" t="s">
        <v>75</v>
      </c>
      <c r="D13098">
        <v>21</v>
      </c>
      <c r="E13098">
        <v>0</v>
      </c>
      <c r="F13098">
        <v>0</v>
      </c>
      <c r="G13098">
        <v>0</v>
      </c>
      <c r="H13098">
        <v>0</v>
      </c>
      <c r="I13098" t="s">
        <v>15</v>
      </c>
      <c r="J13098" s="2" cm="1">
        <f t="array" ref="J13098">IF(I13098="normal",INDEX($N:$N,COUNTIF($I$2:I13098,"normal")),"")</f>
        <v>2</v>
      </c>
      <c r="K13098" s="2" cm="1">
        <f t="array" ref="K13098">IF(I13098="normal",INDEX($O:$O,COUNTIF($I$2:I13099,"normal")),"")</f>
        <v>0</v>
      </c>
    </row>
    <row r="13099" spans="1:11" x14ac:dyDescent="0.3">
      <c r="A13099" t="s">
        <v>15119</v>
      </c>
      <c r="B13099" t="s">
        <v>15118</v>
      </c>
      <c r="C13099" t="s">
        <v>75</v>
      </c>
      <c r="D13099">
        <v>23</v>
      </c>
      <c r="E13099">
        <v>1</v>
      </c>
      <c r="F13099">
        <v>1</v>
      </c>
      <c r="G13099">
        <v>0</v>
      </c>
      <c r="H13099">
        <v>1</v>
      </c>
      <c r="I13099" t="s">
        <v>18</v>
      </c>
      <c r="J13099" s="2" t="str" cm="1">
        <f t="array" ref="J13099">IF(I13099="normal",INDEX($N:$N,COUNTIF($I$2:I13099,"normal")),"")</f>
        <v/>
      </c>
      <c r="K13099" s="2" t="str" cm="1">
        <f t="array" ref="K13099">IF(I13099="normal",INDEX($O:$O,COUNTIF($I$2:I13100,"normal")),"")</f>
        <v/>
      </c>
    </row>
    <row r="13100" spans="1:11" x14ac:dyDescent="0.3">
      <c r="A13100" t="s">
        <v>15120</v>
      </c>
      <c r="B13100" t="s">
        <v>15118</v>
      </c>
      <c r="C13100" t="s">
        <v>75</v>
      </c>
      <c r="D13100">
        <v>22</v>
      </c>
      <c r="E13100">
        <v>1</v>
      </c>
      <c r="F13100">
        <v>0</v>
      </c>
      <c r="G13100">
        <v>0</v>
      </c>
      <c r="H13100">
        <v>1</v>
      </c>
      <c r="I13100" t="s">
        <v>18</v>
      </c>
      <c r="J13100" s="2" t="str" cm="1">
        <f t="array" ref="J13100">IF(I13100="normal",INDEX($N:$N,COUNTIF($I$2:I13100,"normal")),"")</f>
        <v/>
      </c>
      <c r="K13100" s="2" t="str" cm="1">
        <f t="array" ref="K13100">IF(I13100="normal",INDEX($O:$O,COUNTIF($I$2:I13101,"normal")),"")</f>
        <v/>
      </c>
    </row>
    <row r="13101" spans="1:11" x14ac:dyDescent="0.3">
      <c r="A13101" t="s">
        <v>15121</v>
      </c>
      <c r="B13101" t="s">
        <v>15118</v>
      </c>
      <c r="C13101" t="s">
        <v>75</v>
      </c>
      <c r="D13101">
        <v>22</v>
      </c>
      <c r="E13101">
        <v>0</v>
      </c>
      <c r="F13101">
        <v>1</v>
      </c>
      <c r="G13101">
        <v>0</v>
      </c>
      <c r="H13101">
        <v>1</v>
      </c>
      <c r="I13101" t="s">
        <v>18</v>
      </c>
      <c r="J13101" s="2" t="str" cm="1">
        <f t="array" ref="J13101">IF(I13101="normal",INDEX($N:$N,COUNTIF($I$2:I13101,"normal")),"")</f>
        <v/>
      </c>
      <c r="K13101" s="2" t="str" cm="1">
        <f t="array" ref="K13101">IF(I13101="normal",INDEX($O:$O,COUNTIF($I$2:I13102,"normal")),"")</f>
        <v/>
      </c>
    </row>
    <row r="13102" spans="1:11" x14ac:dyDescent="0.3">
      <c r="A13102" t="s">
        <v>15122</v>
      </c>
      <c r="B13102" t="s">
        <v>15118</v>
      </c>
      <c r="C13102" t="s">
        <v>75</v>
      </c>
      <c r="D13102">
        <v>22</v>
      </c>
      <c r="E13102">
        <v>1</v>
      </c>
      <c r="F13102">
        <v>0</v>
      </c>
      <c r="G13102">
        <v>0</v>
      </c>
      <c r="H13102">
        <v>1</v>
      </c>
      <c r="I13102" t="s">
        <v>18</v>
      </c>
      <c r="J13102" s="2" t="str" cm="1">
        <f t="array" ref="J13102">IF(I13102="normal",INDEX($N:$N,COUNTIF($I$2:I13102,"normal")),"")</f>
        <v/>
      </c>
      <c r="K13102" s="2" t="str" cm="1">
        <f t="array" ref="K13102">IF(I13102="normal",INDEX($O:$O,COUNTIF($I$2:I13103,"normal")),"")</f>
        <v/>
      </c>
    </row>
    <row r="13103" spans="1:11" x14ac:dyDescent="0.3">
      <c r="A13103" t="s">
        <v>15123</v>
      </c>
      <c r="B13103" t="s">
        <v>15118</v>
      </c>
      <c r="C13103" t="s">
        <v>75</v>
      </c>
      <c r="D13103">
        <v>22</v>
      </c>
      <c r="E13103">
        <v>0</v>
      </c>
      <c r="F13103">
        <v>1</v>
      </c>
      <c r="G13103">
        <v>0</v>
      </c>
      <c r="H13103">
        <v>1</v>
      </c>
      <c r="I13103" t="s">
        <v>18</v>
      </c>
      <c r="J13103" s="2" t="str" cm="1">
        <f t="array" ref="J13103">IF(I13103="normal",INDEX($N:$N,COUNTIF($I$2:I13103,"normal")),"")</f>
        <v/>
      </c>
      <c r="K13103" s="2" t="str" cm="1">
        <f t="array" ref="K13103">IF(I13103="normal",INDEX($O:$O,COUNTIF($I$2:I13104,"normal")),"")</f>
        <v/>
      </c>
    </row>
    <row r="13104" spans="1:11" x14ac:dyDescent="0.3">
      <c r="A13104" t="s">
        <v>15124</v>
      </c>
      <c r="B13104" t="s">
        <v>15125</v>
      </c>
      <c r="C13104" t="s">
        <v>75</v>
      </c>
      <c r="D13104">
        <v>24</v>
      </c>
      <c r="E13104">
        <v>0</v>
      </c>
      <c r="F13104">
        <v>0</v>
      </c>
      <c r="G13104">
        <v>0</v>
      </c>
      <c r="H13104">
        <v>0</v>
      </c>
      <c r="I13104" t="s">
        <v>15</v>
      </c>
      <c r="J13104" s="2" cm="1">
        <f t="array" ref="J13104">IF(I13104="normal",INDEX($N:$N,COUNTIF($I$2:I13104,"normal")),"")</f>
        <v>1</v>
      </c>
      <c r="K13104" s="2" cm="1">
        <f t="array" ref="K13104">IF(I13104="normal",INDEX($O:$O,COUNTIF($I$2:I13105,"normal")),"")</f>
        <v>0</v>
      </c>
    </row>
    <row r="13105" spans="1:11" x14ac:dyDescent="0.3">
      <c r="A13105" t="s">
        <v>15126</v>
      </c>
      <c r="B13105" t="s">
        <v>15125</v>
      </c>
      <c r="C13105" t="s">
        <v>75</v>
      </c>
      <c r="D13105">
        <v>25</v>
      </c>
      <c r="E13105">
        <v>1</v>
      </c>
      <c r="F13105">
        <v>0</v>
      </c>
      <c r="G13105">
        <v>0</v>
      </c>
      <c r="H13105">
        <v>1</v>
      </c>
      <c r="I13105" t="s">
        <v>18</v>
      </c>
      <c r="J13105" s="2" t="str" cm="1">
        <f t="array" ref="J13105">IF(I13105="normal",INDEX($N:$N,COUNTIF($I$2:I13105,"normal")),"")</f>
        <v/>
      </c>
      <c r="K13105" s="2" t="str" cm="1">
        <f t="array" ref="K13105">IF(I13105="normal",INDEX($O:$O,COUNTIF($I$2:I13106,"normal")),"")</f>
        <v/>
      </c>
    </row>
    <row r="13106" spans="1:11" x14ac:dyDescent="0.3">
      <c r="A13106" t="s">
        <v>15127</v>
      </c>
      <c r="B13106" t="s">
        <v>15125</v>
      </c>
      <c r="C13106" t="s">
        <v>75</v>
      </c>
      <c r="D13106">
        <v>25</v>
      </c>
      <c r="E13106">
        <v>0</v>
      </c>
      <c r="F13106">
        <v>1</v>
      </c>
      <c r="G13106">
        <v>0</v>
      </c>
      <c r="H13106">
        <v>1</v>
      </c>
      <c r="I13106" t="s">
        <v>18</v>
      </c>
      <c r="J13106" s="2" t="str" cm="1">
        <f t="array" ref="J13106">IF(I13106="normal",INDEX($N:$N,COUNTIF($I$2:I13106,"normal")),"")</f>
        <v/>
      </c>
      <c r="K13106" s="2" t="str" cm="1">
        <f t="array" ref="K13106">IF(I13106="normal",INDEX($O:$O,COUNTIF($I$2:I13107,"normal")),"")</f>
        <v/>
      </c>
    </row>
    <row r="13107" spans="1:11" x14ac:dyDescent="0.3">
      <c r="A13107" t="s">
        <v>15128</v>
      </c>
      <c r="B13107" t="s">
        <v>15125</v>
      </c>
      <c r="C13107" t="s">
        <v>75</v>
      </c>
      <c r="D13107">
        <v>26</v>
      </c>
      <c r="E13107">
        <v>1</v>
      </c>
      <c r="F13107">
        <v>1</v>
      </c>
      <c r="G13107">
        <v>0</v>
      </c>
      <c r="H13107">
        <v>1</v>
      </c>
      <c r="I13107" t="s">
        <v>18</v>
      </c>
      <c r="J13107" s="2" t="str" cm="1">
        <f t="array" ref="J13107">IF(I13107="normal",INDEX($N:$N,COUNTIF($I$2:I13107,"normal")),"")</f>
        <v/>
      </c>
      <c r="K13107" s="2" t="str" cm="1">
        <f t="array" ref="K13107">IF(I13107="normal",INDEX($O:$O,COUNTIF($I$2:I13108,"normal")),"")</f>
        <v/>
      </c>
    </row>
    <row r="13108" spans="1:11" x14ac:dyDescent="0.3">
      <c r="A13108" t="s">
        <v>15129</v>
      </c>
      <c r="B13108" t="s">
        <v>15125</v>
      </c>
      <c r="C13108" t="s">
        <v>75</v>
      </c>
      <c r="D13108">
        <v>25</v>
      </c>
      <c r="E13108">
        <v>0</v>
      </c>
      <c r="F13108">
        <v>1</v>
      </c>
      <c r="G13108">
        <v>0</v>
      </c>
      <c r="H13108">
        <v>1</v>
      </c>
      <c r="I13108" t="s">
        <v>18</v>
      </c>
      <c r="J13108" s="2" t="str" cm="1">
        <f t="array" ref="J13108">IF(I13108="normal",INDEX($N:$N,COUNTIF($I$2:I13108,"normal")),"")</f>
        <v/>
      </c>
      <c r="K13108" s="2" t="str" cm="1">
        <f t="array" ref="K13108">IF(I13108="normal",INDEX($O:$O,COUNTIF($I$2:I13109,"normal")),"")</f>
        <v/>
      </c>
    </row>
    <row r="13109" spans="1:11" x14ac:dyDescent="0.3">
      <c r="A13109" t="s">
        <v>15130</v>
      </c>
      <c r="B13109" t="s">
        <v>15125</v>
      </c>
      <c r="C13109" t="s">
        <v>75</v>
      </c>
      <c r="D13109">
        <v>25</v>
      </c>
      <c r="E13109">
        <v>1</v>
      </c>
      <c r="F13109">
        <v>0</v>
      </c>
      <c r="G13109">
        <v>0</v>
      </c>
      <c r="H13109">
        <v>1</v>
      </c>
      <c r="I13109" t="s">
        <v>18</v>
      </c>
      <c r="J13109" s="2" t="str" cm="1">
        <f t="array" ref="J13109">IF(I13109="normal",INDEX($N:$N,COUNTIF($I$2:I13109,"normal")),"")</f>
        <v/>
      </c>
      <c r="K13109" s="2" t="str" cm="1">
        <f t="array" ref="K13109">IF(I13109="normal",INDEX($O:$O,COUNTIF($I$2:I13110,"normal")),"")</f>
        <v/>
      </c>
    </row>
    <row r="13110" spans="1:11" x14ac:dyDescent="0.3">
      <c r="A13110" t="s">
        <v>15131</v>
      </c>
      <c r="B13110" t="s">
        <v>15132</v>
      </c>
      <c r="C13110" t="s">
        <v>75</v>
      </c>
      <c r="D13110">
        <v>22</v>
      </c>
      <c r="E13110">
        <v>0</v>
      </c>
      <c r="F13110">
        <v>0</v>
      </c>
      <c r="G13110">
        <v>0</v>
      </c>
      <c r="H13110">
        <v>0</v>
      </c>
      <c r="I13110" t="s">
        <v>15</v>
      </c>
      <c r="J13110" s="2" cm="1">
        <f t="array" ref="J13110">IF(I13110="normal",INDEX($N:$N,COUNTIF($I$2:I13110,"normal")),"")</f>
        <v>2</v>
      </c>
      <c r="K13110" s="2" cm="1">
        <f t="array" ref="K13110">IF(I13110="normal",INDEX($O:$O,COUNTIF($I$2:I13111,"normal")),"")</f>
        <v>0</v>
      </c>
    </row>
    <row r="13111" spans="1:11" x14ac:dyDescent="0.3">
      <c r="A13111" t="s">
        <v>15133</v>
      </c>
      <c r="B13111" t="s">
        <v>15132</v>
      </c>
      <c r="C13111" t="s">
        <v>75</v>
      </c>
      <c r="D13111">
        <v>23</v>
      </c>
      <c r="E13111">
        <v>0</v>
      </c>
      <c r="F13111">
        <v>1</v>
      </c>
      <c r="G13111">
        <v>0</v>
      </c>
      <c r="H13111">
        <v>1</v>
      </c>
      <c r="I13111" t="s">
        <v>18</v>
      </c>
      <c r="J13111" s="2" t="str" cm="1">
        <f t="array" ref="J13111">IF(I13111="normal",INDEX($N:$N,COUNTIF($I$2:I13111,"normal")),"")</f>
        <v/>
      </c>
      <c r="K13111" s="2" t="str" cm="1">
        <f t="array" ref="K13111">IF(I13111="normal",INDEX($O:$O,COUNTIF($I$2:I13112,"normal")),"")</f>
        <v/>
      </c>
    </row>
    <row r="13112" spans="1:11" x14ac:dyDescent="0.3">
      <c r="A13112" t="s">
        <v>15134</v>
      </c>
      <c r="B13112" t="s">
        <v>15132</v>
      </c>
      <c r="C13112" t="s">
        <v>75</v>
      </c>
      <c r="D13112">
        <v>23</v>
      </c>
      <c r="E13112">
        <v>0</v>
      </c>
      <c r="F13112">
        <v>1</v>
      </c>
      <c r="G13112">
        <v>0</v>
      </c>
      <c r="H13112">
        <v>1</v>
      </c>
      <c r="I13112" t="s">
        <v>18</v>
      </c>
      <c r="J13112" s="2" t="str" cm="1">
        <f t="array" ref="J13112">IF(I13112="normal",INDEX($N:$N,COUNTIF($I$2:I13112,"normal")),"")</f>
        <v/>
      </c>
      <c r="K13112" s="2" t="str" cm="1">
        <f t="array" ref="K13112">IF(I13112="normal",INDEX($O:$O,COUNTIF($I$2:I13113,"normal")),"")</f>
        <v/>
      </c>
    </row>
    <row r="13113" spans="1:11" x14ac:dyDescent="0.3">
      <c r="A13113" t="s">
        <v>15135</v>
      </c>
      <c r="B13113" t="s">
        <v>15132</v>
      </c>
      <c r="C13113" t="s">
        <v>75</v>
      </c>
      <c r="D13113">
        <v>23</v>
      </c>
      <c r="E13113">
        <v>1</v>
      </c>
      <c r="F13113">
        <v>0</v>
      </c>
      <c r="G13113">
        <v>0</v>
      </c>
      <c r="H13113">
        <v>1</v>
      </c>
      <c r="I13113" t="s">
        <v>18</v>
      </c>
      <c r="J13113" s="2" t="str" cm="1">
        <f t="array" ref="J13113">IF(I13113="normal",INDEX($N:$N,COUNTIF($I$2:I13113,"normal")),"")</f>
        <v/>
      </c>
      <c r="K13113" s="2" t="str" cm="1">
        <f t="array" ref="K13113">IF(I13113="normal",INDEX($O:$O,COUNTIF($I$2:I13114,"normal")),"")</f>
        <v/>
      </c>
    </row>
    <row r="13114" spans="1:11" x14ac:dyDescent="0.3">
      <c r="A13114" t="s">
        <v>15136</v>
      </c>
      <c r="B13114" t="s">
        <v>15132</v>
      </c>
      <c r="C13114" t="s">
        <v>75</v>
      </c>
      <c r="D13114">
        <v>24</v>
      </c>
      <c r="E13114">
        <v>1</v>
      </c>
      <c r="F13114">
        <v>1</v>
      </c>
      <c r="G13114">
        <v>0</v>
      </c>
      <c r="H13114">
        <v>1</v>
      </c>
      <c r="I13114" t="s">
        <v>18</v>
      </c>
      <c r="J13114" s="2" t="str" cm="1">
        <f t="array" ref="J13114">IF(I13114="normal",INDEX($N:$N,COUNTIF($I$2:I13114,"normal")),"")</f>
        <v/>
      </c>
      <c r="K13114" s="2" t="str" cm="1">
        <f t="array" ref="K13114">IF(I13114="normal",INDEX($O:$O,COUNTIF($I$2:I13115,"normal")),"")</f>
        <v/>
      </c>
    </row>
    <row r="13115" spans="1:11" x14ac:dyDescent="0.3">
      <c r="A13115" t="s">
        <v>15137</v>
      </c>
      <c r="B13115" t="s">
        <v>15132</v>
      </c>
      <c r="C13115" t="s">
        <v>75</v>
      </c>
      <c r="D13115">
        <v>23</v>
      </c>
      <c r="E13115">
        <v>1</v>
      </c>
      <c r="F13115">
        <v>0</v>
      </c>
      <c r="G13115">
        <v>0</v>
      </c>
      <c r="H13115">
        <v>1</v>
      </c>
      <c r="I13115" t="s">
        <v>18</v>
      </c>
      <c r="J13115" s="2" t="str" cm="1">
        <f t="array" ref="J13115">IF(I13115="normal",INDEX($N:$N,COUNTIF($I$2:I13115,"normal")),"")</f>
        <v/>
      </c>
      <c r="K13115" s="2" t="str" cm="1">
        <f t="array" ref="K13115">IF(I13115="normal",INDEX($O:$O,COUNTIF($I$2:I13116,"normal")),"")</f>
        <v/>
      </c>
    </row>
    <row r="13116" spans="1:11" x14ac:dyDescent="0.3">
      <c r="A13116" t="s">
        <v>15138</v>
      </c>
      <c r="B13116" t="s">
        <v>15139</v>
      </c>
      <c r="C13116" t="s">
        <v>75</v>
      </c>
      <c r="D13116">
        <v>5</v>
      </c>
      <c r="E13116">
        <v>0</v>
      </c>
      <c r="F13116">
        <v>0</v>
      </c>
      <c r="G13116">
        <v>0</v>
      </c>
      <c r="H13116">
        <v>0</v>
      </c>
      <c r="I13116" t="s">
        <v>15</v>
      </c>
      <c r="J13116" s="2" cm="1">
        <f t="array" ref="J13116">IF(I13116="normal",INDEX($N:$N,COUNTIF($I$2:I13116,"normal")),"")</f>
        <v>5</v>
      </c>
      <c r="K13116" s="2" cm="1">
        <f t="array" ref="K13116">IF(I13116="normal",INDEX($O:$O,COUNTIF($I$2:I13117,"normal")),"")</f>
        <v>0</v>
      </c>
    </row>
    <row r="13117" spans="1:11" x14ac:dyDescent="0.3">
      <c r="A13117" t="s">
        <v>15140</v>
      </c>
      <c r="B13117" t="s">
        <v>15139</v>
      </c>
      <c r="C13117" t="s">
        <v>75</v>
      </c>
      <c r="D13117">
        <v>6</v>
      </c>
      <c r="E13117">
        <v>1</v>
      </c>
      <c r="F13117">
        <v>0</v>
      </c>
      <c r="G13117">
        <v>0</v>
      </c>
      <c r="H13117">
        <v>1</v>
      </c>
      <c r="I13117" t="s">
        <v>18</v>
      </c>
      <c r="J13117" s="2" t="str" cm="1">
        <f t="array" ref="J13117">IF(I13117="normal",INDEX($N:$N,COUNTIF($I$2:I13117,"normal")),"")</f>
        <v/>
      </c>
      <c r="K13117" s="2" t="str" cm="1">
        <f t="array" ref="K13117">IF(I13117="normal",INDEX($O:$O,COUNTIF($I$2:I13118,"normal")),"")</f>
        <v/>
      </c>
    </row>
    <row r="13118" spans="1:11" x14ac:dyDescent="0.3">
      <c r="A13118" t="s">
        <v>15141</v>
      </c>
      <c r="B13118" t="s">
        <v>15139</v>
      </c>
      <c r="C13118" t="s">
        <v>75</v>
      </c>
      <c r="D13118">
        <v>7</v>
      </c>
      <c r="E13118">
        <v>1</v>
      </c>
      <c r="F13118">
        <v>1</v>
      </c>
      <c r="G13118">
        <v>0</v>
      </c>
      <c r="H13118">
        <v>1</v>
      </c>
      <c r="I13118" t="s">
        <v>18</v>
      </c>
      <c r="J13118" s="2" t="str" cm="1">
        <f t="array" ref="J13118">IF(I13118="normal",INDEX($N:$N,COUNTIF($I$2:I13118,"normal")),"")</f>
        <v/>
      </c>
      <c r="K13118" s="2" t="str" cm="1">
        <f t="array" ref="K13118">IF(I13118="normal",INDEX($O:$O,COUNTIF($I$2:I13119,"normal")),"")</f>
        <v/>
      </c>
    </row>
    <row r="13119" spans="1:11" x14ac:dyDescent="0.3">
      <c r="A13119" t="s">
        <v>15142</v>
      </c>
      <c r="B13119" t="s">
        <v>15139</v>
      </c>
      <c r="C13119" t="s">
        <v>75</v>
      </c>
      <c r="D13119">
        <v>6</v>
      </c>
      <c r="E13119">
        <v>0</v>
      </c>
      <c r="F13119">
        <v>1</v>
      </c>
      <c r="G13119">
        <v>0</v>
      </c>
      <c r="H13119">
        <v>1</v>
      </c>
      <c r="I13119" t="s">
        <v>18</v>
      </c>
      <c r="J13119" s="2" t="str" cm="1">
        <f t="array" ref="J13119">IF(I13119="normal",INDEX($N:$N,COUNTIF($I$2:I13119,"normal")),"")</f>
        <v/>
      </c>
      <c r="K13119" s="2" t="str" cm="1">
        <f t="array" ref="K13119">IF(I13119="normal",INDEX($O:$O,COUNTIF($I$2:I13120,"normal")),"")</f>
        <v/>
      </c>
    </row>
    <row r="13120" spans="1:11" x14ac:dyDescent="0.3">
      <c r="A13120" t="s">
        <v>15143</v>
      </c>
      <c r="B13120" t="s">
        <v>15139</v>
      </c>
      <c r="C13120" t="s">
        <v>75</v>
      </c>
      <c r="D13120">
        <v>6</v>
      </c>
      <c r="E13120">
        <v>0</v>
      </c>
      <c r="F13120">
        <v>1</v>
      </c>
      <c r="G13120">
        <v>0</v>
      </c>
      <c r="H13120">
        <v>1</v>
      </c>
      <c r="I13120" t="s">
        <v>18</v>
      </c>
      <c r="J13120" s="2" t="str" cm="1">
        <f t="array" ref="J13120">IF(I13120="normal",INDEX($N:$N,COUNTIF($I$2:I13120,"normal")),"")</f>
        <v/>
      </c>
      <c r="K13120" s="2" t="str" cm="1">
        <f t="array" ref="K13120">IF(I13120="normal",INDEX($O:$O,COUNTIF($I$2:I13121,"normal")),"")</f>
        <v/>
      </c>
    </row>
    <row r="13121" spans="1:11" x14ac:dyDescent="0.3">
      <c r="A13121" t="s">
        <v>15144</v>
      </c>
      <c r="B13121" t="s">
        <v>15139</v>
      </c>
      <c r="C13121" t="s">
        <v>75</v>
      </c>
      <c r="D13121">
        <v>6</v>
      </c>
      <c r="E13121">
        <v>1</v>
      </c>
      <c r="F13121">
        <v>0</v>
      </c>
      <c r="G13121">
        <v>0</v>
      </c>
      <c r="H13121">
        <v>1</v>
      </c>
      <c r="I13121" t="s">
        <v>18</v>
      </c>
      <c r="J13121" s="2" t="str" cm="1">
        <f t="array" ref="J13121">IF(I13121="normal",INDEX($N:$N,COUNTIF($I$2:I13121,"normal")),"")</f>
        <v/>
      </c>
      <c r="K13121" s="2" t="str" cm="1">
        <f t="array" ref="K13121">IF(I13121="normal",INDEX($O:$O,COUNTIF($I$2:I13122,"normal")),"")</f>
        <v/>
      </c>
    </row>
    <row r="13122" spans="1:11" x14ac:dyDescent="0.3">
      <c r="A13122" t="s">
        <v>15145</v>
      </c>
      <c r="B13122" t="s">
        <v>15146</v>
      </c>
      <c r="C13122" t="s">
        <v>75</v>
      </c>
      <c r="D13122">
        <v>5</v>
      </c>
      <c r="E13122">
        <v>0</v>
      </c>
      <c r="F13122">
        <v>0</v>
      </c>
      <c r="G13122">
        <v>0</v>
      </c>
      <c r="H13122">
        <v>0</v>
      </c>
      <c r="I13122" t="s">
        <v>15</v>
      </c>
      <c r="J13122" s="2" cm="1">
        <f t="array" ref="J13122">IF(I13122="normal",INDEX($N:$N,COUNTIF($I$2:I13122,"normal")),"")</f>
        <v>5</v>
      </c>
      <c r="K13122" s="2" cm="1">
        <f t="array" ref="K13122">IF(I13122="normal",INDEX($O:$O,COUNTIF($I$2:I13123,"normal")),"")</f>
        <v>0</v>
      </c>
    </row>
    <row r="13123" spans="1:11" x14ac:dyDescent="0.3">
      <c r="A13123" t="s">
        <v>15147</v>
      </c>
      <c r="B13123" t="s">
        <v>15146</v>
      </c>
      <c r="C13123" t="s">
        <v>75</v>
      </c>
      <c r="D13123">
        <v>7</v>
      </c>
      <c r="E13123">
        <v>1</v>
      </c>
      <c r="F13123">
        <v>1</v>
      </c>
      <c r="G13123">
        <v>0</v>
      </c>
      <c r="H13123">
        <v>1</v>
      </c>
      <c r="I13123" t="s">
        <v>18</v>
      </c>
      <c r="J13123" s="2" t="str" cm="1">
        <f t="array" ref="J13123">IF(I13123="normal",INDEX($N:$N,COUNTIF($I$2:I13123,"normal")),"")</f>
        <v/>
      </c>
      <c r="K13123" s="2" t="str" cm="1">
        <f t="array" ref="K13123">IF(I13123="normal",INDEX($O:$O,COUNTIF($I$2:I13124,"normal")),"")</f>
        <v/>
      </c>
    </row>
    <row r="13124" spans="1:11" x14ac:dyDescent="0.3">
      <c r="A13124" t="s">
        <v>15148</v>
      </c>
      <c r="B13124" t="s">
        <v>15146</v>
      </c>
      <c r="C13124" t="s">
        <v>75</v>
      </c>
      <c r="D13124">
        <v>6</v>
      </c>
      <c r="E13124">
        <v>0</v>
      </c>
      <c r="F13124">
        <v>1</v>
      </c>
      <c r="G13124">
        <v>0</v>
      </c>
      <c r="H13124">
        <v>1</v>
      </c>
      <c r="I13124" t="s">
        <v>18</v>
      </c>
      <c r="J13124" s="2" t="str" cm="1">
        <f t="array" ref="J13124">IF(I13124="normal",INDEX($N:$N,COUNTIF($I$2:I13124,"normal")),"")</f>
        <v/>
      </c>
      <c r="K13124" s="2" t="str" cm="1">
        <f t="array" ref="K13124">IF(I13124="normal",INDEX($O:$O,COUNTIF($I$2:I13125,"normal")),"")</f>
        <v/>
      </c>
    </row>
    <row r="13125" spans="1:11" x14ac:dyDescent="0.3">
      <c r="A13125" t="s">
        <v>15149</v>
      </c>
      <c r="B13125" t="s">
        <v>15146</v>
      </c>
      <c r="C13125" t="s">
        <v>75</v>
      </c>
      <c r="D13125">
        <v>6</v>
      </c>
      <c r="E13125">
        <v>1</v>
      </c>
      <c r="F13125">
        <v>0</v>
      </c>
      <c r="G13125">
        <v>0</v>
      </c>
      <c r="H13125">
        <v>1</v>
      </c>
      <c r="I13125" t="s">
        <v>18</v>
      </c>
      <c r="J13125" s="2" t="str" cm="1">
        <f t="array" ref="J13125">IF(I13125="normal",INDEX($N:$N,COUNTIF($I$2:I13125,"normal")),"")</f>
        <v/>
      </c>
      <c r="K13125" s="2" t="str" cm="1">
        <f t="array" ref="K13125">IF(I13125="normal",INDEX($O:$O,COUNTIF($I$2:I13126,"normal")),"")</f>
        <v/>
      </c>
    </row>
    <row r="13126" spans="1:11" x14ac:dyDescent="0.3">
      <c r="A13126" t="s">
        <v>15150</v>
      </c>
      <c r="B13126" t="s">
        <v>15146</v>
      </c>
      <c r="C13126" t="s">
        <v>75</v>
      </c>
      <c r="D13126">
        <v>6</v>
      </c>
      <c r="E13126">
        <v>0</v>
      </c>
      <c r="F13126">
        <v>1</v>
      </c>
      <c r="G13126">
        <v>0</v>
      </c>
      <c r="H13126">
        <v>1</v>
      </c>
      <c r="I13126" t="s">
        <v>18</v>
      </c>
      <c r="J13126" s="2" t="str" cm="1">
        <f t="array" ref="J13126">IF(I13126="normal",INDEX($N:$N,COUNTIF($I$2:I13126,"normal")),"")</f>
        <v/>
      </c>
      <c r="K13126" s="2" t="str" cm="1">
        <f t="array" ref="K13126">IF(I13126="normal",INDEX($O:$O,COUNTIF($I$2:I13127,"normal")),"")</f>
        <v/>
      </c>
    </row>
    <row r="13127" spans="1:11" x14ac:dyDescent="0.3">
      <c r="A13127" t="s">
        <v>15151</v>
      </c>
      <c r="B13127" t="s">
        <v>15146</v>
      </c>
      <c r="C13127" t="s">
        <v>75</v>
      </c>
      <c r="D13127">
        <v>6</v>
      </c>
      <c r="E13127">
        <v>1</v>
      </c>
      <c r="F13127">
        <v>0</v>
      </c>
      <c r="G13127">
        <v>0</v>
      </c>
      <c r="H13127">
        <v>1</v>
      </c>
      <c r="I13127" t="s">
        <v>18</v>
      </c>
      <c r="J13127" s="2" t="str" cm="1">
        <f t="array" ref="J13127">IF(I13127="normal",INDEX($N:$N,COUNTIF($I$2:I13127,"normal")),"")</f>
        <v/>
      </c>
      <c r="K13127" s="2" t="str" cm="1">
        <f t="array" ref="K13127">IF(I13127="normal",INDEX($O:$O,COUNTIF($I$2:I13128,"normal")),"")</f>
        <v/>
      </c>
    </row>
    <row r="13128" spans="1:11" x14ac:dyDescent="0.3">
      <c r="A13128" t="s">
        <v>15152</v>
      </c>
      <c r="B13128" t="s">
        <v>15153</v>
      </c>
      <c r="C13128" t="s">
        <v>75</v>
      </c>
      <c r="D13128">
        <v>5</v>
      </c>
      <c r="E13128">
        <v>0</v>
      </c>
      <c r="F13128">
        <v>0</v>
      </c>
      <c r="G13128">
        <v>0</v>
      </c>
      <c r="H13128">
        <v>0</v>
      </c>
      <c r="I13128" t="s">
        <v>15</v>
      </c>
      <c r="J13128" s="2" cm="1">
        <f t="array" ref="J13128">IF(I13128="normal",INDEX($N:$N,COUNTIF($I$2:I13128,"normal")),"")</f>
        <v>5</v>
      </c>
      <c r="K13128" s="2" cm="1">
        <f t="array" ref="K13128">IF(I13128="normal",INDEX($O:$O,COUNTIF($I$2:I13129,"normal")),"")</f>
        <v>0</v>
      </c>
    </row>
    <row r="13129" spans="1:11" x14ac:dyDescent="0.3">
      <c r="A13129" t="s">
        <v>15154</v>
      </c>
      <c r="B13129" t="s">
        <v>15153</v>
      </c>
      <c r="C13129" t="s">
        <v>75</v>
      </c>
      <c r="D13129">
        <v>6</v>
      </c>
      <c r="E13129">
        <v>0</v>
      </c>
      <c r="F13129">
        <v>1</v>
      </c>
      <c r="G13129">
        <v>0</v>
      </c>
      <c r="H13129">
        <v>1</v>
      </c>
      <c r="I13129" t="s">
        <v>18</v>
      </c>
      <c r="J13129" s="2" t="str" cm="1">
        <f t="array" ref="J13129">IF(I13129="normal",INDEX($N:$N,COUNTIF($I$2:I13129,"normal")),"")</f>
        <v/>
      </c>
      <c r="K13129" s="2" t="str" cm="1">
        <f t="array" ref="K13129">IF(I13129="normal",INDEX($O:$O,COUNTIF($I$2:I13130,"normal")),"")</f>
        <v/>
      </c>
    </row>
    <row r="13130" spans="1:11" x14ac:dyDescent="0.3">
      <c r="A13130" t="s">
        <v>15155</v>
      </c>
      <c r="B13130" t="s">
        <v>15153</v>
      </c>
      <c r="C13130" t="s">
        <v>75</v>
      </c>
      <c r="D13130">
        <v>6</v>
      </c>
      <c r="E13130">
        <v>1</v>
      </c>
      <c r="F13130">
        <v>0</v>
      </c>
      <c r="G13130">
        <v>0</v>
      </c>
      <c r="H13130">
        <v>1</v>
      </c>
      <c r="I13130" t="s">
        <v>18</v>
      </c>
      <c r="J13130" s="2" t="str" cm="1">
        <f t="array" ref="J13130">IF(I13130="normal",INDEX($N:$N,COUNTIF($I$2:I13130,"normal")),"")</f>
        <v/>
      </c>
      <c r="K13130" s="2" t="str" cm="1">
        <f t="array" ref="K13130">IF(I13130="normal",INDEX($O:$O,COUNTIF($I$2:I13131,"normal")),"")</f>
        <v/>
      </c>
    </row>
    <row r="13131" spans="1:11" x14ac:dyDescent="0.3">
      <c r="A13131" t="s">
        <v>15156</v>
      </c>
      <c r="B13131" t="s">
        <v>15153</v>
      </c>
      <c r="C13131" t="s">
        <v>75</v>
      </c>
      <c r="D13131">
        <v>6</v>
      </c>
      <c r="E13131">
        <v>1</v>
      </c>
      <c r="F13131">
        <v>0</v>
      </c>
      <c r="G13131">
        <v>0</v>
      </c>
      <c r="H13131">
        <v>1</v>
      </c>
      <c r="I13131" t="s">
        <v>18</v>
      </c>
      <c r="J13131" s="2" t="str" cm="1">
        <f t="array" ref="J13131">IF(I13131="normal",INDEX($N:$N,COUNTIF($I$2:I13131,"normal")),"")</f>
        <v/>
      </c>
      <c r="K13131" s="2" t="str" cm="1">
        <f t="array" ref="K13131">IF(I13131="normal",INDEX($O:$O,COUNTIF($I$2:I13132,"normal")),"")</f>
        <v/>
      </c>
    </row>
    <row r="13132" spans="1:11" x14ac:dyDescent="0.3">
      <c r="A13132" t="s">
        <v>15157</v>
      </c>
      <c r="B13132" t="s">
        <v>15153</v>
      </c>
      <c r="C13132" t="s">
        <v>75</v>
      </c>
      <c r="D13132">
        <v>7</v>
      </c>
      <c r="E13132">
        <v>1</v>
      </c>
      <c r="F13132">
        <v>1</v>
      </c>
      <c r="G13132">
        <v>0</v>
      </c>
      <c r="H13132">
        <v>1</v>
      </c>
      <c r="I13132" t="s">
        <v>18</v>
      </c>
      <c r="J13132" s="2" t="str" cm="1">
        <f t="array" ref="J13132">IF(I13132="normal",INDEX($N:$N,COUNTIF($I$2:I13132,"normal")),"")</f>
        <v/>
      </c>
      <c r="K13132" s="2" t="str" cm="1">
        <f t="array" ref="K13132">IF(I13132="normal",INDEX($O:$O,COUNTIF($I$2:I13133,"normal")),"")</f>
        <v/>
      </c>
    </row>
    <row r="13133" spans="1:11" x14ac:dyDescent="0.3">
      <c r="A13133" t="s">
        <v>15158</v>
      </c>
      <c r="B13133" t="s">
        <v>15153</v>
      </c>
      <c r="C13133" t="s">
        <v>75</v>
      </c>
      <c r="D13133">
        <v>6</v>
      </c>
      <c r="E13133">
        <v>0</v>
      </c>
      <c r="F13133">
        <v>1</v>
      </c>
      <c r="G13133">
        <v>0</v>
      </c>
      <c r="H13133">
        <v>1</v>
      </c>
      <c r="I13133" t="s">
        <v>18</v>
      </c>
      <c r="J13133" s="2" t="str" cm="1">
        <f t="array" ref="J13133">IF(I13133="normal",INDEX($N:$N,COUNTIF($I$2:I13133,"normal")),"")</f>
        <v/>
      </c>
      <c r="K13133" s="2" t="str" cm="1">
        <f t="array" ref="K13133">IF(I13133="normal",INDEX($O:$O,COUNTIF($I$2:I13134,"normal")),"")</f>
        <v/>
      </c>
    </row>
    <row r="13134" spans="1:11" x14ac:dyDescent="0.3">
      <c r="A13134" t="s">
        <v>15159</v>
      </c>
      <c r="B13134" t="s">
        <v>15160</v>
      </c>
      <c r="C13134" t="s">
        <v>75</v>
      </c>
      <c r="D13134">
        <v>8</v>
      </c>
      <c r="E13134">
        <v>0</v>
      </c>
      <c r="F13134">
        <v>0</v>
      </c>
      <c r="G13134">
        <v>0</v>
      </c>
      <c r="H13134">
        <v>0</v>
      </c>
      <c r="I13134" t="s">
        <v>15</v>
      </c>
      <c r="J13134" s="2" cm="1">
        <f t="array" ref="J13134">IF(I13134="normal",INDEX($N:$N,COUNTIF($I$2:I13134,"normal")),"")</f>
        <v>5</v>
      </c>
      <c r="K13134" s="2" cm="1">
        <f t="array" ref="K13134">IF(I13134="normal",INDEX($O:$O,COUNTIF($I$2:I13135,"normal")),"")</f>
        <v>0</v>
      </c>
    </row>
    <row r="13135" spans="1:11" x14ac:dyDescent="0.3">
      <c r="A13135" t="s">
        <v>15161</v>
      </c>
      <c r="B13135" t="s">
        <v>15160</v>
      </c>
      <c r="C13135" t="s">
        <v>75</v>
      </c>
      <c r="D13135">
        <v>10</v>
      </c>
      <c r="E13135">
        <v>1</v>
      </c>
      <c r="F13135">
        <v>1</v>
      </c>
      <c r="G13135">
        <v>0</v>
      </c>
      <c r="H13135">
        <v>1</v>
      </c>
      <c r="I13135" t="s">
        <v>18</v>
      </c>
      <c r="J13135" s="2" t="str" cm="1">
        <f t="array" ref="J13135">IF(I13135="normal",INDEX($N:$N,COUNTIF($I$2:I13135,"normal")),"")</f>
        <v/>
      </c>
      <c r="K13135" s="2" t="str" cm="1">
        <f t="array" ref="K13135">IF(I13135="normal",INDEX($O:$O,COUNTIF($I$2:I13136,"normal")),"")</f>
        <v/>
      </c>
    </row>
    <row r="13136" spans="1:11" x14ac:dyDescent="0.3">
      <c r="A13136" t="s">
        <v>15162</v>
      </c>
      <c r="B13136" t="s">
        <v>15160</v>
      </c>
      <c r="C13136" t="s">
        <v>75</v>
      </c>
      <c r="D13136">
        <v>9</v>
      </c>
      <c r="E13136">
        <v>1</v>
      </c>
      <c r="F13136">
        <v>0</v>
      </c>
      <c r="G13136">
        <v>0</v>
      </c>
      <c r="H13136">
        <v>1</v>
      </c>
      <c r="I13136" t="s">
        <v>18</v>
      </c>
      <c r="J13136" s="2" t="str" cm="1">
        <f t="array" ref="J13136">IF(I13136="normal",INDEX($N:$N,COUNTIF($I$2:I13136,"normal")),"")</f>
        <v/>
      </c>
      <c r="K13136" s="2" t="str" cm="1">
        <f t="array" ref="K13136">IF(I13136="normal",INDEX($O:$O,COUNTIF($I$2:I13137,"normal")),"")</f>
        <v/>
      </c>
    </row>
    <row r="13137" spans="1:11" x14ac:dyDescent="0.3">
      <c r="A13137" t="s">
        <v>15163</v>
      </c>
      <c r="B13137" t="s">
        <v>15160</v>
      </c>
      <c r="C13137" t="s">
        <v>75</v>
      </c>
      <c r="D13137">
        <v>9</v>
      </c>
      <c r="E13137">
        <v>0</v>
      </c>
      <c r="F13137">
        <v>1</v>
      </c>
      <c r="G13137">
        <v>0</v>
      </c>
      <c r="H13137">
        <v>1</v>
      </c>
      <c r="I13137" t="s">
        <v>18</v>
      </c>
      <c r="J13137" s="2" t="str" cm="1">
        <f t="array" ref="J13137">IF(I13137="normal",INDEX($N:$N,COUNTIF($I$2:I13137,"normal")),"")</f>
        <v/>
      </c>
      <c r="K13137" s="2" t="str" cm="1">
        <f t="array" ref="K13137">IF(I13137="normal",INDEX($O:$O,COUNTIF($I$2:I13138,"normal")),"")</f>
        <v/>
      </c>
    </row>
    <row r="13138" spans="1:11" x14ac:dyDescent="0.3">
      <c r="A13138" t="s">
        <v>15164</v>
      </c>
      <c r="B13138" t="s">
        <v>15160</v>
      </c>
      <c r="C13138" t="s">
        <v>75</v>
      </c>
      <c r="D13138">
        <v>9</v>
      </c>
      <c r="E13138">
        <v>1</v>
      </c>
      <c r="F13138">
        <v>0</v>
      </c>
      <c r="G13138">
        <v>0</v>
      </c>
      <c r="H13138">
        <v>1</v>
      </c>
      <c r="I13138" t="s">
        <v>18</v>
      </c>
      <c r="J13138" s="2" t="str" cm="1">
        <f t="array" ref="J13138">IF(I13138="normal",INDEX($N:$N,COUNTIF($I$2:I13138,"normal")),"")</f>
        <v/>
      </c>
      <c r="K13138" s="2" t="str" cm="1">
        <f t="array" ref="K13138">IF(I13138="normal",INDEX($O:$O,COUNTIF($I$2:I13139,"normal")),"")</f>
        <v/>
      </c>
    </row>
    <row r="13139" spans="1:11" x14ac:dyDescent="0.3">
      <c r="A13139" t="s">
        <v>15165</v>
      </c>
      <c r="B13139" t="s">
        <v>15160</v>
      </c>
      <c r="C13139" t="s">
        <v>75</v>
      </c>
      <c r="D13139">
        <v>9</v>
      </c>
      <c r="E13139">
        <v>0</v>
      </c>
      <c r="F13139">
        <v>1</v>
      </c>
      <c r="G13139">
        <v>0</v>
      </c>
      <c r="H13139">
        <v>1</v>
      </c>
      <c r="I13139" t="s">
        <v>18</v>
      </c>
      <c r="J13139" s="2" t="str" cm="1">
        <f t="array" ref="J13139">IF(I13139="normal",INDEX($N:$N,COUNTIF($I$2:I13139,"normal")),"")</f>
        <v/>
      </c>
      <c r="K13139" s="2" t="str" cm="1">
        <f t="array" ref="K13139">IF(I13139="normal",INDEX($O:$O,COUNTIF($I$2:I13140,"normal")),"")</f>
        <v/>
      </c>
    </row>
    <row r="13140" spans="1:11" x14ac:dyDescent="0.3">
      <c r="A13140" t="s">
        <v>15166</v>
      </c>
      <c r="B13140" t="s">
        <v>15167</v>
      </c>
      <c r="C13140" t="s">
        <v>75</v>
      </c>
      <c r="D13140">
        <v>7</v>
      </c>
      <c r="E13140">
        <v>0</v>
      </c>
      <c r="F13140">
        <v>0</v>
      </c>
      <c r="G13140">
        <v>0</v>
      </c>
      <c r="H13140">
        <v>0</v>
      </c>
      <c r="I13140" t="s">
        <v>15</v>
      </c>
      <c r="J13140" s="2" cm="1">
        <f t="array" ref="J13140">IF(I13140="normal",INDEX($N:$N,COUNTIF($I$2:I13140,"normal")),"")</f>
        <v>5</v>
      </c>
      <c r="K13140" s="2" cm="1">
        <f t="array" ref="K13140">IF(I13140="normal",INDEX($O:$O,COUNTIF($I$2:I13141,"normal")),"")</f>
        <v>0</v>
      </c>
    </row>
    <row r="13141" spans="1:11" x14ac:dyDescent="0.3">
      <c r="A13141" t="s">
        <v>15168</v>
      </c>
      <c r="B13141" t="s">
        <v>15167</v>
      </c>
      <c r="C13141" t="s">
        <v>75</v>
      </c>
      <c r="D13141">
        <v>8</v>
      </c>
      <c r="E13141">
        <v>1</v>
      </c>
      <c r="F13141">
        <v>0</v>
      </c>
      <c r="G13141">
        <v>0</v>
      </c>
      <c r="H13141">
        <v>1</v>
      </c>
      <c r="I13141" t="s">
        <v>18</v>
      </c>
      <c r="J13141" s="2" t="str" cm="1">
        <f t="array" ref="J13141">IF(I13141="normal",INDEX($N:$N,COUNTIF($I$2:I13141,"normal")),"")</f>
        <v/>
      </c>
      <c r="K13141" s="2" t="str" cm="1">
        <f t="array" ref="K13141">IF(I13141="normal",INDEX($O:$O,COUNTIF($I$2:I13142,"normal")),"")</f>
        <v/>
      </c>
    </row>
    <row r="13142" spans="1:11" x14ac:dyDescent="0.3">
      <c r="A13142" t="s">
        <v>15169</v>
      </c>
      <c r="B13142" t="s">
        <v>15167</v>
      </c>
      <c r="C13142" t="s">
        <v>75</v>
      </c>
      <c r="D13142">
        <v>8</v>
      </c>
      <c r="E13142">
        <v>0</v>
      </c>
      <c r="F13142">
        <v>1</v>
      </c>
      <c r="G13142">
        <v>0</v>
      </c>
      <c r="H13142">
        <v>1</v>
      </c>
      <c r="I13142" t="s">
        <v>18</v>
      </c>
      <c r="J13142" s="2" t="str" cm="1">
        <f t="array" ref="J13142">IF(I13142="normal",INDEX($N:$N,COUNTIF($I$2:I13142,"normal")),"")</f>
        <v/>
      </c>
      <c r="K13142" s="2" t="str" cm="1">
        <f t="array" ref="K13142">IF(I13142="normal",INDEX($O:$O,COUNTIF($I$2:I13143,"normal")),"")</f>
        <v/>
      </c>
    </row>
    <row r="13143" spans="1:11" x14ac:dyDescent="0.3">
      <c r="A13143" t="s">
        <v>15170</v>
      </c>
      <c r="B13143" t="s">
        <v>15167</v>
      </c>
      <c r="C13143" t="s">
        <v>75</v>
      </c>
      <c r="D13143">
        <v>8</v>
      </c>
      <c r="E13143">
        <v>0</v>
      </c>
      <c r="F13143">
        <v>1</v>
      </c>
      <c r="G13143">
        <v>0</v>
      </c>
      <c r="H13143">
        <v>1</v>
      </c>
      <c r="I13143" t="s">
        <v>18</v>
      </c>
      <c r="J13143" s="2" t="str" cm="1">
        <f t="array" ref="J13143">IF(I13143="normal",INDEX($N:$N,COUNTIF($I$2:I13143,"normal")),"")</f>
        <v/>
      </c>
      <c r="K13143" s="2" t="str" cm="1">
        <f t="array" ref="K13143">IF(I13143="normal",INDEX($O:$O,COUNTIF($I$2:I13144,"normal")),"")</f>
        <v/>
      </c>
    </row>
    <row r="13144" spans="1:11" x14ac:dyDescent="0.3">
      <c r="A13144" t="s">
        <v>15171</v>
      </c>
      <c r="B13144" t="s">
        <v>15167</v>
      </c>
      <c r="C13144" t="s">
        <v>75</v>
      </c>
      <c r="D13144">
        <v>8</v>
      </c>
      <c r="E13144">
        <v>1</v>
      </c>
      <c r="F13144">
        <v>0</v>
      </c>
      <c r="G13144">
        <v>0</v>
      </c>
      <c r="H13144">
        <v>1</v>
      </c>
      <c r="I13144" t="s">
        <v>18</v>
      </c>
      <c r="J13144" s="2" t="str" cm="1">
        <f t="array" ref="J13144">IF(I13144="normal",INDEX($N:$N,COUNTIF($I$2:I13144,"normal")),"")</f>
        <v/>
      </c>
      <c r="K13144" s="2" t="str" cm="1">
        <f t="array" ref="K13144">IF(I13144="normal",INDEX($O:$O,COUNTIF($I$2:I13145,"normal")),"")</f>
        <v/>
      </c>
    </row>
    <row r="13145" spans="1:11" x14ac:dyDescent="0.3">
      <c r="A13145" t="s">
        <v>15172</v>
      </c>
      <c r="B13145" t="s">
        <v>15167</v>
      </c>
      <c r="C13145" t="s">
        <v>75</v>
      </c>
      <c r="D13145">
        <v>9</v>
      </c>
      <c r="E13145">
        <v>1</v>
      </c>
      <c r="F13145">
        <v>1</v>
      </c>
      <c r="G13145">
        <v>0</v>
      </c>
      <c r="H13145">
        <v>1</v>
      </c>
      <c r="I13145" t="s">
        <v>18</v>
      </c>
      <c r="J13145" s="2" t="str" cm="1">
        <f t="array" ref="J13145">IF(I13145="normal",INDEX($N:$N,COUNTIF($I$2:I13145,"normal")),"")</f>
        <v/>
      </c>
      <c r="K13145" s="2" t="str" cm="1">
        <f t="array" ref="K13145">IF(I13145="normal",INDEX($O:$O,COUNTIF($I$2:I13146,"normal")),"")</f>
        <v/>
      </c>
    </row>
    <row r="13146" spans="1:11" x14ac:dyDescent="0.3">
      <c r="A13146" t="s">
        <v>15173</v>
      </c>
      <c r="B13146" t="s">
        <v>15174</v>
      </c>
      <c r="C13146" t="s">
        <v>75</v>
      </c>
      <c r="D13146">
        <v>5</v>
      </c>
      <c r="E13146">
        <v>0</v>
      </c>
      <c r="F13146">
        <v>0</v>
      </c>
      <c r="G13146">
        <v>0</v>
      </c>
      <c r="H13146">
        <v>0</v>
      </c>
      <c r="I13146" t="s">
        <v>15</v>
      </c>
      <c r="J13146" s="2" cm="1">
        <f t="array" ref="J13146">IF(I13146="normal",INDEX($N:$N,COUNTIF($I$2:I13146,"normal")),"")</f>
        <v>5</v>
      </c>
      <c r="K13146" s="2" cm="1">
        <f t="array" ref="K13146">IF(I13146="normal",INDEX($O:$O,COUNTIF($I$2:I13147,"normal")),"")</f>
        <v>0</v>
      </c>
    </row>
    <row r="13147" spans="1:11" x14ac:dyDescent="0.3">
      <c r="A13147" t="s">
        <v>15175</v>
      </c>
      <c r="B13147" t="s">
        <v>15174</v>
      </c>
      <c r="C13147" t="s">
        <v>75</v>
      </c>
      <c r="D13147">
        <v>6</v>
      </c>
      <c r="E13147">
        <v>0</v>
      </c>
      <c r="F13147">
        <v>1</v>
      </c>
      <c r="G13147">
        <v>0</v>
      </c>
      <c r="H13147">
        <v>1</v>
      </c>
      <c r="I13147" t="s">
        <v>18</v>
      </c>
      <c r="J13147" s="2" t="str" cm="1">
        <f t="array" ref="J13147">IF(I13147="normal",INDEX($N:$N,COUNTIF($I$2:I13147,"normal")),"")</f>
        <v/>
      </c>
      <c r="K13147" s="2" t="str" cm="1">
        <f t="array" ref="K13147">IF(I13147="normal",INDEX($O:$O,COUNTIF($I$2:I13148,"normal")),"")</f>
        <v/>
      </c>
    </row>
    <row r="13148" spans="1:11" x14ac:dyDescent="0.3">
      <c r="A13148" t="s">
        <v>15176</v>
      </c>
      <c r="B13148" t="s">
        <v>15174</v>
      </c>
      <c r="C13148" t="s">
        <v>75</v>
      </c>
      <c r="D13148">
        <v>6</v>
      </c>
      <c r="E13148">
        <v>0</v>
      </c>
      <c r="F13148">
        <v>1</v>
      </c>
      <c r="G13148">
        <v>0</v>
      </c>
      <c r="H13148">
        <v>1</v>
      </c>
      <c r="I13148" t="s">
        <v>18</v>
      </c>
      <c r="J13148" s="2" t="str" cm="1">
        <f t="array" ref="J13148">IF(I13148="normal",INDEX($N:$N,COUNTIF($I$2:I13148,"normal")),"")</f>
        <v/>
      </c>
      <c r="K13148" s="2" t="str" cm="1">
        <f t="array" ref="K13148">IF(I13148="normal",INDEX($O:$O,COUNTIF($I$2:I13149,"normal")),"")</f>
        <v/>
      </c>
    </row>
    <row r="13149" spans="1:11" x14ac:dyDescent="0.3">
      <c r="A13149" t="s">
        <v>15177</v>
      </c>
      <c r="B13149" t="s">
        <v>15174</v>
      </c>
      <c r="C13149" t="s">
        <v>75</v>
      </c>
      <c r="D13149">
        <v>7</v>
      </c>
      <c r="E13149">
        <v>1</v>
      </c>
      <c r="F13149">
        <v>1</v>
      </c>
      <c r="G13149">
        <v>0</v>
      </c>
      <c r="H13149">
        <v>1</v>
      </c>
      <c r="I13149" t="s">
        <v>18</v>
      </c>
      <c r="J13149" s="2" t="str" cm="1">
        <f t="array" ref="J13149">IF(I13149="normal",INDEX($N:$N,COUNTIF($I$2:I13149,"normal")),"")</f>
        <v/>
      </c>
      <c r="K13149" s="2" t="str" cm="1">
        <f t="array" ref="K13149">IF(I13149="normal",INDEX($O:$O,COUNTIF($I$2:I13150,"normal")),"")</f>
        <v/>
      </c>
    </row>
    <row r="13150" spans="1:11" x14ac:dyDescent="0.3">
      <c r="A13150" t="s">
        <v>15178</v>
      </c>
      <c r="B13150" t="s">
        <v>15174</v>
      </c>
      <c r="C13150" t="s">
        <v>75</v>
      </c>
      <c r="D13150">
        <v>6</v>
      </c>
      <c r="E13150">
        <v>1</v>
      </c>
      <c r="F13150">
        <v>0</v>
      </c>
      <c r="G13150">
        <v>0</v>
      </c>
      <c r="H13150">
        <v>1</v>
      </c>
      <c r="I13150" t="s">
        <v>18</v>
      </c>
      <c r="J13150" s="2" t="str" cm="1">
        <f t="array" ref="J13150">IF(I13150="normal",INDEX($N:$N,COUNTIF($I$2:I13150,"normal")),"")</f>
        <v/>
      </c>
      <c r="K13150" s="2" t="str" cm="1">
        <f t="array" ref="K13150">IF(I13150="normal",INDEX($O:$O,COUNTIF($I$2:I13151,"normal")),"")</f>
        <v/>
      </c>
    </row>
    <row r="13151" spans="1:11" x14ac:dyDescent="0.3">
      <c r="A13151" t="s">
        <v>15179</v>
      </c>
      <c r="B13151" t="s">
        <v>15174</v>
      </c>
      <c r="C13151" t="s">
        <v>75</v>
      </c>
      <c r="D13151">
        <v>6</v>
      </c>
      <c r="E13151">
        <v>1</v>
      </c>
      <c r="F13151">
        <v>0</v>
      </c>
      <c r="G13151">
        <v>0</v>
      </c>
      <c r="H13151">
        <v>1</v>
      </c>
      <c r="I13151" t="s">
        <v>18</v>
      </c>
      <c r="J13151" s="2" t="str" cm="1">
        <f t="array" ref="J13151">IF(I13151="normal",INDEX($N:$N,COUNTIF($I$2:I13151,"normal")),"")</f>
        <v/>
      </c>
      <c r="K13151" s="2" t="str" cm="1">
        <f t="array" ref="K13151">IF(I13151="normal",INDEX($O:$O,COUNTIF($I$2:I13152,"normal")),"")</f>
        <v/>
      </c>
    </row>
    <row r="13152" spans="1:11" x14ac:dyDescent="0.3">
      <c r="A13152" t="s">
        <v>15180</v>
      </c>
      <c r="B13152" t="s">
        <v>15181</v>
      </c>
      <c r="C13152" t="s">
        <v>75</v>
      </c>
      <c r="D13152">
        <v>10</v>
      </c>
      <c r="E13152">
        <v>0</v>
      </c>
      <c r="F13152">
        <v>0</v>
      </c>
      <c r="G13152">
        <v>0</v>
      </c>
      <c r="H13152">
        <v>0</v>
      </c>
      <c r="I13152" t="s">
        <v>15</v>
      </c>
      <c r="J13152" s="2" cm="1">
        <f t="array" ref="J13152">IF(I13152="normal",INDEX($N:$N,COUNTIF($I$2:I13152,"normal")),"")</f>
        <v>5</v>
      </c>
      <c r="K13152" s="2" cm="1">
        <f t="array" ref="K13152">IF(I13152="normal",INDEX($O:$O,COUNTIF($I$2:I13153,"normal")),"")</f>
        <v>0</v>
      </c>
    </row>
    <row r="13153" spans="1:11" x14ac:dyDescent="0.3">
      <c r="A13153" t="s">
        <v>15182</v>
      </c>
      <c r="B13153" t="s">
        <v>15181</v>
      </c>
      <c r="C13153" t="s">
        <v>75</v>
      </c>
      <c r="D13153">
        <v>11</v>
      </c>
      <c r="E13153">
        <v>0</v>
      </c>
      <c r="F13153">
        <v>1</v>
      </c>
      <c r="G13153">
        <v>0</v>
      </c>
      <c r="H13153">
        <v>1</v>
      </c>
      <c r="I13153" t="s">
        <v>18</v>
      </c>
      <c r="J13153" s="2" t="str" cm="1">
        <f t="array" ref="J13153">IF(I13153="normal",INDEX($N:$N,COUNTIF($I$2:I13153,"normal")),"")</f>
        <v/>
      </c>
      <c r="K13153" s="2" t="str" cm="1">
        <f t="array" ref="K13153">IF(I13153="normal",INDEX($O:$O,COUNTIF($I$2:I13154,"normal")),"")</f>
        <v/>
      </c>
    </row>
    <row r="13154" spans="1:11" x14ac:dyDescent="0.3">
      <c r="A13154" t="s">
        <v>15183</v>
      </c>
      <c r="B13154" t="s">
        <v>15181</v>
      </c>
      <c r="C13154" t="s">
        <v>75</v>
      </c>
      <c r="D13154">
        <v>11</v>
      </c>
      <c r="E13154">
        <v>1</v>
      </c>
      <c r="F13154">
        <v>0</v>
      </c>
      <c r="G13154">
        <v>0</v>
      </c>
      <c r="H13154">
        <v>1</v>
      </c>
      <c r="I13154" t="s">
        <v>18</v>
      </c>
      <c r="J13154" s="2" t="str" cm="1">
        <f t="array" ref="J13154">IF(I13154="normal",INDEX($N:$N,COUNTIF($I$2:I13154,"normal")),"")</f>
        <v/>
      </c>
      <c r="K13154" s="2" t="str" cm="1">
        <f t="array" ref="K13154">IF(I13154="normal",INDEX($O:$O,COUNTIF($I$2:I13155,"normal")),"")</f>
        <v/>
      </c>
    </row>
    <row r="13155" spans="1:11" x14ac:dyDescent="0.3">
      <c r="A13155" t="s">
        <v>15184</v>
      </c>
      <c r="B13155" t="s">
        <v>15181</v>
      </c>
      <c r="C13155" t="s">
        <v>75</v>
      </c>
      <c r="D13155">
        <v>12</v>
      </c>
      <c r="E13155">
        <v>1</v>
      </c>
      <c r="F13155">
        <v>1</v>
      </c>
      <c r="G13155">
        <v>0</v>
      </c>
      <c r="H13155">
        <v>1</v>
      </c>
      <c r="I13155" t="s">
        <v>18</v>
      </c>
      <c r="J13155" s="2" t="str" cm="1">
        <f t="array" ref="J13155">IF(I13155="normal",INDEX($N:$N,COUNTIF($I$2:I13155,"normal")),"")</f>
        <v/>
      </c>
      <c r="K13155" s="2" t="str" cm="1">
        <f t="array" ref="K13155">IF(I13155="normal",INDEX($O:$O,COUNTIF($I$2:I13156,"normal")),"")</f>
        <v/>
      </c>
    </row>
    <row r="13156" spans="1:11" x14ac:dyDescent="0.3">
      <c r="A13156" t="s">
        <v>15185</v>
      </c>
      <c r="B13156" t="s">
        <v>15181</v>
      </c>
      <c r="C13156" t="s">
        <v>75</v>
      </c>
      <c r="D13156">
        <v>11</v>
      </c>
      <c r="E13156">
        <v>1</v>
      </c>
      <c r="F13156">
        <v>0</v>
      </c>
      <c r="G13156">
        <v>0</v>
      </c>
      <c r="H13156">
        <v>1</v>
      </c>
      <c r="I13156" t="s">
        <v>18</v>
      </c>
      <c r="J13156" s="2" t="str" cm="1">
        <f t="array" ref="J13156">IF(I13156="normal",INDEX($N:$N,COUNTIF($I$2:I13156,"normal")),"")</f>
        <v/>
      </c>
      <c r="K13156" s="2" t="str" cm="1">
        <f t="array" ref="K13156">IF(I13156="normal",INDEX($O:$O,COUNTIF($I$2:I13157,"normal")),"")</f>
        <v/>
      </c>
    </row>
    <row r="13157" spans="1:11" x14ac:dyDescent="0.3">
      <c r="A13157" t="s">
        <v>15186</v>
      </c>
      <c r="B13157" t="s">
        <v>15181</v>
      </c>
      <c r="C13157" t="s">
        <v>75</v>
      </c>
      <c r="D13157">
        <v>11</v>
      </c>
      <c r="E13157">
        <v>0</v>
      </c>
      <c r="F13157">
        <v>1</v>
      </c>
      <c r="G13157">
        <v>0</v>
      </c>
      <c r="H13157">
        <v>1</v>
      </c>
      <c r="I13157" t="s">
        <v>18</v>
      </c>
      <c r="J13157" s="2" t="str" cm="1">
        <f t="array" ref="J13157">IF(I13157="normal",INDEX($N:$N,COUNTIF($I$2:I13157,"normal")),"")</f>
        <v/>
      </c>
      <c r="K13157" s="2" t="str" cm="1">
        <f t="array" ref="K13157">IF(I13157="normal",INDEX($O:$O,COUNTIF($I$2:I13158,"normal")),"")</f>
        <v/>
      </c>
    </row>
    <row r="13158" spans="1:11" x14ac:dyDescent="0.3">
      <c r="A13158" t="s">
        <v>15187</v>
      </c>
      <c r="B13158" t="s">
        <v>15188</v>
      </c>
      <c r="C13158" t="s">
        <v>75</v>
      </c>
      <c r="D13158">
        <v>6</v>
      </c>
      <c r="E13158">
        <v>0</v>
      </c>
      <c r="F13158">
        <v>0</v>
      </c>
      <c r="G13158">
        <v>0</v>
      </c>
      <c r="H13158">
        <v>0</v>
      </c>
      <c r="I13158" t="s">
        <v>15</v>
      </c>
      <c r="J13158" s="2" cm="1">
        <f t="array" ref="J13158">IF(I13158="normal",INDEX($N:$N,COUNTIF($I$2:I13158,"normal")),"")</f>
        <v>5</v>
      </c>
      <c r="K13158" s="2" cm="1">
        <f t="array" ref="K13158">IF(I13158="normal",INDEX($O:$O,COUNTIF($I$2:I13159,"normal")),"")</f>
        <v>0</v>
      </c>
    </row>
    <row r="13159" spans="1:11" x14ac:dyDescent="0.3">
      <c r="A13159" t="s">
        <v>15189</v>
      </c>
      <c r="B13159" t="s">
        <v>15188</v>
      </c>
      <c r="C13159" t="s">
        <v>75</v>
      </c>
      <c r="D13159">
        <v>7</v>
      </c>
      <c r="E13159">
        <v>0</v>
      </c>
      <c r="F13159">
        <v>1</v>
      </c>
      <c r="G13159">
        <v>0</v>
      </c>
      <c r="H13159">
        <v>1</v>
      </c>
      <c r="I13159" t="s">
        <v>18</v>
      </c>
      <c r="J13159" s="2" t="str" cm="1">
        <f t="array" ref="J13159">IF(I13159="normal",INDEX($N:$N,COUNTIF($I$2:I13159,"normal")),"")</f>
        <v/>
      </c>
      <c r="K13159" s="2" t="str" cm="1">
        <f t="array" ref="K13159">IF(I13159="normal",INDEX($O:$O,COUNTIF($I$2:I13160,"normal")),"")</f>
        <v/>
      </c>
    </row>
    <row r="13160" spans="1:11" x14ac:dyDescent="0.3">
      <c r="A13160" t="s">
        <v>15190</v>
      </c>
      <c r="B13160" t="s">
        <v>15188</v>
      </c>
      <c r="C13160" t="s">
        <v>75</v>
      </c>
      <c r="D13160">
        <v>8</v>
      </c>
      <c r="E13160">
        <v>1</v>
      </c>
      <c r="F13160">
        <v>1</v>
      </c>
      <c r="G13160">
        <v>0</v>
      </c>
      <c r="H13160">
        <v>1</v>
      </c>
      <c r="I13160" t="s">
        <v>18</v>
      </c>
      <c r="J13160" s="2" t="str" cm="1">
        <f t="array" ref="J13160">IF(I13160="normal",INDEX($N:$N,COUNTIF($I$2:I13160,"normal")),"")</f>
        <v/>
      </c>
      <c r="K13160" s="2" t="str" cm="1">
        <f t="array" ref="K13160">IF(I13160="normal",INDEX($O:$O,COUNTIF($I$2:I13161,"normal")),"")</f>
        <v/>
      </c>
    </row>
    <row r="13161" spans="1:11" x14ac:dyDescent="0.3">
      <c r="A13161" t="s">
        <v>15191</v>
      </c>
      <c r="B13161" t="s">
        <v>15188</v>
      </c>
      <c r="C13161" t="s">
        <v>75</v>
      </c>
      <c r="D13161">
        <v>7</v>
      </c>
      <c r="E13161">
        <v>1</v>
      </c>
      <c r="F13161">
        <v>0</v>
      </c>
      <c r="G13161">
        <v>0</v>
      </c>
      <c r="H13161">
        <v>1</v>
      </c>
      <c r="I13161" t="s">
        <v>18</v>
      </c>
      <c r="J13161" s="2" t="str" cm="1">
        <f t="array" ref="J13161">IF(I13161="normal",INDEX($N:$N,COUNTIF($I$2:I13161,"normal")),"")</f>
        <v/>
      </c>
      <c r="K13161" s="2" t="str" cm="1">
        <f t="array" ref="K13161">IF(I13161="normal",INDEX($O:$O,COUNTIF($I$2:I13162,"normal")),"")</f>
        <v/>
      </c>
    </row>
    <row r="13162" spans="1:11" x14ac:dyDescent="0.3">
      <c r="A13162" t="s">
        <v>15192</v>
      </c>
      <c r="B13162" t="s">
        <v>15188</v>
      </c>
      <c r="C13162" t="s">
        <v>75</v>
      </c>
      <c r="D13162">
        <v>7</v>
      </c>
      <c r="E13162">
        <v>1</v>
      </c>
      <c r="F13162">
        <v>0</v>
      </c>
      <c r="G13162">
        <v>0</v>
      </c>
      <c r="H13162">
        <v>1</v>
      </c>
      <c r="I13162" t="s">
        <v>18</v>
      </c>
      <c r="J13162" s="2" t="str" cm="1">
        <f t="array" ref="J13162">IF(I13162="normal",INDEX($N:$N,COUNTIF($I$2:I13162,"normal")),"")</f>
        <v/>
      </c>
      <c r="K13162" s="2" t="str" cm="1">
        <f t="array" ref="K13162">IF(I13162="normal",INDEX($O:$O,COUNTIF($I$2:I13163,"normal")),"")</f>
        <v/>
      </c>
    </row>
    <row r="13163" spans="1:11" x14ac:dyDescent="0.3">
      <c r="A13163" t="s">
        <v>15193</v>
      </c>
      <c r="B13163" t="s">
        <v>15188</v>
      </c>
      <c r="C13163" t="s">
        <v>75</v>
      </c>
      <c r="D13163">
        <v>7</v>
      </c>
      <c r="E13163">
        <v>0</v>
      </c>
      <c r="F13163">
        <v>1</v>
      </c>
      <c r="G13163">
        <v>0</v>
      </c>
      <c r="H13163">
        <v>1</v>
      </c>
      <c r="I13163" t="s">
        <v>18</v>
      </c>
      <c r="J13163" s="2" t="str" cm="1">
        <f t="array" ref="J13163">IF(I13163="normal",INDEX($N:$N,COUNTIF($I$2:I13163,"normal")),"")</f>
        <v/>
      </c>
      <c r="K13163" s="2" t="str" cm="1">
        <f t="array" ref="K13163">IF(I13163="normal",INDEX($O:$O,COUNTIF($I$2:I13164,"normal")),"")</f>
        <v/>
      </c>
    </row>
    <row r="13164" spans="1:11" x14ac:dyDescent="0.3">
      <c r="A13164" t="s">
        <v>15194</v>
      </c>
      <c r="B13164" t="s">
        <v>15195</v>
      </c>
      <c r="C13164" t="s">
        <v>75</v>
      </c>
      <c r="D13164">
        <v>6</v>
      </c>
      <c r="E13164">
        <v>0</v>
      </c>
      <c r="F13164">
        <v>0</v>
      </c>
      <c r="G13164">
        <v>0</v>
      </c>
      <c r="H13164">
        <v>0</v>
      </c>
      <c r="I13164" t="s">
        <v>15</v>
      </c>
      <c r="J13164" s="2" cm="1">
        <f t="array" ref="J13164">IF(I13164="normal",INDEX($N:$N,COUNTIF($I$2:I13164,"normal")),"")</f>
        <v>5</v>
      </c>
      <c r="K13164" s="2" cm="1">
        <f t="array" ref="K13164">IF(I13164="normal",INDEX($O:$O,COUNTIF($I$2:I13165,"normal")),"")</f>
        <v>0</v>
      </c>
    </row>
    <row r="13165" spans="1:11" x14ac:dyDescent="0.3">
      <c r="A13165" t="s">
        <v>15196</v>
      </c>
      <c r="B13165" t="s">
        <v>15195</v>
      </c>
      <c r="C13165" t="s">
        <v>75</v>
      </c>
      <c r="D13165">
        <v>7</v>
      </c>
      <c r="E13165">
        <v>1</v>
      </c>
      <c r="F13165">
        <v>0</v>
      </c>
      <c r="G13165">
        <v>0</v>
      </c>
      <c r="H13165">
        <v>1</v>
      </c>
      <c r="I13165" t="s">
        <v>18</v>
      </c>
      <c r="J13165" s="2" t="str" cm="1">
        <f t="array" ref="J13165">IF(I13165="normal",INDEX($N:$N,COUNTIF($I$2:I13165,"normal")),"")</f>
        <v/>
      </c>
      <c r="K13165" s="2" t="str" cm="1">
        <f t="array" ref="K13165">IF(I13165="normal",INDEX($O:$O,COUNTIF($I$2:I13166,"normal")),"")</f>
        <v/>
      </c>
    </row>
    <row r="13166" spans="1:11" x14ac:dyDescent="0.3">
      <c r="A13166" t="s">
        <v>15197</v>
      </c>
      <c r="B13166" t="s">
        <v>15195</v>
      </c>
      <c r="C13166" t="s">
        <v>75</v>
      </c>
      <c r="D13166">
        <v>7</v>
      </c>
      <c r="E13166">
        <v>0</v>
      </c>
      <c r="F13166">
        <v>1</v>
      </c>
      <c r="G13166">
        <v>0</v>
      </c>
      <c r="H13166">
        <v>1</v>
      </c>
      <c r="I13166" t="s">
        <v>18</v>
      </c>
      <c r="J13166" s="2" t="str" cm="1">
        <f t="array" ref="J13166">IF(I13166="normal",INDEX($N:$N,COUNTIF($I$2:I13166,"normal")),"")</f>
        <v/>
      </c>
      <c r="K13166" s="2" t="str" cm="1">
        <f t="array" ref="K13166">IF(I13166="normal",INDEX($O:$O,COUNTIF($I$2:I13167,"normal")),"")</f>
        <v/>
      </c>
    </row>
    <row r="13167" spans="1:11" x14ac:dyDescent="0.3">
      <c r="A13167" t="s">
        <v>15198</v>
      </c>
      <c r="B13167" t="s">
        <v>15195</v>
      </c>
      <c r="C13167" t="s">
        <v>75</v>
      </c>
      <c r="D13167">
        <v>7</v>
      </c>
      <c r="E13167">
        <v>1</v>
      </c>
      <c r="F13167">
        <v>0</v>
      </c>
      <c r="G13167">
        <v>0</v>
      </c>
      <c r="H13167">
        <v>1</v>
      </c>
      <c r="I13167" t="s">
        <v>18</v>
      </c>
      <c r="J13167" s="2" t="str" cm="1">
        <f t="array" ref="J13167">IF(I13167="normal",INDEX($N:$N,COUNTIF($I$2:I13167,"normal")),"")</f>
        <v/>
      </c>
      <c r="K13167" s="2" t="str" cm="1">
        <f t="array" ref="K13167">IF(I13167="normal",INDEX($O:$O,COUNTIF($I$2:I13168,"normal")),"")</f>
        <v/>
      </c>
    </row>
    <row r="13168" spans="1:11" x14ac:dyDescent="0.3">
      <c r="A13168" t="s">
        <v>15199</v>
      </c>
      <c r="B13168" t="s">
        <v>15195</v>
      </c>
      <c r="C13168" t="s">
        <v>75</v>
      </c>
      <c r="D13168">
        <v>7</v>
      </c>
      <c r="E13168">
        <v>0</v>
      </c>
      <c r="F13168">
        <v>1</v>
      </c>
      <c r="G13168">
        <v>0</v>
      </c>
      <c r="H13168">
        <v>1</v>
      </c>
      <c r="I13168" t="s">
        <v>18</v>
      </c>
      <c r="J13168" s="2" t="str" cm="1">
        <f t="array" ref="J13168">IF(I13168="normal",INDEX($N:$N,COUNTIF($I$2:I13168,"normal")),"")</f>
        <v/>
      </c>
      <c r="K13168" s="2" t="str" cm="1">
        <f t="array" ref="K13168">IF(I13168="normal",INDEX($O:$O,COUNTIF($I$2:I13169,"normal")),"")</f>
        <v/>
      </c>
    </row>
    <row r="13169" spans="1:11" x14ac:dyDescent="0.3">
      <c r="A13169" t="s">
        <v>15200</v>
      </c>
      <c r="B13169" t="s">
        <v>15195</v>
      </c>
      <c r="C13169" t="s">
        <v>75</v>
      </c>
      <c r="D13169">
        <v>8</v>
      </c>
      <c r="E13169">
        <v>1</v>
      </c>
      <c r="F13169">
        <v>1</v>
      </c>
      <c r="G13169">
        <v>0</v>
      </c>
      <c r="H13169">
        <v>1</v>
      </c>
      <c r="I13169" t="s">
        <v>18</v>
      </c>
      <c r="J13169" s="2" t="str" cm="1">
        <f t="array" ref="J13169">IF(I13169="normal",INDEX($N:$N,COUNTIF($I$2:I13169,"normal")),"")</f>
        <v/>
      </c>
      <c r="K13169" s="2" t="str" cm="1">
        <f t="array" ref="K13169">IF(I13169="normal",INDEX($O:$O,COUNTIF($I$2:I13170,"normal")),"")</f>
        <v/>
      </c>
    </row>
    <row r="13170" spans="1:11" x14ac:dyDescent="0.3">
      <c r="A13170" t="s">
        <v>15201</v>
      </c>
      <c r="B13170" t="s">
        <v>15202</v>
      </c>
      <c r="C13170" t="s">
        <v>75</v>
      </c>
      <c r="D13170">
        <v>8</v>
      </c>
      <c r="E13170">
        <v>0</v>
      </c>
      <c r="F13170">
        <v>0</v>
      </c>
      <c r="G13170">
        <v>0</v>
      </c>
      <c r="H13170">
        <v>0</v>
      </c>
      <c r="I13170" t="s">
        <v>15</v>
      </c>
      <c r="J13170" s="2" cm="1">
        <f t="array" ref="J13170">IF(I13170="normal",INDEX($N:$N,COUNTIF($I$2:I13170,"normal")),"")</f>
        <v>5</v>
      </c>
      <c r="K13170" s="2" cm="1">
        <f t="array" ref="K13170">IF(I13170="normal",INDEX($O:$O,COUNTIF($I$2:I13171,"normal")),"")</f>
        <v>0</v>
      </c>
    </row>
    <row r="13171" spans="1:11" x14ac:dyDescent="0.3">
      <c r="A13171" t="s">
        <v>15203</v>
      </c>
      <c r="B13171" t="s">
        <v>15202</v>
      </c>
      <c r="C13171" t="s">
        <v>75</v>
      </c>
      <c r="D13171">
        <v>9</v>
      </c>
      <c r="E13171">
        <v>1</v>
      </c>
      <c r="F13171">
        <v>0</v>
      </c>
      <c r="G13171">
        <v>0</v>
      </c>
      <c r="H13171">
        <v>1</v>
      </c>
      <c r="I13171" t="s">
        <v>18</v>
      </c>
      <c r="J13171" s="2" t="str" cm="1">
        <f t="array" ref="J13171">IF(I13171="normal",INDEX($N:$N,COUNTIF($I$2:I13171,"normal")),"")</f>
        <v/>
      </c>
      <c r="K13171" s="2" t="str" cm="1">
        <f t="array" ref="K13171">IF(I13171="normal",INDEX($O:$O,COUNTIF($I$2:I13172,"normal")),"")</f>
        <v/>
      </c>
    </row>
    <row r="13172" spans="1:11" x14ac:dyDescent="0.3">
      <c r="A13172" t="s">
        <v>15204</v>
      </c>
      <c r="B13172" t="s">
        <v>15202</v>
      </c>
      <c r="C13172" t="s">
        <v>75</v>
      </c>
      <c r="D13172">
        <v>9</v>
      </c>
      <c r="E13172">
        <v>0</v>
      </c>
      <c r="F13172">
        <v>1</v>
      </c>
      <c r="G13172">
        <v>0</v>
      </c>
      <c r="H13172">
        <v>1</v>
      </c>
      <c r="I13172" t="s">
        <v>18</v>
      </c>
      <c r="J13172" s="2" t="str" cm="1">
        <f t="array" ref="J13172">IF(I13172="normal",INDEX($N:$N,COUNTIF($I$2:I13172,"normal")),"")</f>
        <v/>
      </c>
      <c r="K13172" s="2" t="str" cm="1">
        <f t="array" ref="K13172">IF(I13172="normal",INDEX($O:$O,COUNTIF($I$2:I13173,"normal")),"")</f>
        <v/>
      </c>
    </row>
    <row r="13173" spans="1:11" x14ac:dyDescent="0.3">
      <c r="A13173" t="s">
        <v>15205</v>
      </c>
      <c r="B13173" t="s">
        <v>15202</v>
      </c>
      <c r="C13173" t="s">
        <v>75</v>
      </c>
      <c r="D13173">
        <v>9</v>
      </c>
      <c r="E13173">
        <v>1</v>
      </c>
      <c r="F13173">
        <v>0</v>
      </c>
      <c r="G13173">
        <v>0</v>
      </c>
      <c r="H13173">
        <v>1</v>
      </c>
      <c r="I13173" t="s">
        <v>18</v>
      </c>
      <c r="J13173" s="2" t="str" cm="1">
        <f t="array" ref="J13173">IF(I13173="normal",INDEX($N:$N,COUNTIF($I$2:I13173,"normal")),"")</f>
        <v/>
      </c>
      <c r="K13173" s="2" t="str" cm="1">
        <f t="array" ref="K13173">IF(I13173="normal",INDEX($O:$O,COUNTIF($I$2:I13174,"normal")),"")</f>
        <v/>
      </c>
    </row>
    <row r="13174" spans="1:11" x14ac:dyDescent="0.3">
      <c r="A13174" t="s">
        <v>15206</v>
      </c>
      <c r="B13174" t="s">
        <v>15202</v>
      </c>
      <c r="C13174" t="s">
        <v>75</v>
      </c>
      <c r="D13174">
        <v>10</v>
      </c>
      <c r="E13174">
        <v>1</v>
      </c>
      <c r="F13174">
        <v>1</v>
      </c>
      <c r="G13174">
        <v>0</v>
      </c>
      <c r="H13174">
        <v>1</v>
      </c>
      <c r="I13174" t="s">
        <v>18</v>
      </c>
      <c r="J13174" s="2" t="str" cm="1">
        <f t="array" ref="J13174">IF(I13174="normal",INDEX($N:$N,COUNTIF($I$2:I13174,"normal")),"")</f>
        <v/>
      </c>
      <c r="K13174" s="2" t="str" cm="1">
        <f t="array" ref="K13174">IF(I13174="normal",INDEX($O:$O,COUNTIF($I$2:I13175,"normal")),"")</f>
        <v/>
      </c>
    </row>
    <row r="13175" spans="1:11" x14ac:dyDescent="0.3">
      <c r="A13175" t="s">
        <v>15207</v>
      </c>
      <c r="B13175" t="s">
        <v>15202</v>
      </c>
      <c r="C13175" t="s">
        <v>75</v>
      </c>
      <c r="D13175">
        <v>9</v>
      </c>
      <c r="E13175">
        <v>0</v>
      </c>
      <c r="F13175">
        <v>1</v>
      </c>
      <c r="G13175">
        <v>0</v>
      </c>
      <c r="H13175">
        <v>1</v>
      </c>
      <c r="I13175" t="s">
        <v>18</v>
      </c>
      <c r="J13175" s="2" t="str" cm="1">
        <f t="array" ref="J13175">IF(I13175="normal",INDEX($N:$N,COUNTIF($I$2:I13175,"normal")),"")</f>
        <v/>
      </c>
      <c r="K13175" s="2" t="str" cm="1">
        <f t="array" ref="K13175">IF(I13175="normal",INDEX($O:$O,COUNTIF($I$2:I13176,"normal")),"")</f>
        <v/>
      </c>
    </row>
    <row r="13176" spans="1:11" x14ac:dyDescent="0.3">
      <c r="A13176" t="s">
        <v>15208</v>
      </c>
      <c r="B13176" t="s">
        <v>15209</v>
      </c>
      <c r="C13176" t="s">
        <v>75</v>
      </c>
      <c r="D13176">
        <v>10</v>
      </c>
      <c r="E13176">
        <v>0</v>
      </c>
      <c r="F13176">
        <v>0</v>
      </c>
      <c r="G13176">
        <v>0</v>
      </c>
      <c r="H13176">
        <v>0</v>
      </c>
      <c r="I13176" t="s">
        <v>15</v>
      </c>
      <c r="J13176" s="2" cm="1">
        <f t="array" ref="J13176">IF(I13176="normal",INDEX($N:$N,COUNTIF($I$2:I13176,"normal")),"")</f>
        <v>5</v>
      </c>
      <c r="K13176" s="2" cm="1">
        <f t="array" ref="K13176">IF(I13176="normal",INDEX($O:$O,COUNTIF($I$2:I13177,"normal")),"")</f>
        <v>0</v>
      </c>
    </row>
    <row r="13177" spans="1:11" x14ac:dyDescent="0.3">
      <c r="A13177" t="s">
        <v>15210</v>
      </c>
      <c r="B13177" t="s">
        <v>15209</v>
      </c>
      <c r="C13177" t="s">
        <v>75</v>
      </c>
      <c r="D13177">
        <v>12</v>
      </c>
      <c r="E13177">
        <v>1</v>
      </c>
      <c r="F13177">
        <v>1</v>
      </c>
      <c r="G13177">
        <v>0</v>
      </c>
      <c r="H13177">
        <v>1</v>
      </c>
      <c r="I13177" t="s">
        <v>18</v>
      </c>
      <c r="J13177" s="2" t="str" cm="1">
        <f t="array" ref="J13177">IF(I13177="normal",INDEX($N:$N,COUNTIF($I$2:I13177,"normal")),"")</f>
        <v/>
      </c>
      <c r="K13177" s="2" t="str" cm="1">
        <f t="array" ref="K13177">IF(I13177="normal",INDEX($O:$O,COUNTIF($I$2:I13178,"normal")),"")</f>
        <v/>
      </c>
    </row>
    <row r="13178" spans="1:11" x14ac:dyDescent="0.3">
      <c r="A13178" t="s">
        <v>15211</v>
      </c>
      <c r="B13178" t="s">
        <v>15209</v>
      </c>
      <c r="C13178" t="s">
        <v>75</v>
      </c>
      <c r="D13178">
        <v>11</v>
      </c>
      <c r="E13178">
        <v>0</v>
      </c>
      <c r="F13178">
        <v>1</v>
      </c>
      <c r="G13178">
        <v>0</v>
      </c>
      <c r="H13178">
        <v>1</v>
      </c>
      <c r="I13178" t="s">
        <v>18</v>
      </c>
      <c r="J13178" s="2" t="str" cm="1">
        <f t="array" ref="J13178">IF(I13178="normal",INDEX($N:$N,COUNTIF($I$2:I13178,"normal")),"")</f>
        <v/>
      </c>
      <c r="K13178" s="2" t="str" cm="1">
        <f t="array" ref="K13178">IF(I13178="normal",INDEX($O:$O,COUNTIF($I$2:I13179,"normal")),"")</f>
        <v/>
      </c>
    </row>
    <row r="13179" spans="1:11" x14ac:dyDescent="0.3">
      <c r="A13179" t="s">
        <v>15212</v>
      </c>
      <c r="B13179" t="s">
        <v>15209</v>
      </c>
      <c r="C13179" t="s">
        <v>75</v>
      </c>
      <c r="D13179">
        <v>11</v>
      </c>
      <c r="E13179">
        <v>1</v>
      </c>
      <c r="F13179">
        <v>0</v>
      </c>
      <c r="G13179">
        <v>0</v>
      </c>
      <c r="H13179">
        <v>1</v>
      </c>
      <c r="I13179" t="s">
        <v>18</v>
      </c>
      <c r="J13179" s="2" t="str" cm="1">
        <f t="array" ref="J13179">IF(I13179="normal",INDEX($N:$N,COUNTIF($I$2:I13179,"normal")),"")</f>
        <v/>
      </c>
      <c r="K13179" s="2" t="str" cm="1">
        <f t="array" ref="K13179">IF(I13179="normal",INDEX($O:$O,COUNTIF($I$2:I13180,"normal")),"")</f>
        <v/>
      </c>
    </row>
    <row r="13180" spans="1:11" x14ac:dyDescent="0.3">
      <c r="A13180" t="s">
        <v>15213</v>
      </c>
      <c r="B13180" t="s">
        <v>15209</v>
      </c>
      <c r="C13180" t="s">
        <v>75</v>
      </c>
      <c r="D13180">
        <v>11</v>
      </c>
      <c r="E13180">
        <v>1</v>
      </c>
      <c r="F13180">
        <v>0</v>
      </c>
      <c r="G13180">
        <v>0</v>
      </c>
      <c r="H13180">
        <v>1</v>
      </c>
      <c r="I13180" t="s">
        <v>18</v>
      </c>
      <c r="J13180" s="2" t="str" cm="1">
        <f t="array" ref="J13180">IF(I13180="normal",INDEX($N:$N,COUNTIF($I$2:I13180,"normal")),"")</f>
        <v/>
      </c>
      <c r="K13180" s="2" t="str" cm="1">
        <f t="array" ref="K13180">IF(I13180="normal",INDEX($O:$O,COUNTIF($I$2:I13181,"normal")),"")</f>
        <v/>
      </c>
    </row>
    <row r="13181" spans="1:11" x14ac:dyDescent="0.3">
      <c r="A13181" t="s">
        <v>15214</v>
      </c>
      <c r="B13181" t="s">
        <v>15209</v>
      </c>
      <c r="C13181" t="s">
        <v>75</v>
      </c>
      <c r="D13181">
        <v>11</v>
      </c>
      <c r="E13181">
        <v>0</v>
      </c>
      <c r="F13181">
        <v>1</v>
      </c>
      <c r="G13181">
        <v>0</v>
      </c>
      <c r="H13181">
        <v>1</v>
      </c>
      <c r="I13181" t="s">
        <v>18</v>
      </c>
      <c r="J13181" s="2" t="str" cm="1">
        <f t="array" ref="J13181">IF(I13181="normal",INDEX($N:$N,COUNTIF($I$2:I13181,"normal")),"")</f>
        <v/>
      </c>
      <c r="K13181" s="2" t="str" cm="1">
        <f t="array" ref="K13181">IF(I13181="normal",INDEX($O:$O,COUNTIF($I$2:I13182,"normal")),"")</f>
        <v/>
      </c>
    </row>
    <row r="13182" spans="1:11" x14ac:dyDescent="0.3">
      <c r="A13182" t="s">
        <v>15215</v>
      </c>
      <c r="B13182" t="s">
        <v>15216</v>
      </c>
      <c r="C13182" t="s">
        <v>75</v>
      </c>
      <c r="D13182">
        <v>7</v>
      </c>
      <c r="E13182">
        <v>0</v>
      </c>
      <c r="F13182">
        <v>0</v>
      </c>
      <c r="G13182">
        <v>0</v>
      </c>
      <c r="H13182">
        <v>0</v>
      </c>
      <c r="I13182" t="s">
        <v>15</v>
      </c>
      <c r="J13182" s="2" cm="1">
        <f t="array" ref="J13182">IF(I13182="normal",INDEX($N:$N,COUNTIF($I$2:I13182,"normal")),"")</f>
        <v>5</v>
      </c>
      <c r="K13182" s="2" cm="1">
        <f t="array" ref="K13182">IF(I13182="normal",INDEX($O:$O,COUNTIF($I$2:I13183,"normal")),"")</f>
        <v>0</v>
      </c>
    </row>
    <row r="13183" spans="1:11" x14ac:dyDescent="0.3">
      <c r="A13183" t="s">
        <v>15217</v>
      </c>
      <c r="B13183" t="s">
        <v>15216</v>
      </c>
      <c r="C13183" t="s">
        <v>75</v>
      </c>
      <c r="D13183">
        <v>8</v>
      </c>
      <c r="E13183">
        <v>1</v>
      </c>
      <c r="F13183">
        <v>0</v>
      </c>
      <c r="G13183">
        <v>0</v>
      </c>
      <c r="H13183">
        <v>1</v>
      </c>
      <c r="I13183" t="s">
        <v>18</v>
      </c>
      <c r="J13183" s="2" t="str" cm="1">
        <f t="array" ref="J13183">IF(I13183="normal",INDEX($N:$N,COUNTIF($I$2:I13183,"normal")),"")</f>
        <v/>
      </c>
      <c r="K13183" s="2" t="str" cm="1">
        <f t="array" ref="K13183">IF(I13183="normal",INDEX($O:$O,COUNTIF($I$2:I13184,"normal")),"")</f>
        <v/>
      </c>
    </row>
    <row r="13184" spans="1:11" x14ac:dyDescent="0.3">
      <c r="A13184" t="s">
        <v>15218</v>
      </c>
      <c r="B13184" t="s">
        <v>15216</v>
      </c>
      <c r="C13184" t="s">
        <v>75</v>
      </c>
      <c r="D13184">
        <v>8</v>
      </c>
      <c r="E13184">
        <v>0</v>
      </c>
      <c r="F13184">
        <v>1</v>
      </c>
      <c r="G13184">
        <v>0</v>
      </c>
      <c r="H13184">
        <v>1</v>
      </c>
      <c r="I13184" t="s">
        <v>18</v>
      </c>
      <c r="J13184" s="2" t="str" cm="1">
        <f t="array" ref="J13184">IF(I13184="normal",INDEX($N:$N,COUNTIF($I$2:I13184,"normal")),"")</f>
        <v/>
      </c>
      <c r="K13184" s="2" t="str" cm="1">
        <f t="array" ref="K13184">IF(I13184="normal",INDEX($O:$O,COUNTIF($I$2:I13185,"normal")),"")</f>
        <v/>
      </c>
    </row>
    <row r="13185" spans="1:11" x14ac:dyDescent="0.3">
      <c r="A13185" t="s">
        <v>15219</v>
      </c>
      <c r="B13185" t="s">
        <v>15216</v>
      </c>
      <c r="C13185" t="s">
        <v>75</v>
      </c>
      <c r="D13185">
        <v>8</v>
      </c>
      <c r="E13185">
        <v>1</v>
      </c>
      <c r="F13185">
        <v>0</v>
      </c>
      <c r="G13185">
        <v>0</v>
      </c>
      <c r="H13185">
        <v>1</v>
      </c>
      <c r="I13185" t="s">
        <v>18</v>
      </c>
      <c r="J13185" s="2" t="str" cm="1">
        <f t="array" ref="J13185">IF(I13185="normal",INDEX($N:$N,COUNTIF($I$2:I13185,"normal")),"")</f>
        <v/>
      </c>
      <c r="K13185" s="2" t="str" cm="1">
        <f t="array" ref="K13185">IF(I13185="normal",INDEX($O:$O,COUNTIF($I$2:I13186,"normal")),"")</f>
        <v/>
      </c>
    </row>
    <row r="13186" spans="1:11" x14ac:dyDescent="0.3">
      <c r="A13186" t="s">
        <v>15220</v>
      </c>
      <c r="B13186" t="s">
        <v>15216</v>
      </c>
      <c r="C13186" t="s">
        <v>75</v>
      </c>
      <c r="D13186">
        <v>8</v>
      </c>
      <c r="E13186">
        <v>0</v>
      </c>
      <c r="F13186">
        <v>1</v>
      </c>
      <c r="G13186">
        <v>0</v>
      </c>
      <c r="H13186">
        <v>1</v>
      </c>
      <c r="I13186" t="s">
        <v>18</v>
      </c>
      <c r="J13186" s="2" t="str" cm="1">
        <f t="array" ref="J13186">IF(I13186="normal",INDEX($N:$N,COUNTIF($I$2:I13186,"normal")),"")</f>
        <v/>
      </c>
      <c r="K13186" s="2" t="str" cm="1">
        <f t="array" ref="K13186">IF(I13186="normal",INDEX($O:$O,COUNTIF($I$2:I13187,"normal")),"")</f>
        <v/>
      </c>
    </row>
    <row r="13187" spans="1:11" x14ac:dyDescent="0.3">
      <c r="A13187" t="s">
        <v>15221</v>
      </c>
      <c r="B13187" t="s">
        <v>15216</v>
      </c>
      <c r="C13187" t="s">
        <v>75</v>
      </c>
      <c r="D13187">
        <v>9</v>
      </c>
      <c r="E13187">
        <v>1</v>
      </c>
      <c r="F13187">
        <v>1</v>
      </c>
      <c r="G13187">
        <v>0</v>
      </c>
      <c r="H13187">
        <v>1</v>
      </c>
      <c r="I13187" t="s">
        <v>18</v>
      </c>
      <c r="J13187" s="2" t="str" cm="1">
        <f t="array" ref="J13187">IF(I13187="normal",INDEX($N:$N,COUNTIF($I$2:I13187,"normal")),"")</f>
        <v/>
      </c>
      <c r="K13187" s="2" t="str" cm="1">
        <f t="array" ref="K13187">IF(I13187="normal",INDEX($O:$O,COUNTIF($I$2:I13188,"normal")),"")</f>
        <v/>
      </c>
    </row>
    <row r="13188" spans="1:11" x14ac:dyDescent="0.3">
      <c r="A13188" t="s">
        <v>15222</v>
      </c>
      <c r="B13188" t="s">
        <v>15223</v>
      </c>
      <c r="C13188" t="s">
        <v>75</v>
      </c>
      <c r="D13188">
        <v>16</v>
      </c>
      <c r="E13188">
        <v>0</v>
      </c>
      <c r="F13188">
        <v>0</v>
      </c>
      <c r="G13188">
        <v>0</v>
      </c>
      <c r="H13188">
        <v>0</v>
      </c>
      <c r="I13188" t="s">
        <v>15</v>
      </c>
      <c r="J13188" s="2" cm="1">
        <f t="array" ref="J13188">IF(I13188="normal",INDEX($N:$N,COUNTIF($I$2:I13188,"normal")),"")</f>
        <v>5</v>
      </c>
      <c r="K13188" s="2" cm="1">
        <f t="array" ref="K13188">IF(I13188="normal",INDEX($O:$O,COUNTIF($I$2:I13189,"normal")),"")</f>
        <v>0</v>
      </c>
    </row>
    <row r="13189" spans="1:11" x14ac:dyDescent="0.3">
      <c r="A13189" t="s">
        <v>15224</v>
      </c>
      <c r="B13189" t="s">
        <v>15223</v>
      </c>
      <c r="C13189" t="s">
        <v>75</v>
      </c>
      <c r="D13189">
        <v>17</v>
      </c>
      <c r="E13189">
        <v>1</v>
      </c>
      <c r="F13189">
        <v>0</v>
      </c>
      <c r="G13189">
        <v>0</v>
      </c>
      <c r="H13189">
        <v>1</v>
      </c>
      <c r="I13189" t="s">
        <v>18</v>
      </c>
      <c r="J13189" s="2" t="str" cm="1">
        <f t="array" ref="J13189">IF(I13189="normal",INDEX($N:$N,COUNTIF($I$2:I13189,"normal")),"")</f>
        <v/>
      </c>
      <c r="K13189" s="2" t="str" cm="1">
        <f t="array" ref="K13189">IF(I13189="normal",INDEX($O:$O,COUNTIF($I$2:I13190,"normal")),"")</f>
        <v/>
      </c>
    </row>
    <row r="13190" spans="1:11" x14ac:dyDescent="0.3">
      <c r="A13190" t="s">
        <v>15225</v>
      </c>
      <c r="B13190" t="s">
        <v>15223</v>
      </c>
      <c r="C13190" t="s">
        <v>75</v>
      </c>
      <c r="D13190">
        <v>18</v>
      </c>
      <c r="E13190">
        <v>1</v>
      </c>
      <c r="F13190">
        <v>1</v>
      </c>
      <c r="G13190">
        <v>0</v>
      </c>
      <c r="H13190">
        <v>1</v>
      </c>
      <c r="I13190" t="s">
        <v>18</v>
      </c>
      <c r="J13190" s="2" t="str" cm="1">
        <f t="array" ref="J13190">IF(I13190="normal",INDEX($N:$N,COUNTIF($I$2:I13190,"normal")),"")</f>
        <v/>
      </c>
      <c r="K13190" s="2" t="str" cm="1">
        <f t="array" ref="K13190">IF(I13190="normal",INDEX($O:$O,COUNTIF($I$2:I13191,"normal")),"")</f>
        <v/>
      </c>
    </row>
    <row r="13191" spans="1:11" x14ac:dyDescent="0.3">
      <c r="A13191" t="s">
        <v>15226</v>
      </c>
      <c r="B13191" t="s">
        <v>15223</v>
      </c>
      <c r="C13191" t="s">
        <v>75</v>
      </c>
      <c r="D13191">
        <v>17</v>
      </c>
      <c r="E13191">
        <v>1</v>
      </c>
      <c r="F13191">
        <v>0</v>
      </c>
      <c r="G13191">
        <v>0</v>
      </c>
      <c r="H13191">
        <v>1</v>
      </c>
      <c r="I13191" t="s">
        <v>18</v>
      </c>
      <c r="J13191" s="2" t="str" cm="1">
        <f t="array" ref="J13191">IF(I13191="normal",INDEX($N:$N,COUNTIF($I$2:I13191,"normal")),"")</f>
        <v/>
      </c>
      <c r="K13191" s="2" t="str" cm="1">
        <f t="array" ref="K13191">IF(I13191="normal",INDEX($O:$O,COUNTIF($I$2:I13192,"normal")),"")</f>
        <v/>
      </c>
    </row>
    <row r="13192" spans="1:11" x14ac:dyDescent="0.3">
      <c r="A13192" t="s">
        <v>15227</v>
      </c>
      <c r="B13192" t="s">
        <v>15223</v>
      </c>
      <c r="C13192" t="s">
        <v>75</v>
      </c>
      <c r="D13192">
        <v>17</v>
      </c>
      <c r="E13192">
        <v>0</v>
      </c>
      <c r="F13192">
        <v>1</v>
      </c>
      <c r="G13192">
        <v>0</v>
      </c>
      <c r="H13192">
        <v>1</v>
      </c>
      <c r="I13192" t="s">
        <v>18</v>
      </c>
      <c r="J13192" s="2" t="str" cm="1">
        <f t="array" ref="J13192">IF(I13192="normal",INDEX($N:$N,COUNTIF($I$2:I13192,"normal")),"")</f>
        <v/>
      </c>
      <c r="K13192" s="2" t="str" cm="1">
        <f t="array" ref="K13192">IF(I13192="normal",INDEX($O:$O,COUNTIF($I$2:I13193,"normal")),"")</f>
        <v/>
      </c>
    </row>
    <row r="13193" spans="1:11" x14ac:dyDescent="0.3">
      <c r="A13193" t="s">
        <v>15228</v>
      </c>
      <c r="B13193" t="s">
        <v>15223</v>
      </c>
      <c r="C13193" t="s">
        <v>75</v>
      </c>
      <c r="D13193">
        <v>17</v>
      </c>
      <c r="E13193">
        <v>0</v>
      </c>
      <c r="F13193">
        <v>1</v>
      </c>
      <c r="G13193">
        <v>0</v>
      </c>
      <c r="H13193">
        <v>1</v>
      </c>
      <c r="I13193" t="s">
        <v>18</v>
      </c>
      <c r="J13193" s="2" t="str" cm="1">
        <f t="array" ref="J13193">IF(I13193="normal",INDEX($N:$N,COUNTIF($I$2:I13193,"normal")),"")</f>
        <v/>
      </c>
      <c r="K13193" s="2" t="str" cm="1">
        <f t="array" ref="K13193">IF(I13193="normal",INDEX($O:$O,COUNTIF($I$2:I13194,"normal")),"")</f>
        <v/>
      </c>
    </row>
    <row r="13194" spans="1:11" x14ac:dyDescent="0.3">
      <c r="A13194" t="s">
        <v>15229</v>
      </c>
      <c r="B13194" t="s">
        <v>15230</v>
      </c>
      <c r="C13194" t="s">
        <v>75</v>
      </c>
      <c r="D13194">
        <v>16</v>
      </c>
      <c r="E13194">
        <v>0</v>
      </c>
      <c r="F13194">
        <v>0</v>
      </c>
      <c r="G13194">
        <v>0</v>
      </c>
      <c r="H13194">
        <v>0</v>
      </c>
      <c r="I13194" t="s">
        <v>15</v>
      </c>
      <c r="J13194" s="2" cm="1">
        <f t="array" ref="J13194">IF(I13194="normal",INDEX($N:$N,COUNTIF($I$2:I13194,"normal")),"")</f>
        <v>5</v>
      </c>
      <c r="K13194" s="2" cm="1">
        <f t="array" ref="K13194">IF(I13194="normal",INDEX($O:$O,COUNTIF($I$2:I13195,"normal")),"")</f>
        <v>0</v>
      </c>
    </row>
    <row r="13195" spans="1:11" x14ac:dyDescent="0.3">
      <c r="A13195" t="s">
        <v>15231</v>
      </c>
      <c r="B13195" t="s">
        <v>15230</v>
      </c>
      <c r="C13195" t="s">
        <v>75</v>
      </c>
      <c r="D13195">
        <v>17</v>
      </c>
      <c r="E13195">
        <v>1</v>
      </c>
      <c r="F13195">
        <v>0</v>
      </c>
      <c r="G13195">
        <v>0</v>
      </c>
      <c r="H13195">
        <v>1</v>
      </c>
      <c r="I13195" t="s">
        <v>18</v>
      </c>
      <c r="J13195" s="2" t="str" cm="1">
        <f t="array" ref="J13195">IF(I13195="normal",INDEX($N:$N,COUNTIF($I$2:I13195,"normal")),"")</f>
        <v/>
      </c>
      <c r="K13195" s="2" t="str" cm="1">
        <f t="array" ref="K13195">IF(I13195="normal",INDEX($O:$O,COUNTIF($I$2:I13196,"normal")),"")</f>
        <v/>
      </c>
    </row>
    <row r="13196" spans="1:11" x14ac:dyDescent="0.3">
      <c r="A13196" t="s">
        <v>15232</v>
      </c>
      <c r="B13196" t="s">
        <v>15230</v>
      </c>
      <c r="C13196" t="s">
        <v>75</v>
      </c>
      <c r="D13196">
        <v>17</v>
      </c>
      <c r="E13196">
        <v>0</v>
      </c>
      <c r="F13196">
        <v>1</v>
      </c>
      <c r="G13196">
        <v>0</v>
      </c>
      <c r="H13196">
        <v>1</v>
      </c>
      <c r="I13196" t="s">
        <v>18</v>
      </c>
      <c r="J13196" s="2" t="str" cm="1">
        <f t="array" ref="J13196">IF(I13196="normal",INDEX($N:$N,COUNTIF($I$2:I13196,"normal")),"")</f>
        <v/>
      </c>
      <c r="K13196" s="2" t="str" cm="1">
        <f t="array" ref="K13196">IF(I13196="normal",INDEX($O:$O,COUNTIF($I$2:I13197,"normal")),"")</f>
        <v/>
      </c>
    </row>
    <row r="13197" spans="1:11" x14ac:dyDescent="0.3">
      <c r="A13197" t="s">
        <v>15233</v>
      </c>
      <c r="B13197" t="s">
        <v>15230</v>
      </c>
      <c r="C13197" t="s">
        <v>75</v>
      </c>
      <c r="D13197">
        <v>17</v>
      </c>
      <c r="E13197">
        <v>0</v>
      </c>
      <c r="F13197">
        <v>1</v>
      </c>
      <c r="G13197">
        <v>0</v>
      </c>
      <c r="H13197">
        <v>1</v>
      </c>
      <c r="I13197" t="s">
        <v>18</v>
      </c>
      <c r="J13197" s="2" t="str" cm="1">
        <f t="array" ref="J13197">IF(I13197="normal",INDEX($N:$N,COUNTIF($I$2:I13197,"normal")),"")</f>
        <v/>
      </c>
      <c r="K13197" s="2" t="str" cm="1">
        <f t="array" ref="K13197">IF(I13197="normal",INDEX($O:$O,COUNTIF($I$2:I13198,"normal")),"")</f>
        <v/>
      </c>
    </row>
    <row r="13198" spans="1:11" x14ac:dyDescent="0.3">
      <c r="A13198" t="s">
        <v>15234</v>
      </c>
      <c r="B13198" t="s">
        <v>15230</v>
      </c>
      <c r="C13198" t="s">
        <v>75</v>
      </c>
      <c r="D13198">
        <v>17</v>
      </c>
      <c r="E13198">
        <v>1</v>
      </c>
      <c r="F13198">
        <v>0</v>
      </c>
      <c r="G13198">
        <v>0</v>
      </c>
      <c r="H13198">
        <v>1</v>
      </c>
      <c r="I13198" t="s">
        <v>18</v>
      </c>
      <c r="J13198" s="2" t="str" cm="1">
        <f t="array" ref="J13198">IF(I13198="normal",INDEX($N:$N,COUNTIF($I$2:I13198,"normal")),"")</f>
        <v/>
      </c>
      <c r="K13198" s="2" t="str" cm="1">
        <f t="array" ref="K13198">IF(I13198="normal",INDEX($O:$O,COUNTIF($I$2:I13199,"normal")),"")</f>
        <v/>
      </c>
    </row>
    <row r="13199" spans="1:11" x14ac:dyDescent="0.3">
      <c r="A13199" t="s">
        <v>15235</v>
      </c>
      <c r="B13199" t="s">
        <v>15230</v>
      </c>
      <c r="C13199" t="s">
        <v>75</v>
      </c>
      <c r="D13199">
        <v>18</v>
      </c>
      <c r="E13199">
        <v>1</v>
      </c>
      <c r="F13199">
        <v>1</v>
      </c>
      <c r="G13199">
        <v>0</v>
      </c>
      <c r="H13199">
        <v>1</v>
      </c>
      <c r="I13199" t="s">
        <v>18</v>
      </c>
      <c r="J13199" s="2" t="str" cm="1">
        <f t="array" ref="J13199">IF(I13199="normal",INDEX($N:$N,COUNTIF($I$2:I13199,"normal")),"")</f>
        <v/>
      </c>
      <c r="K13199" s="2" t="str" cm="1">
        <f t="array" ref="K13199">IF(I13199="normal",INDEX($O:$O,COUNTIF($I$2:I13200,"normal")),"")</f>
        <v/>
      </c>
    </row>
    <row r="13200" spans="1:11" x14ac:dyDescent="0.3">
      <c r="A13200" t="s">
        <v>15236</v>
      </c>
      <c r="B13200" t="s">
        <v>15237</v>
      </c>
      <c r="C13200" t="s">
        <v>75</v>
      </c>
      <c r="D13200">
        <v>9</v>
      </c>
      <c r="E13200">
        <v>0</v>
      </c>
      <c r="F13200">
        <v>0</v>
      </c>
      <c r="G13200">
        <v>0</v>
      </c>
      <c r="H13200">
        <v>0</v>
      </c>
      <c r="I13200" t="s">
        <v>15</v>
      </c>
      <c r="J13200" s="2" cm="1">
        <f t="array" ref="J13200">IF(I13200="normal",INDEX($N:$N,COUNTIF($I$2:I13200,"normal")),"")</f>
        <v>5</v>
      </c>
      <c r="K13200" s="2" cm="1">
        <f t="array" ref="K13200">IF(I13200="normal",INDEX($O:$O,COUNTIF($I$2:I13201,"normal")),"")</f>
        <v>0</v>
      </c>
    </row>
    <row r="13201" spans="1:11" x14ac:dyDescent="0.3">
      <c r="A13201" t="s">
        <v>15238</v>
      </c>
      <c r="B13201" t="s">
        <v>15237</v>
      </c>
      <c r="C13201" t="s">
        <v>75</v>
      </c>
      <c r="D13201">
        <v>11</v>
      </c>
      <c r="E13201">
        <v>1</v>
      </c>
      <c r="F13201">
        <v>1</v>
      </c>
      <c r="G13201">
        <v>0</v>
      </c>
      <c r="H13201">
        <v>1</v>
      </c>
      <c r="I13201" t="s">
        <v>18</v>
      </c>
      <c r="J13201" s="2" t="str" cm="1">
        <f t="array" ref="J13201">IF(I13201="normal",INDEX($N:$N,COUNTIF($I$2:I13201,"normal")),"")</f>
        <v/>
      </c>
      <c r="K13201" s="2" t="str" cm="1">
        <f t="array" ref="K13201">IF(I13201="normal",INDEX($O:$O,COUNTIF($I$2:I13202,"normal")),"")</f>
        <v/>
      </c>
    </row>
    <row r="13202" spans="1:11" x14ac:dyDescent="0.3">
      <c r="A13202" t="s">
        <v>15239</v>
      </c>
      <c r="B13202" t="s">
        <v>15237</v>
      </c>
      <c r="C13202" t="s">
        <v>75</v>
      </c>
      <c r="D13202">
        <v>10</v>
      </c>
      <c r="E13202">
        <v>1</v>
      </c>
      <c r="F13202">
        <v>0</v>
      </c>
      <c r="G13202">
        <v>0</v>
      </c>
      <c r="H13202">
        <v>1</v>
      </c>
      <c r="I13202" t="s">
        <v>18</v>
      </c>
      <c r="J13202" s="2" t="str" cm="1">
        <f t="array" ref="J13202">IF(I13202="normal",INDEX($N:$N,COUNTIF($I$2:I13202,"normal")),"")</f>
        <v/>
      </c>
      <c r="K13202" s="2" t="str" cm="1">
        <f t="array" ref="K13202">IF(I13202="normal",INDEX($O:$O,COUNTIF($I$2:I13203,"normal")),"")</f>
        <v/>
      </c>
    </row>
    <row r="13203" spans="1:11" x14ac:dyDescent="0.3">
      <c r="A13203" t="s">
        <v>15240</v>
      </c>
      <c r="B13203" t="s">
        <v>15237</v>
      </c>
      <c r="C13203" t="s">
        <v>75</v>
      </c>
      <c r="D13203">
        <v>10</v>
      </c>
      <c r="E13203">
        <v>1</v>
      </c>
      <c r="F13203">
        <v>0</v>
      </c>
      <c r="G13203">
        <v>0</v>
      </c>
      <c r="H13203">
        <v>1</v>
      </c>
      <c r="I13203" t="s">
        <v>18</v>
      </c>
      <c r="J13203" s="2" t="str" cm="1">
        <f t="array" ref="J13203">IF(I13203="normal",INDEX($N:$N,COUNTIF($I$2:I13203,"normal")),"")</f>
        <v/>
      </c>
      <c r="K13203" s="2" t="str" cm="1">
        <f t="array" ref="K13203">IF(I13203="normal",INDEX($O:$O,COUNTIF($I$2:I13204,"normal")),"")</f>
        <v/>
      </c>
    </row>
    <row r="13204" spans="1:11" x14ac:dyDescent="0.3">
      <c r="A13204" t="s">
        <v>15241</v>
      </c>
      <c r="B13204" t="s">
        <v>15237</v>
      </c>
      <c r="C13204" t="s">
        <v>75</v>
      </c>
      <c r="D13204">
        <v>10</v>
      </c>
      <c r="E13204">
        <v>0</v>
      </c>
      <c r="F13204">
        <v>1</v>
      </c>
      <c r="G13204">
        <v>0</v>
      </c>
      <c r="H13204">
        <v>1</v>
      </c>
      <c r="I13204" t="s">
        <v>18</v>
      </c>
      <c r="J13204" s="2" t="str" cm="1">
        <f t="array" ref="J13204">IF(I13204="normal",INDEX($N:$N,COUNTIF($I$2:I13204,"normal")),"")</f>
        <v/>
      </c>
      <c r="K13204" s="2" t="str" cm="1">
        <f t="array" ref="K13204">IF(I13204="normal",INDEX($O:$O,COUNTIF($I$2:I13205,"normal")),"")</f>
        <v/>
      </c>
    </row>
    <row r="13205" spans="1:11" x14ac:dyDescent="0.3">
      <c r="A13205" t="s">
        <v>15242</v>
      </c>
      <c r="B13205" t="s">
        <v>15237</v>
      </c>
      <c r="C13205" t="s">
        <v>75</v>
      </c>
      <c r="D13205">
        <v>10</v>
      </c>
      <c r="E13205">
        <v>0</v>
      </c>
      <c r="F13205">
        <v>1</v>
      </c>
      <c r="G13205">
        <v>0</v>
      </c>
      <c r="H13205">
        <v>1</v>
      </c>
      <c r="I13205" t="s">
        <v>18</v>
      </c>
      <c r="J13205" s="2" t="str" cm="1">
        <f t="array" ref="J13205">IF(I13205="normal",INDEX($N:$N,COUNTIF($I$2:I13205,"normal")),"")</f>
        <v/>
      </c>
      <c r="K13205" s="2" t="str" cm="1">
        <f t="array" ref="K13205">IF(I13205="normal",INDEX($O:$O,COUNTIF($I$2:I13206,"normal")),"")</f>
        <v/>
      </c>
    </row>
    <row r="13206" spans="1:11" x14ac:dyDescent="0.3">
      <c r="A13206" t="s">
        <v>15243</v>
      </c>
      <c r="B13206" t="s">
        <v>15244</v>
      </c>
      <c r="C13206" t="s">
        <v>75</v>
      </c>
      <c r="D13206">
        <v>17</v>
      </c>
      <c r="E13206">
        <v>0</v>
      </c>
      <c r="F13206">
        <v>0</v>
      </c>
      <c r="G13206">
        <v>0</v>
      </c>
      <c r="H13206">
        <v>0</v>
      </c>
      <c r="I13206" t="s">
        <v>15</v>
      </c>
      <c r="J13206" s="2" cm="1">
        <f t="array" ref="J13206">IF(I13206="normal",INDEX($N:$N,COUNTIF($I$2:I13206,"normal")),"")</f>
        <v>5</v>
      </c>
      <c r="K13206" s="2" cm="1">
        <f t="array" ref="K13206">IF(I13206="normal",INDEX($O:$O,COUNTIF($I$2:I13207,"normal")),"")</f>
        <v>0</v>
      </c>
    </row>
    <row r="13207" spans="1:11" x14ac:dyDescent="0.3">
      <c r="A13207" t="s">
        <v>15245</v>
      </c>
      <c r="B13207" t="s">
        <v>15244</v>
      </c>
      <c r="C13207" t="s">
        <v>75</v>
      </c>
      <c r="D13207">
        <v>18</v>
      </c>
      <c r="E13207">
        <v>1</v>
      </c>
      <c r="F13207">
        <v>0</v>
      </c>
      <c r="G13207">
        <v>0</v>
      </c>
      <c r="H13207">
        <v>1</v>
      </c>
      <c r="I13207" t="s">
        <v>18</v>
      </c>
      <c r="J13207" s="2" t="str" cm="1">
        <f t="array" ref="J13207">IF(I13207="normal",INDEX($N:$N,COUNTIF($I$2:I13207,"normal")),"")</f>
        <v/>
      </c>
      <c r="K13207" s="2" t="str" cm="1">
        <f t="array" ref="K13207">IF(I13207="normal",INDEX($O:$O,COUNTIF($I$2:I13208,"normal")),"")</f>
        <v/>
      </c>
    </row>
    <row r="13208" spans="1:11" x14ac:dyDescent="0.3">
      <c r="A13208" t="s">
        <v>15246</v>
      </c>
      <c r="B13208" t="s">
        <v>15244</v>
      </c>
      <c r="C13208" t="s">
        <v>75</v>
      </c>
      <c r="D13208">
        <v>18</v>
      </c>
      <c r="E13208">
        <v>0</v>
      </c>
      <c r="F13208">
        <v>1</v>
      </c>
      <c r="G13208">
        <v>0</v>
      </c>
      <c r="H13208">
        <v>1</v>
      </c>
      <c r="I13208" t="s">
        <v>18</v>
      </c>
      <c r="J13208" s="2" t="str" cm="1">
        <f t="array" ref="J13208">IF(I13208="normal",INDEX($N:$N,COUNTIF($I$2:I13208,"normal")),"")</f>
        <v/>
      </c>
      <c r="K13208" s="2" t="str" cm="1">
        <f t="array" ref="K13208">IF(I13208="normal",INDEX($O:$O,COUNTIF($I$2:I13209,"normal")),"")</f>
        <v/>
      </c>
    </row>
    <row r="13209" spans="1:11" x14ac:dyDescent="0.3">
      <c r="A13209" t="s">
        <v>15247</v>
      </c>
      <c r="B13209" t="s">
        <v>15244</v>
      </c>
      <c r="C13209" t="s">
        <v>75</v>
      </c>
      <c r="D13209">
        <v>18</v>
      </c>
      <c r="E13209">
        <v>1</v>
      </c>
      <c r="F13209">
        <v>0</v>
      </c>
      <c r="G13209">
        <v>0</v>
      </c>
      <c r="H13209">
        <v>1</v>
      </c>
      <c r="I13209" t="s">
        <v>18</v>
      </c>
      <c r="J13209" s="2" t="str" cm="1">
        <f t="array" ref="J13209">IF(I13209="normal",INDEX($N:$N,COUNTIF($I$2:I13209,"normal")),"")</f>
        <v/>
      </c>
      <c r="K13209" s="2" t="str" cm="1">
        <f t="array" ref="K13209">IF(I13209="normal",INDEX($O:$O,COUNTIF($I$2:I13210,"normal")),"")</f>
        <v/>
      </c>
    </row>
    <row r="13210" spans="1:11" x14ac:dyDescent="0.3">
      <c r="A13210" t="s">
        <v>15248</v>
      </c>
      <c r="B13210" t="s">
        <v>15244</v>
      </c>
      <c r="C13210" t="s">
        <v>75</v>
      </c>
      <c r="D13210">
        <v>19</v>
      </c>
      <c r="E13210">
        <v>1</v>
      </c>
      <c r="F13210">
        <v>1</v>
      </c>
      <c r="G13210">
        <v>0</v>
      </c>
      <c r="H13210">
        <v>1</v>
      </c>
      <c r="I13210" t="s">
        <v>18</v>
      </c>
      <c r="J13210" s="2" t="str" cm="1">
        <f t="array" ref="J13210">IF(I13210="normal",INDEX($N:$N,COUNTIF($I$2:I13210,"normal")),"")</f>
        <v/>
      </c>
      <c r="K13210" s="2" t="str" cm="1">
        <f t="array" ref="K13210">IF(I13210="normal",INDEX($O:$O,COUNTIF($I$2:I13211,"normal")),"")</f>
        <v/>
      </c>
    </row>
    <row r="13211" spans="1:11" x14ac:dyDescent="0.3">
      <c r="A13211" t="s">
        <v>15249</v>
      </c>
      <c r="B13211" t="s">
        <v>15244</v>
      </c>
      <c r="C13211" t="s">
        <v>75</v>
      </c>
      <c r="D13211">
        <v>18</v>
      </c>
      <c r="E13211">
        <v>0</v>
      </c>
      <c r="F13211">
        <v>1</v>
      </c>
      <c r="G13211">
        <v>0</v>
      </c>
      <c r="H13211">
        <v>1</v>
      </c>
      <c r="I13211" t="s">
        <v>18</v>
      </c>
      <c r="J13211" s="2" t="str" cm="1">
        <f t="array" ref="J13211">IF(I13211="normal",INDEX($N:$N,COUNTIF($I$2:I13211,"normal")),"")</f>
        <v/>
      </c>
      <c r="K13211" s="2" t="str" cm="1">
        <f t="array" ref="K13211">IF(I13211="normal",INDEX($O:$O,COUNTIF($I$2:I13212,"normal")),"")</f>
        <v/>
      </c>
    </row>
    <row r="13212" spans="1:11" x14ac:dyDescent="0.3">
      <c r="A13212" t="s">
        <v>15250</v>
      </c>
      <c r="B13212" t="s">
        <v>15251</v>
      </c>
      <c r="C13212" t="s">
        <v>75</v>
      </c>
      <c r="D13212">
        <v>8</v>
      </c>
      <c r="E13212">
        <v>0</v>
      </c>
      <c r="F13212">
        <v>0</v>
      </c>
      <c r="G13212">
        <v>0</v>
      </c>
      <c r="H13212">
        <v>0</v>
      </c>
      <c r="I13212" t="s">
        <v>15</v>
      </c>
      <c r="J13212" s="2" cm="1">
        <f t="array" ref="J13212">IF(I13212="normal",INDEX($N:$N,COUNTIF($I$2:I13212,"normal")),"")</f>
        <v>5</v>
      </c>
      <c r="K13212" s="2" cm="1">
        <f t="array" ref="K13212">IF(I13212="normal",INDEX($O:$O,COUNTIF($I$2:I13213,"normal")),"")</f>
        <v>0</v>
      </c>
    </row>
    <row r="13213" spans="1:11" x14ac:dyDescent="0.3">
      <c r="A13213" t="s">
        <v>15252</v>
      </c>
      <c r="B13213" t="s">
        <v>15251</v>
      </c>
      <c r="C13213" t="s">
        <v>75</v>
      </c>
      <c r="D13213">
        <v>9</v>
      </c>
      <c r="E13213">
        <v>0</v>
      </c>
      <c r="F13213">
        <v>1</v>
      </c>
      <c r="G13213">
        <v>0</v>
      </c>
      <c r="H13213">
        <v>1</v>
      </c>
      <c r="I13213" t="s">
        <v>18</v>
      </c>
      <c r="J13213" s="2" t="str" cm="1">
        <f t="array" ref="J13213">IF(I13213="normal",INDEX($N:$N,COUNTIF($I$2:I13213,"normal")),"")</f>
        <v/>
      </c>
      <c r="K13213" s="2" t="str" cm="1">
        <f t="array" ref="K13213">IF(I13213="normal",INDEX($O:$O,COUNTIF($I$2:I13214,"normal")),"")</f>
        <v/>
      </c>
    </row>
    <row r="13214" spans="1:11" x14ac:dyDescent="0.3">
      <c r="A13214" t="s">
        <v>15253</v>
      </c>
      <c r="B13214" t="s">
        <v>15251</v>
      </c>
      <c r="C13214" t="s">
        <v>75</v>
      </c>
      <c r="D13214">
        <v>9</v>
      </c>
      <c r="E13214">
        <v>1</v>
      </c>
      <c r="F13214">
        <v>0</v>
      </c>
      <c r="G13214">
        <v>0</v>
      </c>
      <c r="H13214">
        <v>1</v>
      </c>
      <c r="I13214" t="s">
        <v>18</v>
      </c>
      <c r="J13214" s="2" t="str" cm="1">
        <f t="array" ref="J13214">IF(I13214="normal",INDEX($N:$N,COUNTIF($I$2:I13214,"normal")),"")</f>
        <v/>
      </c>
      <c r="K13214" s="2" t="str" cm="1">
        <f t="array" ref="K13214">IF(I13214="normal",INDEX($O:$O,COUNTIF($I$2:I13215,"normal")),"")</f>
        <v/>
      </c>
    </row>
    <row r="13215" spans="1:11" x14ac:dyDescent="0.3">
      <c r="A13215" t="s">
        <v>15254</v>
      </c>
      <c r="B13215" t="s">
        <v>15251</v>
      </c>
      <c r="C13215" t="s">
        <v>75</v>
      </c>
      <c r="D13215">
        <v>10</v>
      </c>
      <c r="E13215">
        <v>1</v>
      </c>
      <c r="F13215">
        <v>1</v>
      </c>
      <c r="G13215">
        <v>0</v>
      </c>
      <c r="H13215">
        <v>1</v>
      </c>
      <c r="I13215" t="s">
        <v>18</v>
      </c>
      <c r="J13215" s="2" t="str" cm="1">
        <f t="array" ref="J13215">IF(I13215="normal",INDEX($N:$N,COUNTIF($I$2:I13215,"normal")),"")</f>
        <v/>
      </c>
      <c r="K13215" s="2" t="str" cm="1">
        <f t="array" ref="K13215">IF(I13215="normal",INDEX($O:$O,COUNTIF($I$2:I13216,"normal")),"")</f>
        <v/>
      </c>
    </row>
    <row r="13216" spans="1:11" x14ac:dyDescent="0.3">
      <c r="A13216" t="s">
        <v>15255</v>
      </c>
      <c r="B13216" t="s">
        <v>15251</v>
      </c>
      <c r="C13216" t="s">
        <v>75</v>
      </c>
      <c r="D13216">
        <v>9</v>
      </c>
      <c r="E13216">
        <v>1</v>
      </c>
      <c r="F13216">
        <v>0</v>
      </c>
      <c r="G13216">
        <v>0</v>
      </c>
      <c r="H13216">
        <v>1</v>
      </c>
      <c r="I13216" t="s">
        <v>18</v>
      </c>
      <c r="J13216" s="2" t="str" cm="1">
        <f t="array" ref="J13216">IF(I13216="normal",INDEX($N:$N,COUNTIF($I$2:I13216,"normal")),"")</f>
        <v/>
      </c>
      <c r="K13216" s="2" t="str" cm="1">
        <f t="array" ref="K13216">IF(I13216="normal",INDEX($O:$O,COUNTIF($I$2:I13217,"normal")),"")</f>
        <v/>
      </c>
    </row>
    <row r="13217" spans="1:11" x14ac:dyDescent="0.3">
      <c r="A13217" t="s">
        <v>15256</v>
      </c>
      <c r="B13217" t="s">
        <v>15251</v>
      </c>
      <c r="C13217" t="s">
        <v>75</v>
      </c>
      <c r="D13217">
        <v>9</v>
      </c>
      <c r="E13217">
        <v>0</v>
      </c>
      <c r="F13217">
        <v>1</v>
      </c>
      <c r="G13217">
        <v>0</v>
      </c>
      <c r="H13217">
        <v>1</v>
      </c>
      <c r="I13217" t="s">
        <v>18</v>
      </c>
      <c r="J13217" s="2" t="str" cm="1">
        <f t="array" ref="J13217">IF(I13217="normal",INDEX($N:$N,COUNTIF($I$2:I13217,"normal")),"")</f>
        <v/>
      </c>
      <c r="K13217" s="2" t="str" cm="1">
        <f t="array" ref="K13217">IF(I13217="normal",INDEX($O:$O,COUNTIF($I$2:I13218,"normal")),"")</f>
        <v/>
      </c>
    </row>
    <row r="13218" spans="1:11" x14ac:dyDescent="0.3">
      <c r="A13218" t="s">
        <v>15257</v>
      </c>
      <c r="B13218" t="s">
        <v>15258</v>
      </c>
      <c r="C13218" t="s">
        <v>75</v>
      </c>
      <c r="D13218">
        <v>8</v>
      </c>
      <c r="E13218">
        <v>0</v>
      </c>
      <c r="F13218">
        <v>0</v>
      </c>
      <c r="G13218">
        <v>0</v>
      </c>
      <c r="H13218">
        <v>0</v>
      </c>
      <c r="I13218" t="s">
        <v>15</v>
      </c>
      <c r="J13218" s="2" cm="1">
        <f t="array" ref="J13218">IF(I13218="normal",INDEX($N:$N,COUNTIF($I$2:I13218,"normal")),"")</f>
        <v>5</v>
      </c>
      <c r="K13218" s="2" cm="1">
        <f t="array" ref="K13218">IF(I13218="normal",INDEX($O:$O,COUNTIF($I$2:I13219,"normal")),"")</f>
        <v>0</v>
      </c>
    </row>
    <row r="13219" spans="1:11" x14ac:dyDescent="0.3">
      <c r="A13219" t="s">
        <v>15259</v>
      </c>
      <c r="B13219" t="s">
        <v>15258</v>
      </c>
      <c r="C13219" t="s">
        <v>75</v>
      </c>
      <c r="D13219">
        <v>9</v>
      </c>
      <c r="E13219">
        <v>0</v>
      </c>
      <c r="F13219">
        <v>1</v>
      </c>
      <c r="G13219">
        <v>0</v>
      </c>
      <c r="H13219">
        <v>1</v>
      </c>
      <c r="I13219" t="s">
        <v>18</v>
      </c>
      <c r="J13219" s="2" t="str" cm="1">
        <f t="array" ref="J13219">IF(I13219="normal",INDEX($N:$N,COUNTIF($I$2:I13219,"normal")),"")</f>
        <v/>
      </c>
      <c r="K13219" s="2" t="str" cm="1">
        <f t="array" ref="K13219">IF(I13219="normal",INDEX($O:$O,COUNTIF($I$2:I13220,"normal")),"")</f>
        <v/>
      </c>
    </row>
    <row r="13220" spans="1:11" x14ac:dyDescent="0.3">
      <c r="A13220" t="s">
        <v>15260</v>
      </c>
      <c r="B13220" t="s">
        <v>15258</v>
      </c>
      <c r="C13220" t="s">
        <v>75</v>
      </c>
      <c r="D13220">
        <v>9</v>
      </c>
      <c r="E13220">
        <v>1</v>
      </c>
      <c r="F13220">
        <v>0</v>
      </c>
      <c r="G13220">
        <v>0</v>
      </c>
      <c r="H13220">
        <v>1</v>
      </c>
      <c r="I13220" t="s">
        <v>18</v>
      </c>
      <c r="J13220" s="2" t="str" cm="1">
        <f t="array" ref="J13220">IF(I13220="normal",INDEX($N:$N,COUNTIF($I$2:I13220,"normal")),"")</f>
        <v/>
      </c>
      <c r="K13220" s="2" t="str" cm="1">
        <f t="array" ref="K13220">IF(I13220="normal",INDEX($O:$O,COUNTIF($I$2:I13221,"normal")),"")</f>
        <v/>
      </c>
    </row>
    <row r="13221" spans="1:11" x14ac:dyDescent="0.3">
      <c r="A13221" t="s">
        <v>15261</v>
      </c>
      <c r="B13221" t="s">
        <v>15258</v>
      </c>
      <c r="C13221" t="s">
        <v>75</v>
      </c>
      <c r="D13221">
        <v>9</v>
      </c>
      <c r="E13221">
        <v>1</v>
      </c>
      <c r="F13221">
        <v>0</v>
      </c>
      <c r="G13221">
        <v>0</v>
      </c>
      <c r="H13221">
        <v>1</v>
      </c>
      <c r="I13221" t="s">
        <v>18</v>
      </c>
      <c r="J13221" s="2" t="str" cm="1">
        <f t="array" ref="J13221">IF(I13221="normal",INDEX($N:$N,COUNTIF($I$2:I13221,"normal")),"")</f>
        <v/>
      </c>
      <c r="K13221" s="2" t="str" cm="1">
        <f t="array" ref="K13221">IF(I13221="normal",INDEX($O:$O,COUNTIF($I$2:I13222,"normal")),"")</f>
        <v/>
      </c>
    </row>
    <row r="13222" spans="1:11" x14ac:dyDescent="0.3">
      <c r="A13222" t="s">
        <v>15262</v>
      </c>
      <c r="B13222" t="s">
        <v>15258</v>
      </c>
      <c r="C13222" t="s">
        <v>75</v>
      </c>
      <c r="D13222">
        <v>10</v>
      </c>
      <c r="E13222">
        <v>1</v>
      </c>
      <c r="F13222">
        <v>1</v>
      </c>
      <c r="G13222">
        <v>0</v>
      </c>
      <c r="H13222">
        <v>1</v>
      </c>
      <c r="I13222" t="s">
        <v>18</v>
      </c>
      <c r="J13222" s="2" t="str" cm="1">
        <f t="array" ref="J13222">IF(I13222="normal",INDEX($N:$N,COUNTIF($I$2:I13222,"normal")),"")</f>
        <v/>
      </c>
      <c r="K13222" s="2" t="str" cm="1">
        <f t="array" ref="K13222">IF(I13222="normal",INDEX($O:$O,COUNTIF($I$2:I13223,"normal")),"")</f>
        <v/>
      </c>
    </row>
    <row r="13223" spans="1:11" x14ac:dyDescent="0.3">
      <c r="A13223" t="s">
        <v>15263</v>
      </c>
      <c r="B13223" t="s">
        <v>15258</v>
      </c>
      <c r="C13223" t="s">
        <v>75</v>
      </c>
      <c r="D13223">
        <v>9</v>
      </c>
      <c r="E13223">
        <v>0</v>
      </c>
      <c r="F13223">
        <v>1</v>
      </c>
      <c r="G13223">
        <v>0</v>
      </c>
      <c r="H13223">
        <v>1</v>
      </c>
      <c r="I13223" t="s">
        <v>18</v>
      </c>
      <c r="J13223" s="2" t="str" cm="1">
        <f t="array" ref="J13223">IF(I13223="normal",INDEX($N:$N,COUNTIF($I$2:I13223,"normal")),"")</f>
        <v/>
      </c>
      <c r="K13223" s="2" t="str" cm="1">
        <f t="array" ref="K13223">IF(I13223="normal",INDEX($O:$O,COUNTIF($I$2:I13224,"normal")),"")</f>
        <v/>
      </c>
    </row>
    <row r="13224" spans="1:11" x14ac:dyDescent="0.3">
      <c r="A13224" t="s">
        <v>15264</v>
      </c>
      <c r="B13224" t="s">
        <v>15265</v>
      </c>
      <c r="C13224" t="s">
        <v>75</v>
      </c>
      <c r="D13224">
        <v>15</v>
      </c>
      <c r="E13224">
        <v>0</v>
      </c>
      <c r="F13224">
        <v>0</v>
      </c>
      <c r="G13224">
        <v>0</v>
      </c>
      <c r="H13224">
        <v>0</v>
      </c>
      <c r="I13224" t="s">
        <v>15</v>
      </c>
      <c r="J13224" s="2" cm="1">
        <f t="array" ref="J13224">IF(I13224="normal",INDEX($N:$N,COUNTIF($I$2:I13224,"normal")),"")</f>
        <v>5</v>
      </c>
      <c r="K13224" s="2" cm="1">
        <f t="array" ref="K13224">IF(I13224="normal",INDEX($O:$O,COUNTIF($I$2:I13225,"normal")),"")</f>
        <v>0</v>
      </c>
    </row>
    <row r="13225" spans="1:11" x14ac:dyDescent="0.3">
      <c r="A13225" t="s">
        <v>15266</v>
      </c>
      <c r="B13225" t="s">
        <v>15265</v>
      </c>
      <c r="C13225" t="s">
        <v>75</v>
      </c>
      <c r="D13225">
        <v>16</v>
      </c>
      <c r="E13225">
        <v>1</v>
      </c>
      <c r="F13225">
        <v>0</v>
      </c>
      <c r="G13225">
        <v>0</v>
      </c>
      <c r="H13225">
        <v>1</v>
      </c>
      <c r="I13225" t="s">
        <v>18</v>
      </c>
      <c r="J13225" s="2" t="str" cm="1">
        <f t="array" ref="J13225">IF(I13225="normal",INDEX($N:$N,COUNTIF($I$2:I13225,"normal")),"")</f>
        <v/>
      </c>
      <c r="K13225" s="2" t="str" cm="1">
        <f t="array" ref="K13225">IF(I13225="normal",INDEX($O:$O,COUNTIF($I$2:I13226,"normal")),"")</f>
        <v/>
      </c>
    </row>
    <row r="13226" spans="1:11" x14ac:dyDescent="0.3">
      <c r="A13226" t="s">
        <v>15267</v>
      </c>
      <c r="B13226" t="s">
        <v>15265</v>
      </c>
      <c r="C13226" t="s">
        <v>75</v>
      </c>
      <c r="D13226">
        <v>16</v>
      </c>
      <c r="E13226">
        <v>1</v>
      </c>
      <c r="F13226">
        <v>0</v>
      </c>
      <c r="G13226">
        <v>0</v>
      </c>
      <c r="H13226">
        <v>1</v>
      </c>
      <c r="I13226" t="s">
        <v>18</v>
      </c>
      <c r="J13226" s="2" t="str" cm="1">
        <f t="array" ref="J13226">IF(I13226="normal",INDEX($N:$N,COUNTIF($I$2:I13226,"normal")),"")</f>
        <v/>
      </c>
      <c r="K13226" s="2" t="str" cm="1">
        <f t="array" ref="K13226">IF(I13226="normal",INDEX($O:$O,COUNTIF($I$2:I13227,"normal")),"")</f>
        <v/>
      </c>
    </row>
    <row r="13227" spans="1:11" x14ac:dyDescent="0.3">
      <c r="A13227" t="s">
        <v>15268</v>
      </c>
      <c r="B13227" t="s">
        <v>15265</v>
      </c>
      <c r="C13227" t="s">
        <v>75</v>
      </c>
      <c r="D13227">
        <v>17</v>
      </c>
      <c r="E13227">
        <v>1</v>
      </c>
      <c r="F13227">
        <v>1</v>
      </c>
      <c r="G13227">
        <v>0</v>
      </c>
      <c r="H13227">
        <v>1</v>
      </c>
      <c r="I13227" t="s">
        <v>18</v>
      </c>
      <c r="J13227" s="2" t="str" cm="1">
        <f t="array" ref="J13227">IF(I13227="normal",INDEX($N:$N,COUNTIF($I$2:I13227,"normal")),"")</f>
        <v/>
      </c>
      <c r="K13227" s="2" t="str" cm="1">
        <f t="array" ref="K13227">IF(I13227="normal",INDEX($O:$O,COUNTIF($I$2:I13228,"normal")),"")</f>
        <v/>
      </c>
    </row>
    <row r="13228" spans="1:11" x14ac:dyDescent="0.3">
      <c r="A13228" t="s">
        <v>15269</v>
      </c>
      <c r="B13228" t="s">
        <v>15265</v>
      </c>
      <c r="C13228" t="s">
        <v>75</v>
      </c>
      <c r="D13228">
        <v>16</v>
      </c>
      <c r="E13228">
        <v>0</v>
      </c>
      <c r="F13228">
        <v>1</v>
      </c>
      <c r="G13228">
        <v>0</v>
      </c>
      <c r="H13228">
        <v>1</v>
      </c>
      <c r="I13228" t="s">
        <v>18</v>
      </c>
      <c r="J13228" s="2" t="str" cm="1">
        <f t="array" ref="J13228">IF(I13228="normal",INDEX($N:$N,COUNTIF($I$2:I13228,"normal")),"")</f>
        <v/>
      </c>
      <c r="K13228" s="2" t="str" cm="1">
        <f t="array" ref="K13228">IF(I13228="normal",INDEX($O:$O,COUNTIF($I$2:I13229,"normal")),"")</f>
        <v/>
      </c>
    </row>
    <row r="13229" spans="1:11" x14ac:dyDescent="0.3">
      <c r="A13229" t="s">
        <v>15270</v>
      </c>
      <c r="B13229" t="s">
        <v>15265</v>
      </c>
      <c r="C13229" t="s">
        <v>75</v>
      </c>
      <c r="D13229">
        <v>16</v>
      </c>
      <c r="E13229">
        <v>0</v>
      </c>
      <c r="F13229">
        <v>1</v>
      </c>
      <c r="G13229">
        <v>0</v>
      </c>
      <c r="H13229">
        <v>1</v>
      </c>
      <c r="I13229" t="s">
        <v>18</v>
      </c>
      <c r="J13229" s="2" t="str" cm="1">
        <f t="array" ref="J13229">IF(I13229="normal",INDEX($N:$N,COUNTIF($I$2:I13229,"normal")),"")</f>
        <v/>
      </c>
      <c r="K13229" s="2" t="str" cm="1">
        <f t="array" ref="K13229">IF(I13229="normal",INDEX($O:$O,COUNTIF($I$2:I13230,"normal")),"")</f>
        <v/>
      </c>
    </row>
    <row r="13230" spans="1:11" x14ac:dyDescent="0.3">
      <c r="A13230" t="s">
        <v>15271</v>
      </c>
      <c r="B13230" t="s">
        <v>15272</v>
      </c>
      <c r="C13230" t="s">
        <v>75</v>
      </c>
      <c r="D13230">
        <v>12</v>
      </c>
      <c r="E13230">
        <v>0</v>
      </c>
      <c r="F13230">
        <v>0</v>
      </c>
      <c r="G13230">
        <v>0</v>
      </c>
      <c r="H13230">
        <v>0</v>
      </c>
      <c r="I13230" t="s">
        <v>15</v>
      </c>
      <c r="J13230" s="2" cm="1">
        <f t="array" ref="J13230">IF(I13230="normal",INDEX($N:$N,COUNTIF($I$2:I13230,"normal")),"")</f>
        <v>5</v>
      </c>
      <c r="K13230" s="2" cm="1">
        <f t="array" ref="K13230">IF(I13230="normal",INDEX($O:$O,COUNTIF($I$2:I13231,"normal")),"")</f>
        <v>0</v>
      </c>
    </row>
    <row r="13231" spans="1:11" x14ac:dyDescent="0.3">
      <c r="A13231" t="s">
        <v>15273</v>
      </c>
      <c r="B13231" t="s">
        <v>15272</v>
      </c>
      <c r="C13231" t="s">
        <v>75</v>
      </c>
      <c r="D13231">
        <v>13</v>
      </c>
      <c r="E13231">
        <v>1</v>
      </c>
      <c r="F13231">
        <v>0</v>
      </c>
      <c r="G13231">
        <v>0</v>
      </c>
      <c r="H13231">
        <v>1</v>
      </c>
      <c r="I13231" t="s">
        <v>18</v>
      </c>
      <c r="J13231" s="2" t="str" cm="1">
        <f t="array" ref="J13231">IF(I13231="normal",INDEX($N:$N,COUNTIF($I$2:I13231,"normal")),"")</f>
        <v/>
      </c>
      <c r="K13231" s="2" t="str" cm="1">
        <f t="array" ref="K13231">IF(I13231="normal",INDEX($O:$O,COUNTIF($I$2:I13232,"normal")),"")</f>
        <v/>
      </c>
    </row>
    <row r="13232" spans="1:11" x14ac:dyDescent="0.3">
      <c r="A13232" t="s">
        <v>15274</v>
      </c>
      <c r="B13232" t="s">
        <v>15272</v>
      </c>
      <c r="C13232" t="s">
        <v>75</v>
      </c>
      <c r="D13232">
        <v>14</v>
      </c>
      <c r="E13232">
        <v>1</v>
      </c>
      <c r="F13232">
        <v>1</v>
      </c>
      <c r="G13232">
        <v>0</v>
      </c>
      <c r="H13232">
        <v>1</v>
      </c>
      <c r="I13232" t="s">
        <v>18</v>
      </c>
      <c r="J13232" s="2" t="str" cm="1">
        <f t="array" ref="J13232">IF(I13232="normal",INDEX($N:$N,COUNTIF($I$2:I13232,"normal")),"")</f>
        <v/>
      </c>
      <c r="K13232" s="2" t="str" cm="1">
        <f t="array" ref="K13232">IF(I13232="normal",INDEX($O:$O,COUNTIF($I$2:I13233,"normal")),"")</f>
        <v/>
      </c>
    </row>
    <row r="13233" spans="1:11" x14ac:dyDescent="0.3">
      <c r="A13233" t="s">
        <v>15275</v>
      </c>
      <c r="B13233" t="s">
        <v>15272</v>
      </c>
      <c r="C13233" t="s">
        <v>75</v>
      </c>
      <c r="D13233">
        <v>13</v>
      </c>
      <c r="E13233">
        <v>0</v>
      </c>
      <c r="F13233">
        <v>1</v>
      </c>
      <c r="G13233">
        <v>0</v>
      </c>
      <c r="H13233">
        <v>1</v>
      </c>
      <c r="I13233" t="s">
        <v>18</v>
      </c>
      <c r="J13233" s="2" t="str" cm="1">
        <f t="array" ref="J13233">IF(I13233="normal",INDEX($N:$N,COUNTIF($I$2:I13233,"normal")),"")</f>
        <v/>
      </c>
      <c r="K13233" s="2" t="str" cm="1">
        <f t="array" ref="K13233">IF(I13233="normal",INDEX($O:$O,COUNTIF($I$2:I13234,"normal")),"")</f>
        <v/>
      </c>
    </row>
    <row r="13234" spans="1:11" x14ac:dyDescent="0.3">
      <c r="A13234" t="s">
        <v>15276</v>
      </c>
      <c r="B13234" t="s">
        <v>15272</v>
      </c>
      <c r="C13234" t="s">
        <v>75</v>
      </c>
      <c r="D13234">
        <v>13</v>
      </c>
      <c r="E13234">
        <v>1</v>
      </c>
      <c r="F13234">
        <v>0</v>
      </c>
      <c r="G13234">
        <v>0</v>
      </c>
      <c r="H13234">
        <v>1</v>
      </c>
      <c r="I13234" t="s">
        <v>18</v>
      </c>
      <c r="J13234" s="2" t="str" cm="1">
        <f t="array" ref="J13234">IF(I13234="normal",INDEX($N:$N,COUNTIF($I$2:I13234,"normal")),"")</f>
        <v/>
      </c>
      <c r="K13234" s="2" t="str" cm="1">
        <f t="array" ref="K13234">IF(I13234="normal",INDEX($O:$O,COUNTIF($I$2:I13235,"normal")),"")</f>
        <v/>
      </c>
    </row>
    <row r="13235" spans="1:11" x14ac:dyDescent="0.3">
      <c r="A13235" t="s">
        <v>15277</v>
      </c>
      <c r="B13235" t="s">
        <v>15272</v>
      </c>
      <c r="C13235" t="s">
        <v>75</v>
      </c>
      <c r="D13235">
        <v>13</v>
      </c>
      <c r="E13235">
        <v>0</v>
      </c>
      <c r="F13235">
        <v>1</v>
      </c>
      <c r="G13235">
        <v>0</v>
      </c>
      <c r="H13235">
        <v>1</v>
      </c>
      <c r="I13235" t="s">
        <v>18</v>
      </c>
      <c r="J13235" s="2" t="str" cm="1">
        <f t="array" ref="J13235">IF(I13235="normal",INDEX($N:$N,COUNTIF($I$2:I13235,"normal")),"")</f>
        <v/>
      </c>
      <c r="K13235" s="2" t="str" cm="1">
        <f t="array" ref="K13235">IF(I13235="normal",INDEX($O:$O,COUNTIF($I$2:I13236,"normal")),"")</f>
        <v/>
      </c>
    </row>
    <row r="13236" spans="1:11" x14ac:dyDescent="0.3">
      <c r="A13236" t="s">
        <v>15278</v>
      </c>
      <c r="B13236" t="s">
        <v>15279</v>
      </c>
      <c r="C13236" t="s">
        <v>75</v>
      </c>
      <c r="D13236">
        <v>12</v>
      </c>
      <c r="E13236">
        <v>0</v>
      </c>
      <c r="F13236">
        <v>0</v>
      </c>
      <c r="G13236">
        <v>0</v>
      </c>
      <c r="H13236">
        <v>0</v>
      </c>
      <c r="I13236" t="s">
        <v>15</v>
      </c>
      <c r="J13236" s="2" cm="1">
        <f t="array" ref="J13236">IF(I13236="normal",INDEX($N:$N,COUNTIF($I$2:I13236,"normal")),"")</f>
        <v>5</v>
      </c>
      <c r="K13236" s="2" cm="1">
        <f t="array" ref="K13236">IF(I13236="normal",INDEX($O:$O,COUNTIF($I$2:I13237,"normal")),"")</f>
        <v>0</v>
      </c>
    </row>
    <row r="13237" spans="1:11" x14ac:dyDescent="0.3">
      <c r="A13237" t="s">
        <v>15280</v>
      </c>
      <c r="B13237" t="s">
        <v>15279</v>
      </c>
      <c r="C13237" t="s">
        <v>75</v>
      </c>
      <c r="D13237">
        <v>13</v>
      </c>
      <c r="E13237">
        <v>1</v>
      </c>
      <c r="F13237">
        <v>0</v>
      </c>
      <c r="G13237">
        <v>0</v>
      </c>
      <c r="H13237">
        <v>1</v>
      </c>
      <c r="I13237" t="s">
        <v>18</v>
      </c>
      <c r="J13237" s="2" t="str" cm="1">
        <f t="array" ref="J13237">IF(I13237="normal",INDEX($N:$N,COUNTIF($I$2:I13237,"normal")),"")</f>
        <v/>
      </c>
      <c r="K13237" s="2" t="str" cm="1">
        <f t="array" ref="K13237">IF(I13237="normal",INDEX($O:$O,COUNTIF($I$2:I13238,"normal")),"")</f>
        <v/>
      </c>
    </row>
    <row r="13238" spans="1:11" x14ac:dyDescent="0.3">
      <c r="A13238" t="s">
        <v>15281</v>
      </c>
      <c r="B13238" t="s">
        <v>15279</v>
      </c>
      <c r="C13238" t="s">
        <v>75</v>
      </c>
      <c r="D13238">
        <v>13</v>
      </c>
      <c r="E13238">
        <v>0</v>
      </c>
      <c r="F13238">
        <v>1</v>
      </c>
      <c r="G13238">
        <v>0</v>
      </c>
      <c r="H13238">
        <v>1</v>
      </c>
      <c r="I13238" t="s">
        <v>18</v>
      </c>
      <c r="J13238" s="2" t="str" cm="1">
        <f t="array" ref="J13238">IF(I13238="normal",INDEX($N:$N,COUNTIF($I$2:I13238,"normal")),"")</f>
        <v/>
      </c>
      <c r="K13238" s="2" t="str" cm="1">
        <f t="array" ref="K13238">IF(I13238="normal",INDEX($O:$O,COUNTIF($I$2:I13239,"normal")),"")</f>
        <v/>
      </c>
    </row>
    <row r="13239" spans="1:11" x14ac:dyDescent="0.3">
      <c r="A13239" t="s">
        <v>15282</v>
      </c>
      <c r="B13239" t="s">
        <v>15279</v>
      </c>
      <c r="C13239" t="s">
        <v>75</v>
      </c>
      <c r="D13239">
        <v>14</v>
      </c>
      <c r="E13239">
        <v>1</v>
      </c>
      <c r="F13239">
        <v>1</v>
      </c>
      <c r="G13239">
        <v>0</v>
      </c>
      <c r="H13239">
        <v>1</v>
      </c>
      <c r="I13239" t="s">
        <v>18</v>
      </c>
      <c r="J13239" s="2" t="str" cm="1">
        <f t="array" ref="J13239">IF(I13239="normal",INDEX($N:$N,COUNTIF($I$2:I13239,"normal")),"")</f>
        <v/>
      </c>
      <c r="K13239" s="2" t="str" cm="1">
        <f t="array" ref="K13239">IF(I13239="normal",INDEX($O:$O,COUNTIF($I$2:I13240,"normal")),"")</f>
        <v/>
      </c>
    </row>
    <row r="13240" spans="1:11" x14ac:dyDescent="0.3">
      <c r="A13240" t="s">
        <v>15283</v>
      </c>
      <c r="B13240" t="s">
        <v>15279</v>
      </c>
      <c r="C13240" t="s">
        <v>75</v>
      </c>
      <c r="D13240">
        <v>13</v>
      </c>
      <c r="E13240">
        <v>0</v>
      </c>
      <c r="F13240">
        <v>1</v>
      </c>
      <c r="G13240">
        <v>0</v>
      </c>
      <c r="H13240">
        <v>1</v>
      </c>
      <c r="I13240" t="s">
        <v>18</v>
      </c>
      <c r="J13240" s="2" t="str" cm="1">
        <f t="array" ref="J13240">IF(I13240="normal",INDEX($N:$N,COUNTIF($I$2:I13240,"normal")),"")</f>
        <v/>
      </c>
      <c r="K13240" s="2" t="str" cm="1">
        <f t="array" ref="K13240">IF(I13240="normal",INDEX($O:$O,COUNTIF($I$2:I13241,"normal")),"")</f>
        <v/>
      </c>
    </row>
    <row r="13241" spans="1:11" x14ac:dyDescent="0.3">
      <c r="A13241" t="s">
        <v>15284</v>
      </c>
      <c r="B13241" t="s">
        <v>15279</v>
      </c>
      <c r="C13241" t="s">
        <v>75</v>
      </c>
      <c r="D13241">
        <v>13</v>
      </c>
      <c r="E13241">
        <v>1</v>
      </c>
      <c r="F13241">
        <v>0</v>
      </c>
      <c r="G13241">
        <v>0</v>
      </c>
      <c r="H13241">
        <v>1</v>
      </c>
      <c r="I13241" t="s">
        <v>18</v>
      </c>
      <c r="J13241" s="2" t="str" cm="1">
        <f t="array" ref="J13241">IF(I13241="normal",INDEX($N:$N,COUNTIF($I$2:I13241,"normal")),"")</f>
        <v/>
      </c>
      <c r="K13241" s="2" t="str" cm="1">
        <f t="array" ref="K13241">IF(I13241="normal",INDEX($O:$O,COUNTIF($I$2:I13242,"normal")),"")</f>
        <v/>
      </c>
    </row>
    <row r="13242" spans="1:11" x14ac:dyDescent="0.3">
      <c r="A13242" t="s">
        <v>15285</v>
      </c>
      <c r="B13242" t="s">
        <v>15286</v>
      </c>
      <c r="C13242" t="s">
        <v>75</v>
      </c>
      <c r="D13242">
        <v>24</v>
      </c>
      <c r="E13242">
        <v>0</v>
      </c>
      <c r="F13242">
        <v>0</v>
      </c>
      <c r="G13242">
        <v>0</v>
      </c>
      <c r="H13242">
        <v>0</v>
      </c>
      <c r="I13242" t="s">
        <v>15</v>
      </c>
      <c r="J13242" s="2" cm="1">
        <f t="array" ref="J13242">IF(I13242="normal",INDEX($N:$N,COUNTIF($I$2:I13242,"normal")),"")</f>
        <v>5</v>
      </c>
      <c r="K13242" s="2" cm="1">
        <f t="array" ref="K13242">IF(I13242="normal",INDEX($O:$O,COUNTIF($I$2:I13243,"normal")),"")</f>
        <v>0</v>
      </c>
    </row>
    <row r="13243" spans="1:11" x14ac:dyDescent="0.3">
      <c r="A13243" t="s">
        <v>15287</v>
      </c>
      <c r="B13243" t="s">
        <v>15286</v>
      </c>
      <c r="C13243" t="s">
        <v>75</v>
      </c>
      <c r="D13243">
        <v>26</v>
      </c>
      <c r="E13243">
        <v>1</v>
      </c>
      <c r="F13243">
        <v>1</v>
      </c>
      <c r="G13243">
        <v>0</v>
      </c>
      <c r="H13243">
        <v>1</v>
      </c>
      <c r="I13243" t="s">
        <v>18</v>
      </c>
      <c r="J13243" s="2" t="str" cm="1">
        <f t="array" ref="J13243">IF(I13243="normal",INDEX($N:$N,COUNTIF($I$2:I13243,"normal")),"")</f>
        <v/>
      </c>
      <c r="K13243" s="2" t="str" cm="1">
        <f t="array" ref="K13243">IF(I13243="normal",INDEX($O:$O,COUNTIF($I$2:I13244,"normal")),"")</f>
        <v/>
      </c>
    </row>
    <row r="13244" spans="1:11" x14ac:dyDescent="0.3">
      <c r="A13244" t="s">
        <v>15288</v>
      </c>
      <c r="B13244" t="s">
        <v>15286</v>
      </c>
      <c r="C13244" t="s">
        <v>75</v>
      </c>
      <c r="D13244">
        <v>25</v>
      </c>
      <c r="E13244">
        <v>1</v>
      </c>
      <c r="F13244">
        <v>0</v>
      </c>
      <c r="G13244">
        <v>0</v>
      </c>
      <c r="H13244">
        <v>1</v>
      </c>
      <c r="I13244" t="s">
        <v>18</v>
      </c>
      <c r="J13244" s="2" t="str" cm="1">
        <f t="array" ref="J13244">IF(I13244="normal",INDEX($N:$N,COUNTIF($I$2:I13244,"normal")),"")</f>
        <v/>
      </c>
      <c r="K13244" s="2" t="str" cm="1">
        <f t="array" ref="K13244">IF(I13244="normal",INDEX($O:$O,COUNTIF($I$2:I13245,"normal")),"")</f>
        <v/>
      </c>
    </row>
    <row r="13245" spans="1:11" x14ac:dyDescent="0.3">
      <c r="A13245" t="s">
        <v>15289</v>
      </c>
      <c r="B13245" t="s">
        <v>15286</v>
      </c>
      <c r="C13245" t="s">
        <v>75</v>
      </c>
      <c r="D13245">
        <v>25</v>
      </c>
      <c r="E13245">
        <v>1</v>
      </c>
      <c r="F13245">
        <v>0</v>
      </c>
      <c r="G13245">
        <v>0</v>
      </c>
      <c r="H13245">
        <v>1</v>
      </c>
      <c r="I13245" t="s">
        <v>18</v>
      </c>
      <c r="J13245" s="2" t="str" cm="1">
        <f t="array" ref="J13245">IF(I13245="normal",INDEX($N:$N,COUNTIF($I$2:I13245,"normal")),"")</f>
        <v/>
      </c>
      <c r="K13245" s="2" t="str" cm="1">
        <f t="array" ref="K13245">IF(I13245="normal",INDEX($O:$O,COUNTIF($I$2:I13246,"normal")),"")</f>
        <v/>
      </c>
    </row>
    <row r="13246" spans="1:11" x14ac:dyDescent="0.3">
      <c r="A13246" t="s">
        <v>15290</v>
      </c>
      <c r="B13246" t="s">
        <v>15286</v>
      </c>
      <c r="C13246" t="s">
        <v>75</v>
      </c>
      <c r="D13246">
        <v>25</v>
      </c>
      <c r="E13246">
        <v>0</v>
      </c>
      <c r="F13246">
        <v>1</v>
      </c>
      <c r="G13246">
        <v>0</v>
      </c>
      <c r="H13246">
        <v>1</v>
      </c>
      <c r="I13246" t="s">
        <v>18</v>
      </c>
      <c r="J13246" s="2" t="str" cm="1">
        <f t="array" ref="J13246">IF(I13246="normal",INDEX($N:$N,COUNTIF($I$2:I13246,"normal")),"")</f>
        <v/>
      </c>
      <c r="K13246" s="2" t="str" cm="1">
        <f t="array" ref="K13246">IF(I13246="normal",INDEX($O:$O,COUNTIF($I$2:I13247,"normal")),"")</f>
        <v/>
      </c>
    </row>
    <row r="13247" spans="1:11" x14ac:dyDescent="0.3">
      <c r="A13247" t="s">
        <v>15291</v>
      </c>
      <c r="B13247" t="s">
        <v>15286</v>
      </c>
      <c r="C13247" t="s">
        <v>75</v>
      </c>
      <c r="D13247">
        <v>25</v>
      </c>
      <c r="E13247">
        <v>0</v>
      </c>
      <c r="F13247">
        <v>1</v>
      </c>
      <c r="G13247">
        <v>0</v>
      </c>
      <c r="H13247">
        <v>1</v>
      </c>
      <c r="I13247" t="s">
        <v>18</v>
      </c>
      <c r="J13247" s="2" t="str" cm="1">
        <f t="array" ref="J13247">IF(I13247="normal",INDEX($N:$N,COUNTIF($I$2:I13247,"normal")),"")</f>
        <v/>
      </c>
      <c r="K13247" s="2" t="str" cm="1">
        <f t="array" ref="K13247">IF(I13247="normal",INDEX($O:$O,COUNTIF($I$2:I13248,"normal")),"")</f>
        <v/>
      </c>
    </row>
    <row r="13248" spans="1:11" x14ac:dyDescent="0.3">
      <c r="A13248" t="s">
        <v>15292</v>
      </c>
      <c r="B13248" t="s">
        <v>15293</v>
      </c>
      <c r="C13248" t="s">
        <v>75</v>
      </c>
      <c r="D13248">
        <v>20</v>
      </c>
      <c r="E13248">
        <v>0</v>
      </c>
      <c r="F13248">
        <v>0</v>
      </c>
      <c r="G13248">
        <v>0</v>
      </c>
      <c r="H13248">
        <v>0</v>
      </c>
      <c r="I13248" t="s">
        <v>15</v>
      </c>
      <c r="J13248" s="2" cm="1">
        <f t="array" ref="J13248">IF(I13248="normal",INDEX($N:$N,COUNTIF($I$2:I13248,"normal")),"")</f>
        <v>5</v>
      </c>
      <c r="K13248" s="2" cm="1">
        <f t="array" ref="K13248">IF(I13248="normal",INDEX($O:$O,COUNTIF($I$2:I13249,"normal")),"")</f>
        <v>0</v>
      </c>
    </row>
    <row r="13249" spans="1:11" x14ac:dyDescent="0.3">
      <c r="A13249" t="s">
        <v>15294</v>
      </c>
      <c r="B13249" t="s">
        <v>15293</v>
      </c>
      <c r="C13249" t="s">
        <v>75</v>
      </c>
      <c r="D13249">
        <v>22</v>
      </c>
      <c r="E13249">
        <v>1</v>
      </c>
      <c r="F13249">
        <v>1</v>
      </c>
      <c r="G13249">
        <v>0</v>
      </c>
      <c r="H13249">
        <v>1</v>
      </c>
      <c r="I13249" t="s">
        <v>18</v>
      </c>
      <c r="J13249" s="2" t="str" cm="1">
        <f t="array" ref="J13249">IF(I13249="normal",INDEX($N:$N,COUNTIF($I$2:I13249,"normal")),"")</f>
        <v/>
      </c>
      <c r="K13249" s="2" t="str" cm="1">
        <f t="array" ref="K13249">IF(I13249="normal",INDEX($O:$O,COUNTIF($I$2:I13250,"normal")),"")</f>
        <v/>
      </c>
    </row>
    <row r="13250" spans="1:11" x14ac:dyDescent="0.3">
      <c r="A13250" t="s">
        <v>15295</v>
      </c>
      <c r="B13250" t="s">
        <v>15293</v>
      </c>
      <c r="C13250" t="s">
        <v>75</v>
      </c>
      <c r="D13250">
        <v>21</v>
      </c>
      <c r="E13250">
        <v>0</v>
      </c>
      <c r="F13250">
        <v>1</v>
      </c>
      <c r="G13250">
        <v>0</v>
      </c>
      <c r="H13250">
        <v>1</v>
      </c>
      <c r="I13250" t="s">
        <v>18</v>
      </c>
      <c r="J13250" s="2" t="str" cm="1">
        <f t="array" ref="J13250">IF(I13250="normal",INDEX($N:$N,COUNTIF($I$2:I13250,"normal")),"")</f>
        <v/>
      </c>
      <c r="K13250" s="2" t="str" cm="1">
        <f t="array" ref="K13250">IF(I13250="normal",INDEX($O:$O,COUNTIF($I$2:I13251,"normal")),"")</f>
        <v/>
      </c>
    </row>
    <row r="13251" spans="1:11" x14ac:dyDescent="0.3">
      <c r="A13251" t="s">
        <v>15296</v>
      </c>
      <c r="B13251" t="s">
        <v>15293</v>
      </c>
      <c r="C13251" t="s">
        <v>75</v>
      </c>
      <c r="D13251">
        <v>21</v>
      </c>
      <c r="E13251">
        <v>0</v>
      </c>
      <c r="F13251">
        <v>1</v>
      </c>
      <c r="G13251">
        <v>0</v>
      </c>
      <c r="H13251">
        <v>1</v>
      </c>
      <c r="I13251" t="s">
        <v>18</v>
      </c>
      <c r="J13251" s="2" t="str" cm="1">
        <f t="array" ref="J13251">IF(I13251="normal",INDEX($N:$N,COUNTIF($I$2:I13251,"normal")),"")</f>
        <v/>
      </c>
      <c r="K13251" s="2" t="str" cm="1">
        <f t="array" ref="K13251">IF(I13251="normal",INDEX($O:$O,COUNTIF($I$2:I13252,"normal")),"")</f>
        <v/>
      </c>
    </row>
    <row r="13252" spans="1:11" x14ac:dyDescent="0.3">
      <c r="A13252" t="s">
        <v>15297</v>
      </c>
      <c r="B13252" t="s">
        <v>15293</v>
      </c>
      <c r="C13252" t="s">
        <v>75</v>
      </c>
      <c r="D13252">
        <v>21</v>
      </c>
      <c r="E13252">
        <v>1</v>
      </c>
      <c r="F13252">
        <v>0</v>
      </c>
      <c r="G13252">
        <v>0</v>
      </c>
      <c r="H13252">
        <v>1</v>
      </c>
      <c r="I13252" t="s">
        <v>18</v>
      </c>
      <c r="J13252" s="2" t="str" cm="1">
        <f t="array" ref="J13252">IF(I13252="normal",INDEX($N:$N,COUNTIF($I$2:I13252,"normal")),"")</f>
        <v/>
      </c>
      <c r="K13252" s="2" t="str" cm="1">
        <f t="array" ref="K13252">IF(I13252="normal",INDEX($O:$O,COUNTIF($I$2:I13253,"normal")),"")</f>
        <v/>
      </c>
    </row>
    <row r="13253" spans="1:11" x14ac:dyDescent="0.3">
      <c r="A13253" t="s">
        <v>15298</v>
      </c>
      <c r="B13253" t="s">
        <v>15293</v>
      </c>
      <c r="C13253" t="s">
        <v>75</v>
      </c>
      <c r="D13253">
        <v>21</v>
      </c>
      <c r="E13253">
        <v>1</v>
      </c>
      <c r="F13253">
        <v>0</v>
      </c>
      <c r="G13253">
        <v>0</v>
      </c>
      <c r="H13253">
        <v>1</v>
      </c>
      <c r="I13253" t="s">
        <v>18</v>
      </c>
      <c r="J13253" s="2" t="str" cm="1">
        <f t="array" ref="J13253">IF(I13253="normal",INDEX($N:$N,COUNTIF($I$2:I13253,"normal")),"")</f>
        <v/>
      </c>
      <c r="K13253" s="2" t="str" cm="1">
        <f t="array" ref="K13253">IF(I13253="normal",INDEX($O:$O,COUNTIF($I$2:I13254,"normal")),"")</f>
        <v/>
      </c>
    </row>
    <row r="13254" spans="1:11" x14ac:dyDescent="0.3">
      <c r="A13254" t="s">
        <v>15299</v>
      </c>
      <c r="B13254" t="s">
        <v>15300</v>
      </c>
      <c r="C13254" t="s">
        <v>75</v>
      </c>
      <c r="D13254">
        <v>8</v>
      </c>
      <c r="E13254">
        <v>0</v>
      </c>
      <c r="F13254">
        <v>0</v>
      </c>
      <c r="G13254">
        <v>0</v>
      </c>
      <c r="H13254">
        <v>0</v>
      </c>
      <c r="I13254" t="s">
        <v>15</v>
      </c>
      <c r="J13254" s="2" cm="1">
        <f t="array" ref="J13254">IF(I13254="normal",INDEX($N:$N,COUNTIF($I$2:I13254,"normal")),"")</f>
        <v>5</v>
      </c>
      <c r="K13254" s="2" cm="1">
        <f t="array" ref="K13254">IF(I13254="normal",INDEX($O:$O,COUNTIF($I$2:I13255,"normal")),"")</f>
        <v>0</v>
      </c>
    </row>
    <row r="13255" spans="1:11" x14ac:dyDescent="0.3">
      <c r="A13255" t="s">
        <v>15301</v>
      </c>
      <c r="B13255" t="s">
        <v>15300</v>
      </c>
      <c r="C13255" t="s">
        <v>75</v>
      </c>
      <c r="D13255">
        <v>10</v>
      </c>
      <c r="E13255">
        <v>1</v>
      </c>
      <c r="F13255">
        <v>1</v>
      </c>
      <c r="G13255">
        <v>0</v>
      </c>
      <c r="H13255">
        <v>1</v>
      </c>
      <c r="I13255" t="s">
        <v>18</v>
      </c>
      <c r="J13255" s="2" t="str" cm="1">
        <f t="array" ref="J13255">IF(I13255="normal",INDEX($N:$N,COUNTIF($I$2:I13255,"normal")),"")</f>
        <v/>
      </c>
      <c r="K13255" s="2" t="str" cm="1">
        <f t="array" ref="K13255">IF(I13255="normal",INDEX($O:$O,COUNTIF($I$2:I13256,"normal")),"")</f>
        <v/>
      </c>
    </row>
    <row r="13256" spans="1:11" x14ac:dyDescent="0.3">
      <c r="A13256" t="s">
        <v>15302</v>
      </c>
      <c r="B13256" t="s">
        <v>15300</v>
      </c>
      <c r="C13256" t="s">
        <v>75</v>
      </c>
      <c r="D13256">
        <v>9</v>
      </c>
      <c r="E13256">
        <v>1</v>
      </c>
      <c r="F13256">
        <v>0</v>
      </c>
      <c r="G13256">
        <v>0</v>
      </c>
      <c r="H13256">
        <v>1</v>
      </c>
      <c r="I13256" t="s">
        <v>18</v>
      </c>
      <c r="J13256" s="2" t="str" cm="1">
        <f t="array" ref="J13256">IF(I13256="normal",INDEX($N:$N,COUNTIF($I$2:I13256,"normal")),"")</f>
        <v/>
      </c>
      <c r="K13256" s="2" t="str" cm="1">
        <f t="array" ref="K13256">IF(I13256="normal",INDEX($O:$O,COUNTIF($I$2:I13257,"normal")),"")</f>
        <v/>
      </c>
    </row>
    <row r="13257" spans="1:11" x14ac:dyDescent="0.3">
      <c r="A13257" t="s">
        <v>15303</v>
      </c>
      <c r="B13257" t="s">
        <v>15300</v>
      </c>
      <c r="C13257" t="s">
        <v>75</v>
      </c>
      <c r="D13257">
        <v>9</v>
      </c>
      <c r="E13257">
        <v>0</v>
      </c>
      <c r="F13257">
        <v>1</v>
      </c>
      <c r="G13257">
        <v>0</v>
      </c>
      <c r="H13257">
        <v>1</v>
      </c>
      <c r="I13257" t="s">
        <v>18</v>
      </c>
      <c r="J13257" s="2" t="str" cm="1">
        <f t="array" ref="J13257">IF(I13257="normal",INDEX($N:$N,COUNTIF($I$2:I13257,"normal")),"")</f>
        <v/>
      </c>
      <c r="K13257" s="2" t="str" cm="1">
        <f t="array" ref="K13257">IF(I13257="normal",INDEX($O:$O,COUNTIF($I$2:I13258,"normal")),"")</f>
        <v/>
      </c>
    </row>
    <row r="13258" spans="1:11" x14ac:dyDescent="0.3">
      <c r="A13258" t="s">
        <v>15304</v>
      </c>
      <c r="B13258" t="s">
        <v>15300</v>
      </c>
      <c r="C13258" t="s">
        <v>75</v>
      </c>
      <c r="D13258">
        <v>9</v>
      </c>
      <c r="E13258">
        <v>0</v>
      </c>
      <c r="F13258">
        <v>1</v>
      </c>
      <c r="G13258">
        <v>0</v>
      </c>
      <c r="H13258">
        <v>1</v>
      </c>
      <c r="I13258" t="s">
        <v>18</v>
      </c>
      <c r="J13258" s="2" t="str" cm="1">
        <f t="array" ref="J13258">IF(I13258="normal",INDEX($N:$N,COUNTIF($I$2:I13258,"normal")),"")</f>
        <v/>
      </c>
      <c r="K13258" s="2" t="str" cm="1">
        <f t="array" ref="K13258">IF(I13258="normal",INDEX($O:$O,COUNTIF($I$2:I13259,"normal")),"")</f>
        <v/>
      </c>
    </row>
    <row r="13259" spans="1:11" x14ac:dyDescent="0.3">
      <c r="A13259" t="s">
        <v>15305</v>
      </c>
      <c r="B13259" t="s">
        <v>15300</v>
      </c>
      <c r="C13259" t="s">
        <v>75</v>
      </c>
      <c r="D13259">
        <v>9</v>
      </c>
      <c r="E13259">
        <v>1</v>
      </c>
      <c r="F13259">
        <v>0</v>
      </c>
      <c r="G13259">
        <v>0</v>
      </c>
      <c r="H13259">
        <v>1</v>
      </c>
      <c r="I13259" t="s">
        <v>18</v>
      </c>
      <c r="J13259" s="2" t="str" cm="1">
        <f t="array" ref="J13259">IF(I13259="normal",INDEX($N:$N,COUNTIF($I$2:I13259,"normal")),"")</f>
        <v/>
      </c>
      <c r="K13259" s="2" t="str" cm="1">
        <f t="array" ref="K13259">IF(I13259="normal",INDEX($O:$O,COUNTIF($I$2:I13260,"normal")),"")</f>
        <v/>
      </c>
    </row>
    <row r="13260" spans="1:11" x14ac:dyDescent="0.3">
      <c r="A13260" t="s">
        <v>15306</v>
      </c>
      <c r="B13260" t="s">
        <v>15307</v>
      </c>
      <c r="C13260" t="s">
        <v>75</v>
      </c>
      <c r="D13260">
        <v>8</v>
      </c>
      <c r="E13260">
        <v>0</v>
      </c>
      <c r="F13260">
        <v>0</v>
      </c>
      <c r="G13260">
        <v>0</v>
      </c>
      <c r="H13260">
        <v>0</v>
      </c>
      <c r="I13260" t="s">
        <v>15</v>
      </c>
      <c r="J13260" s="2" cm="1">
        <f t="array" ref="J13260">IF(I13260="normal",INDEX($N:$N,COUNTIF($I$2:I13260,"normal")),"")</f>
        <v>5</v>
      </c>
      <c r="K13260" s="2" cm="1">
        <f t="array" ref="K13260">IF(I13260="normal",INDEX($O:$O,COUNTIF($I$2:I13261,"normal")),"")</f>
        <v>0</v>
      </c>
    </row>
    <row r="13261" spans="1:11" x14ac:dyDescent="0.3">
      <c r="A13261" t="s">
        <v>15308</v>
      </c>
      <c r="B13261" t="s">
        <v>15307</v>
      </c>
      <c r="C13261" t="s">
        <v>75</v>
      </c>
      <c r="D13261">
        <v>9</v>
      </c>
      <c r="E13261">
        <v>0</v>
      </c>
      <c r="F13261">
        <v>1</v>
      </c>
      <c r="G13261">
        <v>0</v>
      </c>
      <c r="H13261">
        <v>1</v>
      </c>
      <c r="I13261" t="s">
        <v>18</v>
      </c>
      <c r="J13261" s="2" t="str" cm="1">
        <f t="array" ref="J13261">IF(I13261="normal",INDEX($N:$N,COUNTIF($I$2:I13261,"normal")),"")</f>
        <v/>
      </c>
      <c r="K13261" s="2" t="str" cm="1">
        <f t="array" ref="K13261">IF(I13261="normal",INDEX($O:$O,COUNTIF($I$2:I13262,"normal")),"")</f>
        <v/>
      </c>
    </row>
    <row r="13262" spans="1:11" x14ac:dyDescent="0.3">
      <c r="A13262" t="s">
        <v>15309</v>
      </c>
      <c r="B13262" t="s">
        <v>15307</v>
      </c>
      <c r="C13262" t="s">
        <v>75</v>
      </c>
      <c r="D13262">
        <v>10</v>
      </c>
      <c r="E13262">
        <v>1</v>
      </c>
      <c r="F13262">
        <v>1</v>
      </c>
      <c r="G13262">
        <v>0</v>
      </c>
      <c r="H13262">
        <v>1</v>
      </c>
      <c r="I13262" t="s">
        <v>18</v>
      </c>
      <c r="J13262" s="2" t="str" cm="1">
        <f t="array" ref="J13262">IF(I13262="normal",INDEX($N:$N,COUNTIF($I$2:I13262,"normal")),"")</f>
        <v/>
      </c>
      <c r="K13262" s="2" t="str" cm="1">
        <f t="array" ref="K13262">IF(I13262="normal",INDEX($O:$O,COUNTIF($I$2:I13263,"normal")),"")</f>
        <v/>
      </c>
    </row>
    <row r="13263" spans="1:11" x14ac:dyDescent="0.3">
      <c r="A13263" t="s">
        <v>15310</v>
      </c>
      <c r="B13263" t="s">
        <v>15307</v>
      </c>
      <c r="C13263" t="s">
        <v>75</v>
      </c>
      <c r="D13263">
        <v>9</v>
      </c>
      <c r="E13263">
        <v>1</v>
      </c>
      <c r="F13263">
        <v>0</v>
      </c>
      <c r="G13263">
        <v>0</v>
      </c>
      <c r="H13263">
        <v>1</v>
      </c>
      <c r="I13263" t="s">
        <v>18</v>
      </c>
      <c r="J13263" s="2" t="str" cm="1">
        <f t="array" ref="J13263">IF(I13263="normal",INDEX($N:$N,COUNTIF($I$2:I13263,"normal")),"")</f>
        <v/>
      </c>
      <c r="K13263" s="2" t="str" cm="1">
        <f t="array" ref="K13263">IF(I13263="normal",INDEX($O:$O,COUNTIF($I$2:I13264,"normal")),"")</f>
        <v/>
      </c>
    </row>
    <row r="13264" spans="1:11" x14ac:dyDescent="0.3">
      <c r="A13264" t="s">
        <v>15311</v>
      </c>
      <c r="B13264" t="s">
        <v>15307</v>
      </c>
      <c r="C13264" t="s">
        <v>75</v>
      </c>
      <c r="D13264">
        <v>9</v>
      </c>
      <c r="E13264">
        <v>0</v>
      </c>
      <c r="F13264">
        <v>1</v>
      </c>
      <c r="G13264">
        <v>0</v>
      </c>
      <c r="H13264">
        <v>1</v>
      </c>
      <c r="I13264" t="s">
        <v>18</v>
      </c>
      <c r="J13264" s="2" t="str" cm="1">
        <f t="array" ref="J13264">IF(I13264="normal",INDEX($N:$N,COUNTIF($I$2:I13264,"normal")),"")</f>
        <v/>
      </c>
      <c r="K13264" s="2" t="str" cm="1">
        <f t="array" ref="K13264">IF(I13264="normal",INDEX($O:$O,COUNTIF($I$2:I13265,"normal")),"")</f>
        <v/>
      </c>
    </row>
    <row r="13265" spans="1:11" x14ac:dyDescent="0.3">
      <c r="A13265" t="s">
        <v>15312</v>
      </c>
      <c r="B13265" t="s">
        <v>15307</v>
      </c>
      <c r="C13265" t="s">
        <v>75</v>
      </c>
      <c r="D13265">
        <v>9</v>
      </c>
      <c r="E13265">
        <v>1</v>
      </c>
      <c r="F13265">
        <v>0</v>
      </c>
      <c r="G13265">
        <v>0</v>
      </c>
      <c r="H13265">
        <v>1</v>
      </c>
      <c r="I13265" t="s">
        <v>18</v>
      </c>
      <c r="J13265" s="2" t="str" cm="1">
        <f t="array" ref="J13265">IF(I13265="normal",INDEX($N:$N,COUNTIF($I$2:I13265,"normal")),"")</f>
        <v/>
      </c>
      <c r="K13265" s="2" t="str" cm="1">
        <f t="array" ref="K13265">IF(I13265="normal",INDEX($O:$O,COUNTIF($I$2:I13266,"normal")),"")</f>
        <v/>
      </c>
    </row>
    <row r="13266" spans="1:11" x14ac:dyDescent="0.3">
      <c r="A13266" t="s">
        <v>15313</v>
      </c>
      <c r="B13266" t="s">
        <v>15314</v>
      </c>
      <c r="C13266" t="s">
        <v>75</v>
      </c>
      <c r="D13266">
        <v>8</v>
      </c>
      <c r="E13266">
        <v>0</v>
      </c>
      <c r="F13266">
        <v>0</v>
      </c>
      <c r="G13266">
        <v>0</v>
      </c>
      <c r="H13266">
        <v>0</v>
      </c>
      <c r="I13266" t="s">
        <v>15</v>
      </c>
      <c r="J13266" s="2" cm="1">
        <f t="array" ref="J13266">IF(I13266="normal",INDEX($N:$N,COUNTIF($I$2:I13266,"normal")),"")</f>
        <v>5</v>
      </c>
      <c r="K13266" s="2" cm="1">
        <f t="array" ref="K13266">IF(I13266="normal",INDEX($O:$O,COUNTIF($I$2:I13267,"normal")),"")</f>
        <v>0</v>
      </c>
    </row>
    <row r="13267" spans="1:11" x14ac:dyDescent="0.3">
      <c r="A13267" t="s">
        <v>15315</v>
      </c>
      <c r="B13267" t="s">
        <v>15314</v>
      </c>
      <c r="C13267" t="s">
        <v>75</v>
      </c>
      <c r="D13267">
        <v>9</v>
      </c>
      <c r="E13267">
        <v>1</v>
      </c>
      <c r="F13267">
        <v>0</v>
      </c>
      <c r="G13267">
        <v>0</v>
      </c>
      <c r="H13267">
        <v>1</v>
      </c>
      <c r="I13267" t="s">
        <v>18</v>
      </c>
      <c r="J13267" s="2" t="str" cm="1">
        <f t="array" ref="J13267">IF(I13267="normal",INDEX($N:$N,COUNTIF($I$2:I13267,"normal")),"")</f>
        <v/>
      </c>
      <c r="K13267" s="2" t="str" cm="1">
        <f t="array" ref="K13267">IF(I13267="normal",INDEX($O:$O,COUNTIF($I$2:I13268,"normal")),"")</f>
        <v/>
      </c>
    </row>
    <row r="13268" spans="1:11" x14ac:dyDescent="0.3">
      <c r="A13268" t="s">
        <v>15316</v>
      </c>
      <c r="B13268" t="s">
        <v>15314</v>
      </c>
      <c r="C13268" t="s">
        <v>75</v>
      </c>
      <c r="D13268">
        <v>9</v>
      </c>
      <c r="E13268">
        <v>1</v>
      </c>
      <c r="F13268">
        <v>0</v>
      </c>
      <c r="G13268">
        <v>0</v>
      </c>
      <c r="H13268">
        <v>1</v>
      </c>
      <c r="I13268" t="s">
        <v>18</v>
      </c>
      <c r="J13268" s="2" t="str" cm="1">
        <f t="array" ref="J13268">IF(I13268="normal",INDEX($N:$N,COUNTIF($I$2:I13268,"normal")),"")</f>
        <v/>
      </c>
      <c r="K13268" s="2" t="str" cm="1">
        <f t="array" ref="K13268">IF(I13268="normal",INDEX($O:$O,COUNTIF($I$2:I13269,"normal")),"")</f>
        <v/>
      </c>
    </row>
    <row r="13269" spans="1:11" x14ac:dyDescent="0.3">
      <c r="A13269" t="s">
        <v>15317</v>
      </c>
      <c r="B13269" t="s">
        <v>15314</v>
      </c>
      <c r="C13269" t="s">
        <v>75</v>
      </c>
      <c r="D13269">
        <v>9</v>
      </c>
      <c r="E13269">
        <v>0</v>
      </c>
      <c r="F13269">
        <v>1</v>
      </c>
      <c r="G13269">
        <v>0</v>
      </c>
      <c r="H13269">
        <v>1</v>
      </c>
      <c r="I13269" t="s">
        <v>18</v>
      </c>
      <c r="J13269" s="2" t="str" cm="1">
        <f t="array" ref="J13269">IF(I13269="normal",INDEX($N:$N,COUNTIF($I$2:I13269,"normal")),"")</f>
        <v/>
      </c>
      <c r="K13269" s="2" t="str" cm="1">
        <f t="array" ref="K13269">IF(I13269="normal",INDEX($O:$O,COUNTIF($I$2:I13270,"normal")),"")</f>
        <v/>
      </c>
    </row>
    <row r="13270" spans="1:11" x14ac:dyDescent="0.3">
      <c r="A13270" t="s">
        <v>15318</v>
      </c>
      <c r="B13270" t="s">
        <v>15314</v>
      </c>
      <c r="C13270" t="s">
        <v>75</v>
      </c>
      <c r="D13270">
        <v>10</v>
      </c>
      <c r="E13270">
        <v>1</v>
      </c>
      <c r="F13270">
        <v>1</v>
      </c>
      <c r="G13270">
        <v>0</v>
      </c>
      <c r="H13270">
        <v>1</v>
      </c>
      <c r="I13270" t="s">
        <v>18</v>
      </c>
      <c r="J13270" s="2" t="str" cm="1">
        <f t="array" ref="J13270">IF(I13270="normal",INDEX($N:$N,COUNTIF($I$2:I13270,"normal")),"")</f>
        <v/>
      </c>
      <c r="K13270" s="2" t="str" cm="1">
        <f t="array" ref="K13270">IF(I13270="normal",INDEX($O:$O,COUNTIF($I$2:I13271,"normal")),"")</f>
        <v/>
      </c>
    </row>
    <row r="13271" spans="1:11" x14ac:dyDescent="0.3">
      <c r="A13271" t="s">
        <v>15319</v>
      </c>
      <c r="B13271" t="s">
        <v>15314</v>
      </c>
      <c r="C13271" t="s">
        <v>75</v>
      </c>
      <c r="D13271">
        <v>9</v>
      </c>
      <c r="E13271">
        <v>0</v>
      </c>
      <c r="F13271">
        <v>1</v>
      </c>
      <c r="G13271">
        <v>0</v>
      </c>
      <c r="H13271">
        <v>1</v>
      </c>
      <c r="I13271" t="s">
        <v>18</v>
      </c>
      <c r="J13271" s="2" t="str" cm="1">
        <f t="array" ref="J13271">IF(I13271="normal",INDEX($N:$N,COUNTIF($I$2:I13271,"normal")),"")</f>
        <v/>
      </c>
      <c r="K13271" s="2" t="str" cm="1">
        <f t="array" ref="K13271">IF(I13271="normal",INDEX($O:$O,COUNTIF($I$2:I13272,"normal")),"")</f>
        <v/>
      </c>
    </row>
    <row r="13272" spans="1:11" x14ac:dyDescent="0.3">
      <c r="A13272" t="s">
        <v>15320</v>
      </c>
      <c r="B13272" t="s">
        <v>15321</v>
      </c>
      <c r="C13272" t="s">
        <v>75</v>
      </c>
      <c r="D13272">
        <v>5</v>
      </c>
      <c r="E13272">
        <v>0</v>
      </c>
      <c r="F13272">
        <v>0</v>
      </c>
      <c r="G13272">
        <v>0</v>
      </c>
      <c r="H13272">
        <v>0</v>
      </c>
      <c r="I13272" t="s">
        <v>15</v>
      </c>
      <c r="J13272" s="2" cm="1">
        <f t="array" ref="J13272">IF(I13272="normal",INDEX($N:$N,COUNTIF($I$2:I13272,"normal")),"")</f>
        <v>1</v>
      </c>
      <c r="K13272" s="2" cm="1">
        <f t="array" ref="K13272">IF(I13272="normal",INDEX($O:$O,COUNTIF($I$2:I13273,"normal")),"")</f>
        <v>0</v>
      </c>
    </row>
    <row r="13273" spans="1:11" x14ac:dyDescent="0.3">
      <c r="A13273" t="s">
        <v>15322</v>
      </c>
      <c r="B13273" t="s">
        <v>15321</v>
      </c>
      <c r="C13273" t="s">
        <v>75</v>
      </c>
      <c r="D13273">
        <v>6</v>
      </c>
      <c r="E13273">
        <v>1</v>
      </c>
      <c r="F13273">
        <v>0</v>
      </c>
      <c r="G13273">
        <v>0</v>
      </c>
      <c r="H13273">
        <v>1</v>
      </c>
      <c r="I13273" t="s">
        <v>18</v>
      </c>
      <c r="J13273" s="2" t="str" cm="1">
        <f t="array" ref="J13273">IF(I13273="normal",INDEX($N:$N,COUNTIF($I$2:I13273,"normal")),"")</f>
        <v/>
      </c>
      <c r="K13273" s="2" t="str" cm="1">
        <f t="array" ref="K13273">IF(I13273="normal",INDEX($O:$O,COUNTIF($I$2:I13274,"normal")),"")</f>
        <v/>
      </c>
    </row>
    <row r="13274" spans="1:11" x14ac:dyDescent="0.3">
      <c r="A13274" t="s">
        <v>15323</v>
      </c>
      <c r="B13274" t="s">
        <v>15321</v>
      </c>
      <c r="C13274" t="s">
        <v>75</v>
      </c>
      <c r="D13274">
        <v>6</v>
      </c>
      <c r="E13274">
        <v>1</v>
      </c>
      <c r="F13274">
        <v>0</v>
      </c>
      <c r="G13274">
        <v>0</v>
      </c>
      <c r="H13274">
        <v>1</v>
      </c>
      <c r="I13274" t="s">
        <v>18</v>
      </c>
      <c r="J13274" s="2" t="str" cm="1">
        <f t="array" ref="J13274">IF(I13274="normal",INDEX($N:$N,COUNTIF($I$2:I13274,"normal")),"")</f>
        <v/>
      </c>
      <c r="K13274" s="2" t="str" cm="1">
        <f t="array" ref="K13274">IF(I13274="normal",INDEX($O:$O,COUNTIF($I$2:I13275,"normal")),"")</f>
        <v/>
      </c>
    </row>
    <row r="13275" spans="1:11" x14ac:dyDescent="0.3">
      <c r="A13275" t="s">
        <v>15324</v>
      </c>
      <c r="B13275" t="s">
        <v>15321</v>
      </c>
      <c r="C13275" t="s">
        <v>75</v>
      </c>
      <c r="D13275">
        <v>6</v>
      </c>
      <c r="E13275">
        <v>0</v>
      </c>
      <c r="F13275">
        <v>1</v>
      </c>
      <c r="G13275">
        <v>0</v>
      </c>
      <c r="H13275">
        <v>1</v>
      </c>
      <c r="I13275" t="s">
        <v>18</v>
      </c>
      <c r="J13275" s="2" t="str" cm="1">
        <f t="array" ref="J13275">IF(I13275="normal",INDEX($N:$N,COUNTIF($I$2:I13275,"normal")),"")</f>
        <v/>
      </c>
      <c r="K13275" s="2" t="str" cm="1">
        <f t="array" ref="K13275">IF(I13275="normal",INDEX($O:$O,COUNTIF($I$2:I13276,"normal")),"")</f>
        <v/>
      </c>
    </row>
    <row r="13276" spans="1:11" x14ac:dyDescent="0.3">
      <c r="A13276" t="s">
        <v>15325</v>
      </c>
      <c r="B13276" t="s">
        <v>15321</v>
      </c>
      <c r="C13276" t="s">
        <v>75</v>
      </c>
      <c r="D13276">
        <v>6</v>
      </c>
      <c r="E13276">
        <v>0</v>
      </c>
      <c r="F13276">
        <v>1</v>
      </c>
      <c r="G13276">
        <v>0</v>
      </c>
      <c r="H13276">
        <v>1</v>
      </c>
      <c r="I13276" t="s">
        <v>18</v>
      </c>
      <c r="J13276" s="2" t="str" cm="1">
        <f t="array" ref="J13276">IF(I13276="normal",INDEX($N:$N,COUNTIF($I$2:I13276,"normal")),"")</f>
        <v/>
      </c>
      <c r="K13276" s="2" t="str" cm="1">
        <f t="array" ref="K13276">IF(I13276="normal",INDEX($O:$O,COUNTIF($I$2:I13277,"normal")),"")</f>
        <v/>
      </c>
    </row>
    <row r="13277" spans="1:11" x14ac:dyDescent="0.3">
      <c r="A13277" t="s">
        <v>15326</v>
      </c>
      <c r="B13277" t="s">
        <v>15321</v>
      </c>
      <c r="C13277" t="s">
        <v>75</v>
      </c>
      <c r="D13277">
        <v>7</v>
      </c>
      <c r="E13277">
        <v>1</v>
      </c>
      <c r="F13277">
        <v>1</v>
      </c>
      <c r="G13277">
        <v>0</v>
      </c>
      <c r="H13277">
        <v>1</v>
      </c>
      <c r="I13277" t="s">
        <v>18</v>
      </c>
      <c r="J13277" s="2" t="str" cm="1">
        <f t="array" ref="J13277">IF(I13277="normal",INDEX($N:$N,COUNTIF($I$2:I13277,"normal")),"")</f>
        <v/>
      </c>
      <c r="K13277" s="2" t="str" cm="1">
        <f t="array" ref="K13277">IF(I13277="normal",INDEX($O:$O,COUNTIF($I$2:I13278,"normal")),"")</f>
        <v/>
      </c>
    </row>
    <row r="13278" spans="1:11" x14ac:dyDescent="0.3">
      <c r="A13278" t="s">
        <v>15327</v>
      </c>
      <c r="B13278" t="s">
        <v>15328</v>
      </c>
      <c r="C13278" t="s">
        <v>75</v>
      </c>
      <c r="D13278">
        <v>6</v>
      </c>
      <c r="E13278">
        <v>0</v>
      </c>
      <c r="F13278">
        <v>0</v>
      </c>
      <c r="G13278">
        <v>0</v>
      </c>
      <c r="H13278">
        <v>0</v>
      </c>
      <c r="I13278" t="s">
        <v>15</v>
      </c>
      <c r="J13278" s="2" cm="1">
        <f t="array" ref="J13278">IF(I13278="normal",INDEX($N:$N,COUNTIF($I$2:I13278,"normal")),"")</f>
        <v>5</v>
      </c>
      <c r="K13278" s="2" cm="1">
        <f t="array" ref="K13278">IF(I13278="normal",INDEX($O:$O,COUNTIF($I$2:I13279,"normal")),"")</f>
        <v>0</v>
      </c>
    </row>
    <row r="13279" spans="1:11" x14ac:dyDescent="0.3">
      <c r="A13279" t="s">
        <v>15329</v>
      </c>
      <c r="B13279" t="s">
        <v>15328</v>
      </c>
      <c r="C13279" t="s">
        <v>75</v>
      </c>
      <c r="D13279">
        <v>7</v>
      </c>
      <c r="E13279">
        <v>1</v>
      </c>
      <c r="F13279">
        <v>0</v>
      </c>
      <c r="G13279">
        <v>0</v>
      </c>
      <c r="H13279">
        <v>1</v>
      </c>
      <c r="I13279" t="s">
        <v>18</v>
      </c>
      <c r="J13279" s="2" t="str" cm="1">
        <f t="array" ref="J13279">IF(I13279="normal",INDEX($N:$N,COUNTIF($I$2:I13279,"normal")),"")</f>
        <v/>
      </c>
      <c r="K13279" s="2" t="str" cm="1">
        <f t="array" ref="K13279">IF(I13279="normal",INDEX($O:$O,COUNTIF($I$2:I13280,"normal")),"")</f>
        <v/>
      </c>
    </row>
    <row r="13280" spans="1:11" x14ac:dyDescent="0.3">
      <c r="A13280" t="s">
        <v>15330</v>
      </c>
      <c r="B13280" t="s">
        <v>15328</v>
      </c>
      <c r="C13280" t="s">
        <v>75</v>
      </c>
      <c r="D13280">
        <v>7</v>
      </c>
      <c r="E13280">
        <v>0</v>
      </c>
      <c r="F13280">
        <v>1</v>
      </c>
      <c r="G13280">
        <v>0</v>
      </c>
      <c r="H13280">
        <v>1</v>
      </c>
      <c r="I13280" t="s">
        <v>18</v>
      </c>
      <c r="J13280" s="2" t="str" cm="1">
        <f t="array" ref="J13280">IF(I13280="normal",INDEX($N:$N,COUNTIF($I$2:I13280,"normal")),"")</f>
        <v/>
      </c>
      <c r="K13280" s="2" t="str" cm="1">
        <f t="array" ref="K13280">IF(I13280="normal",INDEX($O:$O,COUNTIF($I$2:I13281,"normal")),"")</f>
        <v/>
      </c>
    </row>
    <row r="13281" spans="1:11" x14ac:dyDescent="0.3">
      <c r="A13281" t="s">
        <v>15331</v>
      </c>
      <c r="B13281" t="s">
        <v>15328</v>
      </c>
      <c r="C13281" t="s">
        <v>75</v>
      </c>
      <c r="D13281">
        <v>8</v>
      </c>
      <c r="E13281">
        <v>1</v>
      </c>
      <c r="F13281">
        <v>1</v>
      </c>
      <c r="G13281">
        <v>0</v>
      </c>
      <c r="H13281">
        <v>1</v>
      </c>
      <c r="I13281" t="s">
        <v>18</v>
      </c>
      <c r="J13281" s="2" t="str" cm="1">
        <f t="array" ref="J13281">IF(I13281="normal",INDEX($N:$N,COUNTIF($I$2:I13281,"normal")),"")</f>
        <v/>
      </c>
      <c r="K13281" s="2" t="str" cm="1">
        <f t="array" ref="K13281">IF(I13281="normal",INDEX($O:$O,COUNTIF($I$2:I13282,"normal")),"")</f>
        <v/>
      </c>
    </row>
    <row r="13282" spans="1:11" x14ac:dyDescent="0.3">
      <c r="A13282" t="s">
        <v>15332</v>
      </c>
      <c r="B13282" t="s">
        <v>15328</v>
      </c>
      <c r="C13282" t="s">
        <v>75</v>
      </c>
      <c r="D13282">
        <v>7</v>
      </c>
      <c r="E13282">
        <v>1</v>
      </c>
      <c r="F13282">
        <v>0</v>
      </c>
      <c r="G13282">
        <v>0</v>
      </c>
      <c r="H13282">
        <v>1</v>
      </c>
      <c r="I13282" t="s">
        <v>18</v>
      </c>
      <c r="J13282" s="2" t="str" cm="1">
        <f t="array" ref="J13282">IF(I13282="normal",INDEX($N:$N,COUNTIF($I$2:I13282,"normal")),"")</f>
        <v/>
      </c>
      <c r="K13282" s="2" t="str" cm="1">
        <f t="array" ref="K13282">IF(I13282="normal",INDEX($O:$O,COUNTIF($I$2:I13283,"normal")),"")</f>
        <v/>
      </c>
    </row>
    <row r="13283" spans="1:11" x14ac:dyDescent="0.3">
      <c r="A13283" t="s">
        <v>15333</v>
      </c>
      <c r="B13283" t="s">
        <v>15328</v>
      </c>
      <c r="C13283" t="s">
        <v>75</v>
      </c>
      <c r="D13283">
        <v>7</v>
      </c>
      <c r="E13283">
        <v>0</v>
      </c>
      <c r="F13283">
        <v>1</v>
      </c>
      <c r="G13283">
        <v>0</v>
      </c>
      <c r="H13283">
        <v>1</v>
      </c>
      <c r="I13283" t="s">
        <v>18</v>
      </c>
      <c r="J13283" s="2" t="str" cm="1">
        <f t="array" ref="J13283">IF(I13283="normal",INDEX($N:$N,COUNTIF($I$2:I13283,"normal")),"")</f>
        <v/>
      </c>
      <c r="K13283" s="2" t="str" cm="1">
        <f t="array" ref="K13283">IF(I13283="normal",INDEX($O:$O,COUNTIF($I$2:I13284,"normal")),"")</f>
        <v/>
      </c>
    </row>
    <row r="13284" spans="1:11" x14ac:dyDescent="0.3">
      <c r="A13284" t="s">
        <v>15334</v>
      </c>
      <c r="B13284" t="s">
        <v>15335</v>
      </c>
      <c r="C13284" t="s">
        <v>75</v>
      </c>
      <c r="D13284">
        <v>3</v>
      </c>
      <c r="E13284">
        <v>0</v>
      </c>
      <c r="F13284">
        <v>0</v>
      </c>
      <c r="G13284">
        <v>0</v>
      </c>
      <c r="H13284">
        <v>0</v>
      </c>
      <c r="I13284" t="s">
        <v>15</v>
      </c>
      <c r="J13284" s="2" cm="1">
        <f t="array" ref="J13284">IF(I13284="normal",INDEX($N:$N,COUNTIF($I$2:I13284,"normal")),"")</f>
        <v>5</v>
      </c>
      <c r="K13284" s="2" cm="1">
        <f t="array" ref="K13284">IF(I13284="normal",INDEX($O:$O,COUNTIF($I$2:I13285,"normal")),"")</f>
        <v>0</v>
      </c>
    </row>
    <row r="13285" spans="1:11" x14ac:dyDescent="0.3">
      <c r="A13285" t="s">
        <v>15336</v>
      </c>
      <c r="B13285" t="s">
        <v>15335</v>
      </c>
      <c r="C13285" t="s">
        <v>75</v>
      </c>
      <c r="D13285">
        <v>4</v>
      </c>
      <c r="E13285">
        <v>0</v>
      </c>
      <c r="F13285">
        <v>1</v>
      </c>
      <c r="G13285">
        <v>0</v>
      </c>
      <c r="H13285">
        <v>1</v>
      </c>
      <c r="I13285" t="s">
        <v>18</v>
      </c>
      <c r="J13285" s="2" t="str" cm="1">
        <f t="array" ref="J13285">IF(I13285="normal",INDEX($N:$N,COUNTIF($I$2:I13285,"normal")),"")</f>
        <v/>
      </c>
      <c r="K13285" s="2" t="str" cm="1">
        <f t="array" ref="K13285">IF(I13285="normal",INDEX($O:$O,COUNTIF($I$2:I13286,"normal")),"")</f>
        <v/>
      </c>
    </row>
    <row r="13286" spans="1:11" x14ac:dyDescent="0.3">
      <c r="A13286" t="s">
        <v>15337</v>
      </c>
      <c r="B13286" t="s">
        <v>15335</v>
      </c>
      <c r="C13286" t="s">
        <v>75</v>
      </c>
      <c r="D13286">
        <v>4</v>
      </c>
      <c r="E13286">
        <v>1</v>
      </c>
      <c r="F13286">
        <v>0</v>
      </c>
      <c r="G13286">
        <v>0</v>
      </c>
      <c r="H13286">
        <v>1</v>
      </c>
      <c r="I13286" t="s">
        <v>18</v>
      </c>
      <c r="J13286" s="2" t="str" cm="1">
        <f t="array" ref="J13286">IF(I13286="normal",INDEX($N:$N,COUNTIF($I$2:I13286,"normal")),"")</f>
        <v/>
      </c>
      <c r="K13286" s="2" t="str" cm="1">
        <f t="array" ref="K13286">IF(I13286="normal",INDEX($O:$O,COUNTIF($I$2:I13287,"normal")),"")</f>
        <v/>
      </c>
    </row>
    <row r="13287" spans="1:11" x14ac:dyDescent="0.3">
      <c r="A13287" t="s">
        <v>15338</v>
      </c>
      <c r="B13287" t="s">
        <v>15335</v>
      </c>
      <c r="C13287" t="s">
        <v>75</v>
      </c>
      <c r="D13287">
        <v>5</v>
      </c>
      <c r="E13287">
        <v>1</v>
      </c>
      <c r="F13287">
        <v>1</v>
      </c>
      <c r="G13287">
        <v>0</v>
      </c>
      <c r="H13287">
        <v>1</v>
      </c>
      <c r="I13287" t="s">
        <v>18</v>
      </c>
      <c r="J13287" s="2" t="str" cm="1">
        <f t="array" ref="J13287">IF(I13287="normal",INDEX($N:$N,COUNTIF($I$2:I13287,"normal")),"")</f>
        <v/>
      </c>
      <c r="K13287" s="2" t="str" cm="1">
        <f t="array" ref="K13287">IF(I13287="normal",INDEX($O:$O,COUNTIF($I$2:I13288,"normal")),"")</f>
        <v/>
      </c>
    </row>
    <row r="13288" spans="1:11" x14ac:dyDescent="0.3">
      <c r="A13288" t="s">
        <v>15339</v>
      </c>
      <c r="B13288" t="s">
        <v>15335</v>
      </c>
      <c r="C13288" t="s">
        <v>75</v>
      </c>
      <c r="D13288">
        <v>4</v>
      </c>
      <c r="E13288">
        <v>0</v>
      </c>
      <c r="F13288">
        <v>1</v>
      </c>
      <c r="G13288">
        <v>0</v>
      </c>
      <c r="H13288">
        <v>1</v>
      </c>
      <c r="I13288" t="s">
        <v>18</v>
      </c>
      <c r="J13288" s="2" t="str" cm="1">
        <f t="array" ref="J13288">IF(I13288="normal",INDEX($N:$N,COUNTIF($I$2:I13288,"normal")),"")</f>
        <v/>
      </c>
      <c r="K13288" s="2" t="str" cm="1">
        <f t="array" ref="K13288">IF(I13288="normal",INDEX($O:$O,COUNTIF($I$2:I13289,"normal")),"")</f>
        <v/>
      </c>
    </row>
    <row r="13289" spans="1:11" x14ac:dyDescent="0.3">
      <c r="A13289" t="s">
        <v>15340</v>
      </c>
      <c r="B13289" t="s">
        <v>15335</v>
      </c>
      <c r="C13289" t="s">
        <v>75</v>
      </c>
      <c r="D13289">
        <v>4</v>
      </c>
      <c r="E13289">
        <v>1</v>
      </c>
      <c r="F13289">
        <v>0</v>
      </c>
      <c r="G13289">
        <v>0</v>
      </c>
      <c r="H13289">
        <v>1</v>
      </c>
      <c r="I13289" t="s">
        <v>18</v>
      </c>
      <c r="J13289" s="2" t="str" cm="1">
        <f t="array" ref="J13289">IF(I13289="normal",INDEX($N:$N,COUNTIF($I$2:I13289,"normal")),"")</f>
        <v/>
      </c>
      <c r="K13289" s="2" t="str" cm="1">
        <f t="array" ref="K13289">IF(I13289="normal",INDEX($O:$O,COUNTIF($I$2:I13290,"normal")),"")</f>
        <v/>
      </c>
    </row>
    <row r="13290" spans="1:11" x14ac:dyDescent="0.3">
      <c r="A13290" t="s">
        <v>15341</v>
      </c>
      <c r="B13290" t="s">
        <v>15342</v>
      </c>
      <c r="C13290" t="s">
        <v>75</v>
      </c>
      <c r="D13290">
        <v>5</v>
      </c>
      <c r="E13290">
        <v>0</v>
      </c>
      <c r="F13290">
        <v>0</v>
      </c>
      <c r="G13290">
        <v>0</v>
      </c>
      <c r="H13290">
        <v>0</v>
      </c>
      <c r="I13290" t="s">
        <v>15</v>
      </c>
      <c r="J13290" s="2" cm="1">
        <f t="array" ref="J13290">IF(I13290="normal",INDEX($N:$N,COUNTIF($I$2:I13290,"normal")),"")</f>
        <v>5</v>
      </c>
      <c r="K13290" s="2" cm="1">
        <f t="array" ref="K13290">IF(I13290="normal",INDEX($O:$O,COUNTIF($I$2:I13291,"normal")),"")</f>
        <v>0</v>
      </c>
    </row>
    <row r="13291" spans="1:11" x14ac:dyDescent="0.3">
      <c r="A13291" t="s">
        <v>15343</v>
      </c>
      <c r="B13291" t="s">
        <v>15342</v>
      </c>
      <c r="C13291" t="s">
        <v>75</v>
      </c>
      <c r="D13291">
        <v>6</v>
      </c>
      <c r="E13291">
        <v>1</v>
      </c>
      <c r="F13291">
        <v>0</v>
      </c>
      <c r="G13291">
        <v>0</v>
      </c>
      <c r="H13291">
        <v>1</v>
      </c>
      <c r="I13291" t="s">
        <v>18</v>
      </c>
      <c r="J13291" s="2" t="str" cm="1">
        <f t="array" ref="J13291">IF(I13291="normal",INDEX($N:$N,COUNTIF($I$2:I13291,"normal")),"")</f>
        <v/>
      </c>
      <c r="K13291" s="2" t="str" cm="1">
        <f t="array" ref="K13291">IF(I13291="normal",INDEX($O:$O,COUNTIF($I$2:I13292,"normal")),"")</f>
        <v/>
      </c>
    </row>
    <row r="13292" spans="1:11" x14ac:dyDescent="0.3">
      <c r="A13292" t="s">
        <v>15344</v>
      </c>
      <c r="B13292" t="s">
        <v>15342</v>
      </c>
      <c r="C13292" t="s">
        <v>75</v>
      </c>
      <c r="D13292">
        <v>6</v>
      </c>
      <c r="E13292">
        <v>0</v>
      </c>
      <c r="F13292">
        <v>1</v>
      </c>
      <c r="G13292">
        <v>0</v>
      </c>
      <c r="H13292">
        <v>1</v>
      </c>
      <c r="I13292" t="s">
        <v>18</v>
      </c>
      <c r="J13292" s="2" t="str" cm="1">
        <f t="array" ref="J13292">IF(I13292="normal",INDEX($N:$N,COUNTIF($I$2:I13292,"normal")),"")</f>
        <v/>
      </c>
      <c r="K13292" s="2" t="str" cm="1">
        <f t="array" ref="K13292">IF(I13292="normal",INDEX($O:$O,COUNTIF($I$2:I13293,"normal")),"")</f>
        <v/>
      </c>
    </row>
    <row r="13293" spans="1:11" x14ac:dyDescent="0.3">
      <c r="A13293" t="s">
        <v>15345</v>
      </c>
      <c r="B13293" t="s">
        <v>15342</v>
      </c>
      <c r="C13293" t="s">
        <v>75</v>
      </c>
      <c r="D13293">
        <v>6</v>
      </c>
      <c r="E13293">
        <v>0</v>
      </c>
      <c r="F13293">
        <v>1</v>
      </c>
      <c r="G13293">
        <v>0</v>
      </c>
      <c r="H13293">
        <v>1</v>
      </c>
      <c r="I13293" t="s">
        <v>18</v>
      </c>
      <c r="J13293" s="2" t="str" cm="1">
        <f t="array" ref="J13293">IF(I13293="normal",INDEX($N:$N,COUNTIF($I$2:I13293,"normal")),"")</f>
        <v/>
      </c>
      <c r="K13293" s="2" t="str" cm="1">
        <f t="array" ref="K13293">IF(I13293="normal",INDEX($O:$O,COUNTIF($I$2:I13294,"normal")),"")</f>
        <v/>
      </c>
    </row>
    <row r="13294" spans="1:11" x14ac:dyDescent="0.3">
      <c r="A13294" t="s">
        <v>15346</v>
      </c>
      <c r="B13294" t="s">
        <v>15342</v>
      </c>
      <c r="C13294" t="s">
        <v>75</v>
      </c>
      <c r="D13294">
        <v>6</v>
      </c>
      <c r="E13294">
        <v>1</v>
      </c>
      <c r="F13294">
        <v>0</v>
      </c>
      <c r="G13294">
        <v>0</v>
      </c>
      <c r="H13294">
        <v>1</v>
      </c>
      <c r="I13294" t="s">
        <v>18</v>
      </c>
      <c r="J13294" s="2" t="str" cm="1">
        <f t="array" ref="J13294">IF(I13294="normal",INDEX($N:$N,COUNTIF($I$2:I13294,"normal")),"")</f>
        <v/>
      </c>
      <c r="K13294" s="2" t="str" cm="1">
        <f t="array" ref="K13294">IF(I13294="normal",INDEX($O:$O,COUNTIF($I$2:I13295,"normal")),"")</f>
        <v/>
      </c>
    </row>
    <row r="13295" spans="1:11" x14ac:dyDescent="0.3">
      <c r="A13295" t="s">
        <v>15347</v>
      </c>
      <c r="B13295" t="s">
        <v>15342</v>
      </c>
      <c r="C13295" t="s">
        <v>75</v>
      </c>
      <c r="D13295">
        <v>7</v>
      </c>
      <c r="E13295">
        <v>1</v>
      </c>
      <c r="F13295">
        <v>1</v>
      </c>
      <c r="G13295">
        <v>0</v>
      </c>
      <c r="H13295">
        <v>1</v>
      </c>
      <c r="I13295" t="s">
        <v>18</v>
      </c>
      <c r="J13295" s="2" t="str" cm="1">
        <f t="array" ref="J13295">IF(I13295="normal",INDEX($N:$N,COUNTIF($I$2:I13295,"normal")),"")</f>
        <v/>
      </c>
      <c r="K13295" s="2" t="str" cm="1">
        <f t="array" ref="K13295">IF(I13295="normal",INDEX($O:$O,COUNTIF($I$2:I13296,"normal")),"")</f>
        <v/>
      </c>
    </row>
    <row r="13296" spans="1:11" x14ac:dyDescent="0.3">
      <c r="A13296" t="s">
        <v>15348</v>
      </c>
      <c r="B13296" t="s">
        <v>15349</v>
      </c>
      <c r="C13296" t="s">
        <v>75</v>
      </c>
      <c r="D13296">
        <v>3</v>
      </c>
      <c r="E13296">
        <v>0</v>
      </c>
      <c r="F13296">
        <v>0</v>
      </c>
      <c r="G13296">
        <v>0</v>
      </c>
      <c r="H13296">
        <v>0</v>
      </c>
      <c r="I13296" t="s">
        <v>15</v>
      </c>
      <c r="J13296" s="2" cm="1">
        <f t="array" ref="J13296">IF(I13296="normal",INDEX($N:$N,COUNTIF($I$2:I13296,"normal")),"")</f>
        <v>5</v>
      </c>
      <c r="K13296" s="2" cm="1">
        <f t="array" ref="K13296">IF(I13296="normal",INDEX($O:$O,COUNTIF($I$2:I13297,"normal")),"")</f>
        <v>0</v>
      </c>
    </row>
    <row r="13297" spans="1:11" x14ac:dyDescent="0.3">
      <c r="A13297" t="s">
        <v>15350</v>
      </c>
      <c r="B13297" t="s">
        <v>15349</v>
      </c>
      <c r="C13297" t="s">
        <v>75</v>
      </c>
      <c r="D13297">
        <v>4</v>
      </c>
      <c r="E13297">
        <v>0</v>
      </c>
      <c r="F13297">
        <v>1</v>
      </c>
      <c r="G13297">
        <v>0</v>
      </c>
      <c r="H13297">
        <v>1</v>
      </c>
      <c r="I13297" t="s">
        <v>18</v>
      </c>
      <c r="J13297" s="2" t="str" cm="1">
        <f t="array" ref="J13297">IF(I13297="normal",INDEX($N:$N,COUNTIF($I$2:I13297,"normal")),"")</f>
        <v/>
      </c>
      <c r="K13297" s="2" t="str" cm="1">
        <f t="array" ref="K13297">IF(I13297="normal",INDEX($O:$O,COUNTIF($I$2:I13298,"normal")),"")</f>
        <v/>
      </c>
    </row>
    <row r="13298" spans="1:11" x14ac:dyDescent="0.3">
      <c r="A13298" t="s">
        <v>15351</v>
      </c>
      <c r="B13298" t="s">
        <v>15349</v>
      </c>
      <c r="C13298" t="s">
        <v>75</v>
      </c>
      <c r="D13298">
        <v>4</v>
      </c>
      <c r="E13298">
        <v>1</v>
      </c>
      <c r="F13298">
        <v>0</v>
      </c>
      <c r="G13298">
        <v>0</v>
      </c>
      <c r="H13298">
        <v>1</v>
      </c>
      <c r="I13298" t="s">
        <v>18</v>
      </c>
      <c r="J13298" s="2" t="str" cm="1">
        <f t="array" ref="J13298">IF(I13298="normal",INDEX($N:$N,COUNTIF($I$2:I13298,"normal")),"")</f>
        <v/>
      </c>
      <c r="K13298" s="2" t="str" cm="1">
        <f t="array" ref="K13298">IF(I13298="normal",INDEX($O:$O,COUNTIF($I$2:I13299,"normal")),"")</f>
        <v/>
      </c>
    </row>
    <row r="13299" spans="1:11" x14ac:dyDescent="0.3">
      <c r="A13299" t="s">
        <v>15352</v>
      </c>
      <c r="B13299" t="s">
        <v>15349</v>
      </c>
      <c r="C13299" t="s">
        <v>75</v>
      </c>
      <c r="D13299">
        <v>4</v>
      </c>
      <c r="E13299">
        <v>0</v>
      </c>
      <c r="F13299">
        <v>1</v>
      </c>
      <c r="G13299">
        <v>0</v>
      </c>
      <c r="H13299">
        <v>1</v>
      </c>
      <c r="I13299" t="s">
        <v>18</v>
      </c>
      <c r="J13299" s="2" t="str" cm="1">
        <f t="array" ref="J13299">IF(I13299="normal",INDEX($N:$N,COUNTIF($I$2:I13299,"normal")),"")</f>
        <v/>
      </c>
      <c r="K13299" s="2" t="str" cm="1">
        <f t="array" ref="K13299">IF(I13299="normal",INDEX($O:$O,COUNTIF($I$2:I13300,"normal")),"")</f>
        <v/>
      </c>
    </row>
    <row r="13300" spans="1:11" x14ac:dyDescent="0.3">
      <c r="A13300" t="s">
        <v>15353</v>
      </c>
      <c r="B13300" t="s">
        <v>15349</v>
      </c>
      <c r="C13300" t="s">
        <v>75</v>
      </c>
      <c r="D13300">
        <v>5</v>
      </c>
      <c r="E13300">
        <v>1</v>
      </c>
      <c r="F13300">
        <v>1</v>
      </c>
      <c r="G13300">
        <v>0</v>
      </c>
      <c r="H13300">
        <v>1</v>
      </c>
      <c r="I13300" t="s">
        <v>18</v>
      </c>
      <c r="J13300" s="2" t="str" cm="1">
        <f t="array" ref="J13300">IF(I13300="normal",INDEX($N:$N,COUNTIF($I$2:I13300,"normal")),"")</f>
        <v/>
      </c>
      <c r="K13300" s="2" t="str" cm="1">
        <f t="array" ref="K13300">IF(I13300="normal",INDEX($O:$O,COUNTIF($I$2:I13301,"normal")),"")</f>
        <v/>
      </c>
    </row>
    <row r="13301" spans="1:11" x14ac:dyDescent="0.3">
      <c r="A13301" t="s">
        <v>15354</v>
      </c>
      <c r="B13301" t="s">
        <v>15349</v>
      </c>
      <c r="C13301" t="s">
        <v>75</v>
      </c>
      <c r="D13301">
        <v>4</v>
      </c>
      <c r="E13301">
        <v>1</v>
      </c>
      <c r="F13301">
        <v>0</v>
      </c>
      <c r="G13301">
        <v>0</v>
      </c>
      <c r="H13301">
        <v>1</v>
      </c>
      <c r="I13301" t="s">
        <v>18</v>
      </c>
      <c r="J13301" s="2" t="str" cm="1">
        <f t="array" ref="J13301">IF(I13301="normal",INDEX($N:$N,COUNTIF($I$2:I13301,"normal")),"")</f>
        <v/>
      </c>
      <c r="K13301" s="2" t="str" cm="1">
        <f t="array" ref="K13301">IF(I13301="normal",INDEX($O:$O,COUNTIF($I$2:I13302,"normal")),"")</f>
        <v/>
      </c>
    </row>
    <row r="13302" spans="1:11" x14ac:dyDescent="0.3">
      <c r="A13302" t="s">
        <v>15355</v>
      </c>
      <c r="B13302" t="s">
        <v>15356</v>
      </c>
      <c r="C13302" t="s">
        <v>75</v>
      </c>
      <c r="D13302">
        <v>8</v>
      </c>
      <c r="E13302">
        <v>0</v>
      </c>
      <c r="F13302">
        <v>0</v>
      </c>
      <c r="G13302">
        <v>0</v>
      </c>
      <c r="H13302">
        <v>0</v>
      </c>
      <c r="I13302" t="s">
        <v>15</v>
      </c>
      <c r="J13302" s="2" cm="1">
        <f t="array" ref="J13302">IF(I13302="normal",INDEX($N:$N,COUNTIF($I$2:I13302,"normal")),"")</f>
        <v>5</v>
      </c>
      <c r="K13302" s="2" cm="1">
        <f t="array" ref="K13302">IF(I13302="normal",INDEX($O:$O,COUNTIF($I$2:I13303,"normal")),"")</f>
        <v>0</v>
      </c>
    </row>
    <row r="13303" spans="1:11" x14ac:dyDescent="0.3">
      <c r="A13303" t="s">
        <v>15357</v>
      </c>
      <c r="B13303" t="s">
        <v>15356</v>
      </c>
      <c r="C13303" t="s">
        <v>75</v>
      </c>
      <c r="D13303">
        <v>9</v>
      </c>
      <c r="E13303">
        <v>0</v>
      </c>
      <c r="F13303">
        <v>1</v>
      </c>
      <c r="G13303">
        <v>0</v>
      </c>
      <c r="H13303">
        <v>1</v>
      </c>
      <c r="I13303" t="s">
        <v>18</v>
      </c>
      <c r="J13303" s="2" t="str" cm="1">
        <f t="array" ref="J13303">IF(I13303="normal",INDEX($N:$N,COUNTIF($I$2:I13303,"normal")),"")</f>
        <v/>
      </c>
      <c r="K13303" s="2" t="str" cm="1">
        <f t="array" ref="K13303">IF(I13303="normal",INDEX($O:$O,COUNTIF($I$2:I13304,"normal")),"")</f>
        <v/>
      </c>
    </row>
    <row r="13304" spans="1:11" x14ac:dyDescent="0.3">
      <c r="A13304" t="s">
        <v>15358</v>
      </c>
      <c r="B13304" t="s">
        <v>15356</v>
      </c>
      <c r="C13304" t="s">
        <v>75</v>
      </c>
      <c r="D13304">
        <v>9</v>
      </c>
      <c r="E13304">
        <v>1</v>
      </c>
      <c r="F13304">
        <v>0</v>
      </c>
      <c r="G13304">
        <v>0</v>
      </c>
      <c r="H13304">
        <v>1</v>
      </c>
      <c r="I13304" t="s">
        <v>18</v>
      </c>
      <c r="J13304" s="2" t="str" cm="1">
        <f t="array" ref="J13304">IF(I13304="normal",INDEX($N:$N,COUNTIF($I$2:I13304,"normal")),"")</f>
        <v/>
      </c>
      <c r="K13304" s="2" t="str" cm="1">
        <f t="array" ref="K13304">IF(I13304="normal",INDEX($O:$O,COUNTIF($I$2:I13305,"normal")),"")</f>
        <v/>
      </c>
    </row>
    <row r="13305" spans="1:11" x14ac:dyDescent="0.3">
      <c r="A13305" t="s">
        <v>15359</v>
      </c>
      <c r="B13305" t="s">
        <v>15356</v>
      </c>
      <c r="C13305" t="s">
        <v>75</v>
      </c>
      <c r="D13305">
        <v>9</v>
      </c>
      <c r="E13305">
        <v>0</v>
      </c>
      <c r="F13305">
        <v>1</v>
      </c>
      <c r="G13305">
        <v>0</v>
      </c>
      <c r="H13305">
        <v>1</v>
      </c>
      <c r="I13305" t="s">
        <v>18</v>
      </c>
      <c r="J13305" s="2" t="str" cm="1">
        <f t="array" ref="J13305">IF(I13305="normal",INDEX($N:$N,COUNTIF($I$2:I13305,"normal")),"")</f>
        <v/>
      </c>
      <c r="K13305" s="2" t="str" cm="1">
        <f t="array" ref="K13305">IF(I13305="normal",INDEX($O:$O,COUNTIF($I$2:I13306,"normal")),"")</f>
        <v/>
      </c>
    </row>
    <row r="13306" spans="1:11" x14ac:dyDescent="0.3">
      <c r="A13306" t="s">
        <v>15360</v>
      </c>
      <c r="B13306" t="s">
        <v>15356</v>
      </c>
      <c r="C13306" t="s">
        <v>75</v>
      </c>
      <c r="D13306">
        <v>10</v>
      </c>
      <c r="E13306">
        <v>1</v>
      </c>
      <c r="F13306">
        <v>1</v>
      </c>
      <c r="G13306">
        <v>0</v>
      </c>
      <c r="H13306">
        <v>1</v>
      </c>
      <c r="I13306" t="s">
        <v>18</v>
      </c>
      <c r="J13306" s="2" t="str" cm="1">
        <f t="array" ref="J13306">IF(I13306="normal",INDEX($N:$N,COUNTIF($I$2:I13306,"normal")),"")</f>
        <v/>
      </c>
      <c r="K13306" s="2" t="str" cm="1">
        <f t="array" ref="K13306">IF(I13306="normal",INDEX($O:$O,COUNTIF($I$2:I13307,"normal")),"")</f>
        <v/>
      </c>
    </row>
    <row r="13307" spans="1:11" x14ac:dyDescent="0.3">
      <c r="A13307" t="s">
        <v>15361</v>
      </c>
      <c r="B13307" t="s">
        <v>15356</v>
      </c>
      <c r="C13307" t="s">
        <v>75</v>
      </c>
      <c r="D13307">
        <v>9</v>
      </c>
      <c r="E13307">
        <v>1</v>
      </c>
      <c r="F13307">
        <v>0</v>
      </c>
      <c r="G13307">
        <v>0</v>
      </c>
      <c r="H13307">
        <v>1</v>
      </c>
      <c r="I13307" t="s">
        <v>18</v>
      </c>
      <c r="J13307" s="2" t="str" cm="1">
        <f t="array" ref="J13307">IF(I13307="normal",INDEX($N:$N,COUNTIF($I$2:I13307,"normal")),"")</f>
        <v/>
      </c>
      <c r="K13307" s="2" t="str" cm="1">
        <f t="array" ref="K13307">IF(I13307="normal",INDEX($O:$O,COUNTIF($I$2:I13308,"normal")),"")</f>
        <v/>
      </c>
    </row>
    <row r="13308" spans="1:11" x14ac:dyDescent="0.3">
      <c r="A13308" t="s">
        <v>15362</v>
      </c>
      <c r="B13308" t="s">
        <v>13</v>
      </c>
      <c r="C13308" t="s">
        <v>210</v>
      </c>
      <c r="D13308">
        <v>6</v>
      </c>
      <c r="E13308">
        <v>0</v>
      </c>
      <c r="F13308">
        <v>0</v>
      </c>
      <c r="G13308">
        <v>0</v>
      </c>
      <c r="H13308">
        <v>0</v>
      </c>
      <c r="I13308" t="s">
        <v>15</v>
      </c>
      <c r="J13308" s="2" cm="1">
        <f t="array" ref="J13308">IF(I13308="normal",INDEX($N:$N,COUNTIF($I$2:I13308,"normal")),"")</f>
        <v>3</v>
      </c>
      <c r="K13308" s="2" cm="1">
        <f t="array" ref="K13308">IF(I13308="normal",INDEX($O:$O,COUNTIF($I$2:I13309,"normal")),"")</f>
        <v>0</v>
      </c>
    </row>
    <row r="13309" spans="1:11" x14ac:dyDescent="0.3">
      <c r="A13309" t="s">
        <v>15363</v>
      </c>
      <c r="B13309" t="s">
        <v>13</v>
      </c>
      <c r="C13309" t="s">
        <v>210</v>
      </c>
      <c r="D13309">
        <v>8</v>
      </c>
      <c r="E13309">
        <v>1</v>
      </c>
      <c r="F13309">
        <v>1</v>
      </c>
      <c r="G13309">
        <v>0</v>
      </c>
      <c r="H13309">
        <v>1</v>
      </c>
      <c r="I13309" t="s">
        <v>18</v>
      </c>
      <c r="J13309" s="2" t="str" cm="1">
        <f t="array" ref="J13309">IF(I13309="normal",INDEX($N:$N,COUNTIF($I$2:I13309,"normal")),"")</f>
        <v/>
      </c>
      <c r="K13309" s="2" t="str" cm="1">
        <f t="array" ref="K13309">IF(I13309="normal",INDEX($O:$O,COUNTIF($I$2:I13310,"normal")),"")</f>
        <v/>
      </c>
    </row>
    <row r="13310" spans="1:11" x14ac:dyDescent="0.3">
      <c r="A13310" t="s">
        <v>15364</v>
      </c>
      <c r="B13310" t="s">
        <v>13</v>
      </c>
      <c r="C13310" t="s">
        <v>210</v>
      </c>
      <c r="D13310">
        <v>7</v>
      </c>
      <c r="E13310">
        <v>0</v>
      </c>
      <c r="F13310">
        <v>1</v>
      </c>
      <c r="G13310">
        <v>0</v>
      </c>
      <c r="H13310">
        <v>1</v>
      </c>
      <c r="I13310" t="s">
        <v>18</v>
      </c>
      <c r="J13310" s="2" t="str" cm="1">
        <f t="array" ref="J13310">IF(I13310="normal",INDEX($N:$N,COUNTIF($I$2:I13310,"normal")),"")</f>
        <v/>
      </c>
      <c r="K13310" s="2" t="str" cm="1">
        <f t="array" ref="K13310">IF(I13310="normal",INDEX($O:$O,COUNTIF($I$2:I13311,"normal")),"")</f>
        <v/>
      </c>
    </row>
    <row r="13311" spans="1:11" x14ac:dyDescent="0.3">
      <c r="A13311" t="s">
        <v>15365</v>
      </c>
      <c r="B13311" t="s">
        <v>13</v>
      </c>
      <c r="C13311" t="s">
        <v>210</v>
      </c>
      <c r="D13311">
        <v>7</v>
      </c>
      <c r="E13311">
        <v>0</v>
      </c>
      <c r="F13311">
        <v>1</v>
      </c>
      <c r="G13311">
        <v>0</v>
      </c>
      <c r="H13311">
        <v>1</v>
      </c>
      <c r="I13311" t="s">
        <v>18</v>
      </c>
      <c r="J13311" s="2" t="str" cm="1">
        <f t="array" ref="J13311">IF(I13311="normal",INDEX($N:$N,COUNTIF($I$2:I13311,"normal")),"")</f>
        <v/>
      </c>
      <c r="K13311" s="2" t="str" cm="1">
        <f t="array" ref="K13311">IF(I13311="normal",INDEX($O:$O,COUNTIF($I$2:I13312,"normal")),"")</f>
        <v/>
      </c>
    </row>
    <row r="13312" spans="1:11" x14ac:dyDescent="0.3">
      <c r="A13312" t="s">
        <v>15366</v>
      </c>
      <c r="B13312" t="s">
        <v>13</v>
      </c>
      <c r="C13312" t="s">
        <v>210</v>
      </c>
      <c r="D13312">
        <v>7</v>
      </c>
      <c r="E13312">
        <v>1</v>
      </c>
      <c r="F13312">
        <v>0</v>
      </c>
      <c r="G13312">
        <v>0</v>
      </c>
      <c r="H13312">
        <v>1</v>
      </c>
      <c r="I13312" t="s">
        <v>18</v>
      </c>
      <c r="J13312" s="2" t="str" cm="1">
        <f t="array" ref="J13312">IF(I13312="normal",INDEX($N:$N,COUNTIF($I$2:I13312,"normal")),"")</f>
        <v/>
      </c>
      <c r="K13312" s="2" t="str" cm="1">
        <f t="array" ref="K13312">IF(I13312="normal",INDEX($O:$O,COUNTIF($I$2:I13313,"normal")),"")</f>
        <v/>
      </c>
    </row>
    <row r="13313" spans="1:11" x14ac:dyDescent="0.3">
      <c r="A13313" t="s">
        <v>15367</v>
      </c>
      <c r="B13313" t="s">
        <v>13</v>
      </c>
      <c r="C13313" t="s">
        <v>210</v>
      </c>
      <c r="D13313">
        <v>7</v>
      </c>
      <c r="E13313">
        <v>1</v>
      </c>
      <c r="F13313">
        <v>0</v>
      </c>
      <c r="G13313">
        <v>0</v>
      </c>
      <c r="H13313">
        <v>1</v>
      </c>
      <c r="I13313" t="s">
        <v>18</v>
      </c>
      <c r="J13313" s="2" t="str" cm="1">
        <f t="array" ref="J13313">IF(I13313="normal",INDEX($N:$N,COUNTIF($I$2:I13313,"normal")),"")</f>
        <v/>
      </c>
      <c r="K13313" s="2" t="str" cm="1">
        <f t="array" ref="K13313">IF(I13313="normal",INDEX($O:$O,COUNTIF($I$2:I13314,"normal")),"")</f>
        <v/>
      </c>
    </row>
    <row r="13314" spans="1:11" x14ac:dyDescent="0.3">
      <c r="A13314" t="s">
        <v>15368</v>
      </c>
      <c r="B13314" t="s">
        <v>15369</v>
      </c>
      <c r="C13314" t="s">
        <v>75</v>
      </c>
      <c r="D13314">
        <v>6</v>
      </c>
      <c r="E13314">
        <v>0</v>
      </c>
      <c r="F13314">
        <v>0</v>
      </c>
      <c r="G13314">
        <v>0</v>
      </c>
      <c r="H13314">
        <v>0</v>
      </c>
      <c r="I13314" t="s">
        <v>15</v>
      </c>
      <c r="J13314" s="2" cm="1">
        <f t="array" ref="J13314">IF(I13314="normal",INDEX($N:$N,COUNTIF($I$2:I13314,"normal")),"")</f>
        <v>5</v>
      </c>
      <c r="K13314" s="2" cm="1">
        <f t="array" ref="K13314">IF(I13314="normal",INDEX($O:$O,COUNTIF($I$2:I13315,"normal")),"")</f>
        <v>0</v>
      </c>
    </row>
    <row r="13315" spans="1:11" x14ac:dyDescent="0.3">
      <c r="A13315" t="s">
        <v>15370</v>
      </c>
      <c r="B13315" t="s">
        <v>15369</v>
      </c>
      <c r="C13315" t="s">
        <v>75</v>
      </c>
      <c r="D13315">
        <v>7</v>
      </c>
      <c r="E13315">
        <v>0</v>
      </c>
      <c r="F13315">
        <v>1</v>
      </c>
      <c r="G13315">
        <v>0</v>
      </c>
      <c r="H13315">
        <v>1</v>
      </c>
      <c r="I13315" t="s">
        <v>18</v>
      </c>
      <c r="J13315" s="2" t="str" cm="1">
        <f t="array" ref="J13315">IF(I13315="normal",INDEX($N:$N,COUNTIF($I$2:I13315,"normal")),"")</f>
        <v/>
      </c>
      <c r="K13315" s="2" t="str" cm="1">
        <f t="array" ref="K13315">IF(I13315="normal",INDEX($O:$O,COUNTIF($I$2:I13316,"normal")),"")</f>
        <v/>
      </c>
    </row>
    <row r="13316" spans="1:11" x14ac:dyDescent="0.3">
      <c r="A13316" t="s">
        <v>15371</v>
      </c>
      <c r="B13316" t="s">
        <v>15369</v>
      </c>
      <c r="C13316" t="s">
        <v>75</v>
      </c>
      <c r="D13316">
        <v>7</v>
      </c>
      <c r="E13316">
        <v>0</v>
      </c>
      <c r="F13316">
        <v>1</v>
      </c>
      <c r="G13316">
        <v>0</v>
      </c>
      <c r="H13316">
        <v>1</v>
      </c>
      <c r="I13316" t="s">
        <v>18</v>
      </c>
      <c r="J13316" s="2" t="str" cm="1">
        <f t="array" ref="J13316">IF(I13316="normal",INDEX($N:$N,COUNTIF($I$2:I13316,"normal")),"")</f>
        <v/>
      </c>
      <c r="K13316" s="2" t="str" cm="1">
        <f t="array" ref="K13316">IF(I13316="normal",INDEX($O:$O,COUNTIF($I$2:I13317,"normal")),"")</f>
        <v/>
      </c>
    </row>
    <row r="13317" spans="1:11" x14ac:dyDescent="0.3">
      <c r="A13317" t="s">
        <v>15372</v>
      </c>
      <c r="B13317" t="s">
        <v>15369</v>
      </c>
      <c r="C13317" t="s">
        <v>75</v>
      </c>
      <c r="D13317">
        <v>7</v>
      </c>
      <c r="E13317">
        <v>1</v>
      </c>
      <c r="F13317">
        <v>0</v>
      </c>
      <c r="G13317">
        <v>0</v>
      </c>
      <c r="H13317">
        <v>1</v>
      </c>
      <c r="I13317" t="s">
        <v>18</v>
      </c>
      <c r="J13317" s="2" t="str" cm="1">
        <f t="array" ref="J13317">IF(I13317="normal",INDEX($N:$N,COUNTIF($I$2:I13317,"normal")),"")</f>
        <v/>
      </c>
      <c r="K13317" s="2" t="str" cm="1">
        <f t="array" ref="K13317">IF(I13317="normal",INDEX($O:$O,COUNTIF($I$2:I13318,"normal")),"")</f>
        <v/>
      </c>
    </row>
    <row r="13318" spans="1:11" x14ac:dyDescent="0.3">
      <c r="A13318" t="s">
        <v>15373</v>
      </c>
      <c r="B13318" t="s">
        <v>15369</v>
      </c>
      <c r="C13318" t="s">
        <v>75</v>
      </c>
      <c r="D13318">
        <v>8</v>
      </c>
      <c r="E13318">
        <v>1</v>
      </c>
      <c r="F13318">
        <v>1</v>
      </c>
      <c r="G13318">
        <v>0</v>
      </c>
      <c r="H13318">
        <v>1</v>
      </c>
      <c r="I13318" t="s">
        <v>18</v>
      </c>
      <c r="J13318" s="2" t="str" cm="1">
        <f t="array" ref="J13318">IF(I13318="normal",INDEX($N:$N,COUNTIF($I$2:I13318,"normal")),"")</f>
        <v/>
      </c>
      <c r="K13318" s="2" t="str" cm="1">
        <f t="array" ref="K13318">IF(I13318="normal",INDEX($O:$O,COUNTIF($I$2:I13319,"normal")),"")</f>
        <v/>
      </c>
    </row>
    <row r="13319" spans="1:11" x14ac:dyDescent="0.3">
      <c r="A13319" t="s">
        <v>15374</v>
      </c>
      <c r="B13319" t="s">
        <v>15369</v>
      </c>
      <c r="C13319" t="s">
        <v>75</v>
      </c>
      <c r="D13319">
        <v>7</v>
      </c>
      <c r="E13319">
        <v>1</v>
      </c>
      <c r="F13319">
        <v>0</v>
      </c>
      <c r="G13319">
        <v>0</v>
      </c>
      <c r="H13319">
        <v>1</v>
      </c>
      <c r="I13319" t="s">
        <v>18</v>
      </c>
      <c r="J13319" s="2" t="str" cm="1">
        <f t="array" ref="J13319">IF(I13319="normal",INDEX($N:$N,COUNTIF($I$2:I13319,"normal")),"")</f>
        <v/>
      </c>
      <c r="K13319" s="2" t="str" cm="1">
        <f t="array" ref="K13319">IF(I13319="normal",INDEX($O:$O,COUNTIF($I$2:I13320,"normal")),"")</f>
        <v/>
      </c>
    </row>
    <row r="13320" spans="1:11" x14ac:dyDescent="0.3">
      <c r="A13320" t="s">
        <v>15375</v>
      </c>
      <c r="B13320" t="s">
        <v>15376</v>
      </c>
      <c r="C13320" t="s">
        <v>75</v>
      </c>
      <c r="D13320">
        <v>3</v>
      </c>
      <c r="E13320">
        <v>0</v>
      </c>
      <c r="F13320">
        <v>0</v>
      </c>
      <c r="G13320">
        <v>0</v>
      </c>
      <c r="H13320">
        <v>0</v>
      </c>
      <c r="I13320" t="s">
        <v>15</v>
      </c>
      <c r="J13320" s="2" cm="1">
        <f t="array" ref="J13320">IF(I13320="normal",INDEX($N:$N,COUNTIF($I$2:I13320,"normal")),"")</f>
        <v>5</v>
      </c>
      <c r="K13320" s="2" cm="1">
        <f t="array" ref="K13320">IF(I13320="normal",INDEX($O:$O,COUNTIF($I$2:I13321,"normal")),"")</f>
        <v>0</v>
      </c>
    </row>
    <row r="13321" spans="1:11" x14ac:dyDescent="0.3">
      <c r="A13321" t="s">
        <v>15377</v>
      </c>
      <c r="B13321" t="s">
        <v>15376</v>
      </c>
      <c r="C13321" t="s">
        <v>75</v>
      </c>
      <c r="D13321">
        <v>4</v>
      </c>
      <c r="E13321">
        <v>0</v>
      </c>
      <c r="F13321">
        <v>1</v>
      </c>
      <c r="G13321">
        <v>0</v>
      </c>
      <c r="H13321">
        <v>1</v>
      </c>
      <c r="I13321" t="s">
        <v>18</v>
      </c>
      <c r="J13321" s="2" t="str" cm="1">
        <f t="array" ref="J13321">IF(I13321="normal",INDEX($N:$N,COUNTIF($I$2:I13321,"normal")),"")</f>
        <v/>
      </c>
      <c r="K13321" s="2" t="str" cm="1">
        <f t="array" ref="K13321">IF(I13321="normal",INDEX($O:$O,COUNTIF($I$2:I13322,"normal")),"")</f>
        <v/>
      </c>
    </row>
    <row r="13322" spans="1:11" x14ac:dyDescent="0.3">
      <c r="A13322" t="s">
        <v>15378</v>
      </c>
      <c r="B13322" t="s">
        <v>15376</v>
      </c>
      <c r="C13322" t="s">
        <v>75</v>
      </c>
      <c r="D13322">
        <v>4</v>
      </c>
      <c r="E13322">
        <v>0</v>
      </c>
      <c r="F13322">
        <v>1</v>
      </c>
      <c r="G13322">
        <v>0</v>
      </c>
      <c r="H13322">
        <v>1</v>
      </c>
      <c r="I13322" t="s">
        <v>18</v>
      </c>
      <c r="J13322" s="2" t="str" cm="1">
        <f t="array" ref="J13322">IF(I13322="normal",INDEX($N:$N,COUNTIF($I$2:I13322,"normal")),"")</f>
        <v/>
      </c>
      <c r="K13322" s="2" t="str" cm="1">
        <f t="array" ref="K13322">IF(I13322="normal",INDEX($O:$O,COUNTIF($I$2:I13323,"normal")),"")</f>
        <v/>
      </c>
    </row>
    <row r="13323" spans="1:11" x14ac:dyDescent="0.3">
      <c r="A13323" t="s">
        <v>15379</v>
      </c>
      <c r="B13323" t="s">
        <v>15376</v>
      </c>
      <c r="C13323" t="s">
        <v>75</v>
      </c>
      <c r="D13323">
        <v>4</v>
      </c>
      <c r="E13323">
        <v>1</v>
      </c>
      <c r="F13323">
        <v>0</v>
      </c>
      <c r="G13323">
        <v>0</v>
      </c>
      <c r="H13323">
        <v>1</v>
      </c>
      <c r="I13323" t="s">
        <v>18</v>
      </c>
      <c r="J13323" s="2" t="str" cm="1">
        <f t="array" ref="J13323">IF(I13323="normal",INDEX($N:$N,COUNTIF($I$2:I13323,"normal")),"")</f>
        <v/>
      </c>
      <c r="K13323" s="2" t="str" cm="1">
        <f t="array" ref="K13323">IF(I13323="normal",INDEX($O:$O,COUNTIF($I$2:I13324,"normal")),"")</f>
        <v/>
      </c>
    </row>
    <row r="13324" spans="1:11" x14ac:dyDescent="0.3">
      <c r="A13324" t="s">
        <v>15380</v>
      </c>
      <c r="B13324" t="s">
        <v>15376</v>
      </c>
      <c r="C13324" t="s">
        <v>75</v>
      </c>
      <c r="D13324">
        <v>4</v>
      </c>
      <c r="E13324">
        <v>1</v>
      </c>
      <c r="F13324">
        <v>0</v>
      </c>
      <c r="G13324">
        <v>0</v>
      </c>
      <c r="H13324">
        <v>1</v>
      </c>
      <c r="I13324" t="s">
        <v>18</v>
      </c>
      <c r="J13324" s="2" t="str" cm="1">
        <f t="array" ref="J13324">IF(I13324="normal",INDEX($N:$N,COUNTIF($I$2:I13324,"normal")),"")</f>
        <v/>
      </c>
      <c r="K13324" s="2" t="str" cm="1">
        <f t="array" ref="K13324">IF(I13324="normal",INDEX($O:$O,COUNTIF($I$2:I13325,"normal")),"")</f>
        <v/>
      </c>
    </row>
    <row r="13325" spans="1:11" x14ac:dyDescent="0.3">
      <c r="A13325" t="s">
        <v>15381</v>
      </c>
      <c r="B13325" t="s">
        <v>15376</v>
      </c>
      <c r="C13325" t="s">
        <v>75</v>
      </c>
      <c r="D13325">
        <v>5</v>
      </c>
      <c r="E13325">
        <v>1</v>
      </c>
      <c r="F13325">
        <v>1</v>
      </c>
      <c r="G13325">
        <v>0</v>
      </c>
      <c r="H13325">
        <v>1</v>
      </c>
      <c r="I13325" t="s">
        <v>18</v>
      </c>
      <c r="J13325" s="2" t="str" cm="1">
        <f t="array" ref="J13325">IF(I13325="normal",INDEX($N:$N,COUNTIF($I$2:I13325,"normal")),"")</f>
        <v/>
      </c>
      <c r="K13325" s="2" t="str" cm="1">
        <f t="array" ref="K13325">IF(I13325="normal",INDEX($O:$O,COUNTIF($I$2:I13326,"normal")),"")</f>
        <v/>
      </c>
    </row>
    <row r="13326" spans="1:11" x14ac:dyDescent="0.3">
      <c r="A13326" t="s">
        <v>15382</v>
      </c>
      <c r="B13326" t="s">
        <v>15383</v>
      </c>
      <c r="C13326" t="s">
        <v>75</v>
      </c>
      <c r="D13326">
        <v>8</v>
      </c>
      <c r="E13326">
        <v>0</v>
      </c>
      <c r="F13326">
        <v>0</v>
      </c>
      <c r="G13326">
        <v>0</v>
      </c>
      <c r="H13326">
        <v>0</v>
      </c>
      <c r="I13326" t="s">
        <v>15</v>
      </c>
      <c r="J13326" s="2" cm="1">
        <f t="array" ref="J13326">IF(I13326="normal",INDEX($N:$N,COUNTIF($I$2:I13326,"normal")),"")</f>
        <v>2</v>
      </c>
      <c r="K13326" s="2" cm="1">
        <f t="array" ref="K13326">IF(I13326="normal",INDEX($O:$O,COUNTIF($I$2:I13327,"normal")),"")</f>
        <v>0</v>
      </c>
    </row>
    <row r="13327" spans="1:11" x14ac:dyDescent="0.3">
      <c r="A13327" t="s">
        <v>15384</v>
      </c>
      <c r="B13327" t="s">
        <v>15383</v>
      </c>
      <c r="C13327" t="s">
        <v>75</v>
      </c>
      <c r="D13327">
        <v>9</v>
      </c>
      <c r="E13327">
        <v>0</v>
      </c>
      <c r="F13327">
        <v>1</v>
      </c>
      <c r="G13327">
        <v>0</v>
      </c>
      <c r="H13327">
        <v>1</v>
      </c>
      <c r="I13327" t="s">
        <v>18</v>
      </c>
      <c r="J13327" s="2" t="str" cm="1">
        <f t="array" ref="J13327">IF(I13327="normal",INDEX($N:$N,COUNTIF($I$2:I13327,"normal")),"")</f>
        <v/>
      </c>
      <c r="K13327" s="2" t="str" cm="1">
        <f t="array" ref="K13327">IF(I13327="normal",INDEX($O:$O,COUNTIF($I$2:I13328,"normal")),"")</f>
        <v/>
      </c>
    </row>
    <row r="13328" spans="1:11" x14ac:dyDescent="0.3">
      <c r="A13328" t="s">
        <v>15385</v>
      </c>
      <c r="B13328" t="s">
        <v>15383</v>
      </c>
      <c r="C13328" t="s">
        <v>75</v>
      </c>
      <c r="D13328">
        <v>10</v>
      </c>
      <c r="E13328">
        <v>1</v>
      </c>
      <c r="F13328">
        <v>1</v>
      </c>
      <c r="G13328">
        <v>0</v>
      </c>
      <c r="H13328">
        <v>1</v>
      </c>
      <c r="I13328" t="s">
        <v>18</v>
      </c>
      <c r="J13328" s="2" t="str" cm="1">
        <f t="array" ref="J13328">IF(I13328="normal",INDEX($N:$N,COUNTIF($I$2:I13328,"normal")),"")</f>
        <v/>
      </c>
      <c r="K13328" s="2" t="str" cm="1">
        <f t="array" ref="K13328">IF(I13328="normal",INDEX($O:$O,COUNTIF($I$2:I13329,"normal")),"")</f>
        <v/>
      </c>
    </row>
    <row r="13329" spans="1:11" x14ac:dyDescent="0.3">
      <c r="A13329" t="s">
        <v>15386</v>
      </c>
      <c r="B13329" t="s">
        <v>15383</v>
      </c>
      <c r="C13329" t="s">
        <v>75</v>
      </c>
      <c r="D13329">
        <v>9</v>
      </c>
      <c r="E13329">
        <v>1</v>
      </c>
      <c r="F13329">
        <v>0</v>
      </c>
      <c r="G13329">
        <v>0</v>
      </c>
      <c r="H13329">
        <v>1</v>
      </c>
      <c r="I13329" t="s">
        <v>18</v>
      </c>
      <c r="J13329" s="2" t="str" cm="1">
        <f t="array" ref="J13329">IF(I13329="normal",INDEX($N:$N,COUNTIF($I$2:I13329,"normal")),"")</f>
        <v/>
      </c>
      <c r="K13329" s="2" t="str" cm="1">
        <f t="array" ref="K13329">IF(I13329="normal",INDEX($O:$O,COUNTIF($I$2:I13330,"normal")),"")</f>
        <v/>
      </c>
    </row>
    <row r="13330" spans="1:11" x14ac:dyDescent="0.3">
      <c r="A13330" t="s">
        <v>15387</v>
      </c>
      <c r="B13330" t="s">
        <v>15383</v>
      </c>
      <c r="C13330" t="s">
        <v>75</v>
      </c>
      <c r="D13330">
        <v>9</v>
      </c>
      <c r="E13330">
        <v>0</v>
      </c>
      <c r="F13330">
        <v>1</v>
      </c>
      <c r="G13330">
        <v>0</v>
      </c>
      <c r="H13330">
        <v>1</v>
      </c>
      <c r="I13330" t="s">
        <v>18</v>
      </c>
      <c r="J13330" s="2" t="str" cm="1">
        <f t="array" ref="J13330">IF(I13330="normal",INDEX($N:$N,COUNTIF($I$2:I13330,"normal")),"")</f>
        <v/>
      </c>
      <c r="K13330" s="2" t="str" cm="1">
        <f t="array" ref="K13330">IF(I13330="normal",INDEX($O:$O,COUNTIF($I$2:I13331,"normal")),"")</f>
        <v/>
      </c>
    </row>
    <row r="13331" spans="1:11" x14ac:dyDescent="0.3">
      <c r="A13331" t="s">
        <v>15388</v>
      </c>
      <c r="B13331" t="s">
        <v>15383</v>
      </c>
      <c r="C13331" t="s">
        <v>75</v>
      </c>
      <c r="D13331">
        <v>9</v>
      </c>
      <c r="E13331">
        <v>1</v>
      </c>
      <c r="F13331">
        <v>0</v>
      </c>
      <c r="G13331">
        <v>0</v>
      </c>
      <c r="H13331">
        <v>1</v>
      </c>
      <c r="I13331" t="s">
        <v>18</v>
      </c>
      <c r="J13331" s="2" t="str" cm="1">
        <f t="array" ref="J13331">IF(I13331="normal",INDEX($N:$N,COUNTIF($I$2:I13331,"normal")),"")</f>
        <v/>
      </c>
      <c r="K13331" s="2" t="str" cm="1">
        <f t="array" ref="K13331">IF(I13331="normal",INDEX($O:$O,COUNTIF($I$2:I13332,"normal")),"")</f>
        <v/>
      </c>
    </row>
    <row r="13332" spans="1:11" x14ac:dyDescent="0.3">
      <c r="A13332" t="s">
        <v>15389</v>
      </c>
      <c r="B13332" t="s">
        <v>15390</v>
      </c>
      <c r="C13332" t="s">
        <v>75</v>
      </c>
      <c r="D13332">
        <v>5</v>
      </c>
      <c r="E13332">
        <v>0</v>
      </c>
      <c r="F13332">
        <v>0</v>
      </c>
      <c r="G13332">
        <v>0</v>
      </c>
      <c r="H13332">
        <v>0</v>
      </c>
      <c r="I13332" t="s">
        <v>15</v>
      </c>
      <c r="J13332" s="2" cm="1">
        <f t="array" ref="J13332">IF(I13332="normal",INDEX($N:$N,COUNTIF($I$2:I13332,"normal")),"")</f>
        <v>5</v>
      </c>
      <c r="K13332" s="2" cm="1">
        <f t="array" ref="K13332">IF(I13332="normal",INDEX($O:$O,COUNTIF($I$2:I13333,"normal")),"")</f>
        <v>9</v>
      </c>
    </row>
    <row r="13333" spans="1:11" x14ac:dyDescent="0.3">
      <c r="A13333" t="s">
        <v>15391</v>
      </c>
      <c r="B13333" t="s">
        <v>15390</v>
      </c>
      <c r="C13333" t="s">
        <v>75</v>
      </c>
      <c r="D13333">
        <v>6</v>
      </c>
      <c r="E13333">
        <v>1</v>
      </c>
      <c r="F13333">
        <v>0</v>
      </c>
      <c r="G13333">
        <v>0</v>
      </c>
      <c r="H13333">
        <v>1</v>
      </c>
      <c r="I13333" t="s">
        <v>18</v>
      </c>
      <c r="J13333" s="2" t="str" cm="1">
        <f t="array" ref="J13333">IF(I13333="normal",INDEX($N:$N,COUNTIF($I$2:I13333,"normal")),"")</f>
        <v/>
      </c>
      <c r="K13333" s="2" t="str" cm="1">
        <f t="array" ref="K13333">IF(I13333="normal",INDEX($O:$O,COUNTIF($I$2:I13334,"normal")),"")</f>
        <v/>
      </c>
    </row>
    <row r="13334" spans="1:11" x14ac:dyDescent="0.3">
      <c r="A13334" t="s">
        <v>15392</v>
      </c>
      <c r="B13334" t="s">
        <v>15390</v>
      </c>
      <c r="C13334" t="s">
        <v>75</v>
      </c>
      <c r="D13334">
        <v>6</v>
      </c>
      <c r="E13334">
        <v>0</v>
      </c>
      <c r="F13334">
        <v>1</v>
      </c>
      <c r="G13334">
        <v>0</v>
      </c>
      <c r="H13334">
        <v>1</v>
      </c>
      <c r="I13334" t="s">
        <v>18</v>
      </c>
      <c r="J13334" s="2" t="str" cm="1">
        <f t="array" ref="J13334">IF(I13334="normal",INDEX($N:$N,COUNTIF($I$2:I13334,"normal")),"")</f>
        <v/>
      </c>
      <c r="K13334" s="2" t="str" cm="1">
        <f t="array" ref="K13334">IF(I13334="normal",INDEX($O:$O,COUNTIF($I$2:I13335,"normal")),"")</f>
        <v/>
      </c>
    </row>
    <row r="13335" spans="1:11" x14ac:dyDescent="0.3">
      <c r="A13335" t="s">
        <v>15393</v>
      </c>
      <c r="B13335" t="s">
        <v>15390</v>
      </c>
      <c r="C13335" t="s">
        <v>75</v>
      </c>
      <c r="D13335">
        <v>6</v>
      </c>
      <c r="E13335">
        <v>1</v>
      </c>
      <c r="F13335">
        <v>0</v>
      </c>
      <c r="G13335">
        <v>0</v>
      </c>
      <c r="H13335">
        <v>1</v>
      </c>
      <c r="I13335" t="s">
        <v>18</v>
      </c>
      <c r="J13335" s="2" t="str" cm="1">
        <f t="array" ref="J13335">IF(I13335="normal",INDEX($N:$N,COUNTIF($I$2:I13335,"normal")),"")</f>
        <v/>
      </c>
      <c r="K13335" s="2" t="str" cm="1">
        <f t="array" ref="K13335">IF(I13335="normal",INDEX($O:$O,COUNTIF($I$2:I13336,"normal")),"")</f>
        <v/>
      </c>
    </row>
    <row r="13336" spans="1:11" x14ac:dyDescent="0.3">
      <c r="A13336" t="s">
        <v>15394</v>
      </c>
      <c r="B13336" t="s">
        <v>15390</v>
      </c>
      <c r="C13336" t="s">
        <v>75</v>
      </c>
      <c r="D13336">
        <v>7</v>
      </c>
      <c r="E13336">
        <v>1</v>
      </c>
      <c r="F13336">
        <v>1</v>
      </c>
      <c r="G13336">
        <v>0</v>
      </c>
      <c r="H13336">
        <v>1</v>
      </c>
      <c r="I13336" t="s">
        <v>18</v>
      </c>
      <c r="J13336" s="2" t="str" cm="1">
        <f t="array" ref="J13336">IF(I13336="normal",INDEX($N:$N,COUNTIF($I$2:I13336,"normal")),"")</f>
        <v/>
      </c>
      <c r="K13336" s="2" t="str" cm="1">
        <f t="array" ref="K13336">IF(I13336="normal",INDEX($O:$O,COUNTIF($I$2:I13337,"normal")),"")</f>
        <v/>
      </c>
    </row>
    <row r="13337" spans="1:11" x14ac:dyDescent="0.3">
      <c r="A13337" t="s">
        <v>15395</v>
      </c>
      <c r="B13337" t="s">
        <v>15390</v>
      </c>
      <c r="C13337" t="s">
        <v>75</v>
      </c>
      <c r="D13337">
        <v>6</v>
      </c>
      <c r="E13337">
        <v>0</v>
      </c>
      <c r="F13337">
        <v>1</v>
      </c>
      <c r="G13337">
        <v>0</v>
      </c>
      <c r="H13337">
        <v>1</v>
      </c>
      <c r="I13337" t="s">
        <v>18</v>
      </c>
      <c r="J13337" s="2" t="str" cm="1">
        <f t="array" ref="J13337">IF(I13337="normal",INDEX($N:$N,COUNTIF($I$2:I13337,"normal")),"")</f>
        <v/>
      </c>
      <c r="K13337" s="2" t="str" cm="1">
        <f t="array" ref="K13337">IF(I13337="normal",INDEX($O:$O,COUNTIF($I$2:I13338,"normal")),"")</f>
        <v/>
      </c>
    </row>
    <row r="13338" spans="1:11" x14ac:dyDescent="0.3">
      <c r="A13338" t="s">
        <v>15396</v>
      </c>
      <c r="B13338" t="s">
        <v>15397</v>
      </c>
      <c r="C13338" t="s">
        <v>75</v>
      </c>
      <c r="D13338">
        <v>8</v>
      </c>
      <c r="E13338">
        <v>0</v>
      </c>
      <c r="F13338">
        <v>0</v>
      </c>
      <c r="G13338">
        <v>0</v>
      </c>
      <c r="H13338">
        <v>0</v>
      </c>
      <c r="I13338" t="s">
        <v>15</v>
      </c>
      <c r="J13338" s="2" cm="1">
        <f t="array" ref="J13338">IF(I13338="normal",INDEX($N:$N,COUNTIF($I$2:I13338,"normal")),"")</f>
        <v>5</v>
      </c>
      <c r="K13338" s="2" cm="1">
        <f t="array" ref="K13338">IF(I13338="normal",INDEX($O:$O,COUNTIF($I$2:I13339,"normal")),"")</f>
        <v>0</v>
      </c>
    </row>
    <row r="13339" spans="1:11" x14ac:dyDescent="0.3">
      <c r="A13339" t="s">
        <v>15398</v>
      </c>
      <c r="B13339" t="s">
        <v>15397</v>
      </c>
      <c r="C13339" t="s">
        <v>75</v>
      </c>
      <c r="D13339">
        <v>9</v>
      </c>
      <c r="E13339">
        <v>0</v>
      </c>
      <c r="F13339">
        <v>1</v>
      </c>
      <c r="G13339">
        <v>0</v>
      </c>
      <c r="H13339">
        <v>1</v>
      </c>
      <c r="I13339" t="s">
        <v>18</v>
      </c>
      <c r="J13339" s="2" t="str" cm="1">
        <f t="array" ref="J13339">IF(I13339="normal",INDEX($N:$N,COUNTIF($I$2:I13339,"normal")),"")</f>
        <v/>
      </c>
      <c r="K13339" s="2" t="str" cm="1">
        <f t="array" ref="K13339">IF(I13339="normal",INDEX($O:$O,COUNTIF($I$2:I13340,"normal")),"")</f>
        <v/>
      </c>
    </row>
    <row r="13340" spans="1:11" x14ac:dyDescent="0.3">
      <c r="A13340" t="s">
        <v>15399</v>
      </c>
      <c r="B13340" t="s">
        <v>15397</v>
      </c>
      <c r="C13340" t="s">
        <v>75</v>
      </c>
      <c r="D13340">
        <v>9</v>
      </c>
      <c r="E13340">
        <v>0</v>
      </c>
      <c r="F13340">
        <v>1</v>
      </c>
      <c r="G13340">
        <v>0</v>
      </c>
      <c r="H13340">
        <v>1</v>
      </c>
      <c r="I13340" t="s">
        <v>18</v>
      </c>
      <c r="J13340" s="2" t="str" cm="1">
        <f t="array" ref="J13340">IF(I13340="normal",INDEX($N:$N,COUNTIF($I$2:I13340,"normal")),"")</f>
        <v/>
      </c>
      <c r="K13340" s="2" t="str" cm="1">
        <f t="array" ref="K13340">IF(I13340="normal",INDEX($O:$O,COUNTIF($I$2:I13341,"normal")),"")</f>
        <v/>
      </c>
    </row>
    <row r="13341" spans="1:11" x14ac:dyDescent="0.3">
      <c r="A13341" t="s">
        <v>15400</v>
      </c>
      <c r="B13341" t="s">
        <v>15397</v>
      </c>
      <c r="C13341" t="s">
        <v>75</v>
      </c>
      <c r="D13341">
        <v>10</v>
      </c>
      <c r="E13341">
        <v>1</v>
      </c>
      <c r="F13341">
        <v>1</v>
      </c>
      <c r="G13341">
        <v>0</v>
      </c>
      <c r="H13341">
        <v>1</v>
      </c>
      <c r="I13341" t="s">
        <v>18</v>
      </c>
      <c r="J13341" s="2" t="str" cm="1">
        <f t="array" ref="J13341">IF(I13341="normal",INDEX($N:$N,COUNTIF($I$2:I13341,"normal")),"")</f>
        <v/>
      </c>
      <c r="K13341" s="2" t="str" cm="1">
        <f t="array" ref="K13341">IF(I13341="normal",INDEX($O:$O,COUNTIF($I$2:I13342,"normal")),"")</f>
        <v/>
      </c>
    </row>
    <row r="13342" spans="1:11" x14ac:dyDescent="0.3">
      <c r="A13342" t="s">
        <v>15401</v>
      </c>
      <c r="B13342" t="s">
        <v>15397</v>
      </c>
      <c r="C13342" t="s">
        <v>75</v>
      </c>
      <c r="D13342">
        <v>9</v>
      </c>
      <c r="E13342">
        <v>1</v>
      </c>
      <c r="F13342">
        <v>0</v>
      </c>
      <c r="G13342">
        <v>0</v>
      </c>
      <c r="H13342">
        <v>1</v>
      </c>
      <c r="I13342" t="s">
        <v>18</v>
      </c>
      <c r="J13342" s="2" t="str" cm="1">
        <f t="array" ref="J13342">IF(I13342="normal",INDEX($N:$N,COUNTIF($I$2:I13342,"normal")),"")</f>
        <v/>
      </c>
      <c r="K13342" s="2" t="str" cm="1">
        <f t="array" ref="K13342">IF(I13342="normal",INDEX($O:$O,COUNTIF($I$2:I13343,"normal")),"")</f>
        <v/>
      </c>
    </row>
    <row r="13343" spans="1:11" x14ac:dyDescent="0.3">
      <c r="A13343" t="s">
        <v>15402</v>
      </c>
      <c r="B13343" t="s">
        <v>15397</v>
      </c>
      <c r="C13343" t="s">
        <v>75</v>
      </c>
      <c r="D13343">
        <v>9</v>
      </c>
      <c r="E13343">
        <v>1</v>
      </c>
      <c r="F13343">
        <v>0</v>
      </c>
      <c r="G13343">
        <v>0</v>
      </c>
      <c r="H13343">
        <v>1</v>
      </c>
      <c r="I13343" t="s">
        <v>18</v>
      </c>
      <c r="J13343" s="2" t="str" cm="1">
        <f t="array" ref="J13343">IF(I13343="normal",INDEX($N:$N,COUNTIF($I$2:I13343,"normal")),"")</f>
        <v/>
      </c>
      <c r="K13343" s="2" t="str" cm="1">
        <f t="array" ref="K13343">IF(I13343="normal",INDEX($O:$O,COUNTIF($I$2:I13344,"normal")),"")</f>
        <v/>
      </c>
    </row>
    <row r="13344" spans="1:11" x14ac:dyDescent="0.3">
      <c r="A13344" t="s">
        <v>15403</v>
      </c>
      <c r="B13344" t="s">
        <v>13</v>
      </c>
      <c r="C13344" t="s">
        <v>210</v>
      </c>
      <c r="D13344">
        <v>16</v>
      </c>
      <c r="E13344">
        <v>0</v>
      </c>
      <c r="F13344">
        <v>0</v>
      </c>
      <c r="G13344">
        <v>0</v>
      </c>
      <c r="H13344">
        <v>0</v>
      </c>
      <c r="I13344" t="s">
        <v>15</v>
      </c>
      <c r="J13344" s="2" cm="1">
        <f t="array" ref="J13344">IF(I13344="normal",INDEX($N:$N,COUNTIF($I$2:I13344,"normal")),"")</f>
        <v>3</v>
      </c>
      <c r="K13344" s="2" cm="1">
        <f t="array" ref="K13344">IF(I13344="normal",INDEX($O:$O,COUNTIF($I$2:I13345,"normal")),"")</f>
        <v>9</v>
      </c>
    </row>
    <row r="13345" spans="1:11" x14ac:dyDescent="0.3">
      <c r="A13345" t="s">
        <v>15404</v>
      </c>
      <c r="B13345" t="s">
        <v>13</v>
      </c>
      <c r="C13345" t="s">
        <v>210</v>
      </c>
      <c r="D13345">
        <v>17</v>
      </c>
      <c r="E13345">
        <v>1</v>
      </c>
      <c r="F13345">
        <v>0</v>
      </c>
      <c r="G13345">
        <v>0</v>
      </c>
      <c r="H13345">
        <v>1</v>
      </c>
      <c r="I13345" t="s">
        <v>18</v>
      </c>
      <c r="J13345" s="2" t="str" cm="1">
        <f t="array" ref="J13345">IF(I13345="normal",INDEX($N:$N,COUNTIF($I$2:I13345,"normal")),"")</f>
        <v/>
      </c>
      <c r="K13345" s="2" t="str" cm="1">
        <f t="array" ref="K13345">IF(I13345="normal",INDEX($O:$O,COUNTIF($I$2:I13346,"normal")),"")</f>
        <v/>
      </c>
    </row>
    <row r="13346" spans="1:11" x14ac:dyDescent="0.3">
      <c r="A13346" t="s">
        <v>15405</v>
      </c>
      <c r="B13346" t="s">
        <v>13</v>
      </c>
      <c r="C13346" t="s">
        <v>210</v>
      </c>
      <c r="D13346">
        <v>17</v>
      </c>
      <c r="E13346">
        <v>1</v>
      </c>
      <c r="F13346">
        <v>0</v>
      </c>
      <c r="G13346">
        <v>0</v>
      </c>
      <c r="H13346">
        <v>1</v>
      </c>
      <c r="I13346" t="s">
        <v>18</v>
      </c>
      <c r="J13346" s="2" t="str" cm="1">
        <f t="array" ref="J13346">IF(I13346="normal",INDEX($N:$N,COUNTIF($I$2:I13346,"normal")),"")</f>
        <v/>
      </c>
      <c r="K13346" s="2" t="str" cm="1">
        <f t="array" ref="K13346">IF(I13346="normal",INDEX($O:$O,COUNTIF($I$2:I13347,"normal")),"")</f>
        <v/>
      </c>
    </row>
    <row r="13347" spans="1:11" x14ac:dyDescent="0.3">
      <c r="A13347" t="s">
        <v>15406</v>
      </c>
      <c r="B13347" t="s">
        <v>13</v>
      </c>
      <c r="C13347" t="s">
        <v>210</v>
      </c>
      <c r="D13347">
        <v>17</v>
      </c>
      <c r="E13347">
        <v>0</v>
      </c>
      <c r="F13347">
        <v>1</v>
      </c>
      <c r="G13347">
        <v>0</v>
      </c>
      <c r="H13347">
        <v>1</v>
      </c>
      <c r="I13347" t="s">
        <v>18</v>
      </c>
      <c r="J13347" s="2" t="str" cm="1">
        <f t="array" ref="J13347">IF(I13347="normal",INDEX($N:$N,COUNTIF($I$2:I13347,"normal")),"")</f>
        <v/>
      </c>
      <c r="K13347" s="2" t="str" cm="1">
        <f t="array" ref="K13347">IF(I13347="normal",INDEX($O:$O,COUNTIF($I$2:I13348,"normal")),"")</f>
        <v/>
      </c>
    </row>
    <row r="13348" spans="1:11" x14ac:dyDescent="0.3">
      <c r="A13348" t="s">
        <v>15407</v>
      </c>
      <c r="B13348" t="s">
        <v>13</v>
      </c>
      <c r="C13348" t="s">
        <v>210</v>
      </c>
      <c r="D13348">
        <v>18</v>
      </c>
      <c r="E13348">
        <v>1</v>
      </c>
      <c r="F13348">
        <v>1</v>
      </c>
      <c r="G13348">
        <v>0</v>
      </c>
      <c r="H13348">
        <v>1</v>
      </c>
      <c r="I13348" t="s">
        <v>18</v>
      </c>
      <c r="J13348" s="2" t="str" cm="1">
        <f t="array" ref="J13348">IF(I13348="normal",INDEX($N:$N,COUNTIF($I$2:I13348,"normal")),"")</f>
        <v/>
      </c>
      <c r="K13348" s="2" t="str" cm="1">
        <f t="array" ref="K13348">IF(I13348="normal",INDEX($O:$O,COUNTIF($I$2:I13349,"normal")),"")</f>
        <v/>
      </c>
    </row>
    <row r="13349" spans="1:11" x14ac:dyDescent="0.3">
      <c r="A13349" t="s">
        <v>15408</v>
      </c>
      <c r="B13349" t="s">
        <v>13</v>
      </c>
      <c r="C13349" t="s">
        <v>210</v>
      </c>
      <c r="D13349">
        <v>17</v>
      </c>
      <c r="E13349">
        <v>0</v>
      </c>
      <c r="F13349">
        <v>1</v>
      </c>
      <c r="G13349">
        <v>0</v>
      </c>
      <c r="H13349">
        <v>1</v>
      </c>
      <c r="I13349" t="s">
        <v>18</v>
      </c>
      <c r="J13349" s="2" t="str" cm="1">
        <f t="array" ref="J13349">IF(I13349="normal",INDEX($N:$N,COUNTIF($I$2:I13349,"normal")),"")</f>
        <v/>
      </c>
      <c r="K13349" s="2" t="str" cm="1">
        <f t="array" ref="K13349">IF(I13349="normal",INDEX($O:$O,COUNTIF($I$2:I13350,"normal")),"")</f>
        <v/>
      </c>
    </row>
    <row r="13350" spans="1:11" x14ac:dyDescent="0.3">
      <c r="A13350" t="s">
        <v>15409</v>
      </c>
      <c r="B13350" t="s">
        <v>15410</v>
      </c>
      <c r="C13350" t="s">
        <v>75</v>
      </c>
      <c r="D13350">
        <v>5</v>
      </c>
      <c r="E13350">
        <v>0</v>
      </c>
      <c r="F13350">
        <v>0</v>
      </c>
      <c r="G13350">
        <v>0</v>
      </c>
      <c r="H13350">
        <v>0</v>
      </c>
      <c r="I13350" t="s">
        <v>15</v>
      </c>
      <c r="J13350" s="2" cm="1">
        <f t="array" ref="J13350">IF(I13350="normal",INDEX($N:$N,COUNTIF($I$2:I13350,"normal")),"")</f>
        <v>5</v>
      </c>
      <c r="K13350" s="2" cm="1">
        <f t="array" ref="K13350">IF(I13350="normal",INDEX($O:$O,COUNTIF($I$2:I13351,"normal")),"")</f>
        <v>0</v>
      </c>
    </row>
    <row r="13351" spans="1:11" x14ac:dyDescent="0.3">
      <c r="A13351" t="s">
        <v>15411</v>
      </c>
      <c r="B13351" t="s">
        <v>15410</v>
      </c>
      <c r="C13351" t="s">
        <v>75</v>
      </c>
      <c r="D13351">
        <v>6</v>
      </c>
      <c r="E13351">
        <v>0</v>
      </c>
      <c r="F13351">
        <v>1</v>
      </c>
      <c r="G13351">
        <v>0</v>
      </c>
      <c r="H13351">
        <v>1</v>
      </c>
      <c r="I13351" t="s">
        <v>18</v>
      </c>
      <c r="J13351" s="2" t="str" cm="1">
        <f t="array" ref="J13351">IF(I13351="normal",INDEX($N:$N,COUNTIF($I$2:I13351,"normal")),"")</f>
        <v/>
      </c>
      <c r="K13351" s="2" t="str" cm="1">
        <f t="array" ref="K13351">IF(I13351="normal",INDEX($O:$O,COUNTIF($I$2:I13352,"normal")),"")</f>
        <v/>
      </c>
    </row>
    <row r="13352" spans="1:11" x14ac:dyDescent="0.3">
      <c r="A13352" t="s">
        <v>15412</v>
      </c>
      <c r="B13352" t="s">
        <v>15410</v>
      </c>
      <c r="C13352" t="s">
        <v>75</v>
      </c>
      <c r="D13352">
        <v>6</v>
      </c>
      <c r="E13352">
        <v>0</v>
      </c>
      <c r="F13352">
        <v>1</v>
      </c>
      <c r="G13352">
        <v>0</v>
      </c>
      <c r="H13352">
        <v>1</v>
      </c>
      <c r="I13352" t="s">
        <v>18</v>
      </c>
      <c r="J13352" s="2" t="str" cm="1">
        <f t="array" ref="J13352">IF(I13352="normal",INDEX($N:$N,COUNTIF($I$2:I13352,"normal")),"")</f>
        <v/>
      </c>
      <c r="K13352" s="2" t="str" cm="1">
        <f t="array" ref="K13352">IF(I13352="normal",INDEX($O:$O,COUNTIF($I$2:I13353,"normal")),"")</f>
        <v/>
      </c>
    </row>
    <row r="13353" spans="1:11" x14ac:dyDescent="0.3">
      <c r="A13353" t="s">
        <v>15413</v>
      </c>
      <c r="B13353" t="s">
        <v>15410</v>
      </c>
      <c r="C13353" t="s">
        <v>75</v>
      </c>
      <c r="D13353">
        <v>6</v>
      </c>
      <c r="E13353">
        <v>1</v>
      </c>
      <c r="F13353">
        <v>0</v>
      </c>
      <c r="G13353">
        <v>0</v>
      </c>
      <c r="H13353">
        <v>1</v>
      </c>
      <c r="I13353" t="s">
        <v>18</v>
      </c>
      <c r="J13353" s="2" t="str" cm="1">
        <f t="array" ref="J13353">IF(I13353="normal",INDEX($N:$N,COUNTIF($I$2:I13353,"normal")),"")</f>
        <v/>
      </c>
      <c r="K13353" s="2" t="str" cm="1">
        <f t="array" ref="K13353">IF(I13353="normal",INDEX($O:$O,COUNTIF($I$2:I13354,"normal")),"")</f>
        <v/>
      </c>
    </row>
    <row r="13354" spans="1:11" x14ac:dyDescent="0.3">
      <c r="A13354" t="s">
        <v>15414</v>
      </c>
      <c r="B13354" t="s">
        <v>15410</v>
      </c>
      <c r="C13354" t="s">
        <v>75</v>
      </c>
      <c r="D13354">
        <v>7</v>
      </c>
      <c r="E13354">
        <v>1</v>
      </c>
      <c r="F13354">
        <v>1</v>
      </c>
      <c r="G13354">
        <v>0</v>
      </c>
      <c r="H13354">
        <v>1</v>
      </c>
      <c r="I13354" t="s">
        <v>18</v>
      </c>
      <c r="J13354" s="2" t="str" cm="1">
        <f t="array" ref="J13354">IF(I13354="normal",INDEX($N:$N,COUNTIF($I$2:I13354,"normal")),"")</f>
        <v/>
      </c>
      <c r="K13354" s="2" t="str" cm="1">
        <f t="array" ref="K13354">IF(I13354="normal",INDEX($O:$O,COUNTIF($I$2:I13355,"normal")),"")</f>
        <v/>
      </c>
    </row>
    <row r="13355" spans="1:11" x14ac:dyDescent="0.3">
      <c r="A13355" t="s">
        <v>15415</v>
      </c>
      <c r="B13355" t="s">
        <v>15410</v>
      </c>
      <c r="C13355" t="s">
        <v>75</v>
      </c>
      <c r="D13355">
        <v>6</v>
      </c>
      <c r="E13355">
        <v>1</v>
      </c>
      <c r="F13355">
        <v>0</v>
      </c>
      <c r="G13355">
        <v>0</v>
      </c>
      <c r="H13355">
        <v>1</v>
      </c>
      <c r="I13355" t="s">
        <v>18</v>
      </c>
      <c r="J13355" s="2" t="str" cm="1">
        <f t="array" ref="J13355">IF(I13355="normal",INDEX($N:$N,COUNTIF($I$2:I13355,"normal")),"")</f>
        <v/>
      </c>
      <c r="K13355" s="2" t="str" cm="1">
        <f t="array" ref="K13355">IF(I13355="normal",INDEX($O:$O,COUNTIF($I$2:I13356,"normal")),"")</f>
        <v/>
      </c>
    </row>
    <row r="13356" spans="1:11" x14ac:dyDescent="0.3">
      <c r="A13356" t="s">
        <v>15416</v>
      </c>
      <c r="B13356" t="s">
        <v>15417</v>
      </c>
      <c r="C13356" t="s">
        <v>75</v>
      </c>
      <c r="D13356">
        <v>6</v>
      </c>
      <c r="E13356">
        <v>0</v>
      </c>
      <c r="F13356">
        <v>0</v>
      </c>
      <c r="G13356">
        <v>0</v>
      </c>
      <c r="H13356">
        <v>0</v>
      </c>
      <c r="I13356" t="s">
        <v>15</v>
      </c>
      <c r="J13356" s="2" cm="1">
        <f t="array" ref="J13356">IF(I13356="normal",INDEX($N:$N,COUNTIF($I$2:I13356,"normal")),"")</f>
        <v>5</v>
      </c>
      <c r="K13356" s="2" cm="1">
        <f t="array" ref="K13356">IF(I13356="normal",INDEX($O:$O,COUNTIF($I$2:I13357,"normal")),"")</f>
        <v>0</v>
      </c>
    </row>
    <row r="13357" spans="1:11" x14ac:dyDescent="0.3">
      <c r="A13357" t="s">
        <v>15418</v>
      </c>
      <c r="B13357" t="s">
        <v>15417</v>
      </c>
      <c r="C13357" t="s">
        <v>75</v>
      </c>
      <c r="D13357">
        <v>7</v>
      </c>
      <c r="E13357">
        <v>1</v>
      </c>
      <c r="F13357">
        <v>0</v>
      </c>
      <c r="G13357">
        <v>0</v>
      </c>
      <c r="H13357">
        <v>1</v>
      </c>
      <c r="I13357" t="s">
        <v>18</v>
      </c>
      <c r="J13357" s="2" t="str" cm="1">
        <f t="array" ref="J13357">IF(I13357="normal",INDEX($N:$N,COUNTIF($I$2:I13357,"normal")),"")</f>
        <v/>
      </c>
      <c r="K13357" s="2" t="str" cm="1">
        <f t="array" ref="K13357">IF(I13357="normal",INDEX($O:$O,COUNTIF($I$2:I13358,"normal")),"")</f>
        <v/>
      </c>
    </row>
    <row r="13358" spans="1:11" x14ac:dyDescent="0.3">
      <c r="A13358" t="s">
        <v>15419</v>
      </c>
      <c r="B13358" t="s">
        <v>15417</v>
      </c>
      <c r="C13358" t="s">
        <v>75</v>
      </c>
      <c r="D13358">
        <v>8</v>
      </c>
      <c r="E13358">
        <v>1</v>
      </c>
      <c r="F13358">
        <v>1</v>
      </c>
      <c r="G13358">
        <v>0</v>
      </c>
      <c r="H13358">
        <v>1</v>
      </c>
      <c r="I13358" t="s">
        <v>18</v>
      </c>
      <c r="J13358" s="2" t="str" cm="1">
        <f t="array" ref="J13358">IF(I13358="normal",INDEX($N:$N,COUNTIF($I$2:I13358,"normal")),"")</f>
        <v/>
      </c>
      <c r="K13358" s="2" t="str" cm="1">
        <f t="array" ref="K13358">IF(I13358="normal",INDEX($O:$O,COUNTIF($I$2:I13359,"normal")),"")</f>
        <v/>
      </c>
    </row>
    <row r="13359" spans="1:11" x14ac:dyDescent="0.3">
      <c r="A13359" t="s">
        <v>15420</v>
      </c>
      <c r="B13359" t="s">
        <v>15417</v>
      </c>
      <c r="C13359" t="s">
        <v>75</v>
      </c>
      <c r="D13359">
        <v>7</v>
      </c>
      <c r="E13359">
        <v>0</v>
      </c>
      <c r="F13359">
        <v>1</v>
      </c>
      <c r="G13359">
        <v>0</v>
      </c>
      <c r="H13359">
        <v>1</v>
      </c>
      <c r="I13359" t="s">
        <v>18</v>
      </c>
      <c r="J13359" s="2" t="str" cm="1">
        <f t="array" ref="J13359">IF(I13359="normal",INDEX($N:$N,COUNTIF($I$2:I13359,"normal")),"")</f>
        <v/>
      </c>
      <c r="K13359" s="2" t="str" cm="1">
        <f t="array" ref="K13359">IF(I13359="normal",INDEX($O:$O,COUNTIF($I$2:I13360,"normal")),"")</f>
        <v/>
      </c>
    </row>
    <row r="13360" spans="1:11" x14ac:dyDescent="0.3">
      <c r="A13360" t="s">
        <v>15421</v>
      </c>
      <c r="B13360" t="s">
        <v>15417</v>
      </c>
      <c r="C13360" t="s">
        <v>75</v>
      </c>
      <c r="D13360">
        <v>7</v>
      </c>
      <c r="E13360">
        <v>1</v>
      </c>
      <c r="F13360">
        <v>0</v>
      </c>
      <c r="G13360">
        <v>0</v>
      </c>
      <c r="H13360">
        <v>1</v>
      </c>
      <c r="I13360" t="s">
        <v>18</v>
      </c>
      <c r="J13360" s="2" t="str" cm="1">
        <f t="array" ref="J13360">IF(I13360="normal",INDEX($N:$N,COUNTIF($I$2:I13360,"normal")),"")</f>
        <v/>
      </c>
      <c r="K13360" s="2" t="str" cm="1">
        <f t="array" ref="K13360">IF(I13360="normal",INDEX($O:$O,COUNTIF($I$2:I13361,"normal")),"")</f>
        <v/>
      </c>
    </row>
    <row r="13361" spans="1:11" x14ac:dyDescent="0.3">
      <c r="A13361" t="s">
        <v>15422</v>
      </c>
      <c r="B13361" t="s">
        <v>15417</v>
      </c>
      <c r="C13361" t="s">
        <v>75</v>
      </c>
      <c r="D13361">
        <v>7</v>
      </c>
      <c r="E13361">
        <v>0</v>
      </c>
      <c r="F13361">
        <v>1</v>
      </c>
      <c r="G13361">
        <v>0</v>
      </c>
      <c r="H13361">
        <v>1</v>
      </c>
      <c r="I13361" t="s">
        <v>18</v>
      </c>
      <c r="J13361" s="2" t="str" cm="1">
        <f t="array" ref="J13361">IF(I13361="normal",INDEX($N:$N,COUNTIF($I$2:I13361,"normal")),"")</f>
        <v/>
      </c>
      <c r="K13361" s="2" t="str" cm="1">
        <f t="array" ref="K13361">IF(I13361="normal",INDEX($O:$O,COUNTIF($I$2:I13362,"normal")),"")</f>
        <v/>
      </c>
    </row>
    <row r="13362" spans="1:11" x14ac:dyDescent="0.3">
      <c r="A13362" t="s">
        <v>15423</v>
      </c>
      <c r="B13362" t="s">
        <v>15424</v>
      </c>
      <c r="C13362" t="s">
        <v>75</v>
      </c>
      <c r="D13362">
        <v>7</v>
      </c>
      <c r="E13362">
        <v>0</v>
      </c>
      <c r="F13362">
        <v>0</v>
      </c>
      <c r="G13362">
        <v>0</v>
      </c>
      <c r="H13362">
        <v>0</v>
      </c>
      <c r="I13362" t="s">
        <v>15</v>
      </c>
      <c r="J13362" s="2" cm="1">
        <f t="array" ref="J13362">IF(I13362="normal",INDEX($N:$N,COUNTIF($I$2:I13362,"normal")),"")</f>
        <v>5</v>
      </c>
      <c r="K13362" s="2" cm="1">
        <f t="array" ref="K13362">IF(I13362="normal",INDEX($O:$O,COUNTIF($I$2:I13363,"normal")),"")</f>
        <v>0</v>
      </c>
    </row>
    <row r="13363" spans="1:11" x14ac:dyDescent="0.3">
      <c r="A13363" t="s">
        <v>15425</v>
      </c>
      <c r="B13363" t="s">
        <v>15424</v>
      </c>
      <c r="C13363" t="s">
        <v>75</v>
      </c>
      <c r="D13363">
        <v>8</v>
      </c>
      <c r="E13363">
        <v>1</v>
      </c>
      <c r="F13363">
        <v>0</v>
      </c>
      <c r="G13363">
        <v>0</v>
      </c>
      <c r="H13363">
        <v>1</v>
      </c>
      <c r="I13363" t="s">
        <v>18</v>
      </c>
      <c r="J13363" s="2" t="str" cm="1">
        <f t="array" ref="J13363">IF(I13363="normal",INDEX($N:$N,COUNTIF($I$2:I13363,"normal")),"")</f>
        <v/>
      </c>
      <c r="K13363" s="2" t="str" cm="1">
        <f t="array" ref="K13363">IF(I13363="normal",INDEX($O:$O,COUNTIF($I$2:I13364,"normal")),"")</f>
        <v/>
      </c>
    </row>
    <row r="13364" spans="1:11" x14ac:dyDescent="0.3">
      <c r="A13364" t="s">
        <v>15426</v>
      </c>
      <c r="B13364" t="s">
        <v>15424</v>
      </c>
      <c r="C13364" t="s">
        <v>75</v>
      </c>
      <c r="D13364">
        <v>8</v>
      </c>
      <c r="E13364">
        <v>0</v>
      </c>
      <c r="F13364">
        <v>1</v>
      </c>
      <c r="G13364">
        <v>0</v>
      </c>
      <c r="H13364">
        <v>1</v>
      </c>
      <c r="I13364" t="s">
        <v>18</v>
      </c>
      <c r="J13364" s="2" t="str" cm="1">
        <f t="array" ref="J13364">IF(I13364="normal",INDEX($N:$N,COUNTIF($I$2:I13364,"normal")),"")</f>
        <v/>
      </c>
      <c r="K13364" s="2" t="str" cm="1">
        <f t="array" ref="K13364">IF(I13364="normal",INDEX($O:$O,COUNTIF($I$2:I13365,"normal")),"")</f>
        <v/>
      </c>
    </row>
    <row r="13365" spans="1:11" x14ac:dyDescent="0.3">
      <c r="A13365" t="s">
        <v>15427</v>
      </c>
      <c r="B13365" t="s">
        <v>15424</v>
      </c>
      <c r="C13365" t="s">
        <v>75</v>
      </c>
      <c r="D13365">
        <v>8</v>
      </c>
      <c r="E13365">
        <v>0</v>
      </c>
      <c r="F13365">
        <v>1</v>
      </c>
      <c r="G13365">
        <v>0</v>
      </c>
      <c r="H13365">
        <v>1</v>
      </c>
      <c r="I13365" t="s">
        <v>18</v>
      </c>
      <c r="J13365" s="2" t="str" cm="1">
        <f t="array" ref="J13365">IF(I13365="normal",INDEX($N:$N,COUNTIF($I$2:I13365,"normal")),"")</f>
        <v/>
      </c>
      <c r="K13365" s="2" t="str" cm="1">
        <f t="array" ref="K13365">IF(I13365="normal",INDEX($O:$O,COUNTIF($I$2:I13366,"normal")),"")</f>
        <v/>
      </c>
    </row>
    <row r="13366" spans="1:11" x14ac:dyDescent="0.3">
      <c r="A13366" t="s">
        <v>15428</v>
      </c>
      <c r="B13366" t="s">
        <v>15424</v>
      </c>
      <c r="C13366" t="s">
        <v>75</v>
      </c>
      <c r="D13366">
        <v>8</v>
      </c>
      <c r="E13366">
        <v>1</v>
      </c>
      <c r="F13366">
        <v>0</v>
      </c>
      <c r="G13366">
        <v>0</v>
      </c>
      <c r="H13366">
        <v>1</v>
      </c>
      <c r="I13366" t="s">
        <v>18</v>
      </c>
      <c r="J13366" s="2" t="str" cm="1">
        <f t="array" ref="J13366">IF(I13366="normal",INDEX($N:$N,COUNTIF($I$2:I13366,"normal")),"")</f>
        <v/>
      </c>
      <c r="K13366" s="2" t="str" cm="1">
        <f t="array" ref="K13366">IF(I13366="normal",INDEX($O:$O,COUNTIF($I$2:I13367,"normal")),"")</f>
        <v/>
      </c>
    </row>
    <row r="13367" spans="1:11" x14ac:dyDescent="0.3">
      <c r="A13367" t="s">
        <v>15429</v>
      </c>
      <c r="B13367" t="s">
        <v>15424</v>
      </c>
      <c r="C13367" t="s">
        <v>75</v>
      </c>
      <c r="D13367">
        <v>9</v>
      </c>
      <c r="E13367">
        <v>1</v>
      </c>
      <c r="F13367">
        <v>1</v>
      </c>
      <c r="G13367">
        <v>0</v>
      </c>
      <c r="H13367">
        <v>1</v>
      </c>
      <c r="I13367" t="s">
        <v>18</v>
      </c>
      <c r="J13367" s="2" t="str" cm="1">
        <f t="array" ref="J13367">IF(I13367="normal",INDEX($N:$N,COUNTIF($I$2:I13367,"normal")),"")</f>
        <v/>
      </c>
      <c r="K13367" s="2" t="str" cm="1">
        <f t="array" ref="K13367">IF(I13367="normal",INDEX($O:$O,COUNTIF($I$2:I13368,"normal")),"")</f>
        <v/>
      </c>
    </row>
    <row r="13368" spans="1:11" x14ac:dyDescent="0.3">
      <c r="A13368" t="s">
        <v>15430</v>
      </c>
      <c r="B13368" t="s">
        <v>15431</v>
      </c>
      <c r="C13368" t="s">
        <v>75</v>
      </c>
      <c r="D13368">
        <v>7</v>
      </c>
      <c r="E13368">
        <v>0</v>
      </c>
      <c r="F13368">
        <v>0</v>
      </c>
      <c r="G13368">
        <v>0</v>
      </c>
      <c r="H13368">
        <v>0</v>
      </c>
      <c r="I13368" t="s">
        <v>15</v>
      </c>
      <c r="J13368" s="2" cm="1">
        <f t="array" ref="J13368">IF(I13368="normal",INDEX($N:$N,COUNTIF($I$2:I13368,"normal")),"")</f>
        <v>5</v>
      </c>
      <c r="K13368" s="2" cm="1">
        <f t="array" ref="K13368">IF(I13368="normal",INDEX($O:$O,COUNTIF($I$2:I13369,"normal")),"")</f>
        <v>0</v>
      </c>
    </row>
    <row r="13369" spans="1:11" x14ac:dyDescent="0.3">
      <c r="A13369" t="s">
        <v>15432</v>
      </c>
      <c r="B13369" t="s">
        <v>15431</v>
      </c>
      <c r="C13369" t="s">
        <v>75</v>
      </c>
      <c r="D13369">
        <v>8</v>
      </c>
      <c r="E13369">
        <v>0</v>
      </c>
      <c r="F13369">
        <v>1</v>
      </c>
      <c r="G13369">
        <v>0</v>
      </c>
      <c r="H13369">
        <v>1</v>
      </c>
      <c r="I13369" t="s">
        <v>18</v>
      </c>
      <c r="J13369" s="2" t="str" cm="1">
        <f t="array" ref="J13369">IF(I13369="normal",INDEX($N:$N,COUNTIF($I$2:I13369,"normal")),"")</f>
        <v/>
      </c>
      <c r="K13369" s="2" t="str" cm="1">
        <f t="array" ref="K13369">IF(I13369="normal",INDEX($O:$O,COUNTIF($I$2:I13370,"normal")),"")</f>
        <v/>
      </c>
    </row>
    <row r="13370" spans="1:11" x14ac:dyDescent="0.3">
      <c r="A13370" t="s">
        <v>15433</v>
      </c>
      <c r="B13370" t="s">
        <v>15431</v>
      </c>
      <c r="C13370" t="s">
        <v>75</v>
      </c>
      <c r="D13370">
        <v>8</v>
      </c>
      <c r="E13370">
        <v>1</v>
      </c>
      <c r="F13370">
        <v>0</v>
      </c>
      <c r="G13370">
        <v>0</v>
      </c>
      <c r="H13370">
        <v>1</v>
      </c>
      <c r="I13370" t="s">
        <v>18</v>
      </c>
      <c r="J13370" s="2" t="str" cm="1">
        <f t="array" ref="J13370">IF(I13370="normal",INDEX($N:$N,COUNTIF($I$2:I13370,"normal")),"")</f>
        <v/>
      </c>
      <c r="K13370" s="2" t="str" cm="1">
        <f t="array" ref="K13370">IF(I13370="normal",INDEX($O:$O,COUNTIF($I$2:I13371,"normal")),"")</f>
        <v/>
      </c>
    </row>
    <row r="13371" spans="1:11" x14ac:dyDescent="0.3">
      <c r="A13371" t="s">
        <v>15434</v>
      </c>
      <c r="B13371" t="s">
        <v>15431</v>
      </c>
      <c r="C13371" t="s">
        <v>75</v>
      </c>
      <c r="D13371">
        <v>9</v>
      </c>
      <c r="E13371">
        <v>1</v>
      </c>
      <c r="F13371">
        <v>1</v>
      </c>
      <c r="G13371">
        <v>0</v>
      </c>
      <c r="H13371">
        <v>1</v>
      </c>
      <c r="I13371" t="s">
        <v>18</v>
      </c>
      <c r="J13371" s="2" t="str" cm="1">
        <f t="array" ref="J13371">IF(I13371="normal",INDEX($N:$N,COUNTIF($I$2:I13371,"normal")),"")</f>
        <v/>
      </c>
      <c r="K13371" s="2" t="str" cm="1">
        <f t="array" ref="K13371">IF(I13371="normal",INDEX($O:$O,COUNTIF($I$2:I13372,"normal")),"")</f>
        <v/>
      </c>
    </row>
    <row r="13372" spans="1:11" x14ac:dyDescent="0.3">
      <c r="A13372" t="s">
        <v>15435</v>
      </c>
      <c r="B13372" t="s">
        <v>15431</v>
      </c>
      <c r="C13372" t="s">
        <v>75</v>
      </c>
      <c r="D13372">
        <v>8</v>
      </c>
      <c r="E13372">
        <v>1</v>
      </c>
      <c r="F13372">
        <v>0</v>
      </c>
      <c r="G13372">
        <v>0</v>
      </c>
      <c r="H13372">
        <v>1</v>
      </c>
      <c r="I13372" t="s">
        <v>18</v>
      </c>
      <c r="J13372" s="2" t="str" cm="1">
        <f t="array" ref="J13372">IF(I13372="normal",INDEX($N:$N,COUNTIF($I$2:I13372,"normal")),"")</f>
        <v/>
      </c>
      <c r="K13372" s="2" t="str" cm="1">
        <f t="array" ref="K13372">IF(I13372="normal",INDEX($O:$O,COUNTIF($I$2:I13373,"normal")),"")</f>
        <v/>
      </c>
    </row>
    <row r="13373" spans="1:11" x14ac:dyDescent="0.3">
      <c r="A13373" t="s">
        <v>15436</v>
      </c>
      <c r="B13373" t="s">
        <v>15431</v>
      </c>
      <c r="C13373" t="s">
        <v>75</v>
      </c>
      <c r="D13373">
        <v>8</v>
      </c>
      <c r="E13373">
        <v>0</v>
      </c>
      <c r="F13373">
        <v>1</v>
      </c>
      <c r="G13373">
        <v>0</v>
      </c>
      <c r="H13373">
        <v>1</v>
      </c>
      <c r="I13373" t="s">
        <v>18</v>
      </c>
      <c r="J13373" s="2" t="str" cm="1">
        <f t="array" ref="J13373">IF(I13373="normal",INDEX($N:$N,COUNTIF($I$2:I13373,"normal")),"")</f>
        <v/>
      </c>
      <c r="K13373" s="2" t="str" cm="1">
        <f t="array" ref="K13373">IF(I13373="normal",INDEX($O:$O,COUNTIF($I$2:I13374,"normal")),"")</f>
        <v/>
      </c>
    </row>
    <row r="13374" spans="1:11" x14ac:dyDescent="0.3">
      <c r="A13374" t="s">
        <v>15437</v>
      </c>
      <c r="B13374" t="s">
        <v>15438</v>
      </c>
      <c r="C13374" t="s">
        <v>75</v>
      </c>
      <c r="D13374">
        <v>6</v>
      </c>
      <c r="E13374">
        <v>0</v>
      </c>
      <c r="F13374">
        <v>0</v>
      </c>
      <c r="G13374">
        <v>0</v>
      </c>
      <c r="H13374">
        <v>0</v>
      </c>
      <c r="I13374" t="s">
        <v>15</v>
      </c>
      <c r="J13374" s="2" cm="1">
        <f t="array" ref="J13374">IF(I13374="normal",INDEX($N:$N,COUNTIF($I$2:I13374,"normal")),"")</f>
        <v>5</v>
      </c>
      <c r="K13374" s="2" cm="1">
        <f t="array" ref="K13374">IF(I13374="normal",INDEX($O:$O,COUNTIF($I$2:I13375,"normal")),"")</f>
        <v>0</v>
      </c>
    </row>
    <row r="13375" spans="1:11" x14ac:dyDescent="0.3">
      <c r="A13375" t="s">
        <v>15439</v>
      </c>
      <c r="B13375" t="s">
        <v>15438</v>
      </c>
      <c r="C13375" t="s">
        <v>75</v>
      </c>
      <c r="D13375">
        <v>7</v>
      </c>
      <c r="E13375">
        <v>0</v>
      </c>
      <c r="F13375">
        <v>1</v>
      </c>
      <c r="G13375">
        <v>0</v>
      </c>
      <c r="H13375">
        <v>1</v>
      </c>
      <c r="I13375" t="s">
        <v>18</v>
      </c>
      <c r="J13375" s="2" t="str" cm="1">
        <f t="array" ref="J13375">IF(I13375="normal",INDEX($N:$N,COUNTIF($I$2:I13375,"normal")),"")</f>
        <v/>
      </c>
      <c r="K13375" s="2" t="str" cm="1">
        <f t="array" ref="K13375">IF(I13375="normal",INDEX($O:$O,COUNTIF($I$2:I13376,"normal")),"")</f>
        <v/>
      </c>
    </row>
    <row r="13376" spans="1:11" x14ac:dyDescent="0.3">
      <c r="A13376" t="s">
        <v>15440</v>
      </c>
      <c r="B13376" t="s">
        <v>15438</v>
      </c>
      <c r="C13376" t="s">
        <v>75</v>
      </c>
      <c r="D13376">
        <v>7</v>
      </c>
      <c r="E13376">
        <v>1</v>
      </c>
      <c r="F13376">
        <v>0</v>
      </c>
      <c r="G13376">
        <v>0</v>
      </c>
      <c r="H13376">
        <v>1</v>
      </c>
      <c r="I13376" t="s">
        <v>18</v>
      </c>
      <c r="J13376" s="2" t="str" cm="1">
        <f t="array" ref="J13376">IF(I13376="normal",INDEX($N:$N,COUNTIF($I$2:I13376,"normal")),"")</f>
        <v/>
      </c>
      <c r="K13376" s="2" t="str" cm="1">
        <f t="array" ref="K13376">IF(I13376="normal",INDEX($O:$O,COUNTIF($I$2:I13377,"normal")),"")</f>
        <v/>
      </c>
    </row>
    <row r="13377" spans="1:11" x14ac:dyDescent="0.3">
      <c r="A13377" t="s">
        <v>15441</v>
      </c>
      <c r="B13377" t="s">
        <v>15438</v>
      </c>
      <c r="C13377" t="s">
        <v>75</v>
      </c>
      <c r="D13377">
        <v>8</v>
      </c>
      <c r="E13377">
        <v>1</v>
      </c>
      <c r="F13377">
        <v>1</v>
      </c>
      <c r="G13377">
        <v>0</v>
      </c>
      <c r="H13377">
        <v>1</v>
      </c>
      <c r="I13377" t="s">
        <v>18</v>
      </c>
      <c r="J13377" s="2" t="str" cm="1">
        <f t="array" ref="J13377">IF(I13377="normal",INDEX($N:$N,COUNTIF($I$2:I13377,"normal")),"")</f>
        <v/>
      </c>
      <c r="K13377" s="2" t="str" cm="1">
        <f t="array" ref="K13377">IF(I13377="normal",INDEX($O:$O,COUNTIF($I$2:I13378,"normal")),"")</f>
        <v/>
      </c>
    </row>
    <row r="13378" spans="1:11" x14ac:dyDescent="0.3">
      <c r="A13378" t="s">
        <v>15442</v>
      </c>
      <c r="B13378" t="s">
        <v>15438</v>
      </c>
      <c r="C13378" t="s">
        <v>75</v>
      </c>
      <c r="D13378">
        <v>7</v>
      </c>
      <c r="E13378">
        <v>1</v>
      </c>
      <c r="F13378">
        <v>0</v>
      </c>
      <c r="G13378">
        <v>0</v>
      </c>
      <c r="H13378">
        <v>1</v>
      </c>
      <c r="I13378" t="s">
        <v>18</v>
      </c>
      <c r="J13378" s="2" t="str" cm="1">
        <f t="array" ref="J13378">IF(I13378="normal",INDEX($N:$N,COUNTIF($I$2:I13378,"normal")),"")</f>
        <v/>
      </c>
      <c r="K13378" s="2" t="str" cm="1">
        <f t="array" ref="K13378">IF(I13378="normal",INDEX($O:$O,COUNTIF($I$2:I13379,"normal")),"")</f>
        <v/>
      </c>
    </row>
    <row r="13379" spans="1:11" x14ac:dyDescent="0.3">
      <c r="A13379" t="s">
        <v>15443</v>
      </c>
      <c r="B13379" t="s">
        <v>15438</v>
      </c>
      <c r="C13379" t="s">
        <v>75</v>
      </c>
      <c r="D13379">
        <v>7</v>
      </c>
      <c r="E13379">
        <v>0</v>
      </c>
      <c r="F13379">
        <v>1</v>
      </c>
      <c r="G13379">
        <v>0</v>
      </c>
      <c r="H13379">
        <v>1</v>
      </c>
      <c r="I13379" t="s">
        <v>18</v>
      </c>
      <c r="J13379" s="2" t="str" cm="1">
        <f t="array" ref="J13379">IF(I13379="normal",INDEX($N:$N,COUNTIF($I$2:I13379,"normal")),"")</f>
        <v/>
      </c>
      <c r="K13379" s="2" t="str" cm="1">
        <f t="array" ref="K13379">IF(I13379="normal",INDEX($O:$O,COUNTIF($I$2:I13380,"normal")),"")</f>
        <v/>
      </c>
    </row>
    <row r="13380" spans="1:11" x14ac:dyDescent="0.3">
      <c r="A13380" t="s">
        <v>15444</v>
      </c>
      <c r="B13380" t="s">
        <v>15445</v>
      </c>
      <c r="C13380" t="s">
        <v>75</v>
      </c>
      <c r="D13380">
        <v>8</v>
      </c>
      <c r="E13380">
        <v>0</v>
      </c>
      <c r="F13380">
        <v>0</v>
      </c>
      <c r="G13380">
        <v>0</v>
      </c>
      <c r="H13380">
        <v>0</v>
      </c>
      <c r="I13380" t="s">
        <v>15</v>
      </c>
      <c r="J13380" s="2" cm="1">
        <f t="array" ref="J13380">IF(I13380="normal",INDEX($N:$N,COUNTIF($I$2:I13380,"normal")),"")</f>
        <v>5</v>
      </c>
      <c r="K13380" s="2" cm="1">
        <f t="array" ref="K13380">IF(I13380="normal",INDEX($O:$O,COUNTIF($I$2:I13381,"normal")),"")</f>
        <v>0</v>
      </c>
    </row>
    <row r="13381" spans="1:11" x14ac:dyDescent="0.3">
      <c r="A13381" t="s">
        <v>15446</v>
      </c>
      <c r="B13381" t="s">
        <v>15445</v>
      </c>
      <c r="C13381" t="s">
        <v>75</v>
      </c>
      <c r="D13381">
        <v>9</v>
      </c>
      <c r="E13381">
        <v>1</v>
      </c>
      <c r="F13381">
        <v>0</v>
      </c>
      <c r="G13381">
        <v>0</v>
      </c>
      <c r="H13381">
        <v>1</v>
      </c>
      <c r="I13381" t="s">
        <v>18</v>
      </c>
      <c r="J13381" s="2" t="str" cm="1">
        <f t="array" ref="J13381">IF(I13381="normal",INDEX($N:$N,COUNTIF($I$2:I13381,"normal")),"")</f>
        <v/>
      </c>
      <c r="K13381" s="2" t="str" cm="1">
        <f t="array" ref="K13381">IF(I13381="normal",INDEX($O:$O,COUNTIF($I$2:I13382,"normal")),"")</f>
        <v/>
      </c>
    </row>
    <row r="13382" spans="1:11" x14ac:dyDescent="0.3">
      <c r="A13382" t="s">
        <v>15447</v>
      </c>
      <c r="B13382" t="s">
        <v>15445</v>
      </c>
      <c r="C13382" t="s">
        <v>75</v>
      </c>
      <c r="D13382">
        <v>9</v>
      </c>
      <c r="E13382">
        <v>0</v>
      </c>
      <c r="F13382">
        <v>1</v>
      </c>
      <c r="G13382">
        <v>0</v>
      </c>
      <c r="H13382">
        <v>1</v>
      </c>
      <c r="I13382" t="s">
        <v>18</v>
      </c>
      <c r="J13382" s="2" t="str" cm="1">
        <f t="array" ref="J13382">IF(I13382="normal",INDEX($N:$N,COUNTIF($I$2:I13382,"normal")),"")</f>
        <v/>
      </c>
      <c r="K13382" s="2" t="str" cm="1">
        <f t="array" ref="K13382">IF(I13382="normal",INDEX($O:$O,COUNTIF($I$2:I13383,"normal")),"")</f>
        <v/>
      </c>
    </row>
    <row r="13383" spans="1:11" x14ac:dyDescent="0.3">
      <c r="A13383" t="s">
        <v>15448</v>
      </c>
      <c r="B13383" t="s">
        <v>15445</v>
      </c>
      <c r="C13383" t="s">
        <v>75</v>
      </c>
      <c r="D13383">
        <v>10</v>
      </c>
      <c r="E13383">
        <v>1</v>
      </c>
      <c r="F13383">
        <v>1</v>
      </c>
      <c r="G13383">
        <v>0</v>
      </c>
      <c r="H13383">
        <v>1</v>
      </c>
      <c r="I13383" t="s">
        <v>18</v>
      </c>
      <c r="J13383" s="2" t="str" cm="1">
        <f t="array" ref="J13383">IF(I13383="normal",INDEX($N:$N,COUNTIF($I$2:I13383,"normal")),"")</f>
        <v/>
      </c>
      <c r="K13383" s="2" t="str" cm="1">
        <f t="array" ref="K13383">IF(I13383="normal",INDEX($O:$O,COUNTIF($I$2:I13384,"normal")),"")</f>
        <v/>
      </c>
    </row>
    <row r="13384" spans="1:11" x14ac:dyDescent="0.3">
      <c r="A13384" t="s">
        <v>15449</v>
      </c>
      <c r="B13384" t="s">
        <v>15445</v>
      </c>
      <c r="C13384" t="s">
        <v>75</v>
      </c>
      <c r="D13384">
        <v>9</v>
      </c>
      <c r="E13384">
        <v>0</v>
      </c>
      <c r="F13384">
        <v>1</v>
      </c>
      <c r="G13384">
        <v>0</v>
      </c>
      <c r="H13384">
        <v>1</v>
      </c>
      <c r="I13384" t="s">
        <v>18</v>
      </c>
      <c r="J13384" s="2" t="str" cm="1">
        <f t="array" ref="J13384">IF(I13384="normal",INDEX($N:$N,COUNTIF($I$2:I13384,"normal")),"")</f>
        <v/>
      </c>
      <c r="K13384" s="2" t="str" cm="1">
        <f t="array" ref="K13384">IF(I13384="normal",INDEX($O:$O,COUNTIF($I$2:I13385,"normal")),"")</f>
        <v/>
      </c>
    </row>
    <row r="13385" spans="1:11" x14ac:dyDescent="0.3">
      <c r="A13385" t="s">
        <v>15450</v>
      </c>
      <c r="B13385" t="s">
        <v>15445</v>
      </c>
      <c r="C13385" t="s">
        <v>75</v>
      </c>
      <c r="D13385">
        <v>9</v>
      </c>
      <c r="E13385">
        <v>1</v>
      </c>
      <c r="F13385">
        <v>0</v>
      </c>
      <c r="G13385">
        <v>0</v>
      </c>
      <c r="H13385">
        <v>1</v>
      </c>
      <c r="I13385" t="s">
        <v>18</v>
      </c>
      <c r="J13385" s="2" t="str" cm="1">
        <f t="array" ref="J13385">IF(I13385="normal",INDEX($N:$N,COUNTIF($I$2:I13385,"normal")),"")</f>
        <v/>
      </c>
      <c r="K13385" s="2" t="str" cm="1">
        <f t="array" ref="K13385">IF(I13385="normal",INDEX($O:$O,COUNTIF($I$2:I13386,"normal")),"")</f>
        <v/>
      </c>
    </row>
    <row r="13386" spans="1:11" x14ac:dyDescent="0.3">
      <c r="A13386" t="s">
        <v>15451</v>
      </c>
      <c r="B13386" t="s">
        <v>15452</v>
      </c>
      <c r="C13386" t="s">
        <v>75</v>
      </c>
      <c r="D13386">
        <v>8</v>
      </c>
      <c r="E13386">
        <v>0</v>
      </c>
      <c r="F13386">
        <v>0</v>
      </c>
      <c r="G13386">
        <v>0</v>
      </c>
      <c r="H13386">
        <v>0</v>
      </c>
      <c r="I13386" t="s">
        <v>15</v>
      </c>
      <c r="J13386" s="2" cm="1">
        <f t="array" ref="J13386">IF(I13386="normal",INDEX($N:$N,COUNTIF($I$2:I13386,"normal")),"")</f>
        <v>5</v>
      </c>
      <c r="K13386" s="2" cm="1">
        <f t="array" ref="K13386">IF(I13386="normal",INDEX($O:$O,COUNTIF($I$2:I13387,"normal")),"")</f>
        <v>0</v>
      </c>
    </row>
    <row r="13387" spans="1:11" x14ac:dyDescent="0.3">
      <c r="A13387" t="s">
        <v>15453</v>
      </c>
      <c r="B13387" t="s">
        <v>15452</v>
      </c>
      <c r="C13387" t="s">
        <v>75</v>
      </c>
      <c r="D13387">
        <v>9</v>
      </c>
      <c r="E13387">
        <v>1</v>
      </c>
      <c r="F13387">
        <v>0</v>
      </c>
      <c r="G13387">
        <v>0</v>
      </c>
      <c r="H13387">
        <v>1</v>
      </c>
      <c r="I13387" t="s">
        <v>18</v>
      </c>
      <c r="J13387" s="2" t="str" cm="1">
        <f t="array" ref="J13387">IF(I13387="normal",INDEX($N:$N,COUNTIF($I$2:I13387,"normal")),"")</f>
        <v/>
      </c>
      <c r="K13387" s="2" t="str" cm="1">
        <f t="array" ref="K13387">IF(I13387="normal",INDEX($O:$O,COUNTIF($I$2:I13388,"normal")),"")</f>
        <v/>
      </c>
    </row>
    <row r="13388" spans="1:11" x14ac:dyDescent="0.3">
      <c r="A13388" t="s">
        <v>15454</v>
      </c>
      <c r="B13388" t="s">
        <v>15452</v>
      </c>
      <c r="C13388" t="s">
        <v>75</v>
      </c>
      <c r="D13388">
        <v>9</v>
      </c>
      <c r="E13388">
        <v>0</v>
      </c>
      <c r="F13388">
        <v>1</v>
      </c>
      <c r="G13388">
        <v>0</v>
      </c>
      <c r="H13388">
        <v>1</v>
      </c>
      <c r="I13388" t="s">
        <v>18</v>
      </c>
      <c r="J13388" s="2" t="str" cm="1">
        <f t="array" ref="J13388">IF(I13388="normal",INDEX($N:$N,COUNTIF($I$2:I13388,"normal")),"")</f>
        <v/>
      </c>
      <c r="K13388" s="2" t="str" cm="1">
        <f t="array" ref="K13388">IF(I13388="normal",INDEX($O:$O,COUNTIF($I$2:I13389,"normal")),"")</f>
        <v/>
      </c>
    </row>
    <row r="13389" spans="1:11" x14ac:dyDescent="0.3">
      <c r="A13389" t="s">
        <v>15455</v>
      </c>
      <c r="B13389" t="s">
        <v>15452</v>
      </c>
      <c r="C13389" t="s">
        <v>75</v>
      </c>
      <c r="D13389">
        <v>9</v>
      </c>
      <c r="E13389">
        <v>0</v>
      </c>
      <c r="F13389">
        <v>1</v>
      </c>
      <c r="G13389">
        <v>0</v>
      </c>
      <c r="H13389">
        <v>1</v>
      </c>
      <c r="I13389" t="s">
        <v>18</v>
      </c>
      <c r="J13389" s="2" t="str" cm="1">
        <f t="array" ref="J13389">IF(I13389="normal",INDEX($N:$N,COUNTIF($I$2:I13389,"normal")),"")</f>
        <v/>
      </c>
      <c r="K13389" s="2" t="str" cm="1">
        <f t="array" ref="K13389">IF(I13389="normal",INDEX($O:$O,COUNTIF($I$2:I13390,"normal")),"")</f>
        <v/>
      </c>
    </row>
    <row r="13390" spans="1:11" x14ac:dyDescent="0.3">
      <c r="A13390" t="s">
        <v>15456</v>
      </c>
      <c r="B13390" t="s">
        <v>15452</v>
      </c>
      <c r="C13390" t="s">
        <v>75</v>
      </c>
      <c r="D13390">
        <v>10</v>
      </c>
      <c r="E13390">
        <v>1</v>
      </c>
      <c r="F13390">
        <v>1</v>
      </c>
      <c r="G13390">
        <v>0</v>
      </c>
      <c r="H13390">
        <v>1</v>
      </c>
      <c r="I13390" t="s">
        <v>18</v>
      </c>
      <c r="J13390" s="2" t="str" cm="1">
        <f t="array" ref="J13390">IF(I13390="normal",INDEX($N:$N,COUNTIF($I$2:I13390,"normal")),"")</f>
        <v/>
      </c>
      <c r="K13390" s="2" t="str" cm="1">
        <f t="array" ref="K13390">IF(I13390="normal",INDEX($O:$O,COUNTIF($I$2:I13391,"normal")),"")</f>
        <v/>
      </c>
    </row>
    <row r="13391" spans="1:11" x14ac:dyDescent="0.3">
      <c r="A13391" t="s">
        <v>15457</v>
      </c>
      <c r="B13391" t="s">
        <v>15452</v>
      </c>
      <c r="C13391" t="s">
        <v>75</v>
      </c>
      <c r="D13391">
        <v>9</v>
      </c>
      <c r="E13391">
        <v>1</v>
      </c>
      <c r="F13391">
        <v>0</v>
      </c>
      <c r="G13391">
        <v>0</v>
      </c>
      <c r="H13391">
        <v>1</v>
      </c>
      <c r="I13391" t="s">
        <v>18</v>
      </c>
      <c r="J13391" s="2" t="str" cm="1">
        <f t="array" ref="J13391">IF(I13391="normal",INDEX($N:$N,COUNTIF($I$2:I13391,"normal")),"")</f>
        <v/>
      </c>
      <c r="K13391" s="2" t="str" cm="1">
        <f t="array" ref="K13391">IF(I13391="normal",INDEX($O:$O,COUNTIF($I$2:I13392,"normal")),"")</f>
        <v/>
      </c>
    </row>
    <row r="13392" spans="1:11" x14ac:dyDescent="0.3">
      <c r="A13392" t="s">
        <v>15458</v>
      </c>
      <c r="B13392" t="s">
        <v>15459</v>
      </c>
      <c r="C13392" t="s">
        <v>75</v>
      </c>
      <c r="D13392">
        <v>8</v>
      </c>
      <c r="E13392">
        <v>0</v>
      </c>
      <c r="F13392">
        <v>0</v>
      </c>
      <c r="G13392">
        <v>0</v>
      </c>
      <c r="H13392">
        <v>0</v>
      </c>
      <c r="I13392" t="s">
        <v>15</v>
      </c>
      <c r="J13392" s="2" cm="1">
        <f t="array" ref="J13392">IF(I13392="normal",INDEX($N:$N,COUNTIF($I$2:I13392,"normal")),"")</f>
        <v>5</v>
      </c>
      <c r="K13392" s="2" cm="1">
        <f t="array" ref="K13392">IF(I13392="normal",INDEX($O:$O,COUNTIF($I$2:I13393,"normal")),"")</f>
        <v>0</v>
      </c>
    </row>
    <row r="13393" spans="1:11" x14ac:dyDescent="0.3">
      <c r="A13393" t="s">
        <v>15460</v>
      </c>
      <c r="B13393" t="s">
        <v>15459</v>
      </c>
      <c r="C13393" t="s">
        <v>75</v>
      </c>
      <c r="D13393">
        <v>10</v>
      </c>
      <c r="E13393">
        <v>1</v>
      </c>
      <c r="F13393">
        <v>1</v>
      </c>
      <c r="G13393">
        <v>0</v>
      </c>
      <c r="H13393">
        <v>1</v>
      </c>
      <c r="I13393" t="s">
        <v>18</v>
      </c>
      <c r="J13393" s="2" t="str" cm="1">
        <f t="array" ref="J13393">IF(I13393="normal",INDEX($N:$N,COUNTIF($I$2:I13393,"normal")),"")</f>
        <v/>
      </c>
      <c r="K13393" s="2" t="str" cm="1">
        <f t="array" ref="K13393">IF(I13393="normal",INDEX($O:$O,COUNTIF($I$2:I13394,"normal")),"")</f>
        <v/>
      </c>
    </row>
    <row r="13394" spans="1:11" x14ac:dyDescent="0.3">
      <c r="A13394" t="s">
        <v>15461</v>
      </c>
      <c r="B13394" t="s">
        <v>15459</v>
      </c>
      <c r="C13394" t="s">
        <v>75</v>
      </c>
      <c r="D13394">
        <v>9</v>
      </c>
      <c r="E13394">
        <v>1</v>
      </c>
      <c r="F13394">
        <v>0</v>
      </c>
      <c r="G13394">
        <v>0</v>
      </c>
      <c r="H13394">
        <v>1</v>
      </c>
      <c r="I13394" t="s">
        <v>18</v>
      </c>
      <c r="J13394" s="2" t="str" cm="1">
        <f t="array" ref="J13394">IF(I13394="normal",INDEX($N:$N,COUNTIF($I$2:I13394,"normal")),"")</f>
        <v/>
      </c>
      <c r="K13394" s="2" t="str" cm="1">
        <f t="array" ref="K13394">IF(I13394="normal",INDEX($O:$O,COUNTIF($I$2:I13395,"normal")),"")</f>
        <v/>
      </c>
    </row>
    <row r="13395" spans="1:11" x14ac:dyDescent="0.3">
      <c r="A13395" t="s">
        <v>15462</v>
      </c>
      <c r="B13395" t="s">
        <v>15459</v>
      </c>
      <c r="C13395" t="s">
        <v>75</v>
      </c>
      <c r="D13395">
        <v>9</v>
      </c>
      <c r="E13395">
        <v>0</v>
      </c>
      <c r="F13395">
        <v>1</v>
      </c>
      <c r="G13395">
        <v>0</v>
      </c>
      <c r="H13395">
        <v>1</v>
      </c>
      <c r="I13395" t="s">
        <v>18</v>
      </c>
      <c r="J13395" s="2" t="str" cm="1">
        <f t="array" ref="J13395">IF(I13395="normal",INDEX($N:$N,COUNTIF($I$2:I13395,"normal")),"")</f>
        <v/>
      </c>
      <c r="K13395" s="2" t="str" cm="1">
        <f t="array" ref="K13395">IF(I13395="normal",INDEX($O:$O,COUNTIF($I$2:I13396,"normal")),"")</f>
        <v/>
      </c>
    </row>
    <row r="13396" spans="1:11" x14ac:dyDescent="0.3">
      <c r="A13396" t="s">
        <v>15463</v>
      </c>
      <c r="B13396" t="s">
        <v>15459</v>
      </c>
      <c r="C13396" t="s">
        <v>75</v>
      </c>
      <c r="D13396">
        <v>9</v>
      </c>
      <c r="E13396">
        <v>1</v>
      </c>
      <c r="F13396">
        <v>0</v>
      </c>
      <c r="G13396">
        <v>0</v>
      </c>
      <c r="H13396">
        <v>1</v>
      </c>
      <c r="I13396" t="s">
        <v>18</v>
      </c>
      <c r="J13396" s="2" t="str" cm="1">
        <f t="array" ref="J13396">IF(I13396="normal",INDEX($N:$N,COUNTIF($I$2:I13396,"normal")),"")</f>
        <v/>
      </c>
      <c r="K13396" s="2" t="str" cm="1">
        <f t="array" ref="K13396">IF(I13396="normal",INDEX($O:$O,COUNTIF($I$2:I13397,"normal")),"")</f>
        <v/>
      </c>
    </row>
    <row r="13397" spans="1:11" x14ac:dyDescent="0.3">
      <c r="A13397" t="s">
        <v>15464</v>
      </c>
      <c r="B13397" t="s">
        <v>15459</v>
      </c>
      <c r="C13397" t="s">
        <v>75</v>
      </c>
      <c r="D13397">
        <v>9</v>
      </c>
      <c r="E13397">
        <v>0</v>
      </c>
      <c r="F13397">
        <v>1</v>
      </c>
      <c r="G13397">
        <v>0</v>
      </c>
      <c r="H13397">
        <v>1</v>
      </c>
      <c r="I13397" t="s">
        <v>18</v>
      </c>
      <c r="J13397" s="2" t="str" cm="1">
        <f t="array" ref="J13397">IF(I13397="normal",INDEX($N:$N,COUNTIF($I$2:I13397,"normal")),"")</f>
        <v/>
      </c>
      <c r="K13397" s="2" t="str" cm="1">
        <f t="array" ref="K13397">IF(I13397="normal",INDEX($O:$O,COUNTIF($I$2:I13398,"normal")),"")</f>
        <v/>
      </c>
    </row>
    <row r="13398" spans="1:11" x14ac:dyDescent="0.3">
      <c r="A13398" t="s">
        <v>15465</v>
      </c>
      <c r="B13398" t="s">
        <v>15466</v>
      </c>
      <c r="C13398" t="s">
        <v>75</v>
      </c>
      <c r="D13398">
        <v>9</v>
      </c>
      <c r="E13398">
        <v>0</v>
      </c>
      <c r="F13398">
        <v>0</v>
      </c>
      <c r="G13398">
        <v>0</v>
      </c>
      <c r="H13398">
        <v>0</v>
      </c>
      <c r="I13398" t="s">
        <v>15</v>
      </c>
      <c r="J13398" s="2" cm="1">
        <f t="array" ref="J13398">IF(I13398="normal",INDEX($N:$N,COUNTIF($I$2:I13398,"normal")),"")</f>
        <v>5</v>
      </c>
      <c r="K13398" s="2" cm="1">
        <f t="array" ref="K13398">IF(I13398="normal",INDEX($O:$O,COUNTIF($I$2:I13399,"normal")),"")</f>
        <v>0</v>
      </c>
    </row>
    <row r="13399" spans="1:11" x14ac:dyDescent="0.3">
      <c r="A13399" t="s">
        <v>15467</v>
      </c>
      <c r="B13399" t="s">
        <v>15466</v>
      </c>
      <c r="C13399" t="s">
        <v>75</v>
      </c>
      <c r="D13399">
        <v>10</v>
      </c>
      <c r="E13399">
        <v>0</v>
      </c>
      <c r="F13399">
        <v>1</v>
      </c>
      <c r="G13399">
        <v>0</v>
      </c>
      <c r="H13399">
        <v>1</v>
      </c>
      <c r="I13399" t="s">
        <v>18</v>
      </c>
      <c r="J13399" s="2" t="str" cm="1">
        <f t="array" ref="J13399">IF(I13399="normal",INDEX($N:$N,COUNTIF($I$2:I13399,"normal")),"")</f>
        <v/>
      </c>
      <c r="K13399" s="2" t="str" cm="1">
        <f t="array" ref="K13399">IF(I13399="normal",INDEX($O:$O,COUNTIF($I$2:I13400,"normal")),"")</f>
        <v/>
      </c>
    </row>
    <row r="13400" spans="1:11" x14ac:dyDescent="0.3">
      <c r="A13400" t="s">
        <v>15468</v>
      </c>
      <c r="B13400" t="s">
        <v>15466</v>
      </c>
      <c r="C13400" t="s">
        <v>75</v>
      </c>
      <c r="D13400">
        <v>10</v>
      </c>
      <c r="E13400">
        <v>1</v>
      </c>
      <c r="F13400">
        <v>0</v>
      </c>
      <c r="G13400">
        <v>0</v>
      </c>
      <c r="H13400">
        <v>1</v>
      </c>
      <c r="I13400" t="s">
        <v>18</v>
      </c>
      <c r="J13400" s="2" t="str" cm="1">
        <f t="array" ref="J13400">IF(I13400="normal",INDEX($N:$N,COUNTIF($I$2:I13400,"normal")),"")</f>
        <v/>
      </c>
      <c r="K13400" s="2" t="str" cm="1">
        <f t="array" ref="K13400">IF(I13400="normal",INDEX($O:$O,COUNTIF($I$2:I13401,"normal")),"")</f>
        <v/>
      </c>
    </row>
    <row r="13401" spans="1:11" x14ac:dyDescent="0.3">
      <c r="A13401" t="s">
        <v>15469</v>
      </c>
      <c r="B13401" t="s">
        <v>15466</v>
      </c>
      <c r="C13401" t="s">
        <v>75</v>
      </c>
      <c r="D13401">
        <v>10</v>
      </c>
      <c r="E13401">
        <v>0</v>
      </c>
      <c r="F13401">
        <v>1</v>
      </c>
      <c r="G13401">
        <v>0</v>
      </c>
      <c r="H13401">
        <v>1</v>
      </c>
      <c r="I13401" t="s">
        <v>18</v>
      </c>
      <c r="J13401" s="2" t="str" cm="1">
        <f t="array" ref="J13401">IF(I13401="normal",INDEX($N:$N,COUNTIF($I$2:I13401,"normal")),"")</f>
        <v/>
      </c>
      <c r="K13401" s="2" t="str" cm="1">
        <f t="array" ref="K13401">IF(I13401="normal",INDEX($O:$O,COUNTIF($I$2:I13402,"normal")),"")</f>
        <v/>
      </c>
    </row>
    <row r="13402" spans="1:11" x14ac:dyDescent="0.3">
      <c r="A13402" t="s">
        <v>15470</v>
      </c>
      <c r="B13402" t="s">
        <v>15466</v>
      </c>
      <c r="C13402" t="s">
        <v>75</v>
      </c>
      <c r="D13402">
        <v>10</v>
      </c>
      <c r="E13402">
        <v>1</v>
      </c>
      <c r="F13402">
        <v>0</v>
      </c>
      <c r="G13402">
        <v>0</v>
      </c>
      <c r="H13402">
        <v>1</v>
      </c>
      <c r="I13402" t="s">
        <v>18</v>
      </c>
      <c r="J13402" s="2" t="str" cm="1">
        <f t="array" ref="J13402">IF(I13402="normal",INDEX($N:$N,COUNTIF($I$2:I13402,"normal")),"")</f>
        <v/>
      </c>
      <c r="K13402" s="2" t="str" cm="1">
        <f t="array" ref="K13402">IF(I13402="normal",INDEX($O:$O,COUNTIF($I$2:I13403,"normal")),"")</f>
        <v/>
      </c>
    </row>
    <row r="13403" spans="1:11" x14ac:dyDescent="0.3">
      <c r="A13403" t="s">
        <v>15471</v>
      </c>
      <c r="B13403" t="s">
        <v>15466</v>
      </c>
      <c r="C13403" t="s">
        <v>75</v>
      </c>
      <c r="D13403">
        <v>11</v>
      </c>
      <c r="E13403">
        <v>1</v>
      </c>
      <c r="F13403">
        <v>1</v>
      </c>
      <c r="G13403">
        <v>0</v>
      </c>
      <c r="H13403">
        <v>1</v>
      </c>
      <c r="I13403" t="s">
        <v>18</v>
      </c>
      <c r="J13403" s="2" t="str" cm="1">
        <f t="array" ref="J13403">IF(I13403="normal",INDEX($N:$N,COUNTIF($I$2:I13403,"normal")),"")</f>
        <v/>
      </c>
      <c r="K13403" s="2" t="str" cm="1">
        <f t="array" ref="K13403">IF(I13403="normal",INDEX($O:$O,COUNTIF($I$2:I13404,"normal")),"")</f>
        <v/>
      </c>
    </row>
    <row r="13404" spans="1:11" x14ac:dyDescent="0.3">
      <c r="A13404" t="s">
        <v>15472</v>
      </c>
      <c r="B13404" t="s">
        <v>15473</v>
      </c>
      <c r="C13404" t="s">
        <v>75</v>
      </c>
      <c r="D13404">
        <v>5</v>
      </c>
      <c r="E13404">
        <v>0</v>
      </c>
      <c r="F13404">
        <v>0</v>
      </c>
      <c r="G13404">
        <v>0</v>
      </c>
      <c r="H13404">
        <v>0</v>
      </c>
      <c r="I13404" t="s">
        <v>15</v>
      </c>
      <c r="J13404" s="2" cm="1">
        <f t="array" ref="J13404">IF(I13404="normal",INDEX($N:$N,COUNTIF($I$2:I13404,"normal")),"")</f>
        <v>5</v>
      </c>
      <c r="K13404" s="2" cm="1">
        <f t="array" ref="K13404">IF(I13404="normal",INDEX($O:$O,COUNTIF($I$2:I13405,"normal")),"")</f>
        <v>0</v>
      </c>
    </row>
    <row r="13405" spans="1:11" x14ac:dyDescent="0.3">
      <c r="A13405" t="s">
        <v>15474</v>
      </c>
      <c r="B13405" t="s">
        <v>15473</v>
      </c>
      <c r="C13405" t="s">
        <v>75</v>
      </c>
      <c r="D13405">
        <v>6</v>
      </c>
      <c r="E13405">
        <v>0</v>
      </c>
      <c r="F13405">
        <v>1</v>
      </c>
      <c r="G13405">
        <v>0</v>
      </c>
      <c r="H13405">
        <v>1</v>
      </c>
      <c r="I13405" t="s">
        <v>18</v>
      </c>
      <c r="J13405" s="2" t="str" cm="1">
        <f t="array" ref="J13405">IF(I13405="normal",INDEX($N:$N,COUNTIF($I$2:I13405,"normal")),"")</f>
        <v/>
      </c>
      <c r="K13405" s="2" t="str" cm="1">
        <f t="array" ref="K13405">IF(I13405="normal",INDEX($O:$O,COUNTIF($I$2:I13406,"normal")),"")</f>
        <v/>
      </c>
    </row>
    <row r="13406" spans="1:11" x14ac:dyDescent="0.3">
      <c r="A13406" t="s">
        <v>15475</v>
      </c>
      <c r="B13406" t="s">
        <v>15473</v>
      </c>
      <c r="C13406" t="s">
        <v>75</v>
      </c>
      <c r="D13406">
        <v>6</v>
      </c>
      <c r="E13406">
        <v>1</v>
      </c>
      <c r="F13406">
        <v>0</v>
      </c>
      <c r="G13406">
        <v>0</v>
      </c>
      <c r="H13406">
        <v>1</v>
      </c>
      <c r="I13406" t="s">
        <v>18</v>
      </c>
      <c r="J13406" s="2" t="str" cm="1">
        <f t="array" ref="J13406">IF(I13406="normal",INDEX($N:$N,COUNTIF($I$2:I13406,"normal")),"")</f>
        <v/>
      </c>
      <c r="K13406" s="2" t="str" cm="1">
        <f t="array" ref="K13406">IF(I13406="normal",INDEX($O:$O,COUNTIF($I$2:I13407,"normal")),"")</f>
        <v/>
      </c>
    </row>
    <row r="13407" spans="1:11" x14ac:dyDescent="0.3">
      <c r="A13407" t="s">
        <v>15476</v>
      </c>
      <c r="B13407" t="s">
        <v>15473</v>
      </c>
      <c r="C13407" t="s">
        <v>75</v>
      </c>
      <c r="D13407">
        <v>6</v>
      </c>
      <c r="E13407">
        <v>0</v>
      </c>
      <c r="F13407">
        <v>1</v>
      </c>
      <c r="G13407">
        <v>0</v>
      </c>
      <c r="H13407">
        <v>1</v>
      </c>
      <c r="I13407" t="s">
        <v>18</v>
      </c>
      <c r="J13407" s="2" t="str" cm="1">
        <f t="array" ref="J13407">IF(I13407="normal",INDEX($N:$N,COUNTIF($I$2:I13407,"normal")),"")</f>
        <v/>
      </c>
      <c r="K13407" s="2" t="str" cm="1">
        <f t="array" ref="K13407">IF(I13407="normal",INDEX($O:$O,COUNTIF($I$2:I13408,"normal")),"")</f>
        <v/>
      </c>
    </row>
    <row r="13408" spans="1:11" x14ac:dyDescent="0.3">
      <c r="A13408" t="s">
        <v>15477</v>
      </c>
      <c r="B13408" t="s">
        <v>15473</v>
      </c>
      <c r="C13408" t="s">
        <v>75</v>
      </c>
      <c r="D13408">
        <v>6</v>
      </c>
      <c r="E13408">
        <v>1</v>
      </c>
      <c r="F13408">
        <v>0</v>
      </c>
      <c r="G13408">
        <v>0</v>
      </c>
      <c r="H13408">
        <v>1</v>
      </c>
      <c r="I13408" t="s">
        <v>18</v>
      </c>
      <c r="J13408" s="2" t="str" cm="1">
        <f t="array" ref="J13408">IF(I13408="normal",INDEX($N:$N,COUNTIF($I$2:I13408,"normal")),"")</f>
        <v/>
      </c>
      <c r="K13408" s="2" t="str" cm="1">
        <f t="array" ref="K13408">IF(I13408="normal",INDEX($O:$O,COUNTIF($I$2:I13409,"normal")),"")</f>
        <v/>
      </c>
    </row>
    <row r="13409" spans="1:11" x14ac:dyDescent="0.3">
      <c r="A13409" t="s">
        <v>15478</v>
      </c>
      <c r="B13409" t="s">
        <v>15473</v>
      </c>
      <c r="C13409" t="s">
        <v>75</v>
      </c>
      <c r="D13409">
        <v>7</v>
      </c>
      <c r="E13409">
        <v>1</v>
      </c>
      <c r="F13409">
        <v>1</v>
      </c>
      <c r="G13409">
        <v>0</v>
      </c>
      <c r="H13409">
        <v>1</v>
      </c>
      <c r="I13409" t="s">
        <v>18</v>
      </c>
      <c r="J13409" s="2" t="str" cm="1">
        <f t="array" ref="J13409">IF(I13409="normal",INDEX($N:$N,COUNTIF($I$2:I13409,"normal")),"")</f>
        <v/>
      </c>
      <c r="K13409" s="2" t="str" cm="1">
        <f t="array" ref="K13409">IF(I13409="normal",INDEX($O:$O,COUNTIF($I$2:I13410,"normal")),"")</f>
        <v/>
      </c>
    </row>
    <row r="13410" spans="1:11" x14ac:dyDescent="0.3">
      <c r="A13410" t="s">
        <v>15479</v>
      </c>
      <c r="B13410" t="s">
        <v>15480</v>
      </c>
      <c r="C13410" t="s">
        <v>75</v>
      </c>
      <c r="D13410">
        <v>5</v>
      </c>
      <c r="E13410">
        <v>0</v>
      </c>
      <c r="F13410">
        <v>0</v>
      </c>
      <c r="G13410">
        <v>0</v>
      </c>
      <c r="H13410">
        <v>0</v>
      </c>
      <c r="I13410" t="s">
        <v>15</v>
      </c>
      <c r="J13410" s="2" cm="1">
        <f t="array" ref="J13410">IF(I13410="normal",INDEX($N:$N,COUNTIF($I$2:I13410,"normal")),"")</f>
        <v>5</v>
      </c>
      <c r="K13410" s="2" cm="1">
        <f t="array" ref="K13410">IF(I13410="normal",INDEX($O:$O,COUNTIF($I$2:I13411,"normal")),"")</f>
        <v>0</v>
      </c>
    </row>
    <row r="13411" spans="1:11" x14ac:dyDescent="0.3">
      <c r="A13411" t="s">
        <v>15481</v>
      </c>
      <c r="B13411" t="s">
        <v>15480</v>
      </c>
      <c r="C13411" t="s">
        <v>75</v>
      </c>
      <c r="D13411">
        <v>6</v>
      </c>
      <c r="E13411">
        <v>0</v>
      </c>
      <c r="F13411">
        <v>1</v>
      </c>
      <c r="G13411">
        <v>0</v>
      </c>
      <c r="H13411">
        <v>1</v>
      </c>
      <c r="I13411" t="s">
        <v>18</v>
      </c>
      <c r="J13411" s="2" t="str" cm="1">
        <f t="array" ref="J13411">IF(I13411="normal",INDEX($N:$N,COUNTIF($I$2:I13411,"normal")),"")</f>
        <v/>
      </c>
      <c r="K13411" s="2" t="str" cm="1">
        <f t="array" ref="K13411">IF(I13411="normal",INDEX($O:$O,COUNTIF($I$2:I13412,"normal")),"")</f>
        <v/>
      </c>
    </row>
    <row r="13412" spans="1:11" x14ac:dyDescent="0.3">
      <c r="A13412" t="s">
        <v>15482</v>
      </c>
      <c r="B13412" t="s">
        <v>15480</v>
      </c>
      <c r="C13412" t="s">
        <v>75</v>
      </c>
      <c r="D13412">
        <v>6</v>
      </c>
      <c r="E13412">
        <v>1</v>
      </c>
      <c r="F13412">
        <v>0</v>
      </c>
      <c r="G13412">
        <v>0</v>
      </c>
      <c r="H13412">
        <v>1</v>
      </c>
      <c r="I13412" t="s">
        <v>18</v>
      </c>
      <c r="J13412" s="2" t="str" cm="1">
        <f t="array" ref="J13412">IF(I13412="normal",INDEX($N:$N,COUNTIF($I$2:I13412,"normal")),"")</f>
        <v/>
      </c>
      <c r="K13412" s="2" t="str" cm="1">
        <f t="array" ref="K13412">IF(I13412="normal",INDEX($O:$O,COUNTIF($I$2:I13413,"normal")),"")</f>
        <v/>
      </c>
    </row>
    <row r="13413" spans="1:11" x14ac:dyDescent="0.3">
      <c r="A13413" t="s">
        <v>15483</v>
      </c>
      <c r="B13413" t="s">
        <v>15480</v>
      </c>
      <c r="C13413" t="s">
        <v>75</v>
      </c>
      <c r="D13413">
        <v>6</v>
      </c>
      <c r="E13413">
        <v>1</v>
      </c>
      <c r="F13413">
        <v>0</v>
      </c>
      <c r="G13413">
        <v>0</v>
      </c>
      <c r="H13413">
        <v>1</v>
      </c>
      <c r="I13413" t="s">
        <v>18</v>
      </c>
      <c r="J13413" s="2" t="str" cm="1">
        <f t="array" ref="J13413">IF(I13413="normal",INDEX($N:$N,COUNTIF($I$2:I13413,"normal")),"")</f>
        <v/>
      </c>
      <c r="K13413" s="2" t="str" cm="1">
        <f t="array" ref="K13413">IF(I13413="normal",INDEX($O:$O,COUNTIF($I$2:I13414,"normal")),"")</f>
        <v/>
      </c>
    </row>
    <row r="13414" spans="1:11" x14ac:dyDescent="0.3">
      <c r="A13414" t="s">
        <v>15484</v>
      </c>
      <c r="B13414" t="s">
        <v>15480</v>
      </c>
      <c r="C13414" t="s">
        <v>75</v>
      </c>
      <c r="D13414">
        <v>7</v>
      </c>
      <c r="E13414">
        <v>1</v>
      </c>
      <c r="F13414">
        <v>1</v>
      </c>
      <c r="G13414">
        <v>0</v>
      </c>
      <c r="H13414">
        <v>1</v>
      </c>
      <c r="I13414" t="s">
        <v>18</v>
      </c>
      <c r="J13414" s="2" t="str" cm="1">
        <f t="array" ref="J13414">IF(I13414="normal",INDEX($N:$N,COUNTIF($I$2:I13414,"normal")),"")</f>
        <v/>
      </c>
      <c r="K13414" s="2" t="str" cm="1">
        <f t="array" ref="K13414">IF(I13414="normal",INDEX($O:$O,COUNTIF($I$2:I13415,"normal")),"")</f>
        <v/>
      </c>
    </row>
    <row r="13415" spans="1:11" x14ac:dyDescent="0.3">
      <c r="A13415" t="s">
        <v>15485</v>
      </c>
      <c r="B13415" t="s">
        <v>15480</v>
      </c>
      <c r="C13415" t="s">
        <v>75</v>
      </c>
      <c r="D13415">
        <v>6</v>
      </c>
      <c r="E13415">
        <v>0</v>
      </c>
      <c r="F13415">
        <v>1</v>
      </c>
      <c r="G13415">
        <v>0</v>
      </c>
      <c r="H13415">
        <v>1</v>
      </c>
      <c r="I13415" t="s">
        <v>18</v>
      </c>
      <c r="J13415" s="2" t="str" cm="1">
        <f t="array" ref="J13415">IF(I13415="normal",INDEX($N:$N,COUNTIF($I$2:I13415,"normal")),"")</f>
        <v/>
      </c>
      <c r="K13415" s="2" t="str" cm="1">
        <f t="array" ref="K13415">IF(I13415="normal",INDEX($O:$O,COUNTIF($I$2:I13416,"normal")),"")</f>
        <v/>
      </c>
    </row>
    <row r="13416" spans="1:11" x14ac:dyDescent="0.3">
      <c r="A13416" t="s">
        <v>15486</v>
      </c>
      <c r="B13416" t="s">
        <v>15487</v>
      </c>
      <c r="C13416" t="s">
        <v>75</v>
      </c>
      <c r="D13416">
        <v>5</v>
      </c>
      <c r="E13416">
        <v>0</v>
      </c>
      <c r="F13416">
        <v>0</v>
      </c>
      <c r="G13416">
        <v>0</v>
      </c>
      <c r="H13416">
        <v>0</v>
      </c>
      <c r="I13416" t="s">
        <v>15</v>
      </c>
      <c r="J13416" s="2" cm="1">
        <f t="array" ref="J13416">IF(I13416="normal",INDEX($N:$N,COUNTIF($I$2:I13416,"normal")),"")</f>
        <v>5</v>
      </c>
      <c r="K13416" s="2" cm="1">
        <f t="array" ref="K13416">IF(I13416="normal",INDEX($O:$O,COUNTIF($I$2:I13417,"normal")),"")</f>
        <v>0</v>
      </c>
    </row>
    <row r="13417" spans="1:11" x14ac:dyDescent="0.3">
      <c r="A13417" t="s">
        <v>15488</v>
      </c>
      <c r="B13417" t="s">
        <v>15487</v>
      </c>
      <c r="C13417" t="s">
        <v>75</v>
      </c>
      <c r="D13417">
        <v>6</v>
      </c>
      <c r="E13417">
        <v>1</v>
      </c>
      <c r="F13417">
        <v>0</v>
      </c>
      <c r="G13417">
        <v>0</v>
      </c>
      <c r="H13417">
        <v>1</v>
      </c>
      <c r="I13417" t="s">
        <v>18</v>
      </c>
      <c r="J13417" s="2" t="str" cm="1">
        <f t="array" ref="J13417">IF(I13417="normal",INDEX($N:$N,COUNTIF($I$2:I13417,"normal")),"")</f>
        <v/>
      </c>
      <c r="K13417" s="2" t="str" cm="1">
        <f t="array" ref="K13417">IF(I13417="normal",INDEX($O:$O,COUNTIF($I$2:I13418,"normal")),"")</f>
        <v/>
      </c>
    </row>
    <row r="13418" spans="1:11" x14ac:dyDescent="0.3">
      <c r="A13418" t="s">
        <v>15489</v>
      </c>
      <c r="B13418" t="s">
        <v>15487</v>
      </c>
      <c r="C13418" t="s">
        <v>75</v>
      </c>
      <c r="D13418">
        <v>6</v>
      </c>
      <c r="E13418">
        <v>1</v>
      </c>
      <c r="F13418">
        <v>0</v>
      </c>
      <c r="G13418">
        <v>0</v>
      </c>
      <c r="H13418">
        <v>1</v>
      </c>
      <c r="I13418" t="s">
        <v>18</v>
      </c>
      <c r="J13418" s="2" t="str" cm="1">
        <f t="array" ref="J13418">IF(I13418="normal",INDEX($N:$N,COUNTIF($I$2:I13418,"normal")),"")</f>
        <v/>
      </c>
      <c r="K13418" s="2" t="str" cm="1">
        <f t="array" ref="K13418">IF(I13418="normal",INDEX($O:$O,COUNTIF($I$2:I13419,"normal")),"")</f>
        <v/>
      </c>
    </row>
    <row r="13419" spans="1:11" x14ac:dyDescent="0.3">
      <c r="A13419" t="s">
        <v>15490</v>
      </c>
      <c r="B13419" t="s">
        <v>15487</v>
      </c>
      <c r="C13419" t="s">
        <v>75</v>
      </c>
      <c r="D13419">
        <v>6</v>
      </c>
      <c r="E13419">
        <v>0</v>
      </c>
      <c r="F13419">
        <v>1</v>
      </c>
      <c r="G13419">
        <v>0</v>
      </c>
      <c r="H13419">
        <v>1</v>
      </c>
      <c r="I13419" t="s">
        <v>18</v>
      </c>
      <c r="J13419" s="2" t="str" cm="1">
        <f t="array" ref="J13419">IF(I13419="normal",INDEX($N:$N,COUNTIF($I$2:I13419,"normal")),"")</f>
        <v/>
      </c>
      <c r="K13419" s="2" t="str" cm="1">
        <f t="array" ref="K13419">IF(I13419="normal",INDEX($O:$O,COUNTIF($I$2:I13420,"normal")),"")</f>
        <v/>
      </c>
    </row>
    <row r="13420" spans="1:11" x14ac:dyDescent="0.3">
      <c r="A13420" t="s">
        <v>15491</v>
      </c>
      <c r="B13420" t="s">
        <v>15487</v>
      </c>
      <c r="C13420" t="s">
        <v>75</v>
      </c>
      <c r="D13420">
        <v>7</v>
      </c>
      <c r="E13420">
        <v>1</v>
      </c>
      <c r="F13420">
        <v>1</v>
      </c>
      <c r="G13420">
        <v>0</v>
      </c>
      <c r="H13420">
        <v>1</v>
      </c>
      <c r="I13420" t="s">
        <v>18</v>
      </c>
      <c r="J13420" s="2" t="str" cm="1">
        <f t="array" ref="J13420">IF(I13420="normal",INDEX($N:$N,COUNTIF($I$2:I13420,"normal")),"")</f>
        <v/>
      </c>
      <c r="K13420" s="2" t="str" cm="1">
        <f t="array" ref="K13420">IF(I13420="normal",INDEX($O:$O,COUNTIF($I$2:I13421,"normal")),"")</f>
        <v/>
      </c>
    </row>
    <row r="13421" spans="1:11" x14ac:dyDescent="0.3">
      <c r="A13421" t="s">
        <v>15492</v>
      </c>
      <c r="B13421" t="s">
        <v>15487</v>
      </c>
      <c r="C13421" t="s">
        <v>75</v>
      </c>
      <c r="D13421">
        <v>6</v>
      </c>
      <c r="E13421">
        <v>0</v>
      </c>
      <c r="F13421">
        <v>1</v>
      </c>
      <c r="G13421">
        <v>0</v>
      </c>
      <c r="H13421">
        <v>1</v>
      </c>
      <c r="I13421" t="s">
        <v>18</v>
      </c>
      <c r="J13421" s="2" t="str" cm="1">
        <f t="array" ref="J13421">IF(I13421="normal",INDEX($N:$N,COUNTIF($I$2:I13421,"normal")),"")</f>
        <v/>
      </c>
      <c r="K13421" s="2" t="str" cm="1">
        <f t="array" ref="K13421">IF(I13421="normal",INDEX($O:$O,COUNTIF($I$2:I13422,"normal")),"")</f>
        <v/>
      </c>
    </row>
    <row r="13422" spans="1:11" x14ac:dyDescent="0.3">
      <c r="A13422" t="s">
        <v>15493</v>
      </c>
      <c r="B13422" t="s">
        <v>15494</v>
      </c>
      <c r="C13422" t="s">
        <v>75</v>
      </c>
      <c r="D13422">
        <v>8</v>
      </c>
      <c r="E13422">
        <v>0</v>
      </c>
      <c r="F13422">
        <v>0</v>
      </c>
      <c r="G13422">
        <v>0</v>
      </c>
      <c r="H13422">
        <v>0</v>
      </c>
      <c r="I13422" t="s">
        <v>15</v>
      </c>
      <c r="J13422" s="2" cm="1">
        <f t="array" ref="J13422">IF(I13422="normal",INDEX($N:$N,COUNTIF($I$2:I13422,"normal")),"")</f>
        <v>5</v>
      </c>
      <c r="K13422" s="2" cm="1">
        <f t="array" ref="K13422">IF(I13422="normal",INDEX($O:$O,COUNTIF($I$2:I13423,"normal")),"")</f>
        <v>0</v>
      </c>
    </row>
    <row r="13423" spans="1:11" x14ac:dyDescent="0.3">
      <c r="A13423" t="s">
        <v>15495</v>
      </c>
      <c r="B13423" t="s">
        <v>15494</v>
      </c>
      <c r="C13423" t="s">
        <v>75</v>
      </c>
      <c r="D13423">
        <v>9</v>
      </c>
      <c r="E13423">
        <v>1</v>
      </c>
      <c r="F13423">
        <v>0</v>
      </c>
      <c r="G13423">
        <v>0</v>
      </c>
      <c r="H13423">
        <v>1</v>
      </c>
      <c r="I13423" t="s">
        <v>18</v>
      </c>
      <c r="J13423" s="2" t="str" cm="1">
        <f t="array" ref="J13423">IF(I13423="normal",INDEX($N:$N,COUNTIF($I$2:I13423,"normal")),"")</f>
        <v/>
      </c>
      <c r="K13423" s="2" t="str" cm="1">
        <f t="array" ref="K13423">IF(I13423="normal",INDEX($O:$O,COUNTIF($I$2:I13424,"normal")),"")</f>
        <v/>
      </c>
    </row>
    <row r="13424" spans="1:11" x14ac:dyDescent="0.3">
      <c r="A13424" t="s">
        <v>15496</v>
      </c>
      <c r="B13424" t="s">
        <v>15494</v>
      </c>
      <c r="C13424" t="s">
        <v>75</v>
      </c>
      <c r="D13424">
        <v>9</v>
      </c>
      <c r="E13424">
        <v>1</v>
      </c>
      <c r="F13424">
        <v>0</v>
      </c>
      <c r="G13424">
        <v>0</v>
      </c>
      <c r="H13424">
        <v>1</v>
      </c>
      <c r="I13424" t="s">
        <v>18</v>
      </c>
      <c r="J13424" s="2" t="str" cm="1">
        <f t="array" ref="J13424">IF(I13424="normal",INDEX($N:$N,COUNTIF($I$2:I13424,"normal")),"")</f>
        <v/>
      </c>
      <c r="K13424" s="2" t="str" cm="1">
        <f t="array" ref="K13424">IF(I13424="normal",INDEX($O:$O,COUNTIF($I$2:I13425,"normal")),"")</f>
        <v/>
      </c>
    </row>
    <row r="13425" spans="1:11" x14ac:dyDescent="0.3">
      <c r="A13425" t="s">
        <v>15497</v>
      </c>
      <c r="B13425" t="s">
        <v>15494</v>
      </c>
      <c r="C13425" t="s">
        <v>75</v>
      </c>
      <c r="D13425">
        <v>9</v>
      </c>
      <c r="E13425">
        <v>0</v>
      </c>
      <c r="F13425">
        <v>1</v>
      </c>
      <c r="G13425">
        <v>0</v>
      </c>
      <c r="H13425">
        <v>1</v>
      </c>
      <c r="I13425" t="s">
        <v>18</v>
      </c>
      <c r="J13425" s="2" t="str" cm="1">
        <f t="array" ref="J13425">IF(I13425="normal",INDEX($N:$N,COUNTIF($I$2:I13425,"normal")),"")</f>
        <v/>
      </c>
      <c r="K13425" s="2" t="str" cm="1">
        <f t="array" ref="K13425">IF(I13425="normal",INDEX($O:$O,COUNTIF($I$2:I13426,"normal")),"")</f>
        <v/>
      </c>
    </row>
    <row r="13426" spans="1:11" x14ac:dyDescent="0.3">
      <c r="A13426" t="s">
        <v>15498</v>
      </c>
      <c r="B13426" t="s">
        <v>15494</v>
      </c>
      <c r="C13426" t="s">
        <v>75</v>
      </c>
      <c r="D13426">
        <v>10</v>
      </c>
      <c r="E13426">
        <v>1</v>
      </c>
      <c r="F13426">
        <v>1</v>
      </c>
      <c r="G13426">
        <v>0</v>
      </c>
      <c r="H13426">
        <v>1</v>
      </c>
      <c r="I13426" t="s">
        <v>18</v>
      </c>
      <c r="J13426" s="2" t="str" cm="1">
        <f t="array" ref="J13426">IF(I13426="normal",INDEX($N:$N,COUNTIF($I$2:I13426,"normal")),"")</f>
        <v/>
      </c>
      <c r="K13426" s="2" t="str" cm="1">
        <f t="array" ref="K13426">IF(I13426="normal",INDEX($O:$O,COUNTIF($I$2:I13427,"normal")),"")</f>
        <v/>
      </c>
    </row>
    <row r="13427" spans="1:11" x14ac:dyDescent="0.3">
      <c r="A13427" t="s">
        <v>15499</v>
      </c>
      <c r="B13427" t="s">
        <v>15494</v>
      </c>
      <c r="C13427" t="s">
        <v>75</v>
      </c>
      <c r="D13427">
        <v>9</v>
      </c>
      <c r="E13427">
        <v>0</v>
      </c>
      <c r="F13427">
        <v>1</v>
      </c>
      <c r="G13427">
        <v>0</v>
      </c>
      <c r="H13427">
        <v>1</v>
      </c>
      <c r="I13427" t="s">
        <v>18</v>
      </c>
      <c r="J13427" s="2" t="str" cm="1">
        <f t="array" ref="J13427">IF(I13427="normal",INDEX($N:$N,COUNTIF($I$2:I13427,"normal")),"")</f>
        <v/>
      </c>
      <c r="K13427" s="2" t="str" cm="1">
        <f t="array" ref="K13427">IF(I13427="normal",INDEX($O:$O,COUNTIF($I$2:I13428,"normal")),"")</f>
        <v/>
      </c>
    </row>
    <row r="13428" spans="1:11" x14ac:dyDescent="0.3">
      <c r="A13428" t="s">
        <v>15500</v>
      </c>
      <c r="B13428" t="s">
        <v>15501</v>
      </c>
      <c r="C13428" t="s">
        <v>75</v>
      </c>
      <c r="D13428">
        <v>10</v>
      </c>
      <c r="E13428">
        <v>0</v>
      </c>
      <c r="F13428">
        <v>0</v>
      </c>
      <c r="G13428">
        <v>0</v>
      </c>
      <c r="H13428">
        <v>0</v>
      </c>
      <c r="I13428" t="s">
        <v>15</v>
      </c>
      <c r="J13428" s="2" cm="1">
        <f t="array" ref="J13428">IF(I13428="normal",INDEX($N:$N,COUNTIF($I$2:I13428,"normal")),"")</f>
        <v>5</v>
      </c>
      <c r="K13428" s="2" cm="1">
        <f t="array" ref="K13428">IF(I13428="normal",INDEX($O:$O,COUNTIF($I$2:I13429,"normal")),"")</f>
        <v>0</v>
      </c>
    </row>
    <row r="13429" spans="1:11" x14ac:dyDescent="0.3">
      <c r="A13429" t="s">
        <v>15502</v>
      </c>
      <c r="B13429" t="s">
        <v>15501</v>
      </c>
      <c r="C13429" t="s">
        <v>75</v>
      </c>
      <c r="D13429">
        <v>12</v>
      </c>
      <c r="E13429">
        <v>1</v>
      </c>
      <c r="F13429">
        <v>1</v>
      </c>
      <c r="G13429">
        <v>0</v>
      </c>
      <c r="H13429">
        <v>1</v>
      </c>
      <c r="I13429" t="s">
        <v>18</v>
      </c>
      <c r="J13429" s="2" t="str" cm="1">
        <f t="array" ref="J13429">IF(I13429="normal",INDEX($N:$N,COUNTIF($I$2:I13429,"normal")),"")</f>
        <v/>
      </c>
      <c r="K13429" s="2" t="str" cm="1">
        <f t="array" ref="K13429">IF(I13429="normal",INDEX($O:$O,COUNTIF($I$2:I13430,"normal")),"")</f>
        <v/>
      </c>
    </row>
    <row r="13430" spans="1:11" x14ac:dyDescent="0.3">
      <c r="A13430" t="s">
        <v>15503</v>
      </c>
      <c r="B13430" t="s">
        <v>15501</v>
      </c>
      <c r="C13430" t="s">
        <v>75</v>
      </c>
      <c r="D13430">
        <v>11</v>
      </c>
      <c r="E13430">
        <v>0</v>
      </c>
      <c r="F13430">
        <v>1</v>
      </c>
      <c r="G13430">
        <v>0</v>
      </c>
      <c r="H13430">
        <v>1</v>
      </c>
      <c r="I13430" t="s">
        <v>18</v>
      </c>
      <c r="J13430" s="2" t="str" cm="1">
        <f t="array" ref="J13430">IF(I13430="normal",INDEX($N:$N,COUNTIF($I$2:I13430,"normal")),"")</f>
        <v/>
      </c>
      <c r="K13430" s="2" t="str" cm="1">
        <f t="array" ref="K13430">IF(I13430="normal",INDEX($O:$O,COUNTIF($I$2:I13431,"normal")),"")</f>
        <v/>
      </c>
    </row>
    <row r="13431" spans="1:11" x14ac:dyDescent="0.3">
      <c r="A13431" t="s">
        <v>15504</v>
      </c>
      <c r="B13431" t="s">
        <v>15501</v>
      </c>
      <c r="C13431" t="s">
        <v>75</v>
      </c>
      <c r="D13431">
        <v>11</v>
      </c>
      <c r="E13431">
        <v>1</v>
      </c>
      <c r="F13431">
        <v>0</v>
      </c>
      <c r="G13431">
        <v>0</v>
      </c>
      <c r="H13431">
        <v>1</v>
      </c>
      <c r="I13431" t="s">
        <v>18</v>
      </c>
      <c r="J13431" s="2" t="str" cm="1">
        <f t="array" ref="J13431">IF(I13431="normal",INDEX($N:$N,COUNTIF($I$2:I13431,"normal")),"")</f>
        <v/>
      </c>
      <c r="K13431" s="2" t="str" cm="1">
        <f t="array" ref="K13431">IF(I13431="normal",INDEX($O:$O,COUNTIF($I$2:I13432,"normal")),"")</f>
        <v/>
      </c>
    </row>
    <row r="13432" spans="1:11" x14ac:dyDescent="0.3">
      <c r="A13432" t="s">
        <v>15505</v>
      </c>
      <c r="B13432" t="s">
        <v>15501</v>
      </c>
      <c r="C13432" t="s">
        <v>75</v>
      </c>
      <c r="D13432">
        <v>11</v>
      </c>
      <c r="E13432">
        <v>0</v>
      </c>
      <c r="F13432">
        <v>1</v>
      </c>
      <c r="G13432">
        <v>0</v>
      </c>
      <c r="H13432">
        <v>1</v>
      </c>
      <c r="I13432" t="s">
        <v>18</v>
      </c>
      <c r="J13432" s="2" t="str" cm="1">
        <f t="array" ref="J13432">IF(I13432="normal",INDEX($N:$N,COUNTIF($I$2:I13432,"normal")),"")</f>
        <v/>
      </c>
      <c r="K13432" s="2" t="str" cm="1">
        <f t="array" ref="K13432">IF(I13432="normal",INDEX($O:$O,COUNTIF($I$2:I13433,"normal")),"")</f>
        <v/>
      </c>
    </row>
    <row r="13433" spans="1:11" x14ac:dyDescent="0.3">
      <c r="A13433" t="s">
        <v>15506</v>
      </c>
      <c r="B13433" t="s">
        <v>15501</v>
      </c>
      <c r="C13433" t="s">
        <v>75</v>
      </c>
      <c r="D13433">
        <v>11</v>
      </c>
      <c r="E13433">
        <v>1</v>
      </c>
      <c r="F13433">
        <v>0</v>
      </c>
      <c r="G13433">
        <v>0</v>
      </c>
      <c r="H13433">
        <v>1</v>
      </c>
      <c r="I13433" t="s">
        <v>18</v>
      </c>
      <c r="J13433" s="2" t="str" cm="1">
        <f t="array" ref="J13433">IF(I13433="normal",INDEX($N:$N,COUNTIF($I$2:I13433,"normal")),"")</f>
        <v/>
      </c>
      <c r="K13433" s="2" t="str" cm="1">
        <f t="array" ref="K13433">IF(I13433="normal",INDEX($O:$O,COUNTIF($I$2:I13434,"normal")),"")</f>
        <v/>
      </c>
    </row>
    <row r="13434" spans="1:11" x14ac:dyDescent="0.3">
      <c r="A13434" t="s">
        <v>15507</v>
      </c>
      <c r="B13434" t="s">
        <v>15508</v>
      </c>
      <c r="C13434" t="s">
        <v>75</v>
      </c>
      <c r="D13434">
        <v>8</v>
      </c>
      <c r="E13434">
        <v>0</v>
      </c>
      <c r="F13434">
        <v>0</v>
      </c>
      <c r="G13434">
        <v>0</v>
      </c>
      <c r="H13434">
        <v>0</v>
      </c>
      <c r="I13434" t="s">
        <v>15</v>
      </c>
      <c r="J13434" s="2" cm="1">
        <f t="array" ref="J13434">IF(I13434="normal",INDEX($N:$N,COUNTIF($I$2:I13434,"normal")),"")</f>
        <v>5</v>
      </c>
      <c r="K13434" s="2" cm="1">
        <f t="array" ref="K13434">IF(I13434="normal",INDEX($O:$O,COUNTIF($I$2:I13435,"normal")),"")</f>
        <v>0</v>
      </c>
    </row>
    <row r="13435" spans="1:11" x14ac:dyDescent="0.3">
      <c r="A13435" t="s">
        <v>15509</v>
      </c>
      <c r="B13435" t="s">
        <v>15508</v>
      </c>
      <c r="C13435" t="s">
        <v>75</v>
      </c>
      <c r="D13435">
        <v>9</v>
      </c>
      <c r="E13435">
        <v>0</v>
      </c>
      <c r="F13435">
        <v>1</v>
      </c>
      <c r="G13435">
        <v>0</v>
      </c>
      <c r="H13435">
        <v>1</v>
      </c>
      <c r="I13435" t="s">
        <v>18</v>
      </c>
      <c r="J13435" s="2" t="str" cm="1">
        <f t="array" ref="J13435">IF(I13435="normal",INDEX($N:$N,COUNTIF($I$2:I13435,"normal")),"")</f>
        <v/>
      </c>
      <c r="K13435" s="2" t="str" cm="1">
        <f t="array" ref="K13435">IF(I13435="normal",INDEX($O:$O,COUNTIF($I$2:I13436,"normal")),"")</f>
        <v/>
      </c>
    </row>
    <row r="13436" spans="1:11" x14ac:dyDescent="0.3">
      <c r="A13436" t="s">
        <v>15510</v>
      </c>
      <c r="B13436" t="s">
        <v>15508</v>
      </c>
      <c r="C13436" t="s">
        <v>75</v>
      </c>
      <c r="D13436">
        <v>9</v>
      </c>
      <c r="E13436">
        <v>0</v>
      </c>
      <c r="F13436">
        <v>1</v>
      </c>
      <c r="G13436">
        <v>0</v>
      </c>
      <c r="H13436">
        <v>1</v>
      </c>
      <c r="I13436" t="s">
        <v>18</v>
      </c>
      <c r="J13436" s="2" t="str" cm="1">
        <f t="array" ref="J13436">IF(I13436="normal",INDEX($N:$N,COUNTIF($I$2:I13436,"normal")),"")</f>
        <v/>
      </c>
      <c r="K13436" s="2" t="str" cm="1">
        <f t="array" ref="K13436">IF(I13436="normal",INDEX($O:$O,COUNTIF($I$2:I13437,"normal")),"")</f>
        <v/>
      </c>
    </row>
    <row r="13437" spans="1:11" x14ac:dyDescent="0.3">
      <c r="A13437" t="s">
        <v>15511</v>
      </c>
      <c r="B13437" t="s">
        <v>15508</v>
      </c>
      <c r="C13437" t="s">
        <v>75</v>
      </c>
      <c r="D13437">
        <v>9</v>
      </c>
      <c r="E13437">
        <v>1</v>
      </c>
      <c r="F13437">
        <v>0</v>
      </c>
      <c r="G13437">
        <v>0</v>
      </c>
      <c r="H13437">
        <v>1</v>
      </c>
      <c r="I13437" t="s">
        <v>18</v>
      </c>
      <c r="J13437" s="2" t="str" cm="1">
        <f t="array" ref="J13437">IF(I13437="normal",INDEX($N:$N,COUNTIF($I$2:I13437,"normal")),"")</f>
        <v/>
      </c>
      <c r="K13437" s="2" t="str" cm="1">
        <f t="array" ref="K13437">IF(I13437="normal",INDEX($O:$O,COUNTIF($I$2:I13438,"normal")),"")</f>
        <v/>
      </c>
    </row>
    <row r="13438" spans="1:11" x14ac:dyDescent="0.3">
      <c r="A13438" t="s">
        <v>15512</v>
      </c>
      <c r="B13438" t="s">
        <v>15508</v>
      </c>
      <c r="C13438" t="s">
        <v>75</v>
      </c>
      <c r="D13438">
        <v>10</v>
      </c>
      <c r="E13438">
        <v>1</v>
      </c>
      <c r="F13438">
        <v>1</v>
      </c>
      <c r="G13438">
        <v>0</v>
      </c>
      <c r="H13438">
        <v>1</v>
      </c>
      <c r="I13438" t="s">
        <v>18</v>
      </c>
      <c r="J13438" s="2" t="str" cm="1">
        <f t="array" ref="J13438">IF(I13438="normal",INDEX($N:$N,COUNTIF($I$2:I13438,"normal")),"")</f>
        <v/>
      </c>
      <c r="K13438" s="2" t="str" cm="1">
        <f t="array" ref="K13438">IF(I13438="normal",INDEX($O:$O,COUNTIF($I$2:I13439,"normal")),"")</f>
        <v/>
      </c>
    </row>
    <row r="13439" spans="1:11" x14ac:dyDescent="0.3">
      <c r="A13439" t="s">
        <v>15513</v>
      </c>
      <c r="B13439" t="s">
        <v>15508</v>
      </c>
      <c r="C13439" t="s">
        <v>75</v>
      </c>
      <c r="D13439">
        <v>9</v>
      </c>
      <c r="E13439">
        <v>1</v>
      </c>
      <c r="F13439">
        <v>0</v>
      </c>
      <c r="G13439">
        <v>0</v>
      </c>
      <c r="H13439">
        <v>1</v>
      </c>
      <c r="I13439" t="s">
        <v>18</v>
      </c>
      <c r="J13439" s="2" t="str" cm="1">
        <f t="array" ref="J13439">IF(I13439="normal",INDEX($N:$N,COUNTIF($I$2:I13439,"normal")),"")</f>
        <v/>
      </c>
      <c r="K13439" s="2" t="str" cm="1">
        <f t="array" ref="K13439">IF(I13439="normal",INDEX($O:$O,COUNTIF($I$2:I13440,"normal")),"")</f>
        <v/>
      </c>
    </row>
    <row r="13440" spans="1:11" x14ac:dyDescent="0.3">
      <c r="A13440" t="s">
        <v>15514</v>
      </c>
      <c r="B13440" t="s">
        <v>15515</v>
      </c>
      <c r="C13440" t="s">
        <v>75</v>
      </c>
      <c r="D13440">
        <v>4</v>
      </c>
      <c r="E13440">
        <v>0</v>
      </c>
      <c r="F13440">
        <v>0</v>
      </c>
      <c r="G13440">
        <v>0</v>
      </c>
      <c r="H13440">
        <v>0</v>
      </c>
      <c r="I13440" t="s">
        <v>15</v>
      </c>
      <c r="J13440" s="2" cm="1">
        <f t="array" ref="J13440">IF(I13440="normal",INDEX($N:$N,COUNTIF($I$2:I13440,"normal")),"")</f>
        <v>5</v>
      </c>
      <c r="K13440" s="2" cm="1">
        <f t="array" ref="K13440">IF(I13440="normal",INDEX($O:$O,COUNTIF($I$2:I13441,"normal")),"")</f>
        <v>0</v>
      </c>
    </row>
    <row r="13441" spans="1:11" x14ac:dyDescent="0.3">
      <c r="A13441" t="s">
        <v>15516</v>
      </c>
      <c r="B13441" t="s">
        <v>15515</v>
      </c>
      <c r="C13441" t="s">
        <v>75</v>
      </c>
      <c r="D13441">
        <v>5</v>
      </c>
      <c r="E13441">
        <v>0</v>
      </c>
      <c r="F13441">
        <v>1</v>
      </c>
      <c r="G13441">
        <v>0</v>
      </c>
      <c r="H13441">
        <v>1</v>
      </c>
      <c r="I13441" t="s">
        <v>18</v>
      </c>
      <c r="J13441" s="2" t="str" cm="1">
        <f t="array" ref="J13441">IF(I13441="normal",INDEX($N:$N,COUNTIF($I$2:I13441,"normal")),"")</f>
        <v/>
      </c>
      <c r="K13441" s="2" t="str" cm="1">
        <f t="array" ref="K13441">IF(I13441="normal",INDEX($O:$O,COUNTIF($I$2:I13442,"normal")),"")</f>
        <v/>
      </c>
    </row>
    <row r="13442" spans="1:11" x14ac:dyDescent="0.3">
      <c r="A13442" t="s">
        <v>15517</v>
      </c>
      <c r="B13442" t="s">
        <v>15515</v>
      </c>
      <c r="C13442" t="s">
        <v>75</v>
      </c>
      <c r="D13442">
        <v>5</v>
      </c>
      <c r="E13442">
        <v>1</v>
      </c>
      <c r="F13442">
        <v>0</v>
      </c>
      <c r="G13442">
        <v>0</v>
      </c>
      <c r="H13442">
        <v>1</v>
      </c>
      <c r="I13442" t="s">
        <v>18</v>
      </c>
      <c r="J13442" s="2" t="str" cm="1">
        <f t="array" ref="J13442">IF(I13442="normal",INDEX($N:$N,COUNTIF($I$2:I13442,"normal")),"")</f>
        <v/>
      </c>
      <c r="K13442" s="2" t="str" cm="1">
        <f t="array" ref="K13442">IF(I13442="normal",INDEX($O:$O,COUNTIF($I$2:I13443,"normal")),"")</f>
        <v/>
      </c>
    </row>
    <row r="13443" spans="1:11" x14ac:dyDescent="0.3">
      <c r="A13443" t="s">
        <v>15518</v>
      </c>
      <c r="B13443" t="s">
        <v>15515</v>
      </c>
      <c r="C13443" t="s">
        <v>75</v>
      </c>
      <c r="D13443">
        <v>5</v>
      </c>
      <c r="E13443">
        <v>0</v>
      </c>
      <c r="F13443">
        <v>1</v>
      </c>
      <c r="G13443">
        <v>0</v>
      </c>
      <c r="H13443">
        <v>1</v>
      </c>
      <c r="I13443" t="s">
        <v>18</v>
      </c>
      <c r="J13443" s="2" t="str" cm="1">
        <f t="array" ref="J13443">IF(I13443="normal",INDEX($N:$N,COUNTIF($I$2:I13443,"normal")),"")</f>
        <v/>
      </c>
      <c r="K13443" s="2" t="str" cm="1">
        <f t="array" ref="K13443">IF(I13443="normal",INDEX($O:$O,COUNTIF($I$2:I13444,"normal")),"")</f>
        <v/>
      </c>
    </row>
    <row r="13444" spans="1:11" x14ac:dyDescent="0.3">
      <c r="A13444" t="s">
        <v>15519</v>
      </c>
      <c r="B13444" t="s">
        <v>15515</v>
      </c>
      <c r="C13444" t="s">
        <v>75</v>
      </c>
      <c r="D13444">
        <v>6</v>
      </c>
      <c r="E13444">
        <v>1</v>
      </c>
      <c r="F13444">
        <v>1</v>
      </c>
      <c r="G13444">
        <v>0</v>
      </c>
      <c r="H13444">
        <v>1</v>
      </c>
      <c r="I13444" t="s">
        <v>18</v>
      </c>
      <c r="J13444" s="2" t="str" cm="1">
        <f t="array" ref="J13444">IF(I13444="normal",INDEX($N:$N,COUNTIF($I$2:I13444,"normal")),"")</f>
        <v/>
      </c>
      <c r="K13444" s="2" t="str" cm="1">
        <f t="array" ref="K13444">IF(I13444="normal",INDEX($O:$O,COUNTIF($I$2:I13445,"normal")),"")</f>
        <v/>
      </c>
    </row>
    <row r="13445" spans="1:11" x14ac:dyDescent="0.3">
      <c r="A13445" t="s">
        <v>15520</v>
      </c>
      <c r="B13445" t="s">
        <v>15515</v>
      </c>
      <c r="C13445" t="s">
        <v>75</v>
      </c>
      <c r="D13445">
        <v>5</v>
      </c>
      <c r="E13445">
        <v>1</v>
      </c>
      <c r="F13445">
        <v>0</v>
      </c>
      <c r="G13445">
        <v>0</v>
      </c>
      <c r="H13445">
        <v>1</v>
      </c>
      <c r="I13445" t="s">
        <v>18</v>
      </c>
      <c r="J13445" s="2" t="str" cm="1">
        <f t="array" ref="J13445">IF(I13445="normal",INDEX($N:$N,COUNTIF($I$2:I13445,"normal")),"")</f>
        <v/>
      </c>
      <c r="K13445" s="2" t="str" cm="1">
        <f t="array" ref="K13445">IF(I13445="normal",INDEX($O:$O,COUNTIF($I$2:I13446,"normal")),"")</f>
        <v/>
      </c>
    </row>
    <row r="13446" spans="1:11" x14ac:dyDescent="0.3">
      <c r="A13446" t="s">
        <v>15521</v>
      </c>
      <c r="B13446" t="s">
        <v>15522</v>
      </c>
      <c r="C13446" t="s">
        <v>75</v>
      </c>
      <c r="D13446">
        <v>4</v>
      </c>
      <c r="E13446">
        <v>0</v>
      </c>
      <c r="F13446">
        <v>0</v>
      </c>
      <c r="G13446">
        <v>0</v>
      </c>
      <c r="H13446">
        <v>0</v>
      </c>
      <c r="I13446" t="s">
        <v>15</v>
      </c>
      <c r="J13446" s="2" cm="1">
        <f t="array" ref="J13446">IF(I13446="normal",INDEX($N:$N,COUNTIF($I$2:I13446,"normal")),"")</f>
        <v>5</v>
      </c>
      <c r="K13446" s="2" cm="1">
        <f t="array" ref="K13446">IF(I13446="normal",INDEX($O:$O,COUNTIF($I$2:I13447,"normal")),"")</f>
        <v>0</v>
      </c>
    </row>
    <row r="13447" spans="1:11" x14ac:dyDescent="0.3">
      <c r="A13447" t="s">
        <v>15523</v>
      </c>
      <c r="B13447" t="s">
        <v>15522</v>
      </c>
      <c r="C13447" t="s">
        <v>75</v>
      </c>
      <c r="D13447">
        <v>6</v>
      </c>
      <c r="E13447">
        <v>1</v>
      </c>
      <c r="F13447">
        <v>1</v>
      </c>
      <c r="G13447">
        <v>0</v>
      </c>
      <c r="H13447">
        <v>1</v>
      </c>
      <c r="I13447" t="s">
        <v>18</v>
      </c>
      <c r="J13447" s="2" t="str" cm="1">
        <f t="array" ref="J13447">IF(I13447="normal",INDEX($N:$N,COUNTIF($I$2:I13447,"normal")),"")</f>
        <v/>
      </c>
      <c r="K13447" s="2" t="str" cm="1">
        <f t="array" ref="K13447">IF(I13447="normal",INDEX($O:$O,COUNTIF($I$2:I13448,"normal")),"")</f>
        <v/>
      </c>
    </row>
    <row r="13448" spans="1:11" x14ac:dyDescent="0.3">
      <c r="A13448" t="s">
        <v>15524</v>
      </c>
      <c r="B13448" t="s">
        <v>15522</v>
      </c>
      <c r="C13448" t="s">
        <v>75</v>
      </c>
      <c r="D13448">
        <v>5</v>
      </c>
      <c r="E13448">
        <v>1</v>
      </c>
      <c r="F13448">
        <v>0</v>
      </c>
      <c r="G13448">
        <v>0</v>
      </c>
      <c r="H13448">
        <v>1</v>
      </c>
      <c r="I13448" t="s">
        <v>18</v>
      </c>
      <c r="J13448" s="2" t="str" cm="1">
        <f t="array" ref="J13448">IF(I13448="normal",INDEX($N:$N,COUNTIF($I$2:I13448,"normal")),"")</f>
        <v/>
      </c>
      <c r="K13448" s="2" t="str" cm="1">
        <f t="array" ref="K13448">IF(I13448="normal",INDEX($O:$O,COUNTIF($I$2:I13449,"normal")),"")</f>
        <v/>
      </c>
    </row>
    <row r="13449" spans="1:11" x14ac:dyDescent="0.3">
      <c r="A13449" t="s">
        <v>15525</v>
      </c>
      <c r="B13449" t="s">
        <v>15522</v>
      </c>
      <c r="C13449" t="s">
        <v>75</v>
      </c>
      <c r="D13449">
        <v>5</v>
      </c>
      <c r="E13449">
        <v>0</v>
      </c>
      <c r="F13449">
        <v>1</v>
      </c>
      <c r="G13449">
        <v>0</v>
      </c>
      <c r="H13449">
        <v>1</v>
      </c>
      <c r="I13449" t="s">
        <v>18</v>
      </c>
      <c r="J13449" s="2" t="str" cm="1">
        <f t="array" ref="J13449">IF(I13449="normal",INDEX($N:$N,COUNTIF($I$2:I13449,"normal")),"")</f>
        <v/>
      </c>
      <c r="K13449" s="2" t="str" cm="1">
        <f t="array" ref="K13449">IF(I13449="normal",INDEX($O:$O,COUNTIF($I$2:I13450,"normal")),"")</f>
        <v/>
      </c>
    </row>
    <row r="13450" spans="1:11" x14ac:dyDescent="0.3">
      <c r="A13450" t="s">
        <v>15526</v>
      </c>
      <c r="B13450" t="s">
        <v>15522</v>
      </c>
      <c r="C13450" t="s">
        <v>75</v>
      </c>
      <c r="D13450">
        <v>5</v>
      </c>
      <c r="E13450">
        <v>0</v>
      </c>
      <c r="F13450">
        <v>1</v>
      </c>
      <c r="G13450">
        <v>0</v>
      </c>
      <c r="H13450">
        <v>1</v>
      </c>
      <c r="I13450" t="s">
        <v>18</v>
      </c>
      <c r="J13450" s="2" t="str" cm="1">
        <f t="array" ref="J13450">IF(I13450="normal",INDEX($N:$N,COUNTIF($I$2:I13450,"normal")),"")</f>
        <v/>
      </c>
      <c r="K13450" s="2" t="str" cm="1">
        <f t="array" ref="K13450">IF(I13450="normal",INDEX($O:$O,COUNTIF($I$2:I13451,"normal")),"")</f>
        <v/>
      </c>
    </row>
    <row r="13451" spans="1:11" x14ac:dyDescent="0.3">
      <c r="A13451" t="s">
        <v>15527</v>
      </c>
      <c r="B13451" t="s">
        <v>15522</v>
      </c>
      <c r="C13451" t="s">
        <v>75</v>
      </c>
      <c r="D13451">
        <v>5</v>
      </c>
      <c r="E13451">
        <v>1</v>
      </c>
      <c r="F13451">
        <v>0</v>
      </c>
      <c r="G13451">
        <v>0</v>
      </c>
      <c r="H13451">
        <v>1</v>
      </c>
      <c r="I13451" t="s">
        <v>18</v>
      </c>
      <c r="J13451" s="2" t="str" cm="1">
        <f t="array" ref="J13451">IF(I13451="normal",INDEX($N:$N,COUNTIF($I$2:I13451,"normal")),"")</f>
        <v/>
      </c>
      <c r="K13451" s="2" t="str" cm="1">
        <f t="array" ref="K13451">IF(I13451="normal",INDEX($O:$O,COUNTIF($I$2:I13452,"normal")),"")</f>
        <v/>
      </c>
    </row>
    <row r="13452" spans="1:11" x14ac:dyDescent="0.3">
      <c r="A13452" t="s">
        <v>15528</v>
      </c>
      <c r="B13452" t="s">
        <v>15529</v>
      </c>
      <c r="C13452" t="s">
        <v>75</v>
      </c>
      <c r="D13452">
        <v>8</v>
      </c>
      <c r="E13452">
        <v>0</v>
      </c>
      <c r="F13452">
        <v>0</v>
      </c>
      <c r="G13452">
        <v>0</v>
      </c>
      <c r="H13452">
        <v>0</v>
      </c>
      <c r="I13452" t="s">
        <v>15</v>
      </c>
      <c r="J13452" s="2" cm="1">
        <f t="array" ref="J13452">IF(I13452="normal",INDEX($N:$N,COUNTIF($I$2:I13452,"normal")),"")</f>
        <v>5</v>
      </c>
      <c r="K13452" s="2" cm="1">
        <f t="array" ref="K13452">IF(I13452="normal",INDEX($O:$O,COUNTIF($I$2:I13453,"normal")),"")</f>
        <v>0</v>
      </c>
    </row>
    <row r="13453" spans="1:11" x14ac:dyDescent="0.3">
      <c r="A13453" t="s">
        <v>15530</v>
      </c>
      <c r="B13453" t="s">
        <v>15529</v>
      </c>
      <c r="C13453" t="s">
        <v>75</v>
      </c>
      <c r="D13453">
        <v>9</v>
      </c>
      <c r="E13453">
        <v>1</v>
      </c>
      <c r="F13453">
        <v>0</v>
      </c>
      <c r="G13453">
        <v>0</v>
      </c>
      <c r="H13453">
        <v>1</v>
      </c>
      <c r="I13453" t="s">
        <v>18</v>
      </c>
      <c r="J13453" s="2" t="str" cm="1">
        <f t="array" ref="J13453">IF(I13453="normal",INDEX($N:$N,COUNTIF($I$2:I13453,"normal")),"")</f>
        <v/>
      </c>
      <c r="K13453" s="2" t="str" cm="1">
        <f t="array" ref="K13453">IF(I13453="normal",INDEX($O:$O,COUNTIF($I$2:I13454,"normal")),"")</f>
        <v/>
      </c>
    </row>
    <row r="13454" spans="1:11" x14ac:dyDescent="0.3">
      <c r="A13454" t="s">
        <v>15531</v>
      </c>
      <c r="B13454" t="s">
        <v>15529</v>
      </c>
      <c r="C13454" t="s">
        <v>75</v>
      </c>
      <c r="D13454">
        <v>9</v>
      </c>
      <c r="E13454">
        <v>1</v>
      </c>
      <c r="F13454">
        <v>0</v>
      </c>
      <c r="G13454">
        <v>0</v>
      </c>
      <c r="H13454">
        <v>1</v>
      </c>
      <c r="I13454" t="s">
        <v>18</v>
      </c>
      <c r="J13454" s="2" t="str" cm="1">
        <f t="array" ref="J13454">IF(I13454="normal",INDEX($N:$N,COUNTIF($I$2:I13454,"normal")),"")</f>
        <v/>
      </c>
      <c r="K13454" s="2" t="str" cm="1">
        <f t="array" ref="K13454">IF(I13454="normal",INDEX($O:$O,COUNTIF($I$2:I13455,"normal")),"")</f>
        <v/>
      </c>
    </row>
    <row r="13455" spans="1:11" x14ac:dyDescent="0.3">
      <c r="A13455" t="s">
        <v>15532</v>
      </c>
      <c r="B13455" t="s">
        <v>15529</v>
      </c>
      <c r="C13455" t="s">
        <v>75</v>
      </c>
      <c r="D13455">
        <v>10</v>
      </c>
      <c r="E13455">
        <v>1</v>
      </c>
      <c r="F13455">
        <v>1</v>
      </c>
      <c r="G13455">
        <v>0</v>
      </c>
      <c r="H13455">
        <v>1</v>
      </c>
      <c r="I13455" t="s">
        <v>18</v>
      </c>
      <c r="J13455" s="2" t="str" cm="1">
        <f t="array" ref="J13455">IF(I13455="normal",INDEX($N:$N,COUNTIF($I$2:I13455,"normal")),"")</f>
        <v/>
      </c>
      <c r="K13455" s="2" t="str" cm="1">
        <f t="array" ref="K13455">IF(I13455="normal",INDEX($O:$O,COUNTIF($I$2:I13456,"normal")),"")</f>
        <v/>
      </c>
    </row>
    <row r="13456" spans="1:11" x14ac:dyDescent="0.3">
      <c r="A13456" t="s">
        <v>15533</v>
      </c>
      <c r="B13456" t="s">
        <v>15529</v>
      </c>
      <c r="C13456" t="s">
        <v>75</v>
      </c>
      <c r="D13456">
        <v>9</v>
      </c>
      <c r="E13456">
        <v>0</v>
      </c>
      <c r="F13456">
        <v>1</v>
      </c>
      <c r="G13456">
        <v>0</v>
      </c>
      <c r="H13456">
        <v>1</v>
      </c>
      <c r="I13456" t="s">
        <v>18</v>
      </c>
      <c r="J13456" s="2" t="str" cm="1">
        <f t="array" ref="J13456">IF(I13456="normal",INDEX($N:$N,COUNTIF($I$2:I13456,"normal")),"")</f>
        <v/>
      </c>
      <c r="K13456" s="2" t="str" cm="1">
        <f t="array" ref="K13456">IF(I13456="normal",INDEX($O:$O,COUNTIF($I$2:I13457,"normal")),"")</f>
        <v/>
      </c>
    </row>
    <row r="13457" spans="1:11" x14ac:dyDescent="0.3">
      <c r="A13457" t="s">
        <v>15534</v>
      </c>
      <c r="B13457" t="s">
        <v>15529</v>
      </c>
      <c r="C13457" t="s">
        <v>75</v>
      </c>
      <c r="D13457">
        <v>9</v>
      </c>
      <c r="E13457">
        <v>0</v>
      </c>
      <c r="F13457">
        <v>1</v>
      </c>
      <c r="G13457">
        <v>0</v>
      </c>
      <c r="H13457">
        <v>1</v>
      </c>
      <c r="I13457" t="s">
        <v>18</v>
      </c>
      <c r="J13457" s="2" t="str" cm="1">
        <f t="array" ref="J13457">IF(I13457="normal",INDEX($N:$N,COUNTIF($I$2:I13457,"normal")),"")</f>
        <v/>
      </c>
      <c r="K13457" s="2" t="str" cm="1">
        <f t="array" ref="K13457">IF(I13457="normal",INDEX($O:$O,COUNTIF($I$2:I13458,"normal")),"")</f>
        <v/>
      </c>
    </row>
    <row r="13458" spans="1:11" x14ac:dyDescent="0.3">
      <c r="A13458" t="s">
        <v>15535</v>
      </c>
      <c r="B13458" t="s">
        <v>15536</v>
      </c>
      <c r="C13458" t="s">
        <v>75</v>
      </c>
      <c r="D13458">
        <v>7</v>
      </c>
      <c r="E13458">
        <v>0</v>
      </c>
      <c r="F13458">
        <v>0</v>
      </c>
      <c r="G13458">
        <v>0</v>
      </c>
      <c r="H13458">
        <v>0</v>
      </c>
      <c r="I13458" t="s">
        <v>15</v>
      </c>
      <c r="J13458" s="2" cm="1">
        <f t="array" ref="J13458">IF(I13458="normal",INDEX($N:$N,COUNTIF($I$2:I13458,"normal")),"")</f>
        <v>5</v>
      </c>
      <c r="K13458" s="2" cm="1">
        <f t="array" ref="K13458">IF(I13458="normal",INDEX($O:$O,COUNTIF($I$2:I13459,"normal")),"")</f>
        <v>0</v>
      </c>
    </row>
    <row r="13459" spans="1:11" x14ac:dyDescent="0.3">
      <c r="A13459" t="s">
        <v>15537</v>
      </c>
      <c r="B13459" t="s">
        <v>15536</v>
      </c>
      <c r="C13459" t="s">
        <v>75</v>
      </c>
      <c r="D13459">
        <v>8</v>
      </c>
      <c r="E13459">
        <v>1</v>
      </c>
      <c r="F13459">
        <v>0</v>
      </c>
      <c r="G13459">
        <v>0</v>
      </c>
      <c r="H13459">
        <v>1</v>
      </c>
      <c r="I13459" t="s">
        <v>18</v>
      </c>
      <c r="J13459" s="2" t="str" cm="1">
        <f t="array" ref="J13459">IF(I13459="normal",INDEX($N:$N,COUNTIF($I$2:I13459,"normal")),"")</f>
        <v/>
      </c>
      <c r="K13459" s="2" t="str" cm="1">
        <f t="array" ref="K13459">IF(I13459="normal",INDEX($O:$O,COUNTIF($I$2:I13460,"normal")),"")</f>
        <v/>
      </c>
    </row>
    <row r="13460" spans="1:11" x14ac:dyDescent="0.3">
      <c r="A13460" t="s">
        <v>15538</v>
      </c>
      <c r="B13460" t="s">
        <v>15536</v>
      </c>
      <c r="C13460" t="s">
        <v>75</v>
      </c>
      <c r="D13460">
        <v>8</v>
      </c>
      <c r="E13460">
        <v>0</v>
      </c>
      <c r="F13460">
        <v>1</v>
      </c>
      <c r="G13460">
        <v>0</v>
      </c>
      <c r="H13460">
        <v>1</v>
      </c>
      <c r="I13460" t="s">
        <v>18</v>
      </c>
      <c r="J13460" s="2" t="str" cm="1">
        <f t="array" ref="J13460">IF(I13460="normal",INDEX($N:$N,COUNTIF($I$2:I13460,"normal")),"")</f>
        <v/>
      </c>
      <c r="K13460" s="2" t="str" cm="1">
        <f t="array" ref="K13460">IF(I13460="normal",INDEX($O:$O,COUNTIF($I$2:I13461,"normal")),"")</f>
        <v/>
      </c>
    </row>
    <row r="13461" spans="1:11" x14ac:dyDescent="0.3">
      <c r="A13461" t="s">
        <v>15539</v>
      </c>
      <c r="B13461" t="s">
        <v>15536</v>
      </c>
      <c r="C13461" t="s">
        <v>75</v>
      </c>
      <c r="D13461">
        <v>9</v>
      </c>
      <c r="E13461">
        <v>1</v>
      </c>
      <c r="F13461">
        <v>1</v>
      </c>
      <c r="G13461">
        <v>0</v>
      </c>
      <c r="H13461">
        <v>1</v>
      </c>
      <c r="I13461" t="s">
        <v>18</v>
      </c>
      <c r="J13461" s="2" t="str" cm="1">
        <f t="array" ref="J13461">IF(I13461="normal",INDEX($N:$N,COUNTIF($I$2:I13461,"normal")),"")</f>
        <v/>
      </c>
      <c r="K13461" s="2" t="str" cm="1">
        <f t="array" ref="K13461">IF(I13461="normal",INDEX($O:$O,COUNTIF($I$2:I13462,"normal")),"")</f>
        <v/>
      </c>
    </row>
    <row r="13462" spans="1:11" x14ac:dyDescent="0.3">
      <c r="A13462" t="s">
        <v>15540</v>
      </c>
      <c r="B13462" t="s">
        <v>15536</v>
      </c>
      <c r="C13462" t="s">
        <v>75</v>
      </c>
      <c r="D13462">
        <v>8</v>
      </c>
      <c r="E13462">
        <v>0</v>
      </c>
      <c r="F13462">
        <v>1</v>
      </c>
      <c r="G13462">
        <v>0</v>
      </c>
      <c r="H13462">
        <v>1</v>
      </c>
      <c r="I13462" t="s">
        <v>18</v>
      </c>
      <c r="J13462" s="2" t="str" cm="1">
        <f t="array" ref="J13462">IF(I13462="normal",INDEX($N:$N,COUNTIF($I$2:I13462,"normal")),"")</f>
        <v/>
      </c>
      <c r="K13462" s="2" t="str" cm="1">
        <f t="array" ref="K13462">IF(I13462="normal",INDEX($O:$O,COUNTIF($I$2:I13463,"normal")),"")</f>
        <v/>
      </c>
    </row>
    <row r="13463" spans="1:11" x14ac:dyDescent="0.3">
      <c r="A13463" t="s">
        <v>15541</v>
      </c>
      <c r="B13463" t="s">
        <v>15536</v>
      </c>
      <c r="C13463" t="s">
        <v>75</v>
      </c>
      <c r="D13463">
        <v>8</v>
      </c>
      <c r="E13463">
        <v>1</v>
      </c>
      <c r="F13463">
        <v>0</v>
      </c>
      <c r="G13463">
        <v>0</v>
      </c>
      <c r="H13463">
        <v>1</v>
      </c>
      <c r="I13463" t="s">
        <v>18</v>
      </c>
      <c r="J13463" s="2" t="str" cm="1">
        <f t="array" ref="J13463">IF(I13463="normal",INDEX($N:$N,COUNTIF($I$2:I13463,"normal")),"")</f>
        <v/>
      </c>
      <c r="K13463" s="2" t="str" cm="1">
        <f t="array" ref="K13463">IF(I13463="normal",INDEX($O:$O,COUNTIF($I$2:I13464,"normal")),"")</f>
        <v/>
      </c>
    </row>
    <row r="13464" spans="1:11" x14ac:dyDescent="0.3">
      <c r="A13464" t="s">
        <v>15542</v>
      </c>
      <c r="B13464" t="s">
        <v>15543</v>
      </c>
      <c r="C13464" t="s">
        <v>75</v>
      </c>
      <c r="D13464">
        <v>5</v>
      </c>
      <c r="E13464">
        <v>0</v>
      </c>
      <c r="F13464">
        <v>0</v>
      </c>
      <c r="G13464">
        <v>0</v>
      </c>
      <c r="H13464">
        <v>0</v>
      </c>
      <c r="I13464" t="s">
        <v>15</v>
      </c>
      <c r="J13464" s="2" cm="1">
        <f t="array" ref="J13464">IF(I13464="normal",INDEX($N:$N,COUNTIF($I$2:I13464,"normal")),"")</f>
        <v>5</v>
      </c>
      <c r="K13464" s="2" cm="1">
        <f t="array" ref="K13464">IF(I13464="normal",INDEX($O:$O,COUNTIF($I$2:I13465,"normal")),"")</f>
        <v>0</v>
      </c>
    </row>
    <row r="13465" spans="1:11" x14ac:dyDescent="0.3">
      <c r="A13465" t="s">
        <v>15544</v>
      </c>
      <c r="B13465" t="s">
        <v>15543</v>
      </c>
      <c r="C13465" t="s">
        <v>75</v>
      </c>
      <c r="D13465">
        <v>6</v>
      </c>
      <c r="E13465">
        <v>1</v>
      </c>
      <c r="F13465">
        <v>0</v>
      </c>
      <c r="G13465">
        <v>0</v>
      </c>
      <c r="H13465">
        <v>1</v>
      </c>
      <c r="I13465" t="s">
        <v>18</v>
      </c>
      <c r="J13465" s="2" t="str" cm="1">
        <f t="array" ref="J13465">IF(I13465="normal",INDEX($N:$N,COUNTIF($I$2:I13465,"normal")),"")</f>
        <v/>
      </c>
      <c r="K13465" s="2" t="str" cm="1">
        <f t="array" ref="K13465">IF(I13465="normal",INDEX($O:$O,COUNTIF($I$2:I13466,"normal")),"")</f>
        <v/>
      </c>
    </row>
    <row r="13466" spans="1:11" x14ac:dyDescent="0.3">
      <c r="A13466" t="s">
        <v>15545</v>
      </c>
      <c r="B13466" t="s">
        <v>15543</v>
      </c>
      <c r="C13466" t="s">
        <v>75</v>
      </c>
      <c r="D13466">
        <v>6</v>
      </c>
      <c r="E13466">
        <v>1</v>
      </c>
      <c r="F13466">
        <v>0</v>
      </c>
      <c r="G13466">
        <v>0</v>
      </c>
      <c r="H13466">
        <v>1</v>
      </c>
      <c r="I13466" t="s">
        <v>18</v>
      </c>
      <c r="J13466" s="2" t="str" cm="1">
        <f t="array" ref="J13466">IF(I13466="normal",INDEX($N:$N,COUNTIF($I$2:I13466,"normal")),"")</f>
        <v/>
      </c>
      <c r="K13466" s="2" t="str" cm="1">
        <f t="array" ref="K13466">IF(I13466="normal",INDEX($O:$O,COUNTIF($I$2:I13467,"normal")),"")</f>
        <v/>
      </c>
    </row>
    <row r="13467" spans="1:11" x14ac:dyDescent="0.3">
      <c r="A13467" t="s">
        <v>15546</v>
      </c>
      <c r="B13467" t="s">
        <v>15543</v>
      </c>
      <c r="C13467" t="s">
        <v>75</v>
      </c>
      <c r="D13467">
        <v>6</v>
      </c>
      <c r="E13467">
        <v>0</v>
      </c>
      <c r="F13467">
        <v>1</v>
      </c>
      <c r="G13467">
        <v>0</v>
      </c>
      <c r="H13467">
        <v>1</v>
      </c>
      <c r="I13467" t="s">
        <v>18</v>
      </c>
      <c r="J13467" s="2" t="str" cm="1">
        <f t="array" ref="J13467">IF(I13467="normal",INDEX($N:$N,COUNTIF($I$2:I13467,"normal")),"")</f>
        <v/>
      </c>
      <c r="K13467" s="2" t="str" cm="1">
        <f t="array" ref="K13467">IF(I13467="normal",INDEX($O:$O,COUNTIF($I$2:I13468,"normal")),"")</f>
        <v/>
      </c>
    </row>
    <row r="13468" spans="1:11" x14ac:dyDescent="0.3">
      <c r="A13468" t="s">
        <v>15547</v>
      </c>
      <c r="B13468" t="s">
        <v>15543</v>
      </c>
      <c r="C13468" t="s">
        <v>75</v>
      </c>
      <c r="D13468">
        <v>6</v>
      </c>
      <c r="E13468">
        <v>0</v>
      </c>
      <c r="F13468">
        <v>1</v>
      </c>
      <c r="G13468">
        <v>0</v>
      </c>
      <c r="H13468">
        <v>1</v>
      </c>
      <c r="I13468" t="s">
        <v>18</v>
      </c>
      <c r="J13468" s="2" t="str" cm="1">
        <f t="array" ref="J13468">IF(I13468="normal",INDEX($N:$N,COUNTIF($I$2:I13468,"normal")),"")</f>
        <v/>
      </c>
      <c r="K13468" s="2" t="str" cm="1">
        <f t="array" ref="K13468">IF(I13468="normal",INDEX($O:$O,COUNTIF($I$2:I13469,"normal")),"")</f>
        <v/>
      </c>
    </row>
    <row r="13469" spans="1:11" x14ac:dyDescent="0.3">
      <c r="A13469" t="s">
        <v>15548</v>
      </c>
      <c r="B13469" t="s">
        <v>15543</v>
      </c>
      <c r="C13469" t="s">
        <v>75</v>
      </c>
      <c r="D13469">
        <v>7</v>
      </c>
      <c r="E13469">
        <v>1</v>
      </c>
      <c r="F13469">
        <v>1</v>
      </c>
      <c r="G13469">
        <v>0</v>
      </c>
      <c r="H13469">
        <v>1</v>
      </c>
      <c r="I13469" t="s">
        <v>18</v>
      </c>
      <c r="J13469" s="2" t="str" cm="1">
        <f t="array" ref="J13469">IF(I13469="normal",INDEX($N:$N,COUNTIF($I$2:I13469,"normal")),"")</f>
        <v/>
      </c>
      <c r="K13469" s="2" t="str" cm="1">
        <f t="array" ref="K13469">IF(I13469="normal",INDEX($O:$O,COUNTIF($I$2:I13470,"normal")),"")</f>
        <v/>
      </c>
    </row>
    <row r="13470" spans="1:11" x14ac:dyDescent="0.3">
      <c r="A13470" t="s">
        <v>15549</v>
      </c>
      <c r="B13470" t="s">
        <v>15550</v>
      </c>
      <c r="C13470" t="s">
        <v>75</v>
      </c>
      <c r="D13470">
        <v>4</v>
      </c>
      <c r="E13470">
        <v>0</v>
      </c>
      <c r="F13470">
        <v>0</v>
      </c>
      <c r="G13470">
        <v>0</v>
      </c>
      <c r="H13470">
        <v>0</v>
      </c>
      <c r="I13470" t="s">
        <v>15</v>
      </c>
      <c r="J13470" s="2" cm="1">
        <f t="array" ref="J13470">IF(I13470="normal",INDEX($N:$N,COUNTIF($I$2:I13470,"normal")),"")</f>
        <v>5</v>
      </c>
      <c r="K13470" s="2" cm="1">
        <f t="array" ref="K13470">IF(I13470="normal",INDEX($O:$O,COUNTIF($I$2:I13471,"normal")),"")</f>
        <v>0</v>
      </c>
    </row>
    <row r="13471" spans="1:11" x14ac:dyDescent="0.3">
      <c r="A13471" t="s">
        <v>15551</v>
      </c>
      <c r="B13471" t="s">
        <v>15550</v>
      </c>
      <c r="C13471" t="s">
        <v>75</v>
      </c>
      <c r="D13471">
        <v>5</v>
      </c>
      <c r="E13471">
        <v>0</v>
      </c>
      <c r="F13471">
        <v>1</v>
      </c>
      <c r="G13471">
        <v>0</v>
      </c>
      <c r="H13471">
        <v>1</v>
      </c>
      <c r="I13471" t="s">
        <v>18</v>
      </c>
      <c r="J13471" s="2" t="str" cm="1">
        <f t="array" ref="J13471">IF(I13471="normal",INDEX($N:$N,COUNTIF($I$2:I13471,"normal")),"")</f>
        <v/>
      </c>
      <c r="K13471" s="2" t="str" cm="1">
        <f t="array" ref="K13471">IF(I13471="normal",INDEX($O:$O,COUNTIF($I$2:I13472,"normal")),"")</f>
        <v/>
      </c>
    </row>
    <row r="13472" spans="1:11" x14ac:dyDescent="0.3">
      <c r="A13472" t="s">
        <v>15552</v>
      </c>
      <c r="B13472" t="s">
        <v>15550</v>
      </c>
      <c r="C13472" t="s">
        <v>75</v>
      </c>
      <c r="D13472">
        <v>5</v>
      </c>
      <c r="E13472">
        <v>1</v>
      </c>
      <c r="F13472">
        <v>0</v>
      </c>
      <c r="G13472">
        <v>0</v>
      </c>
      <c r="H13472">
        <v>1</v>
      </c>
      <c r="I13472" t="s">
        <v>18</v>
      </c>
      <c r="J13472" s="2" t="str" cm="1">
        <f t="array" ref="J13472">IF(I13472="normal",INDEX($N:$N,COUNTIF($I$2:I13472,"normal")),"")</f>
        <v/>
      </c>
      <c r="K13472" s="2" t="str" cm="1">
        <f t="array" ref="K13472">IF(I13472="normal",INDEX($O:$O,COUNTIF($I$2:I13473,"normal")),"")</f>
        <v/>
      </c>
    </row>
    <row r="13473" spans="1:11" x14ac:dyDescent="0.3">
      <c r="A13473" t="s">
        <v>15553</v>
      </c>
      <c r="B13473" t="s">
        <v>15550</v>
      </c>
      <c r="C13473" t="s">
        <v>75</v>
      </c>
      <c r="D13473">
        <v>5</v>
      </c>
      <c r="E13473">
        <v>1</v>
      </c>
      <c r="F13473">
        <v>0</v>
      </c>
      <c r="G13473">
        <v>0</v>
      </c>
      <c r="H13473">
        <v>1</v>
      </c>
      <c r="I13473" t="s">
        <v>18</v>
      </c>
      <c r="J13473" s="2" t="str" cm="1">
        <f t="array" ref="J13473">IF(I13473="normal",INDEX($N:$N,COUNTIF($I$2:I13473,"normal")),"")</f>
        <v/>
      </c>
      <c r="K13473" s="2" t="str" cm="1">
        <f t="array" ref="K13473">IF(I13473="normal",INDEX($O:$O,COUNTIF($I$2:I13474,"normal")),"")</f>
        <v/>
      </c>
    </row>
    <row r="13474" spans="1:11" x14ac:dyDescent="0.3">
      <c r="A13474" t="s">
        <v>15554</v>
      </c>
      <c r="B13474" t="s">
        <v>15550</v>
      </c>
      <c r="C13474" t="s">
        <v>75</v>
      </c>
      <c r="D13474">
        <v>5</v>
      </c>
      <c r="E13474">
        <v>0</v>
      </c>
      <c r="F13474">
        <v>1</v>
      </c>
      <c r="G13474">
        <v>0</v>
      </c>
      <c r="H13474">
        <v>1</v>
      </c>
      <c r="I13474" t="s">
        <v>18</v>
      </c>
      <c r="J13474" s="2" t="str" cm="1">
        <f t="array" ref="J13474">IF(I13474="normal",INDEX($N:$N,COUNTIF($I$2:I13474,"normal")),"")</f>
        <v/>
      </c>
      <c r="K13474" s="2" t="str" cm="1">
        <f t="array" ref="K13474">IF(I13474="normal",INDEX($O:$O,COUNTIF($I$2:I13475,"normal")),"")</f>
        <v/>
      </c>
    </row>
    <row r="13475" spans="1:11" x14ac:dyDescent="0.3">
      <c r="A13475" t="s">
        <v>15555</v>
      </c>
      <c r="B13475" t="s">
        <v>15550</v>
      </c>
      <c r="C13475" t="s">
        <v>75</v>
      </c>
      <c r="D13475">
        <v>6</v>
      </c>
      <c r="E13475">
        <v>1</v>
      </c>
      <c r="F13475">
        <v>1</v>
      </c>
      <c r="G13475">
        <v>0</v>
      </c>
      <c r="H13475">
        <v>1</v>
      </c>
      <c r="I13475" t="s">
        <v>18</v>
      </c>
      <c r="J13475" s="2" t="str" cm="1">
        <f t="array" ref="J13475">IF(I13475="normal",INDEX($N:$N,COUNTIF($I$2:I13475,"normal")),"")</f>
        <v/>
      </c>
      <c r="K13475" s="2" t="str" cm="1">
        <f t="array" ref="K13475">IF(I13475="normal",INDEX($O:$O,COUNTIF($I$2:I13476,"normal")),"")</f>
        <v/>
      </c>
    </row>
    <row r="13476" spans="1:11" x14ac:dyDescent="0.3">
      <c r="A13476" t="s">
        <v>15556</v>
      </c>
      <c r="B13476" t="s">
        <v>15557</v>
      </c>
      <c r="C13476" t="s">
        <v>75</v>
      </c>
      <c r="D13476">
        <v>8</v>
      </c>
      <c r="E13476">
        <v>0</v>
      </c>
      <c r="F13476">
        <v>0</v>
      </c>
      <c r="G13476">
        <v>0</v>
      </c>
      <c r="H13476">
        <v>0</v>
      </c>
      <c r="I13476" t="s">
        <v>15</v>
      </c>
      <c r="J13476" s="2" cm="1">
        <f t="array" ref="J13476">IF(I13476="normal",INDEX($N:$N,COUNTIF($I$2:I13476,"normal")),"")</f>
        <v>5</v>
      </c>
      <c r="K13476" s="2" cm="1">
        <f t="array" ref="K13476">IF(I13476="normal",INDEX($O:$O,COUNTIF($I$2:I13477,"normal")),"")</f>
        <v>0</v>
      </c>
    </row>
    <row r="13477" spans="1:11" x14ac:dyDescent="0.3">
      <c r="A13477" t="s">
        <v>15558</v>
      </c>
      <c r="B13477" t="s">
        <v>15557</v>
      </c>
      <c r="C13477" t="s">
        <v>75</v>
      </c>
      <c r="D13477">
        <v>9</v>
      </c>
      <c r="E13477">
        <v>1</v>
      </c>
      <c r="F13477">
        <v>0</v>
      </c>
      <c r="G13477">
        <v>0</v>
      </c>
      <c r="H13477">
        <v>1</v>
      </c>
      <c r="I13477" t="s">
        <v>18</v>
      </c>
      <c r="J13477" s="2" t="str" cm="1">
        <f t="array" ref="J13477">IF(I13477="normal",INDEX($N:$N,COUNTIF($I$2:I13477,"normal")),"")</f>
        <v/>
      </c>
      <c r="K13477" s="2" t="str" cm="1">
        <f t="array" ref="K13477">IF(I13477="normal",INDEX($O:$O,COUNTIF($I$2:I13478,"normal")),"")</f>
        <v/>
      </c>
    </row>
    <row r="13478" spans="1:11" x14ac:dyDescent="0.3">
      <c r="A13478" t="s">
        <v>15559</v>
      </c>
      <c r="B13478" t="s">
        <v>15557</v>
      </c>
      <c r="C13478" t="s">
        <v>75</v>
      </c>
      <c r="D13478">
        <v>9</v>
      </c>
      <c r="E13478">
        <v>0</v>
      </c>
      <c r="F13478">
        <v>1</v>
      </c>
      <c r="G13478">
        <v>0</v>
      </c>
      <c r="H13478">
        <v>1</v>
      </c>
      <c r="I13478" t="s">
        <v>18</v>
      </c>
      <c r="J13478" s="2" t="str" cm="1">
        <f t="array" ref="J13478">IF(I13478="normal",INDEX($N:$N,COUNTIF($I$2:I13478,"normal")),"")</f>
        <v/>
      </c>
      <c r="K13478" s="2" t="str" cm="1">
        <f t="array" ref="K13478">IF(I13478="normal",INDEX($O:$O,COUNTIF($I$2:I13479,"normal")),"")</f>
        <v/>
      </c>
    </row>
    <row r="13479" spans="1:11" x14ac:dyDescent="0.3">
      <c r="A13479" t="s">
        <v>15560</v>
      </c>
      <c r="B13479" t="s">
        <v>15557</v>
      </c>
      <c r="C13479" t="s">
        <v>75</v>
      </c>
      <c r="D13479">
        <v>10</v>
      </c>
      <c r="E13479">
        <v>1</v>
      </c>
      <c r="F13479">
        <v>1</v>
      </c>
      <c r="G13479">
        <v>0</v>
      </c>
      <c r="H13479">
        <v>1</v>
      </c>
      <c r="I13479" t="s">
        <v>18</v>
      </c>
      <c r="J13479" s="2" t="str" cm="1">
        <f t="array" ref="J13479">IF(I13479="normal",INDEX($N:$N,COUNTIF($I$2:I13479,"normal")),"")</f>
        <v/>
      </c>
      <c r="K13479" s="2" t="str" cm="1">
        <f t="array" ref="K13479">IF(I13479="normal",INDEX($O:$O,COUNTIF($I$2:I13480,"normal")),"")</f>
        <v/>
      </c>
    </row>
    <row r="13480" spans="1:11" x14ac:dyDescent="0.3">
      <c r="A13480" t="s">
        <v>15561</v>
      </c>
      <c r="B13480" t="s">
        <v>15557</v>
      </c>
      <c r="C13480" t="s">
        <v>75</v>
      </c>
      <c r="D13480">
        <v>9</v>
      </c>
      <c r="E13480">
        <v>1</v>
      </c>
      <c r="F13480">
        <v>0</v>
      </c>
      <c r="G13480">
        <v>0</v>
      </c>
      <c r="H13480">
        <v>1</v>
      </c>
      <c r="I13480" t="s">
        <v>18</v>
      </c>
      <c r="J13480" s="2" t="str" cm="1">
        <f t="array" ref="J13480">IF(I13480="normal",INDEX($N:$N,COUNTIF($I$2:I13480,"normal")),"")</f>
        <v/>
      </c>
      <c r="K13480" s="2" t="str" cm="1">
        <f t="array" ref="K13480">IF(I13480="normal",INDEX($O:$O,COUNTIF($I$2:I13481,"normal")),"")</f>
        <v/>
      </c>
    </row>
    <row r="13481" spans="1:11" x14ac:dyDescent="0.3">
      <c r="A13481" t="s">
        <v>15562</v>
      </c>
      <c r="B13481" t="s">
        <v>15557</v>
      </c>
      <c r="C13481" t="s">
        <v>75</v>
      </c>
      <c r="D13481">
        <v>9</v>
      </c>
      <c r="E13481">
        <v>0</v>
      </c>
      <c r="F13481">
        <v>1</v>
      </c>
      <c r="G13481">
        <v>0</v>
      </c>
      <c r="H13481">
        <v>1</v>
      </c>
      <c r="I13481" t="s">
        <v>18</v>
      </c>
      <c r="J13481" s="2" t="str" cm="1">
        <f t="array" ref="J13481">IF(I13481="normal",INDEX($N:$N,COUNTIF($I$2:I13481,"normal")),"")</f>
        <v/>
      </c>
      <c r="K13481" s="2" t="str" cm="1">
        <f t="array" ref="K13481">IF(I13481="normal",INDEX($O:$O,COUNTIF($I$2:I13482,"normal")),"")</f>
        <v/>
      </c>
    </row>
    <row r="13482" spans="1:11" x14ac:dyDescent="0.3">
      <c r="A13482" t="s">
        <v>15563</v>
      </c>
      <c r="B13482" t="s">
        <v>15564</v>
      </c>
      <c r="C13482" t="s">
        <v>75</v>
      </c>
      <c r="D13482">
        <v>5</v>
      </c>
      <c r="E13482">
        <v>0</v>
      </c>
      <c r="F13482">
        <v>0</v>
      </c>
      <c r="G13482">
        <v>0</v>
      </c>
      <c r="H13482">
        <v>0</v>
      </c>
      <c r="I13482" t="s">
        <v>15</v>
      </c>
      <c r="J13482" s="2" cm="1">
        <f t="array" ref="J13482">IF(I13482="normal",INDEX($N:$N,COUNTIF($I$2:I13482,"normal")),"")</f>
        <v>5</v>
      </c>
      <c r="K13482" s="2" cm="1">
        <f t="array" ref="K13482">IF(I13482="normal",INDEX($O:$O,COUNTIF($I$2:I13483,"normal")),"")</f>
        <v>0</v>
      </c>
    </row>
    <row r="13483" spans="1:11" x14ac:dyDescent="0.3">
      <c r="A13483" t="s">
        <v>15565</v>
      </c>
      <c r="B13483" t="s">
        <v>15564</v>
      </c>
      <c r="C13483" t="s">
        <v>75</v>
      </c>
      <c r="D13483">
        <v>6</v>
      </c>
      <c r="E13483">
        <v>1</v>
      </c>
      <c r="F13483">
        <v>0</v>
      </c>
      <c r="G13483">
        <v>0</v>
      </c>
      <c r="H13483">
        <v>1</v>
      </c>
      <c r="I13483" t="s">
        <v>18</v>
      </c>
      <c r="J13483" s="2" t="str" cm="1">
        <f t="array" ref="J13483">IF(I13483="normal",INDEX($N:$N,COUNTIF($I$2:I13483,"normal")),"")</f>
        <v/>
      </c>
      <c r="K13483" s="2" t="str" cm="1">
        <f t="array" ref="K13483">IF(I13483="normal",INDEX($O:$O,COUNTIF($I$2:I13484,"normal")),"")</f>
        <v/>
      </c>
    </row>
    <row r="13484" spans="1:11" x14ac:dyDescent="0.3">
      <c r="A13484" t="s">
        <v>15566</v>
      </c>
      <c r="B13484" t="s">
        <v>15564</v>
      </c>
      <c r="C13484" t="s">
        <v>75</v>
      </c>
      <c r="D13484">
        <v>6</v>
      </c>
      <c r="E13484">
        <v>1</v>
      </c>
      <c r="F13484">
        <v>0</v>
      </c>
      <c r="G13484">
        <v>0</v>
      </c>
      <c r="H13484">
        <v>1</v>
      </c>
      <c r="I13484" t="s">
        <v>18</v>
      </c>
      <c r="J13484" s="2" t="str" cm="1">
        <f t="array" ref="J13484">IF(I13484="normal",INDEX($N:$N,COUNTIF($I$2:I13484,"normal")),"")</f>
        <v/>
      </c>
      <c r="K13484" s="2" t="str" cm="1">
        <f t="array" ref="K13484">IF(I13484="normal",INDEX($O:$O,COUNTIF($I$2:I13485,"normal")),"")</f>
        <v/>
      </c>
    </row>
    <row r="13485" spans="1:11" x14ac:dyDescent="0.3">
      <c r="A13485" t="s">
        <v>15567</v>
      </c>
      <c r="B13485" t="s">
        <v>15564</v>
      </c>
      <c r="C13485" t="s">
        <v>75</v>
      </c>
      <c r="D13485">
        <v>7</v>
      </c>
      <c r="E13485">
        <v>1</v>
      </c>
      <c r="F13485">
        <v>1</v>
      </c>
      <c r="G13485">
        <v>0</v>
      </c>
      <c r="H13485">
        <v>1</v>
      </c>
      <c r="I13485" t="s">
        <v>18</v>
      </c>
      <c r="J13485" s="2" t="str" cm="1">
        <f t="array" ref="J13485">IF(I13485="normal",INDEX($N:$N,COUNTIF($I$2:I13485,"normal")),"")</f>
        <v/>
      </c>
      <c r="K13485" s="2" t="str" cm="1">
        <f t="array" ref="K13485">IF(I13485="normal",INDEX($O:$O,COUNTIF($I$2:I13486,"normal")),"")</f>
        <v/>
      </c>
    </row>
    <row r="13486" spans="1:11" x14ac:dyDescent="0.3">
      <c r="A13486" t="s">
        <v>15568</v>
      </c>
      <c r="B13486" t="s">
        <v>15564</v>
      </c>
      <c r="C13486" t="s">
        <v>75</v>
      </c>
      <c r="D13486">
        <v>6</v>
      </c>
      <c r="E13486">
        <v>0</v>
      </c>
      <c r="F13486">
        <v>1</v>
      </c>
      <c r="G13486">
        <v>0</v>
      </c>
      <c r="H13486">
        <v>1</v>
      </c>
      <c r="I13486" t="s">
        <v>18</v>
      </c>
      <c r="J13486" s="2" t="str" cm="1">
        <f t="array" ref="J13486">IF(I13486="normal",INDEX($N:$N,COUNTIF($I$2:I13486,"normal")),"")</f>
        <v/>
      </c>
      <c r="K13486" s="2" t="str" cm="1">
        <f t="array" ref="K13486">IF(I13486="normal",INDEX($O:$O,COUNTIF($I$2:I13487,"normal")),"")</f>
        <v/>
      </c>
    </row>
    <row r="13487" spans="1:11" x14ac:dyDescent="0.3">
      <c r="A13487" t="s">
        <v>15569</v>
      </c>
      <c r="B13487" t="s">
        <v>15564</v>
      </c>
      <c r="C13487" t="s">
        <v>75</v>
      </c>
      <c r="D13487">
        <v>6</v>
      </c>
      <c r="E13487">
        <v>0</v>
      </c>
      <c r="F13487">
        <v>1</v>
      </c>
      <c r="G13487">
        <v>0</v>
      </c>
      <c r="H13487">
        <v>1</v>
      </c>
      <c r="I13487" t="s">
        <v>18</v>
      </c>
      <c r="J13487" s="2" t="str" cm="1">
        <f t="array" ref="J13487">IF(I13487="normal",INDEX($N:$N,COUNTIF($I$2:I13487,"normal")),"")</f>
        <v/>
      </c>
      <c r="K13487" s="2" t="str" cm="1">
        <f t="array" ref="K13487">IF(I13487="normal",INDEX($O:$O,COUNTIF($I$2:I13488,"normal")),"")</f>
        <v/>
      </c>
    </row>
    <row r="13488" spans="1:11" x14ac:dyDescent="0.3">
      <c r="A13488" t="s">
        <v>15570</v>
      </c>
      <c r="B13488" t="s">
        <v>15571</v>
      </c>
      <c r="C13488" t="s">
        <v>75</v>
      </c>
      <c r="D13488">
        <v>9</v>
      </c>
      <c r="E13488">
        <v>0</v>
      </c>
      <c r="F13488">
        <v>0</v>
      </c>
      <c r="G13488">
        <v>0</v>
      </c>
      <c r="H13488">
        <v>0</v>
      </c>
      <c r="I13488" t="s">
        <v>15</v>
      </c>
      <c r="J13488" s="2" cm="1">
        <f t="array" ref="J13488">IF(I13488="normal",INDEX($N:$N,COUNTIF($I$2:I13488,"normal")),"")</f>
        <v>5</v>
      </c>
      <c r="K13488" s="2" cm="1">
        <f t="array" ref="K13488">IF(I13488="normal",INDEX($O:$O,COUNTIF($I$2:I13489,"normal")),"")</f>
        <v>0</v>
      </c>
    </row>
    <row r="13489" spans="1:11" x14ac:dyDescent="0.3">
      <c r="A13489" t="s">
        <v>15572</v>
      </c>
      <c r="B13489" t="s">
        <v>15571</v>
      </c>
      <c r="C13489" t="s">
        <v>75</v>
      </c>
      <c r="D13489">
        <v>10</v>
      </c>
      <c r="E13489">
        <v>0</v>
      </c>
      <c r="F13489">
        <v>1</v>
      </c>
      <c r="G13489">
        <v>0</v>
      </c>
      <c r="H13489">
        <v>1</v>
      </c>
      <c r="I13489" t="s">
        <v>18</v>
      </c>
      <c r="J13489" s="2" t="str" cm="1">
        <f t="array" ref="J13489">IF(I13489="normal",INDEX($N:$N,COUNTIF($I$2:I13489,"normal")),"")</f>
        <v/>
      </c>
      <c r="K13489" s="2" t="str" cm="1">
        <f t="array" ref="K13489">IF(I13489="normal",INDEX($O:$O,COUNTIF($I$2:I13490,"normal")),"")</f>
        <v/>
      </c>
    </row>
    <row r="13490" spans="1:11" x14ac:dyDescent="0.3">
      <c r="A13490" t="s">
        <v>15573</v>
      </c>
      <c r="B13490" t="s">
        <v>15571</v>
      </c>
      <c r="C13490" t="s">
        <v>75</v>
      </c>
      <c r="D13490">
        <v>11</v>
      </c>
      <c r="E13490">
        <v>1</v>
      </c>
      <c r="F13490">
        <v>1</v>
      </c>
      <c r="G13490">
        <v>0</v>
      </c>
      <c r="H13490">
        <v>1</v>
      </c>
      <c r="I13490" t="s">
        <v>18</v>
      </c>
      <c r="J13490" s="2" t="str" cm="1">
        <f t="array" ref="J13490">IF(I13490="normal",INDEX($N:$N,COUNTIF($I$2:I13490,"normal")),"")</f>
        <v/>
      </c>
      <c r="K13490" s="2" t="str" cm="1">
        <f t="array" ref="K13490">IF(I13490="normal",INDEX($O:$O,COUNTIF($I$2:I13491,"normal")),"")</f>
        <v/>
      </c>
    </row>
    <row r="13491" spans="1:11" x14ac:dyDescent="0.3">
      <c r="A13491" t="s">
        <v>15574</v>
      </c>
      <c r="B13491" t="s">
        <v>15571</v>
      </c>
      <c r="C13491" t="s">
        <v>75</v>
      </c>
      <c r="D13491">
        <v>10</v>
      </c>
      <c r="E13491">
        <v>0</v>
      </c>
      <c r="F13491">
        <v>1</v>
      </c>
      <c r="G13491">
        <v>0</v>
      </c>
      <c r="H13491">
        <v>1</v>
      </c>
      <c r="I13491" t="s">
        <v>18</v>
      </c>
      <c r="J13491" s="2" t="str" cm="1">
        <f t="array" ref="J13491">IF(I13491="normal",INDEX($N:$N,COUNTIF($I$2:I13491,"normal")),"")</f>
        <v/>
      </c>
      <c r="K13491" s="2" t="str" cm="1">
        <f t="array" ref="K13491">IF(I13491="normal",INDEX($O:$O,COUNTIF($I$2:I13492,"normal")),"")</f>
        <v/>
      </c>
    </row>
    <row r="13492" spans="1:11" x14ac:dyDescent="0.3">
      <c r="A13492" t="s">
        <v>15575</v>
      </c>
      <c r="B13492" t="s">
        <v>15571</v>
      </c>
      <c r="C13492" t="s">
        <v>75</v>
      </c>
      <c r="D13492">
        <v>10</v>
      </c>
      <c r="E13492">
        <v>1</v>
      </c>
      <c r="F13492">
        <v>0</v>
      </c>
      <c r="G13492">
        <v>0</v>
      </c>
      <c r="H13492">
        <v>1</v>
      </c>
      <c r="I13492" t="s">
        <v>18</v>
      </c>
      <c r="J13492" s="2" t="str" cm="1">
        <f t="array" ref="J13492">IF(I13492="normal",INDEX($N:$N,COUNTIF($I$2:I13492,"normal")),"")</f>
        <v/>
      </c>
      <c r="K13492" s="2" t="str" cm="1">
        <f t="array" ref="K13492">IF(I13492="normal",INDEX($O:$O,COUNTIF($I$2:I13493,"normal")),"")</f>
        <v/>
      </c>
    </row>
    <row r="13493" spans="1:11" x14ac:dyDescent="0.3">
      <c r="A13493" t="s">
        <v>15576</v>
      </c>
      <c r="B13493" t="s">
        <v>15571</v>
      </c>
      <c r="C13493" t="s">
        <v>75</v>
      </c>
      <c r="D13493">
        <v>10</v>
      </c>
      <c r="E13493">
        <v>1</v>
      </c>
      <c r="F13493">
        <v>0</v>
      </c>
      <c r="G13493">
        <v>0</v>
      </c>
      <c r="H13493">
        <v>1</v>
      </c>
      <c r="I13493" t="s">
        <v>18</v>
      </c>
      <c r="J13493" s="2" t="str" cm="1">
        <f t="array" ref="J13493">IF(I13493="normal",INDEX($N:$N,COUNTIF($I$2:I13493,"normal")),"")</f>
        <v/>
      </c>
      <c r="K13493" s="2" t="str" cm="1">
        <f t="array" ref="K13493">IF(I13493="normal",INDEX($O:$O,COUNTIF($I$2:I13494,"normal")),"")</f>
        <v/>
      </c>
    </row>
    <row r="13494" spans="1:11" x14ac:dyDescent="0.3">
      <c r="A13494" t="s">
        <v>15577</v>
      </c>
      <c r="B13494" t="s">
        <v>15578</v>
      </c>
      <c r="C13494" t="s">
        <v>75</v>
      </c>
      <c r="D13494">
        <v>6</v>
      </c>
      <c r="E13494">
        <v>0</v>
      </c>
      <c r="F13494">
        <v>0</v>
      </c>
      <c r="G13494">
        <v>0</v>
      </c>
      <c r="H13494">
        <v>0</v>
      </c>
      <c r="I13494" t="s">
        <v>15</v>
      </c>
      <c r="J13494" s="2" cm="1">
        <f t="array" ref="J13494">IF(I13494="normal",INDEX($N:$N,COUNTIF($I$2:I13494,"normal")),"")</f>
        <v>5</v>
      </c>
      <c r="K13494" s="2" cm="1">
        <f t="array" ref="K13494">IF(I13494="normal",INDEX($O:$O,COUNTIF($I$2:I13495,"normal")),"")</f>
        <v>0</v>
      </c>
    </row>
    <row r="13495" spans="1:11" x14ac:dyDescent="0.3">
      <c r="A13495" t="s">
        <v>15579</v>
      </c>
      <c r="B13495" t="s">
        <v>15578</v>
      </c>
      <c r="C13495" t="s">
        <v>75</v>
      </c>
      <c r="D13495">
        <v>8</v>
      </c>
      <c r="E13495">
        <v>1</v>
      </c>
      <c r="F13495">
        <v>1</v>
      </c>
      <c r="G13495">
        <v>0</v>
      </c>
      <c r="H13495">
        <v>1</v>
      </c>
      <c r="I13495" t="s">
        <v>18</v>
      </c>
      <c r="J13495" s="2" t="str" cm="1">
        <f t="array" ref="J13495">IF(I13495="normal",INDEX($N:$N,COUNTIF($I$2:I13495,"normal")),"")</f>
        <v/>
      </c>
      <c r="K13495" s="2" t="str" cm="1">
        <f t="array" ref="K13495">IF(I13495="normal",INDEX($O:$O,COUNTIF($I$2:I13496,"normal")),"")</f>
        <v/>
      </c>
    </row>
    <row r="13496" spans="1:11" x14ac:dyDescent="0.3">
      <c r="A13496" t="s">
        <v>15580</v>
      </c>
      <c r="B13496" t="s">
        <v>15578</v>
      </c>
      <c r="C13496" t="s">
        <v>75</v>
      </c>
      <c r="D13496">
        <v>7</v>
      </c>
      <c r="E13496">
        <v>1</v>
      </c>
      <c r="F13496">
        <v>0</v>
      </c>
      <c r="G13496">
        <v>0</v>
      </c>
      <c r="H13496">
        <v>1</v>
      </c>
      <c r="I13496" t="s">
        <v>18</v>
      </c>
      <c r="J13496" s="2" t="str" cm="1">
        <f t="array" ref="J13496">IF(I13496="normal",INDEX($N:$N,COUNTIF($I$2:I13496,"normal")),"")</f>
        <v/>
      </c>
      <c r="K13496" s="2" t="str" cm="1">
        <f t="array" ref="K13496">IF(I13496="normal",INDEX($O:$O,COUNTIF($I$2:I13497,"normal")),"")</f>
        <v/>
      </c>
    </row>
    <row r="13497" spans="1:11" x14ac:dyDescent="0.3">
      <c r="A13497" t="s">
        <v>15581</v>
      </c>
      <c r="B13497" t="s">
        <v>15578</v>
      </c>
      <c r="C13497" t="s">
        <v>75</v>
      </c>
      <c r="D13497">
        <v>7</v>
      </c>
      <c r="E13497">
        <v>1</v>
      </c>
      <c r="F13497">
        <v>0</v>
      </c>
      <c r="G13497">
        <v>0</v>
      </c>
      <c r="H13497">
        <v>1</v>
      </c>
      <c r="I13497" t="s">
        <v>18</v>
      </c>
      <c r="J13497" s="2" t="str" cm="1">
        <f t="array" ref="J13497">IF(I13497="normal",INDEX($N:$N,COUNTIF($I$2:I13497,"normal")),"")</f>
        <v/>
      </c>
      <c r="K13497" s="2" t="str" cm="1">
        <f t="array" ref="K13497">IF(I13497="normal",INDEX($O:$O,COUNTIF($I$2:I13498,"normal")),"")</f>
        <v/>
      </c>
    </row>
    <row r="13498" spans="1:11" x14ac:dyDescent="0.3">
      <c r="A13498" t="s">
        <v>15582</v>
      </c>
      <c r="B13498" t="s">
        <v>15578</v>
      </c>
      <c r="C13498" t="s">
        <v>75</v>
      </c>
      <c r="D13498">
        <v>7</v>
      </c>
      <c r="E13498">
        <v>0</v>
      </c>
      <c r="F13498">
        <v>1</v>
      </c>
      <c r="G13498">
        <v>0</v>
      </c>
      <c r="H13498">
        <v>1</v>
      </c>
      <c r="I13498" t="s">
        <v>18</v>
      </c>
      <c r="J13498" s="2" t="str" cm="1">
        <f t="array" ref="J13498">IF(I13498="normal",INDEX($N:$N,COUNTIF($I$2:I13498,"normal")),"")</f>
        <v/>
      </c>
      <c r="K13498" s="2" t="str" cm="1">
        <f t="array" ref="K13498">IF(I13498="normal",INDEX($O:$O,COUNTIF($I$2:I13499,"normal")),"")</f>
        <v/>
      </c>
    </row>
    <row r="13499" spans="1:11" x14ac:dyDescent="0.3">
      <c r="A13499" t="s">
        <v>15583</v>
      </c>
      <c r="B13499" t="s">
        <v>15578</v>
      </c>
      <c r="C13499" t="s">
        <v>75</v>
      </c>
      <c r="D13499">
        <v>7</v>
      </c>
      <c r="E13499">
        <v>0</v>
      </c>
      <c r="F13499">
        <v>1</v>
      </c>
      <c r="G13499">
        <v>0</v>
      </c>
      <c r="H13499">
        <v>1</v>
      </c>
      <c r="I13499" t="s">
        <v>18</v>
      </c>
      <c r="J13499" s="2" t="str" cm="1">
        <f t="array" ref="J13499">IF(I13499="normal",INDEX($N:$N,COUNTIF($I$2:I13499,"normal")),"")</f>
        <v/>
      </c>
      <c r="K13499" s="2" t="str" cm="1">
        <f t="array" ref="K13499">IF(I13499="normal",INDEX($O:$O,COUNTIF($I$2:I13500,"normal")),"")</f>
        <v/>
      </c>
    </row>
    <row r="13500" spans="1:11" x14ac:dyDescent="0.3">
      <c r="A13500" t="s">
        <v>15584</v>
      </c>
      <c r="B13500" t="s">
        <v>15585</v>
      </c>
      <c r="C13500" t="s">
        <v>75</v>
      </c>
      <c r="D13500">
        <v>4</v>
      </c>
      <c r="E13500">
        <v>0</v>
      </c>
      <c r="F13500">
        <v>0</v>
      </c>
      <c r="G13500">
        <v>0</v>
      </c>
      <c r="H13500">
        <v>0</v>
      </c>
      <c r="I13500" t="s">
        <v>15</v>
      </c>
      <c r="J13500" s="2" cm="1">
        <f t="array" ref="J13500">IF(I13500="normal",INDEX($N:$N,COUNTIF($I$2:I13500,"normal")),"")</f>
        <v>5</v>
      </c>
      <c r="K13500" s="2" cm="1">
        <f t="array" ref="K13500">IF(I13500="normal",INDEX($O:$O,COUNTIF($I$2:I13501,"normal")),"")</f>
        <v>0</v>
      </c>
    </row>
    <row r="13501" spans="1:11" x14ac:dyDescent="0.3">
      <c r="A13501" t="s">
        <v>15586</v>
      </c>
      <c r="B13501" t="s">
        <v>15585</v>
      </c>
      <c r="C13501" t="s">
        <v>75</v>
      </c>
      <c r="D13501">
        <v>5</v>
      </c>
      <c r="E13501">
        <v>1</v>
      </c>
      <c r="F13501">
        <v>0</v>
      </c>
      <c r="G13501">
        <v>0</v>
      </c>
      <c r="H13501">
        <v>1</v>
      </c>
      <c r="I13501" t="s">
        <v>18</v>
      </c>
      <c r="J13501" s="2" t="str" cm="1">
        <f t="array" ref="J13501">IF(I13501="normal",INDEX($N:$N,COUNTIF($I$2:I13501,"normal")),"")</f>
        <v/>
      </c>
      <c r="K13501" s="2" t="str" cm="1">
        <f t="array" ref="K13501">IF(I13501="normal",INDEX($O:$O,COUNTIF($I$2:I13502,"normal")),"")</f>
        <v/>
      </c>
    </row>
    <row r="13502" spans="1:11" x14ac:dyDescent="0.3">
      <c r="A13502" t="s">
        <v>15587</v>
      </c>
      <c r="B13502" t="s">
        <v>15585</v>
      </c>
      <c r="C13502" t="s">
        <v>75</v>
      </c>
      <c r="D13502">
        <v>5</v>
      </c>
      <c r="E13502">
        <v>0</v>
      </c>
      <c r="F13502">
        <v>1</v>
      </c>
      <c r="G13502">
        <v>0</v>
      </c>
      <c r="H13502">
        <v>1</v>
      </c>
      <c r="I13502" t="s">
        <v>18</v>
      </c>
      <c r="J13502" s="2" t="str" cm="1">
        <f t="array" ref="J13502">IF(I13502="normal",INDEX($N:$N,COUNTIF($I$2:I13502,"normal")),"")</f>
        <v/>
      </c>
      <c r="K13502" s="2" t="str" cm="1">
        <f t="array" ref="K13502">IF(I13502="normal",INDEX($O:$O,COUNTIF($I$2:I13503,"normal")),"")</f>
        <v/>
      </c>
    </row>
    <row r="13503" spans="1:11" x14ac:dyDescent="0.3">
      <c r="A13503" t="s">
        <v>15588</v>
      </c>
      <c r="B13503" t="s">
        <v>15585</v>
      </c>
      <c r="C13503" t="s">
        <v>75</v>
      </c>
      <c r="D13503">
        <v>5</v>
      </c>
      <c r="E13503">
        <v>0</v>
      </c>
      <c r="F13503">
        <v>1</v>
      </c>
      <c r="G13503">
        <v>0</v>
      </c>
      <c r="H13503">
        <v>1</v>
      </c>
      <c r="I13503" t="s">
        <v>18</v>
      </c>
      <c r="J13503" s="2" t="str" cm="1">
        <f t="array" ref="J13503">IF(I13503="normal",INDEX($N:$N,COUNTIF($I$2:I13503,"normal")),"")</f>
        <v/>
      </c>
      <c r="K13503" s="2" t="str" cm="1">
        <f t="array" ref="K13503">IF(I13503="normal",INDEX($O:$O,COUNTIF($I$2:I13504,"normal")),"")</f>
        <v/>
      </c>
    </row>
    <row r="13504" spans="1:11" x14ac:dyDescent="0.3">
      <c r="A13504" t="s">
        <v>15589</v>
      </c>
      <c r="B13504" t="s">
        <v>15585</v>
      </c>
      <c r="C13504" t="s">
        <v>75</v>
      </c>
      <c r="D13504">
        <v>5</v>
      </c>
      <c r="E13504">
        <v>1</v>
      </c>
      <c r="F13504">
        <v>0</v>
      </c>
      <c r="G13504">
        <v>0</v>
      </c>
      <c r="H13504">
        <v>1</v>
      </c>
      <c r="I13504" t="s">
        <v>18</v>
      </c>
      <c r="J13504" s="2" t="str" cm="1">
        <f t="array" ref="J13504">IF(I13504="normal",INDEX($N:$N,COUNTIF($I$2:I13504,"normal")),"")</f>
        <v/>
      </c>
      <c r="K13504" s="2" t="str" cm="1">
        <f t="array" ref="K13504">IF(I13504="normal",INDEX($O:$O,COUNTIF($I$2:I13505,"normal")),"")</f>
        <v/>
      </c>
    </row>
    <row r="13505" spans="1:11" x14ac:dyDescent="0.3">
      <c r="A13505" t="s">
        <v>15590</v>
      </c>
      <c r="B13505" t="s">
        <v>15585</v>
      </c>
      <c r="C13505" t="s">
        <v>75</v>
      </c>
      <c r="D13505">
        <v>6</v>
      </c>
      <c r="E13505">
        <v>1</v>
      </c>
      <c r="F13505">
        <v>1</v>
      </c>
      <c r="G13505">
        <v>0</v>
      </c>
      <c r="H13505">
        <v>1</v>
      </c>
      <c r="I13505" t="s">
        <v>18</v>
      </c>
      <c r="J13505" s="2" t="str" cm="1">
        <f t="array" ref="J13505">IF(I13505="normal",INDEX($N:$N,COUNTIF($I$2:I13505,"normal")),"")</f>
        <v/>
      </c>
      <c r="K13505" s="2" t="str" cm="1">
        <f t="array" ref="K13505">IF(I13505="normal",INDEX($O:$O,COUNTIF($I$2:I13506,"normal")),"")</f>
        <v/>
      </c>
    </row>
    <row r="13506" spans="1:11" x14ac:dyDescent="0.3">
      <c r="A13506" t="s">
        <v>15591</v>
      </c>
      <c r="B13506" t="s">
        <v>15592</v>
      </c>
      <c r="C13506" t="s">
        <v>75</v>
      </c>
      <c r="D13506">
        <v>8</v>
      </c>
      <c r="E13506">
        <v>0</v>
      </c>
      <c r="F13506">
        <v>0</v>
      </c>
      <c r="G13506">
        <v>0</v>
      </c>
      <c r="H13506">
        <v>0</v>
      </c>
      <c r="I13506" t="s">
        <v>15</v>
      </c>
      <c r="J13506" s="2" cm="1">
        <f t="array" ref="J13506">IF(I13506="normal",INDEX($N:$N,COUNTIF($I$2:I13506,"normal")),"")</f>
        <v>5</v>
      </c>
      <c r="K13506" s="2" cm="1">
        <f t="array" ref="K13506">IF(I13506="normal",INDEX($O:$O,COUNTIF($I$2:I13507,"normal")),"")</f>
        <v>0</v>
      </c>
    </row>
    <row r="13507" spans="1:11" x14ac:dyDescent="0.3">
      <c r="A13507" t="s">
        <v>15593</v>
      </c>
      <c r="B13507" t="s">
        <v>15592</v>
      </c>
      <c r="C13507" t="s">
        <v>75</v>
      </c>
      <c r="D13507">
        <v>9</v>
      </c>
      <c r="E13507">
        <v>1</v>
      </c>
      <c r="F13507">
        <v>0</v>
      </c>
      <c r="G13507">
        <v>0</v>
      </c>
      <c r="H13507">
        <v>1</v>
      </c>
      <c r="I13507" t="s">
        <v>18</v>
      </c>
      <c r="J13507" s="2" t="str" cm="1">
        <f t="array" ref="J13507">IF(I13507="normal",INDEX($N:$N,COUNTIF($I$2:I13507,"normal")),"")</f>
        <v/>
      </c>
      <c r="K13507" s="2" t="str" cm="1">
        <f t="array" ref="K13507">IF(I13507="normal",INDEX($O:$O,COUNTIF($I$2:I13508,"normal")),"")</f>
        <v/>
      </c>
    </row>
    <row r="13508" spans="1:11" x14ac:dyDescent="0.3">
      <c r="A13508" t="s">
        <v>15594</v>
      </c>
      <c r="B13508" t="s">
        <v>15592</v>
      </c>
      <c r="C13508" t="s">
        <v>75</v>
      </c>
      <c r="D13508">
        <v>9</v>
      </c>
      <c r="E13508">
        <v>0</v>
      </c>
      <c r="F13508">
        <v>1</v>
      </c>
      <c r="G13508">
        <v>0</v>
      </c>
      <c r="H13508">
        <v>1</v>
      </c>
      <c r="I13508" t="s">
        <v>18</v>
      </c>
      <c r="J13508" s="2" t="str" cm="1">
        <f t="array" ref="J13508">IF(I13508="normal",INDEX($N:$N,COUNTIF($I$2:I13508,"normal")),"")</f>
        <v/>
      </c>
      <c r="K13508" s="2" t="str" cm="1">
        <f t="array" ref="K13508">IF(I13508="normal",INDEX($O:$O,COUNTIF($I$2:I13509,"normal")),"")</f>
        <v/>
      </c>
    </row>
    <row r="13509" spans="1:11" x14ac:dyDescent="0.3">
      <c r="A13509" t="s">
        <v>15595</v>
      </c>
      <c r="B13509" t="s">
        <v>15592</v>
      </c>
      <c r="C13509" t="s">
        <v>75</v>
      </c>
      <c r="D13509">
        <v>9</v>
      </c>
      <c r="E13509">
        <v>0</v>
      </c>
      <c r="F13509">
        <v>1</v>
      </c>
      <c r="G13509">
        <v>0</v>
      </c>
      <c r="H13509">
        <v>1</v>
      </c>
      <c r="I13509" t="s">
        <v>18</v>
      </c>
      <c r="J13509" s="2" t="str" cm="1">
        <f t="array" ref="J13509">IF(I13509="normal",INDEX($N:$N,COUNTIF($I$2:I13509,"normal")),"")</f>
        <v/>
      </c>
      <c r="K13509" s="2" t="str" cm="1">
        <f t="array" ref="K13509">IF(I13509="normal",INDEX($O:$O,COUNTIF($I$2:I13510,"normal")),"")</f>
        <v/>
      </c>
    </row>
    <row r="13510" spans="1:11" x14ac:dyDescent="0.3">
      <c r="A13510" t="s">
        <v>15596</v>
      </c>
      <c r="B13510" t="s">
        <v>15592</v>
      </c>
      <c r="C13510" t="s">
        <v>75</v>
      </c>
      <c r="D13510">
        <v>10</v>
      </c>
      <c r="E13510">
        <v>1</v>
      </c>
      <c r="F13510">
        <v>1</v>
      </c>
      <c r="G13510">
        <v>0</v>
      </c>
      <c r="H13510">
        <v>1</v>
      </c>
      <c r="I13510" t="s">
        <v>18</v>
      </c>
      <c r="J13510" s="2" t="str" cm="1">
        <f t="array" ref="J13510">IF(I13510="normal",INDEX($N:$N,COUNTIF($I$2:I13510,"normal")),"")</f>
        <v/>
      </c>
      <c r="K13510" s="2" t="str" cm="1">
        <f t="array" ref="K13510">IF(I13510="normal",INDEX($O:$O,COUNTIF($I$2:I13511,"normal")),"")</f>
        <v/>
      </c>
    </row>
    <row r="13511" spans="1:11" x14ac:dyDescent="0.3">
      <c r="A13511" t="s">
        <v>15597</v>
      </c>
      <c r="B13511" t="s">
        <v>15592</v>
      </c>
      <c r="C13511" t="s">
        <v>75</v>
      </c>
      <c r="D13511">
        <v>9</v>
      </c>
      <c r="E13511">
        <v>1</v>
      </c>
      <c r="F13511">
        <v>0</v>
      </c>
      <c r="G13511">
        <v>0</v>
      </c>
      <c r="H13511">
        <v>1</v>
      </c>
      <c r="I13511" t="s">
        <v>18</v>
      </c>
      <c r="J13511" s="2" t="str" cm="1">
        <f t="array" ref="J13511">IF(I13511="normal",INDEX($N:$N,COUNTIF($I$2:I13511,"normal")),"")</f>
        <v/>
      </c>
      <c r="K13511" s="2" t="str" cm="1">
        <f t="array" ref="K13511">IF(I13511="normal",INDEX($O:$O,COUNTIF($I$2:I13512,"normal")),"")</f>
        <v/>
      </c>
    </row>
    <row r="13512" spans="1:11" x14ac:dyDescent="0.3">
      <c r="A13512" t="s">
        <v>15598</v>
      </c>
      <c r="B13512" t="s">
        <v>15599</v>
      </c>
      <c r="C13512" t="s">
        <v>75</v>
      </c>
      <c r="D13512">
        <v>17</v>
      </c>
      <c r="E13512">
        <v>0</v>
      </c>
      <c r="F13512">
        <v>0</v>
      </c>
      <c r="G13512">
        <v>0</v>
      </c>
      <c r="H13512">
        <v>0</v>
      </c>
      <c r="I13512" t="s">
        <v>15</v>
      </c>
      <c r="J13512" s="2" cm="1">
        <f t="array" ref="J13512">IF(I13512="normal",INDEX($N:$N,COUNTIF($I$2:I13512,"normal")),"")</f>
        <v>5</v>
      </c>
      <c r="K13512" s="2" cm="1">
        <f t="array" ref="K13512">IF(I13512="normal",INDEX($O:$O,COUNTIF($I$2:I13513,"normal")),"")</f>
        <v>0</v>
      </c>
    </row>
    <row r="13513" spans="1:11" x14ac:dyDescent="0.3">
      <c r="A13513" t="s">
        <v>15600</v>
      </c>
      <c r="B13513" t="s">
        <v>15599</v>
      </c>
      <c r="C13513" t="s">
        <v>75</v>
      </c>
      <c r="D13513">
        <v>19</v>
      </c>
      <c r="E13513">
        <v>1</v>
      </c>
      <c r="F13513">
        <v>1</v>
      </c>
      <c r="G13513">
        <v>0</v>
      </c>
      <c r="H13513">
        <v>1</v>
      </c>
      <c r="I13513" t="s">
        <v>18</v>
      </c>
      <c r="J13513" s="2" t="str" cm="1">
        <f t="array" ref="J13513">IF(I13513="normal",INDEX($N:$N,COUNTIF($I$2:I13513,"normal")),"")</f>
        <v/>
      </c>
      <c r="K13513" s="2" t="str" cm="1">
        <f t="array" ref="K13513">IF(I13513="normal",INDEX($O:$O,COUNTIF($I$2:I13514,"normal")),"")</f>
        <v/>
      </c>
    </row>
    <row r="13514" spans="1:11" x14ac:dyDescent="0.3">
      <c r="A13514" t="s">
        <v>15601</v>
      </c>
      <c r="B13514" t="s">
        <v>15599</v>
      </c>
      <c r="C13514" t="s">
        <v>75</v>
      </c>
      <c r="D13514">
        <v>18</v>
      </c>
      <c r="E13514">
        <v>1</v>
      </c>
      <c r="F13514">
        <v>0</v>
      </c>
      <c r="G13514">
        <v>0</v>
      </c>
      <c r="H13514">
        <v>1</v>
      </c>
      <c r="I13514" t="s">
        <v>18</v>
      </c>
      <c r="J13514" s="2" t="str" cm="1">
        <f t="array" ref="J13514">IF(I13514="normal",INDEX($N:$N,COUNTIF($I$2:I13514,"normal")),"")</f>
        <v/>
      </c>
      <c r="K13514" s="2" t="str" cm="1">
        <f t="array" ref="K13514">IF(I13514="normal",INDEX($O:$O,COUNTIF($I$2:I13515,"normal")),"")</f>
        <v/>
      </c>
    </row>
    <row r="13515" spans="1:11" x14ac:dyDescent="0.3">
      <c r="A13515" t="s">
        <v>15602</v>
      </c>
      <c r="B13515" t="s">
        <v>15599</v>
      </c>
      <c r="C13515" t="s">
        <v>75</v>
      </c>
      <c r="D13515">
        <v>18</v>
      </c>
      <c r="E13515">
        <v>0</v>
      </c>
      <c r="F13515">
        <v>1</v>
      </c>
      <c r="G13515">
        <v>0</v>
      </c>
      <c r="H13515">
        <v>1</v>
      </c>
      <c r="I13515" t="s">
        <v>18</v>
      </c>
      <c r="J13515" s="2" t="str" cm="1">
        <f t="array" ref="J13515">IF(I13515="normal",INDEX($N:$N,COUNTIF($I$2:I13515,"normal")),"")</f>
        <v/>
      </c>
      <c r="K13515" s="2" t="str" cm="1">
        <f t="array" ref="K13515">IF(I13515="normal",INDEX($O:$O,COUNTIF($I$2:I13516,"normal")),"")</f>
        <v/>
      </c>
    </row>
    <row r="13516" spans="1:11" x14ac:dyDescent="0.3">
      <c r="A13516" t="s">
        <v>15603</v>
      </c>
      <c r="B13516" t="s">
        <v>15599</v>
      </c>
      <c r="C13516" t="s">
        <v>75</v>
      </c>
      <c r="D13516">
        <v>18</v>
      </c>
      <c r="E13516">
        <v>0</v>
      </c>
      <c r="F13516">
        <v>1</v>
      </c>
      <c r="G13516">
        <v>0</v>
      </c>
      <c r="H13516">
        <v>1</v>
      </c>
      <c r="I13516" t="s">
        <v>18</v>
      </c>
      <c r="J13516" s="2" t="str" cm="1">
        <f t="array" ref="J13516">IF(I13516="normal",INDEX($N:$N,COUNTIF($I$2:I13516,"normal")),"")</f>
        <v/>
      </c>
      <c r="K13516" s="2" t="str" cm="1">
        <f t="array" ref="K13516">IF(I13516="normal",INDEX($O:$O,COUNTIF($I$2:I13517,"normal")),"")</f>
        <v/>
      </c>
    </row>
    <row r="13517" spans="1:11" x14ac:dyDescent="0.3">
      <c r="A13517" t="s">
        <v>15604</v>
      </c>
      <c r="B13517" t="s">
        <v>15599</v>
      </c>
      <c r="C13517" t="s">
        <v>75</v>
      </c>
      <c r="D13517">
        <v>18</v>
      </c>
      <c r="E13517">
        <v>1</v>
      </c>
      <c r="F13517">
        <v>0</v>
      </c>
      <c r="G13517">
        <v>0</v>
      </c>
      <c r="H13517">
        <v>1</v>
      </c>
      <c r="I13517" t="s">
        <v>18</v>
      </c>
      <c r="J13517" s="2" t="str" cm="1">
        <f t="array" ref="J13517">IF(I13517="normal",INDEX($N:$N,COUNTIF($I$2:I13517,"normal")),"")</f>
        <v/>
      </c>
      <c r="K13517" s="2" t="str" cm="1">
        <f t="array" ref="K13517">IF(I13517="normal",INDEX($O:$O,COUNTIF($I$2:I13518,"normal")),"")</f>
        <v/>
      </c>
    </row>
    <row r="13518" spans="1:11" x14ac:dyDescent="0.3">
      <c r="A13518" t="s">
        <v>15605</v>
      </c>
      <c r="B13518" t="s">
        <v>15606</v>
      </c>
      <c r="C13518" t="s">
        <v>75</v>
      </c>
      <c r="D13518">
        <v>4</v>
      </c>
      <c r="E13518">
        <v>0</v>
      </c>
      <c r="F13518">
        <v>0</v>
      </c>
      <c r="G13518">
        <v>0</v>
      </c>
      <c r="H13518">
        <v>0</v>
      </c>
      <c r="I13518" t="s">
        <v>15</v>
      </c>
      <c r="J13518" s="2" cm="1">
        <f t="array" ref="J13518">IF(I13518="normal",INDEX($N:$N,COUNTIF($I$2:I13518,"normal")),"")</f>
        <v>5</v>
      </c>
      <c r="K13518" s="2" cm="1">
        <f t="array" ref="K13518">IF(I13518="normal",INDEX($O:$O,COUNTIF($I$2:I13519,"normal")),"")</f>
        <v>0</v>
      </c>
    </row>
    <row r="13519" spans="1:11" x14ac:dyDescent="0.3">
      <c r="A13519" t="s">
        <v>15607</v>
      </c>
      <c r="B13519" t="s">
        <v>15606</v>
      </c>
      <c r="C13519" t="s">
        <v>75</v>
      </c>
      <c r="D13519">
        <v>5</v>
      </c>
      <c r="E13519">
        <v>0</v>
      </c>
      <c r="F13519">
        <v>1</v>
      </c>
      <c r="G13519">
        <v>0</v>
      </c>
      <c r="H13519">
        <v>1</v>
      </c>
      <c r="I13519" t="s">
        <v>18</v>
      </c>
      <c r="J13519" s="2" t="str" cm="1">
        <f t="array" ref="J13519">IF(I13519="normal",INDEX($N:$N,COUNTIF($I$2:I13519,"normal")),"")</f>
        <v/>
      </c>
      <c r="K13519" s="2" t="str" cm="1">
        <f t="array" ref="K13519">IF(I13519="normal",INDEX($O:$O,COUNTIF($I$2:I13520,"normal")),"")</f>
        <v/>
      </c>
    </row>
    <row r="13520" spans="1:11" x14ac:dyDescent="0.3">
      <c r="A13520" t="s">
        <v>15608</v>
      </c>
      <c r="B13520" t="s">
        <v>15606</v>
      </c>
      <c r="C13520" t="s">
        <v>75</v>
      </c>
      <c r="D13520">
        <v>5</v>
      </c>
      <c r="E13520">
        <v>0</v>
      </c>
      <c r="F13520">
        <v>1</v>
      </c>
      <c r="G13520">
        <v>0</v>
      </c>
      <c r="H13520">
        <v>1</v>
      </c>
      <c r="I13520" t="s">
        <v>18</v>
      </c>
      <c r="J13520" s="2" t="str" cm="1">
        <f t="array" ref="J13520">IF(I13520="normal",INDEX($N:$N,COUNTIF($I$2:I13520,"normal")),"")</f>
        <v/>
      </c>
      <c r="K13520" s="2" t="str" cm="1">
        <f t="array" ref="K13520">IF(I13520="normal",INDEX($O:$O,COUNTIF($I$2:I13521,"normal")),"")</f>
        <v/>
      </c>
    </row>
    <row r="13521" spans="1:11" x14ac:dyDescent="0.3">
      <c r="A13521" t="s">
        <v>15609</v>
      </c>
      <c r="B13521" t="s">
        <v>15606</v>
      </c>
      <c r="C13521" t="s">
        <v>75</v>
      </c>
      <c r="D13521">
        <v>5</v>
      </c>
      <c r="E13521">
        <v>1</v>
      </c>
      <c r="F13521">
        <v>0</v>
      </c>
      <c r="G13521">
        <v>0</v>
      </c>
      <c r="H13521">
        <v>1</v>
      </c>
      <c r="I13521" t="s">
        <v>18</v>
      </c>
      <c r="J13521" s="2" t="str" cm="1">
        <f t="array" ref="J13521">IF(I13521="normal",INDEX($N:$N,COUNTIF($I$2:I13521,"normal")),"")</f>
        <v/>
      </c>
      <c r="K13521" s="2" t="str" cm="1">
        <f t="array" ref="K13521">IF(I13521="normal",INDEX($O:$O,COUNTIF($I$2:I13522,"normal")),"")</f>
        <v/>
      </c>
    </row>
    <row r="13522" spans="1:11" x14ac:dyDescent="0.3">
      <c r="A13522" t="s">
        <v>15610</v>
      </c>
      <c r="B13522" t="s">
        <v>15606</v>
      </c>
      <c r="C13522" t="s">
        <v>75</v>
      </c>
      <c r="D13522">
        <v>6</v>
      </c>
      <c r="E13522">
        <v>1</v>
      </c>
      <c r="F13522">
        <v>1</v>
      </c>
      <c r="G13522">
        <v>0</v>
      </c>
      <c r="H13522">
        <v>1</v>
      </c>
      <c r="I13522" t="s">
        <v>18</v>
      </c>
      <c r="J13522" s="2" t="str" cm="1">
        <f t="array" ref="J13522">IF(I13522="normal",INDEX($N:$N,COUNTIF($I$2:I13522,"normal")),"")</f>
        <v/>
      </c>
      <c r="K13522" s="2" t="str" cm="1">
        <f t="array" ref="K13522">IF(I13522="normal",INDEX($O:$O,COUNTIF($I$2:I13523,"normal")),"")</f>
        <v/>
      </c>
    </row>
    <row r="13523" spans="1:11" x14ac:dyDescent="0.3">
      <c r="A13523" t="s">
        <v>15611</v>
      </c>
      <c r="B13523" t="s">
        <v>15606</v>
      </c>
      <c r="C13523" t="s">
        <v>75</v>
      </c>
      <c r="D13523">
        <v>5</v>
      </c>
      <c r="E13523">
        <v>1</v>
      </c>
      <c r="F13523">
        <v>0</v>
      </c>
      <c r="G13523">
        <v>0</v>
      </c>
      <c r="H13523">
        <v>1</v>
      </c>
      <c r="I13523" t="s">
        <v>18</v>
      </c>
      <c r="J13523" s="2" t="str" cm="1">
        <f t="array" ref="J13523">IF(I13523="normal",INDEX($N:$N,COUNTIF($I$2:I13523,"normal")),"")</f>
        <v/>
      </c>
      <c r="K13523" s="2" t="str" cm="1">
        <f t="array" ref="K13523">IF(I13523="normal",INDEX($O:$O,COUNTIF($I$2:I13524,"normal")),"")</f>
        <v/>
      </c>
    </row>
    <row r="13524" spans="1:11" x14ac:dyDescent="0.3">
      <c r="A13524" t="s">
        <v>15612</v>
      </c>
      <c r="B13524" t="s">
        <v>15613</v>
      </c>
      <c r="C13524" t="s">
        <v>75</v>
      </c>
      <c r="D13524">
        <v>8</v>
      </c>
      <c r="E13524">
        <v>0</v>
      </c>
      <c r="F13524">
        <v>0</v>
      </c>
      <c r="G13524">
        <v>0</v>
      </c>
      <c r="H13524">
        <v>0</v>
      </c>
      <c r="I13524" t="s">
        <v>15</v>
      </c>
      <c r="J13524" s="2" cm="1">
        <f t="array" ref="J13524">IF(I13524="normal",INDEX($N:$N,COUNTIF($I$2:I13524,"normal")),"")</f>
        <v>5</v>
      </c>
      <c r="K13524" s="2" cm="1">
        <f t="array" ref="K13524">IF(I13524="normal",INDEX($O:$O,COUNTIF($I$2:I13525,"normal")),"")</f>
        <v>0</v>
      </c>
    </row>
    <row r="13525" spans="1:11" x14ac:dyDescent="0.3">
      <c r="A13525" t="s">
        <v>15614</v>
      </c>
      <c r="B13525" t="s">
        <v>15613</v>
      </c>
      <c r="C13525" t="s">
        <v>75</v>
      </c>
      <c r="D13525">
        <v>9</v>
      </c>
      <c r="E13525">
        <v>0</v>
      </c>
      <c r="F13525">
        <v>1</v>
      </c>
      <c r="G13525">
        <v>0</v>
      </c>
      <c r="H13525">
        <v>1</v>
      </c>
      <c r="I13525" t="s">
        <v>18</v>
      </c>
      <c r="J13525" s="2" t="str" cm="1">
        <f t="array" ref="J13525">IF(I13525="normal",INDEX($N:$N,COUNTIF($I$2:I13525,"normal")),"")</f>
        <v/>
      </c>
      <c r="K13525" s="2" t="str" cm="1">
        <f t="array" ref="K13525">IF(I13525="normal",INDEX($O:$O,COUNTIF($I$2:I13526,"normal")),"")</f>
        <v/>
      </c>
    </row>
    <row r="13526" spans="1:11" x14ac:dyDescent="0.3">
      <c r="A13526" t="s">
        <v>15615</v>
      </c>
      <c r="B13526" t="s">
        <v>15613</v>
      </c>
      <c r="C13526" t="s">
        <v>75</v>
      </c>
      <c r="D13526">
        <v>9</v>
      </c>
      <c r="E13526">
        <v>1</v>
      </c>
      <c r="F13526">
        <v>0</v>
      </c>
      <c r="G13526">
        <v>0</v>
      </c>
      <c r="H13526">
        <v>1</v>
      </c>
      <c r="I13526" t="s">
        <v>18</v>
      </c>
      <c r="J13526" s="2" t="str" cm="1">
        <f t="array" ref="J13526">IF(I13526="normal",INDEX($N:$N,COUNTIF($I$2:I13526,"normal")),"")</f>
        <v/>
      </c>
      <c r="K13526" s="2" t="str" cm="1">
        <f t="array" ref="K13526">IF(I13526="normal",INDEX($O:$O,COUNTIF($I$2:I13527,"normal")),"")</f>
        <v/>
      </c>
    </row>
    <row r="13527" spans="1:11" x14ac:dyDescent="0.3">
      <c r="A13527" t="s">
        <v>15616</v>
      </c>
      <c r="B13527" t="s">
        <v>15613</v>
      </c>
      <c r="C13527" t="s">
        <v>75</v>
      </c>
      <c r="D13527">
        <v>9</v>
      </c>
      <c r="E13527">
        <v>0</v>
      </c>
      <c r="F13527">
        <v>1</v>
      </c>
      <c r="G13527">
        <v>0</v>
      </c>
      <c r="H13527">
        <v>1</v>
      </c>
      <c r="I13527" t="s">
        <v>18</v>
      </c>
      <c r="J13527" s="2" t="str" cm="1">
        <f t="array" ref="J13527">IF(I13527="normal",INDEX($N:$N,COUNTIF($I$2:I13527,"normal")),"")</f>
        <v/>
      </c>
      <c r="K13527" s="2" t="str" cm="1">
        <f t="array" ref="K13527">IF(I13527="normal",INDEX($O:$O,COUNTIF($I$2:I13528,"normal")),"")</f>
        <v/>
      </c>
    </row>
    <row r="13528" spans="1:11" x14ac:dyDescent="0.3">
      <c r="A13528" t="s">
        <v>15617</v>
      </c>
      <c r="B13528" t="s">
        <v>15613</v>
      </c>
      <c r="C13528" t="s">
        <v>75</v>
      </c>
      <c r="D13528">
        <v>9</v>
      </c>
      <c r="E13528">
        <v>1</v>
      </c>
      <c r="F13528">
        <v>0</v>
      </c>
      <c r="G13528">
        <v>0</v>
      </c>
      <c r="H13528">
        <v>1</v>
      </c>
      <c r="I13528" t="s">
        <v>18</v>
      </c>
      <c r="J13528" s="2" t="str" cm="1">
        <f t="array" ref="J13528">IF(I13528="normal",INDEX($N:$N,COUNTIF($I$2:I13528,"normal")),"")</f>
        <v/>
      </c>
      <c r="K13528" s="2" t="str" cm="1">
        <f t="array" ref="K13528">IF(I13528="normal",INDEX($O:$O,COUNTIF($I$2:I13529,"normal")),"")</f>
        <v/>
      </c>
    </row>
    <row r="13529" spans="1:11" x14ac:dyDescent="0.3">
      <c r="A13529" t="s">
        <v>15618</v>
      </c>
      <c r="B13529" t="s">
        <v>15613</v>
      </c>
      <c r="C13529" t="s">
        <v>75</v>
      </c>
      <c r="D13529">
        <v>10</v>
      </c>
      <c r="E13529">
        <v>1</v>
      </c>
      <c r="F13529">
        <v>1</v>
      </c>
      <c r="G13529">
        <v>0</v>
      </c>
      <c r="H13529">
        <v>1</v>
      </c>
      <c r="I13529" t="s">
        <v>18</v>
      </c>
      <c r="J13529" s="2" t="str" cm="1">
        <f t="array" ref="J13529">IF(I13529="normal",INDEX($N:$N,COUNTIF($I$2:I13529,"normal")),"")</f>
        <v/>
      </c>
      <c r="K13529" s="2" t="str" cm="1">
        <f t="array" ref="K13529">IF(I13529="normal",INDEX($O:$O,COUNTIF($I$2:I13530,"normal")),"")</f>
        <v/>
      </c>
    </row>
    <row r="13530" spans="1:11" x14ac:dyDescent="0.3">
      <c r="A13530" t="s">
        <v>15619</v>
      </c>
      <c r="B13530" t="s">
        <v>15620</v>
      </c>
      <c r="C13530" t="s">
        <v>75</v>
      </c>
      <c r="D13530">
        <v>11</v>
      </c>
      <c r="E13530">
        <v>0</v>
      </c>
      <c r="F13530">
        <v>0</v>
      </c>
      <c r="G13530">
        <v>0</v>
      </c>
      <c r="H13530">
        <v>0</v>
      </c>
      <c r="I13530" t="s">
        <v>15</v>
      </c>
      <c r="J13530" s="2" cm="1">
        <f t="array" ref="J13530">IF(I13530="normal",INDEX($N:$N,COUNTIF($I$2:I13530,"normal")),"")</f>
        <v>5</v>
      </c>
      <c r="K13530" s="2" cm="1">
        <f t="array" ref="K13530">IF(I13530="normal",INDEX($O:$O,COUNTIF($I$2:I13531,"normal")),"")</f>
        <v>0</v>
      </c>
    </row>
    <row r="13531" spans="1:11" x14ac:dyDescent="0.3">
      <c r="A13531" t="s">
        <v>15621</v>
      </c>
      <c r="B13531" t="s">
        <v>15620</v>
      </c>
      <c r="C13531" t="s">
        <v>75</v>
      </c>
      <c r="D13531">
        <v>12</v>
      </c>
      <c r="E13531">
        <v>0</v>
      </c>
      <c r="F13531">
        <v>1</v>
      </c>
      <c r="G13531">
        <v>0</v>
      </c>
      <c r="H13531">
        <v>1</v>
      </c>
      <c r="I13531" t="s">
        <v>18</v>
      </c>
      <c r="J13531" s="2" t="str" cm="1">
        <f t="array" ref="J13531">IF(I13531="normal",INDEX($N:$N,COUNTIF($I$2:I13531,"normal")),"")</f>
        <v/>
      </c>
      <c r="K13531" s="2" t="str" cm="1">
        <f t="array" ref="K13531">IF(I13531="normal",INDEX($O:$O,COUNTIF($I$2:I13532,"normal")),"")</f>
        <v/>
      </c>
    </row>
    <row r="13532" spans="1:11" x14ac:dyDescent="0.3">
      <c r="A13532" t="s">
        <v>15622</v>
      </c>
      <c r="B13532" t="s">
        <v>15620</v>
      </c>
      <c r="C13532" t="s">
        <v>75</v>
      </c>
      <c r="D13532">
        <v>12</v>
      </c>
      <c r="E13532">
        <v>1</v>
      </c>
      <c r="F13532">
        <v>0</v>
      </c>
      <c r="G13532">
        <v>0</v>
      </c>
      <c r="H13532">
        <v>1</v>
      </c>
      <c r="I13532" t="s">
        <v>18</v>
      </c>
      <c r="J13532" s="2" t="str" cm="1">
        <f t="array" ref="J13532">IF(I13532="normal",INDEX($N:$N,COUNTIF($I$2:I13532,"normal")),"")</f>
        <v/>
      </c>
      <c r="K13532" s="2" t="str" cm="1">
        <f t="array" ref="K13532">IF(I13532="normal",INDEX($O:$O,COUNTIF($I$2:I13533,"normal")),"")</f>
        <v/>
      </c>
    </row>
    <row r="13533" spans="1:11" x14ac:dyDescent="0.3">
      <c r="A13533" t="s">
        <v>15623</v>
      </c>
      <c r="B13533" t="s">
        <v>15620</v>
      </c>
      <c r="C13533" t="s">
        <v>75</v>
      </c>
      <c r="D13533">
        <v>12</v>
      </c>
      <c r="E13533">
        <v>1</v>
      </c>
      <c r="F13533">
        <v>0</v>
      </c>
      <c r="G13533">
        <v>0</v>
      </c>
      <c r="H13533">
        <v>1</v>
      </c>
      <c r="I13533" t="s">
        <v>18</v>
      </c>
      <c r="J13533" s="2" t="str" cm="1">
        <f t="array" ref="J13533">IF(I13533="normal",INDEX($N:$N,COUNTIF($I$2:I13533,"normal")),"")</f>
        <v/>
      </c>
      <c r="K13533" s="2" t="str" cm="1">
        <f t="array" ref="K13533">IF(I13533="normal",INDEX($O:$O,COUNTIF($I$2:I13534,"normal")),"")</f>
        <v/>
      </c>
    </row>
    <row r="13534" spans="1:11" x14ac:dyDescent="0.3">
      <c r="A13534" t="s">
        <v>15624</v>
      </c>
      <c r="B13534" t="s">
        <v>15620</v>
      </c>
      <c r="C13534" t="s">
        <v>75</v>
      </c>
      <c r="D13534">
        <v>12</v>
      </c>
      <c r="E13534">
        <v>0</v>
      </c>
      <c r="F13534">
        <v>1</v>
      </c>
      <c r="G13534">
        <v>0</v>
      </c>
      <c r="H13534">
        <v>1</v>
      </c>
      <c r="I13534" t="s">
        <v>18</v>
      </c>
      <c r="J13534" s="2" t="str" cm="1">
        <f t="array" ref="J13534">IF(I13534="normal",INDEX($N:$N,COUNTIF($I$2:I13534,"normal")),"")</f>
        <v/>
      </c>
      <c r="K13534" s="2" t="str" cm="1">
        <f t="array" ref="K13534">IF(I13534="normal",INDEX($O:$O,COUNTIF($I$2:I13535,"normal")),"")</f>
        <v/>
      </c>
    </row>
    <row r="13535" spans="1:11" x14ac:dyDescent="0.3">
      <c r="A13535" t="s">
        <v>15625</v>
      </c>
      <c r="B13535" t="s">
        <v>15620</v>
      </c>
      <c r="C13535" t="s">
        <v>75</v>
      </c>
      <c r="D13535">
        <v>13</v>
      </c>
      <c r="E13535">
        <v>1</v>
      </c>
      <c r="F13535">
        <v>1</v>
      </c>
      <c r="G13535">
        <v>0</v>
      </c>
      <c r="H13535">
        <v>1</v>
      </c>
      <c r="I13535" t="s">
        <v>18</v>
      </c>
      <c r="J13535" s="2" t="str" cm="1">
        <f t="array" ref="J13535">IF(I13535="normal",INDEX($N:$N,COUNTIF($I$2:I13535,"normal")),"")</f>
        <v/>
      </c>
      <c r="K13535" s="2" t="str" cm="1">
        <f t="array" ref="K13535">IF(I13535="normal",INDEX($O:$O,COUNTIF($I$2:I13536,"normal")),"")</f>
        <v/>
      </c>
    </row>
    <row r="13536" spans="1:11" x14ac:dyDescent="0.3">
      <c r="A13536" t="s">
        <v>15626</v>
      </c>
      <c r="B13536" t="s">
        <v>15627</v>
      </c>
      <c r="C13536" t="s">
        <v>75</v>
      </c>
      <c r="D13536">
        <v>8</v>
      </c>
      <c r="E13536">
        <v>0</v>
      </c>
      <c r="F13536">
        <v>0</v>
      </c>
      <c r="G13536">
        <v>0</v>
      </c>
      <c r="H13536">
        <v>0</v>
      </c>
      <c r="I13536" t="s">
        <v>15</v>
      </c>
      <c r="J13536" s="2" cm="1">
        <f t="array" ref="J13536">IF(I13536="normal",INDEX($N:$N,COUNTIF($I$2:I13536,"normal")),"")</f>
        <v>5</v>
      </c>
      <c r="K13536" s="2" cm="1">
        <f t="array" ref="K13536">IF(I13536="normal",INDEX($O:$O,COUNTIF($I$2:I13537,"normal")),"")</f>
        <v>0</v>
      </c>
    </row>
    <row r="13537" spans="1:11" x14ac:dyDescent="0.3">
      <c r="A13537" t="s">
        <v>15628</v>
      </c>
      <c r="B13537" t="s">
        <v>15627</v>
      </c>
      <c r="C13537" t="s">
        <v>75</v>
      </c>
      <c r="D13537">
        <v>9</v>
      </c>
      <c r="E13537">
        <v>1</v>
      </c>
      <c r="F13537">
        <v>0</v>
      </c>
      <c r="G13537">
        <v>0</v>
      </c>
      <c r="H13537">
        <v>1</v>
      </c>
      <c r="I13537" t="s">
        <v>18</v>
      </c>
      <c r="J13537" s="2" t="str" cm="1">
        <f t="array" ref="J13537">IF(I13537="normal",INDEX($N:$N,COUNTIF($I$2:I13537,"normal")),"")</f>
        <v/>
      </c>
      <c r="K13537" s="2" t="str" cm="1">
        <f t="array" ref="K13537">IF(I13537="normal",INDEX($O:$O,COUNTIF($I$2:I13538,"normal")),"")</f>
        <v/>
      </c>
    </row>
    <row r="13538" spans="1:11" x14ac:dyDescent="0.3">
      <c r="A13538" t="s">
        <v>15629</v>
      </c>
      <c r="B13538" t="s">
        <v>15627</v>
      </c>
      <c r="C13538" t="s">
        <v>75</v>
      </c>
      <c r="D13538">
        <v>9</v>
      </c>
      <c r="E13538">
        <v>0</v>
      </c>
      <c r="F13538">
        <v>1</v>
      </c>
      <c r="G13538">
        <v>0</v>
      </c>
      <c r="H13538">
        <v>1</v>
      </c>
      <c r="I13538" t="s">
        <v>18</v>
      </c>
      <c r="J13538" s="2" t="str" cm="1">
        <f t="array" ref="J13538">IF(I13538="normal",INDEX($N:$N,COUNTIF($I$2:I13538,"normal")),"")</f>
        <v/>
      </c>
      <c r="K13538" s="2" t="str" cm="1">
        <f t="array" ref="K13538">IF(I13538="normal",INDEX($O:$O,COUNTIF($I$2:I13539,"normal")),"")</f>
        <v/>
      </c>
    </row>
    <row r="13539" spans="1:11" x14ac:dyDescent="0.3">
      <c r="A13539" t="s">
        <v>15630</v>
      </c>
      <c r="B13539" t="s">
        <v>15627</v>
      </c>
      <c r="C13539" t="s">
        <v>75</v>
      </c>
      <c r="D13539">
        <v>9</v>
      </c>
      <c r="E13539">
        <v>1</v>
      </c>
      <c r="F13539">
        <v>0</v>
      </c>
      <c r="G13539">
        <v>0</v>
      </c>
      <c r="H13539">
        <v>1</v>
      </c>
      <c r="I13539" t="s">
        <v>18</v>
      </c>
      <c r="J13539" s="2" t="str" cm="1">
        <f t="array" ref="J13539">IF(I13539="normal",INDEX($N:$N,COUNTIF($I$2:I13539,"normal")),"")</f>
        <v/>
      </c>
      <c r="K13539" s="2" t="str" cm="1">
        <f t="array" ref="K13539">IF(I13539="normal",INDEX($O:$O,COUNTIF($I$2:I13540,"normal")),"")</f>
        <v/>
      </c>
    </row>
    <row r="13540" spans="1:11" x14ac:dyDescent="0.3">
      <c r="A13540" t="s">
        <v>15631</v>
      </c>
      <c r="B13540" t="s">
        <v>15627</v>
      </c>
      <c r="C13540" t="s">
        <v>75</v>
      </c>
      <c r="D13540">
        <v>10</v>
      </c>
      <c r="E13540">
        <v>1</v>
      </c>
      <c r="F13540">
        <v>1</v>
      </c>
      <c r="G13540">
        <v>0</v>
      </c>
      <c r="H13540">
        <v>1</v>
      </c>
      <c r="I13540" t="s">
        <v>18</v>
      </c>
      <c r="J13540" s="2" t="str" cm="1">
        <f t="array" ref="J13540">IF(I13540="normal",INDEX($N:$N,COUNTIF($I$2:I13540,"normal")),"")</f>
        <v/>
      </c>
      <c r="K13540" s="2" t="str" cm="1">
        <f t="array" ref="K13540">IF(I13540="normal",INDEX($O:$O,COUNTIF($I$2:I13541,"normal")),"")</f>
        <v/>
      </c>
    </row>
    <row r="13541" spans="1:11" x14ac:dyDescent="0.3">
      <c r="A13541" t="s">
        <v>15632</v>
      </c>
      <c r="B13541" t="s">
        <v>15627</v>
      </c>
      <c r="C13541" t="s">
        <v>75</v>
      </c>
      <c r="D13541">
        <v>9</v>
      </c>
      <c r="E13541">
        <v>0</v>
      </c>
      <c r="F13541">
        <v>1</v>
      </c>
      <c r="G13541">
        <v>0</v>
      </c>
      <c r="H13541">
        <v>1</v>
      </c>
      <c r="I13541" t="s">
        <v>18</v>
      </c>
      <c r="J13541" s="2" t="str" cm="1">
        <f t="array" ref="J13541">IF(I13541="normal",INDEX($N:$N,COUNTIF($I$2:I13541,"normal")),"")</f>
        <v/>
      </c>
      <c r="K13541" s="2" t="str" cm="1">
        <f t="array" ref="K13541">IF(I13541="normal",INDEX($O:$O,COUNTIF($I$2:I13542,"normal")),"")</f>
        <v/>
      </c>
    </row>
    <row r="13542" spans="1:11" x14ac:dyDescent="0.3">
      <c r="A13542" t="s">
        <v>15633</v>
      </c>
      <c r="B13542" t="s">
        <v>15634</v>
      </c>
      <c r="C13542" t="s">
        <v>75</v>
      </c>
      <c r="D13542">
        <v>9</v>
      </c>
      <c r="E13542">
        <v>0</v>
      </c>
      <c r="F13542">
        <v>0</v>
      </c>
      <c r="G13542">
        <v>0</v>
      </c>
      <c r="H13542">
        <v>0</v>
      </c>
      <c r="I13542" t="s">
        <v>15</v>
      </c>
      <c r="J13542" s="2" cm="1">
        <f t="array" ref="J13542">IF(I13542="normal",INDEX($N:$N,COUNTIF($I$2:I13542,"normal")),"")</f>
        <v>5</v>
      </c>
      <c r="K13542" s="2" cm="1">
        <f t="array" ref="K13542">IF(I13542="normal",INDEX($O:$O,COUNTIF($I$2:I13543,"normal")),"")</f>
        <v>0</v>
      </c>
    </row>
    <row r="13543" spans="1:11" x14ac:dyDescent="0.3">
      <c r="A13543" t="s">
        <v>15635</v>
      </c>
      <c r="B13543" t="s">
        <v>15634</v>
      </c>
      <c r="C13543" t="s">
        <v>75</v>
      </c>
      <c r="D13543">
        <v>10</v>
      </c>
      <c r="E13543">
        <v>0</v>
      </c>
      <c r="F13543">
        <v>1</v>
      </c>
      <c r="G13543">
        <v>0</v>
      </c>
      <c r="H13543">
        <v>1</v>
      </c>
      <c r="I13543" t="s">
        <v>18</v>
      </c>
      <c r="J13543" s="2" t="str" cm="1">
        <f t="array" ref="J13543">IF(I13543="normal",INDEX($N:$N,COUNTIF($I$2:I13543,"normal")),"")</f>
        <v/>
      </c>
      <c r="K13543" s="2" t="str" cm="1">
        <f t="array" ref="K13543">IF(I13543="normal",INDEX($O:$O,COUNTIF($I$2:I13544,"normal")),"")</f>
        <v/>
      </c>
    </row>
    <row r="13544" spans="1:11" x14ac:dyDescent="0.3">
      <c r="A13544" t="s">
        <v>15636</v>
      </c>
      <c r="B13544" t="s">
        <v>15634</v>
      </c>
      <c r="C13544" t="s">
        <v>75</v>
      </c>
      <c r="D13544">
        <v>11</v>
      </c>
      <c r="E13544">
        <v>1</v>
      </c>
      <c r="F13544">
        <v>1</v>
      </c>
      <c r="G13544">
        <v>0</v>
      </c>
      <c r="H13544">
        <v>1</v>
      </c>
      <c r="I13544" t="s">
        <v>18</v>
      </c>
      <c r="J13544" s="2" t="str" cm="1">
        <f t="array" ref="J13544">IF(I13544="normal",INDEX($N:$N,COUNTIF($I$2:I13544,"normal")),"")</f>
        <v/>
      </c>
      <c r="K13544" s="2" t="str" cm="1">
        <f t="array" ref="K13544">IF(I13544="normal",INDEX($O:$O,COUNTIF($I$2:I13545,"normal")),"")</f>
        <v/>
      </c>
    </row>
    <row r="13545" spans="1:11" x14ac:dyDescent="0.3">
      <c r="A13545" t="s">
        <v>15637</v>
      </c>
      <c r="B13545" t="s">
        <v>15634</v>
      </c>
      <c r="C13545" t="s">
        <v>75</v>
      </c>
      <c r="D13545">
        <v>10</v>
      </c>
      <c r="E13545">
        <v>1</v>
      </c>
      <c r="F13545">
        <v>0</v>
      </c>
      <c r="G13545">
        <v>0</v>
      </c>
      <c r="H13545">
        <v>1</v>
      </c>
      <c r="I13545" t="s">
        <v>18</v>
      </c>
      <c r="J13545" s="2" t="str" cm="1">
        <f t="array" ref="J13545">IF(I13545="normal",INDEX($N:$N,COUNTIF($I$2:I13545,"normal")),"")</f>
        <v/>
      </c>
      <c r="K13545" s="2" t="str" cm="1">
        <f t="array" ref="K13545">IF(I13545="normal",INDEX($O:$O,COUNTIF($I$2:I13546,"normal")),"")</f>
        <v/>
      </c>
    </row>
    <row r="13546" spans="1:11" x14ac:dyDescent="0.3">
      <c r="A13546" t="s">
        <v>15638</v>
      </c>
      <c r="B13546" t="s">
        <v>15634</v>
      </c>
      <c r="C13546" t="s">
        <v>75</v>
      </c>
      <c r="D13546">
        <v>10</v>
      </c>
      <c r="E13546">
        <v>1</v>
      </c>
      <c r="F13546">
        <v>0</v>
      </c>
      <c r="G13546">
        <v>0</v>
      </c>
      <c r="H13546">
        <v>1</v>
      </c>
      <c r="I13546" t="s">
        <v>18</v>
      </c>
      <c r="J13546" s="2" t="str" cm="1">
        <f t="array" ref="J13546">IF(I13546="normal",INDEX($N:$N,COUNTIF($I$2:I13546,"normal")),"")</f>
        <v/>
      </c>
      <c r="K13546" s="2" t="str" cm="1">
        <f t="array" ref="K13546">IF(I13546="normal",INDEX($O:$O,COUNTIF($I$2:I13547,"normal")),"")</f>
        <v/>
      </c>
    </row>
    <row r="13547" spans="1:11" x14ac:dyDescent="0.3">
      <c r="A13547" t="s">
        <v>15639</v>
      </c>
      <c r="B13547" t="s">
        <v>15634</v>
      </c>
      <c r="C13547" t="s">
        <v>75</v>
      </c>
      <c r="D13547">
        <v>10</v>
      </c>
      <c r="E13547">
        <v>0</v>
      </c>
      <c r="F13547">
        <v>1</v>
      </c>
      <c r="G13547">
        <v>0</v>
      </c>
      <c r="H13547">
        <v>1</v>
      </c>
      <c r="I13547" t="s">
        <v>18</v>
      </c>
      <c r="J13547" s="2" t="str" cm="1">
        <f t="array" ref="J13547">IF(I13547="normal",INDEX($N:$N,COUNTIF($I$2:I13547,"normal")),"")</f>
        <v/>
      </c>
      <c r="K13547" s="2" t="str" cm="1">
        <f t="array" ref="K13547">IF(I13547="normal",INDEX($O:$O,COUNTIF($I$2:I13548,"normal")),"")</f>
        <v/>
      </c>
    </row>
    <row r="13548" spans="1:11" x14ac:dyDescent="0.3">
      <c r="A13548" t="s">
        <v>15640</v>
      </c>
      <c r="B13548" t="s">
        <v>15641</v>
      </c>
      <c r="C13548" t="s">
        <v>75</v>
      </c>
      <c r="D13548">
        <v>3</v>
      </c>
      <c r="E13548">
        <v>0</v>
      </c>
      <c r="F13548">
        <v>0</v>
      </c>
      <c r="G13548">
        <v>0</v>
      </c>
      <c r="H13548">
        <v>0</v>
      </c>
      <c r="I13548" t="s">
        <v>15</v>
      </c>
      <c r="J13548" s="2" cm="1">
        <f t="array" ref="J13548">IF(I13548="normal",INDEX($N:$N,COUNTIF($I$2:I13548,"normal")),"")</f>
        <v>5</v>
      </c>
      <c r="K13548" s="2" cm="1">
        <f t="array" ref="K13548">IF(I13548="normal",INDEX($O:$O,COUNTIF($I$2:I13549,"normal")),"")</f>
        <v>0</v>
      </c>
    </row>
    <row r="13549" spans="1:11" x14ac:dyDescent="0.3">
      <c r="A13549" t="s">
        <v>15642</v>
      </c>
      <c r="B13549" t="s">
        <v>15641</v>
      </c>
      <c r="C13549" t="s">
        <v>75</v>
      </c>
      <c r="D13549">
        <v>4</v>
      </c>
      <c r="E13549">
        <v>0</v>
      </c>
      <c r="F13549">
        <v>1</v>
      </c>
      <c r="G13549">
        <v>0</v>
      </c>
      <c r="H13549">
        <v>1</v>
      </c>
      <c r="I13549" t="s">
        <v>18</v>
      </c>
      <c r="J13549" s="2" t="str" cm="1">
        <f t="array" ref="J13549">IF(I13549="normal",INDEX($N:$N,COUNTIF($I$2:I13549,"normal")),"")</f>
        <v/>
      </c>
      <c r="K13549" s="2" t="str" cm="1">
        <f t="array" ref="K13549">IF(I13549="normal",INDEX($O:$O,COUNTIF($I$2:I13550,"normal")),"")</f>
        <v/>
      </c>
    </row>
    <row r="13550" spans="1:11" x14ac:dyDescent="0.3">
      <c r="A13550" t="s">
        <v>15643</v>
      </c>
      <c r="B13550" t="s">
        <v>15641</v>
      </c>
      <c r="C13550" t="s">
        <v>75</v>
      </c>
      <c r="D13550">
        <v>5</v>
      </c>
      <c r="E13550">
        <v>1</v>
      </c>
      <c r="F13550">
        <v>1</v>
      </c>
      <c r="G13550">
        <v>0</v>
      </c>
      <c r="H13550">
        <v>1</v>
      </c>
      <c r="I13550" t="s">
        <v>18</v>
      </c>
      <c r="J13550" s="2" t="str" cm="1">
        <f t="array" ref="J13550">IF(I13550="normal",INDEX($N:$N,COUNTIF($I$2:I13550,"normal")),"")</f>
        <v/>
      </c>
      <c r="K13550" s="2" t="str" cm="1">
        <f t="array" ref="K13550">IF(I13550="normal",INDEX($O:$O,COUNTIF($I$2:I13551,"normal")),"")</f>
        <v/>
      </c>
    </row>
    <row r="13551" spans="1:11" x14ac:dyDescent="0.3">
      <c r="A13551" t="s">
        <v>15644</v>
      </c>
      <c r="B13551" t="s">
        <v>15641</v>
      </c>
      <c r="C13551" t="s">
        <v>75</v>
      </c>
      <c r="D13551">
        <v>4</v>
      </c>
      <c r="E13551">
        <v>0</v>
      </c>
      <c r="F13551">
        <v>1</v>
      </c>
      <c r="G13551">
        <v>0</v>
      </c>
      <c r="H13551">
        <v>1</v>
      </c>
      <c r="I13551" t="s">
        <v>18</v>
      </c>
      <c r="J13551" s="2" t="str" cm="1">
        <f t="array" ref="J13551">IF(I13551="normal",INDEX($N:$N,COUNTIF($I$2:I13551,"normal")),"")</f>
        <v/>
      </c>
      <c r="K13551" s="2" t="str" cm="1">
        <f t="array" ref="K13551">IF(I13551="normal",INDEX($O:$O,COUNTIF($I$2:I13552,"normal")),"")</f>
        <v/>
      </c>
    </row>
    <row r="13552" spans="1:11" x14ac:dyDescent="0.3">
      <c r="A13552" t="s">
        <v>15645</v>
      </c>
      <c r="B13552" t="s">
        <v>15641</v>
      </c>
      <c r="C13552" t="s">
        <v>75</v>
      </c>
      <c r="D13552">
        <v>4</v>
      </c>
      <c r="E13552">
        <v>1</v>
      </c>
      <c r="F13552">
        <v>0</v>
      </c>
      <c r="G13552">
        <v>0</v>
      </c>
      <c r="H13552">
        <v>1</v>
      </c>
      <c r="I13552" t="s">
        <v>18</v>
      </c>
      <c r="J13552" s="2" t="str" cm="1">
        <f t="array" ref="J13552">IF(I13552="normal",INDEX($N:$N,COUNTIF($I$2:I13552,"normal")),"")</f>
        <v/>
      </c>
      <c r="K13552" s="2" t="str" cm="1">
        <f t="array" ref="K13552">IF(I13552="normal",INDEX($O:$O,COUNTIF($I$2:I13553,"normal")),"")</f>
        <v/>
      </c>
    </row>
    <row r="13553" spans="1:11" x14ac:dyDescent="0.3">
      <c r="A13553" t="s">
        <v>15646</v>
      </c>
      <c r="B13553" t="s">
        <v>15641</v>
      </c>
      <c r="C13553" t="s">
        <v>75</v>
      </c>
      <c r="D13553">
        <v>4</v>
      </c>
      <c r="E13553">
        <v>1</v>
      </c>
      <c r="F13553">
        <v>0</v>
      </c>
      <c r="G13553">
        <v>0</v>
      </c>
      <c r="H13553">
        <v>1</v>
      </c>
      <c r="I13553" t="s">
        <v>18</v>
      </c>
      <c r="J13553" s="2" t="str" cm="1">
        <f t="array" ref="J13553">IF(I13553="normal",INDEX($N:$N,COUNTIF($I$2:I13553,"normal")),"")</f>
        <v/>
      </c>
      <c r="K13553" s="2" t="str" cm="1">
        <f t="array" ref="K13553">IF(I13553="normal",INDEX($O:$O,COUNTIF($I$2:I13554,"normal")),"")</f>
        <v/>
      </c>
    </row>
    <row r="13554" spans="1:11" x14ac:dyDescent="0.3">
      <c r="A13554" t="s">
        <v>15647</v>
      </c>
      <c r="B13554" t="s">
        <v>15648</v>
      </c>
      <c r="C13554" t="s">
        <v>75</v>
      </c>
      <c r="D13554">
        <v>8</v>
      </c>
      <c r="E13554">
        <v>0</v>
      </c>
      <c r="F13554">
        <v>0</v>
      </c>
      <c r="G13554">
        <v>0</v>
      </c>
      <c r="H13554">
        <v>0</v>
      </c>
      <c r="I13554" t="s">
        <v>15</v>
      </c>
      <c r="J13554" s="2" cm="1">
        <f t="array" ref="J13554">IF(I13554="normal",INDEX($N:$N,COUNTIF($I$2:I13554,"normal")),"")</f>
        <v>5</v>
      </c>
      <c r="K13554" s="2" cm="1">
        <f t="array" ref="K13554">IF(I13554="normal",INDEX($O:$O,COUNTIF($I$2:I13555,"normal")),"")</f>
        <v>0</v>
      </c>
    </row>
    <row r="13555" spans="1:11" x14ac:dyDescent="0.3">
      <c r="A13555" t="s">
        <v>15649</v>
      </c>
      <c r="B13555" t="s">
        <v>15648</v>
      </c>
      <c r="C13555" t="s">
        <v>75</v>
      </c>
      <c r="D13555">
        <v>9</v>
      </c>
      <c r="E13555">
        <v>1</v>
      </c>
      <c r="F13555">
        <v>0</v>
      </c>
      <c r="G13555">
        <v>0</v>
      </c>
      <c r="H13555">
        <v>1</v>
      </c>
      <c r="I13555" t="s">
        <v>18</v>
      </c>
      <c r="J13555" s="2" t="str" cm="1">
        <f t="array" ref="J13555">IF(I13555="normal",INDEX($N:$N,COUNTIF($I$2:I13555,"normal")),"")</f>
        <v/>
      </c>
      <c r="K13555" s="2" t="str" cm="1">
        <f t="array" ref="K13555">IF(I13555="normal",INDEX($O:$O,COUNTIF($I$2:I13556,"normal")),"")</f>
        <v/>
      </c>
    </row>
    <row r="13556" spans="1:11" x14ac:dyDescent="0.3">
      <c r="A13556" t="s">
        <v>15650</v>
      </c>
      <c r="B13556" t="s">
        <v>15648</v>
      </c>
      <c r="C13556" t="s">
        <v>75</v>
      </c>
      <c r="D13556">
        <v>9</v>
      </c>
      <c r="E13556">
        <v>0</v>
      </c>
      <c r="F13556">
        <v>1</v>
      </c>
      <c r="G13556">
        <v>0</v>
      </c>
      <c r="H13556">
        <v>1</v>
      </c>
      <c r="I13556" t="s">
        <v>18</v>
      </c>
      <c r="J13556" s="2" t="str" cm="1">
        <f t="array" ref="J13556">IF(I13556="normal",INDEX($N:$N,COUNTIF($I$2:I13556,"normal")),"")</f>
        <v/>
      </c>
      <c r="K13556" s="2" t="str" cm="1">
        <f t="array" ref="K13556">IF(I13556="normal",INDEX($O:$O,COUNTIF($I$2:I13557,"normal")),"")</f>
        <v/>
      </c>
    </row>
    <row r="13557" spans="1:11" x14ac:dyDescent="0.3">
      <c r="A13557" t="s">
        <v>15651</v>
      </c>
      <c r="B13557" t="s">
        <v>15648</v>
      </c>
      <c r="C13557" t="s">
        <v>75</v>
      </c>
      <c r="D13557">
        <v>9</v>
      </c>
      <c r="E13557">
        <v>0</v>
      </c>
      <c r="F13557">
        <v>1</v>
      </c>
      <c r="G13557">
        <v>0</v>
      </c>
      <c r="H13557">
        <v>1</v>
      </c>
      <c r="I13557" t="s">
        <v>18</v>
      </c>
      <c r="J13557" s="2" t="str" cm="1">
        <f t="array" ref="J13557">IF(I13557="normal",INDEX($N:$N,COUNTIF($I$2:I13557,"normal")),"")</f>
        <v/>
      </c>
      <c r="K13557" s="2" t="str" cm="1">
        <f t="array" ref="K13557">IF(I13557="normal",INDEX($O:$O,COUNTIF($I$2:I13558,"normal")),"")</f>
        <v/>
      </c>
    </row>
    <row r="13558" spans="1:11" x14ac:dyDescent="0.3">
      <c r="A13558" t="s">
        <v>15652</v>
      </c>
      <c r="B13558" t="s">
        <v>15648</v>
      </c>
      <c r="C13558" t="s">
        <v>75</v>
      </c>
      <c r="D13558">
        <v>9</v>
      </c>
      <c r="E13558">
        <v>1</v>
      </c>
      <c r="F13558">
        <v>0</v>
      </c>
      <c r="G13558">
        <v>0</v>
      </c>
      <c r="H13558">
        <v>1</v>
      </c>
      <c r="I13558" t="s">
        <v>18</v>
      </c>
      <c r="J13558" s="2" t="str" cm="1">
        <f t="array" ref="J13558">IF(I13558="normal",INDEX($N:$N,COUNTIF($I$2:I13558,"normal")),"")</f>
        <v/>
      </c>
      <c r="K13558" s="2" t="str" cm="1">
        <f t="array" ref="K13558">IF(I13558="normal",INDEX($O:$O,COUNTIF($I$2:I13559,"normal")),"")</f>
        <v/>
      </c>
    </row>
    <row r="13559" spans="1:11" x14ac:dyDescent="0.3">
      <c r="A13559" t="s">
        <v>15653</v>
      </c>
      <c r="B13559" t="s">
        <v>15648</v>
      </c>
      <c r="C13559" t="s">
        <v>75</v>
      </c>
      <c r="D13559">
        <v>10</v>
      </c>
      <c r="E13559">
        <v>1</v>
      </c>
      <c r="F13559">
        <v>1</v>
      </c>
      <c r="G13559">
        <v>0</v>
      </c>
      <c r="H13559">
        <v>1</v>
      </c>
      <c r="I13559" t="s">
        <v>18</v>
      </c>
      <c r="J13559" s="2" t="str" cm="1">
        <f t="array" ref="J13559">IF(I13559="normal",INDEX($N:$N,COUNTIF($I$2:I13559,"normal")),"")</f>
        <v/>
      </c>
      <c r="K13559" s="2" t="str" cm="1">
        <f t="array" ref="K13559">IF(I13559="normal",INDEX($O:$O,COUNTIF($I$2:I13560,"normal")),"")</f>
        <v/>
      </c>
    </row>
    <row r="13560" spans="1:11" x14ac:dyDescent="0.3">
      <c r="A13560" t="s">
        <v>15654</v>
      </c>
      <c r="B13560" t="s">
        <v>15655</v>
      </c>
      <c r="C13560" t="s">
        <v>75</v>
      </c>
      <c r="D13560">
        <v>6</v>
      </c>
      <c r="E13560">
        <v>0</v>
      </c>
      <c r="F13560">
        <v>0</v>
      </c>
      <c r="G13560">
        <v>0</v>
      </c>
      <c r="H13560">
        <v>0</v>
      </c>
      <c r="I13560" t="s">
        <v>15</v>
      </c>
      <c r="J13560" s="2" cm="1">
        <f t="array" ref="J13560">IF(I13560="normal",INDEX($N:$N,COUNTIF($I$2:I13560,"normal")),"")</f>
        <v>2</v>
      </c>
      <c r="K13560" s="2" cm="1">
        <f t="array" ref="K13560">IF(I13560="normal",INDEX($O:$O,COUNTIF($I$2:I13561,"normal")),"")</f>
        <v>0</v>
      </c>
    </row>
    <row r="13561" spans="1:11" x14ac:dyDescent="0.3">
      <c r="A13561" t="s">
        <v>15656</v>
      </c>
      <c r="B13561" t="s">
        <v>15655</v>
      </c>
      <c r="C13561" t="s">
        <v>75</v>
      </c>
      <c r="D13561">
        <v>7</v>
      </c>
      <c r="E13561">
        <v>0</v>
      </c>
      <c r="F13561">
        <v>1</v>
      </c>
      <c r="G13561">
        <v>0</v>
      </c>
      <c r="H13561">
        <v>1</v>
      </c>
      <c r="I13561" t="s">
        <v>18</v>
      </c>
      <c r="J13561" s="2" t="str" cm="1">
        <f t="array" ref="J13561">IF(I13561="normal",INDEX($N:$N,COUNTIF($I$2:I13561,"normal")),"")</f>
        <v/>
      </c>
      <c r="K13561" s="2" t="str" cm="1">
        <f t="array" ref="K13561">IF(I13561="normal",INDEX($O:$O,COUNTIF($I$2:I13562,"normal")),"")</f>
        <v/>
      </c>
    </row>
    <row r="13562" spans="1:11" x14ac:dyDescent="0.3">
      <c r="A13562" t="s">
        <v>15657</v>
      </c>
      <c r="B13562" t="s">
        <v>15655</v>
      </c>
      <c r="C13562" t="s">
        <v>75</v>
      </c>
      <c r="D13562">
        <v>8</v>
      </c>
      <c r="E13562">
        <v>1</v>
      </c>
      <c r="F13562">
        <v>1</v>
      </c>
      <c r="G13562">
        <v>0</v>
      </c>
      <c r="H13562">
        <v>1</v>
      </c>
      <c r="I13562" t="s">
        <v>18</v>
      </c>
      <c r="J13562" s="2" t="str" cm="1">
        <f t="array" ref="J13562">IF(I13562="normal",INDEX($N:$N,COUNTIF($I$2:I13562,"normal")),"")</f>
        <v/>
      </c>
      <c r="K13562" s="2" t="str" cm="1">
        <f t="array" ref="K13562">IF(I13562="normal",INDEX($O:$O,COUNTIF($I$2:I13563,"normal")),"")</f>
        <v/>
      </c>
    </row>
    <row r="13563" spans="1:11" x14ac:dyDescent="0.3">
      <c r="A13563" t="s">
        <v>15658</v>
      </c>
      <c r="B13563" t="s">
        <v>15655</v>
      </c>
      <c r="C13563" t="s">
        <v>75</v>
      </c>
      <c r="D13563">
        <v>7</v>
      </c>
      <c r="E13563">
        <v>0</v>
      </c>
      <c r="F13563">
        <v>1</v>
      </c>
      <c r="G13563">
        <v>0</v>
      </c>
      <c r="H13563">
        <v>1</v>
      </c>
      <c r="I13563" t="s">
        <v>18</v>
      </c>
      <c r="J13563" s="2" t="str" cm="1">
        <f t="array" ref="J13563">IF(I13563="normal",INDEX($N:$N,COUNTIF($I$2:I13563,"normal")),"")</f>
        <v/>
      </c>
      <c r="K13563" s="2" t="str" cm="1">
        <f t="array" ref="K13563">IF(I13563="normal",INDEX($O:$O,COUNTIF($I$2:I13564,"normal")),"")</f>
        <v/>
      </c>
    </row>
    <row r="13564" spans="1:11" x14ac:dyDescent="0.3">
      <c r="A13564" t="s">
        <v>15659</v>
      </c>
      <c r="B13564" t="s">
        <v>15655</v>
      </c>
      <c r="C13564" t="s">
        <v>75</v>
      </c>
      <c r="D13564">
        <v>7</v>
      </c>
      <c r="E13564">
        <v>1</v>
      </c>
      <c r="F13564">
        <v>0</v>
      </c>
      <c r="G13564">
        <v>0</v>
      </c>
      <c r="H13564">
        <v>1</v>
      </c>
      <c r="I13564" t="s">
        <v>18</v>
      </c>
      <c r="J13564" s="2" t="str" cm="1">
        <f t="array" ref="J13564">IF(I13564="normal",INDEX($N:$N,COUNTIF($I$2:I13564,"normal")),"")</f>
        <v/>
      </c>
      <c r="K13564" s="2" t="str" cm="1">
        <f t="array" ref="K13564">IF(I13564="normal",INDEX($O:$O,COUNTIF($I$2:I13565,"normal")),"")</f>
        <v/>
      </c>
    </row>
    <row r="13565" spans="1:11" x14ac:dyDescent="0.3">
      <c r="A13565" t="s">
        <v>15660</v>
      </c>
      <c r="B13565" t="s">
        <v>15655</v>
      </c>
      <c r="C13565" t="s">
        <v>75</v>
      </c>
      <c r="D13565">
        <v>7</v>
      </c>
      <c r="E13565">
        <v>1</v>
      </c>
      <c r="F13565">
        <v>0</v>
      </c>
      <c r="G13565">
        <v>0</v>
      </c>
      <c r="H13565">
        <v>1</v>
      </c>
      <c r="I13565" t="s">
        <v>18</v>
      </c>
      <c r="J13565" s="2" t="str" cm="1">
        <f t="array" ref="J13565">IF(I13565="normal",INDEX($N:$N,COUNTIF($I$2:I13565,"normal")),"")</f>
        <v/>
      </c>
      <c r="K13565" s="2" t="str" cm="1">
        <f t="array" ref="K13565">IF(I13565="normal",INDEX($O:$O,COUNTIF($I$2:I13566,"normal")),"")</f>
        <v/>
      </c>
    </row>
    <row r="13566" spans="1:11" x14ac:dyDescent="0.3">
      <c r="A13566" t="s">
        <v>15661</v>
      </c>
      <c r="B13566" t="s">
        <v>15662</v>
      </c>
      <c r="C13566" t="s">
        <v>75</v>
      </c>
      <c r="D13566">
        <v>13</v>
      </c>
      <c r="E13566">
        <v>0</v>
      </c>
      <c r="F13566">
        <v>0</v>
      </c>
      <c r="G13566">
        <v>0</v>
      </c>
      <c r="H13566">
        <v>0</v>
      </c>
      <c r="I13566" t="s">
        <v>15</v>
      </c>
      <c r="J13566" s="2" cm="1">
        <f t="array" ref="J13566">IF(I13566="normal",INDEX($N:$N,COUNTIF($I$2:I13566,"normal")),"")</f>
        <v>5</v>
      </c>
      <c r="K13566" s="2" cm="1">
        <f t="array" ref="K13566">IF(I13566="normal",INDEX($O:$O,COUNTIF($I$2:I13567,"normal")),"")</f>
        <v>9</v>
      </c>
    </row>
    <row r="13567" spans="1:11" x14ac:dyDescent="0.3">
      <c r="A13567" t="s">
        <v>15663</v>
      </c>
      <c r="B13567" t="s">
        <v>15662</v>
      </c>
      <c r="C13567" t="s">
        <v>75</v>
      </c>
      <c r="D13567">
        <v>14</v>
      </c>
      <c r="E13567">
        <v>0</v>
      </c>
      <c r="F13567">
        <v>1</v>
      </c>
      <c r="G13567">
        <v>0</v>
      </c>
      <c r="H13567">
        <v>1</v>
      </c>
      <c r="I13567" t="s">
        <v>18</v>
      </c>
      <c r="J13567" s="2" t="str" cm="1">
        <f t="array" ref="J13567">IF(I13567="normal",INDEX($N:$N,COUNTIF($I$2:I13567,"normal")),"")</f>
        <v/>
      </c>
      <c r="K13567" s="2" t="str" cm="1">
        <f t="array" ref="K13567">IF(I13567="normal",INDEX($O:$O,COUNTIF($I$2:I13568,"normal")),"")</f>
        <v/>
      </c>
    </row>
    <row r="13568" spans="1:11" x14ac:dyDescent="0.3">
      <c r="A13568" t="s">
        <v>15664</v>
      </c>
      <c r="B13568" t="s">
        <v>15662</v>
      </c>
      <c r="C13568" t="s">
        <v>75</v>
      </c>
      <c r="D13568">
        <v>14</v>
      </c>
      <c r="E13568">
        <v>1</v>
      </c>
      <c r="F13568">
        <v>0</v>
      </c>
      <c r="G13568">
        <v>0</v>
      </c>
      <c r="H13568">
        <v>1</v>
      </c>
      <c r="I13568" t="s">
        <v>18</v>
      </c>
      <c r="J13568" s="2" t="str" cm="1">
        <f t="array" ref="J13568">IF(I13568="normal",INDEX($N:$N,COUNTIF($I$2:I13568,"normal")),"")</f>
        <v/>
      </c>
      <c r="K13568" s="2" t="str" cm="1">
        <f t="array" ref="K13568">IF(I13568="normal",INDEX($O:$O,COUNTIF($I$2:I13569,"normal")),"")</f>
        <v/>
      </c>
    </row>
    <row r="13569" spans="1:11" x14ac:dyDescent="0.3">
      <c r="A13569" t="s">
        <v>15665</v>
      </c>
      <c r="B13569" t="s">
        <v>15662</v>
      </c>
      <c r="C13569" t="s">
        <v>75</v>
      </c>
      <c r="D13569">
        <v>15</v>
      </c>
      <c r="E13569">
        <v>1</v>
      </c>
      <c r="F13569">
        <v>1</v>
      </c>
      <c r="G13569">
        <v>0</v>
      </c>
      <c r="H13569">
        <v>1</v>
      </c>
      <c r="I13569" t="s">
        <v>18</v>
      </c>
      <c r="J13569" s="2" t="str" cm="1">
        <f t="array" ref="J13569">IF(I13569="normal",INDEX($N:$N,COUNTIF($I$2:I13569,"normal")),"")</f>
        <v/>
      </c>
      <c r="K13569" s="2" t="str" cm="1">
        <f t="array" ref="K13569">IF(I13569="normal",INDEX($O:$O,COUNTIF($I$2:I13570,"normal")),"")</f>
        <v/>
      </c>
    </row>
    <row r="13570" spans="1:11" x14ac:dyDescent="0.3">
      <c r="A13570" t="s">
        <v>15666</v>
      </c>
      <c r="B13570" t="s">
        <v>15662</v>
      </c>
      <c r="C13570" t="s">
        <v>75</v>
      </c>
      <c r="D13570">
        <v>14</v>
      </c>
      <c r="E13570">
        <v>1</v>
      </c>
      <c r="F13570">
        <v>0</v>
      </c>
      <c r="G13570">
        <v>0</v>
      </c>
      <c r="H13570">
        <v>1</v>
      </c>
      <c r="I13570" t="s">
        <v>18</v>
      </c>
      <c r="J13570" s="2" t="str" cm="1">
        <f t="array" ref="J13570">IF(I13570="normal",INDEX($N:$N,COUNTIF($I$2:I13570,"normal")),"")</f>
        <v/>
      </c>
      <c r="K13570" s="2" t="str" cm="1">
        <f t="array" ref="K13570">IF(I13570="normal",INDEX($O:$O,COUNTIF($I$2:I13571,"normal")),"")</f>
        <v/>
      </c>
    </row>
    <row r="13571" spans="1:11" x14ac:dyDescent="0.3">
      <c r="A13571" t="s">
        <v>15667</v>
      </c>
      <c r="B13571" t="s">
        <v>15662</v>
      </c>
      <c r="C13571" t="s">
        <v>75</v>
      </c>
      <c r="D13571">
        <v>14</v>
      </c>
      <c r="E13571">
        <v>0</v>
      </c>
      <c r="F13571">
        <v>1</v>
      </c>
      <c r="G13571">
        <v>0</v>
      </c>
      <c r="H13571">
        <v>1</v>
      </c>
      <c r="I13571" t="s">
        <v>18</v>
      </c>
      <c r="J13571" s="2" t="str" cm="1">
        <f t="array" ref="J13571">IF(I13571="normal",INDEX($N:$N,COUNTIF($I$2:I13571,"normal")),"")</f>
        <v/>
      </c>
      <c r="K13571" s="2" t="str" cm="1">
        <f t="array" ref="K13571">IF(I13571="normal",INDEX($O:$O,COUNTIF($I$2:I13572,"normal")),"")</f>
        <v/>
      </c>
    </row>
    <row r="13572" spans="1:11" x14ac:dyDescent="0.3">
      <c r="A13572" t="s">
        <v>15668</v>
      </c>
      <c r="B13572" t="s">
        <v>15669</v>
      </c>
      <c r="C13572" t="s">
        <v>75</v>
      </c>
      <c r="D13572">
        <v>19</v>
      </c>
      <c r="E13572">
        <v>0</v>
      </c>
      <c r="F13572">
        <v>0</v>
      </c>
      <c r="G13572">
        <v>0</v>
      </c>
      <c r="H13572">
        <v>0</v>
      </c>
      <c r="I13572" t="s">
        <v>15</v>
      </c>
      <c r="J13572" s="2" cm="1">
        <f t="array" ref="J13572">IF(I13572="normal",INDEX($N:$N,COUNTIF($I$2:I13572,"normal")),"")</f>
        <v>5</v>
      </c>
      <c r="K13572" s="2" cm="1">
        <f t="array" ref="K13572">IF(I13572="normal",INDEX($O:$O,COUNTIF($I$2:I13573,"normal")),"")</f>
        <v>0</v>
      </c>
    </row>
    <row r="13573" spans="1:11" x14ac:dyDescent="0.3">
      <c r="A13573" t="s">
        <v>15670</v>
      </c>
      <c r="B13573" t="s">
        <v>15669</v>
      </c>
      <c r="C13573" t="s">
        <v>75</v>
      </c>
      <c r="D13573">
        <v>20</v>
      </c>
      <c r="E13573">
        <v>0</v>
      </c>
      <c r="F13573">
        <v>1</v>
      </c>
      <c r="G13573">
        <v>0</v>
      </c>
      <c r="H13573">
        <v>1</v>
      </c>
      <c r="I13573" t="s">
        <v>18</v>
      </c>
      <c r="J13573" s="2" t="str" cm="1">
        <f t="array" ref="J13573">IF(I13573="normal",INDEX($N:$N,COUNTIF($I$2:I13573,"normal")),"")</f>
        <v/>
      </c>
      <c r="K13573" s="2" t="str" cm="1">
        <f t="array" ref="K13573">IF(I13573="normal",INDEX($O:$O,COUNTIF($I$2:I13574,"normal")),"")</f>
        <v/>
      </c>
    </row>
    <row r="13574" spans="1:11" x14ac:dyDescent="0.3">
      <c r="A13574" t="s">
        <v>15671</v>
      </c>
      <c r="B13574" t="s">
        <v>15669</v>
      </c>
      <c r="C13574" t="s">
        <v>75</v>
      </c>
      <c r="D13574">
        <v>20</v>
      </c>
      <c r="E13574">
        <v>1</v>
      </c>
      <c r="F13574">
        <v>0</v>
      </c>
      <c r="G13574">
        <v>0</v>
      </c>
      <c r="H13574">
        <v>1</v>
      </c>
      <c r="I13574" t="s">
        <v>18</v>
      </c>
      <c r="J13574" s="2" t="str" cm="1">
        <f t="array" ref="J13574">IF(I13574="normal",INDEX($N:$N,COUNTIF($I$2:I13574,"normal")),"")</f>
        <v/>
      </c>
      <c r="K13574" s="2" t="str" cm="1">
        <f t="array" ref="K13574">IF(I13574="normal",INDEX($O:$O,COUNTIF($I$2:I13575,"normal")),"")</f>
        <v/>
      </c>
    </row>
    <row r="13575" spans="1:11" x14ac:dyDescent="0.3">
      <c r="A13575" t="s">
        <v>15672</v>
      </c>
      <c r="B13575" t="s">
        <v>15669</v>
      </c>
      <c r="C13575" t="s">
        <v>75</v>
      </c>
      <c r="D13575">
        <v>20</v>
      </c>
      <c r="E13575">
        <v>1</v>
      </c>
      <c r="F13575">
        <v>0</v>
      </c>
      <c r="G13575">
        <v>0</v>
      </c>
      <c r="H13575">
        <v>1</v>
      </c>
      <c r="I13575" t="s">
        <v>18</v>
      </c>
      <c r="J13575" s="2" t="str" cm="1">
        <f t="array" ref="J13575">IF(I13575="normal",INDEX($N:$N,COUNTIF($I$2:I13575,"normal")),"")</f>
        <v/>
      </c>
      <c r="K13575" s="2" t="str" cm="1">
        <f t="array" ref="K13575">IF(I13575="normal",INDEX($O:$O,COUNTIF($I$2:I13576,"normal")),"")</f>
        <v/>
      </c>
    </row>
    <row r="13576" spans="1:11" x14ac:dyDescent="0.3">
      <c r="A13576" t="s">
        <v>15673</v>
      </c>
      <c r="B13576" t="s">
        <v>15669</v>
      </c>
      <c r="C13576" t="s">
        <v>75</v>
      </c>
      <c r="D13576">
        <v>20</v>
      </c>
      <c r="E13576">
        <v>0</v>
      </c>
      <c r="F13576">
        <v>1</v>
      </c>
      <c r="G13576">
        <v>0</v>
      </c>
      <c r="H13576">
        <v>1</v>
      </c>
      <c r="I13576" t="s">
        <v>18</v>
      </c>
      <c r="J13576" s="2" t="str" cm="1">
        <f t="array" ref="J13576">IF(I13576="normal",INDEX($N:$N,COUNTIF($I$2:I13576,"normal")),"")</f>
        <v/>
      </c>
      <c r="K13576" s="2" t="str" cm="1">
        <f t="array" ref="K13576">IF(I13576="normal",INDEX($O:$O,COUNTIF($I$2:I13577,"normal")),"")</f>
        <v/>
      </c>
    </row>
    <row r="13577" spans="1:11" x14ac:dyDescent="0.3">
      <c r="A13577" t="s">
        <v>15674</v>
      </c>
      <c r="B13577" t="s">
        <v>15669</v>
      </c>
      <c r="C13577" t="s">
        <v>75</v>
      </c>
      <c r="D13577">
        <v>21</v>
      </c>
      <c r="E13577">
        <v>1</v>
      </c>
      <c r="F13577">
        <v>1</v>
      </c>
      <c r="G13577">
        <v>0</v>
      </c>
      <c r="H13577">
        <v>1</v>
      </c>
      <c r="I13577" t="s">
        <v>18</v>
      </c>
      <c r="J13577" s="2" t="str" cm="1">
        <f t="array" ref="J13577">IF(I13577="normal",INDEX($N:$N,COUNTIF($I$2:I13577,"normal")),"")</f>
        <v/>
      </c>
      <c r="K13577" s="2" t="str" cm="1">
        <f t="array" ref="K13577">IF(I13577="normal",INDEX($O:$O,COUNTIF($I$2:I13578,"normal")),"")</f>
        <v/>
      </c>
    </row>
    <row r="13578" spans="1:11" x14ac:dyDescent="0.3">
      <c r="A13578" t="s">
        <v>15675</v>
      </c>
      <c r="B13578" t="s">
        <v>15676</v>
      </c>
      <c r="C13578" t="s">
        <v>75</v>
      </c>
      <c r="D13578">
        <v>8</v>
      </c>
      <c r="E13578">
        <v>0</v>
      </c>
      <c r="F13578">
        <v>0</v>
      </c>
      <c r="G13578">
        <v>0</v>
      </c>
      <c r="H13578">
        <v>0</v>
      </c>
      <c r="I13578" t="s">
        <v>15</v>
      </c>
      <c r="J13578" s="2" cm="1">
        <f t="array" ref="J13578">IF(I13578="normal",INDEX($N:$N,COUNTIF($I$2:I13578,"normal")),"")</f>
        <v>5</v>
      </c>
      <c r="K13578" s="2" cm="1">
        <f t="array" ref="K13578">IF(I13578="normal",INDEX($O:$O,COUNTIF($I$2:I13579,"normal")),"")</f>
        <v>0</v>
      </c>
    </row>
    <row r="13579" spans="1:11" x14ac:dyDescent="0.3">
      <c r="A13579" t="s">
        <v>15677</v>
      </c>
      <c r="B13579" t="s">
        <v>15676</v>
      </c>
      <c r="C13579" t="s">
        <v>75</v>
      </c>
      <c r="D13579">
        <v>9</v>
      </c>
      <c r="E13579">
        <v>1</v>
      </c>
      <c r="F13579">
        <v>0</v>
      </c>
      <c r="G13579">
        <v>0</v>
      </c>
      <c r="H13579">
        <v>1</v>
      </c>
      <c r="I13579" t="s">
        <v>18</v>
      </c>
      <c r="J13579" s="2" t="str" cm="1">
        <f t="array" ref="J13579">IF(I13579="normal",INDEX($N:$N,COUNTIF($I$2:I13579,"normal")),"")</f>
        <v/>
      </c>
      <c r="K13579" s="2" t="str" cm="1">
        <f t="array" ref="K13579">IF(I13579="normal",INDEX($O:$O,COUNTIF($I$2:I13580,"normal")),"")</f>
        <v/>
      </c>
    </row>
    <row r="13580" spans="1:11" x14ac:dyDescent="0.3">
      <c r="A13580" t="s">
        <v>15678</v>
      </c>
      <c r="B13580" t="s">
        <v>15676</v>
      </c>
      <c r="C13580" t="s">
        <v>75</v>
      </c>
      <c r="D13580">
        <v>9</v>
      </c>
      <c r="E13580">
        <v>1</v>
      </c>
      <c r="F13580">
        <v>0</v>
      </c>
      <c r="G13580">
        <v>0</v>
      </c>
      <c r="H13580">
        <v>1</v>
      </c>
      <c r="I13580" t="s">
        <v>18</v>
      </c>
      <c r="J13580" s="2" t="str" cm="1">
        <f t="array" ref="J13580">IF(I13580="normal",INDEX($N:$N,COUNTIF($I$2:I13580,"normal")),"")</f>
        <v/>
      </c>
      <c r="K13580" s="2" t="str" cm="1">
        <f t="array" ref="K13580">IF(I13580="normal",INDEX($O:$O,COUNTIF($I$2:I13581,"normal")),"")</f>
        <v/>
      </c>
    </row>
    <row r="13581" spans="1:11" x14ac:dyDescent="0.3">
      <c r="A13581" t="s">
        <v>15679</v>
      </c>
      <c r="B13581" t="s">
        <v>15676</v>
      </c>
      <c r="C13581" t="s">
        <v>75</v>
      </c>
      <c r="D13581">
        <v>10</v>
      </c>
      <c r="E13581">
        <v>1</v>
      </c>
      <c r="F13581">
        <v>1</v>
      </c>
      <c r="G13581">
        <v>0</v>
      </c>
      <c r="H13581">
        <v>1</v>
      </c>
      <c r="I13581" t="s">
        <v>18</v>
      </c>
      <c r="J13581" s="2" t="str" cm="1">
        <f t="array" ref="J13581">IF(I13581="normal",INDEX($N:$N,COUNTIF($I$2:I13581,"normal")),"")</f>
        <v/>
      </c>
      <c r="K13581" s="2" t="str" cm="1">
        <f t="array" ref="K13581">IF(I13581="normal",INDEX($O:$O,COUNTIF($I$2:I13582,"normal")),"")</f>
        <v/>
      </c>
    </row>
    <row r="13582" spans="1:11" x14ac:dyDescent="0.3">
      <c r="A13582" t="s">
        <v>15680</v>
      </c>
      <c r="B13582" t="s">
        <v>15676</v>
      </c>
      <c r="C13582" t="s">
        <v>75</v>
      </c>
      <c r="D13582">
        <v>9</v>
      </c>
      <c r="E13582">
        <v>0</v>
      </c>
      <c r="F13582">
        <v>1</v>
      </c>
      <c r="G13582">
        <v>0</v>
      </c>
      <c r="H13582">
        <v>1</v>
      </c>
      <c r="I13582" t="s">
        <v>18</v>
      </c>
      <c r="J13582" s="2" t="str" cm="1">
        <f t="array" ref="J13582">IF(I13582="normal",INDEX($N:$N,COUNTIF($I$2:I13582,"normal")),"")</f>
        <v/>
      </c>
      <c r="K13582" s="2" t="str" cm="1">
        <f t="array" ref="K13582">IF(I13582="normal",INDEX($O:$O,COUNTIF($I$2:I13583,"normal")),"")</f>
        <v/>
      </c>
    </row>
    <row r="13583" spans="1:11" x14ac:dyDescent="0.3">
      <c r="A13583" t="s">
        <v>15681</v>
      </c>
      <c r="B13583" t="s">
        <v>15676</v>
      </c>
      <c r="C13583" t="s">
        <v>75</v>
      </c>
      <c r="D13583">
        <v>9</v>
      </c>
      <c r="E13583">
        <v>0</v>
      </c>
      <c r="F13583">
        <v>1</v>
      </c>
      <c r="G13583">
        <v>0</v>
      </c>
      <c r="H13583">
        <v>1</v>
      </c>
      <c r="I13583" t="s">
        <v>18</v>
      </c>
      <c r="J13583" s="2" t="str" cm="1">
        <f t="array" ref="J13583">IF(I13583="normal",INDEX($N:$N,COUNTIF($I$2:I13583,"normal")),"")</f>
        <v/>
      </c>
      <c r="K13583" s="2" t="str" cm="1">
        <f t="array" ref="K13583">IF(I13583="normal",INDEX($O:$O,COUNTIF($I$2:I13584,"normal")),"")</f>
        <v/>
      </c>
    </row>
    <row r="13584" spans="1:11" x14ac:dyDescent="0.3">
      <c r="A13584" t="s">
        <v>15682</v>
      </c>
      <c r="B13584" t="s">
        <v>15683</v>
      </c>
      <c r="C13584" t="s">
        <v>75</v>
      </c>
      <c r="D13584">
        <v>6</v>
      </c>
      <c r="E13584">
        <v>0</v>
      </c>
      <c r="F13584">
        <v>0</v>
      </c>
      <c r="G13584">
        <v>0</v>
      </c>
      <c r="H13584">
        <v>0</v>
      </c>
      <c r="I13584" t="s">
        <v>15</v>
      </c>
      <c r="J13584" s="2" cm="1">
        <f t="array" ref="J13584">IF(I13584="normal",INDEX($N:$N,COUNTIF($I$2:I13584,"normal")),"")</f>
        <v>5</v>
      </c>
      <c r="K13584" s="2" cm="1">
        <f t="array" ref="K13584">IF(I13584="normal",INDEX($O:$O,COUNTIF($I$2:I13585,"normal")),"")</f>
        <v>0</v>
      </c>
    </row>
    <row r="13585" spans="1:11" x14ac:dyDescent="0.3">
      <c r="A13585" t="s">
        <v>15684</v>
      </c>
      <c r="B13585" t="s">
        <v>15683</v>
      </c>
      <c r="C13585" t="s">
        <v>75</v>
      </c>
      <c r="D13585">
        <v>7</v>
      </c>
      <c r="E13585">
        <v>1</v>
      </c>
      <c r="F13585">
        <v>0</v>
      </c>
      <c r="G13585">
        <v>0</v>
      </c>
      <c r="H13585">
        <v>1</v>
      </c>
      <c r="I13585" t="s">
        <v>18</v>
      </c>
      <c r="J13585" s="2" t="str" cm="1">
        <f t="array" ref="J13585">IF(I13585="normal",INDEX($N:$N,COUNTIF($I$2:I13585,"normal")),"")</f>
        <v/>
      </c>
      <c r="K13585" s="2" t="str" cm="1">
        <f t="array" ref="K13585">IF(I13585="normal",INDEX($O:$O,COUNTIF($I$2:I13586,"normal")),"")</f>
        <v/>
      </c>
    </row>
    <row r="13586" spans="1:11" x14ac:dyDescent="0.3">
      <c r="A13586" t="s">
        <v>15685</v>
      </c>
      <c r="B13586" t="s">
        <v>15683</v>
      </c>
      <c r="C13586" t="s">
        <v>75</v>
      </c>
      <c r="D13586">
        <v>7</v>
      </c>
      <c r="E13586">
        <v>1</v>
      </c>
      <c r="F13586">
        <v>0</v>
      </c>
      <c r="G13586">
        <v>0</v>
      </c>
      <c r="H13586">
        <v>1</v>
      </c>
      <c r="I13586" t="s">
        <v>18</v>
      </c>
      <c r="J13586" s="2" t="str" cm="1">
        <f t="array" ref="J13586">IF(I13586="normal",INDEX($N:$N,COUNTIF($I$2:I13586,"normal")),"")</f>
        <v/>
      </c>
      <c r="K13586" s="2" t="str" cm="1">
        <f t="array" ref="K13586">IF(I13586="normal",INDEX($O:$O,COUNTIF($I$2:I13587,"normal")),"")</f>
        <v/>
      </c>
    </row>
    <row r="13587" spans="1:11" x14ac:dyDescent="0.3">
      <c r="A13587" t="s">
        <v>15686</v>
      </c>
      <c r="B13587" t="s">
        <v>15683</v>
      </c>
      <c r="C13587" t="s">
        <v>75</v>
      </c>
      <c r="D13587">
        <v>7</v>
      </c>
      <c r="E13587">
        <v>0</v>
      </c>
      <c r="F13587">
        <v>1</v>
      </c>
      <c r="G13587">
        <v>0</v>
      </c>
      <c r="H13587">
        <v>1</v>
      </c>
      <c r="I13587" t="s">
        <v>18</v>
      </c>
      <c r="J13587" s="2" t="str" cm="1">
        <f t="array" ref="J13587">IF(I13587="normal",INDEX($N:$N,COUNTIF($I$2:I13587,"normal")),"")</f>
        <v/>
      </c>
      <c r="K13587" s="2" t="str" cm="1">
        <f t="array" ref="K13587">IF(I13587="normal",INDEX($O:$O,COUNTIF($I$2:I13588,"normal")),"")</f>
        <v/>
      </c>
    </row>
    <row r="13588" spans="1:11" x14ac:dyDescent="0.3">
      <c r="A13588" t="s">
        <v>15687</v>
      </c>
      <c r="B13588" t="s">
        <v>15683</v>
      </c>
      <c r="C13588" t="s">
        <v>75</v>
      </c>
      <c r="D13588">
        <v>7</v>
      </c>
      <c r="E13588">
        <v>0</v>
      </c>
      <c r="F13588">
        <v>1</v>
      </c>
      <c r="G13588">
        <v>0</v>
      </c>
      <c r="H13588">
        <v>1</v>
      </c>
      <c r="I13588" t="s">
        <v>18</v>
      </c>
      <c r="J13588" s="2" t="str" cm="1">
        <f t="array" ref="J13588">IF(I13588="normal",INDEX($N:$N,COUNTIF($I$2:I13588,"normal")),"")</f>
        <v/>
      </c>
      <c r="K13588" s="2" t="str" cm="1">
        <f t="array" ref="K13588">IF(I13588="normal",INDEX($O:$O,COUNTIF($I$2:I13589,"normal")),"")</f>
        <v/>
      </c>
    </row>
    <row r="13589" spans="1:11" x14ac:dyDescent="0.3">
      <c r="A13589" t="s">
        <v>15688</v>
      </c>
      <c r="B13589" t="s">
        <v>15683</v>
      </c>
      <c r="C13589" t="s">
        <v>75</v>
      </c>
      <c r="D13589">
        <v>8</v>
      </c>
      <c r="E13589">
        <v>1</v>
      </c>
      <c r="F13589">
        <v>1</v>
      </c>
      <c r="G13589">
        <v>0</v>
      </c>
      <c r="H13589">
        <v>1</v>
      </c>
      <c r="I13589" t="s">
        <v>18</v>
      </c>
      <c r="J13589" s="2" t="str" cm="1">
        <f t="array" ref="J13589">IF(I13589="normal",INDEX($N:$N,COUNTIF($I$2:I13589,"normal")),"")</f>
        <v/>
      </c>
      <c r="K13589" s="2" t="str" cm="1">
        <f t="array" ref="K13589">IF(I13589="normal",INDEX($O:$O,COUNTIF($I$2:I13590,"normal")),"")</f>
        <v/>
      </c>
    </row>
    <row r="13590" spans="1:11" x14ac:dyDescent="0.3">
      <c r="A13590" t="s">
        <v>15689</v>
      </c>
      <c r="B13590" t="s">
        <v>15690</v>
      </c>
      <c r="C13590" t="s">
        <v>75</v>
      </c>
      <c r="D13590">
        <v>11</v>
      </c>
      <c r="E13590">
        <v>0</v>
      </c>
      <c r="F13590">
        <v>0</v>
      </c>
      <c r="G13590">
        <v>0</v>
      </c>
      <c r="H13590">
        <v>0</v>
      </c>
      <c r="I13590" t="s">
        <v>15</v>
      </c>
      <c r="J13590" s="2" cm="1">
        <f t="array" ref="J13590">IF(I13590="normal",INDEX($N:$N,COUNTIF($I$2:I13590,"normal")),"")</f>
        <v>5</v>
      </c>
      <c r="K13590" s="2" cm="1">
        <f t="array" ref="K13590">IF(I13590="normal",INDEX($O:$O,COUNTIF($I$2:I13591,"normal")),"")</f>
        <v>0</v>
      </c>
    </row>
    <row r="13591" spans="1:11" x14ac:dyDescent="0.3">
      <c r="A13591" t="s">
        <v>15691</v>
      </c>
      <c r="B13591" t="s">
        <v>15690</v>
      </c>
      <c r="C13591" t="s">
        <v>75</v>
      </c>
      <c r="D13591">
        <v>12</v>
      </c>
      <c r="E13591">
        <v>0</v>
      </c>
      <c r="F13591">
        <v>1</v>
      </c>
      <c r="G13591">
        <v>0</v>
      </c>
      <c r="H13591">
        <v>1</v>
      </c>
      <c r="I13591" t="s">
        <v>18</v>
      </c>
      <c r="J13591" s="2" t="str" cm="1">
        <f t="array" ref="J13591">IF(I13591="normal",INDEX($N:$N,COUNTIF($I$2:I13591,"normal")),"")</f>
        <v/>
      </c>
      <c r="K13591" s="2" t="str" cm="1">
        <f t="array" ref="K13591">IF(I13591="normal",INDEX($O:$O,COUNTIF($I$2:I13592,"normal")),"")</f>
        <v/>
      </c>
    </row>
    <row r="13592" spans="1:11" x14ac:dyDescent="0.3">
      <c r="A13592" t="s">
        <v>15692</v>
      </c>
      <c r="B13592" t="s">
        <v>15690</v>
      </c>
      <c r="C13592" t="s">
        <v>75</v>
      </c>
      <c r="D13592">
        <v>13</v>
      </c>
      <c r="E13592">
        <v>1</v>
      </c>
      <c r="F13592">
        <v>1</v>
      </c>
      <c r="G13592">
        <v>0</v>
      </c>
      <c r="H13592">
        <v>1</v>
      </c>
      <c r="I13592" t="s">
        <v>18</v>
      </c>
      <c r="J13592" s="2" t="str" cm="1">
        <f t="array" ref="J13592">IF(I13592="normal",INDEX($N:$N,COUNTIF($I$2:I13592,"normal")),"")</f>
        <v/>
      </c>
      <c r="K13592" s="2" t="str" cm="1">
        <f t="array" ref="K13592">IF(I13592="normal",INDEX($O:$O,COUNTIF($I$2:I13593,"normal")),"")</f>
        <v/>
      </c>
    </row>
    <row r="13593" spans="1:11" x14ac:dyDescent="0.3">
      <c r="A13593" t="s">
        <v>15693</v>
      </c>
      <c r="B13593" t="s">
        <v>15690</v>
      </c>
      <c r="C13593" t="s">
        <v>75</v>
      </c>
      <c r="D13593">
        <v>12</v>
      </c>
      <c r="E13593">
        <v>1</v>
      </c>
      <c r="F13593">
        <v>0</v>
      </c>
      <c r="G13593">
        <v>0</v>
      </c>
      <c r="H13593">
        <v>1</v>
      </c>
      <c r="I13593" t="s">
        <v>18</v>
      </c>
      <c r="J13593" s="2" t="str" cm="1">
        <f t="array" ref="J13593">IF(I13593="normal",INDEX($N:$N,COUNTIF($I$2:I13593,"normal")),"")</f>
        <v/>
      </c>
      <c r="K13593" s="2" t="str" cm="1">
        <f t="array" ref="K13593">IF(I13593="normal",INDEX($O:$O,COUNTIF($I$2:I13594,"normal")),"")</f>
        <v/>
      </c>
    </row>
    <row r="13594" spans="1:11" x14ac:dyDescent="0.3">
      <c r="A13594" t="s">
        <v>15694</v>
      </c>
      <c r="B13594" t="s">
        <v>15690</v>
      </c>
      <c r="C13594" t="s">
        <v>75</v>
      </c>
      <c r="D13594">
        <v>12</v>
      </c>
      <c r="E13594">
        <v>0</v>
      </c>
      <c r="F13594">
        <v>1</v>
      </c>
      <c r="G13594">
        <v>0</v>
      </c>
      <c r="H13594">
        <v>1</v>
      </c>
      <c r="I13594" t="s">
        <v>18</v>
      </c>
      <c r="J13594" s="2" t="str" cm="1">
        <f t="array" ref="J13594">IF(I13594="normal",INDEX($N:$N,COUNTIF($I$2:I13594,"normal")),"")</f>
        <v/>
      </c>
      <c r="K13594" s="2" t="str" cm="1">
        <f t="array" ref="K13594">IF(I13594="normal",INDEX($O:$O,COUNTIF($I$2:I13595,"normal")),"")</f>
        <v/>
      </c>
    </row>
    <row r="13595" spans="1:11" x14ac:dyDescent="0.3">
      <c r="A13595" t="s">
        <v>15695</v>
      </c>
      <c r="B13595" t="s">
        <v>15690</v>
      </c>
      <c r="C13595" t="s">
        <v>75</v>
      </c>
      <c r="D13595">
        <v>12</v>
      </c>
      <c r="E13595">
        <v>1</v>
      </c>
      <c r="F13595">
        <v>0</v>
      </c>
      <c r="G13595">
        <v>0</v>
      </c>
      <c r="H13595">
        <v>1</v>
      </c>
      <c r="I13595" t="s">
        <v>18</v>
      </c>
      <c r="J13595" s="2" t="str" cm="1">
        <f t="array" ref="J13595">IF(I13595="normal",INDEX($N:$N,COUNTIF($I$2:I13595,"normal")),"")</f>
        <v/>
      </c>
      <c r="K13595" s="2" t="str" cm="1">
        <f t="array" ref="K13595">IF(I13595="normal",INDEX($O:$O,COUNTIF($I$2:I13596,"normal")),"")</f>
        <v/>
      </c>
    </row>
    <row r="13596" spans="1:11" x14ac:dyDescent="0.3">
      <c r="A13596" t="s">
        <v>15696</v>
      </c>
      <c r="B13596" t="s">
        <v>15697</v>
      </c>
      <c r="C13596" t="s">
        <v>75</v>
      </c>
      <c r="D13596">
        <v>8</v>
      </c>
      <c r="E13596">
        <v>0</v>
      </c>
      <c r="F13596">
        <v>0</v>
      </c>
      <c r="G13596">
        <v>0</v>
      </c>
      <c r="H13596">
        <v>0</v>
      </c>
      <c r="I13596" t="s">
        <v>15</v>
      </c>
      <c r="J13596" s="2" cm="1">
        <f t="array" ref="J13596">IF(I13596="normal",INDEX($N:$N,COUNTIF($I$2:I13596,"normal")),"")</f>
        <v>5</v>
      </c>
      <c r="K13596" s="2" cm="1">
        <f t="array" ref="K13596">IF(I13596="normal",INDEX($O:$O,COUNTIF($I$2:I13597,"normal")),"")</f>
        <v>0</v>
      </c>
    </row>
    <row r="13597" spans="1:11" x14ac:dyDescent="0.3">
      <c r="A13597" t="s">
        <v>15698</v>
      </c>
      <c r="B13597" t="s">
        <v>15697</v>
      </c>
      <c r="C13597" t="s">
        <v>75</v>
      </c>
      <c r="D13597">
        <v>9</v>
      </c>
      <c r="E13597">
        <v>0</v>
      </c>
      <c r="F13597">
        <v>1</v>
      </c>
      <c r="G13597">
        <v>0</v>
      </c>
      <c r="H13597">
        <v>1</v>
      </c>
      <c r="I13597" t="s">
        <v>18</v>
      </c>
      <c r="J13597" s="2" t="str" cm="1">
        <f t="array" ref="J13597">IF(I13597="normal",INDEX($N:$N,COUNTIF($I$2:I13597,"normal")),"")</f>
        <v/>
      </c>
      <c r="K13597" s="2" t="str" cm="1">
        <f t="array" ref="K13597">IF(I13597="normal",INDEX($O:$O,COUNTIF($I$2:I13598,"normal")),"")</f>
        <v/>
      </c>
    </row>
    <row r="13598" spans="1:11" x14ac:dyDescent="0.3">
      <c r="A13598" t="s">
        <v>15699</v>
      </c>
      <c r="B13598" t="s">
        <v>15697</v>
      </c>
      <c r="C13598" t="s">
        <v>75</v>
      </c>
      <c r="D13598">
        <v>9</v>
      </c>
      <c r="E13598">
        <v>1</v>
      </c>
      <c r="F13598">
        <v>0</v>
      </c>
      <c r="G13598">
        <v>0</v>
      </c>
      <c r="H13598">
        <v>1</v>
      </c>
      <c r="I13598" t="s">
        <v>18</v>
      </c>
      <c r="J13598" s="2" t="str" cm="1">
        <f t="array" ref="J13598">IF(I13598="normal",INDEX($N:$N,COUNTIF($I$2:I13598,"normal")),"")</f>
        <v/>
      </c>
      <c r="K13598" s="2" t="str" cm="1">
        <f t="array" ref="K13598">IF(I13598="normal",INDEX($O:$O,COUNTIF($I$2:I13599,"normal")),"")</f>
        <v/>
      </c>
    </row>
    <row r="13599" spans="1:11" x14ac:dyDescent="0.3">
      <c r="A13599" t="s">
        <v>15700</v>
      </c>
      <c r="B13599" t="s">
        <v>15697</v>
      </c>
      <c r="C13599" t="s">
        <v>75</v>
      </c>
      <c r="D13599">
        <v>9</v>
      </c>
      <c r="E13599">
        <v>1</v>
      </c>
      <c r="F13599">
        <v>0</v>
      </c>
      <c r="G13599">
        <v>0</v>
      </c>
      <c r="H13599">
        <v>1</v>
      </c>
      <c r="I13599" t="s">
        <v>18</v>
      </c>
      <c r="J13599" s="2" t="str" cm="1">
        <f t="array" ref="J13599">IF(I13599="normal",INDEX($N:$N,COUNTIF($I$2:I13599,"normal")),"")</f>
        <v/>
      </c>
      <c r="K13599" s="2" t="str" cm="1">
        <f t="array" ref="K13599">IF(I13599="normal",INDEX($O:$O,COUNTIF($I$2:I13600,"normal")),"")</f>
        <v/>
      </c>
    </row>
    <row r="13600" spans="1:11" x14ac:dyDescent="0.3">
      <c r="A13600" t="s">
        <v>15701</v>
      </c>
      <c r="B13600" t="s">
        <v>15697</v>
      </c>
      <c r="C13600" t="s">
        <v>75</v>
      </c>
      <c r="D13600">
        <v>9</v>
      </c>
      <c r="E13600">
        <v>0</v>
      </c>
      <c r="F13600">
        <v>1</v>
      </c>
      <c r="G13600">
        <v>0</v>
      </c>
      <c r="H13600">
        <v>1</v>
      </c>
      <c r="I13600" t="s">
        <v>18</v>
      </c>
      <c r="J13600" s="2" t="str" cm="1">
        <f t="array" ref="J13600">IF(I13600="normal",INDEX($N:$N,COUNTIF($I$2:I13600,"normal")),"")</f>
        <v/>
      </c>
      <c r="K13600" s="2" t="str" cm="1">
        <f t="array" ref="K13600">IF(I13600="normal",INDEX($O:$O,COUNTIF($I$2:I13601,"normal")),"")</f>
        <v/>
      </c>
    </row>
    <row r="13601" spans="1:11" x14ac:dyDescent="0.3">
      <c r="A13601" t="s">
        <v>15702</v>
      </c>
      <c r="B13601" t="s">
        <v>15697</v>
      </c>
      <c r="C13601" t="s">
        <v>75</v>
      </c>
      <c r="D13601">
        <v>10</v>
      </c>
      <c r="E13601">
        <v>1</v>
      </c>
      <c r="F13601">
        <v>1</v>
      </c>
      <c r="G13601">
        <v>0</v>
      </c>
      <c r="H13601">
        <v>1</v>
      </c>
      <c r="I13601" t="s">
        <v>18</v>
      </c>
      <c r="J13601" s="2" t="str" cm="1">
        <f t="array" ref="J13601">IF(I13601="normal",INDEX($N:$N,COUNTIF($I$2:I13601,"normal")),"")</f>
        <v/>
      </c>
      <c r="K13601" s="2" t="str" cm="1">
        <f t="array" ref="K13601">IF(I13601="normal",INDEX($O:$O,COUNTIF($I$2:I13602,"normal")),"")</f>
        <v/>
      </c>
    </row>
    <row r="13602" spans="1:11" x14ac:dyDescent="0.3">
      <c r="A13602" t="s">
        <v>15703</v>
      </c>
      <c r="B13602" t="s">
        <v>15704</v>
      </c>
      <c r="C13602" t="s">
        <v>75</v>
      </c>
      <c r="D13602">
        <v>3</v>
      </c>
      <c r="E13602">
        <v>0</v>
      </c>
      <c r="F13602">
        <v>0</v>
      </c>
      <c r="G13602">
        <v>0</v>
      </c>
      <c r="H13602">
        <v>0</v>
      </c>
      <c r="I13602" t="s">
        <v>15</v>
      </c>
      <c r="J13602" s="2" cm="1">
        <f t="array" ref="J13602">IF(I13602="normal",INDEX($N:$N,COUNTIF($I$2:I13602,"normal")),"")</f>
        <v>5</v>
      </c>
      <c r="K13602" s="2" cm="1">
        <f t="array" ref="K13602">IF(I13602="normal",INDEX($O:$O,COUNTIF($I$2:I13603,"normal")),"")</f>
        <v>0</v>
      </c>
    </row>
    <row r="13603" spans="1:11" x14ac:dyDescent="0.3">
      <c r="A13603" t="s">
        <v>15705</v>
      </c>
      <c r="B13603" t="s">
        <v>15704</v>
      </c>
      <c r="C13603" t="s">
        <v>75</v>
      </c>
      <c r="D13603">
        <v>4</v>
      </c>
      <c r="E13603">
        <v>0</v>
      </c>
      <c r="F13603">
        <v>1</v>
      </c>
      <c r="G13603">
        <v>0</v>
      </c>
      <c r="H13603">
        <v>1</v>
      </c>
      <c r="I13603" t="s">
        <v>18</v>
      </c>
      <c r="J13603" s="2" t="str" cm="1">
        <f t="array" ref="J13603">IF(I13603="normal",INDEX($N:$N,COUNTIF($I$2:I13603,"normal")),"")</f>
        <v/>
      </c>
      <c r="K13603" s="2" t="str" cm="1">
        <f t="array" ref="K13603">IF(I13603="normal",INDEX($O:$O,COUNTIF($I$2:I13604,"normal")),"")</f>
        <v/>
      </c>
    </row>
    <row r="13604" spans="1:11" x14ac:dyDescent="0.3">
      <c r="A13604" t="s">
        <v>15706</v>
      </c>
      <c r="B13604" t="s">
        <v>15704</v>
      </c>
      <c r="C13604" t="s">
        <v>75</v>
      </c>
      <c r="D13604">
        <v>4</v>
      </c>
      <c r="E13604">
        <v>1</v>
      </c>
      <c r="F13604">
        <v>0</v>
      </c>
      <c r="G13604">
        <v>0</v>
      </c>
      <c r="H13604">
        <v>1</v>
      </c>
      <c r="I13604" t="s">
        <v>18</v>
      </c>
      <c r="J13604" s="2" t="str" cm="1">
        <f t="array" ref="J13604">IF(I13604="normal",INDEX($N:$N,COUNTIF($I$2:I13604,"normal")),"")</f>
        <v/>
      </c>
      <c r="K13604" s="2" t="str" cm="1">
        <f t="array" ref="K13604">IF(I13604="normal",INDEX($O:$O,COUNTIF($I$2:I13605,"normal")),"")</f>
        <v/>
      </c>
    </row>
    <row r="13605" spans="1:11" x14ac:dyDescent="0.3">
      <c r="A13605" t="s">
        <v>15707</v>
      </c>
      <c r="B13605" t="s">
        <v>15704</v>
      </c>
      <c r="C13605" t="s">
        <v>75</v>
      </c>
      <c r="D13605">
        <v>4</v>
      </c>
      <c r="E13605">
        <v>0</v>
      </c>
      <c r="F13605">
        <v>1</v>
      </c>
      <c r="G13605">
        <v>0</v>
      </c>
      <c r="H13605">
        <v>1</v>
      </c>
      <c r="I13605" t="s">
        <v>18</v>
      </c>
      <c r="J13605" s="2" t="str" cm="1">
        <f t="array" ref="J13605">IF(I13605="normal",INDEX($N:$N,COUNTIF($I$2:I13605,"normal")),"")</f>
        <v/>
      </c>
      <c r="K13605" s="2" t="str" cm="1">
        <f t="array" ref="K13605">IF(I13605="normal",INDEX($O:$O,COUNTIF($I$2:I13606,"normal")),"")</f>
        <v/>
      </c>
    </row>
    <row r="13606" spans="1:11" x14ac:dyDescent="0.3">
      <c r="A13606" t="s">
        <v>15708</v>
      </c>
      <c r="B13606" t="s">
        <v>15704</v>
      </c>
      <c r="C13606" t="s">
        <v>75</v>
      </c>
      <c r="D13606">
        <v>4</v>
      </c>
      <c r="E13606">
        <v>1</v>
      </c>
      <c r="F13606">
        <v>0</v>
      </c>
      <c r="G13606">
        <v>0</v>
      </c>
      <c r="H13606">
        <v>1</v>
      </c>
      <c r="I13606" t="s">
        <v>18</v>
      </c>
      <c r="J13606" s="2" t="str" cm="1">
        <f t="array" ref="J13606">IF(I13606="normal",INDEX($N:$N,COUNTIF($I$2:I13606,"normal")),"")</f>
        <v/>
      </c>
      <c r="K13606" s="2" t="str" cm="1">
        <f t="array" ref="K13606">IF(I13606="normal",INDEX($O:$O,COUNTIF($I$2:I13607,"normal")),"")</f>
        <v/>
      </c>
    </row>
    <row r="13607" spans="1:11" x14ac:dyDescent="0.3">
      <c r="A13607" t="s">
        <v>15709</v>
      </c>
      <c r="B13607" t="s">
        <v>15704</v>
      </c>
      <c r="C13607" t="s">
        <v>75</v>
      </c>
      <c r="D13607">
        <v>5</v>
      </c>
      <c r="E13607">
        <v>1</v>
      </c>
      <c r="F13607">
        <v>1</v>
      </c>
      <c r="G13607">
        <v>0</v>
      </c>
      <c r="H13607">
        <v>1</v>
      </c>
      <c r="I13607" t="s">
        <v>18</v>
      </c>
      <c r="J13607" s="2" t="str" cm="1">
        <f t="array" ref="J13607">IF(I13607="normal",INDEX($N:$N,COUNTIF($I$2:I13607,"normal")),"")</f>
        <v/>
      </c>
      <c r="K13607" s="2" t="str" cm="1">
        <f t="array" ref="K13607">IF(I13607="normal",INDEX($O:$O,COUNTIF($I$2:I13608,"normal")),"")</f>
        <v/>
      </c>
    </row>
    <row r="13608" spans="1:11" x14ac:dyDescent="0.3">
      <c r="A13608" t="s">
        <v>15710</v>
      </c>
      <c r="B13608" t="s">
        <v>15711</v>
      </c>
      <c r="C13608" t="s">
        <v>75</v>
      </c>
      <c r="D13608">
        <v>8</v>
      </c>
      <c r="E13608">
        <v>0</v>
      </c>
      <c r="F13608">
        <v>0</v>
      </c>
      <c r="G13608">
        <v>0</v>
      </c>
      <c r="H13608">
        <v>0</v>
      </c>
      <c r="I13608" t="s">
        <v>15</v>
      </c>
      <c r="J13608" s="2" cm="1">
        <f t="array" ref="J13608">IF(I13608="normal",INDEX($N:$N,COUNTIF($I$2:I13608,"normal")),"")</f>
        <v>5</v>
      </c>
      <c r="K13608" s="2" cm="1">
        <f t="array" ref="K13608">IF(I13608="normal",INDEX($O:$O,COUNTIF($I$2:I13609,"normal")),"")</f>
        <v>0</v>
      </c>
    </row>
    <row r="13609" spans="1:11" x14ac:dyDescent="0.3">
      <c r="A13609" t="s">
        <v>15712</v>
      </c>
      <c r="B13609" t="s">
        <v>15711</v>
      </c>
      <c r="C13609" t="s">
        <v>75</v>
      </c>
      <c r="D13609">
        <v>10</v>
      </c>
      <c r="E13609">
        <v>1</v>
      </c>
      <c r="F13609">
        <v>1</v>
      </c>
      <c r="G13609">
        <v>0</v>
      </c>
      <c r="H13609">
        <v>1</v>
      </c>
      <c r="I13609" t="s">
        <v>18</v>
      </c>
      <c r="J13609" s="2" t="str" cm="1">
        <f t="array" ref="J13609">IF(I13609="normal",INDEX($N:$N,COUNTIF($I$2:I13609,"normal")),"")</f>
        <v/>
      </c>
      <c r="K13609" s="2" t="str" cm="1">
        <f t="array" ref="K13609">IF(I13609="normal",INDEX($O:$O,COUNTIF($I$2:I13610,"normal")),"")</f>
        <v/>
      </c>
    </row>
    <row r="13610" spans="1:11" x14ac:dyDescent="0.3">
      <c r="A13610" t="s">
        <v>15713</v>
      </c>
      <c r="B13610" t="s">
        <v>15711</v>
      </c>
      <c r="C13610" t="s">
        <v>75</v>
      </c>
      <c r="D13610">
        <v>9</v>
      </c>
      <c r="E13610">
        <v>0</v>
      </c>
      <c r="F13610">
        <v>1</v>
      </c>
      <c r="G13610">
        <v>0</v>
      </c>
      <c r="H13610">
        <v>1</v>
      </c>
      <c r="I13610" t="s">
        <v>18</v>
      </c>
      <c r="J13610" s="2" t="str" cm="1">
        <f t="array" ref="J13610">IF(I13610="normal",INDEX($N:$N,COUNTIF($I$2:I13610,"normal")),"")</f>
        <v/>
      </c>
      <c r="K13610" s="2" t="str" cm="1">
        <f t="array" ref="K13610">IF(I13610="normal",INDEX($O:$O,COUNTIF($I$2:I13611,"normal")),"")</f>
        <v/>
      </c>
    </row>
    <row r="13611" spans="1:11" x14ac:dyDescent="0.3">
      <c r="A13611" t="s">
        <v>15714</v>
      </c>
      <c r="B13611" t="s">
        <v>15711</v>
      </c>
      <c r="C13611" t="s">
        <v>75</v>
      </c>
      <c r="D13611">
        <v>9</v>
      </c>
      <c r="E13611">
        <v>1</v>
      </c>
      <c r="F13611">
        <v>0</v>
      </c>
      <c r="G13611">
        <v>0</v>
      </c>
      <c r="H13611">
        <v>1</v>
      </c>
      <c r="I13611" t="s">
        <v>18</v>
      </c>
      <c r="J13611" s="2" t="str" cm="1">
        <f t="array" ref="J13611">IF(I13611="normal",INDEX($N:$N,COUNTIF($I$2:I13611,"normal")),"")</f>
        <v/>
      </c>
      <c r="K13611" s="2" t="str" cm="1">
        <f t="array" ref="K13611">IF(I13611="normal",INDEX($O:$O,COUNTIF($I$2:I13612,"normal")),"")</f>
        <v/>
      </c>
    </row>
    <row r="13612" spans="1:11" x14ac:dyDescent="0.3">
      <c r="A13612" t="s">
        <v>15715</v>
      </c>
      <c r="B13612" t="s">
        <v>15711</v>
      </c>
      <c r="C13612" t="s">
        <v>75</v>
      </c>
      <c r="D13612">
        <v>9</v>
      </c>
      <c r="E13612">
        <v>1</v>
      </c>
      <c r="F13612">
        <v>0</v>
      </c>
      <c r="G13612">
        <v>0</v>
      </c>
      <c r="H13612">
        <v>1</v>
      </c>
      <c r="I13612" t="s">
        <v>18</v>
      </c>
      <c r="J13612" s="2" t="str" cm="1">
        <f t="array" ref="J13612">IF(I13612="normal",INDEX($N:$N,COUNTIF($I$2:I13612,"normal")),"")</f>
        <v/>
      </c>
      <c r="K13612" s="2" t="str" cm="1">
        <f t="array" ref="K13612">IF(I13612="normal",INDEX($O:$O,COUNTIF($I$2:I13613,"normal")),"")</f>
        <v/>
      </c>
    </row>
    <row r="13613" spans="1:11" x14ac:dyDescent="0.3">
      <c r="A13613" t="s">
        <v>15716</v>
      </c>
      <c r="B13613" t="s">
        <v>15711</v>
      </c>
      <c r="C13613" t="s">
        <v>75</v>
      </c>
      <c r="D13613">
        <v>9</v>
      </c>
      <c r="E13613">
        <v>0</v>
      </c>
      <c r="F13613">
        <v>1</v>
      </c>
      <c r="G13613">
        <v>0</v>
      </c>
      <c r="H13613">
        <v>1</v>
      </c>
      <c r="I13613" t="s">
        <v>18</v>
      </c>
      <c r="J13613" s="2" t="str" cm="1">
        <f t="array" ref="J13613">IF(I13613="normal",INDEX($N:$N,COUNTIF($I$2:I13613,"normal")),"")</f>
        <v/>
      </c>
      <c r="K13613" s="2" t="str" cm="1">
        <f t="array" ref="K13613">IF(I13613="normal",INDEX($O:$O,COUNTIF($I$2:I13614,"normal")),"")</f>
        <v/>
      </c>
    </row>
    <row r="13614" spans="1:11" x14ac:dyDescent="0.3">
      <c r="A13614" t="s">
        <v>15717</v>
      </c>
      <c r="B13614" t="s">
        <v>15718</v>
      </c>
      <c r="C13614" t="s">
        <v>75</v>
      </c>
      <c r="D13614">
        <v>16</v>
      </c>
      <c r="E13614">
        <v>0</v>
      </c>
      <c r="F13614">
        <v>0</v>
      </c>
      <c r="G13614">
        <v>0</v>
      </c>
      <c r="H13614">
        <v>0</v>
      </c>
      <c r="I13614" t="s">
        <v>15</v>
      </c>
      <c r="J13614" s="2" cm="1">
        <f t="array" ref="J13614">IF(I13614="normal",INDEX($N:$N,COUNTIF($I$2:I13614,"normal")),"")</f>
        <v>5</v>
      </c>
      <c r="K13614" s="2" cm="1">
        <f t="array" ref="K13614">IF(I13614="normal",INDEX($O:$O,COUNTIF($I$2:I13615,"normal")),"")</f>
        <v>0</v>
      </c>
    </row>
    <row r="13615" spans="1:11" x14ac:dyDescent="0.3">
      <c r="A13615" t="s">
        <v>15719</v>
      </c>
      <c r="B13615" t="s">
        <v>15718</v>
      </c>
      <c r="C13615" t="s">
        <v>75</v>
      </c>
      <c r="D13615">
        <v>17</v>
      </c>
      <c r="E13615">
        <v>1</v>
      </c>
      <c r="F13615">
        <v>0</v>
      </c>
      <c r="G13615">
        <v>0</v>
      </c>
      <c r="H13615">
        <v>1</v>
      </c>
      <c r="I13615" t="s">
        <v>18</v>
      </c>
      <c r="J13615" s="2" t="str" cm="1">
        <f t="array" ref="J13615">IF(I13615="normal",INDEX($N:$N,COUNTIF($I$2:I13615,"normal")),"")</f>
        <v/>
      </c>
      <c r="K13615" s="2" t="str" cm="1">
        <f t="array" ref="K13615">IF(I13615="normal",INDEX($O:$O,COUNTIF($I$2:I13616,"normal")),"")</f>
        <v/>
      </c>
    </row>
    <row r="13616" spans="1:11" x14ac:dyDescent="0.3">
      <c r="A13616" t="s">
        <v>15720</v>
      </c>
      <c r="B13616" t="s">
        <v>15718</v>
      </c>
      <c r="C13616" t="s">
        <v>75</v>
      </c>
      <c r="D13616">
        <v>18</v>
      </c>
      <c r="E13616">
        <v>1</v>
      </c>
      <c r="F13616">
        <v>1</v>
      </c>
      <c r="G13616">
        <v>0</v>
      </c>
      <c r="H13616">
        <v>1</v>
      </c>
      <c r="I13616" t="s">
        <v>18</v>
      </c>
      <c r="J13616" s="2" t="str" cm="1">
        <f t="array" ref="J13616">IF(I13616="normal",INDEX($N:$N,COUNTIF($I$2:I13616,"normal")),"")</f>
        <v/>
      </c>
      <c r="K13616" s="2" t="str" cm="1">
        <f t="array" ref="K13616">IF(I13616="normal",INDEX($O:$O,COUNTIF($I$2:I13617,"normal")),"")</f>
        <v/>
      </c>
    </row>
    <row r="13617" spans="1:11" x14ac:dyDescent="0.3">
      <c r="A13617" t="s">
        <v>15721</v>
      </c>
      <c r="B13617" t="s">
        <v>15718</v>
      </c>
      <c r="C13617" t="s">
        <v>75</v>
      </c>
      <c r="D13617">
        <v>17</v>
      </c>
      <c r="E13617">
        <v>0</v>
      </c>
      <c r="F13617">
        <v>1</v>
      </c>
      <c r="G13617">
        <v>0</v>
      </c>
      <c r="H13617">
        <v>1</v>
      </c>
      <c r="I13617" t="s">
        <v>18</v>
      </c>
      <c r="J13617" s="2" t="str" cm="1">
        <f t="array" ref="J13617">IF(I13617="normal",INDEX($N:$N,COUNTIF($I$2:I13617,"normal")),"")</f>
        <v/>
      </c>
      <c r="K13617" s="2" t="str" cm="1">
        <f t="array" ref="K13617">IF(I13617="normal",INDEX($O:$O,COUNTIF($I$2:I13618,"normal")),"")</f>
        <v/>
      </c>
    </row>
    <row r="13618" spans="1:11" x14ac:dyDescent="0.3">
      <c r="A13618" t="s">
        <v>15722</v>
      </c>
      <c r="B13618" t="s">
        <v>15718</v>
      </c>
      <c r="C13618" t="s">
        <v>75</v>
      </c>
      <c r="D13618">
        <v>17</v>
      </c>
      <c r="E13618">
        <v>1</v>
      </c>
      <c r="F13618">
        <v>0</v>
      </c>
      <c r="G13618">
        <v>0</v>
      </c>
      <c r="H13618">
        <v>1</v>
      </c>
      <c r="I13618" t="s">
        <v>18</v>
      </c>
      <c r="J13618" s="2" t="str" cm="1">
        <f t="array" ref="J13618">IF(I13618="normal",INDEX($N:$N,COUNTIF($I$2:I13618,"normal")),"")</f>
        <v/>
      </c>
      <c r="K13618" s="2" t="str" cm="1">
        <f t="array" ref="K13618">IF(I13618="normal",INDEX($O:$O,COUNTIF($I$2:I13619,"normal")),"")</f>
        <v/>
      </c>
    </row>
    <row r="13619" spans="1:11" x14ac:dyDescent="0.3">
      <c r="A13619" t="s">
        <v>15723</v>
      </c>
      <c r="B13619" t="s">
        <v>15718</v>
      </c>
      <c r="C13619" t="s">
        <v>75</v>
      </c>
      <c r="D13619">
        <v>17</v>
      </c>
      <c r="E13619">
        <v>0</v>
      </c>
      <c r="F13619">
        <v>1</v>
      </c>
      <c r="G13619">
        <v>0</v>
      </c>
      <c r="H13619">
        <v>1</v>
      </c>
      <c r="I13619" t="s">
        <v>18</v>
      </c>
      <c r="J13619" s="2" t="str" cm="1">
        <f t="array" ref="J13619">IF(I13619="normal",INDEX($N:$N,COUNTIF($I$2:I13619,"normal")),"")</f>
        <v/>
      </c>
      <c r="K13619" s="2" t="str" cm="1">
        <f t="array" ref="K13619">IF(I13619="normal",INDEX($O:$O,COUNTIF($I$2:I13620,"normal")),"")</f>
        <v/>
      </c>
    </row>
    <row r="13620" spans="1:11" x14ac:dyDescent="0.3">
      <c r="A13620" t="s">
        <v>15724</v>
      </c>
      <c r="B13620" t="s">
        <v>15725</v>
      </c>
      <c r="C13620" t="s">
        <v>75</v>
      </c>
      <c r="D13620">
        <v>8</v>
      </c>
      <c r="E13620">
        <v>0</v>
      </c>
      <c r="F13620">
        <v>0</v>
      </c>
      <c r="G13620">
        <v>0</v>
      </c>
      <c r="H13620">
        <v>0</v>
      </c>
      <c r="I13620" t="s">
        <v>15</v>
      </c>
      <c r="J13620" s="2" cm="1">
        <f t="array" ref="J13620">IF(I13620="normal",INDEX($N:$N,COUNTIF($I$2:I13620,"normal")),"")</f>
        <v>5</v>
      </c>
      <c r="K13620" s="2" cm="1">
        <f t="array" ref="K13620">IF(I13620="normal",INDEX($O:$O,COUNTIF($I$2:I13621,"normal")),"")</f>
        <v>0</v>
      </c>
    </row>
    <row r="13621" spans="1:11" x14ac:dyDescent="0.3">
      <c r="A13621" t="s">
        <v>15726</v>
      </c>
      <c r="B13621" t="s">
        <v>15725</v>
      </c>
      <c r="C13621" t="s">
        <v>75</v>
      </c>
      <c r="D13621">
        <v>9</v>
      </c>
      <c r="E13621">
        <v>0</v>
      </c>
      <c r="F13621">
        <v>1</v>
      </c>
      <c r="G13621">
        <v>0</v>
      </c>
      <c r="H13621">
        <v>1</v>
      </c>
      <c r="I13621" t="s">
        <v>18</v>
      </c>
      <c r="J13621" s="2" t="str" cm="1">
        <f t="array" ref="J13621">IF(I13621="normal",INDEX($N:$N,COUNTIF($I$2:I13621,"normal")),"")</f>
        <v/>
      </c>
      <c r="K13621" s="2" t="str" cm="1">
        <f t="array" ref="K13621">IF(I13621="normal",INDEX($O:$O,COUNTIF($I$2:I13622,"normal")),"")</f>
        <v/>
      </c>
    </row>
    <row r="13622" spans="1:11" x14ac:dyDescent="0.3">
      <c r="A13622" t="s">
        <v>15727</v>
      </c>
      <c r="B13622" t="s">
        <v>15725</v>
      </c>
      <c r="C13622" t="s">
        <v>75</v>
      </c>
      <c r="D13622">
        <v>9</v>
      </c>
      <c r="E13622">
        <v>1</v>
      </c>
      <c r="F13622">
        <v>0</v>
      </c>
      <c r="G13622">
        <v>0</v>
      </c>
      <c r="H13622">
        <v>1</v>
      </c>
      <c r="I13622" t="s">
        <v>18</v>
      </c>
      <c r="J13622" s="2" t="str" cm="1">
        <f t="array" ref="J13622">IF(I13622="normal",INDEX($N:$N,COUNTIF($I$2:I13622,"normal")),"")</f>
        <v/>
      </c>
      <c r="K13622" s="2" t="str" cm="1">
        <f t="array" ref="K13622">IF(I13622="normal",INDEX($O:$O,COUNTIF($I$2:I13623,"normal")),"")</f>
        <v/>
      </c>
    </row>
    <row r="13623" spans="1:11" x14ac:dyDescent="0.3">
      <c r="A13623" t="s">
        <v>15728</v>
      </c>
      <c r="B13623" t="s">
        <v>15725</v>
      </c>
      <c r="C13623" t="s">
        <v>75</v>
      </c>
      <c r="D13623">
        <v>10</v>
      </c>
      <c r="E13623">
        <v>1</v>
      </c>
      <c r="F13623">
        <v>1</v>
      </c>
      <c r="G13623">
        <v>0</v>
      </c>
      <c r="H13623">
        <v>1</v>
      </c>
      <c r="I13623" t="s">
        <v>18</v>
      </c>
      <c r="J13623" s="2" t="str" cm="1">
        <f t="array" ref="J13623">IF(I13623="normal",INDEX($N:$N,COUNTIF($I$2:I13623,"normal")),"")</f>
        <v/>
      </c>
      <c r="K13623" s="2" t="str" cm="1">
        <f t="array" ref="K13623">IF(I13623="normal",INDEX($O:$O,COUNTIF($I$2:I13624,"normal")),"")</f>
        <v/>
      </c>
    </row>
    <row r="13624" spans="1:11" x14ac:dyDescent="0.3">
      <c r="A13624" t="s">
        <v>15729</v>
      </c>
      <c r="B13624" t="s">
        <v>15725</v>
      </c>
      <c r="C13624" t="s">
        <v>75</v>
      </c>
      <c r="D13624">
        <v>9</v>
      </c>
      <c r="E13624">
        <v>1</v>
      </c>
      <c r="F13624">
        <v>0</v>
      </c>
      <c r="G13624">
        <v>0</v>
      </c>
      <c r="H13624">
        <v>1</v>
      </c>
      <c r="I13624" t="s">
        <v>18</v>
      </c>
      <c r="J13624" s="2" t="str" cm="1">
        <f t="array" ref="J13624">IF(I13624="normal",INDEX($N:$N,COUNTIF($I$2:I13624,"normal")),"")</f>
        <v/>
      </c>
      <c r="K13624" s="2" t="str" cm="1">
        <f t="array" ref="K13624">IF(I13624="normal",INDEX($O:$O,COUNTIF($I$2:I13625,"normal")),"")</f>
        <v/>
      </c>
    </row>
    <row r="13625" spans="1:11" x14ac:dyDescent="0.3">
      <c r="A13625" t="s">
        <v>15730</v>
      </c>
      <c r="B13625" t="s">
        <v>15725</v>
      </c>
      <c r="C13625" t="s">
        <v>75</v>
      </c>
      <c r="D13625">
        <v>9</v>
      </c>
      <c r="E13625">
        <v>0</v>
      </c>
      <c r="F13625">
        <v>1</v>
      </c>
      <c r="G13625">
        <v>0</v>
      </c>
      <c r="H13625">
        <v>1</v>
      </c>
      <c r="I13625" t="s">
        <v>18</v>
      </c>
      <c r="J13625" s="2" t="str" cm="1">
        <f t="array" ref="J13625">IF(I13625="normal",INDEX($N:$N,COUNTIF($I$2:I13625,"normal")),"")</f>
        <v/>
      </c>
      <c r="K13625" s="2" t="str" cm="1">
        <f t="array" ref="K13625">IF(I13625="normal",INDEX($O:$O,COUNTIF($I$2:I13626,"normal")),"")</f>
        <v/>
      </c>
    </row>
    <row r="13626" spans="1:11" x14ac:dyDescent="0.3">
      <c r="A13626" t="s">
        <v>15731</v>
      </c>
      <c r="B13626" t="s">
        <v>15732</v>
      </c>
      <c r="C13626" t="s">
        <v>75</v>
      </c>
      <c r="D13626">
        <v>4</v>
      </c>
      <c r="E13626">
        <v>0</v>
      </c>
      <c r="F13626">
        <v>0</v>
      </c>
      <c r="G13626">
        <v>0</v>
      </c>
      <c r="H13626">
        <v>0</v>
      </c>
      <c r="I13626" t="s">
        <v>15</v>
      </c>
      <c r="J13626" s="2" cm="1">
        <f t="array" ref="J13626">IF(I13626="normal",INDEX($N:$N,COUNTIF($I$2:I13626,"normal")),"")</f>
        <v>5</v>
      </c>
      <c r="K13626" s="2" cm="1">
        <f t="array" ref="K13626">IF(I13626="normal",INDEX($O:$O,COUNTIF($I$2:I13627,"normal")),"")</f>
        <v>0</v>
      </c>
    </row>
    <row r="13627" spans="1:11" x14ac:dyDescent="0.3">
      <c r="A13627" t="s">
        <v>15733</v>
      </c>
      <c r="B13627" t="s">
        <v>15732</v>
      </c>
      <c r="C13627" t="s">
        <v>75</v>
      </c>
      <c r="D13627">
        <v>5</v>
      </c>
      <c r="E13627">
        <v>0</v>
      </c>
      <c r="F13627">
        <v>1</v>
      </c>
      <c r="G13627">
        <v>0</v>
      </c>
      <c r="H13627">
        <v>1</v>
      </c>
      <c r="I13627" t="s">
        <v>18</v>
      </c>
      <c r="J13627" s="2" t="str" cm="1">
        <f t="array" ref="J13627">IF(I13627="normal",INDEX($N:$N,COUNTIF($I$2:I13627,"normal")),"")</f>
        <v/>
      </c>
      <c r="K13627" s="2" t="str" cm="1">
        <f t="array" ref="K13627">IF(I13627="normal",INDEX($O:$O,COUNTIF($I$2:I13628,"normal")),"")</f>
        <v/>
      </c>
    </row>
    <row r="13628" spans="1:11" x14ac:dyDescent="0.3">
      <c r="A13628" t="s">
        <v>15734</v>
      </c>
      <c r="B13628" t="s">
        <v>15732</v>
      </c>
      <c r="C13628" t="s">
        <v>75</v>
      </c>
      <c r="D13628">
        <v>5</v>
      </c>
      <c r="E13628">
        <v>1</v>
      </c>
      <c r="F13628">
        <v>0</v>
      </c>
      <c r="G13628">
        <v>0</v>
      </c>
      <c r="H13628">
        <v>1</v>
      </c>
      <c r="I13628" t="s">
        <v>18</v>
      </c>
      <c r="J13628" s="2" t="str" cm="1">
        <f t="array" ref="J13628">IF(I13628="normal",INDEX($N:$N,COUNTIF($I$2:I13628,"normal")),"")</f>
        <v/>
      </c>
      <c r="K13628" s="2" t="str" cm="1">
        <f t="array" ref="K13628">IF(I13628="normal",INDEX($O:$O,COUNTIF($I$2:I13629,"normal")),"")</f>
        <v/>
      </c>
    </row>
    <row r="13629" spans="1:11" x14ac:dyDescent="0.3">
      <c r="A13629" t="s">
        <v>15735</v>
      </c>
      <c r="B13629" t="s">
        <v>15732</v>
      </c>
      <c r="C13629" t="s">
        <v>75</v>
      </c>
      <c r="D13629">
        <v>5</v>
      </c>
      <c r="E13629">
        <v>1</v>
      </c>
      <c r="F13629">
        <v>0</v>
      </c>
      <c r="G13629">
        <v>0</v>
      </c>
      <c r="H13629">
        <v>1</v>
      </c>
      <c r="I13629" t="s">
        <v>18</v>
      </c>
      <c r="J13629" s="2" t="str" cm="1">
        <f t="array" ref="J13629">IF(I13629="normal",INDEX($N:$N,COUNTIF($I$2:I13629,"normal")),"")</f>
        <v/>
      </c>
      <c r="K13629" s="2" t="str" cm="1">
        <f t="array" ref="K13629">IF(I13629="normal",INDEX($O:$O,COUNTIF($I$2:I13630,"normal")),"")</f>
        <v/>
      </c>
    </row>
    <row r="13630" spans="1:11" x14ac:dyDescent="0.3">
      <c r="A13630" t="s">
        <v>15736</v>
      </c>
      <c r="B13630" t="s">
        <v>15732</v>
      </c>
      <c r="C13630" t="s">
        <v>75</v>
      </c>
      <c r="D13630">
        <v>5</v>
      </c>
      <c r="E13630">
        <v>0</v>
      </c>
      <c r="F13630">
        <v>1</v>
      </c>
      <c r="G13630">
        <v>0</v>
      </c>
      <c r="H13630">
        <v>1</v>
      </c>
      <c r="I13630" t="s">
        <v>18</v>
      </c>
      <c r="J13630" s="2" t="str" cm="1">
        <f t="array" ref="J13630">IF(I13630="normal",INDEX($N:$N,COUNTIF($I$2:I13630,"normal")),"")</f>
        <v/>
      </c>
      <c r="K13630" s="2" t="str" cm="1">
        <f t="array" ref="K13630">IF(I13630="normal",INDEX($O:$O,COUNTIF($I$2:I13631,"normal")),"")</f>
        <v/>
      </c>
    </row>
    <row r="13631" spans="1:11" x14ac:dyDescent="0.3">
      <c r="A13631" t="s">
        <v>15737</v>
      </c>
      <c r="B13631" t="s">
        <v>15732</v>
      </c>
      <c r="C13631" t="s">
        <v>75</v>
      </c>
      <c r="D13631">
        <v>6</v>
      </c>
      <c r="E13631">
        <v>1</v>
      </c>
      <c r="F13631">
        <v>1</v>
      </c>
      <c r="G13631">
        <v>0</v>
      </c>
      <c r="H13631">
        <v>1</v>
      </c>
      <c r="I13631" t="s">
        <v>18</v>
      </c>
      <c r="J13631" s="2" t="str" cm="1">
        <f t="array" ref="J13631">IF(I13631="normal",INDEX($N:$N,COUNTIF($I$2:I13631,"normal")),"")</f>
        <v/>
      </c>
      <c r="K13631" s="2" t="str" cm="1">
        <f t="array" ref="K13631">IF(I13631="normal",INDEX($O:$O,COUNTIF($I$2:I13632,"normal")),"")</f>
        <v/>
      </c>
    </row>
    <row r="13632" spans="1:11" x14ac:dyDescent="0.3">
      <c r="A13632" t="s">
        <v>15738</v>
      </c>
      <c r="B13632" t="s">
        <v>15739</v>
      </c>
      <c r="C13632" t="s">
        <v>75</v>
      </c>
      <c r="D13632">
        <v>13</v>
      </c>
      <c r="E13632">
        <v>0</v>
      </c>
      <c r="F13632">
        <v>0</v>
      </c>
      <c r="G13632">
        <v>0</v>
      </c>
      <c r="H13632">
        <v>0</v>
      </c>
      <c r="I13632" t="s">
        <v>15</v>
      </c>
      <c r="J13632" s="2" cm="1">
        <f t="array" ref="J13632">IF(I13632="normal",INDEX($N:$N,COUNTIF($I$2:I13632,"normal")),"")</f>
        <v>5</v>
      </c>
      <c r="K13632" s="2" cm="1">
        <f t="array" ref="K13632">IF(I13632="normal",INDEX($O:$O,COUNTIF($I$2:I13633,"normal")),"")</f>
        <v>0</v>
      </c>
    </row>
    <row r="13633" spans="1:11" x14ac:dyDescent="0.3">
      <c r="A13633" t="s">
        <v>15740</v>
      </c>
      <c r="B13633" t="s">
        <v>15739</v>
      </c>
      <c r="C13633" t="s">
        <v>75</v>
      </c>
      <c r="D13633">
        <v>14</v>
      </c>
      <c r="E13633">
        <v>0</v>
      </c>
      <c r="F13633">
        <v>1</v>
      </c>
      <c r="G13633">
        <v>0</v>
      </c>
      <c r="H13633">
        <v>1</v>
      </c>
      <c r="I13633" t="s">
        <v>18</v>
      </c>
      <c r="J13633" s="2" t="str" cm="1">
        <f t="array" ref="J13633">IF(I13633="normal",INDEX($N:$N,COUNTIF($I$2:I13633,"normal")),"")</f>
        <v/>
      </c>
      <c r="K13633" s="2" t="str" cm="1">
        <f t="array" ref="K13633">IF(I13633="normal",INDEX($O:$O,COUNTIF($I$2:I13634,"normal")),"")</f>
        <v/>
      </c>
    </row>
    <row r="13634" spans="1:11" x14ac:dyDescent="0.3">
      <c r="A13634" t="s">
        <v>15741</v>
      </c>
      <c r="B13634" t="s">
        <v>15739</v>
      </c>
      <c r="C13634" t="s">
        <v>75</v>
      </c>
      <c r="D13634">
        <v>15</v>
      </c>
      <c r="E13634">
        <v>1</v>
      </c>
      <c r="F13634">
        <v>1</v>
      </c>
      <c r="G13634">
        <v>0</v>
      </c>
      <c r="H13634">
        <v>1</v>
      </c>
      <c r="I13634" t="s">
        <v>18</v>
      </c>
      <c r="J13634" s="2" t="str" cm="1">
        <f t="array" ref="J13634">IF(I13634="normal",INDEX($N:$N,COUNTIF($I$2:I13634,"normal")),"")</f>
        <v/>
      </c>
      <c r="K13634" s="2" t="str" cm="1">
        <f t="array" ref="K13634">IF(I13634="normal",INDEX($O:$O,COUNTIF($I$2:I13635,"normal")),"")</f>
        <v/>
      </c>
    </row>
    <row r="13635" spans="1:11" x14ac:dyDescent="0.3">
      <c r="A13635" t="s">
        <v>15742</v>
      </c>
      <c r="B13635" t="s">
        <v>15739</v>
      </c>
      <c r="C13635" t="s">
        <v>75</v>
      </c>
      <c r="D13635">
        <v>14</v>
      </c>
      <c r="E13635">
        <v>1</v>
      </c>
      <c r="F13635">
        <v>0</v>
      </c>
      <c r="G13635">
        <v>0</v>
      </c>
      <c r="H13635">
        <v>1</v>
      </c>
      <c r="I13635" t="s">
        <v>18</v>
      </c>
      <c r="J13635" s="2" t="str" cm="1">
        <f t="array" ref="J13635">IF(I13635="normal",INDEX($N:$N,COUNTIF($I$2:I13635,"normal")),"")</f>
        <v/>
      </c>
      <c r="K13635" s="2" t="str" cm="1">
        <f t="array" ref="K13635">IF(I13635="normal",INDEX($O:$O,COUNTIF($I$2:I13636,"normal")),"")</f>
        <v/>
      </c>
    </row>
    <row r="13636" spans="1:11" x14ac:dyDescent="0.3">
      <c r="A13636" t="s">
        <v>15743</v>
      </c>
      <c r="B13636" t="s">
        <v>15739</v>
      </c>
      <c r="C13636" t="s">
        <v>75</v>
      </c>
      <c r="D13636">
        <v>14</v>
      </c>
      <c r="E13636">
        <v>1</v>
      </c>
      <c r="F13636">
        <v>0</v>
      </c>
      <c r="G13636">
        <v>0</v>
      </c>
      <c r="H13636">
        <v>1</v>
      </c>
      <c r="I13636" t="s">
        <v>18</v>
      </c>
      <c r="J13636" s="2" t="str" cm="1">
        <f t="array" ref="J13636">IF(I13636="normal",INDEX($N:$N,COUNTIF($I$2:I13636,"normal")),"")</f>
        <v/>
      </c>
      <c r="K13636" s="2" t="str" cm="1">
        <f t="array" ref="K13636">IF(I13636="normal",INDEX($O:$O,COUNTIF($I$2:I13637,"normal")),"")</f>
        <v/>
      </c>
    </row>
    <row r="13637" spans="1:11" x14ac:dyDescent="0.3">
      <c r="A13637" t="s">
        <v>15744</v>
      </c>
      <c r="B13637" t="s">
        <v>15739</v>
      </c>
      <c r="C13637" t="s">
        <v>75</v>
      </c>
      <c r="D13637">
        <v>14</v>
      </c>
      <c r="E13637">
        <v>0</v>
      </c>
      <c r="F13637">
        <v>1</v>
      </c>
      <c r="G13637">
        <v>0</v>
      </c>
      <c r="H13637">
        <v>1</v>
      </c>
      <c r="I13637" t="s">
        <v>18</v>
      </c>
      <c r="J13637" s="2" t="str" cm="1">
        <f t="array" ref="J13637">IF(I13637="normal",INDEX($N:$N,COUNTIF($I$2:I13637,"normal")),"")</f>
        <v/>
      </c>
      <c r="K13637" s="2" t="str" cm="1">
        <f t="array" ref="K13637">IF(I13637="normal",INDEX($O:$O,COUNTIF($I$2:I13638,"normal")),"")</f>
        <v/>
      </c>
    </row>
    <row r="13638" spans="1:11" x14ac:dyDescent="0.3">
      <c r="A13638" t="s">
        <v>15745</v>
      </c>
      <c r="B13638" t="s">
        <v>15746</v>
      </c>
      <c r="C13638" t="s">
        <v>75</v>
      </c>
      <c r="D13638">
        <v>3</v>
      </c>
      <c r="E13638">
        <v>0</v>
      </c>
      <c r="F13638">
        <v>0</v>
      </c>
      <c r="G13638">
        <v>0</v>
      </c>
      <c r="H13638">
        <v>0</v>
      </c>
      <c r="I13638" t="s">
        <v>15</v>
      </c>
      <c r="J13638" s="2" cm="1">
        <f t="array" ref="J13638">IF(I13638="normal",INDEX($N:$N,COUNTIF($I$2:I13638,"normal")),"")</f>
        <v>1</v>
      </c>
      <c r="K13638" s="2" cm="1">
        <f t="array" ref="K13638">IF(I13638="normal",INDEX($O:$O,COUNTIF($I$2:I13639,"normal")),"")</f>
        <v>0</v>
      </c>
    </row>
    <row r="13639" spans="1:11" x14ac:dyDescent="0.3">
      <c r="A13639" t="s">
        <v>15747</v>
      </c>
      <c r="B13639" t="s">
        <v>15746</v>
      </c>
      <c r="C13639" t="s">
        <v>75</v>
      </c>
      <c r="D13639">
        <v>4</v>
      </c>
      <c r="E13639">
        <v>1</v>
      </c>
      <c r="F13639">
        <v>0</v>
      </c>
      <c r="G13639">
        <v>0</v>
      </c>
      <c r="H13639">
        <v>1</v>
      </c>
      <c r="I13639" t="s">
        <v>18</v>
      </c>
      <c r="J13639" s="2" t="str" cm="1">
        <f t="array" ref="J13639">IF(I13639="normal",INDEX($N:$N,COUNTIF($I$2:I13639,"normal")),"")</f>
        <v/>
      </c>
      <c r="K13639" s="2" t="str" cm="1">
        <f t="array" ref="K13639">IF(I13639="normal",INDEX($O:$O,COUNTIF($I$2:I13640,"normal")),"")</f>
        <v/>
      </c>
    </row>
    <row r="13640" spans="1:11" x14ac:dyDescent="0.3">
      <c r="A13640" t="s">
        <v>15748</v>
      </c>
      <c r="B13640" t="s">
        <v>15746</v>
      </c>
      <c r="C13640" t="s">
        <v>75</v>
      </c>
      <c r="D13640">
        <v>4</v>
      </c>
      <c r="E13640">
        <v>1</v>
      </c>
      <c r="F13640">
        <v>0</v>
      </c>
      <c r="G13640">
        <v>0</v>
      </c>
      <c r="H13640">
        <v>1</v>
      </c>
      <c r="I13640" t="s">
        <v>18</v>
      </c>
      <c r="J13640" s="2" t="str" cm="1">
        <f t="array" ref="J13640">IF(I13640="normal",INDEX($N:$N,COUNTIF($I$2:I13640,"normal")),"")</f>
        <v/>
      </c>
      <c r="K13640" s="2" t="str" cm="1">
        <f t="array" ref="K13640">IF(I13640="normal",INDEX($O:$O,COUNTIF($I$2:I13641,"normal")),"")</f>
        <v/>
      </c>
    </row>
    <row r="13641" spans="1:11" x14ac:dyDescent="0.3">
      <c r="A13641" t="s">
        <v>15749</v>
      </c>
      <c r="B13641" t="s">
        <v>15746</v>
      </c>
      <c r="C13641" t="s">
        <v>75</v>
      </c>
      <c r="D13641">
        <v>4</v>
      </c>
      <c r="E13641">
        <v>0</v>
      </c>
      <c r="F13641">
        <v>1</v>
      </c>
      <c r="G13641">
        <v>0</v>
      </c>
      <c r="H13641">
        <v>1</v>
      </c>
      <c r="I13641" t="s">
        <v>18</v>
      </c>
      <c r="J13641" s="2" t="str" cm="1">
        <f t="array" ref="J13641">IF(I13641="normal",INDEX($N:$N,COUNTIF($I$2:I13641,"normal")),"")</f>
        <v/>
      </c>
      <c r="K13641" s="2" t="str" cm="1">
        <f t="array" ref="K13641">IF(I13641="normal",INDEX($O:$O,COUNTIF($I$2:I13642,"normal")),"")</f>
        <v/>
      </c>
    </row>
    <row r="13642" spans="1:11" x14ac:dyDescent="0.3">
      <c r="A13642" t="s">
        <v>15750</v>
      </c>
      <c r="B13642" t="s">
        <v>15746</v>
      </c>
      <c r="C13642" t="s">
        <v>75</v>
      </c>
      <c r="D13642">
        <v>5</v>
      </c>
      <c r="E13642">
        <v>1</v>
      </c>
      <c r="F13642">
        <v>1</v>
      </c>
      <c r="G13642">
        <v>0</v>
      </c>
      <c r="H13642">
        <v>1</v>
      </c>
      <c r="I13642" t="s">
        <v>18</v>
      </c>
      <c r="J13642" s="2" t="str" cm="1">
        <f t="array" ref="J13642">IF(I13642="normal",INDEX($N:$N,COUNTIF($I$2:I13642,"normal")),"")</f>
        <v/>
      </c>
      <c r="K13642" s="2" t="str" cm="1">
        <f t="array" ref="K13642">IF(I13642="normal",INDEX($O:$O,COUNTIF($I$2:I13643,"normal")),"")</f>
        <v/>
      </c>
    </row>
    <row r="13643" spans="1:11" x14ac:dyDescent="0.3">
      <c r="A13643" t="s">
        <v>15751</v>
      </c>
      <c r="B13643" t="s">
        <v>15746</v>
      </c>
      <c r="C13643" t="s">
        <v>75</v>
      </c>
      <c r="D13643">
        <v>4</v>
      </c>
      <c r="E13643">
        <v>0</v>
      </c>
      <c r="F13643">
        <v>1</v>
      </c>
      <c r="G13643">
        <v>0</v>
      </c>
      <c r="H13643">
        <v>1</v>
      </c>
      <c r="I13643" t="s">
        <v>18</v>
      </c>
      <c r="J13643" s="2" t="str" cm="1">
        <f t="array" ref="J13643">IF(I13643="normal",INDEX($N:$N,COUNTIF($I$2:I13643,"normal")),"")</f>
        <v/>
      </c>
      <c r="K13643" s="2" t="str" cm="1">
        <f t="array" ref="K13643">IF(I13643="normal",INDEX($O:$O,COUNTIF($I$2:I13644,"normal")),"")</f>
        <v/>
      </c>
    </row>
    <row r="13644" spans="1:11" x14ac:dyDescent="0.3">
      <c r="A13644" t="s">
        <v>15752</v>
      </c>
      <c r="B13644" t="s">
        <v>15753</v>
      </c>
      <c r="C13644" t="s">
        <v>75</v>
      </c>
      <c r="D13644">
        <v>2</v>
      </c>
      <c r="E13644">
        <v>0</v>
      </c>
      <c r="F13644">
        <v>0</v>
      </c>
      <c r="G13644">
        <v>0</v>
      </c>
      <c r="H13644">
        <v>0</v>
      </c>
      <c r="I13644" t="s">
        <v>15</v>
      </c>
      <c r="J13644" s="2" cm="1">
        <f t="array" ref="J13644">IF(I13644="normal",INDEX($N:$N,COUNTIF($I$2:I13644,"normal")),"")</f>
        <v>5</v>
      </c>
      <c r="K13644" s="2" cm="1">
        <f t="array" ref="K13644">IF(I13644="normal",INDEX($O:$O,COUNTIF($I$2:I13645,"normal")),"")</f>
        <v>0</v>
      </c>
    </row>
    <row r="13645" spans="1:11" x14ac:dyDescent="0.3">
      <c r="A13645" t="s">
        <v>15754</v>
      </c>
      <c r="B13645" t="s">
        <v>15753</v>
      </c>
      <c r="C13645" t="s">
        <v>75</v>
      </c>
      <c r="D13645">
        <v>3</v>
      </c>
      <c r="E13645">
        <v>1</v>
      </c>
      <c r="F13645">
        <v>0</v>
      </c>
      <c r="G13645">
        <v>0</v>
      </c>
      <c r="H13645">
        <v>1</v>
      </c>
      <c r="I13645" t="s">
        <v>18</v>
      </c>
      <c r="J13645" s="2" t="str" cm="1">
        <f t="array" ref="J13645">IF(I13645="normal",INDEX($N:$N,COUNTIF($I$2:I13645,"normal")),"")</f>
        <v/>
      </c>
      <c r="K13645" s="2" t="str" cm="1">
        <f t="array" ref="K13645">IF(I13645="normal",INDEX($O:$O,COUNTIF($I$2:I13646,"normal")),"")</f>
        <v/>
      </c>
    </row>
    <row r="13646" spans="1:11" x14ac:dyDescent="0.3">
      <c r="A13646" t="s">
        <v>15755</v>
      </c>
      <c r="B13646" t="s">
        <v>15753</v>
      </c>
      <c r="C13646" t="s">
        <v>75</v>
      </c>
      <c r="D13646">
        <v>3</v>
      </c>
      <c r="E13646">
        <v>0</v>
      </c>
      <c r="F13646">
        <v>1</v>
      </c>
      <c r="G13646">
        <v>0</v>
      </c>
      <c r="H13646">
        <v>1</v>
      </c>
      <c r="I13646" t="s">
        <v>18</v>
      </c>
      <c r="J13646" s="2" t="str" cm="1">
        <f t="array" ref="J13646">IF(I13646="normal",INDEX($N:$N,COUNTIF($I$2:I13646,"normal")),"")</f>
        <v/>
      </c>
      <c r="K13646" s="2" t="str" cm="1">
        <f t="array" ref="K13646">IF(I13646="normal",INDEX($O:$O,COUNTIF($I$2:I13647,"normal")),"")</f>
        <v/>
      </c>
    </row>
    <row r="13647" spans="1:11" x14ac:dyDescent="0.3">
      <c r="A13647" t="s">
        <v>15756</v>
      </c>
      <c r="B13647" t="s">
        <v>15753</v>
      </c>
      <c r="C13647" t="s">
        <v>75</v>
      </c>
      <c r="D13647">
        <v>3</v>
      </c>
      <c r="E13647">
        <v>0</v>
      </c>
      <c r="F13647">
        <v>1</v>
      </c>
      <c r="G13647">
        <v>0</v>
      </c>
      <c r="H13647">
        <v>1</v>
      </c>
      <c r="I13647" t="s">
        <v>18</v>
      </c>
      <c r="J13647" s="2" t="str" cm="1">
        <f t="array" ref="J13647">IF(I13647="normal",INDEX($N:$N,COUNTIF($I$2:I13647,"normal")),"")</f>
        <v/>
      </c>
      <c r="K13647" s="2" t="str" cm="1">
        <f t="array" ref="K13647">IF(I13647="normal",INDEX($O:$O,COUNTIF($I$2:I13648,"normal")),"")</f>
        <v/>
      </c>
    </row>
    <row r="13648" spans="1:11" x14ac:dyDescent="0.3">
      <c r="A13648" t="s">
        <v>15757</v>
      </c>
      <c r="B13648" t="s">
        <v>15753</v>
      </c>
      <c r="C13648" t="s">
        <v>75</v>
      </c>
      <c r="D13648">
        <v>4</v>
      </c>
      <c r="E13648">
        <v>1</v>
      </c>
      <c r="F13648">
        <v>1</v>
      </c>
      <c r="G13648">
        <v>0</v>
      </c>
      <c r="H13648">
        <v>1</v>
      </c>
      <c r="I13648" t="s">
        <v>18</v>
      </c>
      <c r="J13648" s="2" t="str" cm="1">
        <f t="array" ref="J13648">IF(I13648="normal",INDEX($N:$N,COUNTIF($I$2:I13648,"normal")),"")</f>
        <v/>
      </c>
      <c r="K13648" s="2" t="str" cm="1">
        <f t="array" ref="K13648">IF(I13648="normal",INDEX($O:$O,COUNTIF($I$2:I13649,"normal")),"")</f>
        <v/>
      </c>
    </row>
    <row r="13649" spans="1:11" x14ac:dyDescent="0.3">
      <c r="A13649" t="s">
        <v>15758</v>
      </c>
      <c r="B13649" t="s">
        <v>15753</v>
      </c>
      <c r="C13649" t="s">
        <v>75</v>
      </c>
      <c r="D13649">
        <v>3</v>
      </c>
      <c r="E13649">
        <v>1</v>
      </c>
      <c r="F13649">
        <v>0</v>
      </c>
      <c r="G13649">
        <v>0</v>
      </c>
      <c r="H13649">
        <v>1</v>
      </c>
      <c r="I13649" t="s">
        <v>18</v>
      </c>
      <c r="J13649" s="2" t="str" cm="1">
        <f t="array" ref="J13649">IF(I13649="normal",INDEX($N:$N,COUNTIF($I$2:I13649,"normal")),"")</f>
        <v/>
      </c>
      <c r="K13649" s="2" t="str" cm="1">
        <f t="array" ref="K13649">IF(I13649="normal",INDEX($O:$O,COUNTIF($I$2:I13650,"normal")),"")</f>
        <v/>
      </c>
    </row>
    <row r="13650" spans="1:11" x14ac:dyDescent="0.3">
      <c r="A13650" t="s">
        <v>15759</v>
      </c>
      <c r="B13650" t="s">
        <v>15760</v>
      </c>
      <c r="C13650" t="s">
        <v>75</v>
      </c>
      <c r="D13650">
        <v>5</v>
      </c>
      <c r="E13650">
        <v>0</v>
      </c>
      <c r="F13650">
        <v>0</v>
      </c>
      <c r="G13650">
        <v>0</v>
      </c>
      <c r="H13650">
        <v>0</v>
      </c>
      <c r="I13650" t="s">
        <v>15</v>
      </c>
      <c r="J13650" s="2" cm="1">
        <f t="array" ref="J13650">IF(I13650="normal",INDEX($N:$N,COUNTIF($I$2:I13650,"normal")),"")</f>
        <v>5</v>
      </c>
      <c r="K13650" s="2" cm="1">
        <f t="array" ref="K13650">IF(I13650="normal",INDEX($O:$O,COUNTIF($I$2:I13651,"normal")),"")</f>
        <v>0</v>
      </c>
    </row>
    <row r="13651" spans="1:11" x14ac:dyDescent="0.3">
      <c r="A13651" t="s">
        <v>15761</v>
      </c>
      <c r="B13651" t="s">
        <v>15760</v>
      </c>
      <c r="C13651" t="s">
        <v>75</v>
      </c>
      <c r="D13651">
        <v>7</v>
      </c>
      <c r="E13651">
        <v>1</v>
      </c>
      <c r="F13651">
        <v>1</v>
      </c>
      <c r="G13651">
        <v>0</v>
      </c>
      <c r="H13651">
        <v>1</v>
      </c>
      <c r="I13651" t="s">
        <v>18</v>
      </c>
      <c r="J13651" s="2" t="str" cm="1">
        <f t="array" ref="J13651">IF(I13651="normal",INDEX($N:$N,COUNTIF($I$2:I13651,"normal")),"")</f>
        <v/>
      </c>
      <c r="K13651" s="2" t="str" cm="1">
        <f t="array" ref="K13651">IF(I13651="normal",INDEX($O:$O,COUNTIF($I$2:I13652,"normal")),"")</f>
        <v/>
      </c>
    </row>
    <row r="13652" spans="1:11" x14ac:dyDescent="0.3">
      <c r="A13652" t="s">
        <v>15762</v>
      </c>
      <c r="B13652" t="s">
        <v>15760</v>
      </c>
      <c r="C13652" t="s">
        <v>75</v>
      </c>
      <c r="D13652">
        <v>6</v>
      </c>
      <c r="E13652">
        <v>0</v>
      </c>
      <c r="F13652">
        <v>1</v>
      </c>
      <c r="G13652">
        <v>0</v>
      </c>
      <c r="H13652">
        <v>1</v>
      </c>
      <c r="I13652" t="s">
        <v>18</v>
      </c>
      <c r="J13652" s="2" t="str" cm="1">
        <f t="array" ref="J13652">IF(I13652="normal",INDEX($N:$N,COUNTIF($I$2:I13652,"normal")),"")</f>
        <v/>
      </c>
      <c r="K13652" s="2" t="str" cm="1">
        <f t="array" ref="K13652">IF(I13652="normal",INDEX($O:$O,COUNTIF($I$2:I13653,"normal")),"")</f>
        <v/>
      </c>
    </row>
    <row r="13653" spans="1:11" x14ac:dyDescent="0.3">
      <c r="A13653" t="s">
        <v>15763</v>
      </c>
      <c r="B13653" t="s">
        <v>15760</v>
      </c>
      <c r="C13653" t="s">
        <v>75</v>
      </c>
      <c r="D13653">
        <v>6</v>
      </c>
      <c r="E13653">
        <v>1</v>
      </c>
      <c r="F13653">
        <v>0</v>
      </c>
      <c r="G13653">
        <v>0</v>
      </c>
      <c r="H13653">
        <v>1</v>
      </c>
      <c r="I13653" t="s">
        <v>18</v>
      </c>
      <c r="J13653" s="2" t="str" cm="1">
        <f t="array" ref="J13653">IF(I13653="normal",INDEX($N:$N,COUNTIF($I$2:I13653,"normal")),"")</f>
        <v/>
      </c>
      <c r="K13653" s="2" t="str" cm="1">
        <f t="array" ref="K13653">IF(I13653="normal",INDEX($O:$O,COUNTIF($I$2:I13654,"normal")),"")</f>
        <v/>
      </c>
    </row>
    <row r="13654" spans="1:11" x14ac:dyDescent="0.3">
      <c r="A13654" t="s">
        <v>15764</v>
      </c>
      <c r="B13654" t="s">
        <v>15760</v>
      </c>
      <c r="C13654" t="s">
        <v>75</v>
      </c>
      <c r="D13654">
        <v>6</v>
      </c>
      <c r="E13654">
        <v>1</v>
      </c>
      <c r="F13654">
        <v>0</v>
      </c>
      <c r="G13654">
        <v>0</v>
      </c>
      <c r="H13654">
        <v>1</v>
      </c>
      <c r="I13654" t="s">
        <v>18</v>
      </c>
      <c r="J13654" s="2" t="str" cm="1">
        <f t="array" ref="J13654">IF(I13654="normal",INDEX($N:$N,COUNTIF($I$2:I13654,"normal")),"")</f>
        <v/>
      </c>
      <c r="K13654" s="2" t="str" cm="1">
        <f t="array" ref="K13654">IF(I13654="normal",INDEX($O:$O,COUNTIF($I$2:I13655,"normal")),"")</f>
        <v/>
      </c>
    </row>
    <row r="13655" spans="1:11" x14ac:dyDescent="0.3">
      <c r="A13655" t="s">
        <v>15765</v>
      </c>
      <c r="B13655" t="s">
        <v>15760</v>
      </c>
      <c r="C13655" t="s">
        <v>75</v>
      </c>
      <c r="D13655">
        <v>6</v>
      </c>
      <c r="E13655">
        <v>0</v>
      </c>
      <c r="F13655">
        <v>1</v>
      </c>
      <c r="G13655">
        <v>0</v>
      </c>
      <c r="H13655">
        <v>1</v>
      </c>
      <c r="I13655" t="s">
        <v>18</v>
      </c>
      <c r="J13655" s="2" t="str" cm="1">
        <f t="array" ref="J13655">IF(I13655="normal",INDEX($N:$N,COUNTIF($I$2:I13655,"normal")),"")</f>
        <v/>
      </c>
      <c r="K13655" s="2" t="str" cm="1">
        <f t="array" ref="K13655">IF(I13655="normal",INDEX($O:$O,COUNTIF($I$2:I13656,"normal")),"")</f>
        <v/>
      </c>
    </row>
    <row r="13656" spans="1:11" x14ac:dyDescent="0.3">
      <c r="A13656" t="s">
        <v>15766</v>
      </c>
      <c r="B13656" t="s">
        <v>15767</v>
      </c>
      <c r="C13656" t="s">
        <v>75</v>
      </c>
      <c r="D13656">
        <v>5</v>
      </c>
      <c r="E13656">
        <v>0</v>
      </c>
      <c r="F13656">
        <v>0</v>
      </c>
      <c r="G13656">
        <v>0</v>
      </c>
      <c r="H13656">
        <v>0</v>
      </c>
      <c r="I13656" t="s">
        <v>15</v>
      </c>
      <c r="J13656" s="2" cm="1">
        <f t="array" ref="J13656">IF(I13656="normal",INDEX($N:$N,COUNTIF($I$2:I13656,"normal")),"")</f>
        <v>1</v>
      </c>
      <c r="K13656" s="2" cm="1">
        <f t="array" ref="K13656">IF(I13656="normal",INDEX($O:$O,COUNTIF($I$2:I13657,"normal")),"")</f>
        <v>0</v>
      </c>
    </row>
    <row r="13657" spans="1:11" x14ac:dyDescent="0.3">
      <c r="A13657" t="s">
        <v>15768</v>
      </c>
      <c r="B13657" t="s">
        <v>15767</v>
      </c>
      <c r="C13657" t="s">
        <v>75</v>
      </c>
      <c r="D13657">
        <v>6</v>
      </c>
      <c r="E13657">
        <v>0</v>
      </c>
      <c r="F13657">
        <v>1</v>
      </c>
      <c r="G13657">
        <v>0</v>
      </c>
      <c r="H13657">
        <v>1</v>
      </c>
      <c r="I13657" t="s">
        <v>18</v>
      </c>
      <c r="J13657" s="2" t="str" cm="1">
        <f t="array" ref="J13657">IF(I13657="normal",INDEX($N:$N,COUNTIF($I$2:I13657,"normal")),"")</f>
        <v/>
      </c>
      <c r="K13657" s="2" t="str" cm="1">
        <f t="array" ref="K13657">IF(I13657="normal",INDEX($O:$O,COUNTIF($I$2:I13658,"normal")),"")</f>
        <v/>
      </c>
    </row>
    <row r="13658" spans="1:11" x14ac:dyDescent="0.3">
      <c r="A13658" t="s">
        <v>15769</v>
      </c>
      <c r="B13658" t="s">
        <v>15767</v>
      </c>
      <c r="C13658" t="s">
        <v>75</v>
      </c>
      <c r="D13658">
        <v>6</v>
      </c>
      <c r="E13658">
        <v>0</v>
      </c>
      <c r="F13658">
        <v>1</v>
      </c>
      <c r="G13658">
        <v>0</v>
      </c>
      <c r="H13658">
        <v>1</v>
      </c>
      <c r="I13658" t="s">
        <v>18</v>
      </c>
      <c r="J13658" s="2" t="str" cm="1">
        <f t="array" ref="J13658">IF(I13658="normal",INDEX($N:$N,COUNTIF($I$2:I13658,"normal")),"")</f>
        <v/>
      </c>
      <c r="K13658" s="2" t="str" cm="1">
        <f t="array" ref="K13658">IF(I13658="normal",INDEX($O:$O,COUNTIF($I$2:I13659,"normal")),"")</f>
        <v/>
      </c>
    </row>
    <row r="13659" spans="1:11" x14ac:dyDescent="0.3">
      <c r="A13659" t="s">
        <v>15770</v>
      </c>
      <c r="B13659" t="s">
        <v>15767</v>
      </c>
      <c r="C13659" t="s">
        <v>75</v>
      </c>
      <c r="D13659">
        <v>6</v>
      </c>
      <c r="E13659">
        <v>1</v>
      </c>
      <c r="F13659">
        <v>0</v>
      </c>
      <c r="G13659">
        <v>0</v>
      </c>
      <c r="H13659">
        <v>1</v>
      </c>
      <c r="I13659" t="s">
        <v>18</v>
      </c>
      <c r="J13659" s="2" t="str" cm="1">
        <f t="array" ref="J13659">IF(I13659="normal",INDEX($N:$N,COUNTIF($I$2:I13659,"normal")),"")</f>
        <v/>
      </c>
      <c r="K13659" s="2" t="str" cm="1">
        <f t="array" ref="K13659">IF(I13659="normal",INDEX($O:$O,COUNTIF($I$2:I13660,"normal")),"")</f>
        <v/>
      </c>
    </row>
    <row r="13660" spans="1:11" x14ac:dyDescent="0.3">
      <c r="A13660" t="s">
        <v>15771</v>
      </c>
      <c r="B13660" t="s">
        <v>15767</v>
      </c>
      <c r="C13660" t="s">
        <v>75</v>
      </c>
      <c r="D13660">
        <v>7</v>
      </c>
      <c r="E13660">
        <v>1</v>
      </c>
      <c r="F13660">
        <v>1</v>
      </c>
      <c r="G13660">
        <v>0</v>
      </c>
      <c r="H13660">
        <v>1</v>
      </c>
      <c r="I13660" t="s">
        <v>18</v>
      </c>
      <c r="J13660" s="2" t="str" cm="1">
        <f t="array" ref="J13660">IF(I13660="normal",INDEX($N:$N,COUNTIF($I$2:I13660,"normal")),"")</f>
        <v/>
      </c>
      <c r="K13660" s="2" t="str" cm="1">
        <f t="array" ref="K13660">IF(I13660="normal",INDEX($O:$O,COUNTIF($I$2:I13661,"normal")),"")</f>
        <v/>
      </c>
    </row>
    <row r="13661" spans="1:11" x14ac:dyDescent="0.3">
      <c r="A13661" t="s">
        <v>15772</v>
      </c>
      <c r="B13661" t="s">
        <v>15767</v>
      </c>
      <c r="C13661" t="s">
        <v>75</v>
      </c>
      <c r="D13661">
        <v>6</v>
      </c>
      <c r="E13661">
        <v>1</v>
      </c>
      <c r="F13661">
        <v>0</v>
      </c>
      <c r="G13661">
        <v>0</v>
      </c>
      <c r="H13661">
        <v>1</v>
      </c>
      <c r="I13661" t="s">
        <v>18</v>
      </c>
      <c r="J13661" s="2" t="str" cm="1">
        <f t="array" ref="J13661">IF(I13661="normal",INDEX($N:$N,COUNTIF($I$2:I13661,"normal")),"")</f>
        <v/>
      </c>
      <c r="K13661" s="2" t="str" cm="1">
        <f t="array" ref="K13661">IF(I13661="normal",INDEX($O:$O,COUNTIF($I$2:I13662,"normal")),"")</f>
        <v/>
      </c>
    </row>
    <row r="13662" spans="1:11" x14ac:dyDescent="0.3">
      <c r="A13662" t="s">
        <v>15773</v>
      </c>
      <c r="B13662" t="s">
        <v>15774</v>
      </c>
      <c r="C13662" t="s">
        <v>75</v>
      </c>
      <c r="D13662">
        <v>6</v>
      </c>
      <c r="E13662">
        <v>0</v>
      </c>
      <c r="F13662">
        <v>0</v>
      </c>
      <c r="G13662">
        <v>0</v>
      </c>
      <c r="H13662">
        <v>0</v>
      </c>
      <c r="I13662" t="s">
        <v>15</v>
      </c>
      <c r="J13662" s="2" cm="1">
        <f t="array" ref="J13662">IF(I13662="normal",INDEX($N:$N,COUNTIF($I$2:I13662,"normal")),"")</f>
        <v>1</v>
      </c>
      <c r="K13662" s="2" cm="1">
        <f t="array" ref="K13662">IF(I13662="normal",INDEX($O:$O,COUNTIF($I$2:I13663,"normal")),"")</f>
        <v>0</v>
      </c>
    </row>
    <row r="13663" spans="1:11" x14ac:dyDescent="0.3">
      <c r="A13663" t="s">
        <v>15775</v>
      </c>
      <c r="B13663" t="s">
        <v>15774</v>
      </c>
      <c r="C13663" t="s">
        <v>75</v>
      </c>
      <c r="D13663">
        <v>8</v>
      </c>
      <c r="E13663">
        <v>1</v>
      </c>
      <c r="F13663">
        <v>1</v>
      </c>
      <c r="G13663">
        <v>0</v>
      </c>
      <c r="H13663">
        <v>1</v>
      </c>
      <c r="I13663" t="s">
        <v>18</v>
      </c>
      <c r="J13663" s="2" t="str" cm="1">
        <f t="array" ref="J13663">IF(I13663="normal",INDEX($N:$N,COUNTIF($I$2:I13663,"normal")),"")</f>
        <v/>
      </c>
      <c r="K13663" s="2" t="str" cm="1">
        <f t="array" ref="K13663">IF(I13663="normal",INDEX($O:$O,COUNTIF($I$2:I13664,"normal")),"")</f>
        <v/>
      </c>
    </row>
    <row r="13664" spans="1:11" x14ac:dyDescent="0.3">
      <c r="A13664" t="s">
        <v>15776</v>
      </c>
      <c r="B13664" t="s">
        <v>15774</v>
      </c>
      <c r="C13664" t="s">
        <v>75</v>
      </c>
      <c r="D13664">
        <v>7</v>
      </c>
      <c r="E13664">
        <v>1</v>
      </c>
      <c r="F13664">
        <v>0</v>
      </c>
      <c r="G13664">
        <v>0</v>
      </c>
      <c r="H13664">
        <v>1</v>
      </c>
      <c r="I13664" t="s">
        <v>18</v>
      </c>
      <c r="J13664" s="2" t="str" cm="1">
        <f t="array" ref="J13664">IF(I13664="normal",INDEX($N:$N,COUNTIF($I$2:I13664,"normal")),"")</f>
        <v/>
      </c>
      <c r="K13664" s="2" t="str" cm="1">
        <f t="array" ref="K13664">IF(I13664="normal",INDEX($O:$O,COUNTIF($I$2:I13665,"normal")),"")</f>
        <v/>
      </c>
    </row>
    <row r="13665" spans="1:11" x14ac:dyDescent="0.3">
      <c r="A13665" t="s">
        <v>15777</v>
      </c>
      <c r="B13665" t="s">
        <v>15774</v>
      </c>
      <c r="C13665" t="s">
        <v>75</v>
      </c>
      <c r="D13665">
        <v>7</v>
      </c>
      <c r="E13665">
        <v>0</v>
      </c>
      <c r="F13665">
        <v>1</v>
      </c>
      <c r="G13665">
        <v>0</v>
      </c>
      <c r="H13665">
        <v>1</v>
      </c>
      <c r="I13665" t="s">
        <v>18</v>
      </c>
      <c r="J13665" s="2" t="str" cm="1">
        <f t="array" ref="J13665">IF(I13665="normal",INDEX($N:$N,COUNTIF($I$2:I13665,"normal")),"")</f>
        <v/>
      </c>
      <c r="K13665" s="2" t="str" cm="1">
        <f t="array" ref="K13665">IF(I13665="normal",INDEX($O:$O,COUNTIF($I$2:I13666,"normal")),"")</f>
        <v/>
      </c>
    </row>
    <row r="13666" spans="1:11" x14ac:dyDescent="0.3">
      <c r="A13666" t="s">
        <v>15778</v>
      </c>
      <c r="B13666" t="s">
        <v>15774</v>
      </c>
      <c r="C13666" t="s">
        <v>75</v>
      </c>
      <c r="D13666">
        <v>7</v>
      </c>
      <c r="E13666">
        <v>1</v>
      </c>
      <c r="F13666">
        <v>0</v>
      </c>
      <c r="G13666">
        <v>0</v>
      </c>
      <c r="H13666">
        <v>1</v>
      </c>
      <c r="I13666" t="s">
        <v>18</v>
      </c>
      <c r="J13666" s="2" t="str" cm="1">
        <f t="array" ref="J13666">IF(I13666="normal",INDEX($N:$N,COUNTIF($I$2:I13666,"normal")),"")</f>
        <v/>
      </c>
      <c r="K13666" s="2" t="str" cm="1">
        <f t="array" ref="K13666">IF(I13666="normal",INDEX($O:$O,COUNTIF($I$2:I13667,"normal")),"")</f>
        <v/>
      </c>
    </row>
    <row r="13667" spans="1:11" x14ac:dyDescent="0.3">
      <c r="A13667" t="s">
        <v>15779</v>
      </c>
      <c r="B13667" t="s">
        <v>15774</v>
      </c>
      <c r="C13667" t="s">
        <v>75</v>
      </c>
      <c r="D13667">
        <v>7</v>
      </c>
      <c r="E13667">
        <v>0</v>
      </c>
      <c r="F13667">
        <v>1</v>
      </c>
      <c r="G13667">
        <v>0</v>
      </c>
      <c r="H13667">
        <v>1</v>
      </c>
      <c r="I13667" t="s">
        <v>18</v>
      </c>
      <c r="J13667" s="2" t="str" cm="1">
        <f t="array" ref="J13667">IF(I13667="normal",INDEX($N:$N,COUNTIF($I$2:I13667,"normal")),"")</f>
        <v/>
      </c>
      <c r="K13667" s="2" t="str" cm="1">
        <f t="array" ref="K13667">IF(I13667="normal",INDEX($O:$O,COUNTIF($I$2:I13668,"normal")),"")</f>
        <v/>
      </c>
    </row>
    <row r="13668" spans="1:11" x14ac:dyDescent="0.3">
      <c r="A13668" t="s">
        <v>15780</v>
      </c>
      <c r="B13668" t="s">
        <v>15781</v>
      </c>
      <c r="C13668" t="s">
        <v>75</v>
      </c>
      <c r="D13668">
        <v>7</v>
      </c>
      <c r="E13668">
        <v>0</v>
      </c>
      <c r="F13668">
        <v>0</v>
      </c>
      <c r="G13668">
        <v>0</v>
      </c>
      <c r="H13668">
        <v>0</v>
      </c>
      <c r="I13668" t="s">
        <v>15</v>
      </c>
      <c r="J13668" s="2" cm="1">
        <f t="array" ref="J13668">IF(I13668="normal",INDEX($N:$N,COUNTIF($I$2:I13668,"normal")),"")</f>
        <v>1</v>
      </c>
      <c r="K13668" s="2" cm="1">
        <f t="array" ref="K13668">IF(I13668="normal",INDEX($O:$O,COUNTIF($I$2:I13669,"normal")),"")</f>
        <v>0</v>
      </c>
    </row>
    <row r="13669" spans="1:11" x14ac:dyDescent="0.3">
      <c r="A13669" t="s">
        <v>15782</v>
      </c>
      <c r="B13669" t="s">
        <v>15781</v>
      </c>
      <c r="C13669" t="s">
        <v>75</v>
      </c>
      <c r="D13669">
        <v>8</v>
      </c>
      <c r="E13669">
        <v>0</v>
      </c>
      <c r="F13669">
        <v>1</v>
      </c>
      <c r="G13669">
        <v>0</v>
      </c>
      <c r="H13669">
        <v>1</v>
      </c>
      <c r="I13669" t="s">
        <v>18</v>
      </c>
      <c r="J13669" s="2" t="str" cm="1">
        <f t="array" ref="J13669">IF(I13669="normal",INDEX($N:$N,COUNTIF($I$2:I13669,"normal")),"")</f>
        <v/>
      </c>
      <c r="K13669" s="2" t="str" cm="1">
        <f t="array" ref="K13669">IF(I13669="normal",INDEX($O:$O,COUNTIF($I$2:I13670,"normal")),"")</f>
        <v/>
      </c>
    </row>
    <row r="13670" spans="1:11" x14ac:dyDescent="0.3">
      <c r="A13670" t="s">
        <v>15783</v>
      </c>
      <c r="B13670" t="s">
        <v>15781</v>
      </c>
      <c r="C13670" t="s">
        <v>75</v>
      </c>
      <c r="D13670">
        <v>8</v>
      </c>
      <c r="E13670">
        <v>1</v>
      </c>
      <c r="F13670">
        <v>0</v>
      </c>
      <c r="G13670">
        <v>0</v>
      </c>
      <c r="H13670">
        <v>1</v>
      </c>
      <c r="I13670" t="s">
        <v>18</v>
      </c>
      <c r="J13670" s="2" t="str" cm="1">
        <f t="array" ref="J13670">IF(I13670="normal",INDEX($N:$N,COUNTIF($I$2:I13670,"normal")),"")</f>
        <v/>
      </c>
      <c r="K13670" s="2" t="str" cm="1">
        <f t="array" ref="K13670">IF(I13670="normal",INDEX($O:$O,COUNTIF($I$2:I13671,"normal")),"")</f>
        <v/>
      </c>
    </row>
    <row r="13671" spans="1:11" x14ac:dyDescent="0.3">
      <c r="A13671" t="s">
        <v>15784</v>
      </c>
      <c r="B13671" t="s">
        <v>15781</v>
      </c>
      <c r="C13671" t="s">
        <v>75</v>
      </c>
      <c r="D13671">
        <v>8</v>
      </c>
      <c r="E13671">
        <v>1</v>
      </c>
      <c r="F13671">
        <v>0</v>
      </c>
      <c r="G13671">
        <v>0</v>
      </c>
      <c r="H13671">
        <v>1</v>
      </c>
      <c r="I13671" t="s">
        <v>18</v>
      </c>
      <c r="J13671" s="2" t="str" cm="1">
        <f t="array" ref="J13671">IF(I13671="normal",INDEX($N:$N,COUNTIF($I$2:I13671,"normal")),"")</f>
        <v/>
      </c>
      <c r="K13671" s="2" t="str" cm="1">
        <f t="array" ref="K13671">IF(I13671="normal",INDEX($O:$O,COUNTIF($I$2:I13672,"normal")),"")</f>
        <v/>
      </c>
    </row>
    <row r="13672" spans="1:11" x14ac:dyDescent="0.3">
      <c r="A13672" t="s">
        <v>15785</v>
      </c>
      <c r="B13672" t="s">
        <v>15781</v>
      </c>
      <c r="C13672" t="s">
        <v>75</v>
      </c>
      <c r="D13672">
        <v>8</v>
      </c>
      <c r="E13672">
        <v>0</v>
      </c>
      <c r="F13672">
        <v>1</v>
      </c>
      <c r="G13672">
        <v>0</v>
      </c>
      <c r="H13672">
        <v>1</v>
      </c>
      <c r="I13672" t="s">
        <v>18</v>
      </c>
      <c r="J13672" s="2" t="str" cm="1">
        <f t="array" ref="J13672">IF(I13672="normal",INDEX($N:$N,COUNTIF($I$2:I13672,"normal")),"")</f>
        <v/>
      </c>
      <c r="K13672" s="2" t="str" cm="1">
        <f t="array" ref="K13672">IF(I13672="normal",INDEX($O:$O,COUNTIF($I$2:I13673,"normal")),"")</f>
        <v/>
      </c>
    </row>
    <row r="13673" spans="1:11" x14ac:dyDescent="0.3">
      <c r="A13673" t="s">
        <v>15786</v>
      </c>
      <c r="B13673" t="s">
        <v>15781</v>
      </c>
      <c r="C13673" t="s">
        <v>75</v>
      </c>
      <c r="D13673">
        <v>9</v>
      </c>
      <c r="E13673">
        <v>1</v>
      </c>
      <c r="F13673">
        <v>1</v>
      </c>
      <c r="G13673">
        <v>0</v>
      </c>
      <c r="H13673">
        <v>1</v>
      </c>
      <c r="I13673" t="s">
        <v>18</v>
      </c>
      <c r="J13673" s="2" t="str" cm="1">
        <f t="array" ref="J13673">IF(I13673="normal",INDEX($N:$N,COUNTIF($I$2:I13673,"normal")),"")</f>
        <v/>
      </c>
      <c r="K13673" s="2" t="str" cm="1">
        <f t="array" ref="K13673">IF(I13673="normal",INDEX($O:$O,COUNTIF($I$2:I13674,"normal")),"")</f>
        <v/>
      </c>
    </row>
    <row r="13674" spans="1:11" x14ac:dyDescent="0.3">
      <c r="A13674" t="s">
        <v>15787</v>
      </c>
      <c r="B13674" t="s">
        <v>15788</v>
      </c>
      <c r="C13674" t="s">
        <v>75</v>
      </c>
      <c r="D13674">
        <v>7</v>
      </c>
      <c r="E13674">
        <v>0</v>
      </c>
      <c r="F13674">
        <v>0</v>
      </c>
      <c r="G13674">
        <v>0</v>
      </c>
      <c r="H13674">
        <v>0</v>
      </c>
      <c r="I13674" t="s">
        <v>15</v>
      </c>
      <c r="J13674" s="2" cm="1">
        <f t="array" ref="J13674">IF(I13674="normal",INDEX($N:$N,COUNTIF($I$2:I13674,"normal")),"")</f>
        <v>1</v>
      </c>
      <c r="K13674" s="2" cm="1">
        <f t="array" ref="K13674">IF(I13674="normal",INDEX($O:$O,COUNTIF($I$2:I13675,"normal")),"")</f>
        <v>0</v>
      </c>
    </row>
    <row r="13675" spans="1:11" x14ac:dyDescent="0.3">
      <c r="A13675" t="s">
        <v>15789</v>
      </c>
      <c r="B13675" t="s">
        <v>15788</v>
      </c>
      <c r="C13675" t="s">
        <v>75</v>
      </c>
      <c r="D13675">
        <v>8</v>
      </c>
      <c r="E13675">
        <v>0</v>
      </c>
      <c r="F13675">
        <v>1</v>
      </c>
      <c r="G13675">
        <v>0</v>
      </c>
      <c r="H13675">
        <v>1</v>
      </c>
      <c r="I13675" t="s">
        <v>18</v>
      </c>
      <c r="J13675" s="2" t="str" cm="1">
        <f t="array" ref="J13675">IF(I13675="normal",INDEX($N:$N,COUNTIF($I$2:I13675,"normal")),"")</f>
        <v/>
      </c>
      <c r="K13675" s="2" t="str" cm="1">
        <f t="array" ref="K13675">IF(I13675="normal",INDEX($O:$O,COUNTIF($I$2:I13676,"normal")),"")</f>
        <v/>
      </c>
    </row>
    <row r="13676" spans="1:11" x14ac:dyDescent="0.3">
      <c r="A13676" t="s">
        <v>15790</v>
      </c>
      <c r="B13676" t="s">
        <v>15788</v>
      </c>
      <c r="C13676" t="s">
        <v>75</v>
      </c>
      <c r="D13676">
        <v>8</v>
      </c>
      <c r="E13676">
        <v>1</v>
      </c>
      <c r="F13676">
        <v>0</v>
      </c>
      <c r="G13676">
        <v>0</v>
      </c>
      <c r="H13676">
        <v>1</v>
      </c>
      <c r="I13676" t="s">
        <v>18</v>
      </c>
      <c r="J13676" s="2" t="str" cm="1">
        <f t="array" ref="J13676">IF(I13676="normal",INDEX($N:$N,COUNTIF($I$2:I13676,"normal")),"")</f>
        <v/>
      </c>
      <c r="K13676" s="2" t="str" cm="1">
        <f t="array" ref="K13676">IF(I13676="normal",INDEX($O:$O,COUNTIF($I$2:I13677,"normal")),"")</f>
        <v/>
      </c>
    </row>
    <row r="13677" spans="1:11" x14ac:dyDescent="0.3">
      <c r="A13677" t="s">
        <v>15791</v>
      </c>
      <c r="B13677" t="s">
        <v>15788</v>
      </c>
      <c r="C13677" t="s">
        <v>75</v>
      </c>
      <c r="D13677">
        <v>9</v>
      </c>
      <c r="E13677">
        <v>1</v>
      </c>
      <c r="F13677">
        <v>1</v>
      </c>
      <c r="G13677">
        <v>0</v>
      </c>
      <c r="H13677">
        <v>1</v>
      </c>
      <c r="I13677" t="s">
        <v>18</v>
      </c>
      <c r="J13677" s="2" t="str" cm="1">
        <f t="array" ref="J13677">IF(I13677="normal",INDEX($N:$N,COUNTIF($I$2:I13677,"normal")),"")</f>
        <v/>
      </c>
      <c r="K13677" s="2" t="str" cm="1">
        <f t="array" ref="K13677">IF(I13677="normal",INDEX($O:$O,COUNTIF($I$2:I13678,"normal")),"")</f>
        <v/>
      </c>
    </row>
    <row r="13678" spans="1:11" x14ac:dyDescent="0.3">
      <c r="A13678" t="s">
        <v>15792</v>
      </c>
      <c r="B13678" t="s">
        <v>15788</v>
      </c>
      <c r="C13678" t="s">
        <v>75</v>
      </c>
      <c r="D13678">
        <v>8</v>
      </c>
      <c r="E13678">
        <v>0</v>
      </c>
      <c r="F13678">
        <v>1</v>
      </c>
      <c r="G13678">
        <v>0</v>
      </c>
      <c r="H13678">
        <v>1</v>
      </c>
      <c r="I13678" t="s">
        <v>18</v>
      </c>
      <c r="J13678" s="2" t="str" cm="1">
        <f t="array" ref="J13678">IF(I13678="normal",INDEX($N:$N,COUNTIF($I$2:I13678,"normal")),"")</f>
        <v/>
      </c>
      <c r="K13678" s="2" t="str" cm="1">
        <f t="array" ref="K13678">IF(I13678="normal",INDEX($O:$O,COUNTIF($I$2:I13679,"normal")),"")</f>
        <v/>
      </c>
    </row>
    <row r="13679" spans="1:11" x14ac:dyDescent="0.3">
      <c r="A13679" t="s">
        <v>15793</v>
      </c>
      <c r="B13679" t="s">
        <v>15788</v>
      </c>
      <c r="C13679" t="s">
        <v>75</v>
      </c>
      <c r="D13679">
        <v>8</v>
      </c>
      <c r="E13679">
        <v>1</v>
      </c>
      <c r="F13679">
        <v>0</v>
      </c>
      <c r="G13679">
        <v>0</v>
      </c>
      <c r="H13679">
        <v>1</v>
      </c>
      <c r="I13679" t="s">
        <v>18</v>
      </c>
      <c r="J13679" s="2" t="str" cm="1">
        <f t="array" ref="J13679">IF(I13679="normal",INDEX($N:$N,COUNTIF($I$2:I13679,"normal")),"")</f>
        <v/>
      </c>
      <c r="K13679" s="2" t="str" cm="1">
        <f t="array" ref="K13679">IF(I13679="normal",INDEX($O:$O,COUNTIF($I$2:I13680,"normal")),"")</f>
        <v/>
      </c>
    </row>
    <row r="13680" spans="1:11" x14ac:dyDescent="0.3">
      <c r="A13680" t="s">
        <v>15794</v>
      </c>
      <c r="B13680" t="s">
        <v>15795</v>
      </c>
      <c r="C13680" t="s">
        <v>75</v>
      </c>
      <c r="D13680">
        <v>6</v>
      </c>
      <c r="E13680">
        <v>0</v>
      </c>
      <c r="F13680">
        <v>0</v>
      </c>
      <c r="G13680">
        <v>0</v>
      </c>
      <c r="H13680">
        <v>0</v>
      </c>
      <c r="I13680" t="s">
        <v>15</v>
      </c>
      <c r="J13680" s="2" cm="1">
        <f t="array" ref="J13680">IF(I13680="normal",INDEX($N:$N,COUNTIF($I$2:I13680,"normal")),"")</f>
        <v>1</v>
      </c>
      <c r="K13680" s="2" cm="1">
        <f t="array" ref="K13680">IF(I13680="normal",INDEX($O:$O,COUNTIF($I$2:I13681,"normal")),"")</f>
        <v>0</v>
      </c>
    </row>
    <row r="13681" spans="1:11" x14ac:dyDescent="0.3">
      <c r="A13681" t="s">
        <v>15796</v>
      </c>
      <c r="B13681" t="s">
        <v>15795</v>
      </c>
      <c r="C13681" t="s">
        <v>75</v>
      </c>
      <c r="D13681">
        <v>7</v>
      </c>
      <c r="E13681">
        <v>0</v>
      </c>
      <c r="F13681">
        <v>1</v>
      </c>
      <c r="G13681">
        <v>0</v>
      </c>
      <c r="H13681">
        <v>1</v>
      </c>
      <c r="I13681" t="s">
        <v>18</v>
      </c>
      <c r="J13681" s="2" t="str" cm="1">
        <f t="array" ref="J13681">IF(I13681="normal",INDEX($N:$N,COUNTIF($I$2:I13681,"normal")),"")</f>
        <v/>
      </c>
      <c r="K13681" s="2" t="str" cm="1">
        <f t="array" ref="K13681">IF(I13681="normal",INDEX($O:$O,COUNTIF($I$2:I13682,"normal")),"")</f>
        <v/>
      </c>
    </row>
    <row r="13682" spans="1:11" x14ac:dyDescent="0.3">
      <c r="A13682" t="s">
        <v>15797</v>
      </c>
      <c r="B13682" t="s">
        <v>15795</v>
      </c>
      <c r="C13682" t="s">
        <v>75</v>
      </c>
      <c r="D13682">
        <v>8</v>
      </c>
      <c r="E13682">
        <v>1</v>
      </c>
      <c r="F13682">
        <v>1</v>
      </c>
      <c r="G13682">
        <v>0</v>
      </c>
      <c r="H13682">
        <v>1</v>
      </c>
      <c r="I13682" t="s">
        <v>18</v>
      </c>
      <c r="J13682" s="2" t="str" cm="1">
        <f t="array" ref="J13682">IF(I13682="normal",INDEX($N:$N,COUNTIF($I$2:I13682,"normal")),"")</f>
        <v/>
      </c>
      <c r="K13682" s="2" t="str" cm="1">
        <f t="array" ref="K13682">IF(I13682="normal",INDEX($O:$O,COUNTIF($I$2:I13683,"normal")),"")</f>
        <v/>
      </c>
    </row>
    <row r="13683" spans="1:11" x14ac:dyDescent="0.3">
      <c r="A13683" t="s">
        <v>15798</v>
      </c>
      <c r="B13683" t="s">
        <v>15795</v>
      </c>
      <c r="C13683" t="s">
        <v>75</v>
      </c>
      <c r="D13683">
        <v>7</v>
      </c>
      <c r="E13683">
        <v>1</v>
      </c>
      <c r="F13683">
        <v>0</v>
      </c>
      <c r="G13683">
        <v>0</v>
      </c>
      <c r="H13683">
        <v>1</v>
      </c>
      <c r="I13683" t="s">
        <v>18</v>
      </c>
      <c r="J13683" s="2" t="str" cm="1">
        <f t="array" ref="J13683">IF(I13683="normal",INDEX($N:$N,COUNTIF($I$2:I13683,"normal")),"")</f>
        <v/>
      </c>
      <c r="K13683" s="2" t="str" cm="1">
        <f t="array" ref="K13683">IF(I13683="normal",INDEX($O:$O,COUNTIF($I$2:I13684,"normal")),"")</f>
        <v/>
      </c>
    </row>
    <row r="13684" spans="1:11" x14ac:dyDescent="0.3">
      <c r="A13684" t="s">
        <v>15799</v>
      </c>
      <c r="B13684" t="s">
        <v>15795</v>
      </c>
      <c r="C13684" t="s">
        <v>75</v>
      </c>
      <c r="D13684">
        <v>7</v>
      </c>
      <c r="E13684">
        <v>0</v>
      </c>
      <c r="F13684">
        <v>1</v>
      </c>
      <c r="G13684">
        <v>0</v>
      </c>
      <c r="H13684">
        <v>1</v>
      </c>
      <c r="I13684" t="s">
        <v>18</v>
      </c>
      <c r="J13684" s="2" t="str" cm="1">
        <f t="array" ref="J13684">IF(I13684="normal",INDEX($N:$N,COUNTIF($I$2:I13684,"normal")),"")</f>
        <v/>
      </c>
      <c r="K13684" s="2" t="str" cm="1">
        <f t="array" ref="K13684">IF(I13684="normal",INDEX($O:$O,COUNTIF($I$2:I13685,"normal")),"")</f>
        <v/>
      </c>
    </row>
    <row r="13685" spans="1:11" x14ac:dyDescent="0.3">
      <c r="A13685" t="s">
        <v>15800</v>
      </c>
      <c r="B13685" t="s">
        <v>15795</v>
      </c>
      <c r="C13685" t="s">
        <v>75</v>
      </c>
      <c r="D13685">
        <v>7</v>
      </c>
      <c r="E13685">
        <v>1</v>
      </c>
      <c r="F13685">
        <v>0</v>
      </c>
      <c r="G13685">
        <v>0</v>
      </c>
      <c r="H13685">
        <v>1</v>
      </c>
      <c r="I13685" t="s">
        <v>18</v>
      </c>
      <c r="J13685" s="2" t="str" cm="1">
        <f t="array" ref="J13685">IF(I13685="normal",INDEX($N:$N,COUNTIF($I$2:I13685,"normal")),"")</f>
        <v/>
      </c>
      <c r="K13685" s="2" t="str" cm="1">
        <f t="array" ref="K13685">IF(I13685="normal",INDEX($O:$O,COUNTIF($I$2:I13686,"normal")),"")</f>
        <v/>
      </c>
    </row>
    <row r="13686" spans="1:11" x14ac:dyDescent="0.3">
      <c r="A13686" t="s">
        <v>15801</v>
      </c>
      <c r="B13686" t="s">
        <v>15802</v>
      </c>
      <c r="C13686" t="s">
        <v>75</v>
      </c>
      <c r="D13686">
        <v>6</v>
      </c>
      <c r="E13686">
        <v>0</v>
      </c>
      <c r="F13686">
        <v>0</v>
      </c>
      <c r="G13686">
        <v>0</v>
      </c>
      <c r="H13686">
        <v>0</v>
      </c>
      <c r="I13686" t="s">
        <v>15</v>
      </c>
      <c r="J13686" s="2" cm="1">
        <f t="array" ref="J13686">IF(I13686="normal",INDEX($N:$N,COUNTIF($I$2:I13686,"normal")),"")</f>
        <v>1</v>
      </c>
      <c r="K13686" s="2" cm="1">
        <f t="array" ref="K13686">IF(I13686="normal",INDEX($O:$O,COUNTIF($I$2:I13687,"normal")),"")</f>
        <v>0</v>
      </c>
    </row>
    <row r="13687" spans="1:11" x14ac:dyDescent="0.3">
      <c r="A13687" t="s">
        <v>15803</v>
      </c>
      <c r="B13687" t="s">
        <v>15802</v>
      </c>
      <c r="C13687" t="s">
        <v>75</v>
      </c>
      <c r="D13687">
        <v>7</v>
      </c>
      <c r="E13687">
        <v>0</v>
      </c>
      <c r="F13687">
        <v>1</v>
      </c>
      <c r="G13687">
        <v>0</v>
      </c>
      <c r="H13687">
        <v>1</v>
      </c>
      <c r="I13687" t="s">
        <v>18</v>
      </c>
      <c r="J13687" s="2" t="str" cm="1">
        <f t="array" ref="J13687">IF(I13687="normal",INDEX($N:$N,COUNTIF($I$2:I13687,"normal")),"")</f>
        <v/>
      </c>
      <c r="K13687" s="2" t="str" cm="1">
        <f t="array" ref="K13687">IF(I13687="normal",INDEX($O:$O,COUNTIF($I$2:I13688,"normal")),"")</f>
        <v/>
      </c>
    </row>
    <row r="13688" spans="1:11" x14ac:dyDescent="0.3">
      <c r="A13688" t="s">
        <v>15804</v>
      </c>
      <c r="B13688" t="s">
        <v>15802</v>
      </c>
      <c r="C13688" t="s">
        <v>75</v>
      </c>
      <c r="D13688">
        <v>8</v>
      </c>
      <c r="E13688">
        <v>1</v>
      </c>
      <c r="F13688">
        <v>1</v>
      </c>
      <c r="G13688">
        <v>0</v>
      </c>
      <c r="H13688">
        <v>1</v>
      </c>
      <c r="I13688" t="s">
        <v>18</v>
      </c>
      <c r="J13688" s="2" t="str" cm="1">
        <f t="array" ref="J13688">IF(I13688="normal",INDEX($N:$N,COUNTIF($I$2:I13688,"normal")),"")</f>
        <v/>
      </c>
      <c r="K13688" s="2" t="str" cm="1">
        <f t="array" ref="K13688">IF(I13688="normal",INDEX($O:$O,COUNTIF($I$2:I13689,"normal")),"")</f>
        <v/>
      </c>
    </row>
    <row r="13689" spans="1:11" x14ac:dyDescent="0.3">
      <c r="A13689" t="s">
        <v>15805</v>
      </c>
      <c r="B13689" t="s">
        <v>15802</v>
      </c>
      <c r="C13689" t="s">
        <v>75</v>
      </c>
      <c r="D13689">
        <v>7</v>
      </c>
      <c r="E13689">
        <v>1</v>
      </c>
      <c r="F13689">
        <v>0</v>
      </c>
      <c r="G13689">
        <v>0</v>
      </c>
      <c r="H13689">
        <v>1</v>
      </c>
      <c r="I13689" t="s">
        <v>18</v>
      </c>
      <c r="J13689" s="2" t="str" cm="1">
        <f t="array" ref="J13689">IF(I13689="normal",INDEX($N:$N,COUNTIF($I$2:I13689,"normal")),"")</f>
        <v/>
      </c>
      <c r="K13689" s="2" t="str" cm="1">
        <f t="array" ref="K13689">IF(I13689="normal",INDEX($O:$O,COUNTIF($I$2:I13690,"normal")),"")</f>
        <v/>
      </c>
    </row>
    <row r="13690" spans="1:11" x14ac:dyDescent="0.3">
      <c r="A13690" t="s">
        <v>15806</v>
      </c>
      <c r="B13690" t="s">
        <v>15802</v>
      </c>
      <c r="C13690" t="s">
        <v>75</v>
      </c>
      <c r="D13690">
        <v>7</v>
      </c>
      <c r="E13690">
        <v>1</v>
      </c>
      <c r="F13690">
        <v>0</v>
      </c>
      <c r="G13690">
        <v>0</v>
      </c>
      <c r="H13690">
        <v>1</v>
      </c>
      <c r="I13690" t="s">
        <v>18</v>
      </c>
      <c r="J13690" s="2" t="str" cm="1">
        <f t="array" ref="J13690">IF(I13690="normal",INDEX($N:$N,COUNTIF($I$2:I13690,"normal")),"")</f>
        <v/>
      </c>
      <c r="K13690" s="2" t="str" cm="1">
        <f t="array" ref="K13690">IF(I13690="normal",INDEX($O:$O,COUNTIF($I$2:I13691,"normal")),"")</f>
        <v/>
      </c>
    </row>
    <row r="13691" spans="1:11" x14ac:dyDescent="0.3">
      <c r="A13691" t="s">
        <v>15807</v>
      </c>
      <c r="B13691" t="s">
        <v>15802</v>
      </c>
      <c r="C13691" t="s">
        <v>75</v>
      </c>
      <c r="D13691">
        <v>7</v>
      </c>
      <c r="E13691">
        <v>0</v>
      </c>
      <c r="F13691">
        <v>1</v>
      </c>
      <c r="G13691">
        <v>0</v>
      </c>
      <c r="H13691">
        <v>1</v>
      </c>
      <c r="I13691" t="s">
        <v>18</v>
      </c>
      <c r="J13691" s="2" t="str" cm="1">
        <f t="array" ref="J13691">IF(I13691="normal",INDEX($N:$N,COUNTIF($I$2:I13691,"normal")),"")</f>
        <v/>
      </c>
      <c r="K13691" s="2" t="str" cm="1">
        <f t="array" ref="K13691">IF(I13691="normal",INDEX($O:$O,COUNTIF($I$2:I13692,"normal")),"")</f>
        <v/>
      </c>
    </row>
    <row r="13692" spans="1:11" x14ac:dyDescent="0.3">
      <c r="A13692" t="s">
        <v>15808</v>
      </c>
      <c r="B13692" t="s">
        <v>15809</v>
      </c>
      <c r="C13692" t="s">
        <v>75</v>
      </c>
      <c r="D13692">
        <v>6</v>
      </c>
      <c r="E13692">
        <v>0</v>
      </c>
      <c r="F13692">
        <v>0</v>
      </c>
      <c r="G13692">
        <v>0</v>
      </c>
      <c r="H13692">
        <v>0</v>
      </c>
      <c r="I13692" t="s">
        <v>15</v>
      </c>
      <c r="J13692" s="2" cm="1">
        <f t="array" ref="J13692">IF(I13692="normal",INDEX($N:$N,COUNTIF($I$2:I13692,"normal")),"")</f>
        <v>1</v>
      </c>
      <c r="K13692" s="2" cm="1">
        <f t="array" ref="K13692">IF(I13692="normal",INDEX($O:$O,COUNTIF($I$2:I13693,"normal")),"")</f>
        <v>0</v>
      </c>
    </row>
    <row r="13693" spans="1:11" x14ac:dyDescent="0.3">
      <c r="A13693" t="s">
        <v>15810</v>
      </c>
      <c r="B13693" t="s">
        <v>15809</v>
      </c>
      <c r="C13693" t="s">
        <v>75</v>
      </c>
      <c r="D13693">
        <v>7</v>
      </c>
      <c r="E13693">
        <v>0</v>
      </c>
      <c r="F13693">
        <v>1</v>
      </c>
      <c r="G13693">
        <v>0</v>
      </c>
      <c r="H13693">
        <v>1</v>
      </c>
      <c r="I13693" t="s">
        <v>18</v>
      </c>
      <c r="J13693" s="2" t="str" cm="1">
        <f t="array" ref="J13693">IF(I13693="normal",INDEX($N:$N,COUNTIF($I$2:I13693,"normal")),"")</f>
        <v/>
      </c>
      <c r="K13693" s="2" t="str" cm="1">
        <f t="array" ref="K13693">IF(I13693="normal",INDEX($O:$O,COUNTIF($I$2:I13694,"normal")),"")</f>
        <v/>
      </c>
    </row>
    <row r="13694" spans="1:11" x14ac:dyDescent="0.3">
      <c r="A13694" t="s">
        <v>15811</v>
      </c>
      <c r="B13694" t="s">
        <v>15809</v>
      </c>
      <c r="C13694" t="s">
        <v>75</v>
      </c>
      <c r="D13694">
        <v>7</v>
      </c>
      <c r="E13694">
        <v>0</v>
      </c>
      <c r="F13694">
        <v>1</v>
      </c>
      <c r="G13694">
        <v>0</v>
      </c>
      <c r="H13694">
        <v>1</v>
      </c>
      <c r="I13694" t="s">
        <v>18</v>
      </c>
      <c r="J13694" s="2" t="str" cm="1">
        <f t="array" ref="J13694">IF(I13694="normal",INDEX($N:$N,COUNTIF($I$2:I13694,"normal")),"")</f>
        <v/>
      </c>
      <c r="K13694" s="2" t="str" cm="1">
        <f t="array" ref="K13694">IF(I13694="normal",INDEX($O:$O,COUNTIF($I$2:I13695,"normal")),"")</f>
        <v/>
      </c>
    </row>
    <row r="13695" spans="1:11" x14ac:dyDescent="0.3">
      <c r="A13695" t="s">
        <v>15812</v>
      </c>
      <c r="B13695" t="s">
        <v>15809</v>
      </c>
      <c r="C13695" t="s">
        <v>75</v>
      </c>
      <c r="D13695">
        <v>7</v>
      </c>
      <c r="E13695">
        <v>1</v>
      </c>
      <c r="F13695">
        <v>0</v>
      </c>
      <c r="G13695">
        <v>0</v>
      </c>
      <c r="H13695">
        <v>1</v>
      </c>
      <c r="I13695" t="s">
        <v>18</v>
      </c>
      <c r="J13695" s="2" t="str" cm="1">
        <f t="array" ref="J13695">IF(I13695="normal",INDEX($N:$N,COUNTIF($I$2:I13695,"normal")),"")</f>
        <v/>
      </c>
      <c r="K13695" s="2" t="str" cm="1">
        <f t="array" ref="K13695">IF(I13695="normal",INDEX($O:$O,COUNTIF($I$2:I13696,"normal")),"")</f>
        <v/>
      </c>
    </row>
    <row r="13696" spans="1:11" x14ac:dyDescent="0.3">
      <c r="A13696" t="s">
        <v>15813</v>
      </c>
      <c r="B13696" t="s">
        <v>15809</v>
      </c>
      <c r="C13696" t="s">
        <v>75</v>
      </c>
      <c r="D13696">
        <v>7</v>
      </c>
      <c r="E13696">
        <v>1</v>
      </c>
      <c r="F13696">
        <v>0</v>
      </c>
      <c r="G13696">
        <v>0</v>
      </c>
      <c r="H13696">
        <v>1</v>
      </c>
      <c r="I13696" t="s">
        <v>18</v>
      </c>
      <c r="J13696" s="2" t="str" cm="1">
        <f t="array" ref="J13696">IF(I13696="normal",INDEX($N:$N,COUNTIF($I$2:I13696,"normal")),"")</f>
        <v/>
      </c>
      <c r="K13696" s="2" t="str" cm="1">
        <f t="array" ref="K13696">IF(I13696="normal",INDEX($O:$O,COUNTIF($I$2:I13697,"normal")),"")</f>
        <v/>
      </c>
    </row>
    <row r="13697" spans="1:11" x14ac:dyDescent="0.3">
      <c r="A13697" t="s">
        <v>15814</v>
      </c>
      <c r="B13697" t="s">
        <v>15809</v>
      </c>
      <c r="C13697" t="s">
        <v>75</v>
      </c>
      <c r="D13697">
        <v>8</v>
      </c>
      <c r="E13697">
        <v>1</v>
      </c>
      <c r="F13697">
        <v>1</v>
      </c>
      <c r="G13697">
        <v>0</v>
      </c>
      <c r="H13697">
        <v>1</v>
      </c>
      <c r="I13697" t="s">
        <v>18</v>
      </c>
      <c r="J13697" s="2" t="str" cm="1">
        <f t="array" ref="J13697">IF(I13697="normal",INDEX($N:$N,COUNTIF($I$2:I13697,"normal")),"")</f>
        <v/>
      </c>
      <c r="K13697" s="2" t="str" cm="1">
        <f t="array" ref="K13697">IF(I13697="normal",INDEX($O:$O,COUNTIF($I$2:I13698,"normal")),"")</f>
        <v/>
      </c>
    </row>
    <row r="13698" spans="1:11" x14ac:dyDescent="0.3">
      <c r="A13698" t="s">
        <v>15815</v>
      </c>
      <c r="B13698" t="s">
        <v>15816</v>
      </c>
      <c r="C13698" t="s">
        <v>75</v>
      </c>
      <c r="D13698">
        <v>8</v>
      </c>
      <c r="E13698">
        <v>0</v>
      </c>
      <c r="F13698">
        <v>0</v>
      </c>
      <c r="G13698">
        <v>0</v>
      </c>
      <c r="H13698">
        <v>0</v>
      </c>
      <c r="I13698" t="s">
        <v>15</v>
      </c>
      <c r="J13698" s="2" cm="1">
        <f t="array" ref="J13698">IF(I13698="normal",INDEX($N:$N,COUNTIF($I$2:I13698,"normal")),"")</f>
        <v>5</v>
      </c>
      <c r="K13698" s="2" cm="1">
        <f t="array" ref="K13698">IF(I13698="normal",INDEX($O:$O,COUNTIF($I$2:I13699,"normal")),"")</f>
        <v>0</v>
      </c>
    </row>
    <row r="13699" spans="1:11" x14ac:dyDescent="0.3">
      <c r="A13699" t="s">
        <v>15817</v>
      </c>
      <c r="B13699" t="s">
        <v>15816</v>
      </c>
      <c r="C13699" t="s">
        <v>75</v>
      </c>
      <c r="D13699">
        <v>9</v>
      </c>
      <c r="E13699">
        <v>1</v>
      </c>
      <c r="F13699">
        <v>0</v>
      </c>
      <c r="G13699">
        <v>0</v>
      </c>
      <c r="H13699">
        <v>1</v>
      </c>
      <c r="I13699" t="s">
        <v>18</v>
      </c>
      <c r="J13699" s="2" t="str" cm="1">
        <f t="array" ref="J13699">IF(I13699="normal",INDEX($N:$N,COUNTIF($I$2:I13699,"normal")),"")</f>
        <v/>
      </c>
      <c r="K13699" s="2" t="str" cm="1">
        <f t="array" ref="K13699">IF(I13699="normal",INDEX($O:$O,COUNTIF($I$2:I13700,"normal")),"")</f>
        <v/>
      </c>
    </row>
    <row r="13700" spans="1:11" x14ac:dyDescent="0.3">
      <c r="A13700" t="s">
        <v>15818</v>
      </c>
      <c r="B13700" t="s">
        <v>15816</v>
      </c>
      <c r="C13700" t="s">
        <v>75</v>
      </c>
      <c r="D13700">
        <v>9</v>
      </c>
      <c r="E13700">
        <v>0</v>
      </c>
      <c r="F13700">
        <v>1</v>
      </c>
      <c r="G13700">
        <v>0</v>
      </c>
      <c r="H13700">
        <v>1</v>
      </c>
      <c r="I13700" t="s">
        <v>18</v>
      </c>
      <c r="J13700" s="2" t="str" cm="1">
        <f t="array" ref="J13700">IF(I13700="normal",INDEX($N:$N,COUNTIF($I$2:I13700,"normal")),"")</f>
        <v/>
      </c>
      <c r="K13700" s="2" t="str" cm="1">
        <f t="array" ref="K13700">IF(I13700="normal",INDEX($O:$O,COUNTIF($I$2:I13701,"normal")),"")</f>
        <v/>
      </c>
    </row>
    <row r="13701" spans="1:11" x14ac:dyDescent="0.3">
      <c r="A13701" t="s">
        <v>15819</v>
      </c>
      <c r="B13701" t="s">
        <v>15816</v>
      </c>
      <c r="C13701" t="s">
        <v>75</v>
      </c>
      <c r="D13701">
        <v>9</v>
      </c>
      <c r="E13701">
        <v>1</v>
      </c>
      <c r="F13701">
        <v>0</v>
      </c>
      <c r="G13701">
        <v>0</v>
      </c>
      <c r="H13701">
        <v>1</v>
      </c>
      <c r="I13701" t="s">
        <v>18</v>
      </c>
      <c r="J13701" s="2" t="str" cm="1">
        <f t="array" ref="J13701">IF(I13701="normal",INDEX($N:$N,COUNTIF($I$2:I13701,"normal")),"")</f>
        <v/>
      </c>
      <c r="K13701" s="2" t="str" cm="1">
        <f t="array" ref="K13701">IF(I13701="normal",INDEX($O:$O,COUNTIF($I$2:I13702,"normal")),"")</f>
        <v/>
      </c>
    </row>
    <row r="13702" spans="1:11" x14ac:dyDescent="0.3">
      <c r="A13702" t="s">
        <v>15820</v>
      </c>
      <c r="B13702" t="s">
        <v>15816</v>
      </c>
      <c r="C13702" t="s">
        <v>75</v>
      </c>
      <c r="D13702">
        <v>10</v>
      </c>
      <c r="E13702">
        <v>1</v>
      </c>
      <c r="F13702">
        <v>1</v>
      </c>
      <c r="G13702">
        <v>0</v>
      </c>
      <c r="H13702">
        <v>1</v>
      </c>
      <c r="I13702" t="s">
        <v>18</v>
      </c>
      <c r="J13702" s="2" t="str" cm="1">
        <f t="array" ref="J13702">IF(I13702="normal",INDEX($N:$N,COUNTIF($I$2:I13702,"normal")),"")</f>
        <v/>
      </c>
      <c r="K13702" s="2" t="str" cm="1">
        <f t="array" ref="K13702">IF(I13702="normal",INDEX($O:$O,COUNTIF($I$2:I13703,"normal")),"")</f>
        <v/>
      </c>
    </row>
    <row r="13703" spans="1:11" x14ac:dyDescent="0.3">
      <c r="A13703" t="s">
        <v>15821</v>
      </c>
      <c r="B13703" t="s">
        <v>15816</v>
      </c>
      <c r="C13703" t="s">
        <v>75</v>
      </c>
      <c r="D13703">
        <v>9</v>
      </c>
      <c r="E13703">
        <v>0</v>
      </c>
      <c r="F13703">
        <v>1</v>
      </c>
      <c r="G13703">
        <v>0</v>
      </c>
      <c r="H13703">
        <v>1</v>
      </c>
      <c r="I13703" t="s">
        <v>18</v>
      </c>
      <c r="J13703" s="2" t="str" cm="1">
        <f t="array" ref="J13703">IF(I13703="normal",INDEX($N:$N,COUNTIF($I$2:I13703,"normal")),"")</f>
        <v/>
      </c>
      <c r="K13703" s="2" t="str" cm="1">
        <f t="array" ref="K13703">IF(I13703="normal",INDEX($O:$O,COUNTIF($I$2:I13704,"normal")),"")</f>
        <v/>
      </c>
    </row>
    <row r="13704" spans="1:11" x14ac:dyDescent="0.3">
      <c r="A13704" t="s">
        <v>15822</v>
      </c>
      <c r="B13704" t="s">
        <v>15823</v>
      </c>
      <c r="C13704" t="s">
        <v>75</v>
      </c>
      <c r="D13704">
        <v>4</v>
      </c>
      <c r="E13704">
        <v>0</v>
      </c>
      <c r="F13704">
        <v>0</v>
      </c>
      <c r="G13704">
        <v>0</v>
      </c>
      <c r="H13704">
        <v>0</v>
      </c>
      <c r="I13704" t="s">
        <v>15</v>
      </c>
      <c r="J13704" s="2" cm="1">
        <f t="array" ref="J13704">IF(I13704="normal",INDEX($N:$N,COUNTIF($I$2:I13704,"normal")),"")</f>
        <v>5</v>
      </c>
      <c r="K13704" s="2" cm="1">
        <f t="array" ref="K13704">IF(I13704="normal",INDEX($O:$O,COUNTIF($I$2:I13705,"normal")),"")</f>
        <v>0</v>
      </c>
    </row>
    <row r="13705" spans="1:11" x14ac:dyDescent="0.3">
      <c r="A13705" t="s">
        <v>15824</v>
      </c>
      <c r="B13705" t="s">
        <v>15823</v>
      </c>
      <c r="C13705" t="s">
        <v>75</v>
      </c>
      <c r="D13705">
        <v>6</v>
      </c>
      <c r="E13705">
        <v>1</v>
      </c>
      <c r="F13705">
        <v>1</v>
      </c>
      <c r="G13705">
        <v>0</v>
      </c>
      <c r="H13705">
        <v>1</v>
      </c>
      <c r="I13705" t="s">
        <v>18</v>
      </c>
      <c r="J13705" s="2" t="str" cm="1">
        <f t="array" ref="J13705">IF(I13705="normal",INDEX($N:$N,COUNTIF($I$2:I13705,"normal")),"")</f>
        <v/>
      </c>
      <c r="K13705" s="2" t="str" cm="1">
        <f t="array" ref="K13705">IF(I13705="normal",INDEX($O:$O,COUNTIF($I$2:I13706,"normal")),"")</f>
        <v/>
      </c>
    </row>
    <row r="13706" spans="1:11" x14ac:dyDescent="0.3">
      <c r="A13706" t="s">
        <v>15825</v>
      </c>
      <c r="B13706" t="s">
        <v>15823</v>
      </c>
      <c r="C13706" t="s">
        <v>75</v>
      </c>
      <c r="D13706">
        <v>5</v>
      </c>
      <c r="E13706">
        <v>1</v>
      </c>
      <c r="F13706">
        <v>0</v>
      </c>
      <c r="G13706">
        <v>0</v>
      </c>
      <c r="H13706">
        <v>1</v>
      </c>
      <c r="I13706" t="s">
        <v>18</v>
      </c>
      <c r="J13706" s="2" t="str" cm="1">
        <f t="array" ref="J13706">IF(I13706="normal",INDEX($N:$N,COUNTIF($I$2:I13706,"normal")),"")</f>
        <v/>
      </c>
      <c r="K13706" s="2" t="str" cm="1">
        <f t="array" ref="K13706">IF(I13706="normal",INDEX($O:$O,COUNTIF($I$2:I13707,"normal")),"")</f>
        <v/>
      </c>
    </row>
    <row r="13707" spans="1:11" x14ac:dyDescent="0.3">
      <c r="A13707" t="s">
        <v>15826</v>
      </c>
      <c r="B13707" t="s">
        <v>15823</v>
      </c>
      <c r="C13707" t="s">
        <v>75</v>
      </c>
      <c r="D13707">
        <v>5</v>
      </c>
      <c r="E13707">
        <v>0</v>
      </c>
      <c r="F13707">
        <v>1</v>
      </c>
      <c r="G13707">
        <v>0</v>
      </c>
      <c r="H13707">
        <v>1</v>
      </c>
      <c r="I13707" t="s">
        <v>18</v>
      </c>
      <c r="J13707" s="2" t="str" cm="1">
        <f t="array" ref="J13707">IF(I13707="normal",INDEX($N:$N,COUNTIF($I$2:I13707,"normal")),"")</f>
        <v/>
      </c>
      <c r="K13707" s="2" t="str" cm="1">
        <f t="array" ref="K13707">IF(I13707="normal",INDEX($O:$O,COUNTIF($I$2:I13708,"normal")),"")</f>
        <v/>
      </c>
    </row>
    <row r="13708" spans="1:11" x14ac:dyDescent="0.3">
      <c r="A13708" t="s">
        <v>15827</v>
      </c>
      <c r="B13708" t="s">
        <v>15823</v>
      </c>
      <c r="C13708" t="s">
        <v>75</v>
      </c>
      <c r="D13708">
        <v>5</v>
      </c>
      <c r="E13708">
        <v>1</v>
      </c>
      <c r="F13708">
        <v>0</v>
      </c>
      <c r="G13708">
        <v>0</v>
      </c>
      <c r="H13708">
        <v>1</v>
      </c>
      <c r="I13708" t="s">
        <v>18</v>
      </c>
      <c r="J13708" s="2" t="str" cm="1">
        <f t="array" ref="J13708">IF(I13708="normal",INDEX($N:$N,COUNTIF($I$2:I13708,"normal")),"")</f>
        <v/>
      </c>
      <c r="K13708" s="2" t="str" cm="1">
        <f t="array" ref="K13708">IF(I13708="normal",INDEX($O:$O,COUNTIF($I$2:I13709,"normal")),"")</f>
        <v/>
      </c>
    </row>
    <row r="13709" spans="1:11" x14ac:dyDescent="0.3">
      <c r="A13709" t="s">
        <v>15828</v>
      </c>
      <c r="B13709" t="s">
        <v>15823</v>
      </c>
      <c r="C13709" t="s">
        <v>75</v>
      </c>
      <c r="D13709">
        <v>5</v>
      </c>
      <c r="E13709">
        <v>0</v>
      </c>
      <c r="F13709">
        <v>1</v>
      </c>
      <c r="G13709">
        <v>0</v>
      </c>
      <c r="H13709">
        <v>1</v>
      </c>
      <c r="I13709" t="s">
        <v>18</v>
      </c>
      <c r="J13709" s="2" t="str" cm="1">
        <f t="array" ref="J13709">IF(I13709="normal",INDEX($N:$N,COUNTIF($I$2:I13709,"normal")),"")</f>
        <v/>
      </c>
      <c r="K13709" s="2" t="str" cm="1">
        <f t="array" ref="K13709">IF(I13709="normal",INDEX($O:$O,COUNTIF($I$2:I13710,"normal")),"")</f>
        <v/>
      </c>
    </row>
    <row r="13710" spans="1:11" x14ac:dyDescent="0.3">
      <c r="A13710" t="s">
        <v>15829</v>
      </c>
      <c r="B13710" t="s">
        <v>15830</v>
      </c>
      <c r="C13710" t="s">
        <v>75</v>
      </c>
      <c r="D13710">
        <v>3</v>
      </c>
      <c r="E13710">
        <v>0</v>
      </c>
      <c r="F13710">
        <v>0</v>
      </c>
      <c r="G13710">
        <v>0</v>
      </c>
      <c r="H13710">
        <v>0</v>
      </c>
      <c r="I13710" t="s">
        <v>15</v>
      </c>
      <c r="J13710" s="2" cm="1">
        <f t="array" ref="J13710">IF(I13710="normal",INDEX($N:$N,COUNTIF($I$2:I13710,"normal")),"")</f>
        <v>3</v>
      </c>
      <c r="K13710" s="2" cm="1">
        <f t="array" ref="K13710">IF(I13710="normal",INDEX($O:$O,COUNTIF($I$2:I13711,"normal")),"")</f>
        <v>0</v>
      </c>
    </row>
    <row r="13711" spans="1:11" x14ac:dyDescent="0.3">
      <c r="A13711" t="s">
        <v>15831</v>
      </c>
      <c r="B13711" t="s">
        <v>15830</v>
      </c>
      <c r="C13711" t="s">
        <v>75</v>
      </c>
      <c r="D13711">
        <v>4</v>
      </c>
      <c r="E13711">
        <v>1</v>
      </c>
      <c r="F13711">
        <v>0</v>
      </c>
      <c r="G13711">
        <v>0</v>
      </c>
      <c r="H13711">
        <v>1</v>
      </c>
      <c r="I13711" t="s">
        <v>18</v>
      </c>
      <c r="J13711" s="2" t="str" cm="1">
        <f t="array" ref="J13711">IF(I13711="normal",INDEX($N:$N,COUNTIF($I$2:I13711,"normal")),"")</f>
        <v/>
      </c>
      <c r="K13711" s="2" t="str" cm="1">
        <f t="array" ref="K13711">IF(I13711="normal",INDEX($O:$O,COUNTIF($I$2:I13712,"normal")),"")</f>
        <v/>
      </c>
    </row>
    <row r="13712" spans="1:11" x14ac:dyDescent="0.3">
      <c r="A13712" t="s">
        <v>15832</v>
      </c>
      <c r="B13712" t="s">
        <v>15830</v>
      </c>
      <c r="C13712" t="s">
        <v>75</v>
      </c>
      <c r="D13712">
        <v>4</v>
      </c>
      <c r="E13712">
        <v>1</v>
      </c>
      <c r="F13712">
        <v>0</v>
      </c>
      <c r="G13712">
        <v>0</v>
      </c>
      <c r="H13712">
        <v>1</v>
      </c>
      <c r="I13712" t="s">
        <v>18</v>
      </c>
      <c r="J13712" s="2" t="str" cm="1">
        <f t="array" ref="J13712">IF(I13712="normal",INDEX($N:$N,COUNTIF($I$2:I13712,"normal")),"")</f>
        <v/>
      </c>
      <c r="K13712" s="2" t="str" cm="1">
        <f t="array" ref="K13712">IF(I13712="normal",INDEX($O:$O,COUNTIF($I$2:I13713,"normal")),"")</f>
        <v/>
      </c>
    </row>
    <row r="13713" spans="1:11" x14ac:dyDescent="0.3">
      <c r="A13713" t="s">
        <v>15833</v>
      </c>
      <c r="B13713" t="s">
        <v>15830</v>
      </c>
      <c r="C13713" t="s">
        <v>75</v>
      </c>
      <c r="D13713">
        <v>4</v>
      </c>
      <c r="E13713">
        <v>0</v>
      </c>
      <c r="F13713">
        <v>1</v>
      </c>
      <c r="G13713">
        <v>0</v>
      </c>
      <c r="H13713">
        <v>1</v>
      </c>
      <c r="I13713" t="s">
        <v>18</v>
      </c>
      <c r="J13713" s="2" t="str" cm="1">
        <f t="array" ref="J13713">IF(I13713="normal",INDEX($N:$N,COUNTIF($I$2:I13713,"normal")),"")</f>
        <v/>
      </c>
      <c r="K13713" s="2" t="str" cm="1">
        <f t="array" ref="K13713">IF(I13713="normal",INDEX($O:$O,COUNTIF($I$2:I13714,"normal")),"")</f>
        <v/>
      </c>
    </row>
    <row r="13714" spans="1:11" x14ac:dyDescent="0.3">
      <c r="A13714" t="s">
        <v>15834</v>
      </c>
      <c r="B13714" t="s">
        <v>15830</v>
      </c>
      <c r="C13714" t="s">
        <v>75</v>
      </c>
      <c r="D13714">
        <v>4</v>
      </c>
      <c r="E13714">
        <v>0</v>
      </c>
      <c r="F13714">
        <v>1</v>
      </c>
      <c r="G13714">
        <v>0</v>
      </c>
      <c r="H13714">
        <v>1</v>
      </c>
      <c r="I13714" t="s">
        <v>18</v>
      </c>
      <c r="J13714" s="2" t="str" cm="1">
        <f t="array" ref="J13714">IF(I13714="normal",INDEX($N:$N,COUNTIF($I$2:I13714,"normal")),"")</f>
        <v/>
      </c>
      <c r="K13714" s="2" t="str" cm="1">
        <f t="array" ref="K13714">IF(I13714="normal",INDEX($O:$O,COUNTIF($I$2:I13715,"normal")),"")</f>
        <v/>
      </c>
    </row>
    <row r="13715" spans="1:11" x14ac:dyDescent="0.3">
      <c r="A13715" t="s">
        <v>15835</v>
      </c>
      <c r="B13715" t="s">
        <v>15830</v>
      </c>
      <c r="C13715" t="s">
        <v>75</v>
      </c>
      <c r="D13715">
        <v>5</v>
      </c>
      <c r="E13715">
        <v>1</v>
      </c>
      <c r="F13715">
        <v>1</v>
      </c>
      <c r="G13715">
        <v>0</v>
      </c>
      <c r="H13715">
        <v>1</v>
      </c>
      <c r="I13715" t="s">
        <v>18</v>
      </c>
      <c r="J13715" s="2" t="str" cm="1">
        <f t="array" ref="J13715">IF(I13715="normal",INDEX($N:$N,COUNTIF($I$2:I13715,"normal")),"")</f>
        <v/>
      </c>
      <c r="K13715" s="2" t="str" cm="1">
        <f t="array" ref="K13715">IF(I13715="normal",INDEX($O:$O,COUNTIF($I$2:I13716,"normal")),"")</f>
        <v/>
      </c>
    </row>
    <row r="13716" spans="1:11" x14ac:dyDescent="0.3">
      <c r="A13716" t="s">
        <v>15836</v>
      </c>
      <c r="B13716" t="s">
        <v>15837</v>
      </c>
      <c r="C13716" t="s">
        <v>75</v>
      </c>
      <c r="D13716">
        <v>12</v>
      </c>
      <c r="E13716">
        <v>0</v>
      </c>
      <c r="F13716">
        <v>0</v>
      </c>
      <c r="G13716">
        <v>0</v>
      </c>
      <c r="H13716">
        <v>0</v>
      </c>
      <c r="I13716" t="s">
        <v>15</v>
      </c>
      <c r="J13716" s="2" cm="1">
        <f t="array" ref="J13716">IF(I13716="normal",INDEX($N:$N,COUNTIF($I$2:I13716,"normal")),"")</f>
        <v>3</v>
      </c>
      <c r="K13716" s="2" cm="1">
        <f t="array" ref="K13716">IF(I13716="normal",INDEX($O:$O,COUNTIF($I$2:I13717,"normal")),"")</f>
        <v>9</v>
      </c>
    </row>
    <row r="13717" spans="1:11" x14ac:dyDescent="0.3">
      <c r="A13717" t="s">
        <v>15838</v>
      </c>
      <c r="B13717" t="s">
        <v>15837</v>
      </c>
      <c r="C13717" t="s">
        <v>75</v>
      </c>
      <c r="D13717">
        <v>13</v>
      </c>
      <c r="E13717">
        <v>1</v>
      </c>
      <c r="F13717">
        <v>0</v>
      </c>
      <c r="G13717">
        <v>0</v>
      </c>
      <c r="H13717">
        <v>1</v>
      </c>
      <c r="I13717" t="s">
        <v>18</v>
      </c>
      <c r="J13717" s="2" t="str" cm="1">
        <f t="array" ref="J13717">IF(I13717="normal",INDEX($N:$N,COUNTIF($I$2:I13717,"normal")),"")</f>
        <v/>
      </c>
      <c r="K13717" s="2" t="str" cm="1">
        <f t="array" ref="K13717">IF(I13717="normal",INDEX($O:$O,COUNTIF($I$2:I13718,"normal")),"")</f>
        <v/>
      </c>
    </row>
    <row r="13718" spans="1:11" x14ac:dyDescent="0.3">
      <c r="A13718" t="s">
        <v>15839</v>
      </c>
      <c r="B13718" t="s">
        <v>15837</v>
      </c>
      <c r="C13718" t="s">
        <v>75</v>
      </c>
      <c r="D13718">
        <v>13</v>
      </c>
      <c r="E13718">
        <v>1</v>
      </c>
      <c r="F13718">
        <v>0</v>
      </c>
      <c r="G13718">
        <v>0</v>
      </c>
      <c r="H13718">
        <v>1</v>
      </c>
      <c r="I13718" t="s">
        <v>18</v>
      </c>
      <c r="J13718" s="2" t="str" cm="1">
        <f t="array" ref="J13718">IF(I13718="normal",INDEX($N:$N,COUNTIF($I$2:I13718,"normal")),"")</f>
        <v/>
      </c>
      <c r="K13718" s="2" t="str" cm="1">
        <f t="array" ref="K13718">IF(I13718="normal",INDEX($O:$O,COUNTIF($I$2:I13719,"normal")),"")</f>
        <v/>
      </c>
    </row>
    <row r="13719" spans="1:11" x14ac:dyDescent="0.3">
      <c r="A13719" t="s">
        <v>15840</v>
      </c>
      <c r="B13719" t="s">
        <v>15837</v>
      </c>
      <c r="C13719" t="s">
        <v>75</v>
      </c>
      <c r="D13719">
        <v>13</v>
      </c>
      <c r="E13719">
        <v>0</v>
      </c>
      <c r="F13719">
        <v>1</v>
      </c>
      <c r="G13719">
        <v>0</v>
      </c>
      <c r="H13719">
        <v>1</v>
      </c>
      <c r="I13719" t="s">
        <v>18</v>
      </c>
      <c r="J13719" s="2" t="str" cm="1">
        <f t="array" ref="J13719">IF(I13719="normal",INDEX($N:$N,COUNTIF($I$2:I13719,"normal")),"")</f>
        <v/>
      </c>
      <c r="K13719" s="2" t="str" cm="1">
        <f t="array" ref="K13719">IF(I13719="normal",INDEX($O:$O,COUNTIF($I$2:I13720,"normal")),"")</f>
        <v/>
      </c>
    </row>
    <row r="13720" spans="1:11" x14ac:dyDescent="0.3">
      <c r="A13720" t="s">
        <v>15841</v>
      </c>
      <c r="B13720" t="s">
        <v>15837</v>
      </c>
      <c r="C13720" t="s">
        <v>75</v>
      </c>
      <c r="D13720">
        <v>13</v>
      </c>
      <c r="E13720">
        <v>0</v>
      </c>
      <c r="F13720">
        <v>1</v>
      </c>
      <c r="G13720">
        <v>0</v>
      </c>
      <c r="H13720">
        <v>1</v>
      </c>
      <c r="I13720" t="s">
        <v>18</v>
      </c>
      <c r="J13720" s="2" t="str" cm="1">
        <f t="array" ref="J13720">IF(I13720="normal",INDEX($N:$N,COUNTIF($I$2:I13720,"normal")),"")</f>
        <v/>
      </c>
      <c r="K13720" s="2" t="str" cm="1">
        <f t="array" ref="K13720">IF(I13720="normal",INDEX($O:$O,COUNTIF($I$2:I13721,"normal")),"")</f>
        <v/>
      </c>
    </row>
    <row r="13721" spans="1:11" x14ac:dyDescent="0.3">
      <c r="A13721" t="s">
        <v>15842</v>
      </c>
      <c r="B13721" t="s">
        <v>15837</v>
      </c>
      <c r="C13721" t="s">
        <v>75</v>
      </c>
      <c r="D13721">
        <v>14</v>
      </c>
      <c r="E13721">
        <v>1</v>
      </c>
      <c r="F13721">
        <v>1</v>
      </c>
      <c r="G13721">
        <v>0</v>
      </c>
      <c r="H13721">
        <v>1</v>
      </c>
      <c r="I13721" t="s">
        <v>18</v>
      </c>
      <c r="J13721" s="2" t="str" cm="1">
        <f t="array" ref="J13721">IF(I13721="normal",INDEX($N:$N,COUNTIF($I$2:I13721,"normal")),"")</f>
        <v/>
      </c>
      <c r="K13721" s="2" t="str" cm="1">
        <f t="array" ref="K13721">IF(I13721="normal",INDEX($O:$O,COUNTIF($I$2:I13722,"normal")),"")</f>
        <v/>
      </c>
    </row>
    <row r="13722" spans="1:11" x14ac:dyDescent="0.3">
      <c r="A13722" t="s">
        <v>15843</v>
      </c>
      <c r="B13722" t="s">
        <v>15844</v>
      </c>
      <c r="C13722" t="s">
        <v>75</v>
      </c>
      <c r="D13722">
        <v>13</v>
      </c>
      <c r="E13722">
        <v>0</v>
      </c>
      <c r="F13722">
        <v>0</v>
      </c>
      <c r="G13722">
        <v>0</v>
      </c>
      <c r="H13722">
        <v>0</v>
      </c>
      <c r="I13722" t="s">
        <v>15</v>
      </c>
      <c r="J13722" s="2" cm="1">
        <f t="array" ref="J13722">IF(I13722="normal",INDEX($N:$N,COUNTIF($I$2:I13722,"normal")),"")</f>
        <v>5</v>
      </c>
      <c r="K13722" s="2" cm="1">
        <f t="array" ref="K13722">IF(I13722="normal",INDEX($O:$O,COUNTIF($I$2:I13723,"normal")),"")</f>
        <v>0</v>
      </c>
    </row>
    <row r="13723" spans="1:11" x14ac:dyDescent="0.3">
      <c r="A13723" t="s">
        <v>15845</v>
      </c>
      <c r="B13723" t="s">
        <v>15844</v>
      </c>
      <c r="C13723" t="s">
        <v>75</v>
      </c>
      <c r="D13723">
        <v>14</v>
      </c>
      <c r="E13723">
        <v>1</v>
      </c>
      <c r="F13723">
        <v>0</v>
      </c>
      <c r="G13723">
        <v>0</v>
      </c>
      <c r="H13723">
        <v>1</v>
      </c>
      <c r="I13723" t="s">
        <v>18</v>
      </c>
      <c r="J13723" s="2" t="str" cm="1">
        <f t="array" ref="J13723">IF(I13723="normal",INDEX($N:$N,COUNTIF($I$2:I13723,"normal")),"")</f>
        <v/>
      </c>
      <c r="K13723" s="2" t="str" cm="1">
        <f t="array" ref="K13723">IF(I13723="normal",INDEX($O:$O,COUNTIF($I$2:I13724,"normal")),"")</f>
        <v/>
      </c>
    </row>
    <row r="13724" spans="1:11" x14ac:dyDescent="0.3">
      <c r="A13724" t="s">
        <v>15846</v>
      </c>
      <c r="B13724" t="s">
        <v>15844</v>
      </c>
      <c r="C13724" t="s">
        <v>75</v>
      </c>
      <c r="D13724">
        <v>14</v>
      </c>
      <c r="E13724">
        <v>1</v>
      </c>
      <c r="F13724">
        <v>0</v>
      </c>
      <c r="G13724">
        <v>0</v>
      </c>
      <c r="H13724">
        <v>1</v>
      </c>
      <c r="I13724" t="s">
        <v>18</v>
      </c>
      <c r="J13724" s="2" t="str" cm="1">
        <f t="array" ref="J13724">IF(I13724="normal",INDEX($N:$N,COUNTIF($I$2:I13724,"normal")),"")</f>
        <v/>
      </c>
      <c r="K13724" s="2" t="str" cm="1">
        <f t="array" ref="K13724">IF(I13724="normal",INDEX($O:$O,COUNTIF($I$2:I13725,"normal")),"")</f>
        <v/>
      </c>
    </row>
    <row r="13725" spans="1:11" x14ac:dyDescent="0.3">
      <c r="A13725" t="s">
        <v>15847</v>
      </c>
      <c r="B13725" t="s">
        <v>15844</v>
      </c>
      <c r="C13725" t="s">
        <v>75</v>
      </c>
      <c r="D13725">
        <v>14</v>
      </c>
      <c r="E13725">
        <v>0</v>
      </c>
      <c r="F13725">
        <v>1</v>
      </c>
      <c r="G13725">
        <v>0</v>
      </c>
      <c r="H13725">
        <v>1</v>
      </c>
      <c r="I13725" t="s">
        <v>18</v>
      </c>
      <c r="J13725" s="2" t="str" cm="1">
        <f t="array" ref="J13725">IF(I13725="normal",INDEX($N:$N,COUNTIF($I$2:I13725,"normal")),"")</f>
        <v/>
      </c>
      <c r="K13725" s="2" t="str" cm="1">
        <f t="array" ref="K13725">IF(I13725="normal",INDEX($O:$O,COUNTIF($I$2:I13726,"normal")),"")</f>
        <v/>
      </c>
    </row>
    <row r="13726" spans="1:11" x14ac:dyDescent="0.3">
      <c r="A13726" t="s">
        <v>15848</v>
      </c>
      <c r="B13726" t="s">
        <v>15844</v>
      </c>
      <c r="C13726" t="s">
        <v>75</v>
      </c>
      <c r="D13726">
        <v>15</v>
      </c>
      <c r="E13726">
        <v>1</v>
      </c>
      <c r="F13726">
        <v>1</v>
      </c>
      <c r="G13726">
        <v>0</v>
      </c>
      <c r="H13726">
        <v>1</v>
      </c>
      <c r="I13726" t="s">
        <v>18</v>
      </c>
      <c r="J13726" s="2" t="str" cm="1">
        <f t="array" ref="J13726">IF(I13726="normal",INDEX($N:$N,COUNTIF($I$2:I13726,"normal")),"")</f>
        <v/>
      </c>
      <c r="K13726" s="2" t="str" cm="1">
        <f t="array" ref="K13726">IF(I13726="normal",INDEX($O:$O,COUNTIF($I$2:I13727,"normal")),"")</f>
        <v/>
      </c>
    </row>
    <row r="13727" spans="1:11" x14ac:dyDescent="0.3">
      <c r="A13727" t="s">
        <v>15849</v>
      </c>
      <c r="B13727" t="s">
        <v>15844</v>
      </c>
      <c r="C13727" t="s">
        <v>75</v>
      </c>
      <c r="D13727">
        <v>14</v>
      </c>
      <c r="E13727">
        <v>0</v>
      </c>
      <c r="F13727">
        <v>1</v>
      </c>
      <c r="G13727">
        <v>0</v>
      </c>
      <c r="H13727">
        <v>1</v>
      </c>
      <c r="I13727" t="s">
        <v>18</v>
      </c>
      <c r="J13727" s="2" t="str" cm="1">
        <f t="array" ref="J13727">IF(I13727="normal",INDEX($N:$N,COUNTIF($I$2:I13727,"normal")),"")</f>
        <v/>
      </c>
      <c r="K13727" s="2" t="str" cm="1">
        <f t="array" ref="K13727">IF(I13727="normal",INDEX($O:$O,COUNTIF($I$2:I13728,"normal")),"")</f>
        <v/>
      </c>
    </row>
    <row r="13728" spans="1:11" x14ac:dyDescent="0.3">
      <c r="A13728" t="s">
        <v>15850</v>
      </c>
      <c r="B13728" t="s">
        <v>15851</v>
      </c>
      <c r="C13728" t="s">
        <v>75</v>
      </c>
      <c r="D13728">
        <v>8</v>
      </c>
      <c r="E13728">
        <v>0</v>
      </c>
      <c r="F13728">
        <v>0</v>
      </c>
      <c r="G13728">
        <v>0</v>
      </c>
      <c r="H13728">
        <v>0</v>
      </c>
      <c r="I13728" t="s">
        <v>15</v>
      </c>
      <c r="J13728" s="2" cm="1">
        <f t="array" ref="J13728">IF(I13728="normal",INDEX($N:$N,COUNTIF($I$2:I13728,"normal")),"")</f>
        <v>5</v>
      </c>
      <c r="K13728" s="2" cm="1">
        <f t="array" ref="K13728">IF(I13728="normal",INDEX($O:$O,COUNTIF($I$2:I13729,"normal")),"")</f>
        <v>0</v>
      </c>
    </row>
    <row r="13729" spans="1:11" x14ac:dyDescent="0.3">
      <c r="A13729" t="s">
        <v>15852</v>
      </c>
      <c r="B13729" t="s">
        <v>15851</v>
      </c>
      <c r="C13729" t="s">
        <v>75</v>
      </c>
      <c r="D13729">
        <v>9</v>
      </c>
      <c r="E13729">
        <v>1</v>
      </c>
      <c r="F13729">
        <v>0</v>
      </c>
      <c r="G13729">
        <v>0</v>
      </c>
      <c r="H13729">
        <v>1</v>
      </c>
      <c r="I13729" t="s">
        <v>18</v>
      </c>
      <c r="J13729" s="2" t="str" cm="1">
        <f t="array" ref="J13729">IF(I13729="normal",INDEX($N:$N,COUNTIF($I$2:I13729,"normal")),"")</f>
        <v/>
      </c>
      <c r="K13729" s="2" t="str" cm="1">
        <f t="array" ref="K13729">IF(I13729="normal",INDEX($O:$O,COUNTIF($I$2:I13730,"normal")),"")</f>
        <v/>
      </c>
    </row>
    <row r="13730" spans="1:11" x14ac:dyDescent="0.3">
      <c r="A13730" t="s">
        <v>15853</v>
      </c>
      <c r="B13730" t="s">
        <v>15851</v>
      </c>
      <c r="C13730" t="s">
        <v>75</v>
      </c>
      <c r="D13730">
        <v>9</v>
      </c>
      <c r="E13730">
        <v>1</v>
      </c>
      <c r="F13730">
        <v>0</v>
      </c>
      <c r="G13730">
        <v>0</v>
      </c>
      <c r="H13730">
        <v>1</v>
      </c>
      <c r="I13730" t="s">
        <v>18</v>
      </c>
      <c r="J13730" s="2" t="str" cm="1">
        <f t="array" ref="J13730">IF(I13730="normal",INDEX($N:$N,COUNTIF($I$2:I13730,"normal")),"")</f>
        <v/>
      </c>
      <c r="K13730" s="2" t="str" cm="1">
        <f t="array" ref="K13730">IF(I13730="normal",INDEX($O:$O,COUNTIF($I$2:I13731,"normal")),"")</f>
        <v/>
      </c>
    </row>
    <row r="13731" spans="1:11" x14ac:dyDescent="0.3">
      <c r="A13731" t="s">
        <v>15854</v>
      </c>
      <c r="B13731" t="s">
        <v>15851</v>
      </c>
      <c r="C13731" t="s">
        <v>75</v>
      </c>
      <c r="D13731">
        <v>9</v>
      </c>
      <c r="E13731">
        <v>0</v>
      </c>
      <c r="F13731">
        <v>1</v>
      </c>
      <c r="G13731">
        <v>0</v>
      </c>
      <c r="H13731">
        <v>1</v>
      </c>
      <c r="I13731" t="s">
        <v>18</v>
      </c>
      <c r="J13731" s="2" t="str" cm="1">
        <f t="array" ref="J13731">IF(I13731="normal",INDEX($N:$N,COUNTIF($I$2:I13731,"normal")),"")</f>
        <v/>
      </c>
      <c r="K13731" s="2" t="str" cm="1">
        <f t="array" ref="K13731">IF(I13731="normal",INDEX($O:$O,COUNTIF($I$2:I13732,"normal")),"")</f>
        <v/>
      </c>
    </row>
    <row r="13732" spans="1:11" x14ac:dyDescent="0.3">
      <c r="A13732" t="s">
        <v>15855</v>
      </c>
      <c r="B13732" t="s">
        <v>15851</v>
      </c>
      <c r="C13732" t="s">
        <v>75</v>
      </c>
      <c r="D13732">
        <v>10</v>
      </c>
      <c r="E13732">
        <v>1</v>
      </c>
      <c r="F13732">
        <v>1</v>
      </c>
      <c r="G13732">
        <v>0</v>
      </c>
      <c r="H13732">
        <v>1</v>
      </c>
      <c r="I13732" t="s">
        <v>18</v>
      </c>
      <c r="J13732" s="2" t="str" cm="1">
        <f t="array" ref="J13732">IF(I13732="normal",INDEX($N:$N,COUNTIF($I$2:I13732,"normal")),"")</f>
        <v/>
      </c>
      <c r="K13732" s="2" t="str" cm="1">
        <f t="array" ref="K13732">IF(I13732="normal",INDEX($O:$O,COUNTIF($I$2:I13733,"normal")),"")</f>
        <v/>
      </c>
    </row>
    <row r="13733" spans="1:11" x14ac:dyDescent="0.3">
      <c r="A13733" t="s">
        <v>15856</v>
      </c>
      <c r="B13733" t="s">
        <v>15851</v>
      </c>
      <c r="C13733" t="s">
        <v>75</v>
      </c>
      <c r="D13733">
        <v>9</v>
      </c>
      <c r="E13733">
        <v>0</v>
      </c>
      <c r="F13733">
        <v>1</v>
      </c>
      <c r="G13733">
        <v>0</v>
      </c>
      <c r="H13733">
        <v>1</v>
      </c>
      <c r="I13733" t="s">
        <v>18</v>
      </c>
      <c r="J13733" s="2" t="str" cm="1">
        <f t="array" ref="J13733">IF(I13733="normal",INDEX($N:$N,COUNTIF($I$2:I13733,"normal")),"")</f>
        <v/>
      </c>
      <c r="K13733" s="2" t="str" cm="1">
        <f t="array" ref="K13733">IF(I13733="normal",INDEX($O:$O,COUNTIF($I$2:I13734,"normal")),"")</f>
        <v/>
      </c>
    </row>
    <row r="13734" spans="1:11" x14ac:dyDescent="0.3">
      <c r="A13734" t="s">
        <v>15857</v>
      </c>
      <c r="B13734" t="s">
        <v>15858</v>
      </c>
      <c r="C13734" t="s">
        <v>75</v>
      </c>
      <c r="D13734">
        <v>4</v>
      </c>
      <c r="E13734">
        <v>0</v>
      </c>
      <c r="F13734">
        <v>0</v>
      </c>
      <c r="G13734">
        <v>0</v>
      </c>
      <c r="H13734">
        <v>0</v>
      </c>
      <c r="I13734" t="s">
        <v>15</v>
      </c>
      <c r="J13734" s="2" cm="1">
        <f t="array" ref="J13734">IF(I13734="normal",INDEX($N:$N,COUNTIF($I$2:I13734,"normal")),"")</f>
        <v>5</v>
      </c>
      <c r="K13734" s="2" cm="1">
        <f t="array" ref="K13734">IF(I13734="normal",INDEX($O:$O,COUNTIF($I$2:I13735,"normal")),"")</f>
        <v>0</v>
      </c>
    </row>
    <row r="13735" spans="1:11" x14ac:dyDescent="0.3">
      <c r="A13735" t="s">
        <v>15859</v>
      </c>
      <c r="B13735" t="s">
        <v>15858</v>
      </c>
      <c r="C13735" t="s">
        <v>75</v>
      </c>
      <c r="D13735">
        <v>5</v>
      </c>
      <c r="E13735">
        <v>0</v>
      </c>
      <c r="F13735">
        <v>1</v>
      </c>
      <c r="G13735">
        <v>0</v>
      </c>
      <c r="H13735">
        <v>1</v>
      </c>
      <c r="I13735" t="s">
        <v>18</v>
      </c>
      <c r="J13735" s="2" t="str" cm="1">
        <f t="array" ref="J13735">IF(I13735="normal",INDEX($N:$N,COUNTIF($I$2:I13735,"normal")),"")</f>
        <v/>
      </c>
      <c r="K13735" s="2" t="str" cm="1">
        <f t="array" ref="K13735">IF(I13735="normal",INDEX($O:$O,COUNTIF($I$2:I13736,"normal")),"")</f>
        <v/>
      </c>
    </row>
    <row r="13736" spans="1:11" x14ac:dyDescent="0.3">
      <c r="A13736" t="s">
        <v>15860</v>
      </c>
      <c r="B13736" t="s">
        <v>15858</v>
      </c>
      <c r="C13736" t="s">
        <v>75</v>
      </c>
      <c r="D13736">
        <v>6</v>
      </c>
      <c r="E13736">
        <v>1</v>
      </c>
      <c r="F13736">
        <v>1</v>
      </c>
      <c r="G13736">
        <v>0</v>
      </c>
      <c r="H13736">
        <v>1</v>
      </c>
      <c r="I13736" t="s">
        <v>18</v>
      </c>
      <c r="J13736" s="2" t="str" cm="1">
        <f t="array" ref="J13736">IF(I13736="normal",INDEX($N:$N,COUNTIF($I$2:I13736,"normal")),"")</f>
        <v/>
      </c>
      <c r="K13736" s="2" t="str" cm="1">
        <f t="array" ref="K13736">IF(I13736="normal",INDEX($O:$O,COUNTIF($I$2:I13737,"normal")),"")</f>
        <v/>
      </c>
    </row>
    <row r="13737" spans="1:11" x14ac:dyDescent="0.3">
      <c r="A13737" t="s">
        <v>15861</v>
      </c>
      <c r="B13737" t="s">
        <v>15858</v>
      </c>
      <c r="C13737" t="s">
        <v>75</v>
      </c>
      <c r="D13737">
        <v>5</v>
      </c>
      <c r="E13737">
        <v>0</v>
      </c>
      <c r="F13737">
        <v>1</v>
      </c>
      <c r="G13737">
        <v>0</v>
      </c>
      <c r="H13737">
        <v>1</v>
      </c>
      <c r="I13737" t="s">
        <v>18</v>
      </c>
      <c r="J13737" s="2" t="str" cm="1">
        <f t="array" ref="J13737">IF(I13737="normal",INDEX($N:$N,COUNTIF($I$2:I13737,"normal")),"")</f>
        <v/>
      </c>
      <c r="K13737" s="2" t="str" cm="1">
        <f t="array" ref="K13737">IF(I13737="normal",INDEX($O:$O,COUNTIF($I$2:I13738,"normal")),"")</f>
        <v/>
      </c>
    </row>
    <row r="13738" spans="1:11" x14ac:dyDescent="0.3">
      <c r="A13738" t="s">
        <v>15862</v>
      </c>
      <c r="B13738" t="s">
        <v>15858</v>
      </c>
      <c r="C13738" t="s">
        <v>75</v>
      </c>
      <c r="D13738">
        <v>5</v>
      </c>
      <c r="E13738">
        <v>1</v>
      </c>
      <c r="F13738">
        <v>0</v>
      </c>
      <c r="G13738">
        <v>0</v>
      </c>
      <c r="H13738">
        <v>1</v>
      </c>
      <c r="I13738" t="s">
        <v>18</v>
      </c>
      <c r="J13738" s="2" t="str" cm="1">
        <f t="array" ref="J13738">IF(I13738="normal",INDEX($N:$N,COUNTIF($I$2:I13738,"normal")),"")</f>
        <v/>
      </c>
      <c r="K13738" s="2" t="str" cm="1">
        <f t="array" ref="K13738">IF(I13738="normal",INDEX($O:$O,COUNTIF($I$2:I13739,"normal")),"")</f>
        <v/>
      </c>
    </row>
    <row r="13739" spans="1:11" x14ac:dyDescent="0.3">
      <c r="A13739" t="s">
        <v>15863</v>
      </c>
      <c r="B13739" t="s">
        <v>15858</v>
      </c>
      <c r="C13739" t="s">
        <v>75</v>
      </c>
      <c r="D13739">
        <v>5</v>
      </c>
      <c r="E13739">
        <v>1</v>
      </c>
      <c r="F13739">
        <v>0</v>
      </c>
      <c r="G13739">
        <v>0</v>
      </c>
      <c r="H13739">
        <v>1</v>
      </c>
      <c r="I13739" t="s">
        <v>18</v>
      </c>
      <c r="J13739" s="2" t="str" cm="1">
        <f t="array" ref="J13739">IF(I13739="normal",INDEX($N:$N,COUNTIF($I$2:I13739,"normal")),"")</f>
        <v/>
      </c>
      <c r="K13739" s="2" t="str" cm="1">
        <f t="array" ref="K13739">IF(I13739="normal",INDEX($O:$O,COUNTIF($I$2:I13740,"normal")),"")</f>
        <v/>
      </c>
    </row>
    <row r="13740" spans="1:11" x14ac:dyDescent="0.3">
      <c r="A13740" t="s">
        <v>15864</v>
      </c>
      <c r="B13740" t="s">
        <v>15865</v>
      </c>
      <c r="C13740" t="s">
        <v>75</v>
      </c>
      <c r="D13740">
        <v>4</v>
      </c>
      <c r="E13740">
        <v>0</v>
      </c>
      <c r="F13740">
        <v>0</v>
      </c>
      <c r="G13740">
        <v>0</v>
      </c>
      <c r="H13740">
        <v>0</v>
      </c>
      <c r="I13740" t="s">
        <v>15</v>
      </c>
      <c r="J13740" s="2" cm="1">
        <f t="array" ref="J13740">IF(I13740="normal",INDEX($N:$N,COUNTIF($I$2:I13740,"normal")),"")</f>
        <v>1</v>
      </c>
      <c r="K13740" s="2" cm="1">
        <f t="array" ref="K13740">IF(I13740="normal",INDEX($O:$O,COUNTIF($I$2:I13741,"normal")),"")</f>
        <v>0</v>
      </c>
    </row>
    <row r="13741" spans="1:11" x14ac:dyDescent="0.3">
      <c r="A13741" t="s">
        <v>15866</v>
      </c>
      <c r="B13741" t="s">
        <v>15865</v>
      </c>
      <c r="C13741" t="s">
        <v>75</v>
      </c>
      <c r="D13741">
        <v>5</v>
      </c>
      <c r="E13741">
        <v>1</v>
      </c>
      <c r="F13741">
        <v>0</v>
      </c>
      <c r="G13741">
        <v>0</v>
      </c>
      <c r="H13741">
        <v>1</v>
      </c>
      <c r="I13741" t="s">
        <v>18</v>
      </c>
      <c r="J13741" s="2" t="str" cm="1">
        <f t="array" ref="J13741">IF(I13741="normal",INDEX($N:$N,COUNTIF($I$2:I13741,"normal")),"")</f>
        <v/>
      </c>
      <c r="K13741" s="2" t="str" cm="1">
        <f t="array" ref="K13741">IF(I13741="normal",INDEX($O:$O,COUNTIF($I$2:I13742,"normal")),"")</f>
        <v/>
      </c>
    </row>
    <row r="13742" spans="1:11" x14ac:dyDescent="0.3">
      <c r="A13742" t="s">
        <v>15867</v>
      </c>
      <c r="B13742" t="s">
        <v>15865</v>
      </c>
      <c r="C13742" t="s">
        <v>75</v>
      </c>
      <c r="D13742">
        <v>5</v>
      </c>
      <c r="E13742">
        <v>0</v>
      </c>
      <c r="F13742">
        <v>1</v>
      </c>
      <c r="G13742">
        <v>0</v>
      </c>
      <c r="H13742">
        <v>1</v>
      </c>
      <c r="I13742" t="s">
        <v>18</v>
      </c>
      <c r="J13742" s="2" t="str" cm="1">
        <f t="array" ref="J13742">IF(I13742="normal",INDEX($N:$N,COUNTIF($I$2:I13742,"normal")),"")</f>
        <v/>
      </c>
      <c r="K13742" s="2" t="str" cm="1">
        <f t="array" ref="K13742">IF(I13742="normal",INDEX($O:$O,COUNTIF($I$2:I13743,"normal")),"")</f>
        <v/>
      </c>
    </row>
    <row r="13743" spans="1:11" x14ac:dyDescent="0.3">
      <c r="A13743" t="s">
        <v>15868</v>
      </c>
      <c r="B13743" t="s">
        <v>15865</v>
      </c>
      <c r="C13743" t="s">
        <v>75</v>
      </c>
      <c r="D13743">
        <v>5</v>
      </c>
      <c r="E13743">
        <v>0</v>
      </c>
      <c r="F13743">
        <v>1</v>
      </c>
      <c r="G13743">
        <v>0</v>
      </c>
      <c r="H13743">
        <v>1</v>
      </c>
      <c r="I13743" t="s">
        <v>18</v>
      </c>
      <c r="J13743" s="2" t="str" cm="1">
        <f t="array" ref="J13743">IF(I13743="normal",INDEX($N:$N,COUNTIF($I$2:I13743,"normal")),"")</f>
        <v/>
      </c>
      <c r="K13743" s="2" t="str" cm="1">
        <f t="array" ref="K13743">IF(I13743="normal",INDEX($O:$O,COUNTIF($I$2:I13744,"normal")),"")</f>
        <v/>
      </c>
    </row>
    <row r="13744" spans="1:11" x14ac:dyDescent="0.3">
      <c r="A13744" t="s">
        <v>15869</v>
      </c>
      <c r="B13744" t="s">
        <v>15865</v>
      </c>
      <c r="C13744" t="s">
        <v>75</v>
      </c>
      <c r="D13744">
        <v>5</v>
      </c>
      <c r="E13744">
        <v>1</v>
      </c>
      <c r="F13744">
        <v>0</v>
      </c>
      <c r="G13744">
        <v>0</v>
      </c>
      <c r="H13744">
        <v>1</v>
      </c>
      <c r="I13744" t="s">
        <v>18</v>
      </c>
      <c r="J13744" s="2" t="str" cm="1">
        <f t="array" ref="J13744">IF(I13744="normal",INDEX($N:$N,COUNTIF($I$2:I13744,"normal")),"")</f>
        <v/>
      </c>
      <c r="K13744" s="2" t="str" cm="1">
        <f t="array" ref="K13744">IF(I13744="normal",INDEX($O:$O,COUNTIF($I$2:I13745,"normal")),"")</f>
        <v/>
      </c>
    </row>
    <row r="13745" spans="1:11" x14ac:dyDescent="0.3">
      <c r="A13745" t="s">
        <v>15870</v>
      </c>
      <c r="B13745" t="s">
        <v>15865</v>
      </c>
      <c r="C13745" t="s">
        <v>75</v>
      </c>
      <c r="D13745">
        <v>6</v>
      </c>
      <c r="E13745">
        <v>1</v>
      </c>
      <c r="F13745">
        <v>1</v>
      </c>
      <c r="G13745">
        <v>0</v>
      </c>
      <c r="H13745">
        <v>1</v>
      </c>
      <c r="I13745" t="s">
        <v>18</v>
      </c>
      <c r="J13745" s="2" t="str" cm="1">
        <f t="array" ref="J13745">IF(I13745="normal",INDEX($N:$N,COUNTIF($I$2:I13745,"normal")),"")</f>
        <v/>
      </c>
      <c r="K13745" s="2" t="str" cm="1">
        <f t="array" ref="K13745">IF(I13745="normal",INDEX($O:$O,COUNTIF($I$2:I13746,"normal")),"")</f>
        <v/>
      </c>
    </row>
    <row r="13746" spans="1:11" x14ac:dyDescent="0.3">
      <c r="A13746" t="s">
        <v>15871</v>
      </c>
      <c r="B13746" t="s">
        <v>15872</v>
      </c>
      <c r="C13746" t="s">
        <v>75</v>
      </c>
      <c r="D13746">
        <v>5</v>
      </c>
      <c r="E13746">
        <v>0</v>
      </c>
      <c r="F13746">
        <v>0</v>
      </c>
      <c r="G13746">
        <v>0</v>
      </c>
      <c r="H13746">
        <v>0</v>
      </c>
      <c r="I13746" t="s">
        <v>15</v>
      </c>
      <c r="J13746" s="2" cm="1">
        <f t="array" ref="J13746">IF(I13746="normal",INDEX($N:$N,COUNTIF($I$2:I13746,"normal")),"")</f>
        <v>1</v>
      </c>
      <c r="K13746" s="2" cm="1">
        <f t="array" ref="K13746">IF(I13746="normal",INDEX($O:$O,COUNTIF($I$2:I13747,"normal")),"")</f>
        <v>0</v>
      </c>
    </row>
    <row r="13747" spans="1:11" x14ac:dyDescent="0.3">
      <c r="A13747" t="s">
        <v>15873</v>
      </c>
      <c r="B13747" t="s">
        <v>15872</v>
      </c>
      <c r="C13747" t="s">
        <v>75</v>
      </c>
      <c r="D13747">
        <v>6</v>
      </c>
      <c r="E13747">
        <v>0</v>
      </c>
      <c r="F13747">
        <v>1</v>
      </c>
      <c r="G13747">
        <v>0</v>
      </c>
      <c r="H13747">
        <v>1</v>
      </c>
      <c r="I13747" t="s">
        <v>18</v>
      </c>
      <c r="J13747" s="2" t="str" cm="1">
        <f t="array" ref="J13747">IF(I13747="normal",INDEX($N:$N,COUNTIF($I$2:I13747,"normal")),"")</f>
        <v/>
      </c>
      <c r="K13747" s="2" t="str" cm="1">
        <f t="array" ref="K13747">IF(I13747="normal",INDEX($O:$O,COUNTIF($I$2:I13748,"normal")),"")</f>
        <v/>
      </c>
    </row>
    <row r="13748" spans="1:11" x14ac:dyDescent="0.3">
      <c r="A13748" t="s">
        <v>15874</v>
      </c>
      <c r="B13748" t="s">
        <v>15872</v>
      </c>
      <c r="C13748" t="s">
        <v>75</v>
      </c>
      <c r="D13748">
        <v>7</v>
      </c>
      <c r="E13748">
        <v>1</v>
      </c>
      <c r="F13748">
        <v>1</v>
      </c>
      <c r="G13748">
        <v>0</v>
      </c>
      <c r="H13748">
        <v>1</v>
      </c>
      <c r="I13748" t="s">
        <v>18</v>
      </c>
      <c r="J13748" s="2" t="str" cm="1">
        <f t="array" ref="J13748">IF(I13748="normal",INDEX($N:$N,COUNTIF($I$2:I13748,"normal")),"")</f>
        <v/>
      </c>
      <c r="K13748" s="2" t="str" cm="1">
        <f t="array" ref="K13748">IF(I13748="normal",INDEX($O:$O,COUNTIF($I$2:I13749,"normal")),"")</f>
        <v/>
      </c>
    </row>
    <row r="13749" spans="1:11" x14ac:dyDescent="0.3">
      <c r="A13749" t="s">
        <v>15875</v>
      </c>
      <c r="B13749" t="s">
        <v>15872</v>
      </c>
      <c r="C13749" t="s">
        <v>75</v>
      </c>
      <c r="D13749">
        <v>6</v>
      </c>
      <c r="E13749">
        <v>0</v>
      </c>
      <c r="F13749">
        <v>1</v>
      </c>
      <c r="G13749">
        <v>0</v>
      </c>
      <c r="H13749">
        <v>1</v>
      </c>
      <c r="I13749" t="s">
        <v>18</v>
      </c>
      <c r="J13749" s="2" t="str" cm="1">
        <f t="array" ref="J13749">IF(I13749="normal",INDEX($N:$N,COUNTIF($I$2:I13749,"normal")),"")</f>
        <v/>
      </c>
      <c r="K13749" s="2" t="str" cm="1">
        <f t="array" ref="K13749">IF(I13749="normal",INDEX($O:$O,COUNTIF($I$2:I13750,"normal")),"")</f>
        <v/>
      </c>
    </row>
    <row r="13750" spans="1:11" x14ac:dyDescent="0.3">
      <c r="A13750" t="s">
        <v>15876</v>
      </c>
      <c r="B13750" t="s">
        <v>15872</v>
      </c>
      <c r="C13750" t="s">
        <v>75</v>
      </c>
      <c r="D13750">
        <v>6</v>
      </c>
      <c r="E13750">
        <v>1</v>
      </c>
      <c r="F13750">
        <v>0</v>
      </c>
      <c r="G13750">
        <v>0</v>
      </c>
      <c r="H13750">
        <v>1</v>
      </c>
      <c r="I13750" t="s">
        <v>18</v>
      </c>
      <c r="J13750" s="2" t="str" cm="1">
        <f t="array" ref="J13750">IF(I13750="normal",INDEX($N:$N,COUNTIF($I$2:I13750,"normal")),"")</f>
        <v/>
      </c>
      <c r="K13750" s="2" t="str" cm="1">
        <f t="array" ref="K13750">IF(I13750="normal",INDEX($O:$O,COUNTIF($I$2:I13751,"normal")),"")</f>
        <v/>
      </c>
    </row>
    <row r="13751" spans="1:11" x14ac:dyDescent="0.3">
      <c r="A13751" t="s">
        <v>15877</v>
      </c>
      <c r="B13751" t="s">
        <v>15872</v>
      </c>
      <c r="C13751" t="s">
        <v>75</v>
      </c>
      <c r="D13751">
        <v>6</v>
      </c>
      <c r="E13751">
        <v>1</v>
      </c>
      <c r="F13751">
        <v>0</v>
      </c>
      <c r="G13751">
        <v>0</v>
      </c>
      <c r="H13751">
        <v>1</v>
      </c>
      <c r="I13751" t="s">
        <v>18</v>
      </c>
      <c r="J13751" s="2" t="str" cm="1">
        <f t="array" ref="J13751">IF(I13751="normal",INDEX($N:$N,COUNTIF($I$2:I13751,"normal")),"")</f>
        <v/>
      </c>
      <c r="K13751" s="2" t="str" cm="1">
        <f t="array" ref="K13751">IF(I13751="normal",INDEX($O:$O,COUNTIF($I$2:I13752,"normal")),"")</f>
        <v/>
      </c>
    </row>
    <row r="13752" spans="1:11" x14ac:dyDescent="0.3">
      <c r="A13752" t="s">
        <v>15878</v>
      </c>
      <c r="B13752" t="s">
        <v>15879</v>
      </c>
      <c r="C13752" t="s">
        <v>75</v>
      </c>
      <c r="D13752">
        <v>5</v>
      </c>
      <c r="E13752">
        <v>0</v>
      </c>
      <c r="F13752">
        <v>0</v>
      </c>
      <c r="G13752">
        <v>0</v>
      </c>
      <c r="H13752">
        <v>0</v>
      </c>
      <c r="I13752" t="s">
        <v>15</v>
      </c>
      <c r="J13752" s="2" cm="1">
        <f t="array" ref="J13752">IF(I13752="normal",INDEX($N:$N,COUNTIF($I$2:I13752,"normal")),"")</f>
        <v>5</v>
      </c>
      <c r="K13752" s="2" cm="1">
        <f t="array" ref="K13752">IF(I13752="normal",INDEX($O:$O,COUNTIF($I$2:I13753,"normal")),"")</f>
        <v>0</v>
      </c>
    </row>
    <row r="13753" spans="1:11" x14ac:dyDescent="0.3">
      <c r="A13753" t="s">
        <v>15880</v>
      </c>
      <c r="B13753" t="s">
        <v>15879</v>
      </c>
      <c r="C13753" t="s">
        <v>75</v>
      </c>
      <c r="D13753">
        <v>7</v>
      </c>
      <c r="E13753">
        <v>1</v>
      </c>
      <c r="F13753">
        <v>1</v>
      </c>
      <c r="G13753">
        <v>0</v>
      </c>
      <c r="H13753">
        <v>1</v>
      </c>
      <c r="I13753" t="s">
        <v>18</v>
      </c>
      <c r="J13753" s="2" t="str" cm="1">
        <f t="array" ref="J13753">IF(I13753="normal",INDEX($N:$N,COUNTIF($I$2:I13753,"normal")),"")</f>
        <v/>
      </c>
      <c r="K13753" s="2" t="str" cm="1">
        <f t="array" ref="K13753">IF(I13753="normal",INDEX($O:$O,COUNTIF($I$2:I13754,"normal")),"")</f>
        <v/>
      </c>
    </row>
    <row r="13754" spans="1:11" x14ac:dyDescent="0.3">
      <c r="A13754" t="s">
        <v>15881</v>
      </c>
      <c r="B13754" t="s">
        <v>15879</v>
      </c>
      <c r="C13754" t="s">
        <v>75</v>
      </c>
      <c r="D13754">
        <v>6</v>
      </c>
      <c r="E13754">
        <v>0</v>
      </c>
      <c r="F13754">
        <v>1</v>
      </c>
      <c r="G13754">
        <v>0</v>
      </c>
      <c r="H13754">
        <v>1</v>
      </c>
      <c r="I13754" t="s">
        <v>18</v>
      </c>
      <c r="J13754" s="2" t="str" cm="1">
        <f t="array" ref="J13754">IF(I13754="normal",INDEX($N:$N,COUNTIF($I$2:I13754,"normal")),"")</f>
        <v/>
      </c>
      <c r="K13754" s="2" t="str" cm="1">
        <f t="array" ref="K13754">IF(I13754="normal",INDEX($O:$O,COUNTIF($I$2:I13755,"normal")),"")</f>
        <v/>
      </c>
    </row>
    <row r="13755" spans="1:11" x14ac:dyDescent="0.3">
      <c r="A13755" t="s">
        <v>15882</v>
      </c>
      <c r="B13755" t="s">
        <v>15879</v>
      </c>
      <c r="C13755" t="s">
        <v>75</v>
      </c>
      <c r="D13755">
        <v>6</v>
      </c>
      <c r="E13755">
        <v>1</v>
      </c>
      <c r="F13755">
        <v>0</v>
      </c>
      <c r="G13755">
        <v>0</v>
      </c>
      <c r="H13755">
        <v>1</v>
      </c>
      <c r="I13755" t="s">
        <v>18</v>
      </c>
      <c r="J13755" s="2" t="str" cm="1">
        <f t="array" ref="J13755">IF(I13755="normal",INDEX($N:$N,COUNTIF($I$2:I13755,"normal")),"")</f>
        <v/>
      </c>
      <c r="K13755" s="2" t="str" cm="1">
        <f t="array" ref="K13755">IF(I13755="normal",INDEX($O:$O,COUNTIF($I$2:I13756,"normal")),"")</f>
        <v/>
      </c>
    </row>
    <row r="13756" spans="1:11" x14ac:dyDescent="0.3">
      <c r="A13756" t="s">
        <v>15883</v>
      </c>
      <c r="B13756" t="s">
        <v>15879</v>
      </c>
      <c r="C13756" t="s">
        <v>75</v>
      </c>
      <c r="D13756">
        <v>6</v>
      </c>
      <c r="E13756">
        <v>0</v>
      </c>
      <c r="F13756">
        <v>1</v>
      </c>
      <c r="G13756">
        <v>0</v>
      </c>
      <c r="H13756">
        <v>1</v>
      </c>
      <c r="I13756" t="s">
        <v>18</v>
      </c>
      <c r="J13756" s="2" t="str" cm="1">
        <f t="array" ref="J13756">IF(I13756="normal",INDEX($N:$N,COUNTIF($I$2:I13756,"normal")),"")</f>
        <v/>
      </c>
      <c r="K13756" s="2" t="str" cm="1">
        <f t="array" ref="K13756">IF(I13756="normal",INDEX($O:$O,COUNTIF($I$2:I13757,"normal")),"")</f>
        <v/>
      </c>
    </row>
    <row r="13757" spans="1:11" x14ac:dyDescent="0.3">
      <c r="A13757" t="s">
        <v>15884</v>
      </c>
      <c r="B13757" t="s">
        <v>15879</v>
      </c>
      <c r="C13757" t="s">
        <v>75</v>
      </c>
      <c r="D13757">
        <v>6</v>
      </c>
      <c r="E13757">
        <v>1</v>
      </c>
      <c r="F13757">
        <v>0</v>
      </c>
      <c r="G13757">
        <v>0</v>
      </c>
      <c r="H13757">
        <v>1</v>
      </c>
      <c r="I13757" t="s">
        <v>18</v>
      </c>
      <c r="J13757" s="2" t="str" cm="1">
        <f t="array" ref="J13757">IF(I13757="normal",INDEX($N:$N,COUNTIF($I$2:I13757,"normal")),"")</f>
        <v/>
      </c>
      <c r="K13757" s="2" t="str" cm="1">
        <f t="array" ref="K13757">IF(I13757="normal",INDEX($O:$O,COUNTIF($I$2:I13758,"normal")),"")</f>
        <v/>
      </c>
    </row>
    <row r="13758" spans="1:11" x14ac:dyDescent="0.3">
      <c r="A13758" t="s">
        <v>15885</v>
      </c>
      <c r="B13758" t="s">
        <v>15886</v>
      </c>
      <c r="C13758" t="s">
        <v>75</v>
      </c>
      <c r="D13758">
        <v>6</v>
      </c>
      <c r="E13758">
        <v>0</v>
      </c>
      <c r="F13758">
        <v>0</v>
      </c>
      <c r="G13758">
        <v>0</v>
      </c>
      <c r="H13758">
        <v>0</v>
      </c>
      <c r="I13758" t="s">
        <v>15</v>
      </c>
      <c r="J13758" s="2" cm="1">
        <f t="array" ref="J13758">IF(I13758="normal",INDEX($N:$N,COUNTIF($I$2:I13758,"normal")),"")</f>
        <v>1</v>
      </c>
      <c r="K13758" s="2" cm="1">
        <f t="array" ref="K13758">IF(I13758="normal",INDEX($O:$O,COUNTIF($I$2:I13759,"normal")),"")</f>
        <v>0</v>
      </c>
    </row>
    <row r="13759" spans="1:11" x14ac:dyDescent="0.3">
      <c r="A13759" t="s">
        <v>15887</v>
      </c>
      <c r="B13759" t="s">
        <v>15886</v>
      </c>
      <c r="C13759" t="s">
        <v>75</v>
      </c>
      <c r="D13759">
        <v>7</v>
      </c>
      <c r="E13759">
        <v>1</v>
      </c>
      <c r="F13759">
        <v>0</v>
      </c>
      <c r="G13759">
        <v>0</v>
      </c>
      <c r="H13759">
        <v>1</v>
      </c>
      <c r="I13759" t="s">
        <v>18</v>
      </c>
      <c r="J13759" s="2" t="str" cm="1">
        <f t="array" ref="J13759">IF(I13759="normal",INDEX($N:$N,COUNTIF($I$2:I13759,"normal")),"")</f>
        <v/>
      </c>
      <c r="K13759" s="2" t="str" cm="1">
        <f t="array" ref="K13759">IF(I13759="normal",INDEX($O:$O,COUNTIF($I$2:I13760,"normal")),"")</f>
        <v/>
      </c>
    </row>
    <row r="13760" spans="1:11" x14ac:dyDescent="0.3">
      <c r="A13760" t="s">
        <v>15888</v>
      </c>
      <c r="B13760" t="s">
        <v>15886</v>
      </c>
      <c r="C13760" t="s">
        <v>75</v>
      </c>
      <c r="D13760">
        <v>7</v>
      </c>
      <c r="E13760">
        <v>0</v>
      </c>
      <c r="F13760">
        <v>1</v>
      </c>
      <c r="G13760">
        <v>0</v>
      </c>
      <c r="H13760">
        <v>1</v>
      </c>
      <c r="I13760" t="s">
        <v>18</v>
      </c>
      <c r="J13760" s="2" t="str" cm="1">
        <f t="array" ref="J13760">IF(I13760="normal",INDEX($N:$N,COUNTIF($I$2:I13760,"normal")),"")</f>
        <v/>
      </c>
      <c r="K13760" s="2" t="str" cm="1">
        <f t="array" ref="K13760">IF(I13760="normal",INDEX($O:$O,COUNTIF($I$2:I13761,"normal")),"")</f>
        <v/>
      </c>
    </row>
    <row r="13761" spans="1:11" x14ac:dyDescent="0.3">
      <c r="A13761" t="s">
        <v>15889</v>
      </c>
      <c r="B13761" t="s">
        <v>15886</v>
      </c>
      <c r="C13761" t="s">
        <v>75</v>
      </c>
      <c r="D13761">
        <v>7</v>
      </c>
      <c r="E13761">
        <v>1</v>
      </c>
      <c r="F13761">
        <v>0</v>
      </c>
      <c r="G13761">
        <v>0</v>
      </c>
      <c r="H13761">
        <v>1</v>
      </c>
      <c r="I13761" t="s">
        <v>18</v>
      </c>
      <c r="J13761" s="2" t="str" cm="1">
        <f t="array" ref="J13761">IF(I13761="normal",INDEX($N:$N,COUNTIF($I$2:I13761,"normal")),"")</f>
        <v/>
      </c>
      <c r="K13761" s="2" t="str" cm="1">
        <f t="array" ref="K13761">IF(I13761="normal",INDEX($O:$O,COUNTIF($I$2:I13762,"normal")),"")</f>
        <v/>
      </c>
    </row>
    <row r="13762" spans="1:11" x14ac:dyDescent="0.3">
      <c r="A13762" t="s">
        <v>15890</v>
      </c>
      <c r="B13762" t="s">
        <v>15886</v>
      </c>
      <c r="C13762" t="s">
        <v>75</v>
      </c>
      <c r="D13762">
        <v>8</v>
      </c>
      <c r="E13762">
        <v>1</v>
      </c>
      <c r="F13762">
        <v>1</v>
      </c>
      <c r="G13762">
        <v>0</v>
      </c>
      <c r="H13762">
        <v>1</v>
      </c>
      <c r="I13762" t="s">
        <v>18</v>
      </c>
      <c r="J13762" s="2" t="str" cm="1">
        <f t="array" ref="J13762">IF(I13762="normal",INDEX($N:$N,COUNTIF($I$2:I13762,"normal")),"")</f>
        <v/>
      </c>
      <c r="K13762" s="2" t="str" cm="1">
        <f t="array" ref="K13762">IF(I13762="normal",INDEX($O:$O,COUNTIF($I$2:I13763,"normal")),"")</f>
        <v/>
      </c>
    </row>
    <row r="13763" spans="1:11" x14ac:dyDescent="0.3">
      <c r="A13763" t="s">
        <v>15891</v>
      </c>
      <c r="B13763" t="s">
        <v>15886</v>
      </c>
      <c r="C13763" t="s">
        <v>75</v>
      </c>
      <c r="D13763">
        <v>7</v>
      </c>
      <c r="E13763">
        <v>0</v>
      </c>
      <c r="F13763">
        <v>1</v>
      </c>
      <c r="G13763">
        <v>0</v>
      </c>
      <c r="H13763">
        <v>1</v>
      </c>
      <c r="I13763" t="s">
        <v>18</v>
      </c>
      <c r="J13763" s="2" t="str" cm="1">
        <f t="array" ref="J13763">IF(I13763="normal",INDEX($N:$N,COUNTIF($I$2:I13763,"normal")),"")</f>
        <v/>
      </c>
      <c r="K13763" s="2" t="str" cm="1">
        <f t="array" ref="K13763">IF(I13763="normal",INDEX($O:$O,COUNTIF($I$2:I13764,"normal")),"")</f>
        <v/>
      </c>
    </row>
    <row r="13764" spans="1:11" x14ac:dyDescent="0.3">
      <c r="A13764" t="s">
        <v>15892</v>
      </c>
      <c r="B13764" t="s">
        <v>15893</v>
      </c>
      <c r="C13764" t="s">
        <v>75</v>
      </c>
      <c r="D13764">
        <v>10</v>
      </c>
      <c r="E13764">
        <v>0</v>
      </c>
      <c r="F13764">
        <v>0</v>
      </c>
      <c r="G13764">
        <v>0</v>
      </c>
      <c r="H13764">
        <v>0</v>
      </c>
      <c r="I13764" t="s">
        <v>15</v>
      </c>
      <c r="J13764" s="2" cm="1">
        <f t="array" ref="J13764">IF(I13764="normal",INDEX($N:$N,COUNTIF($I$2:I13764,"normal")),"")</f>
        <v>5</v>
      </c>
      <c r="K13764" s="2" cm="1">
        <f t="array" ref="K13764">IF(I13764="normal",INDEX($O:$O,COUNTIF($I$2:I13765,"normal")),"")</f>
        <v>0</v>
      </c>
    </row>
    <row r="13765" spans="1:11" x14ac:dyDescent="0.3">
      <c r="A13765" t="s">
        <v>15894</v>
      </c>
      <c r="B13765" t="s">
        <v>15893</v>
      </c>
      <c r="C13765" t="s">
        <v>75</v>
      </c>
      <c r="D13765">
        <v>12</v>
      </c>
      <c r="E13765">
        <v>1</v>
      </c>
      <c r="F13765">
        <v>1</v>
      </c>
      <c r="G13765">
        <v>0</v>
      </c>
      <c r="H13765">
        <v>1</v>
      </c>
      <c r="I13765" t="s">
        <v>18</v>
      </c>
      <c r="J13765" s="2" t="str" cm="1">
        <f t="array" ref="J13765">IF(I13765="normal",INDEX($N:$N,COUNTIF($I$2:I13765,"normal")),"")</f>
        <v/>
      </c>
      <c r="K13765" s="2" t="str" cm="1">
        <f t="array" ref="K13765">IF(I13765="normal",INDEX($O:$O,COUNTIF($I$2:I13766,"normal")),"")</f>
        <v/>
      </c>
    </row>
    <row r="13766" spans="1:11" x14ac:dyDescent="0.3">
      <c r="A13766" t="s">
        <v>15895</v>
      </c>
      <c r="B13766" t="s">
        <v>15893</v>
      </c>
      <c r="C13766" t="s">
        <v>75</v>
      </c>
      <c r="D13766">
        <v>11</v>
      </c>
      <c r="E13766">
        <v>0</v>
      </c>
      <c r="F13766">
        <v>1</v>
      </c>
      <c r="G13766">
        <v>0</v>
      </c>
      <c r="H13766">
        <v>1</v>
      </c>
      <c r="I13766" t="s">
        <v>18</v>
      </c>
      <c r="J13766" s="2" t="str" cm="1">
        <f t="array" ref="J13766">IF(I13766="normal",INDEX($N:$N,COUNTIF($I$2:I13766,"normal")),"")</f>
        <v/>
      </c>
      <c r="K13766" s="2" t="str" cm="1">
        <f t="array" ref="K13766">IF(I13766="normal",INDEX($O:$O,COUNTIF($I$2:I13767,"normal")),"")</f>
        <v/>
      </c>
    </row>
    <row r="13767" spans="1:11" x14ac:dyDescent="0.3">
      <c r="A13767" t="s">
        <v>15896</v>
      </c>
      <c r="B13767" t="s">
        <v>15893</v>
      </c>
      <c r="C13767" t="s">
        <v>75</v>
      </c>
      <c r="D13767">
        <v>11</v>
      </c>
      <c r="E13767">
        <v>0</v>
      </c>
      <c r="F13767">
        <v>1</v>
      </c>
      <c r="G13767">
        <v>0</v>
      </c>
      <c r="H13767">
        <v>1</v>
      </c>
      <c r="I13767" t="s">
        <v>18</v>
      </c>
      <c r="J13767" s="2" t="str" cm="1">
        <f t="array" ref="J13767">IF(I13767="normal",INDEX($N:$N,COUNTIF($I$2:I13767,"normal")),"")</f>
        <v/>
      </c>
      <c r="K13767" s="2" t="str" cm="1">
        <f t="array" ref="K13767">IF(I13767="normal",INDEX($O:$O,COUNTIF($I$2:I13768,"normal")),"")</f>
        <v/>
      </c>
    </row>
    <row r="13768" spans="1:11" x14ac:dyDescent="0.3">
      <c r="A13768" t="s">
        <v>15897</v>
      </c>
      <c r="B13768" t="s">
        <v>15893</v>
      </c>
      <c r="C13768" t="s">
        <v>75</v>
      </c>
      <c r="D13768">
        <v>11</v>
      </c>
      <c r="E13768">
        <v>1</v>
      </c>
      <c r="F13768">
        <v>0</v>
      </c>
      <c r="G13768">
        <v>0</v>
      </c>
      <c r="H13768">
        <v>1</v>
      </c>
      <c r="I13768" t="s">
        <v>18</v>
      </c>
      <c r="J13768" s="2" t="str" cm="1">
        <f t="array" ref="J13768">IF(I13768="normal",INDEX($N:$N,COUNTIF($I$2:I13768,"normal")),"")</f>
        <v/>
      </c>
      <c r="K13768" s="2" t="str" cm="1">
        <f t="array" ref="K13768">IF(I13768="normal",INDEX($O:$O,COUNTIF($I$2:I13769,"normal")),"")</f>
        <v/>
      </c>
    </row>
    <row r="13769" spans="1:11" x14ac:dyDescent="0.3">
      <c r="A13769" t="s">
        <v>15898</v>
      </c>
      <c r="B13769" t="s">
        <v>15893</v>
      </c>
      <c r="C13769" t="s">
        <v>75</v>
      </c>
      <c r="D13769">
        <v>11</v>
      </c>
      <c r="E13769">
        <v>1</v>
      </c>
      <c r="F13769">
        <v>0</v>
      </c>
      <c r="G13769">
        <v>0</v>
      </c>
      <c r="H13769">
        <v>1</v>
      </c>
      <c r="I13769" t="s">
        <v>18</v>
      </c>
      <c r="J13769" s="2" t="str" cm="1">
        <f t="array" ref="J13769">IF(I13769="normal",INDEX($N:$N,COUNTIF($I$2:I13769,"normal")),"")</f>
        <v/>
      </c>
      <c r="K13769" s="2" t="str" cm="1">
        <f t="array" ref="K13769">IF(I13769="normal",INDEX($O:$O,COUNTIF($I$2:I13770,"normal")),"")</f>
        <v/>
      </c>
    </row>
    <row r="13770" spans="1:11" x14ac:dyDescent="0.3">
      <c r="A13770" t="s">
        <v>15899</v>
      </c>
      <c r="B13770" t="s">
        <v>15900</v>
      </c>
      <c r="C13770" t="s">
        <v>75</v>
      </c>
      <c r="D13770">
        <v>16</v>
      </c>
      <c r="E13770">
        <v>0</v>
      </c>
      <c r="F13770">
        <v>0</v>
      </c>
      <c r="G13770">
        <v>0</v>
      </c>
      <c r="H13770">
        <v>0</v>
      </c>
      <c r="I13770" t="s">
        <v>15</v>
      </c>
      <c r="J13770" s="2" cm="1">
        <f t="array" ref="J13770">IF(I13770="normal",INDEX($N:$N,COUNTIF($I$2:I13770,"normal")),"")</f>
        <v>5</v>
      </c>
      <c r="K13770" s="2" cm="1">
        <f t="array" ref="K13770">IF(I13770="normal",INDEX($O:$O,COUNTIF($I$2:I13771,"normal")),"")</f>
        <v>0</v>
      </c>
    </row>
    <row r="13771" spans="1:11" x14ac:dyDescent="0.3">
      <c r="A13771" t="s">
        <v>15901</v>
      </c>
      <c r="B13771" t="s">
        <v>15900</v>
      </c>
      <c r="C13771" t="s">
        <v>75</v>
      </c>
      <c r="D13771">
        <v>17</v>
      </c>
      <c r="E13771">
        <v>0</v>
      </c>
      <c r="F13771">
        <v>1</v>
      </c>
      <c r="G13771">
        <v>0</v>
      </c>
      <c r="H13771">
        <v>1</v>
      </c>
      <c r="I13771" t="s">
        <v>18</v>
      </c>
      <c r="J13771" s="2" t="str" cm="1">
        <f t="array" ref="J13771">IF(I13771="normal",INDEX($N:$N,COUNTIF($I$2:I13771,"normal")),"")</f>
        <v/>
      </c>
      <c r="K13771" s="2" t="str" cm="1">
        <f t="array" ref="K13771">IF(I13771="normal",INDEX($O:$O,COUNTIF($I$2:I13772,"normal")),"")</f>
        <v/>
      </c>
    </row>
    <row r="13772" spans="1:11" x14ac:dyDescent="0.3">
      <c r="A13772" t="s">
        <v>15902</v>
      </c>
      <c r="B13772" t="s">
        <v>15900</v>
      </c>
      <c r="C13772" t="s">
        <v>75</v>
      </c>
      <c r="D13772">
        <v>17</v>
      </c>
      <c r="E13772">
        <v>0</v>
      </c>
      <c r="F13772">
        <v>1</v>
      </c>
      <c r="G13772">
        <v>0</v>
      </c>
      <c r="H13772">
        <v>1</v>
      </c>
      <c r="I13772" t="s">
        <v>18</v>
      </c>
      <c r="J13772" s="2" t="str" cm="1">
        <f t="array" ref="J13772">IF(I13772="normal",INDEX($N:$N,COUNTIF($I$2:I13772,"normal")),"")</f>
        <v/>
      </c>
      <c r="K13772" s="2" t="str" cm="1">
        <f t="array" ref="K13772">IF(I13772="normal",INDEX($O:$O,COUNTIF($I$2:I13773,"normal")),"")</f>
        <v/>
      </c>
    </row>
    <row r="13773" spans="1:11" x14ac:dyDescent="0.3">
      <c r="A13773" t="s">
        <v>15903</v>
      </c>
      <c r="B13773" t="s">
        <v>15900</v>
      </c>
      <c r="C13773" t="s">
        <v>75</v>
      </c>
      <c r="D13773">
        <v>18</v>
      </c>
      <c r="E13773">
        <v>1</v>
      </c>
      <c r="F13773">
        <v>1</v>
      </c>
      <c r="G13773">
        <v>0</v>
      </c>
      <c r="H13773">
        <v>1</v>
      </c>
      <c r="I13773" t="s">
        <v>18</v>
      </c>
      <c r="J13773" s="2" t="str" cm="1">
        <f t="array" ref="J13773">IF(I13773="normal",INDEX($N:$N,COUNTIF($I$2:I13773,"normal")),"")</f>
        <v/>
      </c>
      <c r="K13773" s="2" t="str" cm="1">
        <f t="array" ref="K13773">IF(I13773="normal",INDEX($O:$O,COUNTIF($I$2:I13774,"normal")),"")</f>
        <v/>
      </c>
    </row>
    <row r="13774" spans="1:11" x14ac:dyDescent="0.3">
      <c r="A13774" t="s">
        <v>15904</v>
      </c>
      <c r="B13774" t="s">
        <v>15900</v>
      </c>
      <c r="C13774" t="s">
        <v>75</v>
      </c>
      <c r="D13774">
        <v>17</v>
      </c>
      <c r="E13774">
        <v>1</v>
      </c>
      <c r="F13774">
        <v>0</v>
      </c>
      <c r="G13774">
        <v>0</v>
      </c>
      <c r="H13774">
        <v>1</v>
      </c>
      <c r="I13774" t="s">
        <v>18</v>
      </c>
      <c r="J13774" s="2" t="str" cm="1">
        <f t="array" ref="J13774">IF(I13774="normal",INDEX($N:$N,COUNTIF($I$2:I13774,"normal")),"")</f>
        <v/>
      </c>
      <c r="K13774" s="2" t="str" cm="1">
        <f t="array" ref="K13774">IF(I13774="normal",INDEX($O:$O,COUNTIF($I$2:I13775,"normal")),"")</f>
        <v/>
      </c>
    </row>
    <row r="13775" spans="1:11" x14ac:dyDescent="0.3">
      <c r="A13775" t="s">
        <v>15905</v>
      </c>
      <c r="B13775" t="s">
        <v>15900</v>
      </c>
      <c r="C13775" t="s">
        <v>75</v>
      </c>
      <c r="D13775">
        <v>17</v>
      </c>
      <c r="E13775">
        <v>1</v>
      </c>
      <c r="F13775">
        <v>0</v>
      </c>
      <c r="G13775">
        <v>0</v>
      </c>
      <c r="H13775">
        <v>1</v>
      </c>
      <c r="I13775" t="s">
        <v>18</v>
      </c>
      <c r="J13775" s="2" t="str" cm="1">
        <f t="array" ref="J13775">IF(I13775="normal",INDEX($N:$N,COUNTIF($I$2:I13775,"normal")),"")</f>
        <v/>
      </c>
      <c r="K13775" s="2" t="str" cm="1">
        <f t="array" ref="K13775">IF(I13775="normal",INDEX($O:$O,COUNTIF($I$2:I13776,"normal")),"")</f>
        <v/>
      </c>
    </row>
    <row r="13776" spans="1:11" x14ac:dyDescent="0.3">
      <c r="A13776" t="s">
        <v>15906</v>
      </c>
      <c r="B13776" t="s">
        <v>15907</v>
      </c>
      <c r="C13776" t="s">
        <v>75</v>
      </c>
      <c r="D13776">
        <v>6</v>
      </c>
      <c r="E13776">
        <v>0</v>
      </c>
      <c r="F13776">
        <v>0</v>
      </c>
      <c r="G13776">
        <v>0</v>
      </c>
      <c r="H13776">
        <v>0</v>
      </c>
      <c r="I13776" t="s">
        <v>15</v>
      </c>
      <c r="J13776" s="2" cm="1">
        <f t="array" ref="J13776">IF(I13776="normal",INDEX($N:$N,COUNTIF($I$2:I13776,"normal")),"")</f>
        <v>5</v>
      </c>
      <c r="K13776" s="2" cm="1">
        <f t="array" ref="K13776">IF(I13776="normal",INDEX($O:$O,COUNTIF($I$2:I13777,"normal")),"")</f>
        <v>0</v>
      </c>
    </row>
    <row r="13777" spans="1:11" x14ac:dyDescent="0.3">
      <c r="A13777" t="s">
        <v>15908</v>
      </c>
      <c r="B13777" t="s">
        <v>15907</v>
      </c>
      <c r="C13777" t="s">
        <v>75</v>
      </c>
      <c r="D13777">
        <v>8</v>
      </c>
      <c r="E13777">
        <v>1</v>
      </c>
      <c r="F13777">
        <v>1</v>
      </c>
      <c r="G13777">
        <v>0</v>
      </c>
      <c r="H13777">
        <v>1</v>
      </c>
      <c r="I13777" t="s">
        <v>18</v>
      </c>
      <c r="J13777" s="2" t="str" cm="1">
        <f t="array" ref="J13777">IF(I13777="normal",INDEX($N:$N,COUNTIF($I$2:I13777,"normal")),"")</f>
        <v/>
      </c>
      <c r="K13777" s="2" t="str" cm="1">
        <f t="array" ref="K13777">IF(I13777="normal",INDEX($O:$O,COUNTIF($I$2:I13778,"normal")),"")</f>
        <v/>
      </c>
    </row>
    <row r="13778" spans="1:11" x14ac:dyDescent="0.3">
      <c r="A13778" t="s">
        <v>15909</v>
      </c>
      <c r="B13778" t="s">
        <v>15907</v>
      </c>
      <c r="C13778" t="s">
        <v>75</v>
      </c>
      <c r="D13778">
        <v>7</v>
      </c>
      <c r="E13778">
        <v>0</v>
      </c>
      <c r="F13778">
        <v>1</v>
      </c>
      <c r="G13778">
        <v>0</v>
      </c>
      <c r="H13778">
        <v>1</v>
      </c>
      <c r="I13778" t="s">
        <v>18</v>
      </c>
      <c r="J13778" s="2" t="str" cm="1">
        <f t="array" ref="J13778">IF(I13778="normal",INDEX($N:$N,COUNTIF($I$2:I13778,"normal")),"")</f>
        <v/>
      </c>
      <c r="K13778" s="2" t="str" cm="1">
        <f t="array" ref="K13778">IF(I13778="normal",INDEX($O:$O,COUNTIF($I$2:I13779,"normal")),"")</f>
        <v/>
      </c>
    </row>
    <row r="13779" spans="1:11" x14ac:dyDescent="0.3">
      <c r="A13779" t="s">
        <v>15910</v>
      </c>
      <c r="B13779" t="s">
        <v>15907</v>
      </c>
      <c r="C13779" t="s">
        <v>75</v>
      </c>
      <c r="D13779">
        <v>7</v>
      </c>
      <c r="E13779">
        <v>0</v>
      </c>
      <c r="F13779">
        <v>1</v>
      </c>
      <c r="G13779">
        <v>0</v>
      </c>
      <c r="H13779">
        <v>1</v>
      </c>
      <c r="I13779" t="s">
        <v>18</v>
      </c>
      <c r="J13779" s="2" t="str" cm="1">
        <f t="array" ref="J13779">IF(I13779="normal",INDEX($N:$N,COUNTIF($I$2:I13779,"normal")),"")</f>
        <v/>
      </c>
      <c r="K13779" s="2" t="str" cm="1">
        <f t="array" ref="K13779">IF(I13779="normal",INDEX($O:$O,COUNTIF($I$2:I13780,"normal")),"")</f>
        <v/>
      </c>
    </row>
    <row r="13780" spans="1:11" x14ac:dyDescent="0.3">
      <c r="A13780" t="s">
        <v>15911</v>
      </c>
      <c r="B13780" t="s">
        <v>15907</v>
      </c>
      <c r="C13780" t="s">
        <v>75</v>
      </c>
      <c r="D13780">
        <v>7</v>
      </c>
      <c r="E13780">
        <v>1</v>
      </c>
      <c r="F13780">
        <v>0</v>
      </c>
      <c r="G13780">
        <v>0</v>
      </c>
      <c r="H13780">
        <v>1</v>
      </c>
      <c r="I13780" t="s">
        <v>18</v>
      </c>
      <c r="J13780" s="2" t="str" cm="1">
        <f t="array" ref="J13780">IF(I13780="normal",INDEX($N:$N,COUNTIF($I$2:I13780,"normal")),"")</f>
        <v/>
      </c>
      <c r="K13780" s="2" t="str" cm="1">
        <f t="array" ref="K13780">IF(I13780="normal",INDEX($O:$O,COUNTIF($I$2:I13781,"normal")),"")</f>
        <v/>
      </c>
    </row>
    <row r="13781" spans="1:11" x14ac:dyDescent="0.3">
      <c r="A13781" t="s">
        <v>15912</v>
      </c>
      <c r="B13781" t="s">
        <v>15907</v>
      </c>
      <c r="C13781" t="s">
        <v>75</v>
      </c>
      <c r="D13781">
        <v>7</v>
      </c>
      <c r="E13781">
        <v>1</v>
      </c>
      <c r="F13781">
        <v>0</v>
      </c>
      <c r="G13781">
        <v>0</v>
      </c>
      <c r="H13781">
        <v>1</v>
      </c>
      <c r="I13781" t="s">
        <v>18</v>
      </c>
      <c r="J13781" s="2" t="str" cm="1">
        <f t="array" ref="J13781">IF(I13781="normal",INDEX($N:$N,COUNTIF($I$2:I13781,"normal")),"")</f>
        <v/>
      </c>
      <c r="K13781" s="2" t="str" cm="1">
        <f t="array" ref="K13781">IF(I13781="normal",INDEX($O:$O,COUNTIF($I$2:I13782,"normal")),"")</f>
        <v/>
      </c>
    </row>
    <row r="13782" spans="1:11" x14ac:dyDescent="0.3">
      <c r="A13782" t="s">
        <v>15913</v>
      </c>
      <c r="B13782" t="s">
        <v>15914</v>
      </c>
      <c r="C13782" t="s">
        <v>75</v>
      </c>
      <c r="D13782">
        <v>6</v>
      </c>
      <c r="E13782">
        <v>0</v>
      </c>
      <c r="F13782">
        <v>0</v>
      </c>
      <c r="G13782">
        <v>0</v>
      </c>
      <c r="H13782">
        <v>0</v>
      </c>
      <c r="I13782" t="s">
        <v>15</v>
      </c>
      <c r="J13782" s="2" cm="1">
        <f t="array" ref="J13782">IF(I13782="normal",INDEX($N:$N,COUNTIF($I$2:I13782,"normal")),"")</f>
        <v>1</v>
      </c>
      <c r="K13782" s="2" cm="1">
        <f t="array" ref="K13782">IF(I13782="normal",INDEX($O:$O,COUNTIF($I$2:I13783,"normal")),"")</f>
        <v>0</v>
      </c>
    </row>
    <row r="13783" spans="1:11" x14ac:dyDescent="0.3">
      <c r="A13783" t="s">
        <v>15915</v>
      </c>
      <c r="B13783" t="s">
        <v>15914</v>
      </c>
      <c r="C13783" t="s">
        <v>75</v>
      </c>
      <c r="D13783">
        <v>7</v>
      </c>
      <c r="E13783">
        <v>1</v>
      </c>
      <c r="F13783">
        <v>0</v>
      </c>
      <c r="G13783">
        <v>0</v>
      </c>
      <c r="H13783">
        <v>1</v>
      </c>
      <c r="I13783" t="s">
        <v>18</v>
      </c>
      <c r="J13783" s="2" t="str" cm="1">
        <f t="array" ref="J13783">IF(I13783="normal",INDEX($N:$N,COUNTIF($I$2:I13783,"normal")),"")</f>
        <v/>
      </c>
      <c r="K13783" s="2" t="str" cm="1">
        <f t="array" ref="K13783">IF(I13783="normal",INDEX($O:$O,COUNTIF($I$2:I13784,"normal")),"")</f>
        <v/>
      </c>
    </row>
    <row r="13784" spans="1:11" x14ac:dyDescent="0.3">
      <c r="A13784" t="s">
        <v>15916</v>
      </c>
      <c r="B13784" t="s">
        <v>15914</v>
      </c>
      <c r="C13784" t="s">
        <v>75</v>
      </c>
      <c r="D13784">
        <v>7</v>
      </c>
      <c r="E13784">
        <v>0</v>
      </c>
      <c r="F13784">
        <v>1</v>
      </c>
      <c r="G13784">
        <v>0</v>
      </c>
      <c r="H13784">
        <v>1</v>
      </c>
      <c r="I13784" t="s">
        <v>18</v>
      </c>
      <c r="J13784" s="2" t="str" cm="1">
        <f t="array" ref="J13784">IF(I13784="normal",INDEX($N:$N,COUNTIF($I$2:I13784,"normal")),"")</f>
        <v/>
      </c>
      <c r="K13784" s="2" t="str" cm="1">
        <f t="array" ref="K13784">IF(I13784="normal",INDEX($O:$O,COUNTIF($I$2:I13785,"normal")),"")</f>
        <v/>
      </c>
    </row>
    <row r="13785" spans="1:11" x14ac:dyDescent="0.3">
      <c r="A13785" t="s">
        <v>15917</v>
      </c>
      <c r="B13785" t="s">
        <v>15914</v>
      </c>
      <c r="C13785" t="s">
        <v>75</v>
      </c>
      <c r="D13785">
        <v>8</v>
      </c>
      <c r="E13785">
        <v>1</v>
      </c>
      <c r="F13785">
        <v>1</v>
      </c>
      <c r="G13785">
        <v>0</v>
      </c>
      <c r="H13785">
        <v>1</v>
      </c>
      <c r="I13785" t="s">
        <v>18</v>
      </c>
      <c r="J13785" s="2" t="str" cm="1">
        <f t="array" ref="J13785">IF(I13785="normal",INDEX($N:$N,COUNTIF($I$2:I13785,"normal")),"")</f>
        <v/>
      </c>
      <c r="K13785" s="2" t="str" cm="1">
        <f t="array" ref="K13785">IF(I13785="normal",INDEX($O:$O,COUNTIF($I$2:I13786,"normal")),"")</f>
        <v/>
      </c>
    </row>
    <row r="13786" spans="1:11" x14ac:dyDescent="0.3">
      <c r="A13786" t="s">
        <v>15918</v>
      </c>
      <c r="B13786" t="s">
        <v>15914</v>
      </c>
      <c r="C13786" t="s">
        <v>75</v>
      </c>
      <c r="D13786">
        <v>7</v>
      </c>
      <c r="E13786">
        <v>0</v>
      </c>
      <c r="F13786">
        <v>1</v>
      </c>
      <c r="G13786">
        <v>0</v>
      </c>
      <c r="H13786">
        <v>1</v>
      </c>
      <c r="I13786" t="s">
        <v>18</v>
      </c>
      <c r="J13786" s="2" t="str" cm="1">
        <f t="array" ref="J13786">IF(I13786="normal",INDEX($N:$N,COUNTIF($I$2:I13786,"normal")),"")</f>
        <v/>
      </c>
      <c r="K13786" s="2" t="str" cm="1">
        <f t="array" ref="K13786">IF(I13786="normal",INDEX($O:$O,COUNTIF($I$2:I13787,"normal")),"")</f>
        <v/>
      </c>
    </row>
    <row r="13787" spans="1:11" x14ac:dyDescent="0.3">
      <c r="A13787" t="s">
        <v>15919</v>
      </c>
      <c r="B13787" t="s">
        <v>15914</v>
      </c>
      <c r="C13787" t="s">
        <v>75</v>
      </c>
      <c r="D13787">
        <v>7</v>
      </c>
      <c r="E13787">
        <v>1</v>
      </c>
      <c r="F13787">
        <v>0</v>
      </c>
      <c r="G13787">
        <v>0</v>
      </c>
      <c r="H13787">
        <v>1</v>
      </c>
      <c r="I13787" t="s">
        <v>18</v>
      </c>
      <c r="J13787" s="2" t="str" cm="1">
        <f t="array" ref="J13787">IF(I13787="normal",INDEX($N:$N,COUNTIF($I$2:I13787,"normal")),"")</f>
        <v/>
      </c>
      <c r="K13787" s="2" t="str" cm="1">
        <f t="array" ref="K13787">IF(I13787="normal",INDEX($O:$O,COUNTIF($I$2:I13788,"normal")),"")</f>
        <v/>
      </c>
    </row>
    <row r="13788" spans="1:11" x14ac:dyDescent="0.3">
      <c r="A13788" t="s">
        <v>15920</v>
      </c>
      <c r="B13788" t="s">
        <v>15921</v>
      </c>
      <c r="C13788" t="s">
        <v>75</v>
      </c>
      <c r="D13788">
        <v>6</v>
      </c>
      <c r="E13788">
        <v>0</v>
      </c>
      <c r="F13788">
        <v>0</v>
      </c>
      <c r="G13788">
        <v>0</v>
      </c>
      <c r="H13788">
        <v>0</v>
      </c>
      <c r="I13788" t="s">
        <v>15</v>
      </c>
      <c r="J13788" s="2" cm="1">
        <f t="array" ref="J13788">IF(I13788="normal",INDEX($N:$N,COUNTIF($I$2:I13788,"normal")),"")</f>
        <v>5</v>
      </c>
      <c r="K13788" s="2" cm="1">
        <f t="array" ref="K13788">IF(I13788="normal",INDEX($O:$O,COUNTIF($I$2:I13789,"normal")),"")</f>
        <v>0</v>
      </c>
    </row>
    <row r="13789" spans="1:11" x14ac:dyDescent="0.3">
      <c r="A13789" t="s">
        <v>15922</v>
      </c>
      <c r="B13789" t="s">
        <v>15921</v>
      </c>
      <c r="C13789" t="s">
        <v>75</v>
      </c>
      <c r="D13789">
        <v>7</v>
      </c>
      <c r="E13789">
        <v>1</v>
      </c>
      <c r="F13789">
        <v>0</v>
      </c>
      <c r="G13789">
        <v>0</v>
      </c>
      <c r="H13789">
        <v>1</v>
      </c>
      <c r="I13789" t="s">
        <v>18</v>
      </c>
      <c r="J13789" s="2" t="str" cm="1">
        <f t="array" ref="J13789">IF(I13789="normal",INDEX($N:$N,COUNTIF($I$2:I13789,"normal")),"")</f>
        <v/>
      </c>
      <c r="K13789" s="2" t="str" cm="1">
        <f t="array" ref="K13789">IF(I13789="normal",INDEX($O:$O,COUNTIF($I$2:I13790,"normal")),"")</f>
        <v/>
      </c>
    </row>
    <row r="13790" spans="1:11" x14ac:dyDescent="0.3">
      <c r="A13790" t="s">
        <v>15923</v>
      </c>
      <c r="B13790" t="s">
        <v>15921</v>
      </c>
      <c r="C13790" t="s">
        <v>75</v>
      </c>
      <c r="D13790">
        <v>7</v>
      </c>
      <c r="E13790">
        <v>1</v>
      </c>
      <c r="F13790">
        <v>0</v>
      </c>
      <c r="G13790">
        <v>0</v>
      </c>
      <c r="H13790">
        <v>1</v>
      </c>
      <c r="I13790" t="s">
        <v>18</v>
      </c>
      <c r="J13790" s="2" t="str" cm="1">
        <f t="array" ref="J13790">IF(I13790="normal",INDEX($N:$N,COUNTIF($I$2:I13790,"normal")),"")</f>
        <v/>
      </c>
      <c r="K13790" s="2" t="str" cm="1">
        <f t="array" ref="K13790">IF(I13790="normal",INDEX($O:$O,COUNTIF($I$2:I13791,"normal")),"")</f>
        <v/>
      </c>
    </row>
    <row r="13791" spans="1:11" x14ac:dyDescent="0.3">
      <c r="A13791" t="s">
        <v>15924</v>
      </c>
      <c r="B13791" t="s">
        <v>15921</v>
      </c>
      <c r="C13791" t="s">
        <v>75</v>
      </c>
      <c r="D13791">
        <v>7</v>
      </c>
      <c r="E13791">
        <v>0</v>
      </c>
      <c r="F13791">
        <v>1</v>
      </c>
      <c r="G13791">
        <v>0</v>
      </c>
      <c r="H13791">
        <v>1</v>
      </c>
      <c r="I13791" t="s">
        <v>18</v>
      </c>
      <c r="J13791" s="2" t="str" cm="1">
        <f t="array" ref="J13791">IF(I13791="normal",INDEX($N:$N,COUNTIF($I$2:I13791,"normal")),"")</f>
        <v/>
      </c>
      <c r="K13791" s="2" t="str" cm="1">
        <f t="array" ref="K13791">IF(I13791="normal",INDEX($O:$O,COUNTIF($I$2:I13792,"normal")),"")</f>
        <v/>
      </c>
    </row>
    <row r="13792" spans="1:11" x14ac:dyDescent="0.3">
      <c r="A13792" t="s">
        <v>15925</v>
      </c>
      <c r="B13792" t="s">
        <v>15921</v>
      </c>
      <c r="C13792" t="s">
        <v>75</v>
      </c>
      <c r="D13792">
        <v>7</v>
      </c>
      <c r="E13792">
        <v>0</v>
      </c>
      <c r="F13792">
        <v>1</v>
      </c>
      <c r="G13792">
        <v>0</v>
      </c>
      <c r="H13792">
        <v>1</v>
      </c>
      <c r="I13792" t="s">
        <v>18</v>
      </c>
      <c r="J13792" s="2" t="str" cm="1">
        <f t="array" ref="J13792">IF(I13792="normal",INDEX($N:$N,COUNTIF($I$2:I13792,"normal")),"")</f>
        <v/>
      </c>
      <c r="K13792" s="2" t="str" cm="1">
        <f t="array" ref="K13792">IF(I13792="normal",INDEX($O:$O,COUNTIF($I$2:I13793,"normal")),"")</f>
        <v/>
      </c>
    </row>
    <row r="13793" spans="1:11" x14ac:dyDescent="0.3">
      <c r="A13793" t="s">
        <v>15926</v>
      </c>
      <c r="B13793" t="s">
        <v>15921</v>
      </c>
      <c r="C13793" t="s">
        <v>75</v>
      </c>
      <c r="D13793">
        <v>8</v>
      </c>
      <c r="E13793">
        <v>1</v>
      </c>
      <c r="F13793">
        <v>1</v>
      </c>
      <c r="G13793">
        <v>0</v>
      </c>
      <c r="H13793">
        <v>1</v>
      </c>
      <c r="I13793" t="s">
        <v>18</v>
      </c>
      <c r="J13793" s="2" t="str" cm="1">
        <f t="array" ref="J13793">IF(I13793="normal",INDEX($N:$N,COUNTIF($I$2:I13793,"normal")),"")</f>
        <v/>
      </c>
      <c r="K13793" s="2" t="str" cm="1">
        <f t="array" ref="K13793">IF(I13793="normal",INDEX($O:$O,COUNTIF($I$2:I13794,"normal")),"")</f>
        <v/>
      </c>
    </row>
    <row r="13794" spans="1:11" x14ac:dyDescent="0.3">
      <c r="A13794" t="s">
        <v>15927</v>
      </c>
      <c r="B13794" t="s">
        <v>15928</v>
      </c>
      <c r="C13794" t="s">
        <v>75</v>
      </c>
      <c r="D13794">
        <v>5</v>
      </c>
      <c r="E13794">
        <v>0</v>
      </c>
      <c r="F13794">
        <v>0</v>
      </c>
      <c r="G13794">
        <v>0</v>
      </c>
      <c r="H13794">
        <v>0</v>
      </c>
      <c r="I13794" t="s">
        <v>15</v>
      </c>
      <c r="J13794" s="2" cm="1">
        <f t="array" ref="J13794">IF(I13794="normal",INDEX($N:$N,COUNTIF($I$2:I13794,"normal")),"")</f>
        <v>1</v>
      </c>
      <c r="K13794" s="2" cm="1">
        <f t="array" ref="K13794">IF(I13794="normal",INDEX($O:$O,COUNTIF($I$2:I13795,"normal")),"")</f>
        <v>0</v>
      </c>
    </row>
    <row r="13795" spans="1:11" x14ac:dyDescent="0.3">
      <c r="A13795" t="s">
        <v>15929</v>
      </c>
      <c r="B13795" t="s">
        <v>15928</v>
      </c>
      <c r="C13795" t="s">
        <v>75</v>
      </c>
      <c r="D13795">
        <v>6</v>
      </c>
      <c r="E13795">
        <v>0</v>
      </c>
      <c r="F13795">
        <v>1</v>
      </c>
      <c r="G13795">
        <v>0</v>
      </c>
      <c r="H13795">
        <v>1</v>
      </c>
      <c r="I13795" t="s">
        <v>18</v>
      </c>
      <c r="J13795" s="2" t="str" cm="1">
        <f t="array" ref="J13795">IF(I13795="normal",INDEX($N:$N,COUNTIF($I$2:I13795,"normal")),"")</f>
        <v/>
      </c>
      <c r="K13795" s="2" t="str" cm="1">
        <f t="array" ref="K13795">IF(I13795="normal",INDEX($O:$O,COUNTIF($I$2:I13796,"normal")),"")</f>
        <v/>
      </c>
    </row>
    <row r="13796" spans="1:11" x14ac:dyDescent="0.3">
      <c r="A13796" t="s">
        <v>15930</v>
      </c>
      <c r="B13796" t="s">
        <v>15928</v>
      </c>
      <c r="C13796" t="s">
        <v>75</v>
      </c>
      <c r="D13796">
        <v>6</v>
      </c>
      <c r="E13796">
        <v>1</v>
      </c>
      <c r="F13796">
        <v>0</v>
      </c>
      <c r="G13796">
        <v>0</v>
      </c>
      <c r="H13796">
        <v>1</v>
      </c>
      <c r="I13796" t="s">
        <v>18</v>
      </c>
      <c r="J13796" s="2" t="str" cm="1">
        <f t="array" ref="J13796">IF(I13796="normal",INDEX($N:$N,COUNTIF($I$2:I13796,"normal")),"")</f>
        <v/>
      </c>
      <c r="K13796" s="2" t="str" cm="1">
        <f t="array" ref="K13796">IF(I13796="normal",INDEX($O:$O,COUNTIF($I$2:I13797,"normal")),"")</f>
        <v/>
      </c>
    </row>
    <row r="13797" spans="1:11" x14ac:dyDescent="0.3">
      <c r="A13797" t="s">
        <v>15931</v>
      </c>
      <c r="B13797" t="s">
        <v>15928</v>
      </c>
      <c r="C13797" t="s">
        <v>75</v>
      </c>
      <c r="D13797">
        <v>6</v>
      </c>
      <c r="E13797">
        <v>0</v>
      </c>
      <c r="F13797">
        <v>1</v>
      </c>
      <c r="G13797">
        <v>0</v>
      </c>
      <c r="H13797">
        <v>1</v>
      </c>
      <c r="I13797" t="s">
        <v>18</v>
      </c>
      <c r="J13797" s="2" t="str" cm="1">
        <f t="array" ref="J13797">IF(I13797="normal",INDEX($N:$N,COUNTIF($I$2:I13797,"normal")),"")</f>
        <v/>
      </c>
      <c r="K13797" s="2" t="str" cm="1">
        <f t="array" ref="K13797">IF(I13797="normal",INDEX($O:$O,COUNTIF($I$2:I13798,"normal")),"")</f>
        <v/>
      </c>
    </row>
    <row r="13798" spans="1:11" x14ac:dyDescent="0.3">
      <c r="A13798" t="s">
        <v>15932</v>
      </c>
      <c r="B13798" t="s">
        <v>15928</v>
      </c>
      <c r="C13798" t="s">
        <v>75</v>
      </c>
      <c r="D13798">
        <v>6</v>
      </c>
      <c r="E13798">
        <v>1</v>
      </c>
      <c r="F13798">
        <v>0</v>
      </c>
      <c r="G13798">
        <v>0</v>
      </c>
      <c r="H13798">
        <v>1</v>
      </c>
      <c r="I13798" t="s">
        <v>18</v>
      </c>
      <c r="J13798" s="2" t="str" cm="1">
        <f t="array" ref="J13798">IF(I13798="normal",INDEX($N:$N,COUNTIF($I$2:I13798,"normal")),"")</f>
        <v/>
      </c>
      <c r="K13798" s="2" t="str" cm="1">
        <f t="array" ref="K13798">IF(I13798="normal",INDEX($O:$O,COUNTIF($I$2:I13799,"normal")),"")</f>
        <v/>
      </c>
    </row>
    <row r="13799" spans="1:11" x14ac:dyDescent="0.3">
      <c r="A13799" t="s">
        <v>15933</v>
      </c>
      <c r="B13799" t="s">
        <v>15928</v>
      </c>
      <c r="C13799" t="s">
        <v>75</v>
      </c>
      <c r="D13799">
        <v>7</v>
      </c>
      <c r="E13799">
        <v>1</v>
      </c>
      <c r="F13799">
        <v>1</v>
      </c>
      <c r="G13799">
        <v>0</v>
      </c>
      <c r="H13799">
        <v>1</v>
      </c>
      <c r="I13799" t="s">
        <v>18</v>
      </c>
      <c r="J13799" s="2" t="str" cm="1">
        <f t="array" ref="J13799">IF(I13799="normal",INDEX($N:$N,COUNTIF($I$2:I13799,"normal")),"")</f>
        <v/>
      </c>
      <c r="K13799" s="2" t="str" cm="1">
        <f t="array" ref="K13799">IF(I13799="normal",INDEX($O:$O,COUNTIF($I$2:I13800,"normal")),"")</f>
        <v/>
      </c>
    </row>
    <row r="13800" spans="1:11" x14ac:dyDescent="0.3">
      <c r="A13800" t="s">
        <v>15934</v>
      </c>
      <c r="B13800" t="s">
        <v>15935</v>
      </c>
      <c r="C13800" t="s">
        <v>75</v>
      </c>
      <c r="D13800">
        <v>3</v>
      </c>
      <c r="E13800">
        <v>0</v>
      </c>
      <c r="F13800">
        <v>0</v>
      </c>
      <c r="G13800">
        <v>0</v>
      </c>
      <c r="H13800">
        <v>0</v>
      </c>
      <c r="I13800" t="s">
        <v>15</v>
      </c>
      <c r="J13800" s="2" cm="1">
        <f t="array" ref="J13800">IF(I13800="normal",INDEX($N:$N,COUNTIF($I$2:I13800,"normal")),"")</f>
        <v>5</v>
      </c>
      <c r="K13800" s="2" cm="1">
        <f t="array" ref="K13800">IF(I13800="normal",INDEX($O:$O,COUNTIF($I$2:I13801,"normal")),"")</f>
        <v>0</v>
      </c>
    </row>
    <row r="13801" spans="1:11" x14ac:dyDescent="0.3">
      <c r="A13801" t="s">
        <v>15936</v>
      </c>
      <c r="B13801" t="s">
        <v>15935</v>
      </c>
      <c r="C13801" t="s">
        <v>75</v>
      </c>
      <c r="D13801">
        <v>4</v>
      </c>
      <c r="E13801">
        <v>0</v>
      </c>
      <c r="F13801">
        <v>1</v>
      </c>
      <c r="G13801">
        <v>0</v>
      </c>
      <c r="H13801">
        <v>1</v>
      </c>
      <c r="I13801" t="s">
        <v>18</v>
      </c>
      <c r="J13801" s="2" t="str" cm="1">
        <f t="array" ref="J13801">IF(I13801="normal",INDEX($N:$N,COUNTIF($I$2:I13801,"normal")),"")</f>
        <v/>
      </c>
      <c r="K13801" s="2" t="str" cm="1">
        <f t="array" ref="K13801">IF(I13801="normal",INDEX($O:$O,COUNTIF($I$2:I13802,"normal")),"")</f>
        <v/>
      </c>
    </row>
    <row r="13802" spans="1:11" x14ac:dyDescent="0.3">
      <c r="A13802" t="s">
        <v>15937</v>
      </c>
      <c r="B13802" t="s">
        <v>15935</v>
      </c>
      <c r="C13802" t="s">
        <v>75</v>
      </c>
      <c r="D13802">
        <v>4</v>
      </c>
      <c r="E13802">
        <v>0</v>
      </c>
      <c r="F13802">
        <v>1</v>
      </c>
      <c r="G13802">
        <v>0</v>
      </c>
      <c r="H13802">
        <v>1</v>
      </c>
      <c r="I13802" t="s">
        <v>18</v>
      </c>
      <c r="J13802" s="2" t="str" cm="1">
        <f t="array" ref="J13802">IF(I13802="normal",INDEX($N:$N,COUNTIF($I$2:I13802,"normal")),"")</f>
        <v/>
      </c>
      <c r="K13802" s="2" t="str" cm="1">
        <f t="array" ref="K13802">IF(I13802="normal",INDEX($O:$O,COUNTIF($I$2:I13803,"normal")),"")</f>
        <v/>
      </c>
    </row>
    <row r="13803" spans="1:11" x14ac:dyDescent="0.3">
      <c r="A13803" t="s">
        <v>15938</v>
      </c>
      <c r="B13803" t="s">
        <v>15935</v>
      </c>
      <c r="C13803" t="s">
        <v>75</v>
      </c>
      <c r="D13803">
        <v>4</v>
      </c>
      <c r="E13803">
        <v>1</v>
      </c>
      <c r="F13803">
        <v>0</v>
      </c>
      <c r="G13803">
        <v>0</v>
      </c>
      <c r="H13803">
        <v>1</v>
      </c>
      <c r="I13803" t="s">
        <v>18</v>
      </c>
      <c r="J13803" s="2" t="str" cm="1">
        <f t="array" ref="J13803">IF(I13803="normal",INDEX($N:$N,COUNTIF($I$2:I13803,"normal")),"")</f>
        <v/>
      </c>
      <c r="K13803" s="2" t="str" cm="1">
        <f t="array" ref="K13803">IF(I13803="normal",INDEX($O:$O,COUNTIF($I$2:I13804,"normal")),"")</f>
        <v/>
      </c>
    </row>
    <row r="13804" spans="1:11" x14ac:dyDescent="0.3">
      <c r="A13804" t="s">
        <v>15939</v>
      </c>
      <c r="B13804" t="s">
        <v>15935</v>
      </c>
      <c r="C13804" t="s">
        <v>75</v>
      </c>
      <c r="D13804">
        <v>5</v>
      </c>
      <c r="E13804">
        <v>1</v>
      </c>
      <c r="F13804">
        <v>1</v>
      </c>
      <c r="G13804">
        <v>0</v>
      </c>
      <c r="H13804">
        <v>1</v>
      </c>
      <c r="I13804" t="s">
        <v>18</v>
      </c>
      <c r="J13804" s="2" t="str" cm="1">
        <f t="array" ref="J13804">IF(I13804="normal",INDEX($N:$N,COUNTIF($I$2:I13804,"normal")),"")</f>
        <v/>
      </c>
      <c r="K13804" s="2" t="str" cm="1">
        <f t="array" ref="K13804">IF(I13804="normal",INDEX($O:$O,COUNTIF($I$2:I13805,"normal")),"")</f>
        <v/>
      </c>
    </row>
    <row r="13805" spans="1:11" x14ac:dyDescent="0.3">
      <c r="A13805" t="s">
        <v>15940</v>
      </c>
      <c r="B13805" t="s">
        <v>15935</v>
      </c>
      <c r="C13805" t="s">
        <v>75</v>
      </c>
      <c r="D13805">
        <v>4</v>
      </c>
      <c r="E13805">
        <v>1</v>
      </c>
      <c r="F13805">
        <v>0</v>
      </c>
      <c r="G13805">
        <v>0</v>
      </c>
      <c r="H13805">
        <v>1</v>
      </c>
      <c r="I13805" t="s">
        <v>18</v>
      </c>
      <c r="J13805" s="2" t="str" cm="1">
        <f t="array" ref="J13805">IF(I13805="normal",INDEX($N:$N,COUNTIF($I$2:I13805,"normal")),"")</f>
        <v/>
      </c>
      <c r="K13805" s="2" t="str" cm="1">
        <f t="array" ref="K13805">IF(I13805="normal",INDEX($O:$O,COUNTIF($I$2:I13806,"normal")),"")</f>
        <v/>
      </c>
    </row>
    <row r="13806" spans="1:11" x14ac:dyDescent="0.3">
      <c r="A13806" t="s">
        <v>15941</v>
      </c>
      <c r="B13806" t="s">
        <v>15942</v>
      </c>
      <c r="C13806" t="s">
        <v>75</v>
      </c>
      <c r="D13806">
        <v>3</v>
      </c>
      <c r="E13806">
        <v>0</v>
      </c>
      <c r="F13806">
        <v>0</v>
      </c>
      <c r="G13806">
        <v>0</v>
      </c>
      <c r="H13806">
        <v>0</v>
      </c>
      <c r="I13806" t="s">
        <v>15</v>
      </c>
      <c r="J13806" s="2" cm="1">
        <f t="array" ref="J13806">IF(I13806="normal",INDEX($N:$N,COUNTIF($I$2:I13806,"normal")),"")</f>
        <v>5</v>
      </c>
      <c r="K13806" s="2" cm="1">
        <f t="array" ref="K13806">IF(I13806="normal",INDEX($O:$O,COUNTIF($I$2:I13807,"normal")),"")</f>
        <v>0</v>
      </c>
    </row>
    <row r="13807" spans="1:11" x14ac:dyDescent="0.3">
      <c r="A13807" t="s">
        <v>15943</v>
      </c>
      <c r="B13807" t="s">
        <v>15942</v>
      </c>
      <c r="C13807" t="s">
        <v>75</v>
      </c>
      <c r="D13807">
        <v>5</v>
      </c>
      <c r="E13807">
        <v>1</v>
      </c>
      <c r="F13807">
        <v>1</v>
      </c>
      <c r="G13807">
        <v>0</v>
      </c>
      <c r="H13807">
        <v>1</v>
      </c>
      <c r="I13807" t="s">
        <v>18</v>
      </c>
      <c r="J13807" s="2" t="str" cm="1">
        <f t="array" ref="J13807">IF(I13807="normal",INDEX($N:$N,COUNTIF($I$2:I13807,"normal")),"")</f>
        <v/>
      </c>
      <c r="K13807" s="2" t="str" cm="1">
        <f t="array" ref="K13807">IF(I13807="normal",INDEX($O:$O,COUNTIF($I$2:I13808,"normal")),"")</f>
        <v/>
      </c>
    </row>
    <row r="13808" spans="1:11" x14ac:dyDescent="0.3">
      <c r="A13808" t="s">
        <v>15944</v>
      </c>
      <c r="B13808" t="s">
        <v>15942</v>
      </c>
      <c r="C13808" t="s">
        <v>75</v>
      </c>
      <c r="D13808">
        <v>4</v>
      </c>
      <c r="E13808">
        <v>1</v>
      </c>
      <c r="F13808">
        <v>0</v>
      </c>
      <c r="G13808">
        <v>0</v>
      </c>
      <c r="H13808">
        <v>1</v>
      </c>
      <c r="I13808" t="s">
        <v>18</v>
      </c>
      <c r="J13808" s="2" t="str" cm="1">
        <f t="array" ref="J13808">IF(I13808="normal",INDEX($N:$N,COUNTIF($I$2:I13808,"normal")),"")</f>
        <v/>
      </c>
      <c r="K13808" s="2" t="str" cm="1">
        <f t="array" ref="K13808">IF(I13808="normal",INDEX($O:$O,COUNTIF($I$2:I13809,"normal")),"")</f>
        <v/>
      </c>
    </row>
    <row r="13809" spans="1:11" x14ac:dyDescent="0.3">
      <c r="A13809" t="s">
        <v>15945</v>
      </c>
      <c r="B13809" t="s">
        <v>15942</v>
      </c>
      <c r="C13809" t="s">
        <v>75</v>
      </c>
      <c r="D13809">
        <v>4</v>
      </c>
      <c r="E13809">
        <v>0</v>
      </c>
      <c r="F13809">
        <v>1</v>
      </c>
      <c r="G13809">
        <v>0</v>
      </c>
      <c r="H13809">
        <v>1</v>
      </c>
      <c r="I13809" t="s">
        <v>18</v>
      </c>
      <c r="J13809" s="2" t="str" cm="1">
        <f t="array" ref="J13809">IF(I13809="normal",INDEX($N:$N,COUNTIF($I$2:I13809,"normal")),"")</f>
        <v/>
      </c>
      <c r="K13809" s="2" t="str" cm="1">
        <f t="array" ref="K13809">IF(I13809="normal",INDEX($O:$O,COUNTIF($I$2:I13810,"normal")),"")</f>
        <v/>
      </c>
    </row>
    <row r="13810" spans="1:11" x14ac:dyDescent="0.3">
      <c r="A13810" t="s">
        <v>15946</v>
      </c>
      <c r="B13810" t="s">
        <v>15942</v>
      </c>
      <c r="C13810" t="s">
        <v>75</v>
      </c>
      <c r="D13810">
        <v>4</v>
      </c>
      <c r="E13810">
        <v>1</v>
      </c>
      <c r="F13810">
        <v>0</v>
      </c>
      <c r="G13810">
        <v>0</v>
      </c>
      <c r="H13810">
        <v>1</v>
      </c>
      <c r="I13810" t="s">
        <v>18</v>
      </c>
      <c r="J13810" s="2" t="str" cm="1">
        <f t="array" ref="J13810">IF(I13810="normal",INDEX($N:$N,COUNTIF($I$2:I13810,"normal")),"")</f>
        <v/>
      </c>
      <c r="K13810" s="2" t="str" cm="1">
        <f t="array" ref="K13810">IF(I13810="normal",INDEX($O:$O,COUNTIF($I$2:I13811,"normal")),"")</f>
        <v/>
      </c>
    </row>
    <row r="13811" spans="1:11" x14ac:dyDescent="0.3">
      <c r="A13811" t="s">
        <v>15947</v>
      </c>
      <c r="B13811" t="s">
        <v>15942</v>
      </c>
      <c r="C13811" t="s">
        <v>75</v>
      </c>
      <c r="D13811">
        <v>4</v>
      </c>
      <c r="E13811">
        <v>0</v>
      </c>
      <c r="F13811">
        <v>1</v>
      </c>
      <c r="G13811">
        <v>0</v>
      </c>
      <c r="H13811">
        <v>1</v>
      </c>
      <c r="I13811" t="s">
        <v>18</v>
      </c>
      <c r="J13811" s="2" t="str" cm="1">
        <f t="array" ref="J13811">IF(I13811="normal",INDEX($N:$N,COUNTIF($I$2:I13811,"normal")),"")</f>
        <v/>
      </c>
      <c r="K13811" s="2" t="str" cm="1">
        <f t="array" ref="K13811">IF(I13811="normal",INDEX($O:$O,COUNTIF($I$2:I13812,"normal")),"")</f>
        <v/>
      </c>
    </row>
    <row r="13812" spans="1:11" x14ac:dyDescent="0.3">
      <c r="A13812" t="s">
        <v>15948</v>
      </c>
      <c r="B13812" t="s">
        <v>15949</v>
      </c>
      <c r="C13812" t="s">
        <v>75</v>
      </c>
      <c r="D13812">
        <v>8</v>
      </c>
      <c r="E13812">
        <v>0</v>
      </c>
      <c r="F13812">
        <v>0</v>
      </c>
      <c r="G13812">
        <v>0</v>
      </c>
      <c r="H13812">
        <v>0</v>
      </c>
      <c r="I13812" t="s">
        <v>15</v>
      </c>
      <c r="J13812" s="2" cm="1">
        <f t="array" ref="J13812">IF(I13812="normal",INDEX($N:$N,COUNTIF($I$2:I13812,"normal")),"")</f>
        <v>4</v>
      </c>
      <c r="K13812" s="2" cm="1">
        <f t="array" ref="K13812">IF(I13812="normal",INDEX($O:$O,COUNTIF($I$2:I13813,"normal")),"")</f>
        <v>9</v>
      </c>
    </row>
    <row r="13813" spans="1:11" x14ac:dyDescent="0.3">
      <c r="A13813" t="s">
        <v>15950</v>
      </c>
      <c r="B13813" t="s">
        <v>15949</v>
      </c>
      <c r="C13813" t="s">
        <v>75</v>
      </c>
      <c r="D13813">
        <v>9</v>
      </c>
      <c r="E13813">
        <v>1</v>
      </c>
      <c r="F13813">
        <v>0</v>
      </c>
      <c r="G13813">
        <v>0</v>
      </c>
      <c r="H13813">
        <v>1</v>
      </c>
      <c r="I13813" t="s">
        <v>18</v>
      </c>
      <c r="J13813" s="2" t="str" cm="1">
        <f t="array" ref="J13813">IF(I13813="normal",INDEX($N:$N,COUNTIF($I$2:I13813,"normal")),"")</f>
        <v/>
      </c>
      <c r="K13813" s="2" t="str" cm="1">
        <f t="array" ref="K13813">IF(I13813="normal",INDEX($O:$O,COUNTIF($I$2:I13814,"normal")),"")</f>
        <v/>
      </c>
    </row>
    <row r="13814" spans="1:11" x14ac:dyDescent="0.3">
      <c r="A13814" t="s">
        <v>15951</v>
      </c>
      <c r="B13814" t="s">
        <v>15949</v>
      </c>
      <c r="C13814" t="s">
        <v>75</v>
      </c>
      <c r="D13814">
        <v>9</v>
      </c>
      <c r="E13814">
        <v>1</v>
      </c>
      <c r="F13814">
        <v>0</v>
      </c>
      <c r="G13814">
        <v>0</v>
      </c>
      <c r="H13814">
        <v>1</v>
      </c>
      <c r="I13814" t="s">
        <v>18</v>
      </c>
      <c r="J13814" s="2" t="str" cm="1">
        <f t="array" ref="J13814">IF(I13814="normal",INDEX($N:$N,COUNTIF($I$2:I13814,"normal")),"")</f>
        <v/>
      </c>
      <c r="K13814" s="2" t="str" cm="1">
        <f t="array" ref="K13814">IF(I13814="normal",INDEX($O:$O,COUNTIF($I$2:I13815,"normal")),"")</f>
        <v/>
      </c>
    </row>
    <row r="13815" spans="1:11" x14ac:dyDescent="0.3">
      <c r="A13815" t="s">
        <v>15952</v>
      </c>
      <c r="B13815" t="s">
        <v>15949</v>
      </c>
      <c r="C13815" t="s">
        <v>75</v>
      </c>
      <c r="D13815">
        <v>9</v>
      </c>
      <c r="E13815">
        <v>0</v>
      </c>
      <c r="F13815">
        <v>1</v>
      </c>
      <c r="G13815">
        <v>0</v>
      </c>
      <c r="H13815">
        <v>1</v>
      </c>
      <c r="I13815" t="s">
        <v>18</v>
      </c>
      <c r="J13815" s="2" t="str" cm="1">
        <f t="array" ref="J13815">IF(I13815="normal",INDEX($N:$N,COUNTIF($I$2:I13815,"normal")),"")</f>
        <v/>
      </c>
      <c r="K13815" s="2" t="str" cm="1">
        <f t="array" ref="K13815">IF(I13815="normal",INDEX($O:$O,COUNTIF($I$2:I13816,"normal")),"")</f>
        <v/>
      </c>
    </row>
    <row r="13816" spans="1:11" x14ac:dyDescent="0.3">
      <c r="A13816" t="s">
        <v>15953</v>
      </c>
      <c r="B13816" t="s">
        <v>15949</v>
      </c>
      <c r="C13816" t="s">
        <v>75</v>
      </c>
      <c r="D13816">
        <v>10</v>
      </c>
      <c r="E13816">
        <v>1</v>
      </c>
      <c r="F13816">
        <v>1</v>
      </c>
      <c r="G13816">
        <v>0</v>
      </c>
      <c r="H13816">
        <v>1</v>
      </c>
      <c r="I13816" t="s">
        <v>18</v>
      </c>
      <c r="J13816" s="2" t="str" cm="1">
        <f t="array" ref="J13816">IF(I13816="normal",INDEX($N:$N,COUNTIF($I$2:I13816,"normal")),"")</f>
        <v/>
      </c>
      <c r="K13816" s="2" t="str" cm="1">
        <f t="array" ref="K13816">IF(I13816="normal",INDEX($O:$O,COUNTIF($I$2:I13817,"normal")),"")</f>
        <v/>
      </c>
    </row>
    <row r="13817" spans="1:11" x14ac:dyDescent="0.3">
      <c r="A13817" t="s">
        <v>15954</v>
      </c>
      <c r="B13817" t="s">
        <v>15949</v>
      </c>
      <c r="C13817" t="s">
        <v>75</v>
      </c>
      <c r="D13817">
        <v>9</v>
      </c>
      <c r="E13817">
        <v>0</v>
      </c>
      <c r="F13817">
        <v>1</v>
      </c>
      <c r="G13817">
        <v>0</v>
      </c>
      <c r="H13817">
        <v>1</v>
      </c>
      <c r="I13817" t="s">
        <v>18</v>
      </c>
      <c r="J13817" s="2" t="str" cm="1">
        <f t="array" ref="J13817">IF(I13817="normal",INDEX($N:$N,COUNTIF($I$2:I13817,"normal")),"")</f>
        <v/>
      </c>
      <c r="K13817" s="2" t="str" cm="1">
        <f t="array" ref="K13817">IF(I13817="normal",INDEX($O:$O,COUNTIF($I$2:I13818,"normal")),"")</f>
        <v/>
      </c>
    </row>
    <row r="13818" spans="1:11" x14ac:dyDescent="0.3">
      <c r="A13818" t="s">
        <v>15955</v>
      </c>
      <c r="B13818" t="s">
        <v>15956</v>
      </c>
      <c r="C13818" t="s">
        <v>75</v>
      </c>
      <c r="D13818">
        <v>10</v>
      </c>
      <c r="E13818">
        <v>0</v>
      </c>
      <c r="F13818">
        <v>0</v>
      </c>
      <c r="G13818">
        <v>0</v>
      </c>
      <c r="H13818">
        <v>0</v>
      </c>
      <c r="I13818" t="s">
        <v>15</v>
      </c>
      <c r="J13818" s="2" cm="1">
        <f t="array" ref="J13818">IF(I13818="normal",INDEX($N:$N,COUNTIF($I$2:I13818,"normal")),"")</f>
        <v>1</v>
      </c>
      <c r="K13818" s="2" cm="1">
        <f t="array" ref="K13818">IF(I13818="normal",INDEX($O:$O,COUNTIF($I$2:I13819,"normal")),"")</f>
        <v>9</v>
      </c>
    </row>
    <row r="13819" spans="1:11" x14ac:dyDescent="0.3">
      <c r="A13819" t="s">
        <v>15957</v>
      </c>
      <c r="B13819" t="s">
        <v>15956</v>
      </c>
      <c r="C13819" t="s">
        <v>75</v>
      </c>
      <c r="D13819">
        <v>11</v>
      </c>
      <c r="E13819">
        <v>0</v>
      </c>
      <c r="F13819">
        <v>1</v>
      </c>
      <c r="G13819">
        <v>0</v>
      </c>
      <c r="H13819">
        <v>1</v>
      </c>
      <c r="I13819" t="s">
        <v>18</v>
      </c>
      <c r="J13819" s="2" t="str" cm="1">
        <f t="array" ref="J13819">IF(I13819="normal",INDEX($N:$N,COUNTIF($I$2:I13819,"normal")),"")</f>
        <v/>
      </c>
      <c r="K13819" s="2" t="str" cm="1">
        <f t="array" ref="K13819">IF(I13819="normal",INDEX($O:$O,COUNTIF($I$2:I13820,"normal")),"")</f>
        <v/>
      </c>
    </row>
    <row r="13820" spans="1:11" x14ac:dyDescent="0.3">
      <c r="A13820" t="s">
        <v>15958</v>
      </c>
      <c r="B13820" t="s">
        <v>15956</v>
      </c>
      <c r="C13820" t="s">
        <v>75</v>
      </c>
      <c r="D13820">
        <v>11</v>
      </c>
      <c r="E13820">
        <v>1</v>
      </c>
      <c r="F13820">
        <v>0</v>
      </c>
      <c r="G13820">
        <v>0</v>
      </c>
      <c r="H13820">
        <v>1</v>
      </c>
      <c r="I13820" t="s">
        <v>18</v>
      </c>
      <c r="J13820" s="2" t="str" cm="1">
        <f t="array" ref="J13820">IF(I13820="normal",INDEX($N:$N,COUNTIF($I$2:I13820,"normal")),"")</f>
        <v/>
      </c>
      <c r="K13820" s="2" t="str" cm="1">
        <f t="array" ref="K13820">IF(I13820="normal",INDEX($O:$O,COUNTIF($I$2:I13821,"normal")),"")</f>
        <v/>
      </c>
    </row>
    <row r="13821" spans="1:11" x14ac:dyDescent="0.3">
      <c r="A13821" t="s">
        <v>15959</v>
      </c>
      <c r="B13821" t="s">
        <v>15956</v>
      </c>
      <c r="C13821" t="s">
        <v>75</v>
      </c>
      <c r="D13821">
        <v>12</v>
      </c>
      <c r="E13821">
        <v>1</v>
      </c>
      <c r="F13821">
        <v>1</v>
      </c>
      <c r="G13821">
        <v>0</v>
      </c>
      <c r="H13821">
        <v>1</v>
      </c>
      <c r="I13821" t="s">
        <v>18</v>
      </c>
      <c r="J13821" s="2" t="str" cm="1">
        <f t="array" ref="J13821">IF(I13821="normal",INDEX($N:$N,COUNTIF($I$2:I13821,"normal")),"")</f>
        <v/>
      </c>
      <c r="K13821" s="2" t="str" cm="1">
        <f t="array" ref="K13821">IF(I13821="normal",INDEX($O:$O,COUNTIF($I$2:I13822,"normal")),"")</f>
        <v/>
      </c>
    </row>
    <row r="13822" spans="1:11" x14ac:dyDescent="0.3">
      <c r="A13822" t="s">
        <v>15960</v>
      </c>
      <c r="B13822" t="s">
        <v>15956</v>
      </c>
      <c r="C13822" t="s">
        <v>75</v>
      </c>
      <c r="D13822">
        <v>11</v>
      </c>
      <c r="E13822">
        <v>1</v>
      </c>
      <c r="F13822">
        <v>0</v>
      </c>
      <c r="G13822">
        <v>0</v>
      </c>
      <c r="H13822">
        <v>1</v>
      </c>
      <c r="I13822" t="s">
        <v>18</v>
      </c>
      <c r="J13822" s="2" t="str" cm="1">
        <f t="array" ref="J13822">IF(I13822="normal",INDEX($N:$N,COUNTIF($I$2:I13822,"normal")),"")</f>
        <v/>
      </c>
      <c r="K13822" s="2" t="str" cm="1">
        <f t="array" ref="K13822">IF(I13822="normal",INDEX($O:$O,COUNTIF($I$2:I13823,"normal")),"")</f>
        <v/>
      </c>
    </row>
    <row r="13823" spans="1:11" x14ac:dyDescent="0.3">
      <c r="A13823" t="s">
        <v>15961</v>
      </c>
      <c r="B13823" t="s">
        <v>15956</v>
      </c>
      <c r="C13823" t="s">
        <v>75</v>
      </c>
      <c r="D13823">
        <v>11</v>
      </c>
      <c r="E13823">
        <v>0</v>
      </c>
      <c r="F13823">
        <v>1</v>
      </c>
      <c r="G13823">
        <v>0</v>
      </c>
      <c r="H13823">
        <v>1</v>
      </c>
      <c r="I13823" t="s">
        <v>18</v>
      </c>
      <c r="J13823" s="2" t="str" cm="1">
        <f t="array" ref="J13823">IF(I13823="normal",INDEX($N:$N,COUNTIF($I$2:I13823,"normal")),"")</f>
        <v/>
      </c>
      <c r="K13823" s="2" t="str" cm="1">
        <f t="array" ref="K13823">IF(I13823="normal",INDEX($O:$O,COUNTIF($I$2:I13824,"normal")),"")</f>
        <v/>
      </c>
    </row>
    <row r="13824" spans="1:11" x14ac:dyDescent="0.3">
      <c r="A13824" t="s">
        <v>15962</v>
      </c>
      <c r="B13824" t="s">
        <v>15963</v>
      </c>
      <c r="C13824" t="s">
        <v>75</v>
      </c>
      <c r="D13824">
        <v>7</v>
      </c>
      <c r="E13824">
        <v>0</v>
      </c>
      <c r="F13824">
        <v>0</v>
      </c>
      <c r="G13824">
        <v>0</v>
      </c>
      <c r="H13824">
        <v>0</v>
      </c>
      <c r="I13824" t="s">
        <v>15</v>
      </c>
      <c r="J13824" s="2" cm="1">
        <f t="array" ref="J13824">IF(I13824="normal",INDEX($N:$N,COUNTIF($I$2:I13824,"normal")),"")</f>
        <v>1</v>
      </c>
      <c r="K13824" s="2" cm="1">
        <f t="array" ref="K13824">IF(I13824="normal",INDEX($O:$O,COUNTIF($I$2:I13825,"normal")),"")</f>
        <v>0</v>
      </c>
    </row>
    <row r="13825" spans="1:11" x14ac:dyDescent="0.3">
      <c r="A13825" t="s">
        <v>15964</v>
      </c>
      <c r="B13825" t="s">
        <v>15963</v>
      </c>
      <c r="C13825" t="s">
        <v>75</v>
      </c>
      <c r="D13825">
        <v>8</v>
      </c>
      <c r="E13825">
        <v>1</v>
      </c>
      <c r="F13825">
        <v>0</v>
      </c>
      <c r="G13825">
        <v>0</v>
      </c>
      <c r="H13825">
        <v>1</v>
      </c>
      <c r="I13825" t="s">
        <v>18</v>
      </c>
      <c r="J13825" s="2" t="str" cm="1">
        <f t="array" ref="J13825">IF(I13825="normal",INDEX($N:$N,COUNTIF($I$2:I13825,"normal")),"")</f>
        <v/>
      </c>
      <c r="K13825" s="2" t="str" cm="1">
        <f t="array" ref="K13825">IF(I13825="normal",INDEX($O:$O,COUNTIF($I$2:I13826,"normal")),"")</f>
        <v/>
      </c>
    </row>
    <row r="13826" spans="1:11" x14ac:dyDescent="0.3">
      <c r="A13826" t="s">
        <v>15965</v>
      </c>
      <c r="B13826" t="s">
        <v>15963</v>
      </c>
      <c r="C13826" t="s">
        <v>75</v>
      </c>
      <c r="D13826">
        <v>8</v>
      </c>
      <c r="E13826">
        <v>0</v>
      </c>
      <c r="F13826">
        <v>1</v>
      </c>
      <c r="G13826">
        <v>0</v>
      </c>
      <c r="H13826">
        <v>1</v>
      </c>
      <c r="I13826" t="s">
        <v>18</v>
      </c>
      <c r="J13826" s="2" t="str" cm="1">
        <f t="array" ref="J13826">IF(I13826="normal",INDEX($N:$N,COUNTIF($I$2:I13826,"normal")),"")</f>
        <v/>
      </c>
      <c r="K13826" s="2" t="str" cm="1">
        <f t="array" ref="K13826">IF(I13826="normal",INDEX($O:$O,COUNTIF($I$2:I13827,"normal")),"")</f>
        <v/>
      </c>
    </row>
    <row r="13827" spans="1:11" x14ac:dyDescent="0.3">
      <c r="A13827" t="s">
        <v>15966</v>
      </c>
      <c r="B13827" t="s">
        <v>15963</v>
      </c>
      <c r="C13827" t="s">
        <v>75</v>
      </c>
      <c r="D13827">
        <v>8</v>
      </c>
      <c r="E13827">
        <v>1</v>
      </c>
      <c r="F13827">
        <v>0</v>
      </c>
      <c r="G13827">
        <v>0</v>
      </c>
      <c r="H13827">
        <v>1</v>
      </c>
      <c r="I13827" t="s">
        <v>18</v>
      </c>
      <c r="J13827" s="2" t="str" cm="1">
        <f t="array" ref="J13827">IF(I13827="normal",INDEX($N:$N,COUNTIF($I$2:I13827,"normal")),"")</f>
        <v/>
      </c>
      <c r="K13827" s="2" t="str" cm="1">
        <f t="array" ref="K13827">IF(I13827="normal",INDEX($O:$O,COUNTIF($I$2:I13828,"normal")),"")</f>
        <v/>
      </c>
    </row>
    <row r="13828" spans="1:11" x14ac:dyDescent="0.3">
      <c r="A13828" t="s">
        <v>15967</v>
      </c>
      <c r="B13828" t="s">
        <v>15963</v>
      </c>
      <c r="C13828" t="s">
        <v>75</v>
      </c>
      <c r="D13828">
        <v>8</v>
      </c>
      <c r="E13828">
        <v>0</v>
      </c>
      <c r="F13828">
        <v>1</v>
      </c>
      <c r="G13828">
        <v>0</v>
      </c>
      <c r="H13828">
        <v>1</v>
      </c>
      <c r="I13828" t="s">
        <v>18</v>
      </c>
      <c r="J13828" s="2" t="str" cm="1">
        <f t="array" ref="J13828">IF(I13828="normal",INDEX($N:$N,COUNTIF($I$2:I13828,"normal")),"")</f>
        <v/>
      </c>
      <c r="K13828" s="2" t="str" cm="1">
        <f t="array" ref="K13828">IF(I13828="normal",INDEX($O:$O,COUNTIF($I$2:I13829,"normal")),"")</f>
        <v/>
      </c>
    </row>
    <row r="13829" spans="1:11" x14ac:dyDescent="0.3">
      <c r="A13829" t="s">
        <v>15968</v>
      </c>
      <c r="B13829" t="s">
        <v>15963</v>
      </c>
      <c r="C13829" t="s">
        <v>75</v>
      </c>
      <c r="D13829">
        <v>9</v>
      </c>
      <c r="E13829">
        <v>1</v>
      </c>
      <c r="F13829">
        <v>1</v>
      </c>
      <c r="G13829">
        <v>0</v>
      </c>
      <c r="H13829">
        <v>1</v>
      </c>
      <c r="I13829" t="s">
        <v>18</v>
      </c>
      <c r="J13829" s="2" t="str" cm="1">
        <f t="array" ref="J13829">IF(I13829="normal",INDEX($N:$N,COUNTIF($I$2:I13829,"normal")),"")</f>
        <v/>
      </c>
      <c r="K13829" s="2" t="str" cm="1">
        <f t="array" ref="K13829">IF(I13829="normal",INDEX($O:$O,COUNTIF($I$2:I13830,"normal")),"")</f>
        <v/>
      </c>
    </row>
    <row r="13830" spans="1:11" x14ac:dyDescent="0.3">
      <c r="A13830" t="s">
        <v>15969</v>
      </c>
      <c r="B13830" t="s">
        <v>15970</v>
      </c>
      <c r="C13830" t="s">
        <v>75</v>
      </c>
      <c r="D13830">
        <v>7</v>
      </c>
      <c r="E13830">
        <v>0</v>
      </c>
      <c r="F13830">
        <v>0</v>
      </c>
      <c r="G13830">
        <v>0</v>
      </c>
      <c r="H13830">
        <v>0</v>
      </c>
      <c r="I13830" t="s">
        <v>15</v>
      </c>
      <c r="J13830" s="2" cm="1">
        <f t="array" ref="J13830">IF(I13830="normal",INDEX($N:$N,COUNTIF($I$2:I13830,"normal")),"")</f>
        <v>1</v>
      </c>
      <c r="K13830" s="2" cm="1">
        <f t="array" ref="K13830">IF(I13830="normal",INDEX($O:$O,COUNTIF($I$2:I13831,"normal")),"")</f>
        <v>9</v>
      </c>
    </row>
    <row r="13831" spans="1:11" x14ac:dyDescent="0.3">
      <c r="A13831" t="s">
        <v>15971</v>
      </c>
      <c r="B13831" t="s">
        <v>15970</v>
      </c>
      <c r="C13831" t="s">
        <v>75</v>
      </c>
      <c r="D13831">
        <v>8</v>
      </c>
      <c r="E13831">
        <v>0</v>
      </c>
      <c r="F13831">
        <v>1</v>
      </c>
      <c r="G13831">
        <v>0</v>
      </c>
      <c r="H13831">
        <v>1</v>
      </c>
      <c r="I13831" t="s">
        <v>18</v>
      </c>
      <c r="J13831" s="2" t="str" cm="1">
        <f t="array" ref="J13831">IF(I13831="normal",INDEX($N:$N,COUNTIF($I$2:I13831,"normal")),"")</f>
        <v/>
      </c>
      <c r="K13831" s="2" t="str" cm="1">
        <f t="array" ref="K13831">IF(I13831="normal",INDEX($O:$O,COUNTIF($I$2:I13832,"normal")),"")</f>
        <v/>
      </c>
    </row>
    <row r="13832" spans="1:11" x14ac:dyDescent="0.3">
      <c r="A13832" t="s">
        <v>15972</v>
      </c>
      <c r="B13832" t="s">
        <v>15970</v>
      </c>
      <c r="C13832" t="s">
        <v>75</v>
      </c>
      <c r="D13832">
        <v>9</v>
      </c>
      <c r="E13832">
        <v>1</v>
      </c>
      <c r="F13832">
        <v>1</v>
      </c>
      <c r="G13832">
        <v>0</v>
      </c>
      <c r="H13832">
        <v>1</v>
      </c>
      <c r="I13832" t="s">
        <v>18</v>
      </c>
      <c r="J13832" s="2" t="str" cm="1">
        <f t="array" ref="J13832">IF(I13832="normal",INDEX($N:$N,COUNTIF($I$2:I13832,"normal")),"")</f>
        <v/>
      </c>
      <c r="K13832" s="2" t="str" cm="1">
        <f t="array" ref="K13832">IF(I13832="normal",INDEX($O:$O,COUNTIF($I$2:I13833,"normal")),"")</f>
        <v/>
      </c>
    </row>
    <row r="13833" spans="1:11" x14ac:dyDescent="0.3">
      <c r="A13833" t="s">
        <v>15973</v>
      </c>
      <c r="B13833" t="s">
        <v>15970</v>
      </c>
      <c r="C13833" t="s">
        <v>75</v>
      </c>
      <c r="D13833">
        <v>8</v>
      </c>
      <c r="E13833">
        <v>0</v>
      </c>
      <c r="F13833">
        <v>1</v>
      </c>
      <c r="G13833">
        <v>0</v>
      </c>
      <c r="H13833">
        <v>1</v>
      </c>
      <c r="I13833" t="s">
        <v>18</v>
      </c>
      <c r="J13833" s="2" t="str" cm="1">
        <f t="array" ref="J13833">IF(I13833="normal",INDEX($N:$N,COUNTIF($I$2:I13833,"normal")),"")</f>
        <v/>
      </c>
      <c r="K13833" s="2" t="str" cm="1">
        <f t="array" ref="K13833">IF(I13833="normal",INDEX($O:$O,COUNTIF($I$2:I13834,"normal")),"")</f>
        <v/>
      </c>
    </row>
    <row r="13834" spans="1:11" x14ac:dyDescent="0.3">
      <c r="A13834" t="s">
        <v>15974</v>
      </c>
      <c r="B13834" t="s">
        <v>15970</v>
      </c>
      <c r="C13834" t="s">
        <v>75</v>
      </c>
      <c r="D13834">
        <v>8</v>
      </c>
      <c r="E13834">
        <v>1</v>
      </c>
      <c r="F13834">
        <v>0</v>
      </c>
      <c r="G13834">
        <v>0</v>
      </c>
      <c r="H13834">
        <v>1</v>
      </c>
      <c r="I13834" t="s">
        <v>18</v>
      </c>
      <c r="J13834" s="2" t="str" cm="1">
        <f t="array" ref="J13834">IF(I13834="normal",INDEX($N:$N,COUNTIF($I$2:I13834,"normal")),"")</f>
        <v/>
      </c>
      <c r="K13834" s="2" t="str" cm="1">
        <f t="array" ref="K13834">IF(I13834="normal",INDEX($O:$O,COUNTIF($I$2:I13835,"normal")),"")</f>
        <v/>
      </c>
    </row>
    <row r="13835" spans="1:11" x14ac:dyDescent="0.3">
      <c r="A13835" t="s">
        <v>15975</v>
      </c>
      <c r="B13835" t="s">
        <v>15970</v>
      </c>
      <c r="C13835" t="s">
        <v>75</v>
      </c>
      <c r="D13835">
        <v>8</v>
      </c>
      <c r="E13835">
        <v>1</v>
      </c>
      <c r="F13835">
        <v>0</v>
      </c>
      <c r="G13835">
        <v>0</v>
      </c>
      <c r="H13835">
        <v>1</v>
      </c>
      <c r="I13835" t="s">
        <v>18</v>
      </c>
      <c r="J13835" s="2" t="str" cm="1">
        <f t="array" ref="J13835">IF(I13835="normal",INDEX($N:$N,COUNTIF($I$2:I13835,"normal")),"")</f>
        <v/>
      </c>
      <c r="K13835" s="2" t="str" cm="1">
        <f t="array" ref="K13835">IF(I13835="normal",INDEX($O:$O,COUNTIF($I$2:I13836,"normal")),"")</f>
        <v/>
      </c>
    </row>
    <row r="13836" spans="1:11" x14ac:dyDescent="0.3">
      <c r="A13836" t="s">
        <v>15976</v>
      </c>
      <c r="B13836" t="s">
        <v>15977</v>
      </c>
      <c r="C13836" t="s">
        <v>75</v>
      </c>
      <c r="D13836">
        <v>7</v>
      </c>
      <c r="E13836">
        <v>0</v>
      </c>
      <c r="F13836">
        <v>0</v>
      </c>
      <c r="G13836">
        <v>0</v>
      </c>
      <c r="H13836">
        <v>0</v>
      </c>
      <c r="I13836" t="s">
        <v>15</v>
      </c>
      <c r="J13836" s="2" cm="1">
        <f t="array" ref="J13836">IF(I13836="normal",INDEX($N:$N,COUNTIF($I$2:I13836,"normal")),"")</f>
        <v>4</v>
      </c>
      <c r="K13836" s="2" cm="1">
        <f t="array" ref="K13836">IF(I13836="normal",INDEX($O:$O,COUNTIF($I$2:I13837,"normal")),"")</f>
        <v>9</v>
      </c>
    </row>
    <row r="13837" spans="1:11" x14ac:dyDescent="0.3">
      <c r="A13837" t="s">
        <v>15978</v>
      </c>
      <c r="B13837" t="s">
        <v>15977</v>
      </c>
      <c r="C13837" t="s">
        <v>75</v>
      </c>
      <c r="D13837">
        <v>8</v>
      </c>
      <c r="E13837">
        <v>1</v>
      </c>
      <c r="F13837">
        <v>0</v>
      </c>
      <c r="G13837">
        <v>0</v>
      </c>
      <c r="H13837">
        <v>1</v>
      </c>
      <c r="I13837" t="s">
        <v>18</v>
      </c>
      <c r="J13837" s="2" t="str" cm="1">
        <f t="array" ref="J13837">IF(I13837="normal",INDEX($N:$N,COUNTIF($I$2:I13837,"normal")),"")</f>
        <v/>
      </c>
      <c r="K13837" s="2" t="str" cm="1">
        <f t="array" ref="K13837">IF(I13837="normal",INDEX($O:$O,COUNTIF($I$2:I13838,"normal")),"")</f>
        <v/>
      </c>
    </row>
    <row r="13838" spans="1:11" x14ac:dyDescent="0.3">
      <c r="A13838" t="s">
        <v>15979</v>
      </c>
      <c r="B13838" t="s">
        <v>15977</v>
      </c>
      <c r="C13838" t="s">
        <v>75</v>
      </c>
      <c r="D13838">
        <v>8</v>
      </c>
      <c r="E13838">
        <v>1</v>
      </c>
      <c r="F13838">
        <v>0</v>
      </c>
      <c r="G13838">
        <v>0</v>
      </c>
      <c r="H13838">
        <v>1</v>
      </c>
      <c r="I13838" t="s">
        <v>18</v>
      </c>
      <c r="J13838" s="2" t="str" cm="1">
        <f t="array" ref="J13838">IF(I13838="normal",INDEX($N:$N,COUNTIF($I$2:I13838,"normal")),"")</f>
        <v/>
      </c>
      <c r="K13838" s="2" t="str" cm="1">
        <f t="array" ref="K13838">IF(I13838="normal",INDEX($O:$O,COUNTIF($I$2:I13839,"normal")),"")</f>
        <v/>
      </c>
    </row>
    <row r="13839" spans="1:11" x14ac:dyDescent="0.3">
      <c r="A13839" t="s">
        <v>15980</v>
      </c>
      <c r="B13839" t="s">
        <v>15977</v>
      </c>
      <c r="C13839" t="s">
        <v>75</v>
      </c>
      <c r="D13839">
        <v>8</v>
      </c>
      <c r="E13839">
        <v>0</v>
      </c>
      <c r="F13839">
        <v>1</v>
      </c>
      <c r="G13839">
        <v>0</v>
      </c>
      <c r="H13839">
        <v>1</v>
      </c>
      <c r="I13839" t="s">
        <v>18</v>
      </c>
      <c r="J13839" s="2" t="str" cm="1">
        <f t="array" ref="J13839">IF(I13839="normal",INDEX($N:$N,COUNTIF($I$2:I13839,"normal")),"")</f>
        <v/>
      </c>
      <c r="K13839" s="2" t="str" cm="1">
        <f t="array" ref="K13839">IF(I13839="normal",INDEX($O:$O,COUNTIF($I$2:I13840,"normal")),"")</f>
        <v/>
      </c>
    </row>
    <row r="13840" spans="1:11" x14ac:dyDescent="0.3">
      <c r="A13840" t="s">
        <v>15981</v>
      </c>
      <c r="B13840" t="s">
        <v>15977</v>
      </c>
      <c r="C13840" t="s">
        <v>75</v>
      </c>
      <c r="D13840">
        <v>9</v>
      </c>
      <c r="E13840">
        <v>1</v>
      </c>
      <c r="F13840">
        <v>1</v>
      </c>
      <c r="G13840">
        <v>0</v>
      </c>
      <c r="H13840">
        <v>1</v>
      </c>
      <c r="I13840" t="s">
        <v>18</v>
      </c>
      <c r="J13840" s="2" t="str" cm="1">
        <f t="array" ref="J13840">IF(I13840="normal",INDEX($N:$N,COUNTIF($I$2:I13840,"normal")),"")</f>
        <v/>
      </c>
      <c r="K13840" s="2" t="str" cm="1">
        <f t="array" ref="K13840">IF(I13840="normal",INDEX($O:$O,COUNTIF($I$2:I13841,"normal")),"")</f>
        <v/>
      </c>
    </row>
    <row r="13841" spans="1:11" x14ac:dyDescent="0.3">
      <c r="A13841" t="s">
        <v>15982</v>
      </c>
      <c r="B13841" t="s">
        <v>15977</v>
      </c>
      <c r="C13841" t="s">
        <v>75</v>
      </c>
      <c r="D13841">
        <v>8</v>
      </c>
      <c r="E13841">
        <v>0</v>
      </c>
      <c r="F13841">
        <v>1</v>
      </c>
      <c r="G13841">
        <v>0</v>
      </c>
      <c r="H13841">
        <v>1</v>
      </c>
      <c r="I13841" t="s">
        <v>18</v>
      </c>
      <c r="J13841" s="2" t="str" cm="1">
        <f t="array" ref="J13841">IF(I13841="normal",INDEX($N:$N,COUNTIF($I$2:I13841,"normal")),"")</f>
        <v/>
      </c>
      <c r="K13841" s="2" t="str" cm="1">
        <f t="array" ref="K13841">IF(I13841="normal",INDEX($O:$O,COUNTIF($I$2:I13842,"normal")),"")</f>
        <v/>
      </c>
    </row>
    <row r="13842" spans="1:11" x14ac:dyDescent="0.3">
      <c r="A13842" t="s">
        <v>15983</v>
      </c>
      <c r="B13842" t="s">
        <v>15984</v>
      </c>
      <c r="C13842" t="s">
        <v>75</v>
      </c>
      <c r="D13842">
        <v>8</v>
      </c>
      <c r="E13842">
        <v>0</v>
      </c>
      <c r="F13842">
        <v>0</v>
      </c>
      <c r="G13842">
        <v>0</v>
      </c>
      <c r="H13842">
        <v>0</v>
      </c>
      <c r="I13842" t="s">
        <v>15</v>
      </c>
      <c r="J13842" s="2" cm="1">
        <f t="array" ref="J13842">IF(I13842="normal",INDEX($N:$N,COUNTIF($I$2:I13842,"normal")),"")</f>
        <v>5</v>
      </c>
      <c r="K13842" s="2" cm="1">
        <f t="array" ref="K13842">IF(I13842="normal",INDEX($O:$O,COUNTIF($I$2:I13843,"normal")),"")</f>
        <v>0</v>
      </c>
    </row>
    <row r="13843" spans="1:11" x14ac:dyDescent="0.3">
      <c r="A13843" t="s">
        <v>15985</v>
      </c>
      <c r="B13843" t="s">
        <v>15984</v>
      </c>
      <c r="C13843" t="s">
        <v>75</v>
      </c>
      <c r="D13843">
        <v>9</v>
      </c>
      <c r="E13843">
        <v>0</v>
      </c>
      <c r="F13843">
        <v>1</v>
      </c>
      <c r="G13843">
        <v>0</v>
      </c>
      <c r="H13843">
        <v>1</v>
      </c>
      <c r="I13843" t="s">
        <v>18</v>
      </c>
      <c r="J13843" s="2" t="str" cm="1">
        <f t="array" ref="J13843">IF(I13843="normal",INDEX($N:$N,COUNTIF($I$2:I13843,"normal")),"")</f>
        <v/>
      </c>
      <c r="K13843" s="2" t="str" cm="1">
        <f t="array" ref="K13843">IF(I13843="normal",INDEX($O:$O,COUNTIF($I$2:I13844,"normal")),"")</f>
        <v/>
      </c>
    </row>
    <row r="13844" spans="1:11" x14ac:dyDescent="0.3">
      <c r="A13844" t="s">
        <v>15986</v>
      </c>
      <c r="B13844" t="s">
        <v>15984</v>
      </c>
      <c r="C13844" t="s">
        <v>75</v>
      </c>
      <c r="D13844">
        <v>9</v>
      </c>
      <c r="E13844">
        <v>1</v>
      </c>
      <c r="F13844">
        <v>0</v>
      </c>
      <c r="G13844">
        <v>0</v>
      </c>
      <c r="H13844">
        <v>1</v>
      </c>
      <c r="I13844" t="s">
        <v>18</v>
      </c>
      <c r="J13844" s="2" t="str" cm="1">
        <f t="array" ref="J13844">IF(I13844="normal",INDEX($N:$N,COUNTIF($I$2:I13844,"normal")),"")</f>
        <v/>
      </c>
      <c r="K13844" s="2" t="str" cm="1">
        <f t="array" ref="K13844">IF(I13844="normal",INDEX($O:$O,COUNTIF($I$2:I13845,"normal")),"")</f>
        <v/>
      </c>
    </row>
    <row r="13845" spans="1:11" x14ac:dyDescent="0.3">
      <c r="A13845" t="s">
        <v>15987</v>
      </c>
      <c r="B13845" t="s">
        <v>15984</v>
      </c>
      <c r="C13845" t="s">
        <v>75</v>
      </c>
      <c r="D13845">
        <v>10</v>
      </c>
      <c r="E13845">
        <v>1</v>
      </c>
      <c r="F13845">
        <v>1</v>
      </c>
      <c r="G13845">
        <v>0</v>
      </c>
      <c r="H13845">
        <v>1</v>
      </c>
      <c r="I13845" t="s">
        <v>18</v>
      </c>
      <c r="J13845" s="2" t="str" cm="1">
        <f t="array" ref="J13845">IF(I13845="normal",INDEX($N:$N,COUNTIF($I$2:I13845,"normal")),"")</f>
        <v/>
      </c>
      <c r="K13845" s="2" t="str" cm="1">
        <f t="array" ref="K13845">IF(I13845="normal",INDEX($O:$O,COUNTIF($I$2:I13846,"normal")),"")</f>
        <v/>
      </c>
    </row>
    <row r="13846" spans="1:11" x14ac:dyDescent="0.3">
      <c r="A13846" t="s">
        <v>15988</v>
      </c>
      <c r="B13846" t="s">
        <v>15984</v>
      </c>
      <c r="C13846" t="s">
        <v>75</v>
      </c>
      <c r="D13846">
        <v>9</v>
      </c>
      <c r="E13846">
        <v>0</v>
      </c>
      <c r="F13846">
        <v>1</v>
      </c>
      <c r="G13846">
        <v>0</v>
      </c>
      <c r="H13846">
        <v>1</v>
      </c>
      <c r="I13846" t="s">
        <v>18</v>
      </c>
      <c r="J13846" s="2" t="str" cm="1">
        <f t="array" ref="J13846">IF(I13846="normal",INDEX($N:$N,COUNTIF($I$2:I13846,"normal")),"")</f>
        <v/>
      </c>
      <c r="K13846" s="2" t="str" cm="1">
        <f t="array" ref="K13846">IF(I13846="normal",INDEX($O:$O,COUNTIF($I$2:I13847,"normal")),"")</f>
        <v/>
      </c>
    </row>
    <row r="13847" spans="1:11" x14ac:dyDescent="0.3">
      <c r="A13847" t="s">
        <v>15989</v>
      </c>
      <c r="B13847" t="s">
        <v>15984</v>
      </c>
      <c r="C13847" t="s">
        <v>75</v>
      </c>
      <c r="D13847">
        <v>9</v>
      </c>
      <c r="E13847">
        <v>1</v>
      </c>
      <c r="F13847">
        <v>0</v>
      </c>
      <c r="G13847">
        <v>0</v>
      </c>
      <c r="H13847">
        <v>1</v>
      </c>
      <c r="I13847" t="s">
        <v>18</v>
      </c>
      <c r="J13847" s="2" t="str" cm="1">
        <f t="array" ref="J13847">IF(I13847="normal",INDEX($N:$N,COUNTIF($I$2:I13847,"normal")),"")</f>
        <v/>
      </c>
      <c r="K13847" s="2" t="str" cm="1">
        <f t="array" ref="K13847">IF(I13847="normal",INDEX($O:$O,COUNTIF($I$2:I13848,"normal")),"")</f>
        <v/>
      </c>
    </row>
    <row r="13848" spans="1:11" x14ac:dyDescent="0.3">
      <c r="A13848" t="s">
        <v>15990</v>
      </c>
      <c r="B13848" t="s">
        <v>15991</v>
      </c>
      <c r="C13848" t="s">
        <v>75</v>
      </c>
      <c r="D13848">
        <v>9</v>
      </c>
      <c r="E13848">
        <v>0</v>
      </c>
      <c r="F13848">
        <v>0</v>
      </c>
      <c r="G13848">
        <v>0</v>
      </c>
      <c r="H13848">
        <v>0</v>
      </c>
      <c r="I13848" t="s">
        <v>15</v>
      </c>
      <c r="J13848" s="2" cm="1">
        <f t="array" ref="J13848">IF(I13848="normal",INDEX($N:$N,COUNTIF($I$2:I13848,"normal")),"")</f>
        <v>5</v>
      </c>
      <c r="K13848" s="2" cm="1">
        <f t="array" ref="K13848">IF(I13848="normal",INDEX($O:$O,COUNTIF($I$2:I13849,"normal")),"")</f>
        <v>0</v>
      </c>
    </row>
    <row r="13849" spans="1:11" x14ac:dyDescent="0.3">
      <c r="A13849" t="s">
        <v>15992</v>
      </c>
      <c r="B13849" t="s">
        <v>15991</v>
      </c>
      <c r="C13849" t="s">
        <v>75</v>
      </c>
      <c r="D13849">
        <v>10</v>
      </c>
      <c r="E13849">
        <v>0</v>
      </c>
      <c r="F13849">
        <v>1</v>
      </c>
      <c r="G13849">
        <v>0</v>
      </c>
      <c r="H13849">
        <v>1</v>
      </c>
      <c r="I13849" t="s">
        <v>18</v>
      </c>
      <c r="J13849" s="2" t="str" cm="1">
        <f t="array" ref="J13849">IF(I13849="normal",INDEX($N:$N,COUNTIF($I$2:I13849,"normal")),"")</f>
        <v/>
      </c>
      <c r="K13849" s="2" t="str" cm="1">
        <f t="array" ref="K13849">IF(I13849="normal",INDEX($O:$O,COUNTIF($I$2:I13850,"normal")),"")</f>
        <v/>
      </c>
    </row>
    <row r="13850" spans="1:11" x14ac:dyDescent="0.3">
      <c r="A13850" t="s">
        <v>15993</v>
      </c>
      <c r="B13850" t="s">
        <v>15991</v>
      </c>
      <c r="C13850" t="s">
        <v>75</v>
      </c>
      <c r="D13850">
        <v>11</v>
      </c>
      <c r="E13850">
        <v>1</v>
      </c>
      <c r="F13850">
        <v>1</v>
      </c>
      <c r="G13850">
        <v>0</v>
      </c>
      <c r="H13850">
        <v>1</v>
      </c>
      <c r="I13850" t="s">
        <v>18</v>
      </c>
      <c r="J13850" s="2" t="str" cm="1">
        <f t="array" ref="J13850">IF(I13850="normal",INDEX($N:$N,COUNTIF($I$2:I13850,"normal")),"")</f>
        <v/>
      </c>
      <c r="K13850" s="2" t="str" cm="1">
        <f t="array" ref="K13850">IF(I13850="normal",INDEX($O:$O,COUNTIF($I$2:I13851,"normal")),"")</f>
        <v/>
      </c>
    </row>
    <row r="13851" spans="1:11" x14ac:dyDescent="0.3">
      <c r="A13851" t="s">
        <v>15994</v>
      </c>
      <c r="B13851" t="s">
        <v>15991</v>
      </c>
      <c r="C13851" t="s">
        <v>75</v>
      </c>
      <c r="D13851">
        <v>10</v>
      </c>
      <c r="E13851">
        <v>1</v>
      </c>
      <c r="F13851">
        <v>0</v>
      </c>
      <c r="G13851">
        <v>0</v>
      </c>
      <c r="H13851">
        <v>1</v>
      </c>
      <c r="I13851" t="s">
        <v>18</v>
      </c>
      <c r="J13851" s="2" t="str" cm="1">
        <f t="array" ref="J13851">IF(I13851="normal",INDEX($N:$N,COUNTIF($I$2:I13851,"normal")),"")</f>
        <v/>
      </c>
      <c r="K13851" s="2" t="str" cm="1">
        <f t="array" ref="K13851">IF(I13851="normal",INDEX($O:$O,COUNTIF($I$2:I13852,"normal")),"")</f>
        <v/>
      </c>
    </row>
    <row r="13852" spans="1:11" x14ac:dyDescent="0.3">
      <c r="A13852" t="s">
        <v>15995</v>
      </c>
      <c r="B13852" t="s">
        <v>15991</v>
      </c>
      <c r="C13852" t="s">
        <v>75</v>
      </c>
      <c r="D13852">
        <v>10</v>
      </c>
      <c r="E13852">
        <v>0</v>
      </c>
      <c r="F13852">
        <v>1</v>
      </c>
      <c r="G13852">
        <v>0</v>
      </c>
      <c r="H13852">
        <v>1</v>
      </c>
      <c r="I13852" t="s">
        <v>18</v>
      </c>
      <c r="J13852" s="2" t="str" cm="1">
        <f t="array" ref="J13852">IF(I13852="normal",INDEX($N:$N,COUNTIF($I$2:I13852,"normal")),"")</f>
        <v/>
      </c>
      <c r="K13852" s="2" t="str" cm="1">
        <f t="array" ref="K13852">IF(I13852="normal",INDEX($O:$O,COUNTIF($I$2:I13853,"normal")),"")</f>
        <v/>
      </c>
    </row>
    <row r="13853" spans="1:11" x14ac:dyDescent="0.3">
      <c r="A13853" t="s">
        <v>15996</v>
      </c>
      <c r="B13853" t="s">
        <v>15991</v>
      </c>
      <c r="C13853" t="s">
        <v>75</v>
      </c>
      <c r="D13853">
        <v>10</v>
      </c>
      <c r="E13853">
        <v>1</v>
      </c>
      <c r="F13853">
        <v>0</v>
      </c>
      <c r="G13853">
        <v>0</v>
      </c>
      <c r="H13853">
        <v>1</v>
      </c>
      <c r="I13853" t="s">
        <v>18</v>
      </c>
      <c r="J13853" s="2" t="str" cm="1">
        <f t="array" ref="J13853">IF(I13853="normal",INDEX($N:$N,COUNTIF($I$2:I13853,"normal")),"")</f>
        <v/>
      </c>
      <c r="K13853" s="2" t="str" cm="1">
        <f t="array" ref="K13853">IF(I13853="normal",INDEX($O:$O,COUNTIF($I$2:I13854,"normal")),"")</f>
        <v/>
      </c>
    </row>
    <row r="13854" spans="1:11" x14ac:dyDescent="0.3">
      <c r="A13854" t="s">
        <v>15997</v>
      </c>
      <c r="B13854" t="s">
        <v>15998</v>
      </c>
      <c r="C13854" t="s">
        <v>75</v>
      </c>
      <c r="D13854">
        <v>5</v>
      </c>
      <c r="E13854">
        <v>0</v>
      </c>
      <c r="F13854">
        <v>0</v>
      </c>
      <c r="G13854">
        <v>0</v>
      </c>
      <c r="H13854">
        <v>0</v>
      </c>
      <c r="I13854" t="s">
        <v>15</v>
      </c>
      <c r="J13854" s="2" cm="1">
        <f t="array" ref="J13854">IF(I13854="normal",INDEX($N:$N,COUNTIF($I$2:I13854,"normal")),"")</f>
        <v>1</v>
      </c>
      <c r="K13854" s="2" cm="1">
        <f t="array" ref="K13854">IF(I13854="normal",INDEX($O:$O,COUNTIF($I$2:I13855,"normal")),"")</f>
        <v>0</v>
      </c>
    </row>
    <row r="13855" spans="1:11" x14ac:dyDescent="0.3">
      <c r="A13855" t="s">
        <v>15999</v>
      </c>
      <c r="B13855" t="s">
        <v>15998</v>
      </c>
      <c r="C13855" t="s">
        <v>75</v>
      </c>
      <c r="D13855">
        <v>6</v>
      </c>
      <c r="E13855">
        <v>0</v>
      </c>
      <c r="F13855">
        <v>1</v>
      </c>
      <c r="G13855">
        <v>0</v>
      </c>
      <c r="H13855">
        <v>1</v>
      </c>
      <c r="I13855" t="s">
        <v>18</v>
      </c>
      <c r="J13855" s="2" t="str" cm="1">
        <f t="array" ref="J13855">IF(I13855="normal",INDEX($N:$N,COUNTIF($I$2:I13855,"normal")),"")</f>
        <v/>
      </c>
      <c r="K13855" s="2" t="str" cm="1">
        <f t="array" ref="K13855">IF(I13855="normal",INDEX($O:$O,COUNTIF($I$2:I13856,"normal")),"")</f>
        <v/>
      </c>
    </row>
    <row r="13856" spans="1:11" x14ac:dyDescent="0.3">
      <c r="A13856" t="s">
        <v>16000</v>
      </c>
      <c r="B13856" t="s">
        <v>15998</v>
      </c>
      <c r="C13856" t="s">
        <v>75</v>
      </c>
      <c r="D13856">
        <v>6</v>
      </c>
      <c r="E13856">
        <v>1</v>
      </c>
      <c r="F13856">
        <v>0</v>
      </c>
      <c r="G13856">
        <v>0</v>
      </c>
      <c r="H13856">
        <v>1</v>
      </c>
      <c r="I13856" t="s">
        <v>18</v>
      </c>
      <c r="J13856" s="2" t="str" cm="1">
        <f t="array" ref="J13856">IF(I13856="normal",INDEX($N:$N,COUNTIF($I$2:I13856,"normal")),"")</f>
        <v/>
      </c>
      <c r="K13856" s="2" t="str" cm="1">
        <f t="array" ref="K13856">IF(I13856="normal",INDEX($O:$O,COUNTIF($I$2:I13857,"normal")),"")</f>
        <v/>
      </c>
    </row>
    <row r="13857" spans="1:11" x14ac:dyDescent="0.3">
      <c r="A13857" t="s">
        <v>16001</v>
      </c>
      <c r="B13857" t="s">
        <v>15998</v>
      </c>
      <c r="C13857" t="s">
        <v>75</v>
      </c>
      <c r="D13857">
        <v>6</v>
      </c>
      <c r="E13857">
        <v>0</v>
      </c>
      <c r="F13857">
        <v>1</v>
      </c>
      <c r="G13857">
        <v>0</v>
      </c>
      <c r="H13857">
        <v>1</v>
      </c>
      <c r="I13857" t="s">
        <v>18</v>
      </c>
      <c r="J13857" s="2" t="str" cm="1">
        <f t="array" ref="J13857">IF(I13857="normal",INDEX($N:$N,COUNTIF($I$2:I13857,"normal")),"")</f>
        <v/>
      </c>
      <c r="K13857" s="2" t="str" cm="1">
        <f t="array" ref="K13857">IF(I13857="normal",INDEX($O:$O,COUNTIF($I$2:I13858,"normal")),"")</f>
        <v/>
      </c>
    </row>
    <row r="13858" spans="1:11" x14ac:dyDescent="0.3">
      <c r="A13858" t="s">
        <v>16002</v>
      </c>
      <c r="B13858" t="s">
        <v>15998</v>
      </c>
      <c r="C13858" t="s">
        <v>75</v>
      </c>
      <c r="D13858">
        <v>6</v>
      </c>
      <c r="E13858">
        <v>1</v>
      </c>
      <c r="F13858">
        <v>0</v>
      </c>
      <c r="G13858">
        <v>0</v>
      </c>
      <c r="H13858">
        <v>1</v>
      </c>
      <c r="I13858" t="s">
        <v>18</v>
      </c>
      <c r="J13858" s="2" t="str" cm="1">
        <f t="array" ref="J13858">IF(I13858="normal",INDEX($N:$N,COUNTIF($I$2:I13858,"normal")),"")</f>
        <v/>
      </c>
      <c r="K13858" s="2" t="str" cm="1">
        <f t="array" ref="K13858">IF(I13858="normal",INDEX($O:$O,COUNTIF($I$2:I13859,"normal")),"")</f>
        <v/>
      </c>
    </row>
    <row r="13859" spans="1:11" x14ac:dyDescent="0.3">
      <c r="A13859" t="s">
        <v>16003</v>
      </c>
      <c r="B13859" t="s">
        <v>15998</v>
      </c>
      <c r="C13859" t="s">
        <v>75</v>
      </c>
      <c r="D13859">
        <v>7</v>
      </c>
      <c r="E13859">
        <v>1</v>
      </c>
      <c r="F13859">
        <v>1</v>
      </c>
      <c r="G13859">
        <v>0</v>
      </c>
      <c r="H13859">
        <v>1</v>
      </c>
      <c r="I13859" t="s">
        <v>18</v>
      </c>
      <c r="J13859" s="2" t="str" cm="1">
        <f t="array" ref="J13859">IF(I13859="normal",INDEX($N:$N,COUNTIF($I$2:I13859,"normal")),"")</f>
        <v/>
      </c>
      <c r="K13859" s="2" t="str" cm="1">
        <f t="array" ref="K13859">IF(I13859="normal",INDEX($O:$O,COUNTIF($I$2:I13860,"normal")),"")</f>
        <v/>
      </c>
    </row>
    <row r="13860" spans="1:11" x14ac:dyDescent="0.3">
      <c r="A13860" t="s">
        <v>16004</v>
      </c>
      <c r="B13860" t="s">
        <v>16005</v>
      </c>
      <c r="C13860" t="s">
        <v>75</v>
      </c>
      <c r="D13860">
        <v>10</v>
      </c>
      <c r="E13860">
        <v>0</v>
      </c>
      <c r="F13860">
        <v>0</v>
      </c>
      <c r="G13860">
        <v>0</v>
      </c>
      <c r="H13860">
        <v>0</v>
      </c>
      <c r="I13860" t="s">
        <v>15</v>
      </c>
      <c r="J13860" s="2" cm="1">
        <f t="array" ref="J13860">IF(I13860="normal",INDEX($N:$N,COUNTIF($I$2:I13860,"normal")),"")</f>
        <v>5</v>
      </c>
      <c r="K13860" s="2" cm="1">
        <f t="array" ref="K13860">IF(I13860="normal",INDEX($O:$O,COUNTIF($I$2:I13861,"normal")),"")</f>
        <v>0</v>
      </c>
    </row>
    <row r="13861" spans="1:11" x14ac:dyDescent="0.3">
      <c r="A13861" t="s">
        <v>16006</v>
      </c>
      <c r="B13861" t="s">
        <v>16005</v>
      </c>
      <c r="C13861" t="s">
        <v>75</v>
      </c>
      <c r="D13861">
        <v>11</v>
      </c>
      <c r="E13861">
        <v>0</v>
      </c>
      <c r="F13861">
        <v>1</v>
      </c>
      <c r="G13861">
        <v>0</v>
      </c>
      <c r="H13861">
        <v>1</v>
      </c>
      <c r="I13861" t="s">
        <v>18</v>
      </c>
      <c r="J13861" s="2" t="str" cm="1">
        <f t="array" ref="J13861">IF(I13861="normal",INDEX($N:$N,COUNTIF($I$2:I13861,"normal")),"")</f>
        <v/>
      </c>
      <c r="K13861" s="2" t="str" cm="1">
        <f t="array" ref="K13861">IF(I13861="normal",INDEX($O:$O,COUNTIF($I$2:I13862,"normal")),"")</f>
        <v/>
      </c>
    </row>
    <row r="13862" spans="1:11" x14ac:dyDescent="0.3">
      <c r="A13862" t="s">
        <v>16007</v>
      </c>
      <c r="B13862" t="s">
        <v>16005</v>
      </c>
      <c r="C13862" t="s">
        <v>75</v>
      </c>
      <c r="D13862">
        <v>11</v>
      </c>
      <c r="E13862">
        <v>1</v>
      </c>
      <c r="F13862">
        <v>0</v>
      </c>
      <c r="G13862">
        <v>0</v>
      </c>
      <c r="H13862">
        <v>1</v>
      </c>
      <c r="I13862" t="s">
        <v>18</v>
      </c>
      <c r="J13862" s="2" t="str" cm="1">
        <f t="array" ref="J13862">IF(I13862="normal",INDEX($N:$N,COUNTIF($I$2:I13862,"normal")),"")</f>
        <v/>
      </c>
      <c r="K13862" s="2" t="str" cm="1">
        <f t="array" ref="K13862">IF(I13862="normal",INDEX($O:$O,COUNTIF($I$2:I13863,"normal")),"")</f>
        <v/>
      </c>
    </row>
    <row r="13863" spans="1:11" x14ac:dyDescent="0.3">
      <c r="A13863" t="s">
        <v>16008</v>
      </c>
      <c r="B13863" t="s">
        <v>16005</v>
      </c>
      <c r="C13863" t="s">
        <v>75</v>
      </c>
      <c r="D13863">
        <v>12</v>
      </c>
      <c r="E13863">
        <v>1</v>
      </c>
      <c r="F13863">
        <v>1</v>
      </c>
      <c r="G13863">
        <v>0</v>
      </c>
      <c r="H13863">
        <v>1</v>
      </c>
      <c r="I13863" t="s">
        <v>18</v>
      </c>
      <c r="J13863" s="2" t="str" cm="1">
        <f t="array" ref="J13863">IF(I13863="normal",INDEX($N:$N,COUNTIF($I$2:I13863,"normal")),"")</f>
        <v/>
      </c>
      <c r="K13863" s="2" t="str" cm="1">
        <f t="array" ref="K13863">IF(I13863="normal",INDEX($O:$O,COUNTIF($I$2:I13864,"normal")),"")</f>
        <v/>
      </c>
    </row>
    <row r="13864" spans="1:11" x14ac:dyDescent="0.3">
      <c r="A13864" t="s">
        <v>16009</v>
      </c>
      <c r="B13864" t="s">
        <v>16005</v>
      </c>
      <c r="C13864" t="s">
        <v>75</v>
      </c>
      <c r="D13864">
        <v>11</v>
      </c>
      <c r="E13864">
        <v>1</v>
      </c>
      <c r="F13864">
        <v>0</v>
      </c>
      <c r="G13864">
        <v>0</v>
      </c>
      <c r="H13864">
        <v>1</v>
      </c>
      <c r="I13864" t="s">
        <v>18</v>
      </c>
      <c r="J13864" s="2" t="str" cm="1">
        <f t="array" ref="J13864">IF(I13864="normal",INDEX($N:$N,COUNTIF($I$2:I13864,"normal")),"")</f>
        <v/>
      </c>
      <c r="K13864" s="2" t="str" cm="1">
        <f t="array" ref="K13864">IF(I13864="normal",INDEX($O:$O,COUNTIF($I$2:I13865,"normal")),"")</f>
        <v/>
      </c>
    </row>
    <row r="13865" spans="1:11" x14ac:dyDescent="0.3">
      <c r="A13865" t="s">
        <v>16010</v>
      </c>
      <c r="B13865" t="s">
        <v>16005</v>
      </c>
      <c r="C13865" t="s">
        <v>75</v>
      </c>
      <c r="D13865">
        <v>11</v>
      </c>
      <c r="E13865">
        <v>0</v>
      </c>
      <c r="F13865">
        <v>1</v>
      </c>
      <c r="G13865">
        <v>0</v>
      </c>
      <c r="H13865">
        <v>1</v>
      </c>
      <c r="I13865" t="s">
        <v>18</v>
      </c>
      <c r="J13865" s="2" t="str" cm="1">
        <f t="array" ref="J13865">IF(I13865="normal",INDEX($N:$N,COUNTIF($I$2:I13865,"normal")),"")</f>
        <v/>
      </c>
      <c r="K13865" s="2" t="str" cm="1">
        <f t="array" ref="K13865">IF(I13865="normal",INDEX($O:$O,COUNTIF($I$2:I13866,"normal")),"")</f>
        <v/>
      </c>
    </row>
    <row r="13866" spans="1:11" x14ac:dyDescent="0.3">
      <c r="A13866" t="s">
        <v>16011</v>
      </c>
      <c r="B13866" t="s">
        <v>16012</v>
      </c>
      <c r="C13866" t="s">
        <v>75</v>
      </c>
      <c r="D13866">
        <v>5</v>
      </c>
      <c r="E13866">
        <v>0</v>
      </c>
      <c r="F13866">
        <v>0</v>
      </c>
      <c r="G13866">
        <v>0</v>
      </c>
      <c r="H13866">
        <v>0</v>
      </c>
      <c r="I13866" t="s">
        <v>15</v>
      </c>
      <c r="J13866" s="2" cm="1">
        <f t="array" ref="J13866">IF(I13866="normal",INDEX($N:$N,COUNTIF($I$2:I13866,"normal")),"")</f>
        <v>1</v>
      </c>
      <c r="K13866" s="2" cm="1">
        <f t="array" ref="K13866">IF(I13866="normal",INDEX($O:$O,COUNTIF($I$2:I13867,"normal")),"")</f>
        <v>0</v>
      </c>
    </row>
    <row r="13867" spans="1:11" x14ac:dyDescent="0.3">
      <c r="A13867" t="s">
        <v>16013</v>
      </c>
      <c r="B13867" t="s">
        <v>16012</v>
      </c>
      <c r="C13867" t="s">
        <v>75</v>
      </c>
      <c r="D13867">
        <v>6</v>
      </c>
      <c r="E13867">
        <v>1</v>
      </c>
      <c r="F13867">
        <v>0</v>
      </c>
      <c r="G13867">
        <v>0</v>
      </c>
      <c r="H13867">
        <v>1</v>
      </c>
      <c r="I13867" t="s">
        <v>18</v>
      </c>
      <c r="J13867" s="2" t="str" cm="1">
        <f t="array" ref="J13867">IF(I13867="normal",INDEX($N:$N,COUNTIF($I$2:I13867,"normal")),"")</f>
        <v/>
      </c>
      <c r="K13867" s="2" t="str" cm="1">
        <f t="array" ref="K13867">IF(I13867="normal",INDEX($O:$O,COUNTIF($I$2:I13868,"normal")),"")</f>
        <v/>
      </c>
    </row>
    <row r="13868" spans="1:11" x14ac:dyDescent="0.3">
      <c r="A13868" t="s">
        <v>16014</v>
      </c>
      <c r="B13868" t="s">
        <v>16012</v>
      </c>
      <c r="C13868" t="s">
        <v>75</v>
      </c>
      <c r="D13868">
        <v>6</v>
      </c>
      <c r="E13868">
        <v>0</v>
      </c>
      <c r="F13868">
        <v>1</v>
      </c>
      <c r="G13868">
        <v>0</v>
      </c>
      <c r="H13868">
        <v>1</v>
      </c>
      <c r="I13868" t="s">
        <v>18</v>
      </c>
      <c r="J13868" s="2" t="str" cm="1">
        <f t="array" ref="J13868">IF(I13868="normal",INDEX($N:$N,COUNTIF($I$2:I13868,"normal")),"")</f>
        <v/>
      </c>
      <c r="K13868" s="2" t="str" cm="1">
        <f t="array" ref="K13868">IF(I13868="normal",INDEX($O:$O,COUNTIF($I$2:I13869,"normal")),"")</f>
        <v/>
      </c>
    </row>
    <row r="13869" spans="1:11" x14ac:dyDescent="0.3">
      <c r="A13869" t="s">
        <v>16015</v>
      </c>
      <c r="B13869" t="s">
        <v>16012</v>
      </c>
      <c r="C13869" t="s">
        <v>75</v>
      </c>
      <c r="D13869">
        <v>6</v>
      </c>
      <c r="E13869">
        <v>1</v>
      </c>
      <c r="F13869">
        <v>0</v>
      </c>
      <c r="G13869">
        <v>0</v>
      </c>
      <c r="H13869">
        <v>1</v>
      </c>
      <c r="I13869" t="s">
        <v>18</v>
      </c>
      <c r="J13869" s="2" t="str" cm="1">
        <f t="array" ref="J13869">IF(I13869="normal",INDEX($N:$N,COUNTIF($I$2:I13869,"normal")),"")</f>
        <v/>
      </c>
      <c r="K13869" s="2" t="str" cm="1">
        <f t="array" ref="K13869">IF(I13869="normal",INDEX($O:$O,COUNTIF($I$2:I13870,"normal")),"")</f>
        <v/>
      </c>
    </row>
    <row r="13870" spans="1:11" x14ac:dyDescent="0.3">
      <c r="A13870" t="s">
        <v>16016</v>
      </c>
      <c r="B13870" t="s">
        <v>16012</v>
      </c>
      <c r="C13870" t="s">
        <v>75</v>
      </c>
      <c r="D13870">
        <v>7</v>
      </c>
      <c r="E13870">
        <v>1</v>
      </c>
      <c r="F13870">
        <v>1</v>
      </c>
      <c r="G13870">
        <v>0</v>
      </c>
      <c r="H13870">
        <v>1</v>
      </c>
      <c r="I13870" t="s">
        <v>18</v>
      </c>
      <c r="J13870" s="2" t="str" cm="1">
        <f t="array" ref="J13870">IF(I13870="normal",INDEX($N:$N,COUNTIF($I$2:I13870,"normal")),"")</f>
        <v/>
      </c>
      <c r="K13870" s="2" t="str" cm="1">
        <f t="array" ref="K13870">IF(I13870="normal",INDEX($O:$O,COUNTIF($I$2:I13871,"normal")),"")</f>
        <v/>
      </c>
    </row>
    <row r="13871" spans="1:11" x14ac:dyDescent="0.3">
      <c r="A13871" t="s">
        <v>16017</v>
      </c>
      <c r="B13871" t="s">
        <v>16012</v>
      </c>
      <c r="C13871" t="s">
        <v>75</v>
      </c>
      <c r="D13871">
        <v>6</v>
      </c>
      <c r="E13871">
        <v>0</v>
      </c>
      <c r="F13871">
        <v>1</v>
      </c>
      <c r="G13871">
        <v>0</v>
      </c>
      <c r="H13871">
        <v>1</v>
      </c>
      <c r="I13871" t="s">
        <v>18</v>
      </c>
      <c r="J13871" s="2" t="str" cm="1">
        <f t="array" ref="J13871">IF(I13871="normal",INDEX($N:$N,COUNTIF($I$2:I13871,"normal")),"")</f>
        <v/>
      </c>
      <c r="K13871" s="2" t="str" cm="1">
        <f t="array" ref="K13871">IF(I13871="normal",INDEX($O:$O,COUNTIF($I$2:I13872,"normal")),"")</f>
        <v/>
      </c>
    </row>
    <row r="13872" spans="1:11" x14ac:dyDescent="0.3">
      <c r="A13872" t="s">
        <v>16018</v>
      </c>
      <c r="B13872" t="s">
        <v>16019</v>
      </c>
      <c r="C13872" t="s">
        <v>75</v>
      </c>
      <c r="D13872">
        <v>4</v>
      </c>
      <c r="E13872">
        <v>0</v>
      </c>
      <c r="F13872">
        <v>0</v>
      </c>
      <c r="G13872">
        <v>0</v>
      </c>
      <c r="H13872">
        <v>0</v>
      </c>
      <c r="I13872" t="s">
        <v>15</v>
      </c>
      <c r="J13872" s="2" cm="1">
        <f t="array" ref="J13872">IF(I13872="normal",INDEX($N:$N,COUNTIF($I$2:I13872,"normal")),"")</f>
        <v>5</v>
      </c>
      <c r="K13872" s="2" cm="1">
        <f t="array" ref="K13872">IF(I13872="normal",INDEX($O:$O,COUNTIF($I$2:I13873,"normal")),"")</f>
        <v>0</v>
      </c>
    </row>
    <row r="13873" spans="1:11" x14ac:dyDescent="0.3">
      <c r="A13873" t="s">
        <v>16020</v>
      </c>
      <c r="B13873" t="s">
        <v>16019</v>
      </c>
      <c r="C13873" t="s">
        <v>75</v>
      </c>
      <c r="D13873">
        <v>5</v>
      </c>
      <c r="E13873">
        <v>1</v>
      </c>
      <c r="F13873">
        <v>0</v>
      </c>
      <c r="G13873">
        <v>0</v>
      </c>
      <c r="H13873">
        <v>1</v>
      </c>
      <c r="I13873" t="s">
        <v>18</v>
      </c>
      <c r="J13873" s="2" t="str" cm="1">
        <f t="array" ref="J13873">IF(I13873="normal",INDEX($N:$N,COUNTIF($I$2:I13873,"normal")),"")</f>
        <v/>
      </c>
      <c r="K13873" s="2" t="str" cm="1">
        <f t="array" ref="K13873">IF(I13873="normal",INDEX($O:$O,COUNTIF($I$2:I13874,"normal")),"")</f>
        <v/>
      </c>
    </row>
    <row r="13874" spans="1:11" x14ac:dyDescent="0.3">
      <c r="A13874" t="s">
        <v>16021</v>
      </c>
      <c r="B13874" t="s">
        <v>16019</v>
      </c>
      <c r="C13874" t="s">
        <v>75</v>
      </c>
      <c r="D13874">
        <v>5</v>
      </c>
      <c r="E13874">
        <v>0</v>
      </c>
      <c r="F13874">
        <v>1</v>
      </c>
      <c r="G13874">
        <v>0</v>
      </c>
      <c r="H13874">
        <v>1</v>
      </c>
      <c r="I13874" t="s">
        <v>18</v>
      </c>
      <c r="J13874" s="2" t="str" cm="1">
        <f t="array" ref="J13874">IF(I13874="normal",INDEX($N:$N,COUNTIF($I$2:I13874,"normal")),"")</f>
        <v/>
      </c>
      <c r="K13874" s="2" t="str" cm="1">
        <f t="array" ref="K13874">IF(I13874="normal",INDEX($O:$O,COUNTIF($I$2:I13875,"normal")),"")</f>
        <v/>
      </c>
    </row>
    <row r="13875" spans="1:11" x14ac:dyDescent="0.3">
      <c r="A13875" t="s">
        <v>16022</v>
      </c>
      <c r="B13875" t="s">
        <v>16019</v>
      </c>
      <c r="C13875" t="s">
        <v>75</v>
      </c>
      <c r="D13875">
        <v>5</v>
      </c>
      <c r="E13875">
        <v>0</v>
      </c>
      <c r="F13875">
        <v>1</v>
      </c>
      <c r="G13875">
        <v>0</v>
      </c>
      <c r="H13875">
        <v>1</v>
      </c>
      <c r="I13875" t="s">
        <v>18</v>
      </c>
      <c r="J13875" s="2" t="str" cm="1">
        <f t="array" ref="J13875">IF(I13875="normal",INDEX($N:$N,COUNTIF($I$2:I13875,"normal")),"")</f>
        <v/>
      </c>
      <c r="K13875" s="2" t="str" cm="1">
        <f t="array" ref="K13875">IF(I13875="normal",INDEX($O:$O,COUNTIF($I$2:I13876,"normal")),"")</f>
        <v/>
      </c>
    </row>
    <row r="13876" spans="1:11" x14ac:dyDescent="0.3">
      <c r="A13876" t="s">
        <v>16023</v>
      </c>
      <c r="B13876" t="s">
        <v>16019</v>
      </c>
      <c r="C13876" t="s">
        <v>75</v>
      </c>
      <c r="D13876">
        <v>5</v>
      </c>
      <c r="E13876">
        <v>1</v>
      </c>
      <c r="F13876">
        <v>0</v>
      </c>
      <c r="G13876">
        <v>0</v>
      </c>
      <c r="H13876">
        <v>1</v>
      </c>
      <c r="I13876" t="s">
        <v>18</v>
      </c>
      <c r="J13876" s="2" t="str" cm="1">
        <f t="array" ref="J13876">IF(I13876="normal",INDEX($N:$N,COUNTIF($I$2:I13876,"normal")),"")</f>
        <v/>
      </c>
      <c r="K13876" s="2" t="str" cm="1">
        <f t="array" ref="K13876">IF(I13876="normal",INDEX($O:$O,COUNTIF($I$2:I13877,"normal")),"")</f>
        <v/>
      </c>
    </row>
    <row r="13877" spans="1:11" x14ac:dyDescent="0.3">
      <c r="A13877" t="s">
        <v>16024</v>
      </c>
      <c r="B13877" t="s">
        <v>16019</v>
      </c>
      <c r="C13877" t="s">
        <v>75</v>
      </c>
      <c r="D13877">
        <v>6</v>
      </c>
      <c r="E13877">
        <v>1</v>
      </c>
      <c r="F13877">
        <v>1</v>
      </c>
      <c r="G13877">
        <v>0</v>
      </c>
      <c r="H13877">
        <v>1</v>
      </c>
      <c r="I13877" t="s">
        <v>18</v>
      </c>
      <c r="J13877" s="2" t="str" cm="1">
        <f t="array" ref="J13877">IF(I13877="normal",INDEX($N:$N,COUNTIF($I$2:I13877,"normal")),"")</f>
        <v/>
      </c>
      <c r="K13877" s="2" t="str" cm="1">
        <f t="array" ref="K13877">IF(I13877="normal",INDEX($O:$O,COUNTIF($I$2:I13878,"normal")),"")</f>
        <v/>
      </c>
    </row>
    <row r="13878" spans="1:11" x14ac:dyDescent="0.3">
      <c r="A13878" t="s">
        <v>16025</v>
      </c>
      <c r="B13878" t="s">
        <v>16026</v>
      </c>
      <c r="C13878" t="s">
        <v>75</v>
      </c>
      <c r="D13878">
        <v>7</v>
      </c>
      <c r="E13878">
        <v>0</v>
      </c>
      <c r="F13878">
        <v>0</v>
      </c>
      <c r="G13878">
        <v>0</v>
      </c>
      <c r="H13878">
        <v>0</v>
      </c>
      <c r="I13878" t="s">
        <v>15</v>
      </c>
      <c r="J13878" s="2" cm="1">
        <f t="array" ref="J13878">IF(I13878="normal",INDEX($N:$N,COUNTIF($I$2:I13878,"normal")),"")</f>
        <v>5</v>
      </c>
      <c r="K13878" s="2" cm="1">
        <f t="array" ref="K13878">IF(I13878="normal",INDEX($O:$O,COUNTIF($I$2:I13879,"normal")),"")</f>
        <v>0</v>
      </c>
    </row>
    <row r="13879" spans="1:11" x14ac:dyDescent="0.3">
      <c r="A13879" t="s">
        <v>16027</v>
      </c>
      <c r="B13879" t="s">
        <v>16026</v>
      </c>
      <c r="C13879" t="s">
        <v>75</v>
      </c>
      <c r="D13879">
        <v>9</v>
      </c>
      <c r="E13879">
        <v>1</v>
      </c>
      <c r="F13879">
        <v>1</v>
      </c>
      <c r="G13879">
        <v>0</v>
      </c>
      <c r="H13879">
        <v>1</v>
      </c>
      <c r="I13879" t="s">
        <v>18</v>
      </c>
      <c r="J13879" s="2" t="str" cm="1">
        <f t="array" ref="J13879">IF(I13879="normal",INDEX($N:$N,COUNTIF($I$2:I13879,"normal")),"")</f>
        <v/>
      </c>
      <c r="K13879" s="2" t="str" cm="1">
        <f t="array" ref="K13879">IF(I13879="normal",INDEX($O:$O,COUNTIF($I$2:I13880,"normal")),"")</f>
        <v/>
      </c>
    </row>
    <row r="13880" spans="1:11" x14ac:dyDescent="0.3">
      <c r="A13880" t="s">
        <v>16028</v>
      </c>
      <c r="B13880" t="s">
        <v>16026</v>
      </c>
      <c r="C13880" t="s">
        <v>75</v>
      </c>
      <c r="D13880">
        <v>8</v>
      </c>
      <c r="E13880">
        <v>0</v>
      </c>
      <c r="F13880">
        <v>1</v>
      </c>
      <c r="G13880">
        <v>0</v>
      </c>
      <c r="H13880">
        <v>1</v>
      </c>
      <c r="I13880" t="s">
        <v>18</v>
      </c>
      <c r="J13880" s="2" t="str" cm="1">
        <f t="array" ref="J13880">IF(I13880="normal",INDEX($N:$N,COUNTIF($I$2:I13880,"normal")),"")</f>
        <v/>
      </c>
      <c r="K13880" s="2" t="str" cm="1">
        <f t="array" ref="K13880">IF(I13880="normal",INDEX($O:$O,COUNTIF($I$2:I13881,"normal")),"")</f>
        <v/>
      </c>
    </row>
    <row r="13881" spans="1:11" x14ac:dyDescent="0.3">
      <c r="A13881" t="s">
        <v>16029</v>
      </c>
      <c r="B13881" t="s">
        <v>16026</v>
      </c>
      <c r="C13881" t="s">
        <v>75</v>
      </c>
      <c r="D13881">
        <v>8</v>
      </c>
      <c r="E13881">
        <v>0</v>
      </c>
      <c r="F13881">
        <v>1</v>
      </c>
      <c r="G13881">
        <v>0</v>
      </c>
      <c r="H13881">
        <v>1</v>
      </c>
      <c r="I13881" t="s">
        <v>18</v>
      </c>
      <c r="J13881" s="2" t="str" cm="1">
        <f t="array" ref="J13881">IF(I13881="normal",INDEX($N:$N,COUNTIF($I$2:I13881,"normal")),"")</f>
        <v/>
      </c>
      <c r="K13881" s="2" t="str" cm="1">
        <f t="array" ref="K13881">IF(I13881="normal",INDEX($O:$O,COUNTIF($I$2:I13882,"normal")),"")</f>
        <v/>
      </c>
    </row>
    <row r="13882" spans="1:11" x14ac:dyDescent="0.3">
      <c r="A13882" t="s">
        <v>16030</v>
      </c>
      <c r="B13882" t="s">
        <v>16026</v>
      </c>
      <c r="C13882" t="s">
        <v>75</v>
      </c>
      <c r="D13882">
        <v>8</v>
      </c>
      <c r="E13882">
        <v>1</v>
      </c>
      <c r="F13882">
        <v>0</v>
      </c>
      <c r="G13882">
        <v>0</v>
      </c>
      <c r="H13882">
        <v>1</v>
      </c>
      <c r="I13882" t="s">
        <v>18</v>
      </c>
      <c r="J13882" s="2" t="str" cm="1">
        <f t="array" ref="J13882">IF(I13882="normal",INDEX($N:$N,COUNTIF($I$2:I13882,"normal")),"")</f>
        <v/>
      </c>
      <c r="K13882" s="2" t="str" cm="1">
        <f t="array" ref="K13882">IF(I13882="normal",INDEX($O:$O,COUNTIF($I$2:I13883,"normal")),"")</f>
        <v/>
      </c>
    </row>
    <row r="13883" spans="1:11" x14ac:dyDescent="0.3">
      <c r="A13883" t="s">
        <v>16031</v>
      </c>
      <c r="B13883" t="s">
        <v>16026</v>
      </c>
      <c r="C13883" t="s">
        <v>75</v>
      </c>
      <c r="D13883">
        <v>8</v>
      </c>
      <c r="E13883">
        <v>1</v>
      </c>
      <c r="F13883">
        <v>0</v>
      </c>
      <c r="G13883">
        <v>0</v>
      </c>
      <c r="H13883">
        <v>1</v>
      </c>
      <c r="I13883" t="s">
        <v>18</v>
      </c>
      <c r="J13883" s="2" t="str" cm="1">
        <f t="array" ref="J13883">IF(I13883="normal",INDEX($N:$N,COUNTIF($I$2:I13883,"normal")),"")</f>
        <v/>
      </c>
      <c r="K13883" s="2" t="str" cm="1">
        <f t="array" ref="K13883">IF(I13883="normal",INDEX($O:$O,COUNTIF($I$2:I13883,"normal")),"")</f>
        <v/>
      </c>
    </row>
    <row r="13884" spans="1:11" x14ac:dyDescent="0.3">
      <c r="A13884" s="4" t="s">
        <v>16032</v>
      </c>
      <c r="B13884" s="4" t="s">
        <v>8582</v>
      </c>
      <c r="C13884" s="4" t="s">
        <v>75</v>
      </c>
      <c r="D13884" s="4">
        <v>12</v>
      </c>
      <c r="E13884" s="4">
        <v>1</v>
      </c>
      <c r="F13884" s="4">
        <v>1</v>
      </c>
      <c r="G13884" s="4">
        <v>1</v>
      </c>
      <c r="H13884" s="4">
        <v>1</v>
      </c>
      <c r="I13884" s="4" t="s">
        <v>18</v>
      </c>
      <c r="J13884" s="4">
        <v>1</v>
      </c>
      <c r="K13884" s="4">
        <v>0</v>
      </c>
    </row>
    <row r="13885" spans="1:11" x14ac:dyDescent="0.3">
      <c r="A13885" s="4" t="s">
        <v>16033</v>
      </c>
      <c r="B13885" s="4" t="s">
        <v>5640</v>
      </c>
      <c r="C13885" s="4" t="s">
        <v>75</v>
      </c>
      <c r="D13885" s="4">
        <v>8</v>
      </c>
      <c r="E13885" s="4">
        <v>0</v>
      </c>
      <c r="F13885" s="4">
        <v>1</v>
      </c>
      <c r="G13885" s="4">
        <v>1</v>
      </c>
      <c r="H13885" s="4">
        <v>1</v>
      </c>
      <c r="I13885" s="4" t="s">
        <v>18</v>
      </c>
      <c r="J13885" s="4">
        <v>3</v>
      </c>
      <c r="K13885" s="4">
        <v>0</v>
      </c>
    </row>
    <row r="13886" spans="1:11" x14ac:dyDescent="0.3">
      <c r="A13886" s="4" t="s">
        <v>16034</v>
      </c>
      <c r="B13886" s="4"/>
      <c r="C13886" s="4" t="s">
        <v>14</v>
      </c>
      <c r="D13886" s="4">
        <v>10</v>
      </c>
      <c r="E13886" s="4">
        <v>1</v>
      </c>
      <c r="F13886" s="4">
        <v>0</v>
      </c>
      <c r="G13886" s="4">
        <v>1</v>
      </c>
      <c r="H13886" s="4">
        <v>1</v>
      </c>
      <c r="I13886" s="4" t="s">
        <v>18</v>
      </c>
      <c r="J13886" s="4">
        <v>3</v>
      </c>
      <c r="K13886" s="4">
        <v>0</v>
      </c>
    </row>
    <row r="13887" spans="1:11" x14ac:dyDescent="0.3">
      <c r="A13887" s="4" t="s">
        <v>16035</v>
      </c>
      <c r="B13887" s="4" t="s">
        <v>11548</v>
      </c>
      <c r="C13887" s="4" t="s">
        <v>75</v>
      </c>
      <c r="D13887" s="4">
        <v>10</v>
      </c>
      <c r="E13887" s="4">
        <v>1</v>
      </c>
      <c r="F13887" s="4">
        <v>0</v>
      </c>
      <c r="G13887" s="4">
        <v>1</v>
      </c>
      <c r="H13887" s="4">
        <v>1</v>
      </c>
      <c r="I13887" s="4" t="s">
        <v>18</v>
      </c>
      <c r="J13887" s="4">
        <v>5</v>
      </c>
      <c r="K13887" s="4">
        <v>0</v>
      </c>
    </row>
    <row r="13888" spans="1:11" x14ac:dyDescent="0.3">
      <c r="A13888" s="4" t="s">
        <v>16036</v>
      </c>
      <c r="B13888" s="4" t="s">
        <v>3356</v>
      </c>
      <c r="C13888" s="4" t="s">
        <v>75</v>
      </c>
      <c r="D13888" s="4">
        <v>10</v>
      </c>
      <c r="E13888" s="4">
        <v>1</v>
      </c>
      <c r="F13888" s="4">
        <v>1</v>
      </c>
      <c r="G13888" s="4">
        <v>1</v>
      </c>
      <c r="H13888" s="4">
        <v>1</v>
      </c>
      <c r="I13888" s="4" t="s">
        <v>18</v>
      </c>
      <c r="J13888" s="4">
        <v>5</v>
      </c>
      <c r="K13888" s="4">
        <v>0</v>
      </c>
    </row>
    <row r="13889" spans="1:11" x14ac:dyDescent="0.3">
      <c r="A13889" s="4" t="s">
        <v>16037</v>
      </c>
      <c r="B13889" s="4" t="s">
        <v>3240</v>
      </c>
      <c r="C13889" s="4" t="s">
        <v>75</v>
      </c>
      <c r="D13889" s="4">
        <v>11</v>
      </c>
      <c r="E13889" s="4">
        <v>1</v>
      </c>
      <c r="F13889" s="4">
        <v>1</v>
      </c>
      <c r="G13889" s="4">
        <v>1</v>
      </c>
      <c r="H13889" s="4">
        <v>1</v>
      </c>
      <c r="I13889" s="4" t="s">
        <v>18</v>
      </c>
      <c r="J13889" s="4">
        <v>4</v>
      </c>
      <c r="K13889" s="4">
        <v>0</v>
      </c>
    </row>
    <row r="13890" spans="1:11" x14ac:dyDescent="0.3">
      <c r="A13890" s="4" t="s">
        <v>16038</v>
      </c>
      <c r="B13890" s="4" t="s">
        <v>628</v>
      </c>
      <c r="C13890" s="4" t="s">
        <v>75</v>
      </c>
      <c r="D13890" s="4">
        <v>9</v>
      </c>
      <c r="E13890" s="4">
        <v>0</v>
      </c>
      <c r="F13890" s="4">
        <v>1</v>
      </c>
      <c r="G13890" s="4">
        <v>1</v>
      </c>
      <c r="H13890" s="4">
        <v>1</v>
      </c>
      <c r="I13890" s="4" t="s">
        <v>18</v>
      </c>
      <c r="J13890" s="4">
        <v>5</v>
      </c>
      <c r="K13890" s="4">
        <v>0</v>
      </c>
    </row>
    <row r="13891" spans="1:11" x14ac:dyDescent="0.3">
      <c r="A13891" s="4" t="s">
        <v>16039</v>
      </c>
      <c r="B13891" s="4" t="s">
        <v>8617</v>
      </c>
      <c r="C13891" s="4" t="s">
        <v>75</v>
      </c>
      <c r="D13891" s="4">
        <v>12</v>
      </c>
      <c r="E13891" s="4">
        <v>1</v>
      </c>
      <c r="F13891" s="4">
        <v>1</v>
      </c>
      <c r="G13891" s="4">
        <v>1</v>
      </c>
      <c r="H13891" s="4">
        <v>1</v>
      </c>
      <c r="I13891" s="4" t="s">
        <v>18</v>
      </c>
      <c r="J13891" s="4">
        <v>5</v>
      </c>
      <c r="K13891" s="4">
        <v>9</v>
      </c>
    </row>
    <row r="13892" spans="1:11" x14ac:dyDescent="0.3">
      <c r="A13892" s="4" t="s">
        <v>16040</v>
      </c>
      <c r="B13892" s="4" t="s">
        <v>3851</v>
      </c>
      <c r="C13892" s="4" t="s">
        <v>75</v>
      </c>
      <c r="D13892" s="4">
        <v>10</v>
      </c>
      <c r="E13892" s="4">
        <v>1</v>
      </c>
      <c r="F13892" s="4">
        <v>1</v>
      </c>
      <c r="G13892" s="4">
        <v>1</v>
      </c>
      <c r="H13892" s="4">
        <v>1</v>
      </c>
      <c r="I13892" s="4" t="s">
        <v>18</v>
      </c>
      <c r="J13892" s="4">
        <v>5</v>
      </c>
      <c r="K13892" s="4">
        <v>0</v>
      </c>
    </row>
    <row r="13893" spans="1:11" x14ac:dyDescent="0.3">
      <c r="A13893" s="4" t="s">
        <v>16041</v>
      </c>
      <c r="B13893" s="4" t="s">
        <v>132</v>
      </c>
      <c r="C13893" s="4" t="s">
        <v>75</v>
      </c>
      <c r="D13893" s="4">
        <v>16</v>
      </c>
      <c r="E13893" s="4">
        <v>0</v>
      </c>
      <c r="F13893" s="4">
        <v>1</v>
      </c>
      <c r="G13893" s="4">
        <v>1</v>
      </c>
      <c r="H13893" s="4">
        <v>1</v>
      </c>
      <c r="I13893" s="4" t="s">
        <v>18</v>
      </c>
      <c r="J13893" s="4">
        <v>5</v>
      </c>
      <c r="K13893" s="4">
        <v>0</v>
      </c>
    </row>
    <row r="13894" spans="1:11" x14ac:dyDescent="0.3">
      <c r="A13894" s="4" t="s">
        <v>16042</v>
      </c>
      <c r="B13894" s="4" t="s">
        <v>2755</v>
      </c>
      <c r="C13894" s="4" t="s">
        <v>75</v>
      </c>
      <c r="D13894" s="4">
        <v>25</v>
      </c>
      <c r="E13894" s="4">
        <v>1</v>
      </c>
      <c r="F13894" s="4">
        <v>0</v>
      </c>
      <c r="G13894" s="4">
        <v>1</v>
      </c>
      <c r="H13894" s="4">
        <v>1</v>
      </c>
      <c r="I13894" s="4" t="s">
        <v>18</v>
      </c>
      <c r="J13894" s="4">
        <v>4</v>
      </c>
      <c r="K13894" s="4">
        <v>0</v>
      </c>
    </row>
    <row r="13895" spans="1:11" x14ac:dyDescent="0.3">
      <c r="A13895" s="4" t="s">
        <v>16043</v>
      </c>
      <c r="B13895" s="4" t="s">
        <v>14624</v>
      </c>
      <c r="C13895" s="4" t="s">
        <v>75</v>
      </c>
      <c r="D13895" s="4">
        <v>7</v>
      </c>
      <c r="E13895" s="4">
        <v>0</v>
      </c>
      <c r="F13895" s="4">
        <v>1</v>
      </c>
      <c r="G13895" s="4">
        <v>1</v>
      </c>
      <c r="H13895" s="4">
        <v>1</v>
      </c>
      <c r="I13895" s="4" t="s">
        <v>18</v>
      </c>
      <c r="J13895" s="4">
        <v>5</v>
      </c>
      <c r="K13895" s="4">
        <v>0</v>
      </c>
    </row>
    <row r="13896" spans="1:11" x14ac:dyDescent="0.3">
      <c r="A13896" s="4" t="s">
        <v>16044</v>
      </c>
      <c r="B13896" s="4" t="s">
        <v>6711</v>
      </c>
      <c r="C13896" s="4" t="s">
        <v>75</v>
      </c>
      <c r="D13896" s="4">
        <v>7</v>
      </c>
      <c r="E13896" s="4">
        <v>0</v>
      </c>
      <c r="F13896" s="4">
        <v>1</v>
      </c>
      <c r="G13896" s="4">
        <v>1</v>
      </c>
      <c r="H13896" s="4">
        <v>1</v>
      </c>
      <c r="I13896" s="4" t="s">
        <v>18</v>
      </c>
      <c r="J13896" s="4">
        <v>4</v>
      </c>
      <c r="K13896" s="4">
        <v>0</v>
      </c>
    </row>
    <row r="13897" spans="1:11" x14ac:dyDescent="0.3">
      <c r="A13897" s="4" t="s">
        <v>16045</v>
      </c>
      <c r="B13897" s="4"/>
      <c r="C13897" s="4" t="s">
        <v>210</v>
      </c>
      <c r="D13897" s="4">
        <v>21</v>
      </c>
      <c r="E13897" s="4">
        <v>1</v>
      </c>
      <c r="F13897" s="4">
        <v>0</v>
      </c>
      <c r="G13897" s="4">
        <v>1</v>
      </c>
      <c r="H13897" s="4">
        <v>1</v>
      </c>
      <c r="I13897" s="4" t="s">
        <v>18</v>
      </c>
      <c r="J13897" s="4">
        <v>3</v>
      </c>
      <c r="K13897" s="4">
        <v>9</v>
      </c>
    </row>
    <row r="13898" spans="1:11" x14ac:dyDescent="0.3">
      <c r="A13898" s="4" t="s">
        <v>16046</v>
      </c>
      <c r="B13898" s="4" t="s">
        <v>2293</v>
      </c>
      <c r="C13898" s="4" t="s">
        <v>75</v>
      </c>
      <c r="D13898" s="4">
        <v>21</v>
      </c>
      <c r="E13898" s="4">
        <v>0</v>
      </c>
      <c r="F13898" s="4">
        <v>1</v>
      </c>
      <c r="G13898" s="4">
        <v>1</v>
      </c>
      <c r="H13898" s="4">
        <v>1</v>
      </c>
      <c r="I13898" s="4" t="s">
        <v>18</v>
      </c>
      <c r="J13898" s="4">
        <v>4</v>
      </c>
      <c r="K13898" s="4">
        <v>0</v>
      </c>
    </row>
    <row r="13899" spans="1:11" x14ac:dyDescent="0.3">
      <c r="A13899" s="4" t="s">
        <v>16047</v>
      </c>
      <c r="B13899" s="4" t="s">
        <v>8701</v>
      </c>
      <c r="C13899" s="4" t="s">
        <v>75</v>
      </c>
      <c r="D13899" s="4">
        <v>8</v>
      </c>
      <c r="E13899" s="4">
        <v>1</v>
      </c>
      <c r="F13899" s="4">
        <v>1</v>
      </c>
      <c r="G13899" s="4">
        <v>1</v>
      </c>
      <c r="H13899" s="4">
        <v>1</v>
      </c>
      <c r="I13899" s="4" t="s">
        <v>18</v>
      </c>
      <c r="J13899" s="4">
        <v>1</v>
      </c>
      <c r="K13899" s="4">
        <v>0</v>
      </c>
    </row>
    <row r="13900" spans="1:11" x14ac:dyDescent="0.3">
      <c r="A13900" s="4" t="s">
        <v>16048</v>
      </c>
      <c r="B13900" s="4" t="s">
        <v>12832</v>
      </c>
      <c r="C13900" s="4" t="s">
        <v>75</v>
      </c>
      <c r="D13900" s="4">
        <v>5</v>
      </c>
      <c r="E13900" s="4">
        <v>1</v>
      </c>
      <c r="F13900" s="4">
        <v>1</v>
      </c>
      <c r="G13900" s="4">
        <v>1</v>
      </c>
      <c r="H13900" s="4">
        <v>1</v>
      </c>
      <c r="I13900" s="4" t="s">
        <v>18</v>
      </c>
      <c r="J13900" s="4">
        <v>1</v>
      </c>
      <c r="K13900" s="4">
        <v>9</v>
      </c>
    </row>
    <row r="13901" spans="1:11" x14ac:dyDescent="0.3">
      <c r="A13901" s="4" t="s">
        <v>16049</v>
      </c>
      <c r="B13901" s="4" t="s">
        <v>8827</v>
      </c>
      <c r="C13901" s="4" t="s">
        <v>75</v>
      </c>
      <c r="D13901" s="4">
        <v>11</v>
      </c>
      <c r="E13901" s="4">
        <v>1</v>
      </c>
      <c r="F13901" s="4">
        <v>1</v>
      </c>
      <c r="G13901" s="4">
        <v>1</v>
      </c>
      <c r="H13901" s="4">
        <v>1</v>
      </c>
      <c r="I13901" s="4" t="s">
        <v>18</v>
      </c>
      <c r="J13901" s="4">
        <v>1</v>
      </c>
      <c r="K13901" s="4">
        <v>0</v>
      </c>
    </row>
    <row r="13902" spans="1:11" x14ac:dyDescent="0.3">
      <c r="A13902" s="4" t="s">
        <v>10976</v>
      </c>
      <c r="B13902" s="4" t="s">
        <v>10975</v>
      </c>
      <c r="C13902" s="4" t="s">
        <v>75</v>
      </c>
      <c r="D13902" s="4">
        <v>14</v>
      </c>
      <c r="E13902" s="4">
        <v>1</v>
      </c>
      <c r="F13902" s="4">
        <v>1</v>
      </c>
      <c r="G13902" s="4">
        <v>0</v>
      </c>
      <c r="H13902" s="4">
        <v>1</v>
      </c>
      <c r="I13902" s="4" t="s">
        <v>18</v>
      </c>
      <c r="J13902" s="4">
        <v>5</v>
      </c>
      <c r="K13902" s="4">
        <v>0</v>
      </c>
    </row>
    <row r="13903" spans="1:11" x14ac:dyDescent="0.3">
      <c r="A13903" s="4" t="s">
        <v>72</v>
      </c>
      <c r="B13903" s="4"/>
      <c r="C13903" s="4" t="s">
        <v>29</v>
      </c>
      <c r="D13903" s="4">
        <v>3</v>
      </c>
      <c r="E13903" s="4">
        <v>1</v>
      </c>
      <c r="F13903" s="4">
        <v>1</v>
      </c>
      <c r="G13903" s="4">
        <v>1</v>
      </c>
      <c r="H13903" s="4">
        <v>1</v>
      </c>
      <c r="I13903" s="4" t="s">
        <v>18</v>
      </c>
      <c r="J13903" s="4">
        <v>3</v>
      </c>
      <c r="K13903" s="4">
        <v>0</v>
      </c>
    </row>
    <row r="13904" spans="1:11" x14ac:dyDescent="0.3">
      <c r="A13904" s="4" t="s">
        <v>12556</v>
      </c>
      <c r="B13904" s="4" t="s">
        <v>12555</v>
      </c>
      <c r="C13904" s="4" t="s">
        <v>75</v>
      </c>
      <c r="D13904" s="4">
        <v>6</v>
      </c>
      <c r="E13904" s="4">
        <v>1</v>
      </c>
      <c r="F13904" s="4">
        <v>1</v>
      </c>
      <c r="G13904" s="4">
        <v>0</v>
      </c>
      <c r="H13904" s="4">
        <v>1</v>
      </c>
      <c r="I13904" s="4" t="s">
        <v>18</v>
      </c>
      <c r="J13904" s="4">
        <v>1</v>
      </c>
      <c r="K13904" s="4">
        <v>0</v>
      </c>
    </row>
    <row r="13905" spans="1:11" x14ac:dyDescent="0.3">
      <c r="A13905" s="4" t="s">
        <v>16050</v>
      </c>
      <c r="B13905" s="4" t="s">
        <v>3086</v>
      </c>
      <c r="C13905" s="4" t="s">
        <v>75</v>
      </c>
      <c r="D13905" s="4">
        <v>12</v>
      </c>
      <c r="E13905" s="4">
        <v>1</v>
      </c>
      <c r="F13905" s="4">
        <v>1</v>
      </c>
      <c r="G13905" s="4">
        <v>1</v>
      </c>
      <c r="H13905" s="4">
        <v>1</v>
      </c>
      <c r="I13905" s="4" t="s">
        <v>18</v>
      </c>
      <c r="J13905" s="4">
        <v>1</v>
      </c>
      <c r="K13905" s="4">
        <v>0</v>
      </c>
    </row>
    <row r="13906" spans="1:11" x14ac:dyDescent="0.3">
      <c r="A13906" s="4" t="s">
        <v>16051</v>
      </c>
      <c r="B13906" s="4" t="s">
        <v>14555</v>
      </c>
      <c r="C13906" s="4" t="s">
        <v>75</v>
      </c>
      <c r="D13906" s="4">
        <v>7</v>
      </c>
      <c r="E13906" s="4">
        <v>1</v>
      </c>
      <c r="F13906" s="4">
        <v>1</v>
      </c>
      <c r="G13906" s="4">
        <v>1</v>
      </c>
      <c r="H13906" s="4">
        <v>1</v>
      </c>
      <c r="I13906" s="4" t="s">
        <v>18</v>
      </c>
      <c r="J13906" s="4">
        <v>4</v>
      </c>
      <c r="K13906" s="4">
        <v>0</v>
      </c>
    </row>
    <row r="13907" spans="1:11" x14ac:dyDescent="0.3">
      <c r="A13907" s="4" t="s">
        <v>16052</v>
      </c>
      <c r="B13907" s="4" t="s">
        <v>719</v>
      </c>
      <c r="C13907" s="4" t="s">
        <v>75</v>
      </c>
      <c r="D13907" s="4">
        <v>12</v>
      </c>
      <c r="E13907" s="4">
        <v>1</v>
      </c>
      <c r="F13907" s="4">
        <v>1</v>
      </c>
      <c r="G13907" s="4">
        <v>1</v>
      </c>
      <c r="H13907" s="4">
        <v>1</v>
      </c>
      <c r="I13907" s="4" t="s">
        <v>18</v>
      </c>
      <c r="J13907" s="4">
        <v>5</v>
      </c>
      <c r="K13907" s="4">
        <v>0</v>
      </c>
    </row>
    <row r="13908" spans="1:11" x14ac:dyDescent="0.3">
      <c r="A13908" s="4" t="s">
        <v>16053</v>
      </c>
      <c r="B13908" s="4" t="s">
        <v>8750</v>
      </c>
      <c r="C13908" s="4" t="s">
        <v>75</v>
      </c>
      <c r="D13908" s="4">
        <v>10</v>
      </c>
      <c r="E13908" s="4">
        <v>1</v>
      </c>
      <c r="F13908" s="4">
        <v>1</v>
      </c>
      <c r="G13908" s="4">
        <v>1</v>
      </c>
      <c r="H13908" s="4">
        <v>1</v>
      </c>
      <c r="I13908" s="4" t="s">
        <v>18</v>
      </c>
      <c r="J13908" s="4">
        <v>1</v>
      </c>
      <c r="K13908" s="4">
        <v>0</v>
      </c>
    </row>
    <row r="13909" spans="1:11" x14ac:dyDescent="0.3">
      <c r="A13909" s="4" t="s">
        <v>15702</v>
      </c>
      <c r="B13909" s="4" t="s">
        <v>15697</v>
      </c>
      <c r="C13909" s="4" t="s">
        <v>75</v>
      </c>
      <c r="D13909" s="4">
        <v>10</v>
      </c>
      <c r="E13909" s="4">
        <v>1</v>
      </c>
      <c r="F13909" s="4">
        <v>1</v>
      </c>
      <c r="G13909" s="4">
        <v>0</v>
      </c>
      <c r="H13909" s="4">
        <v>1</v>
      </c>
      <c r="I13909" s="4" t="s">
        <v>18</v>
      </c>
      <c r="J13909" s="4">
        <v>5</v>
      </c>
      <c r="K13909" s="4">
        <v>0</v>
      </c>
    </row>
    <row r="13910" spans="1:11" x14ac:dyDescent="0.3">
      <c r="A13910" s="4" t="s">
        <v>16054</v>
      </c>
      <c r="B13910" s="4" t="s">
        <v>14177</v>
      </c>
      <c r="C13910" s="4" t="s">
        <v>75</v>
      </c>
      <c r="D13910" s="4">
        <v>23</v>
      </c>
      <c r="E13910" s="4">
        <v>1</v>
      </c>
      <c r="F13910" s="4">
        <v>0</v>
      </c>
      <c r="G13910" s="4">
        <v>1</v>
      </c>
      <c r="H13910" s="4">
        <v>1</v>
      </c>
      <c r="I13910" s="4" t="s">
        <v>18</v>
      </c>
      <c r="J13910" s="4">
        <v>5</v>
      </c>
      <c r="K13910" s="4">
        <v>0</v>
      </c>
    </row>
    <row r="13911" spans="1:11" x14ac:dyDescent="0.3">
      <c r="A13911" s="4" t="s">
        <v>16055</v>
      </c>
      <c r="B13911" s="4" t="s">
        <v>1728</v>
      </c>
      <c r="C13911" s="4" t="s">
        <v>75</v>
      </c>
      <c r="D13911" s="4">
        <v>16</v>
      </c>
      <c r="E13911" s="4">
        <v>1</v>
      </c>
      <c r="F13911" s="4">
        <v>1</v>
      </c>
      <c r="G13911" s="4">
        <v>1</v>
      </c>
      <c r="H13911" s="4">
        <v>1</v>
      </c>
      <c r="I13911" s="4" t="s">
        <v>18</v>
      </c>
      <c r="J13911" s="4">
        <v>5</v>
      </c>
      <c r="K13911" s="4">
        <v>0</v>
      </c>
    </row>
    <row r="13912" spans="1:11" x14ac:dyDescent="0.3">
      <c r="A13912" s="4" t="s">
        <v>16056</v>
      </c>
      <c r="B13912" s="4" t="s">
        <v>10968</v>
      </c>
      <c r="C13912" s="4" t="s">
        <v>75</v>
      </c>
      <c r="D13912" s="4">
        <v>10</v>
      </c>
      <c r="E13912" s="4">
        <v>0</v>
      </c>
      <c r="F13912" s="4">
        <v>1</v>
      </c>
      <c r="G13912" s="4">
        <v>1</v>
      </c>
      <c r="H13912" s="4">
        <v>1</v>
      </c>
      <c r="I13912" s="4" t="s">
        <v>18</v>
      </c>
      <c r="J13912" s="4">
        <v>5</v>
      </c>
      <c r="K13912" s="4">
        <v>0</v>
      </c>
    </row>
    <row r="13913" spans="1:11" x14ac:dyDescent="0.3">
      <c r="A13913" s="4" t="s">
        <v>16057</v>
      </c>
      <c r="B13913" s="4" t="s">
        <v>9468</v>
      </c>
      <c r="C13913" s="4" t="s">
        <v>75</v>
      </c>
      <c r="D13913" s="4">
        <v>12</v>
      </c>
      <c r="E13913" s="4">
        <v>1</v>
      </c>
      <c r="F13913" s="4">
        <v>1</v>
      </c>
      <c r="G13913" s="4">
        <v>1</v>
      </c>
      <c r="H13913" s="4">
        <v>1</v>
      </c>
      <c r="I13913" s="4" t="s">
        <v>18</v>
      </c>
      <c r="J13913" s="4">
        <v>5</v>
      </c>
      <c r="K13913" s="4">
        <v>0</v>
      </c>
    </row>
    <row r="13914" spans="1:11" x14ac:dyDescent="0.3">
      <c r="A13914" s="4" t="s">
        <v>16058</v>
      </c>
      <c r="B13914" s="4" t="s">
        <v>13215</v>
      </c>
      <c r="C13914" s="4" t="s">
        <v>75</v>
      </c>
      <c r="D13914" s="4">
        <v>19</v>
      </c>
      <c r="E13914" s="4">
        <v>1</v>
      </c>
      <c r="F13914" s="4">
        <v>1</v>
      </c>
      <c r="G13914" s="4">
        <v>1</v>
      </c>
      <c r="H13914" s="4">
        <v>1</v>
      </c>
      <c r="I13914" s="4" t="s">
        <v>18</v>
      </c>
      <c r="J13914" s="4">
        <v>1</v>
      </c>
      <c r="K13914" s="4">
        <v>0</v>
      </c>
    </row>
    <row r="13915" spans="1:11" x14ac:dyDescent="0.3">
      <c r="A13915" s="4" t="s">
        <v>16059</v>
      </c>
      <c r="B13915" s="4" t="s">
        <v>2286</v>
      </c>
      <c r="C13915" s="4" t="s">
        <v>75</v>
      </c>
      <c r="D13915" s="4">
        <v>20</v>
      </c>
      <c r="E13915" s="4">
        <v>0</v>
      </c>
      <c r="F13915" s="4">
        <v>1</v>
      </c>
      <c r="G13915" s="4">
        <v>1</v>
      </c>
      <c r="H13915" s="4">
        <v>1</v>
      </c>
      <c r="I13915" s="4" t="s">
        <v>18</v>
      </c>
      <c r="J13915" s="4">
        <v>3</v>
      </c>
      <c r="K13915" s="4">
        <v>0</v>
      </c>
    </row>
    <row r="13916" spans="1:11" x14ac:dyDescent="0.3">
      <c r="A13916" s="4" t="s">
        <v>13871</v>
      </c>
      <c r="B13916" s="4" t="s">
        <v>13867</v>
      </c>
      <c r="C13916" s="4" t="s">
        <v>75</v>
      </c>
      <c r="D13916" s="4">
        <v>4</v>
      </c>
      <c r="E13916" s="4">
        <v>1</v>
      </c>
      <c r="F13916" s="4">
        <v>1</v>
      </c>
      <c r="G13916" s="4">
        <v>0</v>
      </c>
      <c r="H13916" s="4">
        <v>1</v>
      </c>
      <c r="I13916" s="4" t="s">
        <v>18</v>
      </c>
      <c r="J13916" s="4">
        <v>1</v>
      </c>
      <c r="K13916" s="4">
        <v>0</v>
      </c>
    </row>
    <row r="13917" spans="1:11" x14ac:dyDescent="0.3">
      <c r="A13917" s="4" t="s">
        <v>16060</v>
      </c>
      <c r="B13917" s="4" t="s">
        <v>13600</v>
      </c>
      <c r="C13917" s="4" t="s">
        <v>75</v>
      </c>
      <c r="D13917" s="4">
        <v>5</v>
      </c>
      <c r="E13917" s="4">
        <v>1</v>
      </c>
      <c r="F13917" s="4">
        <v>1</v>
      </c>
      <c r="G13917" s="4">
        <v>1</v>
      </c>
      <c r="H13917" s="4">
        <v>1</v>
      </c>
      <c r="I13917" s="4" t="s">
        <v>18</v>
      </c>
      <c r="J13917" s="4">
        <v>1</v>
      </c>
      <c r="K13917" s="4">
        <v>0</v>
      </c>
    </row>
    <row r="13918" spans="1:11" x14ac:dyDescent="0.3">
      <c r="A13918" s="4" t="s">
        <v>566</v>
      </c>
      <c r="B13918" s="4" t="s">
        <v>565</v>
      </c>
      <c r="C13918" s="4" t="s">
        <v>75</v>
      </c>
      <c r="D13918" s="4">
        <v>16</v>
      </c>
      <c r="E13918" s="4">
        <v>1</v>
      </c>
      <c r="F13918" s="4">
        <v>1</v>
      </c>
      <c r="G13918" s="4">
        <v>0</v>
      </c>
      <c r="H13918" s="4">
        <v>1</v>
      </c>
      <c r="I13918" s="4" t="s">
        <v>18</v>
      </c>
      <c r="J13918" s="4">
        <v>4</v>
      </c>
      <c r="K13918" s="4">
        <v>0</v>
      </c>
    </row>
    <row r="13919" spans="1:11" x14ac:dyDescent="0.3">
      <c r="A13919" s="4" t="s">
        <v>16061</v>
      </c>
      <c r="B13919" s="4" t="s">
        <v>2132</v>
      </c>
      <c r="C13919" s="4" t="s">
        <v>75</v>
      </c>
      <c r="D13919" s="4">
        <v>7</v>
      </c>
      <c r="E13919" s="4">
        <v>1</v>
      </c>
      <c r="F13919" s="4">
        <v>1</v>
      </c>
      <c r="G13919" s="4">
        <v>1</v>
      </c>
      <c r="H13919" s="4">
        <v>1</v>
      </c>
      <c r="I13919" s="4" t="s">
        <v>18</v>
      </c>
      <c r="J13919" s="4">
        <v>3</v>
      </c>
      <c r="K13919" s="4">
        <v>0</v>
      </c>
    </row>
    <row r="13920" spans="1:11" x14ac:dyDescent="0.3">
      <c r="A13920" s="4" t="s">
        <v>16062</v>
      </c>
      <c r="B13920" s="4" t="s">
        <v>1129</v>
      </c>
      <c r="C13920" s="4" t="s">
        <v>75</v>
      </c>
      <c r="D13920" s="4">
        <v>8</v>
      </c>
      <c r="E13920" s="4">
        <v>1</v>
      </c>
      <c r="F13920" s="4">
        <v>1</v>
      </c>
      <c r="G13920" s="4">
        <v>1</v>
      </c>
      <c r="H13920" s="4">
        <v>1</v>
      </c>
      <c r="I13920" s="4" t="s">
        <v>18</v>
      </c>
      <c r="J13920" s="4">
        <v>5</v>
      </c>
      <c r="K13920" s="4">
        <v>0</v>
      </c>
    </row>
    <row r="13921" spans="1:11" x14ac:dyDescent="0.3">
      <c r="A13921" s="4" t="s">
        <v>8022</v>
      </c>
      <c r="B13921" s="4" t="s">
        <v>8017</v>
      </c>
      <c r="C13921" s="4" t="s">
        <v>75</v>
      </c>
      <c r="D13921" s="4">
        <v>7</v>
      </c>
      <c r="E13921" s="4">
        <v>1</v>
      </c>
      <c r="F13921" s="4">
        <v>1</v>
      </c>
      <c r="G13921" s="4">
        <v>0</v>
      </c>
      <c r="H13921" s="4">
        <v>1</v>
      </c>
      <c r="I13921" s="4" t="s">
        <v>18</v>
      </c>
      <c r="J13921" s="4">
        <v>5</v>
      </c>
      <c r="K13921" s="4">
        <v>9</v>
      </c>
    </row>
    <row r="13922" spans="1:11" x14ac:dyDescent="0.3">
      <c r="A13922" s="4" t="s">
        <v>16063</v>
      </c>
      <c r="B13922" s="4" t="s">
        <v>1177</v>
      </c>
      <c r="C13922" s="4" t="s">
        <v>75</v>
      </c>
      <c r="D13922" s="4">
        <v>7</v>
      </c>
      <c r="E13922" s="4">
        <v>1</v>
      </c>
      <c r="F13922" s="4">
        <v>0</v>
      </c>
      <c r="G13922" s="4">
        <v>1</v>
      </c>
      <c r="H13922" s="4">
        <v>1</v>
      </c>
      <c r="I13922" s="4" t="s">
        <v>18</v>
      </c>
      <c r="J13922" s="4">
        <v>1</v>
      </c>
      <c r="K13922" s="4">
        <v>0</v>
      </c>
    </row>
    <row r="13923" spans="1:11" x14ac:dyDescent="0.3">
      <c r="A13923" s="4" t="s">
        <v>16064</v>
      </c>
      <c r="B13923" s="4" t="s">
        <v>7153</v>
      </c>
      <c r="C13923" s="4" t="s">
        <v>75</v>
      </c>
      <c r="D13923" s="4">
        <v>9</v>
      </c>
      <c r="E13923" s="4">
        <v>0</v>
      </c>
      <c r="F13923" s="4">
        <v>1</v>
      </c>
      <c r="G13923" s="4">
        <v>1</v>
      </c>
      <c r="H13923" s="4">
        <v>1</v>
      </c>
      <c r="I13923" s="4" t="s">
        <v>18</v>
      </c>
      <c r="J13923" s="4">
        <v>5</v>
      </c>
      <c r="K13923" s="4">
        <v>0</v>
      </c>
    </row>
    <row r="13924" spans="1:11" x14ac:dyDescent="0.3">
      <c r="A13924" s="4" t="s">
        <v>16065</v>
      </c>
      <c r="B13924" s="4" t="s">
        <v>8729</v>
      </c>
      <c r="C13924" s="4" t="s">
        <v>75</v>
      </c>
      <c r="D13924" s="4">
        <v>11</v>
      </c>
      <c r="E13924" s="4">
        <v>1</v>
      </c>
      <c r="F13924" s="4">
        <v>0</v>
      </c>
      <c r="G13924" s="4">
        <v>1</v>
      </c>
      <c r="H13924" s="4">
        <v>1</v>
      </c>
      <c r="I13924" s="4" t="s">
        <v>18</v>
      </c>
      <c r="J13924" s="4">
        <v>1</v>
      </c>
      <c r="K13924" s="4">
        <v>9</v>
      </c>
    </row>
    <row r="13925" spans="1:11" x14ac:dyDescent="0.3">
      <c r="A13925" s="4" t="s">
        <v>16066</v>
      </c>
      <c r="B13925" s="4" t="s">
        <v>3858</v>
      </c>
      <c r="C13925" s="4" t="s">
        <v>75</v>
      </c>
      <c r="D13925" s="4">
        <v>8</v>
      </c>
      <c r="E13925" s="4">
        <v>1</v>
      </c>
      <c r="F13925" s="4">
        <v>1</v>
      </c>
      <c r="G13925" s="4">
        <v>1</v>
      </c>
      <c r="H13925" s="4">
        <v>1</v>
      </c>
      <c r="I13925" s="4" t="s">
        <v>18</v>
      </c>
      <c r="J13925" s="4">
        <v>4</v>
      </c>
      <c r="K13925" s="4">
        <v>0</v>
      </c>
    </row>
    <row r="13926" spans="1:11" x14ac:dyDescent="0.3">
      <c r="A13926" s="4" t="s">
        <v>16067</v>
      </c>
      <c r="B13926" s="4" t="s">
        <v>7745</v>
      </c>
      <c r="C13926" s="4" t="s">
        <v>75</v>
      </c>
      <c r="D13926" s="4">
        <v>10</v>
      </c>
      <c r="E13926" s="4">
        <v>0</v>
      </c>
      <c r="F13926" s="4">
        <v>1</v>
      </c>
      <c r="G13926" s="4">
        <v>1</v>
      </c>
      <c r="H13926" s="4">
        <v>1</v>
      </c>
      <c r="I13926" s="4" t="s">
        <v>18</v>
      </c>
      <c r="J13926" s="4">
        <v>5</v>
      </c>
      <c r="K13926" s="4">
        <v>0</v>
      </c>
    </row>
    <row r="13927" spans="1:11" x14ac:dyDescent="0.3">
      <c r="A13927" s="4" t="s">
        <v>16068</v>
      </c>
      <c r="B13927" s="4" t="s">
        <v>8932</v>
      </c>
      <c r="C13927" s="4" t="s">
        <v>75</v>
      </c>
      <c r="D13927" s="4">
        <v>5</v>
      </c>
      <c r="E13927" s="4">
        <v>1</v>
      </c>
      <c r="F13927" s="4">
        <v>1</v>
      </c>
      <c r="G13927" s="4">
        <v>1</v>
      </c>
      <c r="H13927" s="4">
        <v>1</v>
      </c>
      <c r="I13927" s="4" t="s">
        <v>18</v>
      </c>
      <c r="J13927" s="4">
        <v>5</v>
      </c>
      <c r="K13927" s="4">
        <v>0</v>
      </c>
    </row>
    <row r="13928" spans="1:11" x14ac:dyDescent="0.3">
      <c r="A13928" s="4" t="s">
        <v>16069</v>
      </c>
      <c r="B13928" s="4" t="s">
        <v>9907</v>
      </c>
      <c r="C13928" s="4" t="s">
        <v>75</v>
      </c>
      <c r="D13928" s="4">
        <v>12</v>
      </c>
      <c r="E13928" s="4">
        <v>1</v>
      </c>
      <c r="F13928" s="4">
        <v>1</v>
      </c>
      <c r="G13928" s="4">
        <v>1</v>
      </c>
      <c r="H13928" s="4">
        <v>1</v>
      </c>
      <c r="I13928" s="4" t="s">
        <v>18</v>
      </c>
      <c r="J13928" s="4">
        <v>5</v>
      </c>
      <c r="K13928" s="4">
        <v>0</v>
      </c>
    </row>
    <row r="13929" spans="1:11" x14ac:dyDescent="0.3">
      <c r="A13929" s="4" t="s">
        <v>16070</v>
      </c>
      <c r="B13929" s="4" t="s">
        <v>7495</v>
      </c>
      <c r="C13929" s="4" t="s">
        <v>75</v>
      </c>
      <c r="D13929" s="4">
        <v>7</v>
      </c>
      <c r="E13929" s="4">
        <v>1</v>
      </c>
      <c r="F13929" s="4">
        <v>1</v>
      </c>
      <c r="G13929" s="4">
        <v>1</v>
      </c>
      <c r="H13929" s="4">
        <v>1</v>
      </c>
      <c r="I13929" s="4" t="s">
        <v>18</v>
      </c>
      <c r="J13929" s="4">
        <v>5</v>
      </c>
      <c r="K13929" s="4">
        <v>0</v>
      </c>
    </row>
    <row r="13930" spans="1:11" x14ac:dyDescent="0.3">
      <c r="A13930" s="4" t="s">
        <v>16071</v>
      </c>
      <c r="B13930" s="4" t="s">
        <v>14833</v>
      </c>
      <c r="C13930" s="4" t="s">
        <v>75</v>
      </c>
      <c r="D13930" s="4">
        <v>26</v>
      </c>
      <c r="E13930" s="4">
        <v>1</v>
      </c>
      <c r="F13930" s="4">
        <v>1</v>
      </c>
      <c r="G13930" s="4">
        <v>1</v>
      </c>
      <c r="H13930" s="4">
        <v>1</v>
      </c>
      <c r="I13930" s="4" t="s">
        <v>18</v>
      </c>
      <c r="J13930" s="4">
        <v>2</v>
      </c>
      <c r="K13930" s="4">
        <v>0</v>
      </c>
    </row>
    <row r="13931" spans="1:11" x14ac:dyDescent="0.3">
      <c r="A13931" s="4" t="s">
        <v>16072</v>
      </c>
      <c r="B13931" s="4" t="s">
        <v>14875</v>
      </c>
      <c r="C13931" s="4" t="s">
        <v>75</v>
      </c>
      <c r="D13931" s="4">
        <v>31</v>
      </c>
      <c r="E13931" s="4">
        <v>0</v>
      </c>
      <c r="F13931" s="4">
        <v>1</v>
      </c>
      <c r="G13931" s="4">
        <v>1</v>
      </c>
      <c r="H13931" s="4">
        <v>1</v>
      </c>
      <c r="I13931" s="4" t="s">
        <v>18</v>
      </c>
      <c r="J13931" s="4">
        <v>2</v>
      </c>
      <c r="K13931" s="4">
        <v>0</v>
      </c>
    </row>
    <row r="13932" spans="1:11" x14ac:dyDescent="0.3">
      <c r="A13932" s="4" t="s">
        <v>16073</v>
      </c>
      <c r="B13932" s="4" t="s">
        <v>2643</v>
      </c>
      <c r="C13932" s="4" t="s">
        <v>75</v>
      </c>
      <c r="D13932" s="4">
        <v>21</v>
      </c>
      <c r="E13932" s="4">
        <v>0</v>
      </c>
      <c r="F13932" s="4">
        <v>1</v>
      </c>
      <c r="G13932" s="4">
        <v>1</v>
      </c>
      <c r="H13932" s="4">
        <v>1</v>
      </c>
      <c r="I13932" s="4" t="s">
        <v>18</v>
      </c>
      <c r="J13932" s="4">
        <v>4</v>
      </c>
      <c r="K13932" s="4">
        <v>0</v>
      </c>
    </row>
    <row r="13933" spans="1:11" x14ac:dyDescent="0.3">
      <c r="A13933" s="4" t="s">
        <v>16074</v>
      </c>
      <c r="B13933" s="4" t="s">
        <v>13770</v>
      </c>
      <c r="C13933" s="4" t="s">
        <v>75</v>
      </c>
      <c r="D13933" s="4">
        <v>21</v>
      </c>
      <c r="E13933" s="4">
        <v>1</v>
      </c>
      <c r="F13933" s="4">
        <v>1</v>
      </c>
      <c r="G13933" s="4">
        <v>1</v>
      </c>
      <c r="H13933" s="4">
        <v>1</v>
      </c>
      <c r="I13933" s="4" t="s">
        <v>18</v>
      </c>
      <c r="J13933" s="4">
        <v>3</v>
      </c>
      <c r="K13933" s="4">
        <v>0</v>
      </c>
    </row>
    <row r="13934" spans="1:11" x14ac:dyDescent="0.3">
      <c r="A13934" s="4" t="s">
        <v>16075</v>
      </c>
      <c r="B13934" s="4" t="s">
        <v>4857</v>
      </c>
      <c r="C13934" s="4" t="s">
        <v>75</v>
      </c>
      <c r="D13934" s="4">
        <v>11</v>
      </c>
      <c r="E13934" s="4">
        <v>0</v>
      </c>
      <c r="F13934" s="4">
        <v>1</v>
      </c>
      <c r="G13934" s="4">
        <v>1</v>
      </c>
      <c r="H13934" s="4">
        <v>1</v>
      </c>
      <c r="I13934" s="4" t="s">
        <v>18</v>
      </c>
      <c r="J13934" s="4">
        <v>4</v>
      </c>
      <c r="K13934" s="4">
        <v>0</v>
      </c>
    </row>
    <row r="13935" spans="1:11" x14ac:dyDescent="0.3">
      <c r="A13935" s="4" t="s">
        <v>16076</v>
      </c>
      <c r="B13935" s="4" t="s">
        <v>9712</v>
      </c>
      <c r="C13935" s="4" t="s">
        <v>75</v>
      </c>
      <c r="D13935" s="4">
        <v>33</v>
      </c>
      <c r="E13935" s="4">
        <v>1</v>
      </c>
      <c r="F13935" s="4">
        <v>1</v>
      </c>
      <c r="G13935" s="4">
        <v>1</v>
      </c>
      <c r="H13935" s="4">
        <v>1</v>
      </c>
      <c r="I13935" s="4" t="s">
        <v>18</v>
      </c>
      <c r="J13935" s="4">
        <v>2</v>
      </c>
      <c r="K13935" s="4">
        <v>0</v>
      </c>
    </row>
    <row r="13936" spans="1:11" x14ac:dyDescent="0.3">
      <c r="A13936" s="4" t="s">
        <v>16077</v>
      </c>
      <c r="B13936" s="4" t="s">
        <v>5759</v>
      </c>
      <c r="C13936" s="4" t="s">
        <v>75</v>
      </c>
      <c r="D13936" s="4">
        <v>12</v>
      </c>
      <c r="E13936" s="4">
        <v>1</v>
      </c>
      <c r="F13936" s="4">
        <v>1</v>
      </c>
      <c r="G13936" s="4">
        <v>1</v>
      </c>
      <c r="H13936" s="4">
        <v>1</v>
      </c>
      <c r="I13936" s="4" t="s">
        <v>18</v>
      </c>
      <c r="J13936" s="4">
        <v>5</v>
      </c>
      <c r="K13936" s="4">
        <v>0</v>
      </c>
    </row>
    <row r="13937" spans="1:11" x14ac:dyDescent="0.3">
      <c r="A13937" s="4" t="s">
        <v>16078</v>
      </c>
      <c r="B13937" s="4" t="s">
        <v>1310</v>
      </c>
      <c r="C13937" s="4" t="s">
        <v>75</v>
      </c>
      <c r="D13937" s="4">
        <v>20</v>
      </c>
      <c r="E13937" s="4">
        <v>1</v>
      </c>
      <c r="F13937" s="4">
        <v>1</v>
      </c>
      <c r="G13937" s="4">
        <v>1</v>
      </c>
      <c r="H13937" s="4">
        <v>1</v>
      </c>
      <c r="I13937" s="4" t="s">
        <v>18</v>
      </c>
      <c r="J13937" s="4">
        <v>5</v>
      </c>
      <c r="K13937" s="4">
        <v>0</v>
      </c>
    </row>
    <row r="13938" spans="1:11" x14ac:dyDescent="0.3">
      <c r="A13938" s="4" t="s">
        <v>16079</v>
      </c>
      <c r="B13938" s="4" t="s">
        <v>2452</v>
      </c>
      <c r="C13938" s="4" t="s">
        <v>75</v>
      </c>
      <c r="D13938" s="4">
        <v>18</v>
      </c>
      <c r="E13938" s="4">
        <v>1</v>
      </c>
      <c r="F13938" s="4">
        <v>1</v>
      </c>
      <c r="G13938" s="4">
        <v>1</v>
      </c>
      <c r="H13938" s="4">
        <v>1</v>
      </c>
      <c r="I13938" s="4" t="s">
        <v>18</v>
      </c>
      <c r="J13938" s="4">
        <v>2</v>
      </c>
      <c r="K13938" s="4">
        <v>0</v>
      </c>
    </row>
    <row r="13939" spans="1:11" x14ac:dyDescent="0.3">
      <c r="A13939" s="4" t="s">
        <v>16080</v>
      </c>
      <c r="B13939" s="4"/>
      <c r="C13939" s="4" t="s">
        <v>210</v>
      </c>
      <c r="D13939" s="4">
        <v>24</v>
      </c>
      <c r="E13939" s="4">
        <v>1</v>
      </c>
      <c r="F13939" s="4">
        <v>0</v>
      </c>
      <c r="G13939" s="4">
        <v>1</v>
      </c>
      <c r="H13939" s="4">
        <v>1</v>
      </c>
      <c r="I13939" s="4" t="s">
        <v>18</v>
      </c>
      <c r="J13939" s="4">
        <v>3</v>
      </c>
      <c r="K13939" s="4">
        <v>0</v>
      </c>
    </row>
    <row r="13940" spans="1:11" x14ac:dyDescent="0.3">
      <c r="A13940" s="4" t="s">
        <v>16081</v>
      </c>
      <c r="B13940" s="4" t="s">
        <v>14303</v>
      </c>
      <c r="C13940" s="4" t="s">
        <v>75</v>
      </c>
      <c r="D13940" s="4">
        <v>15</v>
      </c>
      <c r="E13940" s="4">
        <v>1</v>
      </c>
      <c r="F13940" s="4">
        <v>1</v>
      </c>
      <c r="G13940" s="4">
        <v>1</v>
      </c>
      <c r="H13940" s="4">
        <v>1</v>
      </c>
      <c r="I13940" s="4" t="s">
        <v>18</v>
      </c>
      <c r="J13940" s="4">
        <v>4</v>
      </c>
      <c r="K13940" s="4">
        <v>0</v>
      </c>
    </row>
    <row r="13941" spans="1:11" x14ac:dyDescent="0.3">
      <c r="A13941" s="4" t="s">
        <v>16082</v>
      </c>
      <c r="B13941" s="4" t="s">
        <v>8813</v>
      </c>
      <c r="C13941" s="4" t="s">
        <v>75</v>
      </c>
      <c r="D13941" s="4">
        <v>13</v>
      </c>
      <c r="E13941" s="4">
        <v>1</v>
      </c>
      <c r="F13941" s="4">
        <v>1</v>
      </c>
      <c r="G13941" s="4">
        <v>1</v>
      </c>
      <c r="H13941" s="4">
        <v>1</v>
      </c>
      <c r="I13941" s="4" t="s">
        <v>18</v>
      </c>
      <c r="J13941" s="4">
        <v>1</v>
      </c>
      <c r="K13941" s="4">
        <v>0</v>
      </c>
    </row>
    <row r="13942" spans="1:11" x14ac:dyDescent="0.3">
      <c r="A13942" s="4" t="s">
        <v>16083</v>
      </c>
      <c r="B13942" s="4" t="s">
        <v>14384</v>
      </c>
      <c r="C13942" s="4" t="s">
        <v>75</v>
      </c>
      <c r="D13942" s="4">
        <v>17</v>
      </c>
      <c r="E13942" s="4">
        <v>0</v>
      </c>
      <c r="F13942" s="4">
        <v>1</v>
      </c>
      <c r="G13942" s="4">
        <v>1</v>
      </c>
      <c r="H13942" s="4">
        <v>1</v>
      </c>
      <c r="I13942" s="4" t="s">
        <v>18</v>
      </c>
      <c r="J13942" s="4">
        <v>5</v>
      </c>
      <c r="K13942" s="4">
        <v>9</v>
      </c>
    </row>
    <row r="13943" spans="1:11" x14ac:dyDescent="0.3">
      <c r="A13943" s="4" t="s">
        <v>16084</v>
      </c>
      <c r="B13943" s="4" t="s">
        <v>6306</v>
      </c>
      <c r="C13943" s="4" t="s">
        <v>75</v>
      </c>
      <c r="D13943" s="4">
        <v>11</v>
      </c>
      <c r="E13943" s="4">
        <v>1</v>
      </c>
      <c r="F13943" s="4">
        <v>1</v>
      </c>
      <c r="G13943" s="4">
        <v>1</v>
      </c>
      <c r="H13943" s="4">
        <v>1</v>
      </c>
      <c r="I13943" s="4" t="s">
        <v>18</v>
      </c>
      <c r="J13943" s="4">
        <v>1</v>
      </c>
      <c r="K13943" s="4">
        <v>9</v>
      </c>
    </row>
    <row r="13944" spans="1:11" x14ac:dyDescent="0.3">
      <c r="A13944" s="4" t="s">
        <v>16085</v>
      </c>
      <c r="B13944" s="4" t="s">
        <v>852</v>
      </c>
      <c r="C13944" s="4" t="s">
        <v>75</v>
      </c>
      <c r="D13944" s="4">
        <v>9</v>
      </c>
      <c r="E13944" s="4">
        <v>0</v>
      </c>
      <c r="F13944" s="4">
        <v>1</v>
      </c>
      <c r="G13944" s="4">
        <v>1</v>
      </c>
      <c r="H13944" s="4">
        <v>1</v>
      </c>
      <c r="I13944" s="4" t="s">
        <v>18</v>
      </c>
      <c r="J13944" s="4">
        <v>5</v>
      </c>
      <c r="K13944" s="4">
        <v>0</v>
      </c>
    </row>
    <row r="13945" spans="1:11" x14ac:dyDescent="0.3">
      <c r="A13945" s="4" t="s">
        <v>16086</v>
      </c>
      <c r="B13945" s="4" t="s">
        <v>8408</v>
      </c>
      <c r="C13945" s="4" t="s">
        <v>75</v>
      </c>
      <c r="D13945" s="4">
        <v>7</v>
      </c>
      <c r="E13945" s="4">
        <v>1</v>
      </c>
      <c r="F13945" s="4">
        <v>1</v>
      </c>
      <c r="G13945" s="4">
        <v>1</v>
      </c>
      <c r="H13945" s="4">
        <v>1</v>
      </c>
      <c r="I13945" s="4" t="s">
        <v>18</v>
      </c>
      <c r="J13945" s="4">
        <v>5</v>
      </c>
      <c r="K13945" s="4">
        <v>0</v>
      </c>
    </row>
    <row r="13946" spans="1:11" x14ac:dyDescent="0.3">
      <c r="A13946" s="4" t="s">
        <v>16087</v>
      </c>
      <c r="B13946" s="4"/>
      <c r="C13946" s="4" t="s">
        <v>210</v>
      </c>
      <c r="D13946" s="4">
        <v>34</v>
      </c>
      <c r="E13946" s="4">
        <v>1</v>
      </c>
      <c r="F13946" s="4">
        <v>1</v>
      </c>
      <c r="G13946" s="4">
        <v>1</v>
      </c>
      <c r="H13946" s="4">
        <v>1</v>
      </c>
      <c r="I13946" s="4" t="s">
        <v>18</v>
      </c>
      <c r="J13946" s="4">
        <v>3</v>
      </c>
      <c r="K13946" s="4">
        <v>0</v>
      </c>
    </row>
    <row r="13947" spans="1:11" x14ac:dyDescent="0.3">
      <c r="A13947" s="4" t="s">
        <v>16088</v>
      </c>
      <c r="B13947" s="4" t="s">
        <v>10304</v>
      </c>
      <c r="C13947" s="4" t="s">
        <v>75</v>
      </c>
      <c r="D13947" s="4">
        <v>8</v>
      </c>
      <c r="E13947" s="4">
        <v>0</v>
      </c>
      <c r="F13947" s="4">
        <v>1</v>
      </c>
      <c r="G13947" s="4">
        <v>1</v>
      </c>
      <c r="H13947" s="4">
        <v>1</v>
      </c>
      <c r="I13947" s="4" t="s">
        <v>18</v>
      </c>
      <c r="J13947" s="4">
        <v>5</v>
      </c>
      <c r="K13947" s="4">
        <v>0</v>
      </c>
    </row>
    <row r="13948" spans="1:11" x14ac:dyDescent="0.3">
      <c r="A13948" s="4" t="s">
        <v>16089</v>
      </c>
      <c r="B13948" s="4" t="s">
        <v>3051</v>
      </c>
      <c r="C13948" s="4" t="s">
        <v>75</v>
      </c>
      <c r="D13948" s="4">
        <v>10</v>
      </c>
      <c r="E13948" s="4">
        <v>1</v>
      </c>
      <c r="F13948" s="4">
        <v>1</v>
      </c>
      <c r="G13948" s="4">
        <v>1</v>
      </c>
      <c r="H13948" s="4">
        <v>1</v>
      </c>
      <c r="I13948" s="4" t="s">
        <v>18</v>
      </c>
      <c r="J13948" s="4">
        <v>2</v>
      </c>
      <c r="K13948" s="4">
        <v>0</v>
      </c>
    </row>
    <row r="13949" spans="1:11" x14ac:dyDescent="0.3">
      <c r="A13949" s="4" t="s">
        <v>344</v>
      </c>
      <c r="B13949" s="4" t="s">
        <v>340</v>
      </c>
      <c r="C13949" s="4" t="s">
        <v>75</v>
      </c>
      <c r="D13949" s="4">
        <v>17</v>
      </c>
      <c r="E13949" s="4">
        <v>1</v>
      </c>
      <c r="F13949" s="4">
        <v>1</v>
      </c>
      <c r="G13949" s="4">
        <v>0</v>
      </c>
      <c r="H13949" s="4">
        <v>1</v>
      </c>
      <c r="I13949" s="4" t="s">
        <v>18</v>
      </c>
      <c r="J13949" s="4">
        <v>5</v>
      </c>
      <c r="K13949" s="4">
        <v>0</v>
      </c>
    </row>
    <row r="13950" spans="1:11" x14ac:dyDescent="0.3">
      <c r="A13950" s="4" t="s">
        <v>16090</v>
      </c>
      <c r="B13950" s="4" t="s">
        <v>1018</v>
      </c>
      <c r="C13950" s="4" t="s">
        <v>75</v>
      </c>
      <c r="D13950" s="4">
        <v>10</v>
      </c>
      <c r="E13950" s="4">
        <v>0</v>
      </c>
      <c r="F13950" s="4">
        <v>1</v>
      </c>
      <c r="G13950" s="4">
        <v>1</v>
      </c>
      <c r="H13950" s="4">
        <v>1</v>
      </c>
      <c r="I13950" s="4" t="s">
        <v>18</v>
      </c>
      <c r="J13950" s="4">
        <v>5</v>
      </c>
      <c r="K13950" s="4">
        <v>0</v>
      </c>
    </row>
    <row r="13951" spans="1:11" x14ac:dyDescent="0.3">
      <c r="A13951" s="4" t="s">
        <v>16091</v>
      </c>
      <c r="B13951" s="4" t="s">
        <v>14198</v>
      </c>
      <c r="C13951" s="4" t="s">
        <v>75</v>
      </c>
      <c r="D13951" s="4">
        <v>28</v>
      </c>
      <c r="E13951" s="4">
        <v>1</v>
      </c>
      <c r="F13951" s="4">
        <v>0</v>
      </c>
      <c r="G13951" s="4">
        <v>1</v>
      </c>
      <c r="H13951" s="4">
        <v>1</v>
      </c>
      <c r="I13951" s="4" t="s">
        <v>18</v>
      </c>
      <c r="J13951" s="4">
        <v>5</v>
      </c>
      <c r="K13951" s="4">
        <v>0</v>
      </c>
    </row>
    <row r="13952" spans="1:11" x14ac:dyDescent="0.3">
      <c r="A13952" s="4" t="s">
        <v>16092</v>
      </c>
      <c r="B13952" s="4" t="s">
        <v>15076</v>
      </c>
      <c r="C13952" s="4" t="s">
        <v>75</v>
      </c>
      <c r="D13952" s="4">
        <v>33</v>
      </c>
      <c r="E13952" s="4">
        <v>0</v>
      </c>
      <c r="F13952" s="4">
        <v>1</v>
      </c>
      <c r="G13952" s="4">
        <v>1</v>
      </c>
      <c r="H13952" s="4">
        <v>1</v>
      </c>
      <c r="I13952" s="4" t="s">
        <v>18</v>
      </c>
      <c r="J13952" s="4">
        <v>2</v>
      </c>
      <c r="K13952" s="4">
        <v>0</v>
      </c>
    </row>
    <row r="13953" spans="1:11" x14ac:dyDescent="0.3">
      <c r="A13953" s="4" t="s">
        <v>16093</v>
      </c>
      <c r="B13953" s="4" t="s">
        <v>333</v>
      </c>
      <c r="C13953" s="4" t="s">
        <v>75</v>
      </c>
      <c r="D13953" s="4">
        <v>15</v>
      </c>
      <c r="E13953" s="4">
        <v>1</v>
      </c>
      <c r="F13953" s="4">
        <v>1</v>
      </c>
      <c r="G13953" s="4">
        <v>1</v>
      </c>
      <c r="H13953" s="4">
        <v>1</v>
      </c>
      <c r="I13953" s="4" t="s">
        <v>18</v>
      </c>
      <c r="J13953" s="4">
        <v>2</v>
      </c>
      <c r="K13953" s="4">
        <v>0</v>
      </c>
    </row>
    <row r="13954" spans="1:11" x14ac:dyDescent="0.3">
      <c r="A13954" s="4" t="s">
        <v>16094</v>
      </c>
      <c r="B13954" s="4" t="s">
        <v>1641</v>
      </c>
      <c r="C13954" s="4" t="s">
        <v>75</v>
      </c>
      <c r="D13954" s="4">
        <v>12</v>
      </c>
      <c r="E13954" s="4">
        <v>1</v>
      </c>
      <c r="F13954" s="4">
        <v>1</v>
      </c>
      <c r="G13954" s="4">
        <v>1</v>
      </c>
      <c r="H13954" s="4">
        <v>1</v>
      </c>
      <c r="I13954" s="4" t="s">
        <v>18</v>
      </c>
      <c r="J13954" s="4">
        <v>5</v>
      </c>
      <c r="K13954" s="4">
        <v>0</v>
      </c>
    </row>
    <row r="13955" spans="1:11" x14ac:dyDescent="0.3">
      <c r="A13955" s="4" t="s">
        <v>7394</v>
      </c>
      <c r="B13955" s="4" t="s">
        <v>7391</v>
      </c>
      <c r="C13955" s="4" t="s">
        <v>75</v>
      </c>
      <c r="D13955" s="4">
        <v>8</v>
      </c>
      <c r="E13955" s="4">
        <v>1</v>
      </c>
      <c r="F13955" s="4">
        <v>1</v>
      </c>
      <c r="G13955" s="4">
        <v>0</v>
      </c>
      <c r="H13955" s="4">
        <v>1</v>
      </c>
      <c r="I13955" s="4" t="s">
        <v>18</v>
      </c>
      <c r="J13955" s="4">
        <v>5</v>
      </c>
      <c r="K13955" s="4">
        <v>0</v>
      </c>
    </row>
    <row r="13956" spans="1:11" x14ac:dyDescent="0.3">
      <c r="A13956" s="4" t="s">
        <v>16095</v>
      </c>
      <c r="B13956" s="4" t="s">
        <v>6341</v>
      </c>
      <c r="C13956" s="4" t="s">
        <v>75</v>
      </c>
      <c r="D13956" s="4">
        <v>29</v>
      </c>
      <c r="E13956" s="4">
        <v>1</v>
      </c>
      <c r="F13956" s="4">
        <v>1</v>
      </c>
      <c r="G13956" s="4">
        <v>1</v>
      </c>
      <c r="H13956" s="4">
        <v>1</v>
      </c>
      <c r="I13956" s="4" t="s">
        <v>18</v>
      </c>
      <c r="J13956" s="4">
        <v>5</v>
      </c>
      <c r="K13956" s="4">
        <v>0</v>
      </c>
    </row>
    <row r="13957" spans="1:11" x14ac:dyDescent="0.3">
      <c r="A13957" s="4" t="s">
        <v>16096</v>
      </c>
      <c r="B13957" s="4" t="s">
        <v>5245</v>
      </c>
      <c r="C13957" s="4" t="s">
        <v>75</v>
      </c>
      <c r="D13957" s="4">
        <v>6</v>
      </c>
      <c r="E13957" s="4">
        <v>0</v>
      </c>
      <c r="F13957" s="4">
        <v>1</v>
      </c>
      <c r="G13957" s="4">
        <v>1</v>
      </c>
      <c r="H13957" s="4">
        <v>1</v>
      </c>
      <c r="I13957" s="4" t="s">
        <v>18</v>
      </c>
      <c r="J13957" s="4">
        <v>5</v>
      </c>
      <c r="K13957" s="4">
        <v>0</v>
      </c>
    </row>
    <row r="13958" spans="1:11" x14ac:dyDescent="0.3">
      <c r="A13958" s="4" t="s">
        <v>16097</v>
      </c>
      <c r="B13958" s="4" t="s">
        <v>9433</v>
      </c>
      <c r="C13958" s="4" t="s">
        <v>75</v>
      </c>
      <c r="D13958" s="4">
        <v>9</v>
      </c>
      <c r="E13958" s="4">
        <v>1</v>
      </c>
      <c r="F13958" s="4">
        <v>0</v>
      </c>
      <c r="G13958" s="4">
        <v>1</v>
      </c>
      <c r="H13958" s="4">
        <v>1</v>
      </c>
      <c r="I13958" s="4" t="s">
        <v>18</v>
      </c>
      <c r="J13958" s="4">
        <v>5</v>
      </c>
      <c r="K13958" s="4">
        <v>0</v>
      </c>
    </row>
    <row r="13959" spans="1:11" x14ac:dyDescent="0.3">
      <c r="A13959" s="4" t="s">
        <v>16098</v>
      </c>
      <c r="B13959" s="4" t="s">
        <v>11406</v>
      </c>
      <c r="C13959" s="4" t="s">
        <v>75</v>
      </c>
      <c r="D13959" s="4">
        <v>15</v>
      </c>
      <c r="E13959" s="4">
        <v>1</v>
      </c>
      <c r="F13959" s="4">
        <v>1</v>
      </c>
      <c r="G13959" s="4">
        <v>1</v>
      </c>
      <c r="H13959" s="4">
        <v>1</v>
      </c>
      <c r="I13959" s="4" t="s">
        <v>18</v>
      </c>
      <c r="J13959" s="4">
        <v>3</v>
      </c>
      <c r="K13959" s="4">
        <v>0</v>
      </c>
    </row>
    <row r="13960" spans="1:11" x14ac:dyDescent="0.3">
      <c r="A13960" s="4" t="s">
        <v>16099</v>
      </c>
      <c r="B13960" s="4" t="s">
        <v>12930</v>
      </c>
      <c r="C13960" s="4" t="s">
        <v>75</v>
      </c>
      <c r="D13960" s="4">
        <v>10</v>
      </c>
      <c r="E13960" s="4">
        <v>1</v>
      </c>
      <c r="F13960" s="4">
        <v>1</v>
      </c>
      <c r="G13960" s="4">
        <v>1</v>
      </c>
      <c r="H13960" s="4">
        <v>1</v>
      </c>
      <c r="I13960" s="4" t="s">
        <v>18</v>
      </c>
      <c r="J13960" s="4">
        <v>5</v>
      </c>
      <c r="K13960" s="4">
        <v>0</v>
      </c>
    </row>
    <row r="13961" spans="1:11" x14ac:dyDescent="0.3">
      <c r="A13961" s="4" t="s">
        <v>16100</v>
      </c>
      <c r="B13961" s="4" t="s">
        <v>89</v>
      </c>
      <c r="C13961" s="4" t="s">
        <v>75</v>
      </c>
      <c r="D13961" s="4">
        <v>9</v>
      </c>
      <c r="E13961" s="4">
        <v>0</v>
      </c>
      <c r="F13961" s="4">
        <v>1</v>
      </c>
      <c r="G13961" s="4">
        <v>1</v>
      </c>
      <c r="H13961" s="4">
        <v>1</v>
      </c>
      <c r="I13961" s="4" t="s">
        <v>18</v>
      </c>
      <c r="J13961" s="4">
        <v>4</v>
      </c>
      <c r="K13961" s="4">
        <v>0</v>
      </c>
    </row>
    <row r="13962" spans="1:11" x14ac:dyDescent="0.3">
      <c r="A13962" s="4" t="s">
        <v>6565</v>
      </c>
      <c r="B13962" s="4" t="s">
        <v>6564</v>
      </c>
      <c r="C13962" s="4" t="s">
        <v>75</v>
      </c>
      <c r="D13962" s="4">
        <v>9</v>
      </c>
      <c r="E13962" s="4">
        <v>1</v>
      </c>
      <c r="F13962" s="4">
        <v>1</v>
      </c>
      <c r="G13962" s="4">
        <v>0</v>
      </c>
      <c r="H13962" s="4">
        <v>1</v>
      </c>
      <c r="I13962" s="4" t="s">
        <v>18</v>
      </c>
      <c r="J13962" s="4">
        <v>5</v>
      </c>
      <c r="K13962" s="4">
        <v>0</v>
      </c>
    </row>
    <row r="13963" spans="1:11" x14ac:dyDescent="0.3">
      <c r="A13963" s="4" t="s">
        <v>16101</v>
      </c>
      <c r="B13963" s="4" t="s">
        <v>8603</v>
      </c>
      <c r="C13963" s="4" t="s">
        <v>75</v>
      </c>
      <c r="D13963" s="4">
        <v>5</v>
      </c>
      <c r="E13963" s="4">
        <v>1</v>
      </c>
      <c r="F13963" s="4">
        <v>1</v>
      </c>
      <c r="G13963" s="4">
        <v>1</v>
      </c>
      <c r="H13963" s="4">
        <v>1</v>
      </c>
      <c r="I13963" s="4" t="s">
        <v>18</v>
      </c>
      <c r="J13963" s="4">
        <v>1</v>
      </c>
      <c r="K13963" s="4">
        <v>0</v>
      </c>
    </row>
    <row r="13964" spans="1:11" x14ac:dyDescent="0.3">
      <c r="A13964" s="4" t="s">
        <v>16102</v>
      </c>
      <c r="B13964" s="4" t="s">
        <v>15487</v>
      </c>
      <c r="C13964" s="4" t="s">
        <v>75</v>
      </c>
      <c r="D13964" s="4">
        <v>7</v>
      </c>
      <c r="E13964" s="4">
        <v>1</v>
      </c>
      <c r="F13964" s="4">
        <v>0</v>
      </c>
      <c r="G13964" s="4">
        <v>1</v>
      </c>
      <c r="H13964" s="4">
        <v>1</v>
      </c>
      <c r="I13964" s="4" t="s">
        <v>18</v>
      </c>
      <c r="J13964" s="4">
        <v>5</v>
      </c>
      <c r="K13964" s="4">
        <v>0</v>
      </c>
    </row>
    <row r="13965" spans="1:11" x14ac:dyDescent="0.3">
      <c r="A13965" s="4" t="s">
        <v>16103</v>
      </c>
      <c r="B13965" s="4" t="s">
        <v>13505</v>
      </c>
      <c r="C13965" s="4" t="s">
        <v>75</v>
      </c>
      <c r="D13965" s="4">
        <v>10</v>
      </c>
      <c r="E13965" s="4">
        <v>1</v>
      </c>
      <c r="F13965" s="4">
        <v>1</v>
      </c>
      <c r="G13965" s="4">
        <v>1</v>
      </c>
      <c r="H13965" s="4">
        <v>1</v>
      </c>
      <c r="I13965" s="4" t="s">
        <v>18</v>
      </c>
      <c r="J13965" s="4">
        <v>5</v>
      </c>
      <c r="K13965" s="4">
        <v>0</v>
      </c>
    </row>
    <row r="13966" spans="1:11" x14ac:dyDescent="0.3">
      <c r="A13966" s="4" t="s">
        <v>16104</v>
      </c>
      <c r="B13966" s="4" t="s">
        <v>9545</v>
      </c>
      <c r="C13966" s="4" t="s">
        <v>75</v>
      </c>
      <c r="D13966" s="4">
        <v>10</v>
      </c>
      <c r="E13966" s="4">
        <v>1</v>
      </c>
      <c r="F13966" s="4">
        <v>1</v>
      </c>
      <c r="G13966" s="4">
        <v>1</v>
      </c>
      <c r="H13966" s="4">
        <v>1</v>
      </c>
      <c r="I13966" s="4" t="s">
        <v>18</v>
      </c>
      <c r="J13966" s="4">
        <v>5</v>
      </c>
      <c r="K13966" s="4">
        <v>0</v>
      </c>
    </row>
    <row r="13967" spans="1:11" x14ac:dyDescent="0.3">
      <c r="A13967" s="4" t="s">
        <v>16105</v>
      </c>
      <c r="B13967" s="4" t="s">
        <v>13805</v>
      </c>
      <c r="C13967" s="4" t="s">
        <v>75</v>
      </c>
      <c r="D13967" s="4">
        <v>5</v>
      </c>
      <c r="E13967" s="4">
        <v>1</v>
      </c>
      <c r="F13967" s="4">
        <v>0</v>
      </c>
      <c r="G13967" s="4">
        <v>1</v>
      </c>
      <c r="H13967" s="4">
        <v>1</v>
      </c>
      <c r="I13967" s="4" t="s">
        <v>18</v>
      </c>
      <c r="J13967" s="4">
        <v>4</v>
      </c>
      <c r="K13967" s="4">
        <v>0</v>
      </c>
    </row>
    <row r="13968" spans="1:11" x14ac:dyDescent="0.3">
      <c r="A13968" s="4" t="s">
        <v>16106</v>
      </c>
      <c r="B13968" s="4" t="s">
        <v>13361</v>
      </c>
      <c r="C13968" s="4" t="s">
        <v>75</v>
      </c>
      <c r="D13968" s="4">
        <v>6</v>
      </c>
      <c r="E13968" s="4">
        <v>1</v>
      </c>
      <c r="F13968" s="4">
        <v>1</v>
      </c>
      <c r="G13968" s="4">
        <v>1</v>
      </c>
      <c r="H13968" s="4">
        <v>1</v>
      </c>
      <c r="I13968" s="4" t="s">
        <v>18</v>
      </c>
      <c r="J13968" s="4">
        <v>4</v>
      </c>
      <c r="K13968" s="4">
        <v>0</v>
      </c>
    </row>
    <row r="13969" spans="1:11" x14ac:dyDescent="0.3">
      <c r="A13969" s="4" t="s">
        <v>16107</v>
      </c>
      <c r="B13969" s="4" t="s">
        <v>3370</v>
      </c>
      <c r="C13969" s="4" t="s">
        <v>75</v>
      </c>
      <c r="D13969" s="4">
        <v>11</v>
      </c>
      <c r="E13969" s="4">
        <v>0</v>
      </c>
      <c r="F13969" s="4">
        <v>1</v>
      </c>
      <c r="G13969" s="4">
        <v>1</v>
      </c>
      <c r="H13969" s="4">
        <v>1</v>
      </c>
      <c r="I13969" s="4" t="s">
        <v>18</v>
      </c>
      <c r="J13969" s="4">
        <v>5</v>
      </c>
      <c r="K13969" s="4">
        <v>0</v>
      </c>
    </row>
    <row r="13970" spans="1:11" x14ac:dyDescent="0.3">
      <c r="A13970" s="4" t="s">
        <v>16108</v>
      </c>
      <c r="B13970" s="4" t="s">
        <v>15823</v>
      </c>
      <c r="C13970" s="4" t="s">
        <v>75</v>
      </c>
      <c r="D13970" s="4">
        <v>7</v>
      </c>
      <c r="E13970" s="4">
        <v>1</v>
      </c>
      <c r="F13970" s="4">
        <v>1</v>
      </c>
      <c r="G13970" s="4">
        <v>1</v>
      </c>
      <c r="H13970" s="4">
        <v>1</v>
      </c>
      <c r="I13970" s="4" t="s">
        <v>18</v>
      </c>
      <c r="J13970" s="4">
        <v>5</v>
      </c>
      <c r="K13970" s="4">
        <v>0</v>
      </c>
    </row>
    <row r="13971" spans="1:11" x14ac:dyDescent="0.3">
      <c r="A13971" s="4" t="s">
        <v>16109</v>
      </c>
      <c r="B13971" s="4"/>
      <c r="C13971" s="4" t="s">
        <v>210</v>
      </c>
      <c r="D13971" s="4">
        <v>9</v>
      </c>
      <c r="E13971" s="4">
        <v>1</v>
      </c>
      <c r="F13971" s="4">
        <v>1</v>
      </c>
      <c r="G13971" s="4">
        <v>1</v>
      </c>
      <c r="H13971" s="4">
        <v>1</v>
      </c>
      <c r="I13971" s="4" t="s">
        <v>18</v>
      </c>
      <c r="J13971" s="4">
        <v>3</v>
      </c>
      <c r="K13971" s="4">
        <v>0</v>
      </c>
    </row>
    <row r="13972" spans="1:11" x14ac:dyDescent="0.3">
      <c r="A13972" s="4" t="s">
        <v>10677</v>
      </c>
      <c r="B13972" s="4" t="s">
        <v>10674</v>
      </c>
      <c r="C13972" s="4" t="s">
        <v>75</v>
      </c>
      <c r="D13972" s="4">
        <v>9</v>
      </c>
      <c r="E13972" s="4">
        <v>1</v>
      </c>
      <c r="F13972" s="4">
        <v>1</v>
      </c>
      <c r="G13972" s="4">
        <v>0</v>
      </c>
      <c r="H13972" s="4">
        <v>1</v>
      </c>
      <c r="I13972" s="4" t="s">
        <v>18</v>
      </c>
      <c r="J13972" s="4">
        <v>5</v>
      </c>
      <c r="K13972" s="4">
        <v>0</v>
      </c>
    </row>
    <row r="13973" spans="1:11" x14ac:dyDescent="0.3">
      <c r="A13973" s="4" t="s">
        <v>15294</v>
      </c>
      <c r="B13973" s="4" t="s">
        <v>15293</v>
      </c>
      <c r="C13973" s="4" t="s">
        <v>75</v>
      </c>
      <c r="D13973" s="4">
        <v>22</v>
      </c>
      <c r="E13973" s="4">
        <v>1</v>
      </c>
      <c r="F13973" s="4">
        <v>1</v>
      </c>
      <c r="G13973" s="4">
        <v>0</v>
      </c>
      <c r="H13973" s="4">
        <v>1</v>
      </c>
      <c r="I13973" s="4" t="s">
        <v>18</v>
      </c>
      <c r="J13973" s="4">
        <v>5</v>
      </c>
      <c r="K13973" s="4">
        <v>0</v>
      </c>
    </row>
    <row r="13974" spans="1:11" x14ac:dyDescent="0.3">
      <c r="A13974" s="4" t="s">
        <v>4655</v>
      </c>
      <c r="B13974" s="4" t="s">
        <v>4654</v>
      </c>
      <c r="C13974" s="4" t="s">
        <v>75</v>
      </c>
      <c r="D13974" s="4">
        <v>24</v>
      </c>
      <c r="E13974" s="4">
        <v>1</v>
      </c>
      <c r="F13974" s="4">
        <v>1</v>
      </c>
      <c r="G13974" s="4">
        <v>0</v>
      </c>
      <c r="H13974" s="4">
        <v>1</v>
      </c>
      <c r="I13974" s="4" t="s">
        <v>18</v>
      </c>
      <c r="J13974" s="4">
        <v>5</v>
      </c>
      <c r="K13974" s="4">
        <v>0</v>
      </c>
    </row>
    <row r="13975" spans="1:11" x14ac:dyDescent="0.3">
      <c r="A13975" s="4" t="s">
        <v>16110</v>
      </c>
      <c r="B13975" s="4" t="s">
        <v>530</v>
      </c>
      <c r="C13975" s="4" t="s">
        <v>75</v>
      </c>
      <c r="D13975" s="4">
        <v>13</v>
      </c>
      <c r="E13975" s="4">
        <v>0</v>
      </c>
      <c r="F13975" s="4">
        <v>1</v>
      </c>
      <c r="G13975" s="4">
        <v>1</v>
      </c>
      <c r="H13975" s="4">
        <v>1</v>
      </c>
      <c r="I13975" s="4" t="s">
        <v>18</v>
      </c>
      <c r="J13975" s="4">
        <v>4</v>
      </c>
      <c r="K13975" s="4">
        <v>0</v>
      </c>
    </row>
    <row r="13976" spans="1:11" x14ac:dyDescent="0.3">
      <c r="A13976" s="4" t="s">
        <v>10179</v>
      </c>
      <c r="B13976" s="4" t="s">
        <v>10178</v>
      </c>
      <c r="C13976" s="4" t="s">
        <v>75</v>
      </c>
      <c r="D13976" s="4">
        <v>9</v>
      </c>
      <c r="E13976" s="4">
        <v>1</v>
      </c>
      <c r="F13976" s="4">
        <v>1</v>
      </c>
      <c r="G13976" s="4">
        <v>0</v>
      </c>
      <c r="H13976" s="4">
        <v>1</v>
      </c>
      <c r="I13976" s="4" t="s">
        <v>18</v>
      </c>
      <c r="J13976" s="4">
        <v>5</v>
      </c>
      <c r="K13976" s="4">
        <v>0</v>
      </c>
    </row>
    <row r="13977" spans="1:11" x14ac:dyDescent="0.3">
      <c r="A13977" s="4" t="s">
        <v>16111</v>
      </c>
      <c r="B13977" s="4" t="s">
        <v>10311</v>
      </c>
      <c r="C13977" s="4" t="s">
        <v>75</v>
      </c>
      <c r="D13977" s="4">
        <v>11</v>
      </c>
      <c r="E13977" s="4">
        <v>1</v>
      </c>
      <c r="F13977" s="4">
        <v>1</v>
      </c>
      <c r="G13977" s="4">
        <v>1</v>
      </c>
      <c r="H13977" s="4">
        <v>1</v>
      </c>
      <c r="I13977" s="4" t="s">
        <v>18</v>
      </c>
      <c r="J13977" s="4">
        <v>5</v>
      </c>
      <c r="K13977" s="4">
        <v>0</v>
      </c>
    </row>
    <row r="13978" spans="1:11" x14ac:dyDescent="0.3">
      <c r="A13978" s="4" t="s">
        <v>16112</v>
      </c>
      <c r="B13978" s="4" t="s">
        <v>11129</v>
      </c>
      <c r="C13978" s="4" t="s">
        <v>75</v>
      </c>
      <c r="D13978" s="4">
        <v>16</v>
      </c>
      <c r="E13978" s="4">
        <v>1</v>
      </c>
      <c r="F13978" s="4">
        <v>0</v>
      </c>
      <c r="G13978" s="4">
        <v>1</v>
      </c>
      <c r="H13978" s="4">
        <v>1</v>
      </c>
      <c r="I13978" s="4" t="s">
        <v>18</v>
      </c>
      <c r="J13978" s="4">
        <v>5</v>
      </c>
      <c r="K13978" s="4">
        <v>0</v>
      </c>
    </row>
    <row r="13979" spans="1:11" x14ac:dyDescent="0.3">
      <c r="A13979" s="4" t="s">
        <v>16113</v>
      </c>
      <c r="B13979" s="4" t="s">
        <v>5661</v>
      </c>
      <c r="C13979" s="4" t="s">
        <v>75</v>
      </c>
      <c r="D13979" s="4">
        <v>10</v>
      </c>
      <c r="E13979" s="4">
        <v>1</v>
      </c>
      <c r="F13979" s="4">
        <v>0</v>
      </c>
      <c r="G13979" s="4">
        <v>1</v>
      </c>
      <c r="H13979" s="4">
        <v>1</v>
      </c>
      <c r="I13979" s="4" t="s">
        <v>18</v>
      </c>
      <c r="J13979" s="4">
        <v>5</v>
      </c>
      <c r="K13979" s="4">
        <v>0</v>
      </c>
    </row>
    <row r="13980" spans="1:11" x14ac:dyDescent="0.3">
      <c r="A13980" s="4" t="s">
        <v>16114</v>
      </c>
      <c r="B13980" s="4" t="s">
        <v>1226</v>
      </c>
      <c r="C13980" s="4" t="s">
        <v>75</v>
      </c>
      <c r="D13980" s="4">
        <v>16</v>
      </c>
      <c r="E13980" s="4">
        <v>1</v>
      </c>
      <c r="F13980" s="4">
        <v>1</v>
      </c>
      <c r="G13980" s="4">
        <v>1</v>
      </c>
      <c r="H13980" s="4">
        <v>1</v>
      </c>
      <c r="I13980" s="4" t="s">
        <v>18</v>
      </c>
      <c r="J13980" s="4">
        <v>1</v>
      </c>
      <c r="K13980" s="4">
        <v>0</v>
      </c>
    </row>
    <row r="13981" spans="1:11" x14ac:dyDescent="0.3">
      <c r="A13981" s="4" t="s">
        <v>16115</v>
      </c>
      <c r="B13981" s="4" t="s">
        <v>13054</v>
      </c>
      <c r="C13981" s="4" t="s">
        <v>75</v>
      </c>
      <c r="D13981" s="4">
        <v>10</v>
      </c>
      <c r="E13981" s="4">
        <v>1</v>
      </c>
      <c r="F13981" s="4">
        <v>0</v>
      </c>
      <c r="G13981" s="4">
        <v>1</v>
      </c>
      <c r="H13981" s="4">
        <v>1</v>
      </c>
      <c r="I13981" s="4" t="s">
        <v>18</v>
      </c>
      <c r="J13981" s="4">
        <v>4</v>
      </c>
      <c r="K13981" s="4">
        <v>0</v>
      </c>
    </row>
    <row r="13982" spans="1:11" x14ac:dyDescent="0.3">
      <c r="A13982" s="4" t="s">
        <v>16116</v>
      </c>
      <c r="B13982" s="4"/>
      <c r="C13982" s="4" t="s">
        <v>210</v>
      </c>
      <c r="D13982" s="4">
        <v>26</v>
      </c>
      <c r="E13982" s="4">
        <v>0</v>
      </c>
      <c r="F13982" s="4">
        <v>1</v>
      </c>
      <c r="G13982" s="4">
        <v>1</v>
      </c>
      <c r="H13982" s="4">
        <v>1</v>
      </c>
      <c r="I13982" s="4" t="s">
        <v>18</v>
      </c>
      <c r="J13982" s="4">
        <v>3</v>
      </c>
      <c r="K13982" s="4">
        <v>0</v>
      </c>
    </row>
    <row r="13983" spans="1:11" x14ac:dyDescent="0.3">
      <c r="A13983" s="4" t="s">
        <v>16117</v>
      </c>
      <c r="B13983" s="4" t="s">
        <v>1599</v>
      </c>
      <c r="C13983" s="4" t="s">
        <v>75</v>
      </c>
      <c r="D13983" s="4">
        <v>10</v>
      </c>
      <c r="E13983" s="4">
        <v>1</v>
      </c>
      <c r="F13983" s="4">
        <v>0</v>
      </c>
      <c r="G13983" s="4">
        <v>1</v>
      </c>
      <c r="H13983" s="4">
        <v>1</v>
      </c>
      <c r="I13983" s="4" t="s">
        <v>18</v>
      </c>
      <c r="J13983" s="4">
        <v>5</v>
      </c>
      <c r="K13983" s="4">
        <v>0</v>
      </c>
    </row>
    <row r="13984" spans="1:11" x14ac:dyDescent="0.3">
      <c r="A13984" s="4" t="s">
        <v>14794</v>
      </c>
      <c r="B13984" s="4" t="s">
        <v>14791</v>
      </c>
      <c r="C13984" s="4" t="s">
        <v>75</v>
      </c>
      <c r="D13984" s="4">
        <v>3</v>
      </c>
      <c r="E13984" s="4">
        <v>1</v>
      </c>
      <c r="F13984" s="4">
        <v>1</v>
      </c>
      <c r="G13984" s="4">
        <v>1</v>
      </c>
      <c r="H13984" s="4">
        <v>1</v>
      </c>
      <c r="I13984" s="4" t="s">
        <v>18</v>
      </c>
      <c r="J13984" s="4">
        <v>5</v>
      </c>
      <c r="K13984" s="4">
        <v>0</v>
      </c>
    </row>
    <row r="13985" spans="1:11" x14ac:dyDescent="0.3">
      <c r="A13985" s="4" t="s">
        <v>16118</v>
      </c>
      <c r="B13985" s="4" t="s">
        <v>9142</v>
      </c>
      <c r="C13985" s="4" t="s">
        <v>75</v>
      </c>
      <c r="D13985" s="4">
        <v>17</v>
      </c>
      <c r="E13985" s="4">
        <v>0</v>
      </c>
      <c r="F13985" s="4">
        <v>1</v>
      </c>
      <c r="G13985" s="4">
        <v>1</v>
      </c>
      <c r="H13985" s="4">
        <v>1</v>
      </c>
      <c r="I13985" s="4" t="s">
        <v>18</v>
      </c>
      <c r="J13985" s="4">
        <v>5</v>
      </c>
      <c r="K13985" s="4">
        <v>0</v>
      </c>
    </row>
    <row r="13986" spans="1:11" x14ac:dyDescent="0.3">
      <c r="A13986" s="4" t="s">
        <v>724</v>
      </c>
      <c r="B13986" s="4" t="s">
        <v>719</v>
      </c>
      <c r="C13986" s="4" t="s">
        <v>75</v>
      </c>
      <c r="D13986" s="4">
        <v>10</v>
      </c>
      <c r="E13986" s="4">
        <v>1</v>
      </c>
      <c r="F13986" s="4">
        <v>1</v>
      </c>
      <c r="G13986" s="4">
        <v>0</v>
      </c>
      <c r="H13986" s="4">
        <v>1</v>
      </c>
      <c r="I13986" s="4" t="s">
        <v>18</v>
      </c>
      <c r="J13986" s="4">
        <v>5</v>
      </c>
      <c r="K13986" s="4">
        <v>0</v>
      </c>
    </row>
    <row r="13987" spans="1:11" x14ac:dyDescent="0.3">
      <c r="A13987" s="4" t="s">
        <v>2191</v>
      </c>
      <c r="B13987" s="4" t="s">
        <v>2188</v>
      </c>
      <c r="C13987" s="4" t="s">
        <v>75</v>
      </c>
      <c r="D13987" s="4">
        <v>36</v>
      </c>
      <c r="E13987" s="4">
        <v>1</v>
      </c>
      <c r="F13987" s="4">
        <v>1</v>
      </c>
      <c r="G13987" s="4">
        <v>0</v>
      </c>
      <c r="H13987" s="4">
        <v>1</v>
      </c>
      <c r="I13987" s="4" t="s">
        <v>18</v>
      </c>
      <c r="J13987" s="4">
        <v>5</v>
      </c>
      <c r="K13987" s="4">
        <v>0</v>
      </c>
    </row>
    <row r="13988" spans="1:11" x14ac:dyDescent="0.3">
      <c r="A13988" s="4" t="s">
        <v>16119</v>
      </c>
      <c r="B13988" s="4" t="s">
        <v>894</v>
      </c>
      <c r="C13988" s="4" t="s">
        <v>75</v>
      </c>
      <c r="D13988" s="4">
        <v>12</v>
      </c>
      <c r="E13988" s="4">
        <v>1</v>
      </c>
      <c r="F13988" s="4">
        <v>1</v>
      </c>
      <c r="G13988" s="4">
        <v>1</v>
      </c>
      <c r="H13988" s="4">
        <v>1</v>
      </c>
      <c r="I13988" s="4" t="s">
        <v>18</v>
      </c>
      <c r="J13988" s="4">
        <v>5</v>
      </c>
      <c r="K13988" s="4">
        <v>0</v>
      </c>
    </row>
    <row r="13989" spans="1:11" x14ac:dyDescent="0.3">
      <c r="A13989" s="4" t="s">
        <v>16120</v>
      </c>
      <c r="B13989" s="4" t="s">
        <v>15062</v>
      </c>
      <c r="C13989" s="4" t="s">
        <v>75</v>
      </c>
      <c r="D13989" s="4">
        <v>22</v>
      </c>
      <c r="E13989" s="4">
        <v>1</v>
      </c>
      <c r="F13989" s="4">
        <v>1</v>
      </c>
      <c r="G13989" s="4">
        <v>1</v>
      </c>
      <c r="H13989" s="4">
        <v>1</v>
      </c>
      <c r="I13989" s="4" t="s">
        <v>18</v>
      </c>
      <c r="J13989" s="4">
        <v>2</v>
      </c>
      <c r="K13989" s="4">
        <v>0</v>
      </c>
    </row>
    <row r="13990" spans="1:11" x14ac:dyDescent="0.3">
      <c r="A13990" s="4" t="s">
        <v>16121</v>
      </c>
      <c r="B13990" s="4" t="s">
        <v>4794</v>
      </c>
      <c r="C13990" s="4" t="s">
        <v>75</v>
      </c>
      <c r="D13990" s="4">
        <v>14</v>
      </c>
      <c r="E13990" s="4">
        <v>1</v>
      </c>
      <c r="F13990" s="4">
        <v>1</v>
      </c>
      <c r="G13990" s="4">
        <v>1</v>
      </c>
      <c r="H13990" s="4">
        <v>1</v>
      </c>
      <c r="I13990" s="4" t="s">
        <v>18</v>
      </c>
      <c r="J13990" s="4">
        <v>5</v>
      </c>
      <c r="K13990" s="4">
        <v>0</v>
      </c>
    </row>
    <row r="13991" spans="1:11" x14ac:dyDescent="0.3">
      <c r="A13991" s="4" t="s">
        <v>16122</v>
      </c>
      <c r="B13991" s="4" t="s">
        <v>15286</v>
      </c>
      <c r="C13991" s="4" t="s">
        <v>75</v>
      </c>
      <c r="D13991" s="4">
        <v>31</v>
      </c>
      <c r="E13991" s="4">
        <v>1</v>
      </c>
      <c r="F13991" s="4">
        <v>1</v>
      </c>
      <c r="G13991" s="4">
        <v>1</v>
      </c>
      <c r="H13991" s="4">
        <v>1</v>
      </c>
      <c r="I13991" s="4" t="s">
        <v>18</v>
      </c>
      <c r="J13991" s="4">
        <v>5</v>
      </c>
      <c r="K13991" s="4">
        <v>0</v>
      </c>
    </row>
    <row r="13992" spans="1:11" x14ac:dyDescent="0.3">
      <c r="A13992" s="4" t="s">
        <v>16123</v>
      </c>
      <c r="B13992" s="4" t="s">
        <v>1833</v>
      </c>
      <c r="C13992" s="4" t="s">
        <v>75</v>
      </c>
      <c r="D13992" s="4">
        <v>11</v>
      </c>
      <c r="E13992" s="4">
        <v>1</v>
      </c>
      <c r="F13992" s="4">
        <v>1</v>
      </c>
      <c r="G13992" s="4">
        <v>1</v>
      </c>
      <c r="H13992" s="4">
        <v>1</v>
      </c>
      <c r="I13992" s="4" t="s">
        <v>18</v>
      </c>
      <c r="J13992" s="4">
        <v>5</v>
      </c>
      <c r="K13992" s="4">
        <v>0</v>
      </c>
    </row>
    <row r="13993" spans="1:11" x14ac:dyDescent="0.3">
      <c r="A13993" s="4" t="s">
        <v>13724</v>
      </c>
      <c r="B13993" s="4"/>
      <c r="C13993" s="4" t="s">
        <v>14</v>
      </c>
      <c r="D13993" s="4">
        <v>9</v>
      </c>
      <c r="E13993" s="4">
        <v>1</v>
      </c>
      <c r="F13993" s="4">
        <v>1</v>
      </c>
      <c r="G13993" s="4">
        <v>0</v>
      </c>
      <c r="H13993" s="4">
        <v>1</v>
      </c>
      <c r="I13993" s="4" t="s">
        <v>18</v>
      </c>
      <c r="J13993" s="4">
        <v>3</v>
      </c>
      <c r="K13993" s="4">
        <v>0</v>
      </c>
    </row>
    <row r="13994" spans="1:11" x14ac:dyDescent="0.3">
      <c r="A13994" s="4" t="s">
        <v>16124</v>
      </c>
      <c r="B13994" s="4" t="s">
        <v>2181</v>
      </c>
      <c r="C13994" s="4" t="s">
        <v>75</v>
      </c>
      <c r="D13994" s="4">
        <v>13</v>
      </c>
      <c r="E13994" s="4">
        <v>1</v>
      </c>
      <c r="F13994" s="4">
        <v>1</v>
      </c>
      <c r="G13994" s="4">
        <v>1</v>
      </c>
      <c r="H13994" s="4">
        <v>1</v>
      </c>
      <c r="I13994" s="4" t="s">
        <v>18</v>
      </c>
      <c r="J13994" s="4">
        <v>5</v>
      </c>
      <c r="K13994" s="4">
        <v>9</v>
      </c>
    </row>
    <row r="13995" spans="1:11" x14ac:dyDescent="0.3">
      <c r="A13995" s="4" t="s">
        <v>16125</v>
      </c>
      <c r="B13995" s="4" t="s">
        <v>5885</v>
      </c>
      <c r="C13995" s="4" t="s">
        <v>75</v>
      </c>
      <c r="D13995" s="4">
        <v>5</v>
      </c>
      <c r="E13995" s="4">
        <v>1</v>
      </c>
      <c r="F13995" s="4">
        <v>1</v>
      </c>
      <c r="G13995" s="4">
        <v>1</v>
      </c>
      <c r="H13995" s="4">
        <v>1</v>
      </c>
      <c r="I13995" s="4" t="s">
        <v>18</v>
      </c>
      <c r="J13995" s="4">
        <v>3</v>
      </c>
      <c r="K13995" s="4">
        <v>0</v>
      </c>
    </row>
    <row r="13996" spans="1:11" x14ac:dyDescent="0.3">
      <c r="A13996" s="4" t="s">
        <v>16126</v>
      </c>
      <c r="B13996" s="4" t="s">
        <v>15739</v>
      </c>
      <c r="C13996" s="4" t="s">
        <v>75</v>
      </c>
      <c r="D13996" s="4">
        <v>19</v>
      </c>
      <c r="E13996" s="4">
        <v>1</v>
      </c>
      <c r="F13996" s="4">
        <v>1</v>
      </c>
      <c r="G13996" s="4">
        <v>1</v>
      </c>
      <c r="H13996" s="4">
        <v>1</v>
      </c>
      <c r="I13996" s="4" t="s">
        <v>18</v>
      </c>
      <c r="J13996" s="4">
        <v>5</v>
      </c>
      <c r="K13996" s="4">
        <v>0</v>
      </c>
    </row>
    <row r="13997" spans="1:11" x14ac:dyDescent="0.3">
      <c r="A13997" s="4" t="s">
        <v>10749</v>
      </c>
      <c r="B13997" s="4" t="s">
        <v>10744</v>
      </c>
      <c r="C13997" s="4" t="s">
        <v>75</v>
      </c>
      <c r="D13997" s="4">
        <v>9</v>
      </c>
      <c r="E13997" s="4">
        <v>1</v>
      </c>
      <c r="F13997" s="4">
        <v>1</v>
      </c>
      <c r="G13997" s="4">
        <v>0</v>
      </c>
      <c r="H13997" s="4">
        <v>1</v>
      </c>
      <c r="I13997" s="4" t="s">
        <v>18</v>
      </c>
      <c r="J13997" s="4">
        <v>5</v>
      </c>
      <c r="K13997" s="4">
        <v>0</v>
      </c>
    </row>
    <row r="13998" spans="1:11" x14ac:dyDescent="0.3">
      <c r="A13998" s="4" t="s">
        <v>16127</v>
      </c>
      <c r="B13998" s="4" t="s">
        <v>8464</v>
      </c>
      <c r="C13998" s="4" t="s">
        <v>75</v>
      </c>
      <c r="D13998" s="4">
        <v>7</v>
      </c>
      <c r="E13998" s="4">
        <v>1</v>
      </c>
      <c r="F13998" s="4">
        <v>1</v>
      </c>
      <c r="G13998" s="4">
        <v>1</v>
      </c>
      <c r="H13998" s="4">
        <v>1</v>
      </c>
      <c r="I13998" s="4" t="s">
        <v>18</v>
      </c>
      <c r="J13998" s="4">
        <v>1</v>
      </c>
      <c r="K13998" s="4">
        <v>0</v>
      </c>
    </row>
    <row r="13999" spans="1:11" x14ac:dyDescent="0.3">
      <c r="A13999" s="4" t="s">
        <v>16128</v>
      </c>
      <c r="B13999" s="4" t="s">
        <v>13457</v>
      </c>
      <c r="C13999" s="4" t="s">
        <v>75</v>
      </c>
      <c r="D13999" s="4">
        <v>5</v>
      </c>
      <c r="E13999" s="4">
        <v>0</v>
      </c>
      <c r="F13999" s="4">
        <v>1</v>
      </c>
      <c r="G13999" s="4">
        <v>1</v>
      </c>
      <c r="H13999" s="4">
        <v>1</v>
      </c>
      <c r="I13999" s="4" t="s">
        <v>18</v>
      </c>
      <c r="J13999" s="4">
        <v>5</v>
      </c>
      <c r="K13999" s="4">
        <v>0</v>
      </c>
    </row>
    <row r="14000" spans="1:11" x14ac:dyDescent="0.3">
      <c r="A14000" s="4" t="s">
        <v>16129</v>
      </c>
      <c r="B14000" s="4" t="s">
        <v>12617</v>
      </c>
      <c r="C14000" s="4" t="s">
        <v>75</v>
      </c>
      <c r="D14000" s="4">
        <v>11</v>
      </c>
      <c r="E14000" s="4">
        <v>0</v>
      </c>
      <c r="F14000" s="4">
        <v>1</v>
      </c>
      <c r="G14000" s="4">
        <v>1</v>
      </c>
      <c r="H14000" s="4">
        <v>1</v>
      </c>
      <c r="I14000" s="4" t="s">
        <v>18</v>
      </c>
      <c r="J14000" s="4">
        <v>5</v>
      </c>
      <c r="K14000" s="4">
        <v>0</v>
      </c>
    </row>
    <row r="14001" spans="1:11" x14ac:dyDescent="0.3">
      <c r="A14001" s="4" t="s">
        <v>16130</v>
      </c>
      <c r="B14001" s="4" t="s">
        <v>1599</v>
      </c>
      <c r="C14001" s="4" t="s">
        <v>75</v>
      </c>
      <c r="D14001" s="4">
        <v>11</v>
      </c>
      <c r="E14001" s="4">
        <v>1</v>
      </c>
      <c r="F14001" s="4">
        <v>1</v>
      </c>
      <c r="G14001" s="4">
        <v>1</v>
      </c>
      <c r="H14001" s="4">
        <v>1</v>
      </c>
      <c r="I14001" s="4" t="s">
        <v>18</v>
      </c>
      <c r="J14001" s="4">
        <v>5</v>
      </c>
      <c r="K14001" s="4">
        <v>0</v>
      </c>
    </row>
    <row r="14002" spans="1:11" x14ac:dyDescent="0.3">
      <c r="A14002" s="4" t="s">
        <v>16131</v>
      </c>
      <c r="B14002" s="4" t="s">
        <v>11365</v>
      </c>
      <c r="C14002" s="4" t="s">
        <v>75</v>
      </c>
      <c r="D14002" s="4">
        <v>9</v>
      </c>
      <c r="E14002" s="4">
        <v>1</v>
      </c>
      <c r="F14002" s="4">
        <v>0</v>
      </c>
      <c r="G14002" s="4">
        <v>1</v>
      </c>
      <c r="H14002" s="4">
        <v>1</v>
      </c>
      <c r="I14002" s="4" t="s">
        <v>18</v>
      </c>
      <c r="J14002" s="4">
        <v>4</v>
      </c>
      <c r="K14002" s="4">
        <v>0</v>
      </c>
    </row>
    <row r="14003" spans="1:11" x14ac:dyDescent="0.3">
      <c r="A14003" s="4" t="s">
        <v>16132</v>
      </c>
      <c r="B14003" s="4"/>
      <c r="C14003" s="4" t="s">
        <v>210</v>
      </c>
      <c r="D14003" s="4">
        <v>11</v>
      </c>
      <c r="E14003" s="4">
        <v>0</v>
      </c>
      <c r="F14003" s="4">
        <v>1</v>
      </c>
      <c r="G14003" s="4">
        <v>1</v>
      </c>
      <c r="H14003" s="4">
        <v>1</v>
      </c>
      <c r="I14003" s="4" t="s">
        <v>18</v>
      </c>
      <c r="J14003" s="4">
        <v>3</v>
      </c>
      <c r="K14003" s="4">
        <v>0</v>
      </c>
    </row>
    <row r="14004" spans="1:11" x14ac:dyDescent="0.3">
      <c r="A14004" s="4" t="s">
        <v>16133</v>
      </c>
      <c r="B14004" s="4"/>
      <c r="C14004" s="4" t="s">
        <v>29</v>
      </c>
      <c r="D14004" s="4">
        <v>6</v>
      </c>
      <c r="E14004" s="4">
        <v>0</v>
      </c>
      <c r="F14004" s="4">
        <v>1</v>
      </c>
      <c r="G14004" s="4">
        <v>1</v>
      </c>
      <c r="H14004" s="4">
        <v>1</v>
      </c>
      <c r="I14004" s="4" t="s">
        <v>18</v>
      </c>
      <c r="J14004" s="4">
        <v>3</v>
      </c>
      <c r="K14004" s="4">
        <v>0</v>
      </c>
    </row>
    <row r="14005" spans="1:11" x14ac:dyDescent="0.3">
      <c r="A14005" s="4" t="s">
        <v>16134</v>
      </c>
      <c r="B14005" s="4" t="s">
        <v>14472</v>
      </c>
      <c r="C14005" s="4" t="s">
        <v>75</v>
      </c>
      <c r="D14005" s="4">
        <v>10</v>
      </c>
      <c r="E14005" s="4">
        <v>0</v>
      </c>
      <c r="F14005" s="4">
        <v>1</v>
      </c>
      <c r="G14005" s="4">
        <v>1</v>
      </c>
      <c r="H14005" s="4">
        <v>1</v>
      </c>
      <c r="I14005" s="4" t="s">
        <v>18</v>
      </c>
      <c r="J14005" s="4">
        <v>5</v>
      </c>
      <c r="K14005" s="4">
        <v>0</v>
      </c>
    </row>
    <row r="14006" spans="1:11" x14ac:dyDescent="0.3">
      <c r="A14006" s="4" t="s">
        <v>16135</v>
      </c>
      <c r="B14006" s="4" t="s">
        <v>10248</v>
      </c>
      <c r="C14006" s="4" t="s">
        <v>75</v>
      </c>
      <c r="D14006" s="4">
        <v>12</v>
      </c>
      <c r="E14006" s="4">
        <v>0</v>
      </c>
      <c r="F14006" s="4">
        <v>1</v>
      </c>
      <c r="G14006" s="4">
        <v>1</v>
      </c>
      <c r="H14006" s="4">
        <v>1</v>
      </c>
      <c r="I14006" s="4" t="s">
        <v>18</v>
      </c>
      <c r="J14006" s="4">
        <v>5</v>
      </c>
      <c r="K14006" s="4">
        <v>0</v>
      </c>
    </row>
    <row r="14007" spans="1:11" x14ac:dyDescent="0.3">
      <c r="A14007" s="4" t="s">
        <v>16136</v>
      </c>
      <c r="B14007" s="4"/>
      <c r="C14007" s="4" t="s">
        <v>210</v>
      </c>
      <c r="D14007" s="4">
        <v>29</v>
      </c>
      <c r="E14007" s="4">
        <v>1</v>
      </c>
      <c r="F14007" s="4">
        <v>1</v>
      </c>
      <c r="G14007" s="4">
        <v>1</v>
      </c>
      <c r="H14007" s="4">
        <v>1</v>
      </c>
      <c r="I14007" s="4" t="s">
        <v>18</v>
      </c>
      <c r="J14007" s="4">
        <v>2</v>
      </c>
      <c r="K14007" s="4">
        <v>0</v>
      </c>
    </row>
    <row r="14008" spans="1:11" x14ac:dyDescent="0.3">
      <c r="A14008" s="4" t="s">
        <v>8877</v>
      </c>
      <c r="B14008" s="4" t="s">
        <v>8876</v>
      </c>
      <c r="C14008" s="4" t="s">
        <v>75</v>
      </c>
      <c r="D14008" s="4">
        <v>10</v>
      </c>
      <c r="E14008" s="4">
        <v>1</v>
      </c>
      <c r="F14008" s="4">
        <v>1</v>
      </c>
      <c r="G14008" s="4">
        <v>0</v>
      </c>
      <c r="H14008" s="4">
        <v>1</v>
      </c>
      <c r="I14008" s="4" t="s">
        <v>18</v>
      </c>
      <c r="J14008" s="4">
        <v>1</v>
      </c>
      <c r="K14008" s="4">
        <v>0</v>
      </c>
    </row>
    <row r="14009" spans="1:11" x14ac:dyDescent="0.3">
      <c r="A14009" s="4" t="s">
        <v>16137</v>
      </c>
      <c r="B14009" s="4" t="s">
        <v>14541</v>
      </c>
      <c r="C14009" s="4" t="s">
        <v>75</v>
      </c>
      <c r="D14009" s="4">
        <v>7</v>
      </c>
      <c r="E14009" s="4">
        <v>1</v>
      </c>
      <c r="F14009" s="4">
        <v>1</v>
      </c>
      <c r="G14009" s="4">
        <v>1</v>
      </c>
      <c r="H14009" s="4">
        <v>1</v>
      </c>
      <c r="I14009" s="4" t="s">
        <v>18</v>
      </c>
      <c r="J14009" s="4">
        <v>4</v>
      </c>
      <c r="K14009" s="4">
        <v>0</v>
      </c>
    </row>
    <row r="14010" spans="1:11" x14ac:dyDescent="0.3">
      <c r="A14010" s="4" t="s">
        <v>16138</v>
      </c>
      <c r="B14010" s="4" t="s">
        <v>7488</v>
      </c>
      <c r="C14010" s="4" t="s">
        <v>75</v>
      </c>
      <c r="D14010" s="4">
        <v>9</v>
      </c>
      <c r="E14010" s="4">
        <v>1</v>
      </c>
      <c r="F14010" s="4">
        <v>1</v>
      </c>
      <c r="G14010" s="4">
        <v>1</v>
      </c>
      <c r="H14010" s="4">
        <v>1</v>
      </c>
      <c r="I14010" s="4" t="s">
        <v>18</v>
      </c>
      <c r="J14010" s="4">
        <v>1</v>
      </c>
      <c r="K14010" s="4">
        <v>0</v>
      </c>
    </row>
    <row r="14011" spans="1:11" x14ac:dyDescent="0.3">
      <c r="A14011" s="4" t="s">
        <v>16139</v>
      </c>
      <c r="B14011" s="4" t="s">
        <v>642</v>
      </c>
      <c r="C14011" s="4" t="s">
        <v>75</v>
      </c>
      <c r="D14011" s="4">
        <v>12</v>
      </c>
      <c r="E14011" s="4">
        <v>1</v>
      </c>
      <c r="F14011" s="4">
        <v>1</v>
      </c>
      <c r="G14011" s="4">
        <v>1</v>
      </c>
      <c r="H14011" s="4">
        <v>1</v>
      </c>
      <c r="I14011" s="4" t="s">
        <v>18</v>
      </c>
      <c r="J14011" s="4">
        <v>5</v>
      </c>
      <c r="K14011" s="4">
        <v>0</v>
      </c>
    </row>
    <row r="14012" spans="1:11" x14ac:dyDescent="0.3">
      <c r="A14012" s="4" t="s">
        <v>16140</v>
      </c>
      <c r="B14012" s="4" t="s">
        <v>11602</v>
      </c>
      <c r="C14012" s="4" t="s">
        <v>75</v>
      </c>
      <c r="D14012" s="4">
        <v>11</v>
      </c>
      <c r="E14012" s="4">
        <v>1</v>
      </c>
      <c r="F14012" s="4">
        <v>1</v>
      </c>
      <c r="G14012" s="4">
        <v>1</v>
      </c>
      <c r="H14012" s="4">
        <v>1</v>
      </c>
      <c r="I14012" s="4" t="s">
        <v>18</v>
      </c>
      <c r="J14012" s="4">
        <v>1</v>
      </c>
      <c r="K14012" s="4">
        <v>0</v>
      </c>
    </row>
    <row r="14013" spans="1:11" x14ac:dyDescent="0.3">
      <c r="A14013" s="4" t="s">
        <v>16141</v>
      </c>
      <c r="B14013" s="4" t="s">
        <v>8736</v>
      </c>
      <c r="C14013" s="4" t="s">
        <v>75</v>
      </c>
      <c r="D14013" s="4">
        <v>10</v>
      </c>
      <c r="E14013" s="4">
        <v>0</v>
      </c>
      <c r="F14013" s="4">
        <v>1</v>
      </c>
      <c r="G14013" s="4">
        <v>1</v>
      </c>
      <c r="H14013" s="4">
        <v>1</v>
      </c>
      <c r="I14013" s="4" t="s">
        <v>18</v>
      </c>
      <c r="J14013" s="4">
        <v>1</v>
      </c>
      <c r="K14013" s="4">
        <v>0</v>
      </c>
    </row>
    <row r="14014" spans="1:11" x14ac:dyDescent="0.3">
      <c r="A14014" s="4" t="s">
        <v>15880</v>
      </c>
      <c r="B14014" s="4" t="s">
        <v>15879</v>
      </c>
      <c r="C14014" s="4" t="s">
        <v>75</v>
      </c>
      <c r="D14014" s="4">
        <v>7</v>
      </c>
      <c r="E14014" s="4">
        <v>1</v>
      </c>
      <c r="F14014" s="4">
        <v>1</v>
      </c>
      <c r="G14014" s="4">
        <v>0</v>
      </c>
      <c r="H14014" s="4">
        <v>1</v>
      </c>
      <c r="I14014" s="4" t="s">
        <v>18</v>
      </c>
      <c r="J14014" s="4">
        <v>5</v>
      </c>
      <c r="K14014" s="4">
        <v>0</v>
      </c>
    </row>
    <row r="14015" spans="1:11" x14ac:dyDescent="0.3">
      <c r="A14015" s="4" t="s">
        <v>16142</v>
      </c>
      <c r="B14015" s="4"/>
      <c r="C14015" s="4" t="s">
        <v>210</v>
      </c>
      <c r="D14015" s="4">
        <v>17</v>
      </c>
      <c r="E14015" s="4">
        <v>1</v>
      </c>
      <c r="F14015" s="4">
        <v>1</v>
      </c>
      <c r="G14015" s="4">
        <v>1</v>
      </c>
      <c r="H14015" s="4">
        <v>1</v>
      </c>
      <c r="I14015" s="4" t="s">
        <v>18</v>
      </c>
      <c r="J14015" s="4">
        <v>3</v>
      </c>
      <c r="K14015" s="4">
        <v>0</v>
      </c>
    </row>
    <row r="14016" spans="1:11" x14ac:dyDescent="0.3">
      <c r="A14016" s="4" t="s">
        <v>16143</v>
      </c>
      <c r="B14016" s="4"/>
      <c r="C14016" s="4" t="s">
        <v>210</v>
      </c>
      <c r="D14016" s="4">
        <v>16</v>
      </c>
      <c r="E14016" s="4">
        <v>1</v>
      </c>
      <c r="F14016" s="4">
        <v>1</v>
      </c>
      <c r="G14016" s="4">
        <v>1</v>
      </c>
      <c r="H14016" s="4">
        <v>1</v>
      </c>
      <c r="I14016" s="4" t="s">
        <v>18</v>
      </c>
      <c r="J14016" s="4">
        <v>3</v>
      </c>
      <c r="K14016" s="4">
        <v>0</v>
      </c>
    </row>
    <row r="14017" spans="1:11" x14ac:dyDescent="0.3">
      <c r="A14017" s="4" t="s">
        <v>16144</v>
      </c>
      <c r="B14017" s="4" t="s">
        <v>13702</v>
      </c>
      <c r="C14017" s="4" t="s">
        <v>75</v>
      </c>
      <c r="D14017" s="4">
        <v>5</v>
      </c>
      <c r="E14017" s="4">
        <v>1</v>
      </c>
      <c r="F14017" s="4">
        <v>0</v>
      </c>
      <c r="G14017" s="4">
        <v>1</v>
      </c>
      <c r="H14017" s="4">
        <v>1</v>
      </c>
      <c r="I14017" s="4" t="s">
        <v>18</v>
      </c>
      <c r="J14017" s="4">
        <v>5</v>
      </c>
      <c r="K14017" s="4">
        <v>0</v>
      </c>
    </row>
    <row r="14018" spans="1:11" x14ac:dyDescent="0.3">
      <c r="A14018" s="4" t="s">
        <v>16145</v>
      </c>
      <c r="B14018" s="4" t="s">
        <v>13013</v>
      </c>
      <c r="C14018" s="4" t="s">
        <v>75</v>
      </c>
      <c r="D14018" s="4">
        <v>11</v>
      </c>
      <c r="E14018" s="4">
        <v>1</v>
      </c>
      <c r="F14018" s="4">
        <v>1</v>
      </c>
      <c r="G14018" s="4">
        <v>1</v>
      </c>
      <c r="H14018" s="4">
        <v>1</v>
      </c>
      <c r="I14018" s="4" t="s">
        <v>18</v>
      </c>
      <c r="J14018" s="4">
        <v>4</v>
      </c>
      <c r="K14018" s="4">
        <v>0</v>
      </c>
    </row>
    <row r="14019" spans="1:11" x14ac:dyDescent="0.3">
      <c r="A14019" s="4" t="s">
        <v>16146</v>
      </c>
      <c r="B14019" s="4" t="s">
        <v>4472</v>
      </c>
      <c r="C14019" s="4" t="s">
        <v>75</v>
      </c>
      <c r="D14019" s="4">
        <v>15</v>
      </c>
      <c r="E14019" s="4">
        <v>1</v>
      </c>
      <c r="F14019" s="4">
        <v>1</v>
      </c>
      <c r="G14019" s="4">
        <v>1</v>
      </c>
      <c r="H14019" s="4">
        <v>1</v>
      </c>
      <c r="I14019" s="4" t="s">
        <v>18</v>
      </c>
      <c r="J14019" s="4">
        <v>5</v>
      </c>
      <c r="K14019" s="4">
        <v>0</v>
      </c>
    </row>
    <row r="14020" spans="1:11" x14ac:dyDescent="0.3">
      <c r="A14020" s="4" t="s">
        <v>16147</v>
      </c>
      <c r="B14020" s="4" t="s">
        <v>9177</v>
      </c>
      <c r="C14020" s="4" t="s">
        <v>75</v>
      </c>
      <c r="D14020" s="4">
        <v>14</v>
      </c>
      <c r="E14020" s="4">
        <v>1</v>
      </c>
      <c r="F14020" s="4">
        <v>0</v>
      </c>
      <c r="G14020" s="4">
        <v>1</v>
      </c>
      <c r="H14020" s="4">
        <v>1</v>
      </c>
      <c r="I14020" s="4" t="s">
        <v>18</v>
      </c>
      <c r="J14020" s="4">
        <v>5</v>
      </c>
      <c r="K14020" s="4">
        <v>0</v>
      </c>
    </row>
    <row r="14021" spans="1:11" x14ac:dyDescent="0.3">
      <c r="A14021" s="4" t="s">
        <v>16148</v>
      </c>
      <c r="B14021" s="4" t="s">
        <v>4931</v>
      </c>
      <c r="C14021" s="4" t="s">
        <v>75</v>
      </c>
      <c r="D14021" s="4">
        <v>15</v>
      </c>
      <c r="E14021" s="4">
        <v>0</v>
      </c>
      <c r="F14021" s="4">
        <v>1</v>
      </c>
      <c r="G14021" s="4">
        <v>1</v>
      </c>
      <c r="H14021" s="4">
        <v>1</v>
      </c>
      <c r="I14021" s="4" t="s">
        <v>18</v>
      </c>
      <c r="J14021" s="4">
        <v>5</v>
      </c>
      <c r="K14021" s="4">
        <v>0</v>
      </c>
    </row>
    <row r="14022" spans="1:11" x14ac:dyDescent="0.3">
      <c r="A14022" s="4" t="s">
        <v>16149</v>
      </c>
      <c r="B14022" s="4" t="s">
        <v>9586</v>
      </c>
      <c r="C14022" s="4" t="s">
        <v>75</v>
      </c>
      <c r="D14022" s="4">
        <v>10</v>
      </c>
      <c r="E14022" s="4">
        <v>1</v>
      </c>
      <c r="F14022" s="4">
        <v>1</v>
      </c>
      <c r="G14022" s="4">
        <v>1</v>
      </c>
      <c r="H14022" s="4">
        <v>1</v>
      </c>
      <c r="I14022" s="4" t="s">
        <v>18</v>
      </c>
      <c r="J14022" s="4">
        <v>2</v>
      </c>
      <c r="K14022" s="4">
        <v>0</v>
      </c>
    </row>
    <row r="14023" spans="1:11" x14ac:dyDescent="0.3">
      <c r="A14023" s="4" t="s">
        <v>16150</v>
      </c>
      <c r="B14023" s="4" t="s">
        <v>13524</v>
      </c>
      <c r="C14023" s="4" t="s">
        <v>75</v>
      </c>
      <c r="D14023" s="4">
        <v>14</v>
      </c>
      <c r="E14023" s="4">
        <v>1</v>
      </c>
      <c r="F14023" s="4">
        <v>1</v>
      </c>
      <c r="G14023" s="4">
        <v>1</v>
      </c>
      <c r="H14023" s="4">
        <v>1</v>
      </c>
      <c r="I14023" s="4" t="s">
        <v>18</v>
      </c>
      <c r="J14023" s="4">
        <v>5</v>
      </c>
      <c r="K14023" s="4">
        <v>0</v>
      </c>
    </row>
    <row r="14024" spans="1:11" x14ac:dyDescent="0.3">
      <c r="A14024" s="4" t="s">
        <v>16151</v>
      </c>
      <c r="B14024" s="4" t="s">
        <v>5537</v>
      </c>
      <c r="C14024" s="4" t="s">
        <v>75</v>
      </c>
      <c r="D14024" s="4">
        <v>14</v>
      </c>
      <c r="E14024" s="4">
        <v>1</v>
      </c>
      <c r="F14024" s="4">
        <v>1</v>
      </c>
      <c r="G14024" s="4">
        <v>1</v>
      </c>
      <c r="H14024" s="4">
        <v>1</v>
      </c>
      <c r="I14024" s="4" t="s">
        <v>18</v>
      </c>
      <c r="J14024" s="4">
        <v>5</v>
      </c>
      <c r="K14024" s="4">
        <v>9</v>
      </c>
    </row>
    <row r="14025" spans="1:11" x14ac:dyDescent="0.3">
      <c r="A14025" s="4" t="s">
        <v>16152</v>
      </c>
      <c r="B14025" s="4" t="s">
        <v>12839</v>
      </c>
      <c r="C14025" s="4" t="s">
        <v>75</v>
      </c>
      <c r="D14025" s="4">
        <v>6</v>
      </c>
      <c r="E14025" s="4">
        <v>1</v>
      </c>
      <c r="F14025" s="4">
        <v>1</v>
      </c>
      <c r="G14025" s="4">
        <v>1</v>
      </c>
      <c r="H14025" s="4">
        <v>1</v>
      </c>
      <c r="I14025" s="4" t="s">
        <v>18</v>
      </c>
      <c r="J14025" s="4">
        <v>5</v>
      </c>
      <c r="K14025" s="4">
        <v>9</v>
      </c>
    </row>
    <row r="14026" spans="1:11" x14ac:dyDescent="0.3">
      <c r="A14026" s="4" t="s">
        <v>16153</v>
      </c>
      <c r="B14026" s="4" t="s">
        <v>14597</v>
      </c>
      <c r="C14026" s="4" t="s">
        <v>75</v>
      </c>
      <c r="D14026" s="4">
        <v>7</v>
      </c>
      <c r="E14026" s="4">
        <v>1</v>
      </c>
      <c r="F14026" s="4">
        <v>1</v>
      </c>
      <c r="G14026" s="4">
        <v>1</v>
      </c>
      <c r="H14026" s="4">
        <v>1</v>
      </c>
      <c r="I14026" s="4" t="s">
        <v>18</v>
      </c>
      <c r="J14026" s="4">
        <v>5</v>
      </c>
      <c r="K14026" s="4">
        <v>0</v>
      </c>
    </row>
    <row r="14027" spans="1:11" x14ac:dyDescent="0.3">
      <c r="A14027" s="4" t="s">
        <v>6407</v>
      </c>
      <c r="B14027" s="4" t="s">
        <v>6404</v>
      </c>
      <c r="C14027" s="4" t="s">
        <v>75</v>
      </c>
      <c r="D14027" s="4">
        <v>4</v>
      </c>
      <c r="E14027" s="4">
        <v>1</v>
      </c>
      <c r="F14027" s="4">
        <v>1</v>
      </c>
      <c r="G14027" s="4">
        <v>0</v>
      </c>
      <c r="H14027" s="4">
        <v>1</v>
      </c>
      <c r="I14027" s="4" t="s">
        <v>18</v>
      </c>
      <c r="J14027" s="4">
        <v>1</v>
      </c>
      <c r="K14027" s="4">
        <v>9</v>
      </c>
    </row>
    <row r="14028" spans="1:11" x14ac:dyDescent="0.3">
      <c r="A14028" s="4" t="s">
        <v>13433</v>
      </c>
      <c r="B14028" s="4" t="s">
        <v>13431</v>
      </c>
      <c r="C14028" s="4" t="s">
        <v>75</v>
      </c>
      <c r="D14028" s="4">
        <v>10</v>
      </c>
      <c r="E14028" s="4">
        <v>1</v>
      </c>
      <c r="F14028" s="4">
        <v>1</v>
      </c>
      <c r="G14028" s="4">
        <v>0</v>
      </c>
      <c r="H14028" s="4">
        <v>1</v>
      </c>
      <c r="I14028" s="4" t="s">
        <v>18</v>
      </c>
      <c r="J14028" s="4">
        <v>5</v>
      </c>
      <c r="K14028" s="4">
        <v>0</v>
      </c>
    </row>
    <row r="14029" spans="1:11" x14ac:dyDescent="0.3">
      <c r="A14029" s="4" t="s">
        <v>16154</v>
      </c>
      <c r="B14029" s="4" t="s">
        <v>10039</v>
      </c>
      <c r="C14029" s="4" t="s">
        <v>75</v>
      </c>
      <c r="D14029" s="4">
        <v>9</v>
      </c>
      <c r="E14029" s="4">
        <v>0</v>
      </c>
      <c r="F14029" s="4">
        <v>1</v>
      </c>
      <c r="G14029" s="4">
        <v>1</v>
      </c>
      <c r="H14029" s="4">
        <v>1</v>
      </c>
      <c r="I14029" s="4" t="s">
        <v>18</v>
      </c>
      <c r="J14029" s="4">
        <v>4</v>
      </c>
      <c r="K14029" s="4">
        <v>0</v>
      </c>
    </row>
    <row r="14030" spans="1:11" x14ac:dyDescent="0.3">
      <c r="A14030" s="4" t="s">
        <v>6364</v>
      </c>
      <c r="B14030" s="4" t="s">
        <v>6362</v>
      </c>
      <c r="C14030" s="4" t="s">
        <v>75</v>
      </c>
      <c r="D14030" s="4">
        <v>9</v>
      </c>
      <c r="E14030" s="4">
        <v>1</v>
      </c>
      <c r="F14030" s="4">
        <v>1</v>
      </c>
      <c r="G14030" s="4">
        <v>0</v>
      </c>
      <c r="H14030" s="4">
        <v>1</v>
      </c>
      <c r="I14030" s="4" t="s">
        <v>18</v>
      </c>
      <c r="J14030" s="4">
        <v>5</v>
      </c>
      <c r="K14030" s="4">
        <v>0</v>
      </c>
    </row>
    <row r="14031" spans="1:11" x14ac:dyDescent="0.3">
      <c r="A14031" s="4" t="s">
        <v>16155</v>
      </c>
      <c r="B14031" s="4" t="s">
        <v>196</v>
      </c>
      <c r="C14031" s="4" t="s">
        <v>75</v>
      </c>
      <c r="D14031" s="4">
        <v>10</v>
      </c>
      <c r="E14031" s="4">
        <v>1</v>
      </c>
      <c r="F14031" s="4">
        <v>1</v>
      </c>
      <c r="G14031" s="4">
        <v>1</v>
      </c>
      <c r="H14031" s="4">
        <v>1</v>
      </c>
      <c r="I14031" s="4" t="s">
        <v>18</v>
      </c>
      <c r="J14031" s="4">
        <v>4</v>
      </c>
      <c r="K14031" s="4">
        <v>0</v>
      </c>
    </row>
    <row r="14032" spans="1:11" x14ac:dyDescent="0.3">
      <c r="A14032" s="4" t="s">
        <v>16156</v>
      </c>
      <c r="B14032" s="4" t="s">
        <v>12520</v>
      </c>
      <c r="C14032" s="4" t="s">
        <v>75</v>
      </c>
      <c r="D14032" s="4">
        <v>11</v>
      </c>
      <c r="E14032" s="4">
        <v>1</v>
      </c>
      <c r="F14032" s="4">
        <v>0</v>
      </c>
      <c r="G14032" s="4">
        <v>1</v>
      </c>
      <c r="H14032" s="4">
        <v>1</v>
      </c>
      <c r="I14032" s="4" t="s">
        <v>18</v>
      </c>
      <c r="J14032" s="4">
        <v>5</v>
      </c>
      <c r="K14032" s="4">
        <v>0</v>
      </c>
    </row>
    <row r="14033" spans="1:11" x14ac:dyDescent="0.3">
      <c r="A14033" s="4" t="s">
        <v>5278</v>
      </c>
      <c r="B14033" s="4" t="s">
        <v>5273</v>
      </c>
      <c r="C14033" s="4" t="s">
        <v>75</v>
      </c>
      <c r="D14033" s="4">
        <v>17</v>
      </c>
      <c r="E14033" s="4">
        <v>1</v>
      </c>
      <c r="F14033" s="4">
        <v>1</v>
      </c>
      <c r="G14033" s="4">
        <v>0</v>
      </c>
      <c r="H14033" s="4">
        <v>1</v>
      </c>
      <c r="I14033" s="4" t="s">
        <v>18</v>
      </c>
      <c r="J14033" s="4">
        <v>5</v>
      </c>
      <c r="K14033" s="4">
        <v>0</v>
      </c>
    </row>
    <row r="14034" spans="1:11" x14ac:dyDescent="0.3">
      <c r="A14034" s="4" t="s">
        <v>16157</v>
      </c>
      <c r="B14034" s="4" t="s">
        <v>13159</v>
      </c>
      <c r="C14034" s="4" t="s">
        <v>75</v>
      </c>
      <c r="D14034" s="4">
        <v>16</v>
      </c>
      <c r="E14034" s="4">
        <v>0</v>
      </c>
      <c r="F14034" s="4">
        <v>1</v>
      </c>
      <c r="G14034" s="4">
        <v>1</v>
      </c>
      <c r="H14034" s="4">
        <v>1</v>
      </c>
      <c r="I14034" s="4" t="s">
        <v>18</v>
      </c>
      <c r="J14034" s="4">
        <v>5</v>
      </c>
      <c r="K14034" s="4">
        <v>0</v>
      </c>
    </row>
    <row r="14035" spans="1:11" x14ac:dyDescent="0.3">
      <c r="A14035" s="4" t="s">
        <v>16158</v>
      </c>
      <c r="B14035" s="4" t="s">
        <v>2348</v>
      </c>
      <c r="C14035" s="4" t="s">
        <v>75</v>
      </c>
      <c r="D14035" s="4">
        <v>11</v>
      </c>
      <c r="E14035" s="4">
        <v>1</v>
      </c>
      <c r="F14035" s="4">
        <v>1</v>
      </c>
      <c r="G14035" s="4">
        <v>1</v>
      </c>
      <c r="H14035" s="4">
        <v>1</v>
      </c>
      <c r="I14035" s="4" t="s">
        <v>18</v>
      </c>
      <c r="J14035" s="4">
        <v>4</v>
      </c>
      <c r="K14035" s="4">
        <v>0</v>
      </c>
    </row>
    <row r="14036" spans="1:11" x14ac:dyDescent="0.3">
      <c r="A14036" s="4" t="s">
        <v>7839</v>
      </c>
      <c r="B14036" s="4" t="s">
        <v>7835</v>
      </c>
      <c r="C14036" s="4" t="s">
        <v>75</v>
      </c>
      <c r="D14036" s="4">
        <v>13</v>
      </c>
      <c r="E14036" s="4">
        <v>1</v>
      </c>
      <c r="F14036" s="4">
        <v>1</v>
      </c>
      <c r="G14036" s="4">
        <v>0</v>
      </c>
      <c r="H14036" s="4">
        <v>1</v>
      </c>
      <c r="I14036" s="4" t="s">
        <v>18</v>
      </c>
      <c r="J14036" s="4">
        <v>5</v>
      </c>
      <c r="K14036" s="4">
        <v>0</v>
      </c>
    </row>
    <row r="14037" spans="1:11" x14ac:dyDescent="0.3">
      <c r="A14037" s="4" t="s">
        <v>16159</v>
      </c>
      <c r="B14037" s="4" t="s">
        <v>13826</v>
      </c>
      <c r="C14037" s="4" t="s">
        <v>75</v>
      </c>
      <c r="D14037" s="4">
        <v>10</v>
      </c>
      <c r="E14037" s="4">
        <v>1</v>
      </c>
      <c r="F14037" s="4">
        <v>1</v>
      </c>
      <c r="G14037" s="4">
        <v>1</v>
      </c>
      <c r="H14037" s="4">
        <v>1</v>
      </c>
      <c r="I14037" s="4" t="s">
        <v>18</v>
      </c>
      <c r="J14037" s="4">
        <v>1</v>
      </c>
      <c r="K14037" s="4">
        <v>0</v>
      </c>
    </row>
    <row r="14038" spans="1:11" x14ac:dyDescent="0.3">
      <c r="A14038" s="4" t="s">
        <v>16160</v>
      </c>
      <c r="B14038" s="4" t="s">
        <v>11527</v>
      </c>
      <c r="C14038" s="4" t="s">
        <v>75</v>
      </c>
      <c r="D14038" s="4">
        <v>13</v>
      </c>
      <c r="E14038" s="4">
        <v>1</v>
      </c>
      <c r="F14038" s="4">
        <v>1</v>
      </c>
      <c r="G14038" s="4">
        <v>1</v>
      </c>
      <c r="H14038" s="4">
        <v>1</v>
      </c>
      <c r="I14038" s="4" t="s">
        <v>18</v>
      </c>
      <c r="J14038" s="4">
        <v>5</v>
      </c>
      <c r="K14038" s="4">
        <v>0</v>
      </c>
    </row>
    <row r="14039" spans="1:11" x14ac:dyDescent="0.3">
      <c r="A14039" s="4" t="s">
        <v>11861</v>
      </c>
      <c r="B14039" s="4" t="s">
        <v>11856</v>
      </c>
      <c r="C14039" s="4" t="s">
        <v>75</v>
      </c>
      <c r="D14039" s="4">
        <v>6</v>
      </c>
      <c r="E14039" s="4">
        <v>1</v>
      </c>
      <c r="F14039" s="4">
        <v>1</v>
      </c>
      <c r="G14039" s="4">
        <v>0</v>
      </c>
      <c r="H14039" s="4">
        <v>1</v>
      </c>
      <c r="I14039" s="4" t="s">
        <v>18</v>
      </c>
      <c r="J14039" s="4">
        <v>5</v>
      </c>
      <c r="K14039" s="4">
        <v>0</v>
      </c>
    </row>
    <row r="14040" spans="1:11" x14ac:dyDescent="0.3">
      <c r="A14040" s="4" t="s">
        <v>16161</v>
      </c>
      <c r="B14040" s="4" t="s">
        <v>7954</v>
      </c>
      <c r="C14040" s="4" t="s">
        <v>75</v>
      </c>
      <c r="D14040" s="4">
        <v>12</v>
      </c>
      <c r="E14040" s="4">
        <v>1</v>
      </c>
      <c r="F14040" s="4">
        <v>1</v>
      </c>
      <c r="G14040" s="4">
        <v>1</v>
      </c>
      <c r="H14040" s="4">
        <v>1</v>
      </c>
      <c r="I14040" s="4" t="s">
        <v>18</v>
      </c>
      <c r="J14040" s="4">
        <v>5</v>
      </c>
      <c r="K14040" s="4">
        <v>0</v>
      </c>
    </row>
    <row r="14041" spans="1:11" x14ac:dyDescent="0.3">
      <c r="A14041" s="4" t="s">
        <v>16162</v>
      </c>
      <c r="B14041" s="4" t="s">
        <v>6320</v>
      </c>
      <c r="C14041" s="4" t="s">
        <v>75</v>
      </c>
      <c r="D14041" s="4">
        <v>19</v>
      </c>
      <c r="E14041" s="4">
        <v>1</v>
      </c>
      <c r="F14041" s="4">
        <v>1</v>
      </c>
      <c r="G14041" s="4">
        <v>1</v>
      </c>
      <c r="H14041" s="4">
        <v>1</v>
      </c>
      <c r="I14041" s="4" t="s">
        <v>18</v>
      </c>
      <c r="J14041" s="4">
        <v>5</v>
      </c>
      <c r="K14041" s="4">
        <v>0</v>
      </c>
    </row>
    <row r="14042" spans="1:11" x14ac:dyDescent="0.3">
      <c r="A14042" s="4" t="s">
        <v>16163</v>
      </c>
      <c r="B14042" s="4" t="s">
        <v>15690</v>
      </c>
      <c r="C14042" s="4" t="s">
        <v>75</v>
      </c>
      <c r="D14042" s="4">
        <v>16</v>
      </c>
      <c r="E14042" s="4">
        <v>1</v>
      </c>
      <c r="F14042" s="4">
        <v>1</v>
      </c>
      <c r="G14042" s="4">
        <v>1</v>
      </c>
      <c r="H14042" s="4">
        <v>1</v>
      </c>
      <c r="I14042" s="4" t="s">
        <v>18</v>
      </c>
      <c r="J14042" s="4">
        <v>5</v>
      </c>
      <c r="K14042" s="4">
        <v>0</v>
      </c>
    </row>
    <row r="14043" spans="1:11" x14ac:dyDescent="0.3">
      <c r="A14043" s="4" t="s">
        <v>16164</v>
      </c>
      <c r="B14043" s="4" t="s">
        <v>990</v>
      </c>
      <c r="C14043" s="4" t="s">
        <v>75</v>
      </c>
      <c r="D14043" s="4">
        <v>22</v>
      </c>
      <c r="E14043" s="4">
        <v>0</v>
      </c>
      <c r="F14043" s="4">
        <v>1</v>
      </c>
      <c r="G14043" s="4">
        <v>1</v>
      </c>
      <c r="H14043" s="4">
        <v>1</v>
      </c>
      <c r="I14043" s="4" t="s">
        <v>18</v>
      </c>
      <c r="J14043" s="4">
        <v>5</v>
      </c>
      <c r="K14043" s="4">
        <v>0</v>
      </c>
    </row>
    <row r="14044" spans="1:11" x14ac:dyDescent="0.3">
      <c r="A14044" s="4" t="s">
        <v>11249</v>
      </c>
      <c r="B14044" s="4" t="s">
        <v>11247</v>
      </c>
      <c r="C14044" s="4" t="s">
        <v>75</v>
      </c>
      <c r="D14044" s="4">
        <v>13</v>
      </c>
      <c r="E14044" s="4">
        <v>1</v>
      </c>
      <c r="F14044" s="4">
        <v>1</v>
      </c>
      <c r="G14044" s="4">
        <v>0</v>
      </c>
      <c r="H14044" s="4">
        <v>1</v>
      </c>
      <c r="I14044" s="4" t="s">
        <v>18</v>
      </c>
      <c r="J14044" s="4">
        <v>5</v>
      </c>
      <c r="K14044" s="4">
        <v>0</v>
      </c>
    </row>
    <row r="14045" spans="1:11" x14ac:dyDescent="0.3">
      <c r="A14045" s="4" t="s">
        <v>16165</v>
      </c>
      <c r="B14045" s="4" t="s">
        <v>14915</v>
      </c>
      <c r="C14045" s="4" t="s">
        <v>75</v>
      </c>
      <c r="D14045" s="4">
        <v>28</v>
      </c>
      <c r="E14045" s="4">
        <v>1</v>
      </c>
      <c r="F14045" s="4">
        <v>0</v>
      </c>
      <c r="G14045" s="4">
        <v>1</v>
      </c>
      <c r="H14045" s="4">
        <v>1</v>
      </c>
      <c r="I14045" s="4" t="s">
        <v>18</v>
      </c>
      <c r="J14045" s="4">
        <v>2</v>
      </c>
      <c r="K14045" s="4">
        <v>0</v>
      </c>
    </row>
    <row r="14046" spans="1:11" x14ac:dyDescent="0.3">
      <c r="A14046" s="4" t="s">
        <v>16166</v>
      </c>
      <c r="B14046" s="4" t="s">
        <v>12313</v>
      </c>
      <c r="C14046" s="4" t="s">
        <v>75</v>
      </c>
      <c r="D14046" s="4">
        <v>11</v>
      </c>
      <c r="E14046" s="4">
        <v>1</v>
      </c>
      <c r="F14046" s="4">
        <v>1</v>
      </c>
      <c r="G14046" s="4">
        <v>1</v>
      </c>
      <c r="H14046" s="4">
        <v>1</v>
      </c>
      <c r="I14046" s="4" t="s">
        <v>18</v>
      </c>
      <c r="J14046" s="4">
        <v>1</v>
      </c>
      <c r="K14046" s="4">
        <v>0</v>
      </c>
    </row>
    <row r="14047" spans="1:11" x14ac:dyDescent="0.3">
      <c r="A14047" s="4" t="s">
        <v>16167</v>
      </c>
      <c r="B14047" s="4" t="s">
        <v>3100</v>
      </c>
      <c r="C14047" s="4" t="s">
        <v>75</v>
      </c>
      <c r="D14047" s="4">
        <v>9</v>
      </c>
      <c r="E14047" s="4">
        <v>1</v>
      </c>
      <c r="F14047" s="4">
        <v>0</v>
      </c>
      <c r="G14047" s="4">
        <v>1</v>
      </c>
      <c r="H14047" s="4">
        <v>1</v>
      </c>
      <c r="I14047" s="4" t="s">
        <v>18</v>
      </c>
      <c r="J14047" s="4">
        <v>5</v>
      </c>
      <c r="K14047" s="4">
        <v>0</v>
      </c>
    </row>
    <row r="14048" spans="1:11" x14ac:dyDescent="0.3">
      <c r="A14048" s="4" t="s">
        <v>16168</v>
      </c>
      <c r="B14048" s="4" t="s">
        <v>8128</v>
      </c>
      <c r="C14048" s="4" t="s">
        <v>75</v>
      </c>
      <c r="D14048" s="4">
        <v>7</v>
      </c>
      <c r="E14048" s="4">
        <v>0</v>
      </c>
      <c r="F14048" s="4">
        <v>1</v>
      </c>
      <c r="G14048" s="4">
        <v>1</v>
      </c>
      <c r="H14048" s="4">
        <v>1</v>
      </c>
      <c r="I14048" s="4" t="s">
        <v>18</v>
      </c>
      <c r="J14048" s="4">
        <v>1</v>
      </c>
      <c r="K14048" s="4">
        <v>0</v>
      </c>
    </row>
    <row r="14049" spans="1:11" x14ac:dyDescent="0.3">
      <c r="A14049" s="4" t="s">
        <v>16169</v>
      </c>
      <c r="B14049" s="4" t="s">
        <v>4416</v>
      </c>
      <c r="C14049" s="4" t="s">
        <v>75</v>
      </c>
      <c r="D14049" s="4">
        <v>25</v>
      </c>
      <c r="E14049" s="4">
        <v>1</v>
      </c>
      <c r="F14049" s="4">
        <v>1</v>
      </c>
      <c r="G14049" s="4">
        <v>1</v>
      </c>
      <c r="H14049" s="4">
        <v>1</v>
      </c>
      <c r="I14049" s="4" t="s">
        <v>18</v>
      </c>
      <c r="J14049" s="4">
        <v>2</v>
      </c>
      <c r="K14049" s="4">
        <v>0</v>
      </c>
    </row>
    <row r="14050" spans="1:11" x14ac:dyDescent="0.3">
      <c r="A14050" s="4" t="s">
        <v>16170</v>
      </c>
      <c r="B14050" s="4" t="s">
        <v>7557</v>
      </c>
      <c r="C14050" s="4" t="s">
        <v>75</v>
      </c>
      <c r="D14050" s="4">
        <v>36</v>
      </c>
      <c r="E14050" s="4">
        <v>1</v>
      </c>
      <c r="F14050" s="4">
        <v>1</v>
      </c>
      <c r="G14050" s="4">
        <v>1</v>
      </c>
      <c r="H14050" s="4">
        <v>1</v>
      </c>
      <c r="I14050" s="4" t="s">
        <v>18</v>
      </c>
      <c r="J14050" s="4">
        <v>2</v>
      </c>
      <c r="K14050" s="4">
        <v>0</v>
      </c>
    </row>
    <row r="14051" spans="1:11" x14ac:dyDescent="0.3">
      <c r="A14051" s="4" t="s">
        <v>16171</v>
      </c>
      <c r="B14051" s="4"/>
      <c r="C14051" s="4" t="s">
        <v>14</v>
      </c>
      <c r="D14051" s="4">
        <v>7</v>
      </c>
      <c r="E14051" s="4">
        <v>0</v>
      </c>
      <c r="F14051" s="4">
        <v>1</v>
      </c>
      <c r="G14051" s="4">
        <v>1</v>
      </c>
      <c r="H14051" s="4">
        <v>1</v>
      </c>
      <c r="I14051" s="4" t="s">
        <v>18</v>
      </c>
      <c r="J14051" s="4">
        <v>3</v>
      </c>
      <c r="K14051" s="4">
        <v>0</v>
      </c>
    </row>
    <row r="14052" spans="1:11" x14ac:dyDescent="0.3">
      <c r="A14052" s="4" t="s">
        <v>16172</v>
      </c>
      <c r="B14052" s="4" t="s">
        <v>9447</v>
      </c>
      <c r="C14052" s="4" t="s">
        <v>75</v>
      </c>
      <c r="D14052" s="4">
        <v>11</v>
      </c>
      <c r="E14052" s="4">
        <v>1</v>
      </c>
      <c r="F14052" s="4">
        <v>0</v>
      </c>
      <c r="G14052" s="4">
        <v>1</v>
      </c>
      <c r="H14052" s="4">
        <v>1</v>
      </c>
      <c r="I14052" s="4" t="s">
        <v>18</v>
      </c>
      <c r="J14052" s="4">
        <v>5</v>
      </c>
      <c r="K14052" s="4">
        <v>0</v>
      </c>
    </row>
    <row r="14053" spans="1:11" x14ac:dyDescent="0.3">
      <c r="A14053" s="4" t="s">
        <v>16173</v>
      </c>
      <c r="B14053" s="4" t="s">
        <v>887</v>
      </c>
      <c r="C14053" s="4" t="s">
        <v>75</v>
      </c>
      <c r="D14053" s="4">
        <v>7</v>
      </c>
      <c r="E14053" s="4">
        <v>1</v>
      </c>
      <c r="F14053" s="4">
        <v>0</v>
      </c>
      <c r="G14053" s="4">
        <v>1</v>
      </c>
      <c r="H14053" s="4">
        <v>1</v>
      </c>
      <c r="I14053" s="4" t="s">
        <v>18</v>
      </c>
      <c r="J14053" s="4">
        <v>5</v>
      </c>
      <c r="K14053" s="4">
        <v>0</v>
      </c>
    </row>
    <row r="14054" spans="1:11" x14ac:dyDescent="0.3">
      <c r="A14054" s="4" t="s">
        <v>16174</v>
      </c>
      <c r="B14054" s="4" t="s">
        <v>6390</v>
      </c>
      <c r="C14054" s="4" t="s">
        <v>75</v>
      </c>
      <c r="D14054" s="4">
        <v>14</v>
      </c>
      <c r="E14054" s="4">
        <v>0</v>
      </c>
      <c r="F14054" s="4">
        <v>1</v>
      </c>
      <c r="G14054" s="4">
        <v>1</v>
      </c>
      <c r="H14054" s="4">
        <v>1</v>
      </c>
      <c r="I14054" s="4" t="s">
        <v>18</v>
      </c>
      <c r="J14054" s="4">
        <v>5</v>
      </c>
      <c r="K14054" s="4">
        <v>0</v>
      </c>
    </row>
    <row r="14055" spans="1:11" x14ac:dyDescent="0.3">
      <c r="A14055" s="4" t="s">
        <v>16175</v>
      </c>
      <c r="B14055" s="4" t="s">
        <v>15459</v>
      </c>
      <c r="C14055" s="4" t="s">
        <v>75</v>
      </c>
      <c r="D14055" s="4">
        <v>11</v>
      </c>
      <c r="E14055" s="4">
        <v>1</v>
      </c>
      <c r="F14055" s="4">
        <v>1</v>
      </c>
      <c r="G14055" s="4">
        <v>1</v>
      </c>
      <c r="H14055" s="4">
        <v>1</v>
      </c>
      <c r="I14055" s="4" t="s">
        <v>18</v>
      </c>
      <c r="J14055" s="4">
        <v>5</v>
      </c>
      <c r="K14055" s="4">
        <v>0</v>
      </c>
    </row>
    <row r="14056" spans="1:11" x14ac:dyDescent="0.3">
      <c r="A14056" s="4" t="s">
        <v>16176</v>
      </c>
      <c r="B14056" s="4" t="s">
        <v>12037</v>
      </c>
      <c r="C14056" s="4" t="s">
        <v>75</v>
      </c>
      <c r="D14056" s="4">
        <v>19</v>
      </c>
      <c r="E14056" s="4">
        <v>1</v>
      </c>
      <c r="F14056" s="4">
        <v>1</v>
      </c>
      <c r="G14056" s="4">
        <v>1</v>
      </c>
      <c r="H14056" s="4">
        <v>1</v>
      </c>
      <c r="I14056" s="4" t="s">
        <v>18</v>
      </c>
      <c r="J14056" s="4">
        <v>1</v>
      </c>
      <c r="K14056" s="4">
        <v>0</v>
      </c>
    </row>
    <row r="14057" spans="1:11" x14ac:dyDescent="0.3">
      <c r="A14057" s="4" t="s">
        <v>16177</v>
      </c>
      <c r="B14057" s="4" t="s">
        <v>10702</v>
      </c>
      <c r="C14057" s="4" t="s">
        <v>75</v>
      </c>
      <c r="D14057" s="4">
        <v>12</v>
      </c>
      <c r="E14057" s="4">
        <v>1</v>
      </c>
      <c r="F14057" s="4">
        <v>1</v>
      </c>
      <c r="G14057" s="4">
        <v>1</v>
      </c>
      <c r="H14057" s="4">
        <v>1</v>
      </c>
      <c r="I14057" s="4" t="s">
        <v>18</v>
      </c>
      <c r="J14057" s="4">
        <v>5</v>
      </c>
      <c r="K14057" s="4">
        <v>0</v>
      </c>
    </row>
    <row r="14058" spans="1:11" x14ac:dyDescent="0.3">
      <c r="A14058" s="4" t="s">
        <v>16178</v>
      </c>
      <c r="B14058" s="4" t="s">
        <v>983</v>
      </c>
      <c r="C14058" s="4" t="s">
        <v>75</v>
      </c>
      <c r="D14058" s="4">
        <v>13</v>
      </c>
      <c r="E14058" s="4">
        <v>0</v>
      </c>
      <c r="F14058" s="4">
        <v>1</v>
      </c>
      <c r="G14058" s="4">
        <v>1</v>
      </c>
      <c r="H14058" s="4">
        <v>1</v>
      </c>
      <c r="I14058" s="4" t="s">
        <v>18</v>
      </c>
      <c r="J14058" s="4">
        <v>5</v>
      </c>
      <c r="K14058" s="4">
        <v>0</v>
      </c>
    </row>
    <row r="14059" spans="1:11" x14ac:dyDescent="0.3">
      <c r="A14059" s="4" t="s">
        <v>16179</v>
      </c>
      <c r="B14059" s="4" t="s">
        <v>10423</v>
      </c>
      <c r="C14059" s="4" t="s">
        <v>75</v>
      </c>
      <c r="D14059" s="4">
        <v>19</v>
      </c>
      <c r="E14059" s="4">
        <v>1</v>
      </c>
      <c r="F14059" s="4">
        <v>1</v>
      </c>
      <c r="G14059" s="4">
        <v>1</v>
      </c>
      <c r="H14059" s="4">
        <v>1</v>
      </c>
      <c r="I14059" s="4" t="s">
        <v>18</v>
      </c>
      <c r="J14059" s="4">
        <v>5</v>
      </c>
      <c r="K14059" s="4">
        <v>0</v>
      </c>
    </row>
    <row r="14060" spans="1:11" x14ac:dyDescent="0.3">
      <c r="A14060" s="4" t="s">
        <v>16180</v>
      </c>
      <c r="B14060" s="4" t="s">
        <v>4451</v>
      </c>
      <c r="C14060" s="4" t="s">
        <v>75</v>
      </c>
      <c r="D14060" s="4">
        <v>32</v>
      </c>
      <c r="E14060" s="4">
        <v>1</v>
      </c>
      <c r="F14060" s="4">
        <v>1</v>
      </c>
      <c r="G14060" s="4">
        <v>1</v>
      </c>
      <c r="H14060" s="4">
        <v>1</v>
      </c>
      <c r="I14060" s="4" t="s">
        <v>18</v>
      </c>
      <c r="J14060" s="4">
        <v>5</v>
      </c>
      <c r="K14060" s="4">
        <v>0</v>
      </c>
    </row>
    <row r="14061" spans="1:11" x14ac:dyDescent="0.3">
      <c r="A14061" s="4" t="s">
        <v>16181</v>
      </c>
      <c r="B14061" s="4" t="s">
        <v>2755</v>
      </c>
      <c r="C14061" s="4" t="s">
        <v>75</v>
      </c>
      <c r="D14061" s="4">
        <v>27</v>
      </c>
      <c r="E14061" s="4">
        <v>1</v>
      </c>
      <c r="F14061" s="4">
        <v>1</v>
      </c>
      <c r="G14061" s="4">
        <v>1</v>
      </c>
      <c r="H14061" s="4">
        <v>1</v>
      </c>
      <c r="I14061" s="4" t="s">
        <v>18</v>
      </c>
      <c r="J14061" s="4">
        <v>4</v>
      </c>
      <c r="K14061" s="4">
        <v>0</v>
      </c>
    </row>
    <row r="14062" spans="1:11" x14ac:dyDescent="0.3">
      <c r="A14062" s="4" t="s">
        <v>16182</v>
      </c>
      <c r="B14062" s="4" t="s">
        <v>3519</v>
      </c>
      <c r="C14062" s="4" t="s">
        <v>75</v>
      </c>
      <c r="D14062" s="4">
        <v>9</v>
      </c>
      <c r="E14062" s="4">
        <v>0</v>
      </c>
      <c r="F14062" s="4">
        <v>1</v>
      </c>
      <c r="G14062" s="4">
        <v>1</v>
      </c>
      <c r="H14062" s="4">
        <v>1</v>
      </c>
      <c r="I14062" s="4" t="s">
        <v>18</v>
      </c>
      <c r="J14062" s="4">
        <v>5</v>
      </c>
      <c r="K14062" s="4">
        <v>0</v>
      </c>
    </row>
    <row r="14063" spans="1:11" x14ac:dyDescent="0.3">
      <c r="A14063" s="4" t="s">
        <v>16183</v>
      </c>
      <c r="B14063" s="4" t="s">
        <v>9726</v>
      </c>
      <c r="C14063" s="4" t="s">
        <v>75</v>
      </c>
      <c r="D14063" s="4">
        <v>9</v>
      </c>
      <c r="E14063" s="4">
        <v>1</v>
      </c>
      <c r="F14063" s="4">
        <v>0</v>
      </c>
      <c r="G14063" s="4">
        <v>1</v>
      </c>
      <c r="H14063" s="4">
        <v>1</v>
      </c>
      <c r="I14063" s="4" t="s">
        <v>18</v>
      </c>
      <c r="J14063" s="4">
        <v>3</v>
      </c>
      <c r="K14063" s="4">
        <v>0</v>
      </c>
    </row>
    <row r="14064" spans="1:11" x14ac:dyDescent="0.3">
      <c r="A14064" s="4" t="s">
        <v>16184</v>
      </c>
      <c r="B14064" s="4" t="s">
        <v>5259</v>
      </c>
      <c r="C14064" s="4" t="s">
        <v>75</v>
      </c>
      <c r="D14064" s="4">
        <v>27</v>
      </c>
      <c r="E14064" s="4">
        <v>0</v>
      </c>
      <c r="F14064" s="4">
        <v>1</v>
      </c>
      <c r="G14064" s="4">
        <v>1</v>
      </c>
      <c r="H14064" s="4">
        <v>1</v>
      </c>
      <c r="I14064" s="4" t="s">
        <v>18</v>
      </c>
      <c r="J14064" s="4">
        <v>5</v>
      </c>
      <c r="K14064" s="4">
        <v>0</v>
      </c>
    </row>
    <row r="14065" spans="1:11" x14ac:dyDescent="0.3">
      <c r="A14065" s="4" t="s">
        <v>6520</v>
      </c>
      <c r="B14065" s="4" t="s">
        <v>6515</v>
      </c>
      <c r="C14065" s="4" t="s">
        <v>75</v>
      </c>
      <c r="D14065" s="4">
        <v>6</v>
      </c>
      <c r="E14065" s="4">
        <v>1</v>
      </c>
      <c r="F14065" s="4">
        <v>1</v>
      </c>
      <c r="G14065" s="4">
        <v>0</v>
      </c>
      <c r="H14065" s="4">
        <v>1</v>
      </c>
      <c r="I14065" s="4" t="s">
        <v>18</v>
      </c>
      <c r="J14065" s="4">
        <v>1</v>
      </c>
      <c r="K14065" s="4">
        <v>0</v>
      </c>
    </row>
    <row r="14066" spans="1:11" x14ac:dyDescent="0.3">
      <c r="A14066" s="4" t="s">
        <v>3622</v>
      </c>
      <c r="B14066" s="4" t="s">
        <v>3617</v>
      </c>
      <c r="C14066" s="4" t="s">
        <v>75</v>
      </c>
      <c r="D14066" s="4">
        <v>10</v>
      </c>
      <c r="E14066" s="4">
        <v>1</v>
      </c>
      <c r="F14066" s="4">
        <v>1</v>
      </c>
      <c r="G14066" s="4">
        <v>0</v>
      </c>
      <c r="H14066" s="4">
        <v>1</v>
      </c>
      <c r="I14066" s="4" t="s">
        <v>18</v>
      </c>
      <c r="J14066" s="4">
        <v>5</v>
      </c>
      <c r="K14066" s="4">
        <v>0</v>
      </c>
    </row>
    <row r="14067" spans="1:11" x14ac:dyDescent="0.3">
      <c r="A14067" s="4" t="s">
        <v>16185</v>
      </c>
      <c r="B14067" s="4" t="s">
        <v>11534</v>
      </c>
      <c r="C14067" s="4" t="s">
        <v>75</v>
      </c>
      <c r="D14067" s="4">
        <v>5</v>
      </c>
      <c r="E14067" s="4">
        <v>1</v>
      </c>
      <c r="F14067" s="4">
        <v>0</v>
      </c>
      <c r="G14067" s="4">
        <v>1</v>
      </c>
      <c r="H14067" s="4">
        <v>1</v>
      </c>
      <c r="I14067" s="4" t="s">
        <v>18</v>
      </c>
      <c r="J14067" s="4">
        <v>5</v>
      </c>
      <c r="K14067" s="4">
        <v>0</v>
      </c>
    </row>
    <row r="14068" spans="1:11" x14ac:dyDescent="0.3">
      <c r="A14068" s="4" t="s">
        <v>16186</v>
      </c>
      <c r="B14068" s="4" t="s">
        <v>5565</v>
      </c>
      <c r="C14068" s="4" t="s">
        <v>75</v>
      </c>
      <c r="D14068" s="4">
        <v>9</v>
      </c>
      <c r="E14068" s="4">
        <v>1</v>
      </c>
      <c r="F14068" s="4">
        <v>0</v>
      </c>
      <c r="G14068" s="4">
        <v>1</v>
      </c>
      <c r="H14068" s="4">
        <v>1</v>
      </c>
      <c r="I14068" s="4" t="s">
        <v>18</v>
      </c>
      <c r="J14068" s="4">
        <v>5</v>
      </c>
      <c r="K14068" s="4">
        <v>0</v>
      </c>
    </row>
    <row r="14069" spans="1:11" x14ac:dyDescent="0.3">
      <c r="A14069" s="4" t="s">
        <v>16187</v>
      </c>
      <c r="B14069" s="4" t="s">
        <v>2223</v>
      </c>
      <c r="C14069" s="4" t="s">
        <v>75</v>
      </c>
      <c r="D14069" s="4">
        <v>14</v>
      </c>
      <c r="E14069" s="4">
        <v>0</v>
      </c>
      <c r="F14069" s="4">
        <v>1</v>
      </c>
      <c r="G14069" s="4">
        <v>1</v>
      </c>
      <c r="H14069" s="4">
        <v>1</v>
      </c>
      <c r="I14069" s="4" t="s">
        <v>18</v>
      </c>
      <c r="J14069" s="4">
        <v>5</v>
      </c>
      <c r="K14069" s="4">
        <v>0</v>
      </c>
    </row>
    <row r="14070" spans="1:11" x14ac:dyDescent="0.3">
      <c r="A14070" s="4" t="s">
        <v>16188</v>
      </c>
      <c r="B14070" s="4" t="s">
        <v>14282</v>
      </c>
      <c r="C14070" s="4" t="s">
        <v>75</v>
      </c>
      <c r="D14070" s="4">
        <v>18</v>
      </c>
      <c r="E14070" s="4">
        <v>1</v>
      </c>
      <c r="F14070" s="4">
        <v>1</v>
      </c>
      <c r="G14070" s="4">
        <v>1</v>
      </c>
      <c r="H14070" s="4">
        <v>1</v>
      </c>
      <c r="I14070" s="4" t="s">
        <v>18</v>
      </c>
      <c r="J14070" s="4">
        <v>4</v>
      </c>
      <c r="K14070" s="4">
        <v>0</v>
      </c>
    </row>
    <row r="14071" spans="1:11" x14ac:dyDescent="0.3">
      <c r="A14071" s="4" t="s">
        <v>16189</v>
      </c>
      <c r="B14071" s="4"/>
      <c r="C14071" s="4" t="s">
        <v>210</v>
      </c>
      <c r="D14071" s="4">
        <v>13</v>
      </c>
      <c r="E14071" s="4">
        <v>1</v>
      </c>
      <c r="F14071" s="4">
        <v>1</v>
      </c>
      <c r="G14071" s="4">
        <v>1</v>
      </c>
      <c r="H14071" s="4">
        <v>1</v>
      </c>
      <c r="I14071" s="4" t="s">
        <v>18</v>
      </c>
      <c r="J14071" s="4">
        <v>3</v>
      </c>
      <c r="K14071" s="4">
        <v>0</v>
      </c>
    </row>
    <row r="14072" spans="1:11" x14ac:dyDescent="0.3">
      <c r="A14072" s="4" t="s">
        <v>14435</v>
      </c>
      <c r="B14072" s="4"/>
      <c r="C14072" s="4" t="s">
        <v>210</v>
      </c>
      <c r="D14072" s="4">
        <v>12</v>
      </c>
      <c r="E14072" s="4">
        <v>1</v>
      </c>
      <c r="F14072" s="4">
        <v>1</v>
      </c>
      <c r="G14072" s="4">
        <v>0</v>
      </c>
      <c r="H14072" s="4">
        <v>1</v>
      </c>
      <c r="I14072" s="4" t="s">
        <v>18</v>
      </c>
      <c r="J14072" s="4">
        <v>3</v>
      </c>
      <c r="K14072" s="4">
        <v>0</v>
      </c>
    </row>
    <row r="14073" spans="1:11" x14ac:dyDescent="0.3">
      <c r="A14073" s="4" t="s">
        <v>15394</v>
      </c>
      <c r="B14073" s="4" t="s">
        <v>15390</v>
      </c>
      <c r="C14073" s="4" t="s">
        <v>75</v>
      </c>
      <c r="D14073" s="4">
        <v>7</v>
      </c>
      <c r="E14073" s="4">
        <v>1</v>
      </c>
      <c r="F14073" s="4">
        <v>1</v>
      </c>
      <c r="G14073" s="4">
        <v>0</v>
      </c>
      <c r="H14073" s="4">
        <v>1</v>
      </c>
      <c r="I14073" s="4" t="s">
        <v>18</v>
      </c>
      <c r="J14073" s="4">
        <v>5</v>
      </c>
      <c r="K14073" s="4">
        <v>9</v>
      </c>
    </row>
    <row r="14074" spans="1:11" x14ac:dyDescent="0.3">
      <c r="A14074" s="4" t="s">
        <v>15824</v>
      </c>
      <c r="B14074" s="4" t="s">
        <v>15823</v>
      </c>
      <c r="C14074" s="4" t="s">
        <v>75</v>
      </c>
      <c r="D14074" s="4">
        <v>6</v>
      </c>
      <c r="E14074" s="4">
        <v>1</v>
      </c>
      <c r="F14074" s="4">
        <v>1</v>
      </c>
      <c r="G14074" s="4">
        <v>0</v>
      </c>
      <c r="H14074" s="4">
        <v>1</v>
      </c>
      <c r="I14074" s="4" t="s">
        <v>18</v>
      </c>
      <c r="J14074" s="4">
        <v>5</v>
      </c>
      <c r="K14074" s="4">
        <v>0</v>
      </c>
    </row>
    <row r="14075" spans="1:11" x14ac:dyDescent="0.3">
      <c r="A14075" s="4" t="s">
        <v>16190</v>
      </c>
      <c r="B14075" s="4" t="s">
        <v>8052</v>
      </c>
      <c r="C14075" s="4" t="s">
        <v>75</v>
      </c>
      <c r="D14075" s="4">
        <v>9</v>
      </c>
      <c r="E14075" s="4">
        <v>1</v>
      </c>
      <c r="F14075" s="4">
        <v>0</v>
      </c>
      <c r="G14075" s="4">
        <v>1</v>
      </c>
      <c r="H14075" s="4">
        <v>1</v>
      </c>
      <c r="I14075" s="4" t="s">
        <v>18</v>
      </c>
      <c r="J14075" s="4">
        <v>5</v>
      </c>
      <c r="K14075" s="4">
        <v>0</v>
      </c>
    </row>
    <row r="14076" spans="1:11" x14ac:dyDescent="0.3">
      <c r="A14076" s="4" t="s">
        <v>16191</v>
      </c>
      <c r="B14076" s="4" t="s">
        <v>8079</v>
      </c>
      <c r="C14076" s="4" t="s">
        <v>75</v>
      </c>
      <c r="D14076" s="4">
        <v>15</v>
      </c>
      <c r="E14076" s="4">
        <v>1</v>
      </c>
      <c r="F14076" s="4">
        <v>0</v>
      </c>
      <c r="G14076" s="4">
        <v>1</v>
      </c>
      <c r="H14076" s="4">
        <v>1</v>
      </c>
      <c r="I14076" s="4" t="s">
        <v>18</v>
      </c>
      <c r="J14076" s="4">
        <v>5</v>
      </c>
      <c r="K14076" s="4">
        <v>0</v>
      </c>
    </row>
    <row r="14077" spans="1:11" x14ac:dyDescent="0.3">
      <c r="A14077" s="4" t="s">
        <v>12442</v>
      </c>
      <c r="B14077" s="4" t="s">
        <v>12439</v>
      </c>
      <c r="C14077" s="4" t="s">
        <v>75</v>
      </c>
      <c r="D14077" s="4">
        <v>4</v>
      </c>
      <c r="E14077" s="4">
        <v>1</v>
      </c>
      <c r="F14077" s="4">
        <v>1</v>
      </c>
      <c r="G14077" s="4">
        <v>0</v>
      </c>
      <c r="H14077" s="4">
        <v>1</v>
      </c>
      <c r="I14077" s="4" t="s">
        <v>18</v>
      </c>
      <c r="J14077" s="4">
        <v>3</v>
      </c>
      <c r="K14077" s="4">
        <v>0</v>
      </c>
    </row>
    <row r="14078" spans="1:11" x14ac:dyDescent="0.3">
      <c r="A14078" s="4" t="s">
        <v>16192</v>
      </c>
      <c r="B14078" s="4" t="s">
        <v>10912</v>
      </c>
      <c r="C14078" s="4" t="s">
        <v>75</v>
      </c>
      <c r="D14078" s="4">
        <v>12</v>
      </c>
      <c r="E14078" s="4">
        <v>1</v>
      </c>
      <c r="F14078" s="4">
        <v>1</v>
      </c>
      <c r="G14078" s="4">
        <v>1</v>
      </c>
      <c r="H14078" s="4">
        <v>1</v>
      </c>
      <c r="I14078" s="4" t="s">
        <v>18</v>
      </c>
      <c r="J14078" s="4">
        <v>5</v>
      </c>
      <c r="K14078" s="4">
        <v>0</v>
      </c>
    </row>
    <row r="14079" spans="1:11" x14ac:dyDescent="0.3">
      <c r="A14079" s="4" t="s">
        <v>16193</v>
      </c>
      <c r="B14079" s="4" t="s">
        <v>7036</v>
      </c>
      <c r="C14079" s="4" t="s">
        <v>75</v>
      </c>
      <c r="D14079" s="4">
        <v>15</v>
      </c>
      <c r="E14079" s="4">
        <v>1</v>
      </c>
      <c r="F14079" s="4">
        <v>1</v>
      </c>
      <c r="G14079" s="4">
        <v>1</v>
      </c>
      <c r="H14079" s="4">
        <v>1</v>
      </c>
      <c r="I14079" s="4" t="s">
        <v>18</v>
      </c>
      <c r="J14079" s="4">
        <v>4</v>
      </c>
      <c r="K14079" s="4">
        <v>0</v>
      </c>
    </row>
    <row r="14080" spans="1:11" x14ac:dyDescent="0.3">
      <c r="A14080" s="4" t="s">
        <v>9309</v>
      </c>
      <c r="B14080" s="4" t="s">
        <v>9307</v>
      </c>
      <c r="C14080" s="4" t="s">
        <v>75</v>
      </c>
      <c r="D14080" s="4">
        <v>9</v>
      </c>
      <c r="E14080" s="4">
        <v>1</v>
      </c>
      <c r="F14080" s="4">
        <v>1</v>
      </c>
      <c r="G14080" s="4">
        <v>0</v>
      </c>
      <c r="H14080" s="4">
        <v>1</v>
      </c>
      <c r="I14080" s="4" t="s">
        <v>18</v>
      </c>
      <c r="J14080" s="4">
        <v>5</v>
      </c>
      <c r="K14080" s="4">
        <v>0</v>
      </c>
    </row>
    <row r="14081" spans="1:11" x14ac:dyDescent="0.3">
      <c r="A14081" s="4" t="s">
        <v>6246</v>
      </c>
      <c r="B14081" s="4" t="s">
        <v>6243</v>
      </c>
      <c r="C14081" s="4" t="s">
        <v>75</v>
      </c>
      <c r="D14081" s="4">
        <v>9</v>
      </c>
      <c r="E14081" s="4">
        <v>1</v>
      </c>
      <c r="F14081" s="4">
        <v>1</v>
      </c>
      <c r="G14081" s="4">
        <v>0</v>
      </c>
      <c r="H14081" s="4">
        <v>1</v>
      </c>
      <c r="I14081" s="4" t="s">
        <v>18</v>
      </c>
      <c r="J14081" s="4">
        <v>5</v>
      </c>
      <c r="K14081" s="4">
        <v>9</v>
      </c>
    </row>
    <row r="14082" spans="1:11" x14ac:dyDescent="0.3">
      <c r="A14082" s="4" t="s">
        <v>16194</v>
      </c>
      <c r="B14082" s="4" t="s">
        <v>3777</v>
      </c>
      <c r="C14082" s="4" t="s">
        <v>75</v>
      </c>
      <c r="D14082" s="4">
        <v>11</v>
      </c>
      <c r="E14082" s="4">
        <v>1</v>
      </c>
      <c r="F14082" s="4">
        <v>0</v>
      </c>
      <c r="G14082" s="4">
        <v>1</v>
      </c>
      <c r="H14082" s="4">
        <v>1</v>
      </c>
      <c r="I14082" s="4" t="s">
        <v>18</v>
      </c>
      <c r="J14082" s="4">
        <v>1</v>
      </c>
      <c r="K14082" s="4">
        <v>0</v>
      </c>
    </row>
    <row r="14083" spans="1:11" x14ac:dyDescent="0.3">
      <c r="A14083" s="4" t="s">
        <v>13433</v>
      </c>
      <c r="B14083" s="4" t="s">
        <v>13431</v>
      </c>
      <c r="C14083" s="4" t="s">
        <v>75</v>
      </c>
      <c r="D14083" s="4">
        <v>10</v>
      </c>
      <c r="E14083" s="4">
        <v>1</v>
      </c>
      <c r="F14083" s="4">
        <v>1</v>
      </c>
      <c r="G14083" s="4">
        <v>0</v>
      </c>
      <c r="H14083" s="4">
        <v>1</v>
      </c>
      <c r="I14083" s="4" t="s">
        <v>18</v>
      </c>
      <c r="J14083" s="4">
        <v>5</v>
      </c>
      <c r="K14083" s="4">
        <v>0</v>
      </c>
    </row>
    <row r="14084" spans="1:11" x14ac:dyDescent="0.3">
      <c r="A14084" s="4" t="s">
        <v>16195</v>
      </c>
      <c r="B14084" s="4" t="s">
        <v>4724</v>
      </c>
      <c r="C14084" s="4" t="s">
        <v>75</v>
      </c>
      <c r="D14084" s="4">
        <v>10</v>
      </c>
      <c r="E14084" s="4">
        <v>1</v>
      </c>
      <c r="F14084" s="4">
        <v>0</v>
      </c>
      <c r="G14084" s="4">
        <v>1</v>
      </c>
      <c r="H14084" s="4">
        <v>1</v>
      </c>
      <c r="I14084" s="4" t="s">
        <v>18</v>
      </c>
      <c r="J14084" s="4">
        <v>4</v>
      </c>
      <c r="K14084" s="4">
        <v>9</v>
      </c>
    </row>
    <row r="14085" spans="1:11" x14ac:dyDescent="0.3">
      <c r="A14085" s="4" t="s">
        <v>1046</v>
      </c>
      <c r="B14085" s="4" t="s">
        <v>1045</v>
      </c>
      <c r="C14085" s="4" t="s">
        <v>75</v>
      </c>
      <c r="D14085" s="4">
        <v>8</v>
      </c>
      <c r="E14085" s="4">
        <v>1</v>
      </c>
      <c r="F14085" s="4">
        <v>1</v>
      </c>
      <c r="G14085" s="4">
        <v>0</v>
      </c>
      <c r="H14085" s="4">
        <v>1</v>
      </c>
      <c r="I14085" s="4" t="s">
        <v>18</v>
      </c>
      <c r="J14085" s="4">
        <v>5</v>
      </c>
      <c r="K14085" s="4">
        <v>0</v>
      </c>
    </row>
    <row r="14086" spans="1:11" x14ac:dyDescent="0.3">
      <c r="A14086" s="4" t="s">
        <v>16196</v>
      </c>
      <c r="B14086" s="4" t="s">
        <v>13572</v>
      </c>
      <c r="C14086" s="4" t="s">
        <v>75</v>
      </c>
      <c r="D14086" s="4">
        <v>7</v>
      </c>
      <c r="E14086" s="4">
        <v>1</v>
      </c>
      <c r="F14086" s="4">
        <v>0</v>
      </c>
      <c r="G14086" s="4">
        <v>1</v>
      </c>
      <c r="H14086" s="4">
        <v>1</v>
      </c>
      <c r="I14086" s="4" t="s">
        <v>18</v>
      </c>
      <c r="J14086" s="4">
        <v>5</v>
      </c>
      <c r="K14086" s="4">
        <v>0</v>
      </c>
    </row>
    <row r="14087" spans="1:11" x14ac:dyDescent="0.3">
      <c r="A14087" s="4" t="s">
        <v>4508</v>
      </c>
      <c r="B14087" s="4" t="s">
        <v>4507</v>
      </c>
      <c r="C14087" s="4" t="s">
        <v>75</v>
      </c>
      <c r="D14087" s="4">
        <v>12</v>
      </c>
      <c r="E14087" s="4">
        <v>1</v>
      </c>
      <c r="F14087" s="4">
        <v>1</v>
      </c>
      <c r="G14087" s="4">
        <v>0</v>
      </c>
      <c r="H14087" s="4">
        <v>1</v>
      </c>
      <c r="I14087" s="4" t="s">
        <v>18</v>
      </c>
      <c r="J14087" s="4">
        <v>5</v>
      </c>
      <c r="K14087" s="4">
        <v>0</v>
      </c>
    </row>
    <row r="14088" spans="1:11" x14ac:dyDescent="0.3">
      <c r="A14088" s="4" t="s">
        <v>8126</v>
      </c>
      <c r="B14088" s="4" t="s">
        <v>8121</v>
      </c>
      <c r="C14088" s="4" t="s">
        <v>75</v>
      </c>
      <c r="D14088" s="4">
        <v>6</v>
      </c>
      <c r="E14088" s="4">
        <v>1</v>
      </c>
      <c r="F14088" s="4">
        <v>1</v>
      </c>
      <c r="G14088" s="4">
        <v>0</v>
      </c>
      <c r="H14088" s="4">
        <v>1</v>
      </c>
      <c r="I14088" s="4" t="s">
        <v>18</v>
      </c>
      <c r="J14088" s="4">
        <v>1</v>
      </c>
      <c r="K14088" s="4">
        <v>0</v>
      </c>
    </row>
    <row r="14089" spans="1:11" x14ac:dyDescent="0.3">
      <c r="A14089" s="4" t="s">
        <v>11422</v>
      </c>
      <c r="B14089" s="4" t="s">
        <v>11420</v>
      </c>
      <c r="C14089" s="4" t="s">
        <v>75</v>
      </c>
      <c r="D14089" s="4">
        <v>10</v>
      </c>
      <c r="E14089" s="4">
        <v>1</v>
      </c>
      <c r="F14089" s="4">
        <v>1</v>
      </c>
      <c r="G14089" s="4">
        <v>0</v>
      </c>
      <c r="H14089" s="4">
        <v>1</v>
      </c>
      <c r="I14089" s="4" t="s">
        <v>18</v>
      </c>
      <c r="J14089" s="4">
        <v>3</v>
      </c>
      <c r="K14089" s="4">
        <v>0</v>
      </c>
    </row>
    <row r="14090" spans="1:11" x14ac:dyDescent="0.3">
      <c r="A14090" s="4" t="s">
        <v>3516</v>
      </c>
      <c r="B14090" s="4" t="s">
        <v>3512</v>
      </c>
      <c r="C14090" s="4" t="s">
        <v>75</v>
      </c>
      <c r="D14090" s="4">
        <v>10</v>
      </c>
      <c r="E14090" s="4">
        <v>1</v>
      </c>
      <c r="F14090" s="4">
        <v>1</v>
      </c>
      <c r="G14090" s="4">
        <v>0</v>
      </c>
      <c r="H14090" s="4">
        <v>1</v>
      </c>
      <c r="I14090" s="4" t="s">
        <v>18</v>
      </c>
      <c r="J14090" s="4">
        <v>5</v>
      </c>
      <c r="K14090" s="4">
        <v>0</v>
      </c>
    </row>
    <row r="14091" spans="1:11" x14ac:dyDescent="0.3">
      <c r="A14091" s="4" t="s">
        <v>5855</v>
      </c>
      <c r="B14091" s="4" t="s">
        <v>5850</v>
      </c>
      <c r="C14091" s="4" t="s">
        <v>75</v>
      </c>
      <c r="D14091" s="4">
        <v>9</v>
      </c>
      <c r="E14091" s="4">
        <v>1</v>
      </c>
      <c r="F14091" s="4">
        <v>1</v>
      </c>
      <c r="G14091" s="4">
        <v>0</v>
      </c>
      <c r="H14091" s="4">
        <v>1</v>
      </c>
      <c r="I14091" s="4" t="s">
        <v>18</v>
      </c>
      <c r="J14091" s="4">
        <v>5</v>
      </c>
      <c r="K14091" s="4">
        <v>0</v>
      </c>
    </row>
    <row r="14092" spans="1:11" x14ac:dyDescent="0.3">
      <c r="A14092" s="4" t="s">
        <v>16197</v>
      </c>
      <c r="B14092" s="4" t="s">
        <v>14999</v>
      </c>
      <c r="C14092" s="4" t="s">
        <v>75</v>
      </c>
      <c r="D14092" s="4">
        <v>27</v>
      </c>
      <c r="E14092" s="4">
        <v>1</v>
      </c>
      <c r="F14092" s="4">
        <v>1</v>
      </c>
      <c r="G14092" s="4">
        <v>1</v>
      </c>
      <c r="H14092" s="4">
        <v>1</v>
      </c>
      <c r="I14092" s="4" t="s">
        <v>18</v>
      </c>
      <c r="J14092" s="4">
        <v>2</v>
      </c>
      <c r="K14092" s="4">
        <v>0</v>
      </c>
    </row>
    <row r="14093" spans="1:11" x14ac:dyDescent="0.3">
      <c r="A14093" s="4" t="s">
        <v>16198</v>
      </c>
      <c r="B14093" s="4" t="s">
        <v>6878</v>
      </c>
      <c r="C14093" s="4" t="s">
        <v>75</v>
      </c>
      <c r="D14093" s="4">
        <v>10</v>
      </c>
      <c r="E14093" s="4">
        <v>1</v>
      </c>
      <c r="F14093" s="4">
        <v>1</v>
      </c>
      <c r="G14093" s="4">
        <v>1</v>
      </c>
      <c r="H14093" s="4">
        <v>1</v>
      </c>
      <c r="I14093" s="4" t="s">
        <v>18</v>
      </c>
      <c r="J14093" s="4">
        <v>4</v>
      </c>
      <c r="K14093" s="4">
        <v>0</v>
      </c>
    </row>
    <row r="14094" spans="1:11" x14ac:dyDescent="0.3">
      <c r="A14094" s="4" t="s">
        <v>16199</v>
      </c>
      <c r="B14094" s="4" t="s">
        <v>6334</v>
      </c>
      <c r="C14094" s="4" t="s">
        <v>75</v>
      </c>
      <c r="D14094" s="4">
        <v>28</v>
      </c>
      <c r="E14094" s="4">
        <v>0</v>
      </c>
      <c r="F14094" s="4">
        <v>1</v>
      </c>
      <c r="G14094" s="4">
        <v>1</v>
      </c>
      <c r="H14094" s="4">
        <v>1</v>
      </c>
      <c r="I14094" s="4" t="s">
        <v>18</v>
      </c>
      <c r="J14094" s="4">
        <v>5</v>
      </c>
      <c r="K14094" s="4">
        <v>0</v>
      </c>
    </row>
    <row r="14095" spans="1:11" x14ac:dyDescent="0.3">
      <c r="A14095" s="4" t="s">
        <v>4552</v>
      </c>
      <c r="B14095" s="4" t="s">
        <v>4549</v>
      </c>
      <c r="C14095" s="4" t="s">
        <v>75</v>
      </c>
      <c r="D14095" s="4">
        <v>15</v>
      </c>
      <c r="E14095" s="4">
        <v>1</v>
      </c>
      <c r="F14095" s="4">
        <v>1</v>
      </c>
      <c r="G14095" s="4">
        <v>0</v>
      </c>
      <c r="H14095" s="4">
        <v>1</v>
      </c>
      <c r="I14095" s="4" t="s">
        <v>18</v>
      </c>
      <c r="J14095" s="4">
        <v>5</v>
      </c>
      <c r="K14095" s="4">
        <v>0</v>
      </c>
    </row>
    <row r="14096" spans="1:11" x14ac:dyDescent="0.3">
      <c r="A14096" s="4" t="s">
        <v>16200</v>
      </c>
      <c r="B14096" s="4" t="s">
        <v>14247</v>
      </c>
      <c r="C14096" s="4" t="s">
        <v>75</v>
      </c>
      <c r="D14096" s="4">
        <v>18</v>
      </c>
      <c r="E14096" s="4">
        <v>1</v>
      </c>
      <c r="F14096" s="4">
        <v>1</v>
      </c>
      <c r="G14096" s="4">
        <v>1</v>
      </c>
      <c r="H14096" s="4">
        <v>1</v>
      </c>
      <c r="I14096" s="4" t="s">
        <v>18</v>
      </c>
      <c r="J14096" s="4">
        <v>3</v>
      </c>
      <c r="K14096" s="4">
        <v>0</v>
      </c>
    </row>
    <row r="14097" spans="1:11" x14ac:dyDescent="0.3">
      <c r="A14097" s="4" t="s">
        <v>16201</v>
      </c>
      <c r="B14097" s="4" t="s">
        <v>10465</v>
      </c>
      <c r="C14097" s="4" t="s">
        <v>75</v>
      </c>
      <c r="D14097" s="4">
        <v>10</v>
      </c>
      <c r="E14097" s="4">
        <v>1</v>
      </c>
      <c r="F14097" s="4">
        <v>0</v>
      </c>
      <c r="G14097" s="4">
        <v>1</v>
      </c>
      <c r="H14097" s="4">
        <v>1</v>
      </c>
      <c r="I14097" s="4" t="s">
        <v>18</v>
      </c>
      <c r="J14097" s="4">
        <v>5</v>
      </c>
      <c r="K14097" s="4">
        <v>0</v>
      </c>
    </row>
    <row r="14098" spans="1:11" x14ac:dyDescent="0.3">
      <c r="A14098" s="4" t="s">
        <v>16202</v>
      </c>
      <c r="B14098" s="4" t="s">
        <v>9990</v>
      </c>
      <c r="C14098" s="4" t="s">
        <v>75</v>
      </c>
      <c r="D14098" s="4">
        <v>8</v>
      </c>
      <c r="E14098" s="4">
        <v>1</v>
      </c>
      <c r="F14098" s="4">
        <v>1</v>
      </c>
      <c r="G14098" s="4">
        <v>1</v>
      </c>
      <c r="H14098" s="4">
        <v>1</v>
      </c>
      <c r="I14098" s="4" t="s">
        <v>18</v>
      </c>
      <c r="J14098" s="4">
        <v>1</v>
      </c>
      <c r="K14098" s="4">
        <v>9</v>
      </c>
    </row>
    <row r="14099" spans="1:11" x14ac:dyDescent="0.3">
      <c r="A14099" s="4" t="s">
        <v>16203</v>
      </c>
      <c r="B14099" s="4" t="s">
        <v>2685</v>
      </c>
      <c r="C14099" s="4" t="s">
        <v>75</v>
      </c>
      <c r="D14099" s="4">
        <v>20</v>
      </c>
      <c r="E14099" s="4">
        <v>1</v>
      </c>
      <c r="F14099" s="4">
        <v>0</v>
      </c>
      <c r="G14099" s="4">
        <v>1</v>
      </c>
      <c r="H14099" s="4">
        <v>1</v>
      </c>
      <c r="I14099" s="4" t="s">
        <v>18</v>
      </c>
      <c r="J14099" s="4">
        <v>2</v>
      </c>
      <c r="K14099" s="4">
        <v>0</v>
      </c>
    </row>
    <row r="14100" spans="1:11" x14ac:dyDescent="0.3">
      <c r="A14100" s="4" t="s">
        <v>16204</v>
      </c>
      <c r="B14100" s="4" t="s">
        <v>6050</v>
      </c>
      <c r="C14100" s="4" t="s">
        <v>75</v>
      </c>
      <c r="D14100" s="4">
        <v>9</v>
      </c>
      <c r="E14100" s="4">
        <v>0</v>
      </c>
      <c r="F14100" s="4">
        <v>1</v>
      </c>
      <c r="G14100" s="4">
        <v>1</v>
      </c>
      <c r="H14100" s="4">
        <v>1</v>
      </c>
      <c r="I14100" s="4" t="s">
        <v>18</v>
      </c>
      <c r="J14100" s="4">
        <v>5</v>
      </c>
      <c r="K14100" s="4">
        <v>0</v>
      </c>
    </row>
    <row r="14101" spans="1:11" x14ac:dyDescent="0.3">
      <c r="A14101" s="4" t="s">
        <v>16205</v>
      </c>
      <c r="B14101" s="4" t="s">
        <v>13920</v>
      </c>
      <c r="C14101" s="4" t="s">
        <v>75</v>
      </c>
      <c r="D14101" s="4">
        <v>8</v>
      </c>
      <c r="E14101" s="4">
        <v>1</v>
      </c>
      <c r="F14101" s="4">
        <v>1</v>
      </c>
      <c r="G14101" s="4">
        <v>1</v>
      </c>
      <c r="H14101" s="4">
        <v>1</v>
      </c>
      <c r="I14101" s="4" t="s">
        <v>18</v>
      </c>
      <c r="J14101" s="4">
        <v>3</v>
      </c>
      <c r="K14101" s="4">
        <v>0</v>
      </c>
    </row>
    <row r="14102" spans="1:11" x14ac:dyDescent="0.3">
      <c r="A14102" s="4" t="s">
        <v>16206</v>
      </c>
      <c r="B14102" s="4" t="s">
        <v>15872</v>
      </c>
      <c r="C14102" s="4" t="s">
        <v>75</v>
      </c>
      <c r="D14102" s="4">
        <v>7</v>
      </c>
      <c r="E14102" s="4">
        <v>1</v>
      </c>
      <c r="F14102" s="4">
        <v>0</v>
      </c>
      <c r="G14102" s="4">
        <v>1</v>
      </c>
      <c r="H14102" s="4">
        <v>1</v>
      </c>
      <c r="I14102" s="4" t="s">
        <v>18</v>
      </c>
      <c r="J14102" s="4">
        <v>1</v>
      </c>
      <c r="K14102" s="4">
        <v>0</v>
      </c>
    </row>
    <row r="14103" spans="1:11" x14ac:dyDescent="0.3">
      <c r="A14103" s="4" t="s">
        <v>16207</v>
      </c>
      <c r="B14103" s="4" t="s">
        <v>4570</v>
      </c>
      <c r="C14103" s="4" t="s">
        <v>75</v>
      </c>
      <c r="D14103" s="4">
        <v>27</v>
      </c>
      <c r="E14103" s="4">
        <v>1</v>
      </c>
      <c r="F14103" s="4">
        <v>1</v>
      </c>
      <c r="G14103" s="4">
        <v>1</v>
      </c>
      <c r="H14103" s="4">
        <v>1</v>
      </c>
      <c r="I14103" s="4" t="s">
        <v>18</v>
      </c>
      <c r="J14103" s="4">
        <v>5</v>
      </c>
      <c r="K14103" s="4">
        <v>0</v>
      </c>
    </row>
    <row r="14104" spans="1:11" x14ac:dyDescent="0.3">
      <c r="A14104" s="4" t="s">
        <v>16208</v>
      </c>
      <c r="B14104" s="4" t="s">
        <v>12895</v>
      </c>
      <c r="C14104" s="4" t="s">
        <v>75</v>
      </c>
      <c r="D14104" s="4">
        <v>26</v>
      </c>
      <c r="E14104" s="4">
        <v>0</v>
      </c>
      <c r="F14104" s="4">
        <v>1</v>
      </c>
      <c r="G14104" s="4">
        <v>1</v>
      </c>
      <c r="H14104" s="4">
        <v>1</v>
      </c>
      <c r="I14104" s="4" t="s">
        <v>18</v>
      </c>
      <c r="J14104" s="4">
        <v>5</v>
      </c>
      <c r="K14104" s="4">
        <v>0</v>
      </c>
    </row>
    <row r="14105" spans="1:11" x14ac:dyDescent="0.3">
      <c r="A14105" s="4" t="s">
        <v>16209</v>
      </c>
      <c r="B14105" s="4" t="s">
        <v>10143</v>
      </c>
      <c r="C14105" s="4" t="s">
        <v>75</v>
      </c>
      <c r="D14105" s="4">
        <v>10</v>
      </c>
      <c r="E14105" s="4">
        <v>1</v>
      </c>
      <c r="F14105" s="4">
        <v>0</v>
      </c>
      <c r="G14105" s="4">
        <v>1</v>
      </c>
      <c r="H14105" s="4">
        <v>1</v>
      </c>
      <c r="I14105" s="4" t="s">
        <v>18</v>
      </c>
      <c r="J14105" s="4">
        <v>5</v>
      </c>
      <c r="K14105" s="4">
        <v>0</v>
      </c>
    </row>
    <row r="14106" spans="1:11" x14ac:dyDescent="0.3">
      <c r="A14106" s="4" t="s">
        <v>953</v>
      </c>
      <c r="B14106" s="4" t="s">
        <v>948</v>
      </c>
      <c r="C14106" s="4" t="s">
        <v>75</v>
      </c>
      <c r="D14106" s="4">
        <v>12</v>
      </c>
      <c r="E14106" s="4">
        <v>1</v>
      </c>
      <c r="F14106" s="4">
        <v>1</v>
      </c>
      <c r="G14106" s="4">
        <v>0</v>
      </c>
      <c r="H14106" s="4">
        <v>1</v>
      </c>
      <c r="I14106" s="4" t="s">
        <v>18</v>
      </c>
      <c r="J14106" s="4">
        <v>5</v>
      </c>
      <c r="K14106" s="4">
        <v>0</v>
      </c>
    </row>
    <row r="14107" spans="1:11" x14ac:dyDescent="0.3">
      <c r="A14107" s="4" t="s">
        <v>16210</v>
      </c>
      <c r="B14107" s="4" t="s">
        <v>6677</v>
      </c>
      <c r="C14107" s="4" t="s">
        <v>75</v>
      </c>
      <c r="D14107" s="4">
        <v>10</v>
      </c>
      <c r="E14107" s="4">
        <v>1</v>
      </c>
      <c r="F14107" s="4">
        <v>1</v>
      </c>
      <c r="G14107" s="4">
        <v>1</v>
      </c>
      <c r="H14107" s="4">
        <v>1</v>
      </c>
      <c r="I14107" s="4" t="s">
        <v>18</v>
      </c>
      <c r="J14107" s="4">
        <v>1</v>
      </c>
      <c r="K14107" s="4">
        <v>9</v>
      </c>
    </row>
    <row r="14108" spans="1:11" x14ac:dyDescent="0.3">
      <c r="A14108" s="4" t="s">
        <v>16211</v>
      </c>
      <c r="B14108" s="4" t="s">
        <v>14079</v>
      </c>
      <c r="C14108" s="4" t="s">
        <v>75</v>
      </c>
      <c r="D14108" s="4">
        <v>10</v>
      </c>
      <c r="E14108" s="4">
        <v>1</v>
      </c>
      <c r="F14108" s="4">
        <v>0</v>
      </c>
      <c r="G14108" s="4">
        <v>1</v>
      </c>
      <c r="H14108" s="4">
        <v>1</v>
      </c>
      <c r="I14108" s="4" t="s">
        <v>18</v>
      </c>
      <c r="J14108" s="4">
        <v>5</v>
      </c>
      <c r="K14108" s="4">
        <v>0</v>
      </c>
    </row>
    <row r="14109" spans="1:11" x14ac:dyDescent="0.3">
      <c r="A14109" s="4" t="s">
        <v>16212</v>
      </c>
      <c r="B14109" s="4" t="s">
        <v>1073</v>
      </c>
      <c r="C14109" s="4" t="s">
        <v>75</v>
      </c>
      <c r="D14109" s="4">
        <v>14</v>
      </c>
      <c r="E14109" s="4">
        <v>0</v>
      </c>
      <c r="F14109" s="4">
        <v>1</v>
      </c>
      <c r="G14109" s="4">
        <v>1</v>
      </c>
      <c r="H14109" s="4">
        <v>1</v>
      </c>
      <c r="I14109" s="4" t="s">
        <v>18</v>
      </c>
      <c r="J14109" s="4">
        <v>5</v>
      </c>
      <c r="K14109" s="4">
        <v>0</v>
      </c>
    </row>
    <row r="14110" spans="1:11" x14ac:dyDescent="0.3">
      <c r="A14110" s="4" t="s">
        <v>16213</v>
      </c>
      <c r="B14110" s="4"/>
      <c r="C14110" s="4" t="s">
        <v>14</v>
      </c>
      <c r="D14110" s="4">
        <v>10</v>
      </c>
      <c r="E14110" s="4">
        <v>0</v>
      </c>
      <c r="F14110" s="4">
        <v>1</v>
      </c>
      <c r="G14110" s="4">
        <v>1</v>
      </c>
      <c r="H14110" s="4">
        <v>1</v>
      </c>
      <c r="I14110" s="4" t="s">
        <v>18</v>
      </c>
      <c r="J14110" s="4">
        <v>3</v>
      </c>
      <c r="K14110" s="4">
        <v>0</v>
      </c>
    </row>
    <row r="14111" spans="1:11" x14ac:dyDescent="0.3">
      <c r="A14111" s="4" t="s">
        <v>16105</v>
      </c>
      <c r="B14111" s="4" t="s">
        <v>13805</v>
      </c>
      <c r="C14111" s="4" t="s">
        <v>75</v>
      </c>
      <c r="D14111" s="4">
        <v>5</v>
      </c>
      <c r="E14111" s="4">
        <v>1</v>
      </c>
      <c r="F14111" s="4">
        <v>0</v>
      </c>
      <c r="G14111" s="4">
        <v>1</v>
      </c>
      <c r="H14111" s="4">
        <v>1</v>
      </c>
      <c r="I14111" s="4" t="s">
        <v>18</v>
      </c>
      <c r="J14111" s="4">
        <v>4</v>
      </c>
      <c r="K14111" s="4">
        <v>0</v>
      </c>
    </row>
    <row r="14112" spans="1:11" x14ac:dyDescent="0.3">
      <c r="A14112" s="4" t="s">
        <v>16214</v>
      </c>
      <c r="B14112" s="4" t="s">
        <v>4549</v>
      </c>
      <c r="C14112" s="4" t="s">
        <v>75</v>
      </c>
      <c r="D14112" s="4">
        <v>15</v>
      </c>
      <c r="E14112" s="4">
        <v>1</v>
      </c>
      <c r="F14112" s="4">
        <v>0</v>
      </c>
      <c r="G14112" s="4">
        <v>1</v>
      </c>
      <c r="H14112" s="4">
        <v>1</v>
      </c>
      <c r="I14112" s="4" t="s">
        <v>18</v>
      </c>
      <c r="J14112" s="4">
        <v>5</v>
      </c>
      <c r="K14112" s="4">
        <v>0</v>
      </c>
    </row>
    <row r="14113" spans="1:11" x14ac:dyDescent="0.3">
      <c r="A14113" s="4" t="s">
        <v>16215</v>
      </c>
      <c r="B14113" s="4" t="s">
        <v>14142</v>
      </c>
      <c r="C14113" s="4" t="s">
        <v>75</v>
      </c>
      <c r="D14113" s="4">
        <v>26</v>
      </c>
      <c r="E14113" s="4">
        <v>1</v>
      </c>
      <c r="F14113" s="4">
        <v>1</v>
      </c>
      <c r="G14113" s="4">
        <v>1</v>
      </c>
      <c r="H14113" s="4">
        <v>1</v>
      </c>
      <c r="I14113" s="4" t="s">
        <v>18</v>
      </c>
      <c r="J14113" s="4">
        <v>5</v>
      </c>
      <c r="K14113" s="4">
        <v>0</v>
      </c>
    </row>
    <row r="14114" spans="1:11" x14ac:dyDescent="0.3">
      <c r="A14114" s="4" t="s">
        <v>16216</v>
      </c>
      <c r="B14114" s="4" t="s">
        <v>14331</v>
      </c>
      <c r="C14114" s="4" t="s">
        <v>75</v>
      </c>
      <c r="D14114" s="4">
        <v>9</v>
      </c>
      <c r="E14114" s="4">
        <v>1</v>
      </c>
      <c r="F14114" s="4">
        <v>1</v>
      </c>
      <c r="G14114" s="4">
        <v>1</v>
      </c>
      <c r="H14114" s="4">
        <v>1</v>
      </c>
      <c r="I14114" s="4" t="s">
        <v>18</v>
      </c>
      <c r="J14114" s="4">
        <v>3</v>
      </c>
      <c r="K14114" s="4">
        <v>0</v>
      </c>
    </row>
    <row r="14115" spans="1:11" x14ac:dyDescent="0.3">
      <c r="A14115" s="4" t="s">
        <v>16217</v>
      </c>
      <c r="B14115" s="4" t="s">
        <v>8415</v>
      </c>
      <c r="C14115" s="4" t="s">
        <v>75</v>
      </c>
      <c r="D14115" s="4">
        <v>8</v>
      </c>
      <c r="E14115" s="4">
        <v>1</v>
      </c>
      <c r="F14115" s="4">
        <v>1</v>
      </c>
      <c r="G14115" s="4">
        <v>1</v>
      </c>
      <c r="H14115" s="4">
        <v>1</v>
      </c>
      <c r="I14115" s="4" t="s">
        <v>18</v>
      </c>
      <c r="J14115" s="4">
        <v>1</v>
      </c>
      <c r="K14115" s="4">
        <v>0</v>
      </c>
    </row>
    <row r="14116" spans="1:11" x14ac:dyDescent="0.3">
      <c r="A14116" s="4" t="s">
        <v>12060</v>
      </c>
      <c r="B14116" s="4" t="s">
        <v>12058</v>
      </c>
      <c r="C14116" s="4" t="s">
        <v>75</v>
      </c>
      <c r="D14116" s="4">
        <v>19</v>
      </c>
      <c r="E14116" s="4">
        <v>1</v>
      </c>
      <c r="F14116" s="4">
        <v>1</v>
      </c>
      <c r="G14116" s="4">
        <v>0</v>
      </c>
      <c r="H14116" s="4">
        <v>1</v>
      </c>
      <c r="I14116" s="4" t="s">
        <v>18</v>
      </c>
      <c r="J14116" s="4">
        <v>5</v>
      </c>
      <c r="K14116" s="4">
        <v>0</v>
      </c>
    </row>
    <row r="14117" spans="1:11" x14ac:dyDescent="0.3">
      <c r="A14117" s="4" t="s">
        <v>16218</v>
      </c>
      <c r="B14117" s="4" t="s">
        <v>3582</v>
      </c>
      <c r="C14117" s="4" t="s">
        <v>75</v>
      </c>
      <c r="D14117" s="4">
        <v>22</v>
      </c>
      <c r="E14117" s="4">
        <v>0</v>
      </c>
      <c r="F14117" s="4">
        <v>1</v>
      </c>
      <c r="G14117" s="4">
        <v>1</v>
      </c>
      <c r="H14117" s="4">
        <v>1</v>
      </c>
      <c r="I14117" s="4" t="s">
        <v>18</v>
      </c>
      <c r="J14117" s="4">
        <v>5</v>
      </c>
      <c r="K14117" s="4">
        <v>0</v>
      </c>
    </row>
    <row r="14118" spans="1:11" x14ac:dyDescent="0.3">
      <c r="A14118" s="4" t="s">
        <v>16219</v>
      </c>
      <c r="B14118" s="4" t="s">
        <v>4299</v>
      </c>
      <c r="C14118" s="4" t="s">
        <v>75</v>
      </c>
      <c r="D14118" s="4">
        <v>12</v>
      </c>
      <c r="E14118" s="4">
        <v>1</v>
      </c>
      <c r="F14118" s="4">
        <v>1</v>
      </c>
      <c r="G14118" s="4">
        <v>1</v>
      </c>
      <c r="H14118" s="4">
        <v>1</v>
      </c>
      <c r="I14118" s="4" t="s">
        <v>18</v>
      </c>
      <c r="J14118" s="4">
        <v>1</v>
      </c>
      <c r="K14118" s="4">
        <v>0</v>
      </c>
    </row>
    <row r="14119" spans="1:11" x14ac:dyDescent="0.3">
      <c r="A14119" s="4" t="s">
        <v>16220</v>
      </c>
      <c r="B14119" s="4"/>
      <c r="C14119" s="4" t="s">
        <v>210</v>
      </c>
      <c r="D14119" s="4">
        <v>22</v>
      </c>
      <c r="E14119" s="4">
        <v>1</v>
      </c>
      <c r="F14119" s="4">
        <v>1</v>
      </c>
      <c r="G14119" s="4">
        <v>1</v>
      </c>
      <c r="H14119" s="4">
        <v>1</v>
      </c>
      <c r="I14119" s="4" t="s">
        <v>18</v>
      </c>
      <c r="J14119" s="4">
        <v>3</v>
      </c>
      <c r="K14119" s="4">
        <v>0</v>
      </c>
    </row>
    <row r="14120" spans="1:11" x14ac:dyDescent="0.3">
      <c r="A14120" s="4" t="s">
        <v>16221</v>
      </c>
      <c r="B14120" s="4" t="s">
        <v>4444</v>
      </c>
      <c r="C14120" s="4" t="s">
        <v>75</v>
      </c>
      <c r="D14120" s="4">
        <v>28</v>
      </c>
      <c r="E14120" s="4">
        <v>1</v>
      </c>
      <c r="F14120" s="4">
        <v>1</v>
      </c>
      <c r="G14120" s="4">
        <v>1</v>
      </c>
      <c r="H14120" s="4">
        <v>1</v>
      </c>
      <c r="I14120" s="4" t="s">
        <v>18</v>
      </c>
      <c r="J14120" s="4">
        <v>5</v>
      </c>
      <c r="K14120" s="4">
        <v>0</v>
      </c>
    </row>
    <row r="14121" spans="1:11" x14ac:dyDescent="0.3">
      <c r="A14121" s="4" t="s">
        <v>16222</v>
      </c>
      <c r="B14121" s="4" t="s">
        <v>11247</v>
      </c>
      <c r="C14121" s="4" t="s">
        <v>75</v>
      </c>
      <c r="D14121" s="4">
        <v>14</v>
      </c>
      <c r="E14121" s="4">
        <v>1</v>
      </c>
      <c r="F14121" s="4">
        <v>1</v>
      </c>
      <c r="G14121" s="4">
        <v>1</v>
      </c>
      <c r="H14121" s="4">
        <v>1</v>
      </c>
      <c r="I14121" s="4" t="s">
        <v>18</v>
      </c>
      <c r="J14121" s="4">
        <v>5</v>
      </c>
      <c r="K14121" s="4">
        <v>0</v>
      </c>
    </row>
    <row r="14122" spans="1:11" x14ac:dyDescent="0.3">
      <c r="A14122" s="4" t="s">
        <v>15347</v>
      </c>
      <c r="B14122" s="4" t="s">
        <v>15342</v>
      </c>
      <c r="C14122" s="4" t="s">
        <v>75</v>
      </c>
      <c r="D14122" s="4">
        <v>7</v>
      </c>
      <c r="E14122" s="4">
        <v>1</v>
      </c>
      <c r="F14122" s="4">
        <v>1</v>
      </c>
      <c r="G14122" s="4">
        <v>0</v>
      </c>
      <c r="H14122" s="4">
        <v>1</v>
      </c>
      <c r="I14122" s="4" t="s">
        <v>18</v>
      </c>
      <c r="J14122" s="4">
        <v>5</v>
      </c>
      <c r="K14122" s="4">
        <v>0</v>
      </c>
    </row>
    <row r="14123" spans="1:11" x14ac:dyDescent="0.3">
      <c r="A14123" s="4" t="s">
        <v>16223</v>
      </c>
      <c r="B14123" s="4" t="s">
        <v>6704</v>
      </c>
      <c r="C14123" s="4" t="s">
        <v>75</v>
      </c>
      <c r="D14123" s="4">
        <v>6</v>
      </c>
      <c r="E14123" s="4">
        <v>1</v>
      </c>
      <c r="F14123" s="4">
        <v>0</v>
      </c>
      <c r="G14123" s="4">
        <v>1</v>
      </c>
      <c r="H14123" s="4">
        <v>1</v>
      </c>
      <c r="I14123" s="4" t="s">
        <v>18</v>
      </c>
      <c r="J14123" s="4">
        <v>4</v>
      </c>
      <c r="K14123" s="4">
        <v>0</v>
      </c>
    </row>
    <row r="14124" spans="1:11" x14ac:dyDescent="0.3">
      <c r="A14124" s="4" t="s">
        <v>16224</v>
      </c>
      <c r="B14124" s="4" t="s">
        <v>4052</v>
      </c>
      <c r="C14124" s="4" t="s">
        <v>75</v>
      </c>
      <c r="D14124" s="4">
        <v>14</v>
      </c>
      <c r="E14124" s="4">
        <v>1</v>
      </c>
      <c r="F14124" s="4">
        <v>0</v>
      </c>
      <c r="G14124" s="4">
        <v>1</v>
      </c>
      <c r="H14124" s="4">
        <v>1</v>
      </c>
      <c r="I14124" s="4" t="s">
        <v>18</v>
      </c>
      <c r="J14124" s="4">
        <v>2</v>
      </c>
      <c r="K14124" s="4">
        <v>0</v>
      </c>
    </row>
    <row r="14125" spans="1:11" x14ac:dyDescent="0.3">
      <c r="A14125" s="4" t="s">
        <v>16225</v>
      </c>
      <c r="B14125" s="4" t="s">
        <v>8813</v>
      </c>
      <c r="C14125" s="4" t="s">
        <v>75</v>
      </c>
      <c r="D14125" s="4">
        <v>11</v>
      </c>
      <c r="E14125" s="4">
        <v>0</v>
      </c>
      <c r="F14125" s="4">
        <v>1</v>
      </c>
      <c r="G14125" s="4">
        <v>1</v>
      </c>
      <c r="H14125" s="4">
        <v>1</v>
      </c>
      <c r="I14125" s="4" t="s">
        <v>18</v>
      </c>
      <c r="J14125" s="4">
        <v>1</v>
      </c>
      <c r="K14125" s="4">
        <v>0</v>
      </c>
    </row>
    <row r="14126" spans="1:11" x14ac:dyDescent="0.3">
      <c r="A14126" s="4" t="s">
        <v>16226</v>
      </c>
      <c r="B14126" s="4" t="s">
        <v>4059</v>
      </c>
      <c r="C14126" s="4" t="s">
        <v>75</v>
      </c>
      <c r="D14126" s="4">
        <v>14</v>
      </c>
      <c r="E14126" s="4">
        <v>1</v>
      </c>
      <c r="F14126" s="4">
        <v>1</v>
      </c>
      <c r="G14126" s="4">
        <v>1</v>
      </c>
      <c r="H14126" s="4">
        <v>1</v>
      </c>
      <c r="I14126" s="4" t="s">
        <v>18</v>
      </c>
      <c r="J14126" s="4">
        <v>2</v>
      </c>
      <c r="K14126" s="4">
        <v>0</v>
      </c>
    </row>
    <row r="14127" spans="1:11" x14ac:dyDescent="0.3">
      <c r="A14127" s="4" t="s">
        <v>16227</v>
      </c>
      <c r="B14127" s="4" t="s">
        <v>7335</v>
      </c>
      <c r="C14127" s="4" t="s">
        <v>75</v>
      </c>
      <c r="D14127" s="4">
        <v>8</v>
      </c>
      <c r="E14127" s="4">
        <v>1</v>
      </c>
      <c r="F14127" s="4">
        <v>1</v>
      </c>
      <c r="G14127" s="4">
        <v>1</v>
      </c>
      <c r="H14127" s="4">
        <v>1</v>
      </c>
      <c r="I14127" s="4" t="s">
        <v>18</v>
      </c>
      <c r="J14127" s="4">
        <v>5</v>
      </c>
      <c r="K14127" s="4">
        <v>0</v>
      </c>
    </row>
    <row r="14128" spans="1:11" x14ac:dyDescent="0.3">
      <c r="A14128" s="4" t="s">
        <v>16228</v>
      </c>
      <c r="B14128" s="4" t="s">
        <v>11576</v>
      </c>
      <c r="C14128" s="4" t="s">
        <v>75</v>
      </c>
      <c r="D14128" s="4">
        <v>7</v>
      </c>
      <c r="E14128" s="4">
        <v>1</v>
      </c>
      <c r="F14128" s="4">
        <v>1</v>
      </c>
      <c r="G14128" s="4">
        <v>1</v>
      </c>
      <c r="H14128" s="4">
        <v>1</v>
      </c>
      <c r="I14128" s="4" t="s">
        <v>18</v>
      </c>
      <c r="J14128" s="4">
        <v>5</v>
      </c>
      <c r="K14128" s="4">
        <v>9</v>
      </c>
    </row>
    <row r="14129" spans="1:11" x14ac:dyDescent="0.3">
      <c r="A14129" s="4" t="s">
        <v>16229</v>
      </c>
      <c r="B14129" s="4" t="s">
        <v>14826</v>
      </c>
      <c r="C14129" s="4" t="s">
        <v>75</v>
      </c>
      <c r="D14129" s="4">
        <v>24</v>
      </c>
      <c r="E14129" s="4">
        <v>1</v>
      </c>
      <c r="F14129" s="4">
        <v>1</v>
      </c>
      <c r="G14129" s="4">
        <v>1</v>
      </c>
      <c r="H14129" s="4">
        <v>1</v>
      </c>
      <c r="I14129" s="4" t="s">
        <v>18</v>
      </c>
      <c r="J14129" s="4">
        <v>2</v>
      </c>
      <c r="K14129" s="4">
        <v>0</v>
      </c>
    </row>
    <row r="14130" spans="1:11" x14ac:dyDescent="0.3">
      <c r="A14130" s="4" t="s">
        <v>16230</v>
      </c>
      <c r="B14130" s="4" t="s">
        <v>7961</v>
      </c>
      <c r="C14130" s="4" t="s">
        <v>75</v>
      </c>
      <c r="D14130" s="4">
        <v>8</v>
      </c>
      <c r="E14130" s="4">
        <v>1</v>
      </c>
      <c r="F14130" s="4">
        <v>1</v>
      </c>
      <c r="G14130" s="4">
        <v>1</v>
      </c>
      <c r="H14130" s="4">
        <v>1</v>
      </c>
      <c r="I14130" s="4" t="s">
        <v>18</v>
      </c>
      <c r="J14130" s="4">
        <v>1</v>
      </c>
      <c r="K14130" s="4">
        <v>0</v>
      </c>
    </row>
    <row r="14131" spans="1:11" x14ac:dyDescent="0.3">
      <c r="A14131" s="4" t="s">
        <v>14353</v>
      </c>
      <c r="B14131" s="4" t="s">
        <v>14350</v>
      </c>
      <c r="C14131" s="4" t="s">
        <v>75</v>
      </c>
      <c r="D14131" s="4">
        <v>12</v>
      </c>
      <c r="E14131" s="4">
        <v>1</v>
      </c>
      <c r="F14131" s="4">
        <v>1</v>
      </c>
      <c r="G14131" s="4">
        <v>0</v>
      </c>
      <c r="H14131" s="4">
        <v>1</v>
      </c>
      <c r="I14131" s="4" t="s">
        <v>18</v>
      </c>
      <c r="J14131" s="4">
        <v>5</v>
      </c>
      <c r="K14131" s="4">
        <v>0</v>
      </c>
    </row>
    <row r="14132" spans="1:11" x14ac:dyDescent="0.3">
      <c r="A14132" s="4" t="s">
        <v>4940</v>
      </c>
      <c r="B14132" s="4" t="s">
        <v>4938</v>
      </c>
      <c r="C14132" s="4" t="s">
        <v>75</v>
      </c>
      <c r="D14132" s="4">
        <v>11</v>
      </c>
      <c r="E14132" s="4">
        <v>1</v>
      </c>
      <c r="F14132" s="4">
        <v>1</v>
      </c>
      <c r="G14132" s="4">
        <v>0</v>
      </c>
      <c r="H14132" s="4">
        <v>1</v>
      </c>
      <c r="I14132" s="4" t="s">
        <v>18</v>
      </c>
      <c r="J14132" s="4">
        <v>5</v>
      </c>
      <c r="K14132" s="4">
        <v>0</v>
      </c>
    </row>
    <row r="14133" spans="1:11" x14ac:dyDescent="0.3">
      <c r="A14133" s="4" t="s">
        <v>16231</v>
      </c>
      <c r="B14133" s="4" t="s">
        <v>13635</v>
      </c>
      <c r="C14133" s="4" t="s">
        <v>75</v>
      </c>
      <c r="D14133" s="4">
        <v>22</v>
      </c>
      <c r="E14133" s="4">
        <v>1</v>
      </c>
      <c r="F14133" s="4">
        <v>1</v>
      </c>
      <c r="G14133" s="4">
        <v>1</v>
      </c>
      <c r="H14133" s="4">
        <v>1</v>
      </c>
      <c r="I14133" s="4" t="s">
        <v>18</v>
      </c>
      <c r="J14133" s="4">
        <v>5</v>
      </c>
      <c r="K14133" s="4">
        <v>9</v>
      </c>
    </row>
    <row r="14134" spans="1:11" x14ac:dyDescent="0.3">
      <c r="A14134" s="4" t="s">
        <v>16232</v>
      </c>
      <c r="B14134" s="4" t="s">
        <v>2438</v>
      </c>
      <c r="C14134" s="4" t="s">
        <v>75</v>
      </c>
      <c r="D14134" s="4">
        <v>18</v>
      </c>
      <c r="E14134" s="4">
        <v>1</v>
      </c>
      <c r="F14134" s="4">
        <v>1</v>
      </c>
      <c r="G14134" s="4">
        <v>1</v>
      </c>
      <c r="H14134" s="4">
        <v>1</v>
      </c>
      <c r="I14134" s="4" t="s">
        <v>18</v>
      </c>
      <c r="J14134" s="4">
        <v>5</v>
      </c>
      <c r="K14134" s="4">
        <v>9</v>
      </c>
    </row>
    <row r="14135" spans="1:11" x14ac:dyDescent="0.3">
      <c r="A14135" s="4" t="s">
        <v>16167</v>
      </c>
      <c r="B14135" s="4" t="s">
        <v>3100</v>
      </c>
      <c r="C14135" s="4" t="s">
        <v>75</v>
      </c>
      <c r="D14135" s="4">
        <v>9</v>
      </c>
      <c r="E14135" s="4">
        <v>1</v>
      </c>
      <c r="F14135" s="4">
        <v>0</v>
      </c>
      <c r="G14135" s="4">
        <v>1</v>
      </c>
      <c r="H14135" s="4">
        <v>1</v>
      </c>
      <c r="I14135" s="4" t="s">
        <v>18</v>
      </c>
      <c r="J14135" s="4">
        <v>5</v>
      </c>
      <c r="K14135" s="4">
        <v>0</v>
      </c>
    </row>
    <row r="14136" spans="1:11" x14ac:dyDescent="0.3">
      <c r="A14136" s="4" t="s">
        <v>16233</v>
      </c>
      <c r="B14136" s="4" t="s">
        <v>10569</v>
      </c>
      <c r="C14136" s="4" t="s">
        <v>75</v>
      </c>
      <c r="D14136" s="4">
        <v>7</v>
      </c>
      <c r="E14136" s="4">
        <v>1</v>
      </c>
      <c r="F14136" s="4">
        <v>1</v>
      </c>
      <c r="G14136" s="4">
        <v>1</v>
      </c>
      <c r="H14136" s="4">
        <v>1</v>
      </c>
      <c r="I14136" s="4" t="s">
        <v>18</v>
      </c>
      <c r="J14136" s="4">
        <v>5</v>
      </c>
      <c r="K14136" s="4">
        <v>9</v>
      </c>
    </row>
    <row r="14137" spans="1:11" x14ac:dyDescent="0.3">
      <c r="A14137" s="4" t="s">
        <v>16234</v>
      </c>
      <c r="B14137" s="4" t="s">
        <v>13847</v>
      </c>
      <c r="C14137" s="4" t="s">
        <v>75</v>
      </c>
      <c r="D14137" s="4">
        <v>12</v>
      </c>
      <c r="E14137" s="4">
        <v>0</v>
      </c>
      <c r="F14137" s="4">
        <v>1</v>
      </c>
      <c r="G14137" s="4">
        <v>1</v>
      </c>
      <c r="H14137" s="4">
        <v>1</v>
      </c>
      <c r="I14137" s="4" t="s">
        <v>18</v>
      </c>
      <c r="J14137" s="4">
        <v>5</v>
      </c>
      <c r="K14137" s="4">
        <v>0</v>
      </c>
    </row>
    <row r="14138" spans="1:11" x14ac:dyDescent="0.3">
      <c r="A14138" s="4" t="s">
        <v>16235</v>
      </c>
      <c r="B14138" s="4" t="s">
        <v>4843</v>
      </c>
      <c r="C14138" s="4" t="s">
        <v>75</v>
      </c>
      <c r="D14138" s="4">
        <v>9</v>
      </c>
      <c r="E14138" s="4">
        <v>1</v>
      </c>
      <c r="F14138" s="4">
        <v>0</v>
      </c>
      <c r="G14138" s="4">
        <v>1</v>
      </c>
      <c r="H14138" s="4">
        <v>1</v>
      </c>
      <c r="I14138" s="4" t="s">
        <v>18</v>
      </c>
      <c r="J14138" s="4">
        <v>1</v>
      </c>
      <c r="K14138" s="4">
        <v>0</v>
      </c>
    </row>
    <row r="14139" spans="1:11" x14ac:dyDescent="0.3">
      <c r="A14139" s="4" t="s">
        <v>16236</v>
      </c>
      <c r="B14139" s="4" t="s">
        <v>15473</v>
      </c>
      <c r="C14139" s="4" t="s">
        <v>75</v>
      </c>
      <c r="D14139" s="4">
        <v>8</v>
      </c>
      <c r="E14139" s="4">
        <v>1</v>
      </c>
      <c r="F14139" s="4">
        <v>1</v>
      </c>
      <c r="G14139" s="4">
        <v>1</v>
      </c>
      <c r="H14139" s="4">
        <v>1</v>
      </c>
      <c r="I14139" s="4" t="s">
        <v>18</v>
      </c>
      <c r="J14139" s="4">
        <v>5</v>
      </c>
      <c r="K14139" s="4">
        <v>0</v>
      </c>
    </row>
    <row r="14140" spans="1:11" x14ac:dyDescent="0.3">
      <c r="A14140" s="4" t="s">
        <v>16237</v>
      </c>
      <c r="B14140" s="4" t="s">
        <v>15914</v>
      </c>
      <c r="C14140" s="4" t="s">
        <v>75</v>
      </c>
      <c r="D14140" s="4">
        <v>9</v>
      </c>
      <c r="E14140" s="4">
        <v>1</v>
      </c>
      <c r="F14140" s="4">
        <v>1</v>
      </c>
      <c r="G14140" s="4">
        <v>1</v>
      </c>
      <c r="H14140" s="4">
        <v>1</v>
      </c>
      <c r="I14140" s="4" t="s">
        <v>18</v>
      </c>
      <c r="J14140" s="4">
        <v>1</v>
      </c>
      <c r="K14140" s="4">
        <v>0</v>
      </c>
    </row>
    <row r="14141" spans="1:11" x14ac:dyDescent="0.3">
      <c r="A14141" s="4" t="s">
        <v>16238</v>
      </c>
      <c r="B14141" s="4" t="s">
        <v>838</v>
      </c>
      <c r="C14141" s="4" t="s">
        <v>75</v>
      </c>
      <c r="D14141" s="4">
        <v>9</v>
      </c>
      <c r="E14141" s="4">
        <v>1</v>
      </c>
      <c r="F14141" s="4">
        <v>1</v>
      </c>
      <c r="G14141" s="4">
        <v>1</v>
      </c>
      <c r="H14141" s="4">
        <v>1</v>
      </c>
      <c r="I14141" s="4" t="s">
        <v>18</v>
      </c>
      <c r="J14141" s="4">
        <v>5</v>
      </c>
      <c r="K14141" s="4">
        <v>0</v>
      </c>
    </row>
    <row r="14142" spans="1:11" x14ac:dyDescent="0.3">
      <c r="A14142" s="4" t="s">
        <v>16239</v>
      </c>
      <c r="B14142" s="4" t="s">
        <v>10493</v>
      </c>
      <c r="C14142" s="4" t="s">
        <v>75</v>
      </c>
      <c r="D14142" s="4">
        <v>10</v>
      </c>
      <c r="E14142" s="4">
        <v>1</v>
      </c>
      <c r="F14142" s="4">
        <v>0</v>
      </c>
      <c r="G14142" s="4">
        <v>1</v>
      </c>
      <c r="H14142" s="4">
        <v>1</v>
      </c>
      <c r="I14142" s="4" t="s">
        <v>18</v>
      </c>
      <c r="J14142" s="4">
        <v>2</v>
      </c>
      <c r="K14142" s="4">
        <v>0</v>
      </c>
    </row>
    <row r="14143" spans="1:11" x14ac:dyDescent="0.3">
      <c r="A14143" s="4" t="s">
        <v>16240</v>
      </c>
      <c r="B14143" s="4" t="s">
        <v>2118</v>
      </c>
      <c r="C14143" s="4" t="s">
        <v>75</v>
      </c>
      <c r="D14143" s="4">
        <v>6</v>
      </c>
      <c r="E14143" s="4">
        <v>1</v>
      </c>
      <c r="F14143" s="4">
        <v>1</v>
      </c>
      <c r="G14143" s="4">
        <v>1</v>
      </c>
      <c r="H14143" s="4">
        <v>1</v>
      </c>
      <c r="I14143" s="4" t="s">
        <v>18</v>
      </c>
      <c r="J14143" s="4">
        <v>1</v>
      </c>
      <c r="K14143" s="4">
        <v>0</v>
      </c>
    </row>
    <row r="14144" spans="1:11" x14ac:dyDescent="0.3">
      <c r="A14144" s="4" t="s">
        <v>16241</v>
      </c>
      <c r="B14144" s="4" t="s">
        <v>14184</v>
      </c>
      <c r="C14144" s="4" t="s">
        <v>75</v>
      </c>
      <c r="D14144" s="4">
        <v>14</v>
      </c>
      <c r="E14144" s="4">
        <v>1</v>
      </c>
      <c r="F14144" s="4">
        <v>0</v>
      </c>
      <c r="G14144" s="4">
        <v>1</v>
      </c>
      <c r="H14144" s="4">
        <v>1</v>
      </c>
      <c r="I14144" s="4" t="s">
        <v>18</v>
      </c>
      <c r="J14144" s="4">
        <v>5</v>
      </c>
      <c r="K14144" s="4">
        <v>0</v>
      </c>
    </row>
    <row r="14145" spans="1:11" x14ac:dyDescent="0.3">
      <c r="A14145" s="4" t="s">
        <v>16242</v>
      </c>
      <c r="B14145" s="4" t="s">
        <v>13278</v>
      </c>
      <c r="C14145" s="4" t="s">
        <v>75</v>
      </c>
      <c r="D14145" s="4">
        <v>42</v>
      </c>
      <c r="E14145" s="4">
        <v>1</v>
      </c>
      <c r="F14145" s="4">
        <v>1</v>
      </c>
      <c r="G14145" s="4">
        <v>1</v>
      </c>
      <c r="H14145" s="4">
        <v>1</v>
      </c>
      <c r="I14145" s="4" t="s">
        <v>18</v>
      </c>
      <c r="J14145" s="4">
        <v>5</v>
      </c>
      <c r="K14145" s="4">
        <v>0</v>
      </c>
    </row>
    <row r="14146" spans="1:11" x14ac:dyDescent="0.3">
      <c r="A14146" s="4" t="s">
        <v>16243</v>
      </c>
      <c r="B14146" s="4" t="s">
        <v>74</v>
      </c>
      <c r="C14146" s="4" t="s">
        <v>75</v>
      </c>
      <c r="D14146" s="4">
        <v>11</v>
      </c>
      <c r="E14146" s="4">
        <v>1</v>
      </c>
      <c r="F14146" s="4">
        <v>1</v>
      </c>
      <c r="G14146" s="4">
        <v>1</v>
      </c>
      <c r="H14146" s="4">
        <v>1</v>
      </c>
      <c r="I14146" s="4" t="s">
        <v>18</v>
      </c>
      <c r="J14146" s="4">
        <v>5</v>
      </c>
      <c r="K14146" s="4">
        <v>0</v>
      </c>
    </row>
    <row r="14147" spans="1:11" x14ac:dyDescent="0.3">
      <c r="A14147" s="4" t="s">
        <v>16244</v>
      </c>
      <c r="B14147" s="4" t="s">
        <v>16026</v>
      </c>
      <c r="C14147" s="4" t="s">
        <v>75</v>
      </c>
      <c r="D14147" s="4">
        <v>10</v>
      </c>
      <c r="E14147" s="4">
        <v>1</v>
      </c>
      <c r="F14147" s="4">
        <v>1</v>
      </c>
      <c r="G14147" s="4">
        <v>1</v>
      </c>
      <c r="H14147" s="4">
        <v>1</v>
      </c>
      <c r="I14147" s="4" t="s">
        <v>18</v>
      </c>
      <c r="J14147" s="4">
        <v>5</v>
      </c>
      <c r="K14147" s="4">
        <v>0</v>
      </c>
    </row>
    <row r="14148" spans="1:11" x14ac:dyDescent="0.3">
      <c r="A14148" s="4" t="s">
        <v>11591</v>
      </c>
      <c r="B14148" s="4"/>
      <c r="C14148" s="4" t="s">
        <v>14</v>
      </c>
      <c r="D14148" s="4">
        <v>11</v>
      </c>
      <c r="E14148" s="4">
        <v>1</v>
      </c>
      <c r="F14148" s="4">
        <v>1</v>
      </c>
      <c r="G14148" s="4">
        <v>0</v>
      </c>
      <c r="H14148" s="4">
        <v>1</v>
      </c>
      <c r="I14148" s="4" t="s">
        <v>18</v>
      </c>
      <c r="J14148" s="4">
        <v>3</v>
      </c>
      <c r="K14148" s="4">
        <v>0</v>
      </c>
    </row>
    <row r="14149" spans="1:11" x14ac:dyDescent="0.3">
      <c r="A14149" s="4" t="s">
        <v>16245</v>
      </c>
      <c r="B14149" s="4" t="s">
        <v>3470</v>
      </c>
      <c r="C14149" s="4" t="s">
        <v>75</v>
      </c>
      <c r="D14149" s="4">
        <v>7</v>
      </c>
      <c r="E14149" s="4">
        <v>1</v>
      </c>
      <c r="F14149" s="4">
        <v>1</v>
      </c>
      <c r="G14149" s="4">
        <v>1</v>
      </c>
      <c r="H14149" s="4">
        <v>1</v>
      </c>
      <c r="I14149" s="4" t="s">
        <v>18</v>
      </c>
      <c r="J14149" s="4">
        <v>1</v>
      </c>
      <c r="K14149" s="4">
        <v>0</v>
      </c>
    </row>
    <row r="14150" spans="1:11" x14ac:dyDescent="0.3">
      <c r="A14150" s="4" t="s">
        <v>16246</v>
      </c>
      <c r="B14150" s="4" t="s">
        <v>7523</v>
      </c>
      <c r="C14150" s="4" t="s">
        <v>75</v>
      </c>
      <c r="D14150" s="4">
        <v>20</v>
      </c>
      <c r="E14150" s="4">
        <v>1</v>
      </c>
      <c r="F14150" s="4">
        <v>1</v>
      </c>
      <c r="G14150" s="4">
        <v>1</v>
      </c>
      <c r="H14150" s="4">
        <v>1</v>
      </c>
      <c r="I14150" s="4" t="s">
        <v>18</v>
      </c>
      <c r="J14150" s="4">
        <v>5</v>
      </c>
      <c r="K14150" s="4">
        <v>0</v>
      </c>
    </row>
    <row r="14151" spans="1:11" x14ac:dyDescent="0.3">
      <c r="A14151" s="4" t="s">
        <v>16247</v>
      </c>
      <c r="B14151" s="4" t="s">
        <v>14735</v>
      </c>
      <c r="C14151" s="4" t="s">
        <v>75</v>
      </c>
      <c r="D14151" s="4">
        <v>10</v>
      </c>
      <c r="E14151" s="4">
        <v>1</v>
      </c>
      <c r="F14151" s="4">
        <v>1</v>
      </c>
      <c r="G14151" s="4">
        <v>1</v>
      </c>
      <c r="H14151" s="4">
        <v>1</v>
      </c>
      <c r="I14151" s="4" t="s">
        <v>18</v>
      </c>
      <c r="J14151" s="4">
        <v>1</v>
      </c>
      <c r="K14151" s="4">
        <v>0</v>
      </c>
    </row>
    <row r="14152" spans="1:11" x14ac:dyDescent="0.3">
      <c r="A14152" s="4" t="s">
        <v>14571</v>
      </c>
      <c r="B14152" s="4" t="s">
        <v>14569</v>
      </c>
      <c r="C14152" s="4" t="s">
        <v>75</v>
      </c>
      <c r="D14152" s="4">
        <v>8</v>
      </c>
      <c r="E14152" s="4">
        <v>1</v>
      </c>
      <c r="F14152" s="4">
        <v>1</v>
      </c>
      <c r="G14152" s="4">
        <v>0</v>
      </c>
      <c r="H14152" s="4">
        <v>1</v>
      </c>
      <c r="I14152" s="4" t="s">
        <v>18</v>
      </c>
      <c r="J14152" s="4">
        <v>5</v>
      </c>
      <c r="K14152" s="4">
        <v>0</v>
      </c>
    </row>
    <row r="14153" spans="1:11" x14ac:dyDescent="0.3">
      <c r="A14153" s="4" t="s">
        <v>16248</v>
      </c>
      <c r="B14153" s="4" t="s">
        <v>6906</v>
      </c>
      <c r="C14153" s="4" t="s">
        <v>75</v>
      </c>
      <c r="D14153" s="4">
        <v>9</v>
      </c>
      <c r="E14153" s="4">
        <v>1</v>
      </c>
      <c r="F14153" s="4">
        <v>0</v>
      </c>
      <c r="G14153" s="4">
        <v>1</v>
      </c>
      <c r="H14153" s="4">
        <v>1</v>
      </c>
      <c r="I14153" s="4" t="s">
        <v>18</v>
      </c>
      <c r="J14153" s="4">
        <v>3</v>
      </c>
      <c r="K14153" s="4">
        <v>0</v>
      </c>
    </row>
    <row r="14154" spans="1:11" x14ac:dyDescent="0.3">
      <c r="A14154" s="4" t="s">
        <v>16249</v>
      </c>
      <c r="B14154" s="4" t="s">
        <v>13347</v>
      </c>
      <c r="C14154" s="4" t="s">
        <v>75</v>
      </c>
      <c r="D14154" s="4">
        <v>5</v>
      </c>
      <c r="E14154" s="4">
        <v>0</v>
      </c>
      <c r="F14154" s="4">
        <v>1</v>
      </c>
      <c r="G14154" s="4">
        <v>1</v>
      </c>
      <c r="H14154" s="4">
        <v>1</v>
      </c>
      <c r="I14154" s="4" t="s">
        <v>18</v>
      </c>
      <c r="J14154" s="4">
        <v>1</v>
      </c>
      <c r="K14154" s="4">
        <v>0</v>
      </c>
    </row>
    <row r="14155" spans="1:11" x14ac:dyDescent="0.3">
      <c r="A14155" s="4" t="s">
        <v>16250</v>
      </c>
      <c r="B14155" s="4" t="s">
        <v>15307</v>
      </c>
      <c r="C14155" s="4" t="s">
        <v>75</v>
      </c>
      <c r="D14155" s="4">
        <v>12</v>
      </c>
      <c r="E14155" s="4">
        <v>1</v>
      </c>
      <c r="F14155" s="4">
        <v>1</v>
      </c>
      <c r="G14155" s="4">
        <v>1</v>
      </c>
      <c r="H14155" s="4">
        <v>1</v>
      </c>
      <c r="I14155" s="4" t="s">
        <v>18</v>
      </c>
      <c r="J14155" s="4">
        <v>5</v>
      </c>
      <c r="K14155" s="4">
        <v>0</v>
      </c>
    </row>
    <row r="14156" spans="1:11" x14ac:dyDescent="0.3">
      <c r="A14156" s="4" t="s">
        <v>16251</v>
      </c>
      <c r="B14156" s="4"/>
      <c r="C14156" s="4" t="s">
        <v>29</v>
      </c>
      <c r="D14156" s="4">
        <v>6</v>
      </c>
      <c r="E14156" s="4">
        <v>0</v>
      </c>
      <c r="F14156" s="4">
        <v>1</v>
      </c>
      <c r="G14156" s="4">
        <v>1</v>
      </c>
      <c r="H14156" s="4">
        <v>1</v>
      </c>
      <c r="I14156" s="4" t="s">
        <v>18</v>
      </c>
      <c r="J14156" s="4">
        <v>3</v>
      </c>
      <c r="K14156" s="4">
        <v>0</v>
      </c>
    </row>
    <row r="14157" spans="1:11" x14ac:dyDescent="0.3">
      <c r="A14157" s="4" t="s">
        <v>16252</v>
      </c>
      <c r="B14157" s="4" t="s">
        <v>1950</v>
      </c>
      <c r="C14157" s="4" t="s">
        <v>75</v>
      </c>
      <c r="D14157" s="4">
        <v>22</v>
      </c>
      <c r="E14157" s="4">
        <v>1</v>
      </c>
      <c r="F14157" s="4">
        <v>1</v>
      </c>
      <c r="G14157" s="4">
        <v>1</v>
      </c>
      <c r="H14157" s="4">
        <v>1</v>
      </c>
      <c r="I14157" s="4" t="s">
        <v>18</v>
      </c>
      <c r="J14157" s="4">
        <v>4</v>
      </c>
      <c r="K14157" s="4">
        <v>0</v>
      </c>
    </row>
    <row r="14158" spans="1:11" x14ac:dyDescent="0.3">
      <c r="A14158" s="4" t="s">
        <v>16253</v>
      </c>
      <c r="B14158" s="4" t="s">
        <v>1487</v>
      </c>
      <c r="C14158" s="4" t="s">
        <v>75</v>
      </c>
      <c r="D14158" s="4">
        <v>8</v>
      </c>
      <c r="E14158" s="4">
        <v>1</v>
      </c>
      <c r="F14158" s="4">
        <v>1</v>
      </c>
      <c r="G14158" s="4">
        <v>1</v>
      </c>
      <c r="H14158" s="4">
        <v>1</v>
      </c>
      <c r="I14158" s="4" t="s">
        <v>18</v>
      </c>
      <c r="J14158" s="4">
        <v>1</v>
      </c>
      <c r="K14158" s="4">
        <v>0</v>
      </c>
    </row>
    <row r="14159" spans="1:11" x14ac:dyDescent="0.3">
      <c r="A14159" s="4" t="s">
        <v>16254</v>
      </c>
      <c r="B14159" s="4" t="s">
        <v>15431</v>
      </c>
      <c r="C14159" s="4" t="s">
        <v>75</v>
      </c>
      <c r="D14159" s="4">
        <v>11</v>
      </c>
      <c r="E14159" s="4">
        <v>1</v>
      </c>
      <c r="F14159" s="4">
        <v>1</v>
      </c>
      <c r="G14159" s="4">
        <v>1</v>
      </c>
      <c r="H14159" s="4">
        <v>1</v>
      </c>
      <c r="I14159" s="4" t="s">
        <v>18</v>
      </c>
      <c r="J14159" s="4">
        <v>5</v>
      </c>
      <c r="K14159" s="4">
        <v>0</v>
      </c>
    </row>
    <row r="14160" spans="1:11" x14ac:dyDescent="0.3">
      <c r="A14160" s="4" t="s">
        <v>16255</v>
      </c>
      <c r="B14160" s="4" t="s">
        <v>1735</v>
      </c>
      <c r="C14160" s="4" t="s">
        <v>75</v>
      </c>
      <c r="D14160" s="4">
        <v>19</v>
      </c>
      <c r="E14160" s="4">
        <v>1</v>
      </c>
      <c r="F14160" s="4">
        <v>1</v>
      </c>
      <c r="G14160" s="4">
        <v>1</v>
      </c>
      <c r="H14160" s="4">
        <v>1</v>
      </c>
      <c r="I14160" s="4" t="s">
        <v>18</v>
      </c>
      <c r="J14160" s="4">
        <v>5</v>
      </c>
      <c r="K14160" s="4">
        <v>0</v>
      </c>
    </row>
    <row r="14161" spans="1:11" x14ac:dyDescent="0.3">
      <c r="A14161" s="4" t="s">
        <v>16256</v>
      </c>
      <c r="B14161" s="4"/>
      <c r="C14161" s="4" t="s">
        <v>14</v>
      </c>
      <c r="D14161" s="4">
        <v>6</v>
      </c>
      <c r="E14161" s="4">
        <v>0</v>
      </c>
      <c r="F14161" s="4">
        <v>1</v>
      </c>
      <c r="G14161" s="4">
        <v>1</v>
      </c>
      <c r="H14161" s="4">
        <v>1</v>
      </c>
      <c r="I14161" s="4" t="s">
        <v>18</v>
      </c>
      <c r="J14161" s="4">
        <v>3</v>
      </c>
      <c r="K14161" s="4">
        <v>0</v>
      </c>
    </row>
    <row r="14162" spans="1:11" x14ac:dyDescent="0.3">
      <c r="A14162" s="4" t="s">
        <v>16257</v>
      </c>
      <c r="B14162" s="4" t="s">
        <v>1515</v>
      </c>
      <c r="C14162" s="4" t="s">
        <v>75</v>
      </c>
      <c r="D14162" s="4">
        <v>7</v>
      </c>
      <c r="E14162" s="4">
        <v>1</v>
      </c>
      <c r="F14162" s="4">
        <v>1</v>
      </c>
      <c r="G14162" s="4">
        <v>1</v>
      </c>
      <c r="H14162" s="4">
        <v>1</v>
      </c>
      <c r="I14162" s="4" t="s">
        <v>18</v>
      </c>
      <c r="J14162" s="4">
        <v>4</v>
      </c>
      <c r="K14162" s="4">
        <v>0</v>
      </c>
    </row>
    <row r="14163" spans="1:11" x14ac:dyDescent="0.3">
      <c r="A14163" s="4" t="s">
        <v>16258</v>
      </c>
      <c r="B14163" s="4" t="s">
        <v>6760</v>
      </c>
      <c r="C14163" s="4" t="s">
        <v>75</v>
      </c>
      <c r="D14163" s="4">
        <v>11</v>
      </c>
      <c r="E14163" s="4">
        <v>1</v>
      </c>
      <c r="F14163" s="4">
        <v>1</v>
      </c>
      <c r="G14163" s="4">
        <v>1</v>
      </c>
      <c r="H14163" s="4">
        <v>1</v>
      </c>
      <c r="I14163" s="4" t="s">
        <v>18</v>
      </c>
      <c r="J14163" s="4">
        <v>5</v>
      </c>
      <c r="K14163" s="4">
        <v>0</v>
      </c>
    </row>
    <row r="14164" spans="1:11" x14ac:dyDescent="0.3">
      <c r="A14164" s="4" t="s">
        <v>16259</v>
      </c>
      <c r="B14164" s="4" t="s">
        <v>10465</v>
      </c>
      <c r="C14164" s="4" t="s">
        <v>75</v>
      </c>
      <c r="D14164" s="4">
        <v>11</v>
      </c>
      <c r="E14164" s="4">
        <v>0</v>
      </c>
      <c r="F14164" s="4">
        <v>1</v>
      </c>
      <c r="G14164" s="4">
        <v>1</v>
      </c>
      <c r="H14164" s="4">
        <v>1</v>
      </c>
      <c r="I14164" s="4" t="s">
        <v>18</v>
      </c>
      <c r="J14164" s="4">
        <v>5</v>
      </c>
      <c r="K14164" s="4">
        <v>0</v>
      </c>
    </row>
    <row r="14165" spans="1:11" x14ac:dyDescent="0.3">
      <c r="A14165" s="4" t="s">
        <v>16260</v>
      </c>
      <c r="B14165" s="4" t="s">
        <v>3826</v>
      </c>
      <c r="C14165" s="4" t="s">
        <v>75</v>
      </c>
      <c r="D14165" s="4">
        <v>8</v>
      </c>
      <c r="E14165" s="4">
        <v>1</v>
      </c>
      <c r="F14165" s="4">
        <v>0</v>
      </c>
      <c r="G14165" s="4">
        <v>1</v>
      </c>
      <c r="H14165" s="4">
        <v>1</v>
      </c>
      <c r="I14165" s="4" t="s">
        <v>18</v>
      </c>
      <c r="J14165" s="4">
        <v>1</v>
      </c>
      <c r="K14165" s="4">
        <v>0</v>
      </c>
    </row>
    <row r="14166" spans="1:11" x14ac:dyDescent="0.3">
      <c r="A14166" s="4" t="s">
        <v>16261</v>
      </c>
      <c r="B14166" s="4" t="s">
        <v>12652</v>
      </c>
      <c r="C14166" s="4" t="s">
        <v>75</v>
      </c>
      <c r="D14166" s="4">
        <v>6</v>
      </c>
      <c r="E14166" s="4">
        <v>1</v>
      </c>
      <c r="F14166" s="4">
        <v>0</v>
      </c>
      <c r="G14166" s="4">
        <v>1</v>
      </c>
      <c r="H14166" s="4">
        <v>1</v>
      </c>
      <c r="I14166" s="4" t="s">
        <v>18</v>
      </c>
      <c r="J14166" s="4">
        <v>4</v>
      </c>
      <c r="K14166" s="4">
        <v>0</v>
      </c>
    </row>
    <row r="14167" spans="1:11" x14ac:dyDescent="0.3">
      <c r="A14167" s="4" t="s">
        <v>16262</v>
      </c>
      <c r="B14167" s="4" t="s">
        <v>3477</v>
      </c>
      <c r="C14167" s="4" t="s">
        <v>75</v>
      </c>
      <c r="D14167" s="4">
        <v>9</v>
      </c>
      <c r="E14167" s="4">
        <v>0</v>
      </c>
      <c r="F14167" s="4">
        <v>1</v>
      </c>
      <c r="G14167" s="4">
        <v>1</v>
      </c>
      <c r="H14167" s="4">
        <v>1</v>
      </c>
      <c r="I14167" s="4" t="s">
        <v>18</v>
      </c>
      <c r="J14167" s="4">
        <v>1</v>
      </c>
      <c r="K14167" s="4">
        <v>0</v>
      </c>
    </row>
    <row r="14168" spans="1:11" x14ac:dyDescent="0.3">
      <c r="A14168" s="4" t="s">
        <v>16263</v>
      </c>
      <c r="B14168" s="4" t="s">
        <v>14184</v>
      </c>
      <c r="C14168" s="4" t="s">
        <v>75</v>
      </c>
      <c r="D14168" s="4">
        <v>16</v>
      </c>
      <c r="E14168" s="4">
        <v>1</v>
      </c>
      <c r="F14168" s="4">
        <v>1</v>
      </c>
      <c r="G14168" s="4">
        <v>1</v>
      </c>
      <c r="H14168" s="4">
        <v>1</v>
      </c>
      <c r="I14168" s="4" t="s">
        <v>18</v>
      </c>
      <c r="J14168" s="4">
        <v>5</v>
      </c>
      <c r="K14168" s="4">
        <v>0</v>
      </c>
    </row>
    <row r="14169" spans="1:11" x14ac:dyDescent="0.3">
      <c r="A14169" s="4" t="s">
        <v>16264</v>
      </c>
      <c r="B14169" s="4" t="s">
        <v>8687</v>
      </c>
      <c r="C14169" s="4" t="s">
        <v>75</v>
      </c>
      <c r="D14169" s="4">
        <v>14</v>
      </c>
      <c r="E14169" s="4">
        <v>1</v>
      </c>
      <c r="F14169" s="4">
        <v>1</v>
      </c>
      <c r="G14169" s="4">
        <v>1</v>
      </c>
      <c r="H14169" s="4">
        <v>1</v>
      </c>
      <c r="I14169" s="4" t="s">
        <v>18</v>
      </c>
      <c r="J14169" s="4">
        <v>5</v>
      </c>
      <c r="K14169" s="4">
        <v>0</v>
      </c>
    </row>
    <row r="14170" spans="1:11" x14ac:dyDescent="0.3">
      <c r="A14170" s="4" t="s">
        <v>16265</v>
      </c>
      <c r="B14170" s="4" t="s">
        <v>11513</v>
      </c>
      <c r="C14170" s="4" t="s">
        <v>75</v>
      </c>
      <c r="D14170" s="4">
        <v>8</v>
      </c>
      <c r="E14170" s="4">
        <v>1</v>
      </c>
      <c r="F14170" s="4">
        <v>0</v>
      </c>
      <c r="G14170" s="4">
        <v>1</v>
      </c>
      <c r="H14170" s="4">
        <v>1</v>
      </c>
      <c r="I14170" s="4" t="s">
        <v>18</v>
      </c>
      <c r="J14170" s="4">
        <v>2</v>
      </c>
      <c r="K14170" s="4">
        <v>0</v>
      </c>
    </row>
    <row r="14171" spans="1:11" x14ac:dyDescent="0.3">
      <c r="A14171" s="4" t="s">
        <v>16266</v>
      </c>
      <c r="B14171" s="4" t="s">
        <v>14198</v>
      </c>
      <c r="C14171" s="4" t="s">
        <v>75</v>
      </c>
      <c r="D14171" s="4">
        <v>29</v>
      </c>
      <c r="E14171" s="4">
        <v>0</v>
      </c>
      <c r="F14171" s="4">
        <v>1</v>
      </c>
      <c r="G14171" s="4">
        <v>1</v>
      </c>
      <c r="H14171" s="4">
        <v>1</v>
      </c>
      <c r="I14171" s="4" t="s">
        <v>18</v>
      </c>
      <c r="J14171" s="4">
        <v>5</v>
      </c>
      <c r="K14171" s="4">
        <v>0</v>
      </c>
    </row>
    <row r="14172" spans="1:11" x14ac:dyDescent="0.3">
      <c r="A14172" s="4" t="s">
        <v>1146</v>
      </c>
      <c r="B14172" s="4" t="s">
        <v>1142</v>
      </c>
      <c r="C14172" s="4" t="s">
        <v>75</v>
      </c>
      <c r="D14172" s="4">
        <v>9</v>
      </c>
      <c r="E14172" s="4">
        <v>1</v>
      </c>
      <c r="F14172" s="4">
        <v>1</v>
      </c>
      <c r="G14172" s="4">
        <v>0</v>
      </c>
      <c r="H14172" s="4">
        <v>1</v>
      </c>
      <c r="I14172" s="4" t="s">
        <v>18</v>
      </c>
      <c r="J14172" s="4">
        <v>5</v>
      </c>
      <c r="K14172" s="4">
        <v>0</v>
      </c>
    </row>
    <row r="14173" spans="1:11" x14ac:dyDescent="0.3">
      <c r="A14173" s="4" t="s">
        <v>16267</v>
      </c>
      <c r="B14173" s="4" t="s">
        <v>3470</v>
      </c>
      <c r="C14173" s="4" t="s">
        <v>75</v>
      </c>
      <c r="D14173" s="4">
        <v>6</v>
      </c>
      <c r="E14173" s="4">
        <v>0</v>
      </c>
      <c r="F14173" s="4">
        <v>1</v>
      </c>
      <c r="G14173" s="4">
        <v>1</v>
      </c>
      <c r="H14173" s="4">
        <v>1</v>
      </c>
      <c r="I14173" s="4" t="s">
        <v>18</v>
      </c>
      <c r="J14173" s="4">
        <v>1</v>
      </c>
      <c r="K14173" s="4">
        <v>0</v>
      </c>
    </row>
    <row r="14174" spans="1:11" x14ac:dyDescent="0.3">
      <c r="A14174" s="4" t="s">
        <v>16268</v>
      </c>
      <c r="B14174" s="4" t="s">
        <v>3187</v>
      </c>
      <c r="C14174" s="4" t="s">
        <v>75</v>
      </c>
      <c r="D14174" s="4">
        <v>8</v>
      </c>
      <c r="E14174" s="4">
        <v>0</v>
      </c>
      <c r="F14174" s="4">
        <v>1</v>
      </c>
      <c r="G14174" s="4">
        <v>1</v>
      </c>
      <c r="H14174" s="4">
        <v>1</v>
      </c>
      <c r="I14174" s="4" t="s">
        <v>18</v>
      </c>
      <c r="J14174" s="4">
        <v>1</v>
      </c>
      <c r="K14174" s="4">
        <v>0</v>
      </c>
    </row>
    <row r="14175" spans="1:11" x14ac:dyDescent="0.3">
      <c r="A14175" s="4" t="s">
        <v>16269</v>
      </c>
      <c r="B14175" s="4" t="s">
        <v>13983</v>
      </c>
      <c r="C14175" s="4" t="s">
        <v>75</v>
      </c>
      <c r="D14175" s="4">
        <v>14</v>
      </c>
      <c r="E14175" s="4">
        <v>1</v>
      </c>
      <c r="F14175" s="4">
        <v>0</v>
      </c>
      <c r="G14175" s="4">
        <v>1</v>
      </c>
      <c r="H14175" s="4">
        <v>1</v>
      </c>
      <c r="I14175" s="4" t="s">
        <v>18</v>
      </c>
      <c r="J14175" s="4">
        <v>4</v>
      </c>
      <c r="K14175" s="4">
        <v>0</v>
      </c>
    </row>
    <row r="14176" spans="1:11" x14ac:dyDescent="0.3">
      <c r="A14176" s="4" t="s">
        <v>16270</v>
      </c>
      <c r="B14176" s="4" t="s">
        <v>3187</v>
      </c>
      <c r="C14176" s="4" t="s">
        <v>75</v>
      </c>
      <c r="D14176" s="4">
        <v>9</v>
      </c>
      <c r="E14176" s="4">
        <v>1</v>
      </c>
      <c r="F14176" s="4">
        <v>1</v>
      </c>
      <c r="G14176" s="4">
        <v>1</v>
      </c>
      <c r="H14176" s="4">
        <v>1</v>
      </c>
      <c r="I14176" s="4" t="s">
        <v>18</v>
      </c>
      <c r="J14176" s="4">
        <v>1</v>
      </c>
      <c r="K14176" s="4">
        <v>0</v>
      </c>
    </row>
    <row r="14177" spans="1:11" x14ac:dyDescent="0.3">
      <c r="A14177" s="4" t="s">
        <v>16271</v>
      </c>
      <c r="B14177" s="4" t="s">
        <v>11392</v>
      </c>
      <c r="C14177" s="4" t="s">
        <v>75</v>
      </c>
      <c r="D14177" s="4">
        <v>11</v>
      </c>
      <c r="E14177" s="4">
        <v>0</v>
      </c>
      <c r="F14177" s="4">
        <v>1</v>
      </c>
      <c r="G14177" s="4">
        <v>1</v>
      </c>
      <c r="H14177" s="4">
        <v>1</v>
      </c>
      <c r="I14177" s="4" t="s">
        <v>18</v>
      </c>
      <c r="J14177" s="4">
        <v>2</v>
      </c>
      <c r="K14177" s="4">
        <v>0</v>
      </c>
    </row>
    <row r="14178" spans="1:11" x14ac:dyDescent="0.3">
      <c r="A14178" s="4" t="s">
        <v>16272</v>
      </c>
      <c r="B14178" s="4" t="s">
        <v>1011</v>
      </c>
      <c r="C14178" s="4" t="s">
        <v>75</v>
      </c>
      <c r="D14178" s="4">
        <v>8</v>
      </c>
      <c r="E14178" s="4">
        <v>1</v>
      </c>
      <c r="F14178" s="4">
        <v>1</v>
      </c>
      <c r="G14178" s="4">
        <v>1</v>
      </c>
      <c r="H14178" s="4">
        <v>1</v>
      </c>
      <c r="I14178" s="4" t="s">
        <v>18</v>
      </c>
      <c r="J14178" s="4">
        <v>5</v>
      </c>
      <c r="K14178" s="4">
        <v>0</v>
      </c>
    </row>
    <row r="14179" spans="1:11" x14ac:dyDescent="0.3">
      <c r="A14179" s="4" t="s">
        <v>16273</v>
      </c>
      <c r="B14179" s="4" t="s">
        <v>9684</v>
      </c>
      <c r="C14179" s="4" t="s">
        <v>75</v>
      </c>
      <c r="D14179" s="4">
        <v>12</v>
      </c>
      <c r="E14179" s="4">
        <v>1</v>
      </c>
      <c r="F14179" s="4">
        <v>1</v>
      </c>
      <c r="G14179" s="4">
        <v>1</v>
      </c>
      <c r="H14179" s="4">
        <v>1</v>
      </c>
      <c r="I14179" s="4" t="s">
        <v>18</v>
      </c>
      <c r="J14179" s="4">
        <v>5</v>
      </c>
      <c r="K14179" s="4">
        <v>0</v>
      </c>
    </row>
    <row r="14180" spans="1:11" x14ac:dyDescent="0.3">
      <c r="A14180" s="4" t="s">
        <v>16274</v>
      </c>
      <c r="B14180" s="4" t="s">
        <v>9433</v>
      </c>
      <c r="C14180" s="4" t="s">
        <v>75</v>
      </c>
      <c r="D14180" s="4">
        <v>10</v>
      </c>
      <c r="E14180" s="4">
        <v>1</v>
      </c>
      <c r="F14180" s="4">
        <v>1</v>
      </c>
      <c r="G14180" s="4">
        <v>1</v>
      </c>
      <c r="H14180" s="4">
        <v>1</v>
      </c>
      <c r="I14180" s="4" t="s">
        <v>18</v>
      </c>
      <c r="J14180" s="4">
        <v>5</v>
      </c>
      <c r="K14180" s="4">
        <v>0</v>
      </c>
    </row>
    <row r="14181" spans="1:11" x14ac:dyDescent="0.3">
      <c r="A14181" s="4" t="s">
        <v>11591</v>
      </c>
      <c r="B14181" s="4"/>
      <c r="C14181" s="4" t="s">
        <v>14</v>
      </c>
      <c r="D14181" s="4">
        <v>11</v>
      </c>
      <c r="E14181" s="4">
        <v>1</v>
      </c>
      <c r="F14181" s="4">
        <v>1</v>
      </c>
      <c r="G14181" s="4">
        <v>0</v>
      </c>
      <c r="H14181" s="4">
        <v>1</v>
      </c>
      <c r="I14181" s="4" t="s">
        <v>18</v>
      </c>
      <c r="J14181" s="4">
        <v>3</v>
      </c>
      <c r="K14181" s="4">
        <v>0</v>
      </c>
    </row>
    <row r="14182" spans="1:11" x14ac:dyDescent="0.3">
      <c r="A14182" s="4" t="s">
        <v>9542</v>
      </c>
      <c r="B14182" s="4" t="s">
        <v>9538</v>
      </c>
      <c r="C14182" s="4" t="s">
        <v>75</v>
      </c>
      <c r="D14182" s="4">
        <v>11</v>
      </c>
      <c r="E14182" s="4">
        <v>1</v>
      </c>
      <c r="F14182" s="4">
        <v>1</v>
      </c>
      <c r="G14182" s="4">
        <v>0</v>
      </c>
      <c r="H14182" s="4">
        <v>1</v>
      </c>
      <c r="I14182" s="4" t="s">
        <v>18</v>
      </c>
      <c r="J14182" s="4">
        <v>5</v>
      </c>
      <c r="K14182" s="4">
        <v>0</v>
      </c>
    </row>
    <row r="14183" spans="1:11" x14ac:dyDescent="0.3">
      <c r="A14183" s="4" t="s">
        <v>4992</v>
      </c>
      <c r="B14183" s="4" t="s">
        <v>4990</v>
      </c>
      <c r="C14183" s="4" t="s">
        <v>75</v>
      </c>
      <c r="D14183" s="4">
        <v>14</v>
      </c>
      <c r="E14183" s="4">
        <v>1</v>
      </c>
      <c r="F14183" s="4">
        <v>1</v>
      </c>
      <c r="G14183" s="4">
        <v>0</v>
      </c>
      <c r="H14183" s="4">
        <v>1</v>
      </c>
      <c r="I14183" s="4" t="s">
        <v>18</v>
      </c>
      <c r="J14183" s="4">
        <v>5</v>
      </c>
      <c r="K14183" s="4">
        <v>0</v>
      </c>
    </row>
    <row r="14184" spans="1:11" x14ac:dyDescent="0.3">
      <c r="A14184" s="4" t="s">
        <v>16275</v>
      </c>
      <c r="B14184" s="4" t="s">
        <v>1226</v>
      </c>
      <c r="C14184" s="4" t="s">
        <v>75</v>
      </c>
      <c r="D14184" s="4">
        <v>18</v>
      </c>
      <c r="E14184" s="4">
        <v>1</v>
      </c>
      <c r="F14184" s="4">
        <v>1</v>
      </c>
      <c r="G14184" s="4">
        <v>1</v>
      </c>
      <c r="H14184" s="4">
        <v>1</v>
      </c>
      <c r="I14184" s="4" t="s">
        <v>18</v>
      </c>
      <c r="J14184" s="4">
        <v>1</v>
      </c>
      <c r="K14184" s="4">
        <v>0</v>
      </c>
    </row>
    <row r="14185" spans="1:11" x14ac:dyDescent="0.3">
      <c r="A14185" s="4" t="s">
        <v>16276</v>
      </c>
      <c r="B14185" s="4" t="s">
        <v>8303</v>
      </c>
      <c r="C14185" s="4" t="s">
        <v>75</v>
      </c>
      <c r="D14185" s="4">
        <v>9</v>
      </c>
      <c r="E14185" s="4">
        <v>0</v>
      </c>
      <c r="F14185" s="4">
        <v>1</v>
      </c>
      <c r="G14185" s="4">
        <v>1</v>
      </c>
      <c r="H14185" s="4">
        <v>1</v>
      </c>
      <c r="I14185" s="4" t="s">
        <v>18</v>
      </c>
      <c r="J14185" s="4">
        <v>1</v>
      </c>
      <c r="K14185" s="4">
        <v>0</v>
      </c>
    </row>
    <row r="14186" spans="1:11" x14ac:dyDescent="0.3">
      <c r="A14186" s="4" t="s">
        <v>16277</v>
      </c>
      <c r="B14186" s="4" t="s">
        <v>7153</v>
      </c>
      <c r="C14186" s="4" t="s">
        <v>75</v>
      </c>
      <c r="D14186" s="4">
        <v>9</v>
      </c>
      <c r="E14186" s="4">
        <v>0</v>
      </c>
      <c r="F14186" s="4">
        <v>1</v>
      </c>
      <c r="G14186" s="4">
        <v>1</v>
      </c>
      <c r="H14186" s="4">
        <v>1</v>
      </c>
      <c r="I14186" s="4" t="s">
        <v>18</v>
      </c>
      <c r="J14186" s="4">
        <v>5</v>
      </c>
      <c r="K14186" s="4">
        <v>0</v>
      </c>
    </row>
    <row r="14187" spans="1:11" x14ac:dyDescent="0.3">
      <c r="A14187" s="4" t="s">
        <v>16278</v>
      </c>
      <c r="B14187" s="4" t="s">
        <v>15683</v>
      </c>
      <c r="C14187" s="4" t="s">
        <v>75</v>
      </c>
      <c r="D14187" s="4">
        <v>9</v>
      </c>
      <c r="E14187" s="4">
        <v>1</v>
      </c>
      <c r="F14187" s="4">
        <v>1</v>
      </c>
      <c r="G14187" s="4">
        <v>1</v>
      </c>
      <c r="H14187" s="4">
        <v>1</v>
      </c>
      <c r="I14187" s="4" t="s">
        <v>18</v>
      </c>
      <c r="J14187" s="4">
        <v>5</v>
      </c>
      <c r="K14187" s="4">
        <v>0</v>
      </c>
    </row>
    <row r="14188" spans="1:11" x14ac:dyDescent="0.3">
      <c r="A14188" s="4" t="s">
        <v>16279</v>
      </c>
      <c r="B14188" s="4" t="s">
        <v>2741</v>
      </c>
      <c r="C14188" s="4" t="s">
        <v>75</v>
      </c>
      <c r="D14188" s="4">
        <v>19</v>
      </c>
      <c r="E14188" s="4">
        <v>1</v>
      </c>
      <c r="F14188" s="4">
        <v>0</v>
      </c>
      <c r="G14188" s="4">
        <v>1</v>
      </c>
      <c r="H14188" s="4">
        <v>1</v>
      </c>
      <c r="I14188" s="4" t="s">
        <v>18</v>
      </c>
      <c r="J14188" s="4">
        <v>2</v>
      </c>
      <c r="K14188" s="4">
        <v>0</v>
      </c>
    </row>
    <row r="14189" spans="1:11" x14ac:dyDescent="0.3">
      <c r="A14189" s="4" t="s">
        <v>16280</v>
      </c>
      <c r="B14189" s="4" t="s">
        <v>12742</v>
      </c>
      <c r="C14189" s="4" t="s">
        <v>75</v>
      </c>
      <c r="D14189" s="4">
        <v>10</v>
      </c>
      <c r="E14189" s="4">
        <v>1</v>
      </c>
      <c r="F14189" s="4">
        <v>1</v>
      </c>
      <c r="G14189" s="4">
        <v>1</v>
      </c>
      <c r="H14189" s="4">
        <v>1</v>
      </c>
      <c r="I14189" s="4" t="s">
        <v>18</v>
      </c>
      <c r="J14189" s="4">
        <v>5</v>
      </c>
      <c r="K14189" s="4">
        <v>0</v>
      </c>
    </row>
    <row r="14190" spans="1:11" x14ac:dyDescent="0.3">
      <c r="A14190" s="4" t="s">
        <v>16281</v>
      </c>
      <c r="B14190" s="4" t="s">
        <v>6341</v>
      </c>
      <c r="C14190" s="4" t="s">
        <v>75</v>
      </c>
      <c r="D14190" s="4">
        <v>27</v>
      </c>
      <c r="E14190" s="4">
        <v>1</v>
      </c>
      <c r="F14190" s="4">
        <v>1</v>
      </c>
      <c r="G14190" s="4">
        <v>1</v>
      </c>
      <c r="H14190" s="4">
        <v>1</v>
      </c>
      <c r="I14190" s="4" t="s">
        <v>18</v>
      </c>
      <c r="J14190" s="4">
        <v>5</v>
      </c>
      <c r="K14190" s="4">
        <v>0</v>
      </c>
    </row>
    <row r="14191" spans="1:11" x14ac:dyDescent="0.3">
      <c r="A14191" s="4" t="s">
        <v>4314</v>
      </c>
      <c r="B14191" s="4" t="s">
        <v>4312</v>
      </c>
      <c r="C14191" s="4" t="s">
        <v>75</v>
      </c>
      <c r="D14191" s="4">
        <v>9</v>
      </c>
      <c r="E14191" s="4">
        <v>1</v>
      </c>
      <c r="F14191" s="4">
        <v>1</v>
      </c>
      <c r="G14191" s="4">
        <v>0</v>
      </c>
      <c r="H14191" s="4">
        <v>1</v>
      </c>
      <c r="I14191" s="4" t="s">
        <v>18</v>
      </c>
      <c r="J14191" s="4">
        <v>1</v>
      </c>
      <c r="K14191" s="4">
        <v>0</v>
      </c>
    </row>
    <row r="14192" spans="1:11" x14ac:dyDescent="0.3">
      <c r="A14192" s="4" t="s">
        <v>16282</v>
      </c>
      <c r="B14192" s="4" t="s">
        <v>11101</v>
      </c>
      <c r="C14192" s="4" t="s">
        <v>75</v>
      </c>
      <c r="D14192" s="4">
        <v>13</v>
      </c>
      <c r="E14192" s="4">
        <v>0</v>
      </c>
      <c r="F14192" s="4">
        <v>1</v>
      </c>
      <c r="G14192" s="4">
        <v>1</v>
      </c>
      <c r="H14192" s="4">
        <v>1</v>
      </c>
      <c r="I14192" s="4" t="s">
        <v>18</v>
      </c>
      <c r="J14192" s="4">
        <v>5</v>
      </c>
      <c r="K14192" s="4">
        <v>0</v>
      </c>
    </row>
    <row r="14193" spans="1:11" x14ac:dyDescent="0.3">
      <c r="A14193" s="4" t="s">
        <v>16283</v>
      </c>
      <c r="B14193" s="4" t="s">
        <v>7022</v>
      </c>
      <c r="C14193" s="4" t="s">
        <v>75</v>
      </c>
      <c r="D14193" s="4">
        <v>14</v>
      </c>
      <c r="E14193" s="4">
        <v>1</v>
      </c>
      <c r="F14193" s="4">
        <v>1</v>
      </c>
      <c r="G14193" s="4">
        <v>1</v>
      </c>
      <c r="H14193" s="4">
        <v>1</v>
      </c>
      <c r="I14193" s="4" t="s">
        <v>18</v>
      </c>
      <c r="J14193" s="4">
        <v>5</v>
      </c>
      <c r="K14193" s="4">
        <v>0</v>
      </c>
    </row>
    <row r="14194" spans="1:11" x14ac:dyDescent="0.3">
      <c r="A14194" s="4" t="s">
        <v>9597</v>
      </c>
      <c r="B14194" s="4" t="s">
        <v>9593</v>
      </c>
      <c r="C14194" s="4" t="s">
        <v>75</v>
      </c>
      <c r="D14194" s="4">
        <v>9</v>
      </c>
      <c r="E14194" s="4">
        <v>1</v>
      </c>
      <c r="F14194" s="4">
        <v>1</v>
      </c>
      <c r="G14194" s="4">
        <v>0</v>
      </c>
      <c r="H14194" s="4">
        <v>1</v>
      </c>
      <c r="I14194" s="4" t="s">
        <v>18</v>
      </c>
      <c r="J14194" s="4">
        <v>5</v>
      </c>
      <c r="K14194" s="4">
        <v>0</v>
      </c>
    </row>
    <row r="14195" spans="1:11" x14ac:dyDescent="0.3">
      <c r="A14195" s="4" t="s">
        <v>11270</v>
      </c>
      <c r="B14195" s="4" t="s">
        <v>11268</v>
      </c>
      <c r="C14195" s="4" t="s">
        <v>75</v>
      </c>
      <c r="D14195" s="4">
        <v>11</v>
      </c>
      <c r="E14195" s="4">
        <v>1</v>
      </c>
      <c r="F14195" s="4">
        <v>1</v>
      </c>
      <c r="G14195" s="4">
        <v>0</v>
      </c>
      <c r="H14195" s="4">
        <v>1</v>
      </c>
      <c r="I14195" s="4" t="s">
        <v>18</v>
      </c>
      <c r="J14195" s="4">
        <v>5</v>
      </c>
      <c r="K14195" s="4">
        <v>0</v>
      </c>
    </row>
    <row r="14196" spans="1:11" x14ac:dyDescent="0.3">
      <c r="A14196" s="4" t="s">
        <v>16284</v>
      </c>
      <c r="B14196" s="4" t="s">
        <v>558</v>
      </c>
      <c r="C14196" s="4" t="s">
        <v>75</v>
      </c>
      <c r="D14196" s="4">
        <v>25</v>
      </c>
      <c r="E14196" s="4">
        <v>1</v>
      </c>
      <c r="F14196" s="4">
        <v>1</v>
      </c>
      <c r="G14196" s="4">
        <v>1</v>
      </c>
      <c r="H14196" s="4">
        <v>1</v>
      </c>
      <c r="I14196" s="4" t="s">
        <v>18</v>
      </c>
      <c r="J14196" s="4">
        <v>4</v>
      </c>
      <c r="K14196" s="4">
        <v>0</v>
      </c>
    </row>
    <row r="14197" spans="1:11" x14ac:dyDescent="0.3">
      <c r="A14197" s="4" t="s">
        <v>16285</v>
      </c>
      <c r="B14197" s="4" t="s">
        <v>4507</v>
      </c>
      <c r="C14197" s="4" t="s">
        <v>75</v>
      </c>
      <c r="D14197" s="4">
        <v>13</v>
      </c>
      <c r="E14197" s="4">
        <v>1</v>
      </c>
      <c r="F14197" s="4">
        <v>1</v>
      </c>
      <c r="G14197" s="4">
        <v>1</v>
      </c>
      <c r="H14197" s="4">
        <v>1</v>
      </c>
      <c r="I14197" s="4" t="s">
        <v>18</v>
      </c>
      <c r="J14197" s="4">
        <v>5</v>
      </c>
      <c r="K14197" s="4">
        <v>0</v>
      </c>
    </row>
    <row r="14198" spans="1:11" x14ac:dyDescent="0.3">
      <c r="A14198" s="4" t="s">
        <v>16286</v>
      </c>
      <c r="B14198" s="4" t="s">
        <v>15522</v>
      </c>
      <c r="C14198" s="4" t="s">
        <v>75</v>
      </c>
      <c r="D14198" s="4">
        <v>6</v>
      </c>
      <c r="E14198" s="4">
        <v>1</v>
      </c>
      <c r="F14198" s="4">
        <v>0</v>
      </c>
      <c r="G14198" s="4">
        <v>1</v>
      </c>
      <c r="H14198" s="4">
        <v>1</v>
      </c>
      <c r="I14198" s="4" t="s">
        <v>18</v>
      </c>
      <c r="J14198" s="4">
        <v>5</v>
      </c>
      <c r="K14198" s="4">
        <v>0</v>
      </c>
    </row>
    <row r="14199" spans="1:11" x14ac:dyDescent="0.3">
      <c r="A14199" s="4" t="s">
        <v>16287</v>
      </c>
      <c r="B14199" s="4" t="s">
        <v>9600</v>
      </c>
      <c r="C14199" s="4" t="s">
        <v>75</v>
      </c>
      <c r="D14199" s="4">
        <v>10</v>
      </c>
      <c r="E14199" s="4">
        <v>1</v>
      </c>
      <c r="F14199" s="4">
        <v>1</v>
      </c>
      <c r="G14199" s="4">
        <v>1</v>
      </c>
      <c r="H14199" s="4">
        <v>1</v>
      </c>
      <c r="I14199" s="4" t="s">
        <v>18</v>
      </c>
      <c r="J14199" s="4">
        <v>5</v>
      </c>
      <c r="K14199" s="4">
        <v>0</v>
      </c>
    </row>
    <row r="14200" spans="1:11" x14ac:dyDescent="0.3">
      <c r="A14200" s="4" t="s">
        <v>16288</v>
      </c>
      <c r="B14200" s="4" t="s">
        <v>3879</v>
      </c>
      <c r="C14200" s="4" t="s">
        <v>75</v>
      </c>
      <c r="D14200" s="4">
        <v>7</v>
      </c>
      <c r="E14200" s="4">
        <v>0</v>
      </c>
      <c r="F14200" s="4">
        <v>1</v>
      </c>
      <c r="G14200" s="4">
        <v>1</v>
      </c>
      <c r="H14200" s="4">
        <v>1</v>
      </c>
      <c r="I14200" s="4" t="s">
        <v>18</v>
      </c>
      <c r="J14200" s="4">
        <v>2</v>
      </c>
      <c r="K14200" s="4">
        <v>0</v>
      </c>
    </row>
    <row r="14201" spans="1:11" x14ac:dyDescent="0.3">
      <c r="A14201" s="4" t="s">
        <v>11432</v>
      </c>
      <c r="B14201" s="4" t="s">
        <v>11427</v>
      </c>
      <c r="C14201" s="4" t="s">
        <v>75</v>
      </c>
      <c r="D14201" s="4">
        <v>12</v>
      </c>
      <c r="E14201" s="4">
        <v>1</v>
      </c>
      <c r="F14201" s="4">
        <v>1</v>
      </c>
      <c r="G14201" s="4">
        <v>0</v>
      </c>
      <c r="H14201" s="4">
        <v>1</v>
      </c>
      <c r="I14201" s="4" t="s">
        <v>18</v>
      </c>
      <c r="J14201" s="4">
        <v>2</v>
      </c>
      <c r="K14201" s="4">
        <v>0</v>
      </c>
    </row>
    <row r="14202" spans="1:11" x14ac:dyDescent="0.3">
      <c r="A14202" s="4" t="s">
        <v>16289</v>
      </c>
      <c r="B14202" s="4" t="s">
        <v>4402</v>
      </c>
      <c r="C14202" s="4" t="s">
        <v>75</v>
      </c>
      <c r="D14202" s="4">
        <v>16</v>
      </c>
      <c r="E14202" s="4">
        <v>1</v>
      </c>
      <c r="F14202" s="4">
        <v>1</v>
      </c>
      <c r="G14202" s="4">
        <v>1</v>
      </c>
      <c r="H14202" s="4">
        <v>1</v>
      </c>
      <c r="I14202" s="4" t="s">
        <v>18</v>
      </c>
      <c r="J14202" s="4">
        <v>2</v>
      </c>
      <c r="K14202" s="4">
        <v>0</v>
      </c>
    </row>
    <row r="14203" spans="1:11" x14ac:dyDescent="0.3">
      <c r="A14203" s="4" t="s">
        <v>16290</v>
      </c>
      <c r="B14203" s="4" t="s">
        <v>2146</v>
      </c>
      <c r="C14203" s="4" t="s">
        <v>75</v>
      </c>
      <c r="D14203" s="4">
        <v>23</v>
      </c>
      <c r="E14203" s="4">
        <v>1</v>
      </c>
      <c r="F14203" s="4">
        <v>0</v>
      </c>
      <c r="G14203" s="4">
        <v>1</v>
      </c>
      <c r="H14203" s="4">
        <v>1</v>
      </c>
      <c r="I14203" s="4" t="s">
        <v>18</v>
      </c>
      <c r="J14203" s="4">
        <v>5</v>
      </c>
      <c r="K14203" s="4">
        <v>0</v>
      </c>
    </row>
    <row r="14204" spans="1:11" x14ac:dyDescent="0.3">
      <c r="A14204" s="4" t="s">
        <v>9253</v>
      </c>
      <c r="B14204" s="4" t="s">
        <v>9251</v>
      </c>
      <c r="C14204" s="4" t="s">
        <v>75</v>
      </c>
      <c r="D14204" s="4">
        <v>8</v>
      </c>
      <c r="E14204" s="4">
        <v>1</v>
      </c>
      <c r="F14204" s="4">
        <v>1</v>
      </c>
      <c r="G14204" s="4">
        <v>0</v>
      </c>
      <c r="H14204" s="4">
        <v>1</v>
      </c>
      <c r="I14204" s="4" t="s">
        <v>18</v>
      </c>
      <c r="J14204" s="4">
        <v>4</v>
      </c>
      <c r="K14204" s="4">
        <v>0</v>
      </c>
    </row>
    <row r="14205" spans="1:11" x14ac:dyDescent="0.3">
      <c r="A14205" s="4" t="s">
        <v>16291</v>
      </c>
      <c r="B14205" s="4"/>
      <c r="C14205" s="4" t="s">
        <v>210</v>
      </c>
      <c r="D14205" s="4">
        <v>16</v>
      </c>
      <c r="E14205" s="4">
        <v>1</v>
      </c>
      <c r="F14205" s="4">
        <v>0</v>
      </c>
      <c r="G14205" s="4">
        <v>1</v>
      </c>
      <c r="H14205" s="4">
        <v>1</v>
      </c>
      <c r="I14205" s="4" t="s">
        <v>18</v>
      </c>
      <c r="J14205" s="4">
        <v>3</v>
      </c>
      <c r="K14205" s="4">
        <v>9</v>
      </c>
    </row>
    <row r="14206" spans="1:11" x14ac:dyDescent="0.3">
      <c r="A14206" s="4" t="s">
        <v>16292</v>
      </c>
      <c r="B14206" s="4" t="s">
        <v>10702</v>
      </c>
      <c r="C14206" s="4" t="s">
        <v>75</v>
      </c>
      <c r="D14206" s="4">
        <v>11</v>
      </c>
      <c r="E14206" s="4">
        <v>1</v>
      </c>
      <c r="F14206" s="4">
        <v>1</v>
      </c>
      <c r="G14206" s="4">
        <v>1</v>
      </c>
      <c r="H14206" s="4">
        <v>1</v>
      </c>
      <c r="I14206" s="4" t="s">
        <v>18</v>
      </c>
      <c r="J14206" s="4">
        <v>5</v>
      </c>
      <c r="K14206" s="4">
        <v>0</v>
      </c>
    </row>
    <row r="14207" spans="1:11" x14ac:dyDescent="0.3">
      <c r="A14207" s="4" t="s">
        <v>16293</v>
      </c>
      <c r="B14207" s="4"/>
      <c r="C14207" s="4" t="s">
        <v>14</v>
      </c>
      <c r="D14207" s="4">
        <v>8</v>
      </c>
      <c r="E14207" s="4">
        <v>1</v>
      </c>
      <c r="F14207" s="4">
        <v>1</v>
      </c>
      <c r="G14207" s="4">
        <v>1</v>
      </c>
      <c r="H14207" s="4">
        <v>1</v>
      </c>
      <c r="I14207" s="4" t="s">
        <v>18</v>
      </c>
      <c r="J14207" s="4">
        <v>3</v>
      </c>
      <c r="K14207" s="4">
        <v>0</v>
      </c>
    </row>
    <row r="14208" spans="1:11" x14ac:dyDescent="0.3">
      <c r="A14208" s="4" t="s">
        <v>16294</v>
      </c>
      <c r="B14208" s="4"/>
      <c r="C14208" s="4" t="s">
        <v>210</v>
      </c>
      <c r="D14208" s="4">
        <v>5</v>
      </c>
      <c r="E14208" s="4">
        <v>0</v>
      </c>
      <c r="F14208" s="4">
        <v>1</v>
      </c>
      <c r="G14208" s="4">
        <v>1</v>
      </c>
      <c r="H14208" s="4">
        <v>1</v>
      </c>
      <c r="I14208" s="4" t="s">
        <v>18</v>
      </c>
      <c r="J14208" s="4">
        <v>3</v>
      </c>
      <c r="K14208" s="4">
        <v>0</v>
      </c>
    </row>
    <row r="14209" spans="1:11" x14ac:dyDescent="0.3">
      <c r="A14209" s="4" t="s">
        <v>16295</v>
      </c>
      <c r="B14209" s="4"/>
      <c r="C14209" s="4" t="s">
        <v>14</v>
      </c>
      <c r="D14209" s="4">
        <v>12</v>
      </c>
      <c r="E14209" s="4">
        <v>1</v>
      </c>
      <c r="F14209" s="4">
        <v>1</v>
      </c>
      <c r="G14209" s="4">
        <v>1</v>
      </c>
      <c r="H14209" s="4">
        <v>1</v>
      </c>
      <c r="I14209" s="4" t="s">
        <v>18</v>
      </c>
      <c r="J14209" s="4">
        <v>3</v>
      </c>
      <c r="K14209" s="4">
        <v>0</v>
      </c>
    </row>
    <row r="14210" spans="1:11" x14ac:dyDescent="0.3">
      <c r="A14210" s="4" t="s">
        <v>16296</v>
      </c>
      <c r="B14210" s="4" t="s">
        <v>7598</v>
      </c>
      <c r="C14210" s="4" t="s">
        <v>75</v>
      </c>
      <c r="D14210" s="4">
        <v>11</v>
      </c>
      <c r="E14210" s="4">
        <v>1</v>
      </c>
      <c r="F14210" s="4">
        <v>1</v>
      </c>
      <c r="G14210" s="4">
        <v>1</v>
      </c>
      <c r="H14210" s="4">
        <v>1</v>
      </c>
      <c r="I14210" s="4" t="s">
        <v>18</v>
      </c>
      <c r="J14210" s="4">
        <v>5</v>
      </c>
      <c r="K14210" s="4">
        <v>0</v>
      </c>
    </row>
    <row r="14211" spans="1:11" x14ac:dyDescent="0.3">
      <c r="A14211" s="4" t="s">
        <v>16297</v>
      </c>
      <c r="B14211" s="4" t="s">
        <v>11324</v>
      </c>
      <c r="C14211" s="4" t="s">
        <v>75</v>
      </c>
      <c r="D14211" s="4">
        <v>11</v>
      </c>
      <c r="E14211" s="4">
        <v>1</v>
      </c>
      <c r="F14211" s="4">
        <v>0</v>
      </c>
      <c r="G14211" s="4">
        <v>1</v>
      </c>
      <c r="H14211" s="4">
        <v>1</v>
      </c>
      <c r="I14211" s="4" t="s">
        <v>18</v>
      </c>
      <c r="J14211" s="4">
        <v>4</v>
      </c>
      <c r="K14211" s="4">
        <v>0</v>
      </c>
    </row>
    <row r="14212" spans="1:11" x14ac:dyDescent="0.3">
      <c r="A14212" s="4" t="s">
        <v>4566</v>
      </c>
      <c r="B14212" s="4" t="s">
        <v>4563</v>
      </c>
      <c r="C14212" s="4" t="s">
        <v>75</v>
      </c>
      <c r="D14212" s="4">
        <v>23</v>
      </c>
      <c r="E14212" s="4">
        <v>1</v>
      </c>
      <c r="F14212" s="4">
        <v>1</v>
      </c>
      <c r="G14212" s="4">
        <v>0</v>
      </c>
      <c r="H14212" s="4">
        <v>1</v>
      </c>
      <c r="I14212" s="4" t="s">
        <v>18</v>
      </c>
      <c r="J14212" s="4">
        <v>5</v>
      </c>
      <c r="K14212" s="4">
        <v>0</v>
      </c>
    </row>
    <row r="14213" spans="1:11" x14ac:dyDescent="0.3">
      <c r="A14213" s="4" t="s">
        <v>16298</v>
      </c>
      <c r="B14213" s="4" t="s">
        <v>5016</v>
      </c>
      <c r="C14213" s="4" t="s">
        <v>75</v>
      </c>
      <c r="D14213" s="4">
        <v>22</v>
      </c>
      <c r="E14213" s="4">
        <v>1</v>
      </c>
      <c r="F14213" s="4">
        <v>1</v>
      </c>
      <c r="G14213" s="4">
        <v>1</v>
      </c>
      <c r="H14213" s="4">
        <v>1</v>
      </c>
      <c r="I14213" s="4" t="s">
        <v>18</v>
      </c>
      <c r="J14213" s="4">
        <v>5</v>
      </c>
      <c r="K14213" s="4">
        <v>0</v>
      </c>
    </row>
    <row r="14214" spans="1:11" x14ac:dyDescent="0.3">
      <c r="A14214" s="4" t="s">
        <v>16299</v>
      </c>
      <c r="B14214" s="4" t="s">
        <v>12030</v>
      </c>
      <c r="C14214" s="4" t="s">
        <v>75</v>
      </c>
      <c r="D14214" s="4">
        <v>9</v>
      </c>
      <c r="E14214" s="4">
        <v>1</v>
      </c>
      <c r="F14214" s="4">
        <v>0</v>
      </c>
      <c r="G14214" s="4">
        <v>1</v>
      </c>
      <c r="H14214" s="4">
        <v>1</v>
      </c>
      <c r="I14214" s="4" t="s">
        <v>18</v>
      </c>
      <c r="J14214" s="4">
        <v>4</v>
      </c>
      <c r="K14214" s="4">
        <v>0</v>
      </c>
    </row>
    <row r="14215" spans="1:11" x14ac:dyDescent="0.3">
      <c r="A14215" s="4" t="s">
        <v>16300</v>
      </c>
      <c r="B14215" s="4"/>
      <c r="C14215" s="4" t="s">
        <v>210</v>
      </c>
      <c r="D14215" s="4">
        <v>11</v>
      </c>
      <c r="E14215" s="4">
        <v>1</v>
      </c>
      <c r="F14215" s="4">
        <v>1</v>
      </c>
      <c r="G14215" s="4">
        <v>1</v>
      </c>
      <c r="H14215" s="4">
        <v>1</v>
      </c>
      <c r="I14215" s="4" t="s">
        <v>18</v>
      </c>
      <c r="J14215" s="4">
        <v>3</v>
      </c>
      <c r="K14215" s="4">
        <v>0</v>
      </c>
    </row>
    <row r="14216" spans="1:11" x14ac:dyDescent="0.3">
      <c r="A14216" s="4" t="s">
        <v>16301</v>
      </c>
      <c r="B14216" s="4" t="s">
        <v>4654</v>
      </c>
      <c r="C14216" s="4" t="s">
        <v>75</v>
      </c>
      <c r="D14216" s="4">
        <v>29</v>
      </c>
      <c r="E14216" s="4">
        <v>1</v>
      </c>
      <c r="F14216" s="4">
        <v>1</v>
      </c>
      <c r="G14216" s="4">
        <v>1</v>
      </c>
      <c r="H14216" s="4">
        <v>1</v>
      </c>
      <c r="I14216" s="4" t="s">
        <v>18</v>
      </c>
      <c r="J14216" s="4">
        <v>5</v>
      </c>
      <c r="K14216" s="4">
        <v>0</v>
      </c>
    </row>
    <row r="14217" spans="1:11" x14ac:dyDescent="0.3">
      <c r="A14217" s="4" t="s">
        <v>16302</v>
      </c>
      <c r="B14217" s="4" t="s">
        <v>5469</v>
      </c>
      <c r="C14217" s="4" t="s">
        <v>75</v>
      </c>
      <c r="D14217" s="4">
        <v>14</v>
      </c>
      <c r="E14217" s="4">
        <v>1</v>
      </c>
      <c r="F14217" s="4">
        <v>1</v>
      </c>
      <c r="G14217" s="4">
        <v>1</v>
      </c>
      <c r="H14217" s="4">
        <v>1</v>
      </c>
      <c r="I14217" s="4" t="s">
        <v>18</v>
      </c>
      <c r="J14217" s="4">
        <v>5</v>
      </c>
      <c r="K14217" s="4">
        <v>0</v>
      </c>
    </row>
    <row r="14218" spans="1:11" x14ac:dyDescent="0.3">
      <c r="A14218" s="4" t="s">
        <v>16303</v>
      </c>
      <c r="B14218" s="4" t="s">
        <v>11122</v>
      </c>
      <c r="C14218" s="4" t="s">
        <v>75</v>
      </c>
      <c r="D14218" s="4">
        <v>12</v>
      </c>
      <c r="E14218" s="4">
        <v>1</v>
      </c>
      <c r="F14218" s="4">
        <v>1</v>
      </c>
      <c r="G14218" s="4">
        <v>1</v>
      </c>
      <c r="H14218" s="4">
        <v>1</v>
      </c>
      <c r="I14218" s="4" t="s">
        <v>18</v>
      </c>
      <c r="J14218" s="4">
        <v>3</v>
      </c>
      <c r="K14218" s="4">
        <v>0</v>
      </c>
    </row>
    <row r="14219" spans="1:11" x14ac:dyDescent="0.3">
      <c r="A14219" s="4" t="s">
        <v>16304</v>
      </c>
      <c r="B14219" s="4" t="s">
        <v>5558</v>
      </c>
      <c r="C14219" s="4" t="s">
        <v>75</v>
      </c>
      <c r="D14219" s="4">
        <v>4</v>
      </c>
      <c r="E14219" s="4">
        <v>0</v>
      </c>
      <c r="F14219" s="4">
        <v>1</v>
      </c>
      <c r="G14219" s="4">
        <v>1</v>
      </c>
      <c r="H14219" s="4">
        <v>1</v>
      </c>
      <c r="I14219" s="4" t="s">
        <v>18</v>
      </c>
      <c r="J14219" s="4">
        <v>5</v>
      </c>
      <c r="K14219" s="4">
        <v>0</v>
      </c>
    </row>
    <row r="14220" spans="1:11" x14ac:dyDescent="0.3">
      <c r="A14220" s="4" t="s">
        <v>16305</v>
      </c>
      <c r="B14220" s="4" t="s">
        <v>11156</v>
      </c>
      <c r="C14220" s="4" t="s">
        <v>75</v>
      </c>
      <c r="D14220" s="4">
        <v>8</v>
      </c>
      <c r="E14220" s="4">
        <v>1</v>
      </c>
      <c r="F14220" s="4">
        <v>1</v>
      </c>
      <c r="G14220" s="4">
        <v>1</v>
      </c>
      <c r="H14220" s="4">
        <v>1</v>
      </c>
      <c r="I14220" s="4" t="s">
        <v>18</v>
      </c>
      <c r="J14220" s="4">
        <v>2</v>
      </c>
      <c r="K14220" s="4">
        <v>0</v>
      </c>
    </row>
    <row r="14221" spans="1:11" x14ac:dyDescent="0.3">
      <c r="A14221" s="4" t="s">
        <v>16306</v>
      </c>
      <c r="B14221" s="4" t="s">
        <v>4122</v>
      </c>
      <c r="C14221" s="4" t="s">
        <v>75</v>
      </c>
      <c r="D14221" s="4">
        <v>10</v>
      </c>
      <c r="E14221" s="4">
        <v>1</v>
      </c>
      <c r="F14221" s="4">
        <v>1</v>
      </c>
      <c r="G14221" s="4">
        <v>1</v>
      </c>
      <c r="H14221" s="4">
        <v>1</v>
      </c>
      <c r="I14221" s="4" t="s">
        <v>18</v>
      </c>
      <c r="J14221" s="4">
        <v>5</v>
      </c>
      <c r="K14221" s="4">
        <v>0</v>
      </c>
    </row>
    <row r="14222" spans="1:11" x14ac:dyDescent="0.3">
      <c r="A14222" s="4" t="s">
        <v>16307</v>
      </c>
      <c r="B14222" s="4" t="s">
        <v>565</v>
      </c>
      <c r="C14222" s="4" t="s">
        <v>75</v>
      </c>
      <c r="D14222" s="4">
        <v>17</v>
      </c>
      <c r="E14222" s="4">
        <v>1</v>
      </c>
      <c r="F14222" s="4">
        <v>1</v>
      </c>
      <c r="G14222" s="4">
        <v>1</v>
      </c>
      <c r="H14222" s="4">
        <v>1</v>
      </c>
      <c r="I14222" s="4" t="s">
        <v>18</v>
      </c>
      <c r="J14222" s="4">
        <v>4</v>
      </c>
      <c r="K14222" s="4">
        <v>0</v>
      </c>
    </row>
    <row r="14223" spans="1:11" x14ac:dyDescent="0.3">
      <c r="A14223" s="4" t="s">
        <v>16308</v>
      </c>
      <c r="B14223" s="4" t="s">
        <v>7856</v>
      </c>
      <c r="C14223" s="4" t="s">
        <v>75</v>
      </c>
      <c r="D14223" s="4">
        <v>15</v>
      </c>
      <c r="E14223" s="4">
        <v>1</v>
      </c>
      <c r="F14223" s="4">
        <v>1</v>
      </c>
      <c r="G14223" s="4">
        <v>1</v>
      </c>
      <c r="H14223" s="4">
        <v>1</v>
      </c>
      <c r="I14223" s="4" t="s">
        <v>18</v>
      </c>
      <c r="J14223" s="4">
        <v>1</v>
      </c>
      <c r="K14223" s="4">
        <v>0</v>
      </c>
    </row>
    <row r="14224" spans="1:11" x14ac:dyDescent="0.3">
      <c r="A14224" s="4" t="s">
        <v>16309</v>
      </c>
      <c r="B14224" s="4" t="s">
        <v>6320</v>
      </c>
      <c r="C14224" s="4" t="s">
        <v>75</v>
      </c>
      <c r="D14224" s="4">
        <v>18</v>
      </c>
      <c r="E14224" s="4">
        <v>1</v>
      </c>
      <c r="F14224" s="4">
        <v>1</v>
      </c>
      <c r="G14224" s="4">
        <v>1</v>
      </c>
      <c r="H14224" s="4">
        <v>1</v>
      </c>
      <c r="I14224" s="4" t="s">
        <v>18</v>
      </c>
      <c r="J14224" s="4">
        <v>5</v>
      </c>
      <c r="K14224" s="4">
        <v>0</v>
      </c>
    </row>
    <row r="14225" spans="1:11" x14ac:dyDescent="0.3">
      <c r="A14225" s="4" t="s">
        <v>11507</v>
      </c>
      <c r="B14225" s="4"/>
      <c r="C14225" s="4" t="s">
        <v>210</v>
      </c>
      <c r="D14225" s="4">
        <v>24</v>
      </c>
      <c r="E14225" s="4">
        <v>1</v>
      </c>
      <c r="F14225" s="4">
        <v>1</v>
      </c>
      <c r="G14225" s="4">
        <v>0</v>
      </c>
      <c r="H14225" s="4">
        <v>1</v>
      </c>
      <c r="I14225" s="4" t="s">
        <v>18</v>
      </c>
      <c r="J14225" s="4">
        <v>3</v>
      </c>
      <c r="K14225" s="4">
        <v>0</v>
      </c>
    </row>
    <row r="14226" spans="1:11" x14ac:dyDescent="0.3">
      <c r="A14226" s="4" t="s">
        <v>16310</v>
      </c>
      <c r="B14226" s="4" t="s">
        <v>4493</v>
      </c>
      <c r="C14226" s="4" t="s">
        <v>75</v>
      </c>
      <c r="D14226" s="4">
        <v>26</v>
      </c>
      <c r="E14226" s="4">
        <v>1</v>
      </c>
      <c r="F14226" s="4">
        <v>0</v>
      </c>
      <c r="G14226" s="4">
        <v>1</v>
      </c>
      <c r="H14226" s="4">
        <v>1</v>
      </c>
      <c r="I14226" s="4" t="s">
        <v>18</v>
      </c>
      <c r="J14226" s="4">
        <v>4</v>
      </c>
      <c r="K14226" s="4">
        <v>0</v>
      </c>
    </row>
    <row r="14227" spans="1:11" x14ac:dyDescent="0.3">
      <c r="A14227" s="4" t="s">
        <v>16311</v>
      </c>
      <c r="B14227" s="4" t="s">
        <v>3933</v>
      </c>
      <c r="C14227" s="4" t="s">
        <v>75</v>
      </c>
      <c r="D14227" s="4">
        <v>7</v>
      </c>
      <c r="E14227" s="4">
        <v>1</v>
      </c>
      <c r="F14227" s="4">
        <v>0</v>
      </c>
      <c r="G14227" s="4">
        <v>1</v>
      </c>
      <c r="H14227" s="4">
        <v>1</v>
      </c>
      <c r="I14227" s="4" t="s">
        <v>18</v>
      </c>
      <c r="J14227" s="4">
        <v>2</v>
      </c>
      <c r="K14227" s="4">
        <v>0</v>
      </c>
    </row>
    <row r="14228" spans="1:11" x14ac:dyDescent="0.3">
      <c r="A14228" s="4" t="s">
        <v>16312</v>
      </c>
      <c r="B14228" s="4" t="s">
        <v>2804</v>
      </c>
      <c r="C14228" s="4" t="s">
        <v>75</v>
      </c>
      <c r="D14228" s="4">
        <v>20</v>
      </c>
      <c r="E14228" s="4">
        <v>1</v>
      </c>
      <c r="F14228" s="4">
        <v>1</v>
      </c>
      <c r="G14228" s="4">
        <v>1</v>
      </c>
      <c r="H14228" s="4">
        <v>1</v>
      </c>
      <c r="I14228" s="4" t="s">
        <v>18</v>
      </c>
      <c r="J14228" s="4">
        <v>2</v>
      </c>
      <c r="K14228" s="4">
        <v>0</v>
      </c>
    </row>
    <row r="14229" spans="1:11" x14ac:dyDescent="0.3">
      <c r="A14229" s="4" t="s">
        <v>16313</v>
      </c>
      <c r="B14229" s="4" t="s">
        <v>15286</v>
      </c>
      <c r="C14229" s="4" t="s">
        <v>75</v>
      </c>
      <c r="D14229" s="4">
        <v>32</v>
      </c>
      <c r="E14229" s="4">
        <v>1</v>
      </c>
      <c r="F14229" s="4">
        <v>1</v>
      </c>
      <c r="G14229" s="4">
        <v>1</v>
      </c>
      <c r="H14229" s="4">
        <v>1</v>
      </c>
      <c r="I14229" s="4" t="s">
        <v>18</v>
      </c>
      <c r="J14229" s="4">
        <v>5</v>
      </c>
      <c r="K14229" s="4">
        <v>0</v>
      </c>
    </row>
    <row r="14230" spans="1:11" x14ac:dyDescent="0.3">
      <c r="A14230" s="4" t="s">
        <v>16314</v>
      </c>
      <c r="B14230" s="4" t="s">
        <v>9635</v>
      </c>
      <c r="C14230" s="4" t="s">
        <v>75</v>
      </c>
      <c r="D14230" s="4">
        <v>15</v>
      </c>
      <c r="E14230" s="4">
        <v>0</v>
      </c>
      <c r="F14230" s="4">
        <v>1</v>
      </c>
      <c r="G14230" s="4">
        <v>1</v>
      </c>
      <c r="H14230" s="4">
        <v>1</v>
      </c>
      <c r="I14230" s="4" t="s">
        <v>18</v>
      </c>
      <c r="J14230" s="4">
        <v>5</v>
      </c>
      <c r="K14230" s="4">
        <v>0</v>
      </c>
    </row>
    <row r="14231" spans="1:11" x14ac:dyDescent="0.3">
      <c r="A14231" s="4" t="s">
        <v>16315</v>
      </c>
      <c r="B14231" s="4" t="s">
        <v>13187</v>
      </c>
      <c r="C14231" s="4" t="s">
        <v>75</v>
      </c>
      <c r="D14231" s="4">
        <v>19</v>
      </c>
      <c r="E14231" s="4">
        <v>1</v>
      </c>
      <c r="F14231" s="4">
        <v>1</v>
      </c>
      <c r="G14231" s="4">
        <v>1</v>
      </c>
      <c r="H14231" s="4">
        <v>1</v>
      </c>
      <c r="I14231" s="4" t="s">
        <v>18</v>
      </c>
      <c r="J14231" s="4">
        <v>3</v>
      </c>
      <c r="K14231" s="4">
        <v>0</v>
      </c>
    </row>
    <row r="14232" spans="1:11" x14ac:dyDescent="0.3">
      <c r="A14232" s="4" t="s">
        <v>16316</v>
      </c>
      <c r="B14232" s="4" t="s">
        <v>13558</v>
      </c>
      <c r="C14232" s="4" t="s">
        <v>75</v>
      </c>
      <c r="D14232" s="4">
        <v>6</v>
      </c>
      <c r="E14232" s="4">
        <v>1</v>
      </c>
      <c r="F14232" s="4">
        <v>1</v>
      </c>
      <c r="G14232" s="4">
        <v>1</v>
      </c>
      <c r="H14232" s="4">
        <v>1</v>
      </c>
      <c r="I14232" s="4" t="s">
        <v>18</v>
      </c>
      <c r="J14232" s="4">
        <v>5</v>
      </c>
      <c r="K14232" s="4">
        <v>0</v>
      </c>
    </row>
    <row r="14233" spans="1:11" x14ac:dyDescent="0.3">
      <c r="A14233" s="4" t="s">
        <v>16317</v>
      </c>
      <c r="B14233" s="4"/>
      <c r="C14233" s="4" t="s">
        <v>210</v>
      </c>
      <c r="D14233" s="4">
        <v>11</v>
      </c>
      <c r="E14233" s="4">
        <v>0</v>
      </c>
      <c r="F14233" s="4">
        <v>1</v>
      </c>
      <c r="G14233" s="4">
        <v>1</v>
      </c>
      <c r="H14233" s="4">
        <v>1</v>
      </c>
      <c r="I14233" s="4" t="s">
        <v>18</v>
      </c>
      <c r="J14233" s="4">
        <v>3</v>
      </c>
      <c r="K14233" s="4">
        <v>0</v>
      </c>
    </row>
    <row r="14234" spans="1:11" x14ac:dyDescent="0.3">
      <c r="A14234" s="4" t="s">
        <v>16318</v>
      </c>
      <c r="B14234" s="4" t="s">
        <v>9851</v>
      </c>
      <c r="C14234" s="4" t="s">
        <v>75</v>
      </c>
      <c r="D14234" s="4">
        <v>11</v>
      </c>
      <c r="E14234" s="4">
        <v>1</v>
      </c>
      <c r="F14234" s="4">
        <v>1</v>
      </c>
      <c r="G14234" s="4">
        <v>1</v>
      </c>
      <c r="H14234" s="4">
        <v>1</v>
      </c>
      <c r="I14234" s="4" t="s">
        <v>18</v>
      </c>
      <c r="J14234" s="4">
        <v>5</v>
      </c>
      <c r="K14234" s="4">
        <v>0</v>
      </c>
    </row>
    <row r="14235" spans="1:11" x14ac:dyDescent="0.3">
      <c r="A14235" s="4" t="s">
        <v>9066</v>
      </c>
      <c r="B14235" s="4" t="s">
        <v>9065</v>
      </c>
      <c r="C14235" s="4" t="s">
        <v>75</v>
      </c>
      <c r="D14235" s="4">
        <v>8</v>
      </c>
      <c r="E14235" s="4">
        <v>1</v>
      </c>
      <c r="F14235" s="4">
        <v>1</v>
      </c>
      <c r="G14235" s="4">
        <v>0</v>
      </c>
      <c r="H14235" s="4">
        <v>1</v>
      </c>
      <c r="I14235" s="4" t="s">
        <v>18</v>
      </c>
      <c r="J14235" s="4">
        <v>1</v>
      </c>
      <c r="K14235" s="4">
        <v>0</v>
      </c>
    </row>
    <row r="14236" spans="1:11" x14ac:dyDescent="0.3">
      <c r="A14236" s="4" t="s">
        <v>16319</v>
      </c>
      <c r="B14236" s="4" t="s">
        <v>13382</v>
      </c>
      <c r="C14236" s="4" t="s">
        <v>75</v>
      </c>
      <c r="D14236" s="4">
        <v>5</v>
      </c>
      <c r="E14236" s="4">
        <v>1</v>
      </c>
      <c r="F14236" s="4">
        <v>0</v>
      </c>
      <c r="G14236" s="4">
        <v>1</v>
      </c>
      <c r="H14236" s="4">
        <v>1</v>
      </c>
      <c r="I14236" s="4" t="s">
        <v>18</v>
      </c>
      <c r="J14236" s="4">
        <v>1</v>
      </c>
      <c r="K14236" s="4">
        <v>0</v>
      </c>
    </row>
    <row r="14237" spans="1:11" x14ac:dyDescent="0.3">
      <c r="A14237" s="4" t="s">
        <v>16320</v>
      </c>
      <c r="B14237" s="4" t="s">
        <v>7933</v>
      </c>
      <c r="C14237" s="4" t="s">
        <v>75</v>
      </c>
      <c r="D14237" s="4">
        <v>11</v>
      </c>
      <c r="E14237" s="4">
        <v>1</v>
      </c>
      <c r="F14237" s="4">
        <v>1</v>
      </c>
      <c r="G14237" s="4">
        <v>1</v>
      </c>
      <c r="H14237" s="4">
        <v>1</v>
      </c>
      <c r="I14237" s="4" t="s">
        <v>18</v>
      </c>
      <c r="J14237" s="4">
        <v>5</v>
      </c>
      <c r="K14237" s="4">
        <v>0</v>
      </c>
    </row>
    <row r="14238" spans="1:11" x14ac:dyDescent="0.3">
      <c r="A14238" s="4" t="s">
        <v>16321</v>
      </c>
      <c r="B14238" s="4" t="s">
        <v>7057</v>
      </c>
      <c r="C14238" s="4" t="s">
        <v>75</v>
      </c>
      <c r="D14238" s="4">
        <v>11</v>
      </c>
      <c r="E14238" s="4">
        <v>1</v>
      </c>
      <c r="F14238" s="4">
        <v>1</v>
      </c>
      <c r="G14238" s="4">
        <v>1</v>
      </c>
      <c r="H14238" s="4">
        <v>1</v>
      </c>
      <c r="I14238" s="4" t="s">
        <v>18</v>
      </c>
      <c r="J14238" s="4">
        <v>5</v>
      </c>
      <c r="K14238" s="4">
        <v>0</v>
      </c>
    </row>
    <row r="14239" spans="1:11" x14ac:dyDescent="0.3">
      <c r="A14239" s="4" t="s">
        <v>14435</v>
      </c>
      <c r="B14239" s="4"/>
      <c r="C14239" s="4" t="s">
        <v>210</v>
      </c>
      <c r="D14239" s="4">
        <v>12</v>
      </c>
      <c r="E14239" s="4">
        <v>1</v>
      </c>
      <c r="F14239" s="4">
        <v>1</v>
      </c>
      <c r="G14239" s="4">
        <v>0</v>
      </c>
      <c r="H14239" s="4">
        <v>1</v>
      </c>
      <c r="I14239" s="4" t="s">
        <v>18</v>
      </c>
      <c r="J14239" s="4">
        <v>3</v>
      </c>
      <c r="K14239" s="4">
        <v>0</v>
      </c>
    </row>
    <row r="14240" spans="1:11" x14ac:dyDescent="0.3">
      <c r="A14240" s="4" t="s">
        <v>16322</v>
      </c>
      <c r="B14240" s="4" t="s">
        <v>15459</v>
      </c>
      <c r="C14240" s="4" t="s">
        <v>75</v>
      </c>
      <c r="D14240" s="4">
        <v>10</v>
      </c>
      <c r="E14240" s="4">
        <v>0</v>
      </c>
      <c r="F14240" s="4">
        <v>1</v>
      </c>
      <c r="G14240" s="4">
        <v>1</v>
      </c>
      <c r="H14240" s="4">
        <v>1</v>
      </c>
      <c r="I14240" s="4" t="s">
        <v>18</v>
      </c>
      <c r="J14240" s="4">
        <v>5</v>
      </c>
      <c r="K14240" s="4">
        <v>0</v>
      </c>
    </row>
    <row r="14241" spans="1:11" x14ac:dyDescent="0.3">
      <c r="A14241" s="4" t="s">
        <v>16323</v>
      </c>
      <c r="B14241" s="4" t="s">
        <v>3763</v>
      </c>
      <c r="C14241" s="4" t="s">
        <v>75</v>
      </c>
      <c r="D14241" s="4">
        <v>14</v>
      </c>
      <c r="E14241" s="4">
        <v>1</v>
      </c>
      <c r="F14241" s="4">
        <v>1</v>
      </c>
      <c r="G14241" s="4">
        <v>1</v>
      </c>
      <c r="H14241" s="4">
        <v>1</v>
      </c>
      <c r="I14241" s="4" t="s">
        <v>18</v>
      </c>
      <c r="J14241" s="4">
        <v>1</v>
      </c>
      <c r="K14241" s="4">
        <v>0</v>
      </c>
    </row>
    <row r="14242" spans="1:11" x14ac:dyDescent="0.3">
      <c r="A14242" s="4" t="s">
        <v>16324</v>
      </c>
      <c r="B14242" s="4" t="s">
        <v>1606</v>
      </c>
      <c r="C14242" s="4" t="s">
        <v>75</v>
      </c>
      <c r="D14242" s="4">
        <v>7</v>
      </c>
      <c r="E14242" s="4">
        <v>0</v>
      </c>
      <c r="F14242" s="4">
        <v>1</v>
      </c>
      <c r="G14242" s="4">
        <v>1</v>
      </c>
      <c r="H14242" s="4">
        <v>1</v>
      </c>
      <c r="I14242" s="4" t="s">
        <v>18</v>
      </c>
      <c r="J14242" s="4">
        <v>1</v>
      </c>
      <c r="K14242" s="4">
        <v>0</v>
      </c>
    </row>
    <row r="14243" spans="1:11" x14ac:dyDescent="0.3">
      <c r="A14243" s="4" t="s">
        <v>16325</v>
      </c>
      <c r="B14243" s="4"/>
      <c r="C14243" s="4" t="s">
        <v>29</v>
      </c>
      <c r="D14243" s="4">
        <v>10</v>
      </c>
      <c r="E14243" s="4">
        <v>1</v>
      </c>
      <c r="F14243" s="4">
        <v>1</v>
      </c>
      <c r="G14243" s="4">
        <v>1</v>
      </c>
      <c r="H14243" s="4">
        <v>1</v>
      </c>
      <c r="I14243" s="4" t="s">
        <v>18</v>
      </c>
      <c r="J14243" s="4">
        <v>3</v>
      </c>
      <c r="K14243" s="4">
        <v>0</v>
      </c>
    </row>
    <row r="14244" spans="1:11" x14ac:dyDescent="0.3">
      <c r="A14244" s="4" t="s">
        <v>16326</v>
      </c>
      <c r="B14244" s="4" t="s">
        <v>11995</v>
      </c>
      <c r="C14244" s="4" t="s">
        <v>75</v>
      </c>
      <c r="D14244" s="4">
        <v>10</v>
      </c>
      <c r="E14244" s="4">
        <v>1</v>
      </c>
      <c r="F14244" s="4">
        <v>1</v>
      </c>
      <c r="G14244" s="4">
        <v>1</v>
      </c>
      <c r="H14244" s="4">
        <v>1</v>
      </c>
      <c r="I14244" s="4" t="s">
        <v>18</v>
      </c>
      <c r="J14244" s="4">
        <v>5</v>
      </c>
      <c r="K14244" s="4">
        <v>0</v>
      </c>
    </row>
    <row r="14245" spans="1:11" x14ac:dyDescent="0.3">
      <c r="A14245" s="4" t="s">
        <v>16327</v>
      </c>
      <c r="B14245" s="4" t="s">
        <v>13505</v>
      </c>
      <c r="C14245" s="4" t="s">
        <v>75</v>
      </c>
      <c r="D14245" s="4">
        <v>8</v>
      </c>
      <c r="E14245" s="4">
        <v>1</v>
      </c>
      <c r="F14245" s="4">
        <v>0</v>
      </c>
      <c r="G14245" s="4">
        <v>1</v>
      </c>
      <c r="H14245" s="4">
        <v>1</v>
      </c>
      <c r="I14245" s="4" t="s">
        <v>18</v>
      </c>
      <c r="J14245" s="4">
        <v>5</v>
      </c>
      <c r="K14245" s="4">
        <v>0</v>
      </c>
    </row>
    <row r="14246" spans="1:11" x14ac:dyDescent="0.3">
      <c r="A14246" s="4" t="s">
        <v>16328</v>
      </c>
      <c r="B14246" s="4" t="s">
        <v>13749</v>
      </c>
      <c r="C14246" s="4" t="s">
        <v>75</v>
      </c>
      <c r="D14246" s="4">
        <v>20</v>
      </c>
      <c r="E14246" s="4">
        <v>1</v>
      </c>
      <c r="F14246" s="4">
        <v>1</v>
      </c>
      <c r="G14246" s="4">
        <v>1</v>
      </c>
      <c r="H14246" s="4">
        <v>1</v>
      </c>
      <c r="I14246" s="4" t="s">
        <v>18</v>
      </c>
      <c r="J14246" s="4">
        <v>4</v>
      </c>
      <c r="K14246" s="4">
        <v>0</v>
      </c>
    </row>
    <row r="14247" spans="1:11" x14ac:dyDescent="0.3">
      <c r="A14247" s="4" t="s">
        <v>16329</v>
      </c>
      <c r="B14247" s="4" t="s">
        <v>1108</v>
      </c>
      <c r="C14247" s="4" t="s">
        <v>75</v>
      </c>
      <c r="D14247" s="4">
        <v>13</v>
      </c>
      <c r="E14247" s="4">
        <v>1</v>
      </c>
      <c r="F14247" s="4">
        <v>0</v>
      </c>
      <c r="G14247" s="4">
        <v>1</v>
      </c>
      <c r="H14247" s="4">
        <v>1</v>
      </c>
      <c r="I14247" s="4" t="s">
        <v>18</v>
      </c>
      <c r="J14247" s="4">
        <v>5</v>
      </c>
      <c r="K14247" s="4">
        <v>0</v>
      </c>
    </row>
    <row r="14248" spans="1:11" x14ac:dyDescent="0.3">
      <c r="A14248" s="4" t="s">
        <v>16330</v>
      </c>
      <c r="B14248" s="4" t="s">
        <v>3335</v>
      </c>
      <c r="C14248" s="4" t="s">
        <v>75</v>
      </c>
      <c r="D14248" s="4">
        <v>10</v>
      </c>
      <c r="E14248" s="4">
        <v>1</v>
      </c>
      <c r="F14248" s="4">
        <v>0</v>
      </c>
      <c r="G14248" s="4">
        <v>1</v>
      </c>
      <c r="H14248" s="4">
        <v>1</v>
      </c>
      <c r="I14248" s="4" t="s">
        <v>18</v>
      </c>
      <c r="J14248" s="4">
        <v>5</v>
      </c>
      <c r="K14248" s="4">
        <v>0</v>
      </c>
    </row>
    <row r="14249" spans="1:11" x14ac:dyDescent="0.3">
      <c r="A14249" s="4" t="s">
        <v>16331</v>
      </c>
      <c r="B14249" s="4" t="s">
        <v>11310</v>
      </c>
      <c r="C14249" s="4" t="s">
        <v>75</v>
      </c>
      <c r="D14249" s="4">
        <v>14</v>
      </c>
      <c r="E14249" s="4">
        <v>1</v>
      </c>
      <c r="F14249" s="4">
        <v>1</v>
      </c>
      <c r="G14249" s="4">
        <v>1</v>
      </c>
      <c r="H14249" s="4">
        <v>1</v>
      </c>
      <c r="I14249" s="4" t="s">
        <v>18</v>
      </c>
      <c r="J14249" s="4">
        <v>4</v>
      </c>
      <c r="K14249" s="4">
        <v>0</v>
      </c>
    </row>
    <row r="14250" spans="1:11" x14ac:dyDescent="0.3">
      <c r="A14250" s="4" t="s">
        <v>12905</v>
      </c>
      <c r="B14250" s="4" t="s">
        <v>12902</v>
      </c>
      <c r="C14250" s="4" t="s">
        <v>75</v>
      </c>
      <c r="D14250" s="4">
        <v>19</v>
      </c>
      <c r="E14250" s="4">
        <v>1</v>
      </c>
      <c r="F14250" s="4">
        <v>1</v>
      </c>
      <c r="G14250" s="4">
        <v>0</v>
      </c>
      <c r="H14250" s="4">
        <v>1</v>
      </c>
      <c r="I14250" s="4" t="s">
        <v>18</v>
      </c>
      <c r="J14250" s="4">
        <v>4</v>
      </c>
      <c r="K14250" s="4">
        <v>0</v>
      </c>
    </row>
    <row r="14251" spans="1:11" x14ac:dyDescent="0.3">
      <c r="A14251" s="4" t="s">
        <v>16332</v>
      </c>
      <c r="B14251" s="4" t="s">
        <v>11365</v>
      </c>
      <c r="C14251" s="4" t="s">
        <v>75</v>
      </c>
      <c r="D14251" s="4">
        <v>8</v>
      </c>
      <c r="E14251" s="4">
        <v>0</v>
      </c>
      <c r="F14251" s="4">
        <v>1</v>
      </c>
      <c r="G14251" s="4">
        <v>1</v>
      </c>
      <c r="H14251" s="4">
        <v>1</v>
      </c>
      <c r="I14251" s="4" t="s">
        <v>18</v>
      </c>
      <c r="J14251" s="4">
        <v>4</v>
      </c>
      <c r="K14251" s="4">
        <v>0</v>
      </c>
    </row>
    <row r="14252" spans="1:11" x14ac:dyDescent="0.3">
      <c r="A14252" s="4" t="s">
        <v>16333</v>
      </c>
      <c r="B14252" s="4" t="s">
        <v>6948</v>
      </c>
      <c r="C14252" s="4" t="s">
        <v>75</v>
      </c>
      <c r="D14252" s="4">
        <v>9</v>
      </c>
      <c r="E14252" s="4">
        <v>1</v>
      </c>
      <c r="F14252" s="4">
        <v>0</v>
      </c>
      <c r="G14252" s="4">
        <v>1</v>
      </c>
      <c r="H14252" s="4">
        <v>1</v>
      </c>
      <c r="I14252" s="4" t="s">
        <v>18</v>
      </c>
      <c r="J14252" s="4">
        <v>5</v>
      </c>
      <c r="K14252" s="4">
        <v>0</v>
      </c>
    </row>
    <row r="14253" spans="1:11" x14ac:dyDescent="0.3">
      <c r="A14253" s="4" t="s">
        <v>16334</v>
      </c>
      <c r="B14253" s="4" t="s">
        <v>3134</v>
      </c>
      <c r="C14253" s="4" t="s">
        <v>75</v>
      </c>
      <c r="D14253" s="4">
        <v>6</v>
      </c>
      <c r="E14253" s="4">
        <v>1</v>
      </c>
      <c r="F14253" s="4">
        <v>0</v>
      </c>
      <c r="G14253" s="4">
        <v>1</v>
      </c>
      <c r="H14253" s="4">
        <v>1</v>
      </c>
      <c r="I14253" s="4" t="s">
        <v>18</v>
      </c>
      <c r="J14253" s="4">
        <v>5</v>
      </c>
      <c r="K14253" s="4">
        <v>0</v>
      </c>
    </row>
    <row r="14254" spans="1:11" x14ac:dyDescent="0.3">
      <c r="A14254" s="4" t="s">
        <v>16335</v>
      </c>
      <c r="B14254" s="4"/>
      <c r="C14254" s="4" t="s">
        <v>210</v>
      </c>
      <c r="D14254" s="4">
        <v>13</v>
      </c>
      <c r="E14254" s="4">
        <v>1</v>
      </c>
      <c r="F14254" s="4">
        <v>1</v>
      </c>
      <c r="G14254" s="4">
        <v>1</v>
      </c>
      <c r="H14254" s="4">
        <v>1</v>
      </c>
      <c r="I14254" s="4" t="s">
        <v>18</v>
      </c>
      <c r="J14254" s="4">
        <v>3</v>
      </c>
      <c r="K14254" s="4">
        <v>0</v>
      </c>
    </row>
    <row r="14255" spans="1:11" x14ac:dyDescent="0.3">
      <c r="A14255" s="4" t="s">
        <v>16336</v>
      </c>
      <c r="B14255" s="4" t="s">
        <v>6920</v>
      </c>
      <c r="C14255" s="4" t="s">
        <v>75</v>
      </c>
      <c r="D14255" s="4">
        <v>24</v>
      </c>
      <c r="E14255" s="4">
        <v>1</v>
      </c>
      <c r="F14255" s="4">
        <v>1</v>
      </c>
      <c r="G14255" s="4">
        <v>1</v>
      </c>
      <c r="H14255" s="4">
        <v>1</v>
      </c>
      <c r="I14255" s="4" t="s">
        <v>18</v>
      </c>
      <c r="J14255" s="4">
        <v>4</v>
      </c>
      <c r="K14255" s="4">
        <v>0</v>
      </c>
    </row>
    <row r="14256" spans="1:11" x14ac:dyDescent="0.3">
      <c r="A14256" s="4" t="s">
        <v>9041</v>
      </c>
      <c r="B14256" s="4" t="s">
        <v>9037</v>
      </c>
      <c r="C14256" s="4" t="s">
        <v>75</v>
      </c>
      <c r="D14256" s="4">
        <v>7</v>
      </c>
      <c r="E14256" s="4">
        <v>1</v>
      </c>
      <c r="F14256" s="4">
        <v>1</v>
      </c>
      <c r="G14256" s="4">
        <v>0</v>
      </c>
      <c r="H14256" s="4">
        <v>1</v>
      </c>
      <c r="I14256" s="4" t="s">
        <v>18</v>
      </c>
      <c r="J14256" s="4">
        <v>5</v>
      </c>
      <c r="K14256" s="4">
        <v>0</v>
      </c>
    </row>
    <row r="14257" spans="1:11" x14ac:dyDescent="0.3">
      <c r="A14257" s="4" t="s">
        <v>16337</v>
      </c>
      <c r="B14257" s="4" t="s">
        <v>6036</v>
      </c>
      <c r="C14257" s="4" t="s">
        <v>75</v>
      </c>
      <c r="D14257" s="4">
        <v>7</v>
      </c>
      <c r="E14257" s="4">
        <v>1</v>
      </c>
      <c r="F14257" s="4">
        <v>1</v>
      </c>
      <c r="G14257" s="4">
        <v>1</v>
      </c>
      <c r="H14257" s="4">
        <v>1</v>
      </c>
      <c r="I14257" s="4" t="s">
        <v>18</v>
      </c>
      <c r="J14257" s="4">
        <v>3</v>
      </c>
      <c r="K14257" s="4">
        <v>0</v>
      </c>
    </row>
    <row r="14258" spans="1:11" x14ac:dyDescent="0.3">
      <c r="A14258" s="4" t="s">
        <v>16338</v>
      </c>
      <c r="B14258" s="4"/>
      <c r="C14258" s="4" t="s">
        <v>210</v>
      </c>
      <c r="D14258" s="4">
        <v>13</v>
      </c>
      <c r="E14258" s="4">
        <v>0</v>
      </c>
      <c r="F14258" s="4">
        <v>1</v>
      </c>
      <c r="G14258" s="4">
        <v>1</v>
      </c>
      <c r="H14258" s="4">
        <v>1</v>
      </c>
      <c r="I14258" s="4" t="s">
        <v>18</v>
      </c>
      <c r="J14258" s="4">
        <v>3</v>
      </c>
      <c r="K14258" s="4">
        <v>0</v>
      </c>
    </row>
    <row r="14259" spans="1:11" x14ac:dyDescent="0.3">
      <c r="A14259" s="4" t="s">
        <v>16339</v>
      </c>
      <c r="B14259" s="4" t="s">
        <v>14541</v>
      </c>
      <c r="C14259" s="4" t="s">
        <v>75</v>
      </c>
      <c r="D14259" s="4">
        <v>7</v>
      </c>
      <c r="E14259" s="4">
        <v>1</v>
      </c>
      <c r="F14259" s="4">
        <v>1</v>
      </c>
      <c r="G14259" s="4">
        <v>1</v>
      </c>
      <c r="H14259" s="4">
        <v>1</v>
      </c>
      <c r="I14259" s="4" t="s">
        <v>18</v>
      </c>
      <c r="J14259" s="4">
        <v>4</v>
      </c>
      <c r="K14259" s="4">
        <v>0</v>
      </c>
    </row>
    <row r="14260" spans="1:11" x14ac:dyDescent="0.3">
      <c r="A14260" s="4" t="s">
        <v>14186</v>
      </c>
      <c r="B14260" s="4" t="s">
        <v>14184</v>
      </c>
      <c r="C14260" s="4" t="s">
        <v>75</v>
      </c>
      <c r="D14260" s="4">
        <v>13</v>
      </c>
      <c r="E14260" s="4">
        <v>1</v>
      </c>
      <c r="F14260" s="4">
        <v>1</v>
      </c>
      <c r="G14260" s="4">
        <v>0</v>
      </c>
      <c r="H14260" s="4">
        <v>1</v>
      </c>
      <c r="I14260" s="4" t="s">
        <v>18</v>
      </c>
      <c r="J14260" s="4">
        <v>5</v>
      </c>
      <c r="K14260" s="4">
        <v>0</v>
      </c>
    </row>
    <row r="14261" spans="1:11" x14ac:dyDescent="0.3">
      <c r="A14261" s="4" t="s">
        <v>16340</v>
      </c>
      <c r="B14261" s="4"/>
      <c r="C14261" s="4" t="s">
        <v>210</v>
      </c>
      <c r="D14261" s="4">
        <v>8</v>
      </c>
      <c r="E14261" s="4">
        <v>1</v>
      </c>
      <c r="F14261" s="4">
        <v>1</v>
      </c>
      <c r="G14261" s="4">
        <v>1</v>
      </c>
      <c r="H14261" s="4">
        <v>1</v>
      </c>
      <c r="I14261" s="4" t="s">
        <v>18</v>
      </c>
      <c r="J14261" s="4">
        <v>3</v>
      </c>
      <c r="K14261" s="4">
        <v>0</v>
      </c>
    </row>
    <row r="14262" spans="1:11" x14ac:dyDescent="0.3">
      <c r="A14262" s="4" t="s">
        <v>16341</v>
      </c>
      <c r="B14262" s="4" t="s">
        <v>6243</v>
      </c>
      <c r="C14262" s="4" t="s">
        <v>75</v>
      </c>
      <c r="D14262" s="4">
        <v>10</v>
      </c>
      <c r="E14262" s="4">
        <v>1</v>
      </c>
      <c r="F14262" s="4">
        <v>1</v>
      </c>
      <c r="G14262" s="4">
        <v>1</v>
      </c>
      <c r="H14262" s="4">
        <v>1</v>
      </c>
      <c r="I14262" s="4" t="s">
        <v>18</v>
      </c>
      <c r="J14262" s="4">
        <v>5</v>
      </c>
      <c r="K14262" s="4">
        <v>9</v>
      </c>
    </row>
    <row r="14263" spans="1:11" x14ac:dyDescent="0.3">
      <c r="A14263" s="4" t="s">
        <v>16342</v>
      </c>
      <c r="B14263" s="4" t="s">
        <v>9461</v>
      </c>
      <c r="C14263" s="4" t="s">
        <v>75</v>
      </c>
      <c r="D14263" s="4">
        <v>14</v>
      </c>
      <c r="E14263" s="4">
        <v>1</v>
      </c>
      <c r="F14263" s="4">
        <v>0</v>
      </c>
      <c r="G14263" s="4">
        <v>1</v>
      </c>
      <c r="H14263" s="4">
        <v>1</v>
      </c>
      <c r="I14263" s="4" t="s">
        <v>18</v>
      </c>
      <c r="J14263" s="4">
        <v>5</v>
      </c>
      <c r="K14263" s="4">
        <v>0</v>
      </c>
    </row>
    <row r="14264" spans="1:11" x14ac:dyDescent="0.3">
      <c r="A14264" s="4" t="s">
        <v>16343</v>
      </c>
      <c r="B14264" s="4" t="s">
        <v>5857</v>
      </c>
      <c r="C14264" s="4" t="s">
        <v>75</v>
      </c>
      <c r="D14264" s="4">
        <v>6</v>
      </c>
      <c r="E14264" s="4">
        <v>1</v>
      </c>
      <c r="F14264" s="4">
        <v>1</v>
      </c>
      <c r="G14264" s="4">
        <v>1</v>
      </c>
      <c r="H14264" s="4">
        <v>1</v>
      </c>
      <c r="I14264" s="4" t="s">
        <v>18</v>
      </c>
      <c r="J14264" s="4">
        <v>5</v>
      </c>
      <c r="K14264" s="4">
        <v>0</v>
      </c>
    </row>
    <row r="14265" spans="1:11" x14ac:dyDescent="0.3">
      <c r="A14265" s="4" t="s">
        <v>16344</v>
      </c>
      <c r="B14265" s="4" t="s">
        <v>3554</v>
      </c>
      <c r="C14265" s="4" t="s">
        <v>75</v>
      </c>
      <c r="D14265" s="4">
        <v>14</v>
      </c>
      <c r="E14265" s="4">
        <v>1</v>
      </c>
      <c r="F14265" s="4">
        <v>0</v>
      </c>
      <c r="G14265" s="4">
        <v>1</v>
      </c>
      <c r="H14265" s="4">
        <v>1</v>
      </c>
      <c r="I14265" s="4" t="s">
        <v>18</v>
      </c>
      <c r="J14265" s="4">
        <v>5</v>
      </c>
      <c r="K14265" s="4">
        <v>0</v>
      </c>
    </row>
    <row r="14266" spans="1:11" x14ac:dyDescent="0.3">
      <c r="A14266" s="4" t="s">
        <v>16345</v>
      </c>
      <c r="B14266" s="4" t="s">
        <v>7731</v>
      </c>
      <c r="C14266" s="4" t="s">
        <v>75</v>
      </c>
      <c r="D14266" s="4">
        <v>7</v>
      </c>
      <c r="E14266" s="4">
        <v>1</v>
      </c>
      <c r="F14266" s="4">
        <v>1</v>
      </c>
      <c r="G14266" s="4">
        <v>1</v>
      </c>
      <c r="H14266" s="4">
        <v>1</v>
      </c>
      <c r="I14266" s="4" t="s">
        <v>18</v>
      </c>
      <c r="J14266" s="4">
        <v>1</v>
      </c>
      <c r="K14266" s="4">
        <v>0</v>
      </c>
    </row>
    <row r="14267" spans="1:11" x14ac:dyDescent="0.3">
      <c r="A14267" s="4" t="s">
        <v>16346</v>
      </c>
      <c r="B14267" s="4"/>
      <c r="C14267" s="4" t="s">
        <v>210</v>
      </c>
      <c r="D14267" s="4">
        <v>11</v>
      </c>
      <c r="E14267" s="4">
        <v>1</v>
      </c>
      <c r="F14267" s="4">
        <v>1</v>
      </c>
      <c r="G14267" s="4">
        <v>1</v>
      </c>
      <c r="H14267" s="4">
        <v>1</v>
      </c>
      <c r="I14267" s="4" t="s">
        <v>18</v>
      </c>
      <c r="J14267" s="4">
        <v>3</v>
      </c>
      <c r="K14267" s="4">
        <v>0</v>
      </c>
    </row>
    <row r="14268" spans="1:11" x14ac:dyDescent="0.3">
      <c r="A14268" s="4" t="s">
        <v>16347</v>
      </c>
      <c r="B14268" s="4" t="s">
        <v>15809</v>
      </c>
      <c r="C14268" s="4" t="s">
        <v>75</v>
      </c>
      <c r="D14268" s="4">
        <v>9</v>
      </c>
      <c r="E14268" s="4">
        <v>1</v>
      </c>
      <c r="F14268" s="4">
        <v>1</v>
      </c>
      <c r="G14268" s="4">
        <v>1</v>
      </c>
      <c r="H14268" s="4">
        <v>1</v>
      </c>
      <c r="I14268" s="4" t="s">
        <v>18</v>
      </c>
      <c r="J14268" s="4">
        <v>1</v>
      </c>
      <c r="K14268" s="4">
        <v>0</v>
      </c>
    </row>
    <row r="14269" spans="1:11" x14ac:dyDescent="0.3">
      <c r="A14269" s="4" t="s">
        <v>16348</v>
      </c>
      <c r="B14269" s="4" t="s">
        <v>12895</v>
      </c>
      <c r="C14269" s="4" t="s">
        <v>75</v>
      </c>
      <c r="D14269" s="4">
        <v>28</v>
      </c>
      <c r="E14269" s="4">
        <v>1</v>
      </c>
      <c r="F14269" s="4">
        <v>1</v>
      </c>
      <c r="G14269" s="4">
        <v>1</v>
      </c>
      <c r="H14269" s="4">
        <v>1</v>
      </c>
      <c r="I14269" s="4" t="s">
        <v>18</v>
      </c>
      <c r="J14269" s="4">
        <v>5</v>
      </c>
      <c r="K14269" s="4">
        <v>0</v>
      </c>
    </row>
    <row r="14270" spans="1:11" x14ac:dyDescent="0.3">
      <c r="A14270" s="4" t="s">
        <v>16349</v>
      </c>
      <c r="B14270" s="4" t="s">
        <v>9955</v>
      </c>
      <c r="C14270" s="4" t="s">
        <v>75</v>
      </c>
      <c r="D14270" s="4">
        <v>19</v>
      </c>
      <c r="E14270" s="4">
        <v>1</v>
      </c>
      <c r="F14270" s="4">
        <v>1</v>
      </c>
      <c r="G14270" s="4">
        <v>1</v>
      </c>
      <c r="H14270" s="4">
        <v>1</v>
      </c>
      <c r="I14270" s="4" t="s">
        <v>18</v>
      </c>
      <c r="J14270" s="4">
        <v>4</v>
      </c>
      <c r="K14270" s="4">
        <v>9</v>
      </c>
    </row>
    <row r="14271" spans="1:11" x14ac:dyDescent="0.3">
      <c r="A14271" s="4" t="s">
        <v>16350</v>
      </c>
      <c r="B14271" s="4" t="s">
        <v>1045</v>
      </c>
      <c r="C14271" s="4" t="s">
        <v>75</v>
      </c>
      <c r="D14271" s="4">
        <v>9</v>
      </c>
      <c r="E14271" s="4">
        <v>1</v>
      </c>
      <c r="F14271" s="4">
        <v>1</v>
      </c>
      <c r="G14271" s="4">
        <v>1</v>
      </c>
      <c r="H14271" s="4">
        <v>1</v>
      </c>
      <c r="I14271" s="4" t="s">
        <v>18</v>
      </c>
      <c r="J14271" s="4">
        <v>5</v>
      </c>
      <c r="K14271" s="4">
        <v>0</v>
      </c>
    </row>
    <row r="14272" spans="1:11" x14ac:dyDescent="0.3">
      <c r="A14272" s="4" t="s">
        <v>10579</v>
      </c>
      <c r="B14272" s="4" t="s">
        <v>10576</v>
      </c>
      <c r="C14272" s="4" t="s">
        <v>75</v>
      </c>
      <c r="D14272" s="4">
        <v>10</v>
      </c>
      <c r="E14272" s="4">
        <v>1</v>
      </c>
      <c r="F14272" s="4">
        <v>1</v>
      </c>
      <c r="G14272" s="4">
        <v>0</v>
      </c>
      <c r="H14272" s="4">
        <v>1</v>
      </c>
      <c r="I14272" s="4" t="s">
        <v>18</v>
      </c>
      <c r="J14272" s="4">
        <v>5</v>
      </c>
      <c r="K14272" s="4">
        <v>0</v>
      </c>
    </row>
    <row r="14273" spans="1:11" x14ac:dyDescent="0.3">
      <c r="A14273" s="4" t="s">
        <v>4669</v>
      </c>
      <c r="B14273" s="4" t="s">
        <v>4668</v>
      </c>
      <c r="C14273" s="4" t="s">
        <v>75</v>
      </c>
      <c r="D14273" s="4">
        <v>22</v>
      </c>
      <c r="E14273" s="4">
        <v>1</v>
      </c>
      <c r="F14273" s="4">
        <v>1</v>
      </c>
      <c r="G14273" s="4">
        <v>0</v>
      </c>
      <c r="H14273" s="4">
        <v>1</v>
      </c>
      <c r="I14273" s="4" t="s">
        <v>18</v>
      </c>
      <c r="J14273" s="4">
        <v>5</v>
      </c>
      <c r="K14273" s="4">
        <v>0</v>
      </c>
    </row>
    <row r="14274" spans="1:11" x14ac:dyDescent="0.3">
      <c r="A14274" s="4" t="s">
        <v>16351</v>
      </c>
      <c r="B14274" s="4"/>
      <c r="C14274" s="4" t="s">
        <v>29</v>
      </c>
      <c r="D14274" s="4">
        <v>6</v>
      </c>
      <c r="E14274" s="4">
        <v>1</v>
      </c>
      <c r="F14274" s="4">
        <v>0</v>
      </c>
      <c r="G14274" s="4">
        <v>1</v>
      </c>
      <c r="H14274" s="4">
        <v>1</v>
      </c>
      <c r="I14274" s="4" t="s">
        <v>18</v>
      </c>
      <c r="J14274" s="4">
        <v>3</v>
      </c>
      <c r="K14274" s="4">
        <v>0</v>
      </c>
    </row>
    <row r="14275" spans="1:11" x14ac:dyDescent="0.3">
      <c r="A14275" s="4" t="s">
        <v>16352</v>
      </c>
      <c r="B14275" s="4" t="s">
        <v>13955</v>
      </c>
      <c r="C14275" s="4" t="s">
        <v>75</v>
      </c>
      <c r="D14275" s="4">
        <v>17</v>
      </c>
      <c r="E14275" s="4">
        <v>1</v>
      </c>
      <c r="F14275" s="4">
        <v>1</v>
      </c>
      <c r="G14275" s="4">
        <v>1</v>
      </c>
      <c r="H14275" s="4">
        <v>1</v>
      </c>
      <c r="I14275" s="4" t="s">
        <v>18</v>
      </c>
      <c r="J14275" s="4">
        <v>5</v>
      </c>
      <c r="K14275" s="4">
        <v>0</v>
      </c>
    </row>
    <row r="14276" spans="1:11" x14ac:dyDescent="0.3">
      <c r="A14276" s="4" t="s">
        <v>16353</v>
      </c>
      <c r="B14276" s="4" t="s">
        <v>2195</v>
      </c>
      <c r="C14276" s="4" t="s">
        <v>75</v>
      </c>
      <c r="D14276" s="4">
        <v>16</v>
      </c>
      <c r="E14276" s="4">
        <v>1</v>
      </c>
      <c r="F14276" s="4">
        <v>1</v>
      </c>
      <c r="G14276" s="4">
        <v>1</v>
      </c>
      <c r="H14276" s="4">
        <v>1</v>
      </c>
      <c r="I14276" s="4" t="s">
        <v>18</v>
      </c>
      <c r="J14276" s="4">
        <v>5</v>
      </c>
      <c r="K14276" s="4">
        <v>0</v>
      </c>
    </row>
    <row r="14277" spans="1:11" x14ac:dyDescent="0.3">
      <c r="A14277" s="4" t="s">
        <v>16354</v>
      </c>
      <c r="B14277" s="4" t="s">
        <v>7174</v>
      </c>
      <c r="C14277" s="4" t="s">
        <v>75</v>
      </c>
      <c r="D14277" s="4">
        <v>11</v>
      </c>
      <c r="E14277" s="4">
        <v>1</v>
      </c>
      <c r="F14277" s="4">
        <v>1</v>
      </c>
      <c r="G14277" s="4">
        <v>1</v>
      </c>
      <c r="H14277" s="4">
        <v>1</v>
      </c>
      <c r="I14277" s="4" t="s">
        <v>18</v>
      </c>
      <c r="J14277" s="4">
        <v>5</v>
      </c>
      <c r="K14277" s="4">
        <v>0</v>
      </c>
    </row>
    <row r="14278" spans="1:11" x14ac:dyDescent="0.3">
      <c r="A14278" s="4" t="s">
        <v>11432</v>
      </c>
      <c r="B14278" s="4" t="s">
        <v>11427</v>
      </c>
      <c r="C14278" s="4" t="s">
        <v>75</v>
      </c>
      <c r="D14278" s="4">
        <v>12</v>
      </c>
      <c r="E14278" s="4">
        <v>1</v>
      </c>
      <c r="F14278" s="4">
        <v>1</v>
      </c>
      <c r="G14278" s="4">
        <v>0</v>
      </c>
      <c r="H14278" s="4">
        <v>1</v>
      </c>
      <c r="I14278" s="4" t="s">
        <v>18</v>
      </c>
      <c r="J14278" s="4">
        <v>2</v>
      </c>
      <c r="K14278" s="4">
        <v>0</v>
      </c>
    </row>
    <row r="14279" spans="1:11" x14ac:dyDescent="0.3">
      <c r="A14279" s="4" t="s">
        <v>2703</v>
      </c>
      <c r="B14279" s="4" t="s">
        <v>2699</v>
      </c>
      <c r="C14279" s="4" t="s">
        <v>75</v>
      </c>
      <c r="D14279" s="4">
        <v>10</v>
      </c>
      <c r="E14279" s="4">
        <v>1</v>
      </c>
      <c r="F14279" s="4">
        <v>1</v>
      </c>
      <c r="G14279" s="4">
        <v>0</v>
      </c>
      <c r="H14279" s="4">
        <v>1</v>
      </c>
      <c r="I14279" s="4" t="s">
        <v>18</v>
      </c>
      <c r="J14279" s="4">
        <v>4</v>
      </c>
      <c r="K14279" s="4">
        <v>0</v>
      </c>
    </row>
    <row r="14280" spans="1:11" x14ac:dyDescent="0.3">
      <c r="A14280" s="4" t="s">
        <v>16355</v>
      </c>
      <c r="B14280" s="4" t="s">
        <v>14451</v>
      </c>
      <c r="C14280" s="4" t="s">
        <v>75</v>
      </c>
      <c r="D14280" s="4">
        <v>8</v>
      </c>
      <c r="E14280" s="4">
        <v>1</v>
      </c>
      <c r="F14280" s="4">
        <v>1</v>
      </c>
      <c r="G14280" s="4">
        <v>1</v>
      </c>
      <c r="H14280" s="4">
        <v>1</v>
      </c>
      <c r="I14280" s="4" t="s">
        <v>18</v>
      </c>
      <c r="J14280" s="4">
        <v>4</v>
      </c>
      <c r="K14280" s="4">
        <v>0</v>
      </c>
    </row>
    <row r="14281" spans="1:11" x14ac:dyDescent="0.3">
      <c r="A14281" s="4" t="s">
        <v>16356</v>
      </c>
      <c r="B14281" s="4" t="s">
        <v>8156</v>
      </c>
      <c r="C14281" s="4" t="s">
        <v>75</v>
      </c>
      <c r="D14281" s="4">
        <v>17</v>
      </c>
      <c r="E14281" s="4">
        <v>1</v>
      </c>
      <c r="F14281" s="4">
        <v>1</v>
      </c>
      <c r="G14281" s="4">
        <v>1</v>
      </c>
      <c r="H14281" s="4">
        <v>1</v>
      </c>
      <c r="I14281" s="4" t="s">
        <v>18</v>
      </c>
      <c r="J14281" s="4">
        <v>5</v>
      </c>
      <c r="K14281" s="4">
        <v>0</v>
      </c>
    </row>
    <row r="14282" spans="1:11" x14ac:dyDescent="0.3">
      <c r="A14282" s="4" t="s">
        <v>16357</v>
      </c>
      <c r="B14282" s="4" t="s">
        <v>3624</v>
      </c>
      <c r="C14282" s="4" t="s">
        <v>75</v>
      </c>
      <c r="D14282" s="4">
        <v>20</v>
      </c>
      <c r="E14282" s="4">
        <v>0</v>
      </c>
      <c r="F14282" s="4">
        <v>1</v>
      </c>
      <c r="G14282" s="4">
        <v>1</v>
      </c>
      <c r="H14282" s="4">
        <v>1</v>
      </c>
      <c r="I14282" s="4" t="s">
        <v>18</v>
      </c>
      <c r="J14282" s="4">
        <v>5</v>
      </c>
      <c r="K14282" s="4">
        <v>0</v>
      </c>
    </row>
    <row r="14283" spans="1:11" x14ac:dyDescent="0.3">
      <c r="A14283" s="4" t="s">
        <v>10218</v>
      </c>
      <c r="B14283" s="4" t="s">
        <v>10213</v>
      </c>
      <c r="C14283" s="4" t="s">
        <v>75</v>
      </c>
      <c r="D14283" s="4">
        <v>9</v>
      </c>
      <c r="E14283" s="4">
        <v>1</v>
      </c>
      <c r="F14283" s="4">
        <v>1</v>
      </c>
      <c r="G14283" s="4">
        <v>0</v>
      </c>
      <c r="H14283" s="4">
        <v>1</v>
      </c>
      <c r="I14283" s="4" t="s">
        <v>18</v>
      </c>
      <c r="J14283" s="4">
        <v>5</v>
      </c>
      <c r="K14283" s="4">
        <v>0</v>
      </c>
    </row>
    <row r="14284" spans="1:11" x14ac:dyDescent="0.3">
      <c r="A14284" s="4" t="s">
        <v>16358</v>
      </c>
      <c r="B14284" s="4"/>
      <c r="C14284" s="4" t="s">
        <v>210</v>
      </c>
      <c r="D14284" s="4">
        <v>31</v>
      </c>
      <c r="E14284" s="4">
        <v>1</v>
      </c>
      <c r="F14284" s="4">
        <v>0</v>
      </c>
      <c r="G14284" s="4">
        <v>1</v>
      </c>
      <c r="H14284" s="4">
        <v>1</v>
      </c>
      <c r="I14284" s="4" t="s">
        <v>18</v>
      </c>
      <c r="J14284" s="4">
        <v>2</v>
      </c>
      <c r="K14284" s="4">
        <v>0</v>
      </c>
    </row>
    <row r="14285" spans="1:11" x14ac:dyDescent="0.3">
      <c r="A14285" s="4" t="s">
        <v>16359</v>
      </c>
      <c r="B14285" s="4" t="s">
        <v>15314</v>
      </c>
      <c r="C14285" s="4" t="s">
        <v>75</v>
      </c>
      <c r="D14285" s="4">
        <v>10</v>
      </c>
      <c r="E14285" s="4">
        <v>0</v>
      </c>
      <c r="F14285" s="4">
        <v>1</v>
      </c>
      <c r="G14285" s="4">
        <v>1</v>
      </c>
      <c r="H14285" s="4">
        <v>1</v>
      </c>
      <c r="I14285" s="4" t="s">
        <v>18</v>
      </c>
      <c r="J14285" s="4">
        <v>5</v>
      </c>
      <c r="K14285" s="4">
        <v>0</v>
      </c>
    </row>
    <row r="14286" spans="1:11" x14ac:dyDescent="0.3">
      <c r="A14286" s="4" t="s">
        <v>16360</v>
      </c>
      <c r="B14286" s="4" t="s">
        <v>12624</v>
      </c>
      <c r="C14286" s="4" t="s">
        <v>75</v>
      </c>
      <c r="D14286" s="4">
        <v>7</v>
      </c>
      <c r="E14286" s="4">
        <v>1</v>
      </c>
      <c r="F14286" s="4">
        <v>0</v>
      </c>
      <c r="G14286" s="4">
        <v>1</v>
      </c>
      <c r="H14286" s="4">
        <v>1</v>
      </c>
      <c r="I14286" s="4" t="s">
        <v>18</v>
      </c>
      <c r="J14286" s="4">
        <v>3</v>
      </c>
      <c r="K14286" s="4">
        <v>0</v>
      </c>
    </row>
    <row r="14287" spans="1:11" x14ac:dyDescent="0.3">
      <c r="A14287" s="4" t="s">
        <v>16361</v>
      </c>
      <c r="B14287" s="4" t="s">
        <v>1184</v>
      </c>
      <c r="C14287" s="4" t="s">
        <v>75</v>
      </c>
      <c r="D14287" s="4">
        <v>8</v>
      </c>
      <c r="E14287" s="4">
        <v>1</v>
      </c>
      <c r="F14287" s="4">
        <v>0</v>
      </c>
      <c r="G14287" s="4">
        <v>1</v>
      </c>
      <c r="H14287" s="4">
        <v>1</v>
      </c>
      <c r="I14287" s="4" t="s">
        <v>18</v>
      </c>
      <c r="J14287" s="4">
        <v>1</v>
      </c>
      <c r="K14287" s="4">
        <v>0</v>
      </c>
    </row>
    <row r="14288" spans="1:11" x14ac:dyDescent="0.3">
      <c r="A14288" s="4" t="s">
        <v>16362</v>
      </c>
      <c r="B14288" s="4" t="s">
        <v>3865</v>
      </c>
      <c r="C14288" s="4" t="s">
        <v>75</v>
      </c>
      <c r="D14288" s="4">
        <v>12</v>
      </c>
      <c r="E14288" s="4">
        <v>0</v>
      </c>
      <c r="F14288" s="4">
        <v>1</v>
      </c>
      <c r="G14288" s="4">
        <v>1</v>
      </c>
      <c r="H14288" s="4">
        <v>1</v>
      </c>
      <c r="I14288" s="4" t="s">
        <v>18</v>
      </c>
      <c r="J14288" s="4">
        <v>5</v>
      </c>
      <c r="K14288" s="4">
        <v>0</v>
      </c>
    </row>
    <row r="14289" spans="1:11" x14ac:dyDescent="0.3">
      <c r="A14289" s="4" t="s">
        <v>16363</v>
      </c>
      <c r="B14289" s="4" t="s">
        <v>3763</v>
      </c>
      <c r="C14289" s="4" t="s">
        <v>75</v>
      </c>
      <c r="D14289" s="4">
        <v>13</v>
      </c>
      <c r="E14289" s="4">
        <v>1</v>
      </c>
      <c r="F14289" s="4">
        <v>1</v>
      </c>
      <c r="G14289" s="4">
        <v>1</v>
      </c>
      <c r="H14289" s="4">
        <v>1</v>
      </c>
      <c r="I14289" s="4" t="s">
        <v>18</v>
      </c>
      <c r="J14289" s="4">
        <v>1</v>
      </c>
      <c r="K14289" s="4">
        <v>0</v>
      </c>
    </row>
    <row r="14290" spans="1:11" x14ac:dyDescent="0.3">
      <c r="A14290" s="4" t="s">
        <v>16364</v>
      </c>
      <c r="B14290" s="4"/>
      <c r="C14290" s="4" t="s">
        <v>14</v>
      </c>
      <c r="D14290" s="4">
        <v>7</v>
      </c>
      <c r="E14290" s="4">
        <v>1</v>
      </c>
      <c r="F14290" s="4">
        <v>1</v>
      </c>
      <c r="G14290" s="4">
        <v>1</v>
      </c>
      <c r="H14290" s="4">
        <v>1</v>
      </c>
      <c r="I14290" s="4" t="s">
        <v>18</v>
      </c>
      <c r="J14290" s="4">
        <v>3</v>
      </c>
      <c r="K14290" s="4">
        <v>0</v>
      </c>
    </row>
    <row r="14291" spans="1:11" x14ac:dyDescent="0.3">
      <c r="A14291" s="4" t="s">
        <v>16365</v>
      </c>
      <c r="B14291" s="4" t="s">
        <v>15041</v>
      </c>
      <c r="C14291" s="4" t="s">
        <v>75</v>
      </c>
      <c r="D14291" s="4">
        <v>31</v>
      </c>
      <c r="E14291" s="4">
        <v>1</v>
      </c>
      <c r="F14291" s="4">
        <v>0</v>
      </c>
      <c r="G14291" s="4">
        <v>1</v>
      </c>
      <c r="H14291" s="4">
        <v>1</v>
      </c>
      <c r="I14291" s="4" t="s">
        <v>18</v>
      </c>
      <c r="J14291" s="4">
        <v>2</v>
      </c>
      <c r="K14291" s="4">
        <v>0</v>
      </c>
    </row>
    <row r="14292" spans="1:11" x14ac:dyDescent="0.3">
      <c r="A14292" s="4" t="s">
        <v>16366</v>
      </c>
      <c r="B14292" s="4" t="s">
        <v>6174</v>
      </c>
      <c r="C14292" s="4" t="s">
        <v>75</v>
      </c>
      <c r="D14292" s="4">
        <v>20</v>
      </c>
      <c r="E14292" s="4">
        <v>1</v>
      </c>
      <c r="F14292" s="4">
        <v>1</v>
      </c>
      <c r="G14292" s="4">
        <v>1</v>
      </c>
      <c r="H14292" s="4">
        <v>1</v>
      </c>
      <c r="I14292" s="4" t="s">
        <v>18</v>
      </c>
      <c r="J14292" s="4">
        <v>5</v>
      </c>
      <c r="K14292" s="4">
        <v>9</v>
      </c>
    </row>
    <row r="14293" spans="1:11" x14ac:dyDescent="0.3">
      <c r="A14293" s="4" t="s">
        <v>16367</v>
      </c>
      <c r="B14293" s="4" t="s">
        <v>6550</v>
      </c>
      <c r="C14293" s="4" t="s">
        <v>75</v>
      </c>
      <c r="D14293" s="4">
        <v>10</v>
      </c>
      <c r="E14293" s="4">
        <v>0</v>
      </c>
      <c r="F14293" s="4">
        <v>1</v>
      </c>
      <c r="G14293" s="4">
        <v>1</v>
      </c>
      <c r="H14293" s="4">
        <v>1</v>
      </c>
      <c r="I14293" s="4" t="s">
        <v>18</v>
      </c>
      <c r="J14293" s="4">
        <v>5</v>
      </c>
      <c r="K14293" s="4">
        <v>0</v>
      </c>
    </row>
    <row r="14294" spans="1:11" x14ac:dyDescent="0.3">
      <c r="A14294" s="4" t="s">
        <v>16368</v>
      </c>
      <c r="B14294" s="4" t="s">
        <v>10283</v>
      </c>
      <c r="C14294" s="4" t="s">
        <v>75</v>
      </c>
      <c r="D14294" s="4">
        <v>12</v>
      </c>
      <c r="E14294" s="4">
        <v>1</v>
      </c>
      <c r="F14294" s="4">
        <v>1</v>
      </c>
      <c r="G14294" s="4">
        <v>1</v>
      </c>
      <c r="H14294" s="4">
        <v>1</v>
      </c>
      <c r="I14294" s="4" t="s">
        <v>18</v>
      </c>
      <c r="J14294" s="4">
        <v>5</v>
      </c>
      <c r="K14294" s="4">
        <v>0</v>
      </c>
    </row>
    <row r="14295" spans="1:11" x14ac:dyDescent="0.3">
      <c r="A14295" s="4" t="s">
        <v>16369</v>
      </c>
      <c r="B14295" s="4" t="s">
        <v>2167</v>
      </c>
      <c r="C14295" s="4" t="s">
        <v>75</v>
      </c>
      <c r="D14295" s="4">
        <v>15</v>
      </c>
      <c r="E14295" s="4">
        <v>1</v>
      </c>
      <c r="F14295" s="4">
        <v>0</v>
      </c>
      <c r="G14295" s="4">
        <v>1</v>
      </c>
      <c r="H14295" s="4">
        <v>1</v>
      </c>
      <c r="I14295" s="4" t="s">
        <v>18</v>
      </c>
      <c r="J14295" s="4">
        <v>5</v>
      </c>
      <c r="K14295" s="4">
        <v>9</v>
      </c>
    </row>
    <row r="14296" spans="1:11" x14ac:dyDescent="0.3">
      <c r="A14296" s="4" t="s">
        <v>9373</v>
      </c>
      <c r="B14296" s="4" t="s">
        <v>9370</v>
      </c>
      <c r="C14296" s="4" t="s">
        <v>75</v>
      </c>
      <c r="D14296" s="4">
        <v>10</v>
      </c>
      <c r="E14296" s="4">
        <v>1</v>
      </c>
      <c r="F14296" s="4">
        <v>1</v>
      </c>
      <c r="G14296" s="4">
        <v>0</v>
      </c>
      <c r="H14296" s="4">
        <v>1</v>
      </c>
      <c r="I14296" s="4" t="s">
        <v>18</v>
      </c>
      <c r="J14296" s="4">
        <v>5</v>
      </c>
      <c r="K14296" s="4">
        <v>0</v>
      </c>
    </row>
    <row r="14297" spans="1:11" x14ac:dyDescent="0.3">
      <c r="A14297" s="4" t="s">
        <v>16370</v>
      </c>
      <c r="B14297" s="4" t="s">
        <v>11303</v>
      </c>
      <c r="C14297" s="4" t="s">
        <v>75</v>
      </c>
      <c r="D14297" s="4">
        <v>10</v>
      </c>
      <c r="E14297" s="4">
        <v>1</v>
      </c>
      <c r="F14297" s="4">
        <v>1</v>
      </c>
      <c r="G14297" s="4">
        <v>1</v>
      </c>
      <c r="H14297" s="4">
        <v>1</v>
      </c>
      <c r="I14297" s="4" t="s">
        <v>18</v>
      </c>
      <c r="J14297" s="4">
        <v>4</v>
      </c>
      <c r="K14297" s="4">
        <v>0</v>
      </c>
    </row>
    <row r="14298" spans="1:11" x14ac:dyDescent="0.3">
      <c r="A14298" s="4" t="s">
        <v>16371</v>
      </c>
      <c r="B14298" s="4" t="s">
        <v>11884</v>
      </c>
      <c r="C14298" s="4" t="s">
        <v>75</v>
      </c>
      <c r="D14298" s="4">
        <v>10</v>
      </c>
      <c r="E14298" s="4">
        <v>1</v>
      </c>
      <c r="F14298" s="4">
        <v>0</v>
      </c>
      <c r="G14298" s="4">
        <v>1</v>
      </c>
      <c r="H14298" s="4">
        <v>1</v>
      </c>
      <c r="I14298" s="4" t="s">
        <v>18</v>
      </c>
      <c r="J14298" s="4">
        <v>5</v>
      </c>
      <c r="K14298" s="4">
        <v>0</v>
      </c>
    </row>
    <row r="14299" spans="1:11" x14ac:dyDescent="0.3">
      <c r="A14299" s="4" t="s">
        <v>12271</v>
      </c>
      <c r="B14299" s="4"/>
      <c r="C14299" s="4" t="s">
        <v>210</v>
      </c>
      <c r="D14299" s="4">
        <v>10</v>
      </c>
      <c r="E14299" s="4">
        <v>1</v>
      </c>
      <c r="F14299" s="4">
        <v>1</v>
      </c>
      <c r="G14299" s="4">
        <v>0</v>
      </c>
      <c r="H14299" s="4">
        <v>1</v>
      </c>
      <c r="I14299" s="4" t="s">
        <v>18</v>
      </c>
      <c r="J14299" s="4">
        <v>3</v>
      </c>
      <c r="K14299" s="4">
        <v>0</v>
      </c>
    </row>
    <row r="14300" spans="1:11" x14ac:dyDescent="0.3">
      <c r="A14300" s="4" t="s">
        <v>16372</v>
      </c>
      <c r="B14300" s="4" t="s">
        <v>235</v>
      </c>
      <c r="C14300" s="4" t="s">
        <v>75</v>
      </c>
      <c r="D14300" s="4">
        <v>7</v>
      </c>
      <c r="E14300" s="4">
        <v>1</v>
      </c>
      <c r="F14300" s="4">
        <v>1</v>
      </c>
      <c r="G14300" s="4">
        <v>1</v>
      </c>
      <c r="H14300" s="4">
        <v>1</v>
      </c>
      <c r="I14300" s="4" t="s">
        <v>18</v>
      </c>
      <c r="J14300" s="4">
        <v>5</v>
      </c>
      <c r="K14300" s="4">
        <v>0</v>
      </c>
    </row>
    <row r="14301" spans="1:11" x14ac:dyDescent="0.3">
      <c r="A14301" s="4" t="s">
        <v>16373</v>
      </c>
      <c r="B14301" s="4" t="s">
        <v>4759</v>
      </c>
      <c r="C14301" s="4" t="s">
        <v>75</v>
      </c>
      <c r="D14301" s="4">
        <v>6</v>
      </c>
      <c r="E14301" s="4">
        <v>1</v>
      </c>
      <c r="F14301" s="4">
        <v>0</v>
      </c>
      <c r="G14301" s="4">
        <v>1</v>
      </c>
      <c r="H14301" s="4">
        <v>1</v>
      </c>
      <c r="I14301" s="4" t="s">
        <v>18</v>
      </c>
      <c r="J14301" s="4">
        <v>4</v>
      </c>
      <c r="K14301" s="4">
        <v>9</v>
      </c>
    </row>
    <row r="14302" spans="1:11" x14ac:dyDescent="0.3">
      <c r="A14302" s="4" t="s">
        <v>7917</v>
      </c>
      <c r="B14302" s="4" t="s">
        <v>7912</v>
      </c>
      <c r="C14302" s="4" t="s">
        <v>75</v>
      </c>
      <c r="D14302" s="4">
        <v>11</v>
      </c>
      <c r="E14302" s="4">
        <v>1</v>
      </c>
      <c r="F14302" s="4">
        <v>1</v>
      </c>
      <c r="G14302" s="4">
        <v>0</v>
      </c>
      <c r="H14302" s="4">
        <v>1</v>
      </c>
      <c r="I14302" s="4" t="s">
        <v>18</v>
      </c>
      <c r="J14302" s="4">
        <v>1</v>
      </c>
      <c r="K14302" s="4">
        <v>0</v>
      </c>
    </row>
    <row r="14303" spans="1:11" x14ac:dyDescent="0.3">
      <c r="A14303" s="4" t="s">
        <v>16374</v>
      </c>
      <c r="B14303" s="4" t="s">
        <v>13361</v>
      </c>
      <c r="C14303" s="4" t="s">
        <v>75</v>
      </c>
      <c r="D14303" s="4">
        <v>6</v>
      </c>
      <c r="E14303" s="4">
        <v>1</v>
      </c>
      <c r="F14303" s="4">
        <v>1</v>
      </c>
      <c r="G14303" s="4">
        <v>1</v>
      </c>
      <c r="H14303" s="4">
        <v>1</v>
      </c>
      <c r="I14303" s="4" t="s">
        <v>18</v>
      </c>
      <c r="J14303" s="4">
        <v>4</v>
      </c>
      <c r="K14303" s="4">
        <v>0</v>
      </c>
    </row>
    <row r="14304" spans="1:11" x14ac:dyDescent="0.3">
      <c r="A14304" s="4" t="s">
        <v>16375</v>
      </c>
      <c r="B14304" s="4" t="s">
        <v>14072</v>
      </c>
      <c r="C14304" s="4" t="s">
        <v>75</v>
      </c>
      <c r="D14304" s="4">
        <v>7</v>
      </c>
      <c r="E14304" s="4">
        <v>0</v>
      </c>
      <c r="F14304" s="4">
        <v>1</v>
      </c>
      <c r="G14304" s="4">
        <v>1</v>
      </c>
      <c r="H14304" s="4">
        <v>1</v>
      </c>
      <c r="I14304" s="4" t="s">
        <v>18</v>
      </c>
      <c r="J14304" s="4">
        <v>5</v>
      </c>
      <c r="K14304" s="4">
        <v>0</v>
      </c>
    </row>
    <row r="14305" spans="1:11" x14ac:dyDescent="0.3">
      <c r="A14305" s="4" t="s">
        <v>16376</v>
      </c>
      <c r="B14305" s="4" t="s">
        <v>9865</v>
      </c>
      <c r="C14305" s="4" t="s">
        <v>75</v>
      </c>
      <c r="D14305" s="4">
        <v>11</v>
      </c>
      <c r="E14305" s="4">
        <v>1</v>
      </c>
      <c r="F14305" s="4">
        <v>1</v>
      </c>
      <c r="G14305" s="4">
        <v>1</v>
      </c>
      <c r="H14305" s="4">
        <v>1</v>
      </c>
      <c r="I14305" s="4" t="s">
        <v>18</v>
      </c>
      <c r="J14305" s="4">
        <v>5</v>
      </c>
      <c r="K14305" s="4">
        <v>0</v>
      </c>
    </row>
    <row r="14306" spans="1:11" x14ac:dyDescent="0.3">
      <c r="A14306" s="4" t="s">
        <v>16377</v>
      </c>
      <c r="B14306" s="4" t="s">
        <v>13735</v>
      </c>
      <c r="C14306" s="4" t="s">
        <v>75</v>
      </c>
      <c r="D14306" s="4">
        <v>10</v>
      </c>
      <c r="E14306" s="4">
        <v>0</v>
      </c>
      <c r="F14306" s="4">
        <v>1</v>
      </c>
      <c r="G14306" s="4">
        <v>1</v>
      </c>
      <c r="H14306" s="4">
        <v>1</v>
      </c>
      <c r="I14306" s="4" t="s">
        <v>18</v>
      </c>
      <c r="J14306" s="4">
        <v>5</v>
      </c>
      <c r="K14306" s="4">
        <v>0</v>
      </c>
    </row>
    <row r="14307" spans="1:11" x14ac:dyDescent="0.3">
      <c r="A14307" s="4" t="s">
        <v>16378</v>
      </c>
      <c r="B14307" s="4" t="s">
        <v>15438</v>
      </c>
      <c r="C14307" s="4" t="s">
        <v>75</v>
      </c>
      <c r="D14307" s="4">
        <v>10</v>
      </c>
      <c r="E14307" s="4">
        <v>1</v>
      </c>
      <c r="F14307" s="4">
        <v>1</v>
      </c>
      <c r="G14307" s="4">
        <v>1</v>
      </c>
      <c r="H14307" s="4">
        <v>1</v>
      </c>
      <c r="I14307" s="4" t="s">
        <v>18</v>
      </c>
      <c r="J14307" s="4">
        <v>5</v>
      </c>
      <c r="K14307" s="4">
        <v>0</v>
      </c>
    </row>
    <row r="14308" spans="1:11" x14ac:dyDescent="0.3">
      <c r="A14308" s="4" t="s">
        <v>16379</v>
      </c>
      <c r="B14308" s="4" t="s">
        <v>14472</v>
      </c>
      <c r="C14308" s="4" t="s">
        <v>75</v>
      </c>
      <c r="D14308" s="4">
        <v>10</v>
      </c>
      <c r="E14308" s="4">
        <v>1</v>
      </c>
      <c r="F14308" s="4">
        <v>0</v>
      </c>
      <c r="G14308" s="4">
        <v>1</v>
      </c>
      <c r="H14308" s="4">
        <v>1</v>
      </c>
      <c r="I14308" s="4" t="s">
        <v>18</v>
      </c>
      <c r="J14308" s="4">
        <v>5</v>
      </c>
      <c r="K14308" s="4">
        <v>0</v>
      </c>
    </row>
    <row r="14309" spans="1:11" x14ac:dyDescent="0.3">
      <c r="A14309" s="4" t="s">
        <v>16380</v>
      </c>
      <c r="B14309" s="4"/>
      <c r="C14309" s="4" t="s">
        <v>29</v>
      </c>
      <c r="D14309" s="4">
        <v>7</v>
      </c>
      <c r="E14309" s="4">
        <v>1</v>
      </c>
      <c r="F14309" s="4">
        <v>1</v>
      </c>
      <c r="G14309" s="4">
        <v>1</v>
      </c>
      <c r="H14309" s="4">
        <v>1</v>
      </c>
      <c r="I14309" s="4" t="s">
        <v>18</v>
      </c>
      <c r="J14309" s="4">
        <v>3</v>
      </c>
      <c r="K14309" s="4">
        <v>0</v>
      </c>
    </row>
    <row r="14310" spans="1:11" x14ac:dyDescent="0.3">
      <c r="A14310" s="4" t="s">
        <v>16381</v>
      </c>
      <c r="B14310" s="4" t="s">
        <v>14364</v>
      </c>
      <c r="C14310" s="4" t="s">
        <v>75</v>
      </c>
      <c r="D14310" s="4">
        <v>14</v>
      </c>
      <c r="E14310" s="4">
        <v>1</v>
      </c>
      <c r="F14310" s="4">
        <v>1</v>
      </c>
      <c r="G14310" s="4">
        <v>1</v>
      </c>
      <c r="H14310" s="4">
        <v>1</v>
      </c>
      <c r="I14310" s="4" t="s">
        <v>18</v>
      </c>
      <c r="J14310" s="4">
        <v>5</v>
      </c>
      <c r="K14310" s="4">
        <v>0</v>
      </c>
    </row>
    <row r="14311" spans="1:11" x14ac:dyDescent="0.3">
      <c r="A14311" s="4" t="s">
        <v>5488</v>
      </c>
      <c r="B14311" s="4" t="s">
        <v>5483</v>
      </c>
      <c r="C14311" s="4" t="s">
        <v>75</v>
      </c>
      <c r="D14311" s="4">
        <v>7</v>
      </c>
      <c r="E14311" s="4">
        <v>1</v>
      </c>
      <c r="F14311" s="4">
        <v>1</v>
      </c>
      <c r="G14311" s="4">
        <v>0</v>
      </c>
      <c r="H14311" s="4">
        <v>1</v>
      </c>
      <c r="I14311" s="4" t="s">
        <v>18</v>
      </c>
      <c r="J14311" s="4">
        <v>5</v>
      </c>
      <c r="K14311" s="4">
        <v>0</v>
      </c>
    </row>
    <row r="14312" spans="1:11" x14ac:dyDescent="0.3">
      <c r="A14312" s="4" t="s">
        <v>16382</v>
      </c>
      <c r="B14312" s="4" t="s">
        <v>5427</v>
      </c>
      <c r="C14312" s="4" t="s">
        <v>75</v>
      </c>
      <c r="D14312" s="4">
        <v>11</v>
      </c>
      <c r="E14312" s="4">
        <v>1</v>
      </c>
      <c r="F14312" s="4">
        <v>0</v>
      </c>
      <c r="G14312" s="4">
        <v>1</v>
      </c>
      <c r="H14312" s="4">
        <v>1</v>
      </c>
      <c r="I14312" s="4" t="s">
        <v>18</v>
      </c>
      <c r="J14312" s="4">
        <v>5</v>
      </c>
      <c r="K14312" s="4">
        <v>0</v>
      </c>
    </row>
    <row r="14313" spans="1:11" x14ac:dyDescent="0.3">
      <c r="A14313" s="4" t="s">
        <v>16383</v>
      </c>
      <c r="B14313" s="4" t="s">
        <v>12742</v>
      </c>
      <c r="C14313" s="4" t="s">
        <v>75</v>
      </c>
      <c r="D14313" s="4">
        <v>10</v>
      </c>
      <c r="E14313" s="4">
        <v>1</v>
      </c>
      <c r="F14313" s="4">
        <v>1</v>
      </c>
      <c r="G14313" s="4">
        <v>1</v>
      </c>
      <c r="H14313" s="4">
        <v>1</v>
      </c>
      <c r="I14313" s="4" t="s">
        <v>18</v>
      </c>
      <c r="J14313" s="4">
        <v>5</v>
      </c>
      <c r="K14313" s="4">
        <v>0</v>
      </c>
    </row>
    <row r="14314" spans="1:11" x14ac:dyDescent="0.3">
      <c r="A14314" s="4" t="s">
        <v>16384</v>
      </c>
      <c r="B14314" s="4" t="s">
        <v>15342</v>
      </c>
      <c r="C14314" s="4" t="s">
        <v>75</v>
      </c>
      <c r="D14314" s="4">
        <v>8</v>
      </c>
      <c r="E14314" s="4">
        <v>1</v>
      </c>
      <c r="F14314" s="4">
        <v>1</v>
      </c>
      <c r="G14314" s="4">
        <v>1</v>
      </c>
      <c r="H14314" s="4">
        <v>1</v>
      </c>
      <c r="I14314" s="4" t="s">
        <v>18</v>
      </c>
      <c r="J14314" s="4">
        <v>5</v>
      </c>
      <c r="K14314" s="4">
        <v>0</v>
      </c>
    </row>
    <row r="14315" spans="1:11" x14ac:dyDescent="0.3">
      <c r="A14315" s="4" t="s">
        <v>12406</v>
      </c>
      <c r="B14315" s="4" t="s">
        <v>12404</v>
      </c>
      <c r="C14315" s="4" t="s">
        <v>75</v>
      </c>
      <c r="D14315" s="4">
        <v>8</v>
      </c>
      <c r="E14315" s="4">
        <v>1</v>
      </c>
      <c r="F14315" s="4">
        <v>1</v>
      </c>
      <c r="G14315" s="4">
        <v>0</v>
      </c>
      <c r="H14315" s="4">
        <v>1</v>
      </c>
      <c r="I14315" s="4" t="s">
        <v>18</v>
      </c>
      <c r="J14315" s="4">
        <v>5</v>
      </c>
      <c r="K14315" s="4">
        <v>0</v>
      </c>
    </row>
    <row r="14316" spans="1:11" x14ac:dyDescent="0.3">
      <c r="A14316" s="4" t="s">
        <v>16385</v>
      </c>
      <c r="B14316" s="4" t="s">
        <v>5315</v>
      </c>
      <c r="C14316" s="4" t="s">
        <v>75</v>
      </c>
      <c r="D14316" s="4">
        <v>6</v>
      </c>
      <c r="E14316" s="4">
        <v>1</v>
      </c>
      <c r="F14316" s="4">
        <v>1</v>
      </c>
      <c r="G14316" s="4">
        <v>1</v>
      </c>
      <c r="H14316" s="4">
        <v>1</v>
      </c>
      <c r="I14316" s="4" t="s">
        <v>18</v>
      </c>
      <c r="J14316" s="4">
        <v>5</v>
      </c>
      <c r="K14316" s="4">
        <v>0</v>
      </c>
    </row>
    <row r="14317" spans="1:11" x14ac:dyDescent="0.3">
      <c r="A14317" s="4" t="s">
        <v>16386</v>
      </c>
      <c r="B14317" s="4" t="s">
        <v>10109</v>
      </c>
      <c r="C14317" s="4" t="s">
        <v>75</v>
      </c>
      <c r="D14317" s="4">
        <v>7</v>
      </c>
      <c r="E14317" s="4">
        <v>1</v>
      </c>
      <c r="F14317" s="4">
        <v>1</v>
      </c>
      <c r="G14317" s="4">
        <v>1</v>
      </c>
      <c r="H14317" s="4">
        <v>1</v>
      </c>
      <c r="I14317" s="4" t="s">
        <v>18</v>
      </c>
      <c r="J14317" s="4">
        <v>5</v>
      </c>
      <c r="K14317" s="4">
        <v>0</v>
      </c>
    </row>
    <row r="14318" spans="1:11" x14ac:dyDescent="0.3">
      <c r="A14318" s="4" t="s">
        <v>16387</v>
      </c>
      <c r="B14318" s="4" t="s">
        <v>4164</v>
      </c>
      <c r="C14318" s="4" t="s">
        <v>75</v>
      </c>
      <c r="D14318" s="4">
        <v>8</v>
      </c>
      <c r="E14318" s="4">
        <v>1</v>
      </c>
      <c r="F14318" s="4">
        <v>1</v>
      </c>
      <c r="G14318" s="4">
        <v>1</v>
      </c>
      <c r="H14318" s="4">
        <v>1</v>
      </c>
      <c r="I14318" s="4" t="s">
        <v>18</v>
      </c>
      <c r="J14318" s="4">
        <v>5</v>
      </c>
      <c r="K14318" s="4">
        <v>0</v>
      </c>
    </row>
    <row r="14319" spans="1:11" x14ac:dyDescent="0.3">
      <c r="A14319" s="4" t="s">
        <v>16388</v>
      </c>
      <c r="B14319" s="4" t="s">
        <v>6153</v>
      </c>
      <c r="C14319" s="4" t="s">
        <v>75</v>
      </c>
      <c r="D14319" s="4">
        <v>10</v>
      </c>
      <c r="E14319" s="4">
        <v>1</v>
      </c>
      <c r="F14319" s="4">
        <v>1</v>
      </c>
      <c r="G14319" s="4">
        <v>1</v>
      </c>
      <c r="H14319" s="4">
        <v>1</v>
      </c>
      <c r="I14319" s="4" t="s">
        <v>18</v>
      </c>
      <c r="J14319" s="4">
        <v>5</v>
      </c>
      <c r="K14319" s="4">
        <v>0</v>
      </c>
    </row>
    <row r="14320" spans="1:11" x14ac:dyDescent="0.3">
      <c r="A14320" s="4" t="s">
        <v>16389</v>
      </c>
      <c r="B14320" s="4" t="s">
        <v>8925</v>
      </c>
      <c r="C14320" s="4" t="s">
        <v>75</v>
      </c>
      <c r="D14320" s="4">
        <v>10</v>
      </c>
      <c r="E14320" s="4">
        <v>1</v>
      </c>
      <c r="F14320" s="4">
        <v>1</v>
      </c>
      <c r="G14320" s="4">
        <v>1</v>
      </c>
      <c r="H14320" s="4">
        <v>1</v>
      </c>
      <c r="I14320" s="4" t="s">
        <v>18</v>
      </c>
      <c r="J14320" s="4">
        <v>5</v>
      </c>
      <c r="K14320" s="4">
        <v>0</v>
      </c>
    </row>
    <row r="14321" spans="1:11" x14ac:dyDescent="0.3">
      <c r="A14321" s="4" t="s">
        <v>16390</v>
      </c>
      <c r="B14321" s="4" t="s">
        <v>7321</v>
      </c>
      <c r="C14321" s="4" t="s">
        <v>75</v>
      </c>
      <c r="D14321" s="4">
        <v>10</v>
      </c>
      <c r="E14321" s="4">
        <v>1</v>
      </c>
      <c r="F14321" s="4">
        <v>0</v>
      </c>
      <c r="G14321" s="4">
        <v>1</v>
      </c>
      <c r="H14321" s="4">
        <v>1</v>
      </c>
      <c r="I14321" s="4" t="s">
        <v>18</v>
      </c>
      <c r="J14321" s="4">
        <v>5</v>
      </c>
      <c r="K14321" s="4">
        <v>0</v>
      </c>
    </row>
    <row r="14322" spans="1:11" x14ac:dyDescent="0.3">
      <c r="A14322" s="4" t="s">
        <v>16391</v>
      </c>
      <c r="B14322" s="4" t="s">
        <v>132</v>
      </c>
      <c r="C14322" s="4" t="s">
        <v>75</v>
      </c>
      <c r="D14322" s="4">
        <v>17</v>
      </c>
      <c r="E14322" s="4">
        <v>1</v>
      </c>
      <c r="F14322" s="4">
        <v>1</v>
      </c>
      <c r="G14322" s="4">
        <v>1</v>
      </c>
      <c r="H14322" s="4">
        <v>1</v>
      </c>
      <c r="I14322" s="4" t="s">
        <v>18</v>
      </c>
      <c r="J14322" s="4">
        <v>5</v>
      </c>
      <c r="K14322" s="4">
        <v>0</v>
      </c>
    </row>
    <row r="14323" spans="1:11" x14ac:dyDescent="0.3">
      <c r="A14323" s="4" t="s">
        <v>16392</v>
      </c>
      <c r="B14323" s="4" t="s">
        <v>11059</v>
      </c>
      <c r="C14323" s="4" t="s">
        <v>75</v>
      </c>
      <c r="D14323" s="4">
        <v>14</v>
      </c>
      <c r="E14323" s="4">
        <v>1</v>
      </c>
      <c r="F14323" s="4">
        <v>1</v>
      </c>
      <c r="G14323" s="4">
        <v>1</v>
      </c>
      <c r="H14323" s="4">
        <v>1</v>
      </c>
      <c r="I14323" s="4" t="s">
        <v>18</v>
      </c>
      <c r="J14323" s="4">
        <v>5</v>
      </c>
      <c r="K14323" s="4">
        <v>9</v>
      </c>
    </row>
    <row r="14324" spans="1:11" x14ac:dyDescent="0.3">
      <c r="A14324" s="4" t="s">
        <v>16393</v>
      </c>
      <c r="B14324" s="4" t="s">
        <v>7022</v>
      </c>
      <c r="C14324" s="4" t="s">
        <v>75</v>
      </c>
      <c r="D14324" s="4">
        <v>14</v>
      </c>
      <c r="E14324" s="4">
        <v>1</v>
      </c>
      <c r="F14324" s="4">
        <v>1</v>
      </c>
      <c r="G14324" s="4">
        <v>1</v>
      </c>
      <c r="H14324" s="4">
        <v>1</v>
      </c>
      <c r="I14324" s="4" t="s">
        <v>18</v>
      </c>
      <c r="J14324" s="4">
        <v>5</v>
      </c>
      <c r="K14324" s="4">
        <v>0</v>
      </c>
    </row>
    <row r="14325" spans="1:11" x14ac:dyDescent="0.3">
      <c r="A14325" s="4" t="s">
        <v>16394</v>
      </c>
      <c r="B14325" s="4" t="s">
        <v>8142</v>
      </c>
      <c r="C14325" s="4" t="s">
        <v>75</v>
      </c>
      <c r="D14325" s="4">
        <v>20</v>
      </c>
      <c r="E14325" s="4">
        <v>1</v>
      </c>
      <c r="F14325" s="4">
        <v>1</v>
      </c>
      <c r="G14325" s="4">
        <v>1</v>
      </c>
      <c r="H14325" s="4">
        <v>1</v>
      </c>
      <c r="I14325" s="4" t="s">
        <v>18</v>
      </c>
      <c r="J14325" s="4">
        <v>5</v>
      </c>
      <c r="K14325" s="4">
        <v>0</v>
      </c>
    </row>
    <row r="14326" spans="1:11" x14ac:dyDescent="0.3">
      <c r="A14326" s="4" t="s">
        <v>16395</v>
      </c>
      <c r="B14326" s="4" t="s">
        <v>74</v>
      </c>
      <c r="C14326" s="4" t="s">
        <v>75</v>
      </c>
      <c r="D14326" s="4">
        <v>11</v>
      </c>
      <c r="E14326" s="4">
        <v>0</v>
      </c>
      <c r="F14326" s="4">
        <v>1</v>
      </c>
      <c r="G14326" s="4">
        <v>1</v>
      </c>
      <c r="H14326" s="4">
        <v>1</v>
      </c>
      <c r="I14326" s="4" t="s">
        <v>18</v>
      </c>
      <c r="J14326" s="4">
        <v>5</v>
      </c>
      <c r="K14326" s="4">
        <v>0</v>
      </c>
    </row>
    <row r="14327" spans="1:11" x14ac:dyDescent="0.3">
      <c r="A14327" s="4" t="s">
        <v>16396</v>
      </c>
      <c r="B14327" s="4" t="s">
        <v>4052</v>
      </c>
      <c r="C14327" s="4" t="s">
        <v>75</v>
      </c>
      <c r="D14327" s="4">
        <v>15</v>
      </c>
      <c r="E14327" s="4">
        <v>0</v>
      </c>
      <c r="F14327" s="4">
        <v>1</v>
      </c>
      <c r="G14327" s="4">
        <v>1</v>
      </c>
      <c r="H14327" s="4">
        <v>1</v>
      </c>
      <c r="I14327" s="4" t="s">
        <v>18</v>
      </c>
      <c r="J14327" s="4">
        <v>2</v>
      </c>
      <c r="K14327" s="4">
        <v>0</v>
      </c>
    </row>
    <row r="14328" spans="1:11" x14ac:dyDescent="0.3">
      <c r="A14328" s="4" t="s">
        <v>16397</v>
      </c>
      <c r="B14328" s="4" t="s">
        <v>8331</v>
      </c>
      <c r="C14328" s="4" t="s">
        <v>75</v>
      </c>
      <c r="D14328" s="4">
        <v>10</v>
      </c>
      <c r="E14328" s="4">
        <v>1</v>
      </c>
      <c r="F14328" s="4">
        <v>1</v>
      </c>
      <c r="G14328" s="4">
        <v>1</v>
      </c>
      <c r="H14328" s="4">
        <v>1</v>
      </c>
      <c r="I14328" s="4" t="s">
        <v>18</v>
      </c>
      <c r="J14328" s="4">
        <v>5</v>
      </c>
      <c r="K14328" s="4">
        <v>0</v>
      </c>
    </row>
    <row r="14329" spans="1:11" x14ac:dyDescent="0.3">
      <c r="A14329" s="4" t="s">
        <v>16398</v>
      </c>
      <c r="B14329" s="4" t="s">
        <v>11595</v>
      </c>
      <c r="C14329" s="4" t="s">
        <v>75</v>
      </c>
      <c r="D14329" s="4">
        <v>10</v>
      </c>
      <c r="E14329" s="4">
        <v>1</v>
      </c>
      <c r="F14329" s="4">
        <v>1</v>
      </c>
      <c r="G14329" s="4">
        <v>1</v>
      </c>
      <c r="H14329" s="4">
        <v>1</v>
      </c>
      <c r="I14329" s="4" t="s">
        <v>18</v>
      </c>
      <c r="J14329" s="4">
        <v>2</v>
      </c>
      <c r="K14329" s="4">
        <v>0</v>
      </c>
    </row>
    <row r="14330" spans="1:11" x14ac:dyDescent="0.3">
      <c r="A14330" s="4" t="s">
        <v>16399</v>
      </c>
      <c r="B14330" s="4" t="s">
        <v>4717</v>
      </c>
      <c r="C14330" s="4" t="s">
        <v>75</v>
      </c>
      <c r="D14330" s="4">
        <v>13</v>
      </c>
      <c r="E14330" s="4">
        <v>1</v>
      </c>
      <c r="F14330" s="4">
        <v>1</v>
      </c>
      <c r="G14330" s="4">
        <v>1</v>
      </c>
      <c r="H14330" s="4">
        <v>1</v>
      </c>
      <c r="I14330" s="4" t="s">
        <v>18</v>
      </c>
      <c r="J14330" s="4">
        <v>4</v>
      </c>
      <c r="K14330" s="4">
        <v>9</v>
      </c>
    </row>
    <row r="14331" spans="1:11" x14ac:dyDescent="0.3">
      <c r="A14331" s="4" t="s">
        <v>16400</v>
      </c>
      <c r="B14331" s="4" t="s">
        <v>11420</v>
      </c>
      <c r="C14331" s="4" t="s">
        <v>75</v>
      </c>
      <c r="D14331" s="4">
        <v>10</v>
      </c>
      <c r="E14331" s="4">
        <v>1</v>
      </c>
      <c r="F14331" s="4">
        <v>0</v>
      </c>
      <c r="G14331" s="4">
        <v>1</v>
      </c>
      <c r="H14331" s="4">
        <v>1</v>
      </c>
      <c r="I14331" s="4" t="s">
        <v>18</v>
      </c>
      <c r="J14331" s="4">
        <v>3</v>
      </c>
      <c r="K14331" s="4">
        <v>0</v>
      </c>
    </row>
    <row r="14332" spans="1:11" x14ac:dyDescent="0.3">
      <c r="A14332" s="4" t="s">
        <v>16401</v>
      </c>
      <c r="B14332" s="4" t="s">
        <v>8198</v>
      </c>
      <c r="C14332" s="4" t="s">
        <v>75</v>
      </c>
      <c r="D14332" s="4">
        <v>14</v>
      </c>
      <c r="E14332" s="4">
        <v>1</v>
      </c>
      <c r="F14332" s="4">
        <v>1</v>
      </c>
      <c r="G14332" s="4">
        <v>1</v>
      </c>
      <c r="H14332" s="4">
        <v>1</v>
      </c>
      <c r="I14332" s="4" t="s">
        <v>18</v>
      </c>
      <c r="J14332" s="4">
        <v>5</v>
      </c>
      <c r="K14332" s="4">
        <v>0</v>
      </c>
    </row>
    <row r="14333" spans="1:11" x14ac:dyDescent="0.3">
      <c r="A14333" s="4" t="s">
        <v>16402</v>
      </c>
      <c r="B14333" s="4" t="s">
        <v>12218</v>
      </c>
      <c r="C14333" s="4" t="s">
        <v>75</v>
      </c>
      <c r="D14333" s="4">
        <v>32</v>
      </c>
      <c r="E14333" s="4">
        <v>1</v>
      </c>
      <c r="F14333" s="4">
        <v>1</v>
      </c>
      <c r="G14333" s="4">
        <v>1</v>
      </c>
      <c r="H14333" s="4">
        <v>1</v>
      </c>
      <c r="I14333" s="4" t="s">
        <v>18</v>
      </c>
      <c r="J14333" s="4">
        <v>1</v>
      </c>
      <c r="K14333" s="4">
        <v>0</v>
      </c>
    </row>
    <row r="14334" spans="1:11" x14ac:dyDescent="0.3">
      <c r="A14334" s="4" t="s">
        <v>16403</v>
      </c>
      <c r="B14334" s="4" t="s">
        <v>256</v>
      </c>
      <c r="C14334" s="4" t="s">
        <v>75</v>
      </c>
      <c r="D14334" s="4">
        <v>10</v>
      </c>
      <c r="E14334" s="4">
        <v>1</v>
      </c>
      <c r="F14334" s="4">
        <v>1</v>
      </c>
      <c r="G14334" s="4">
        <v>1</v>
      </c>
      <c r="H14334" s="4">
        <v>1</v>
      </c>
      <c r="I14334" s="4" t="s">
        <v>18</v>
      </c>
      <c r="J14334" s="4">
        <v>5</v>
      </c>
      <c r="K14334" s="4">
        <v>0</v>
      </c>
    </row>
    <row r="14335" spans="1:11" x14ac:dyDescent="0.3">
      <c r="A14335" s="4" t="s">
        <v>16404</v>
      </c>
      <c r="B14335" s="4" t="s">
        <v>12037</v>
      </c>
      <c r="C14335" s="4" t="s">
        <v>75</v>
      </c>
      <c r="D14335" s="4">
        <v>17</v>
      </c>
      <c r="E14335" s="4">
        <v>0</v>
      </c>
      <c r="F14335" s="4">
        <v>1</v>
      </c>
      <c r="G14335" s="4">
        <v>1</v>
      </c>
      <c r="H14335" s="4">
        <v>1</v>
      </c>
      <c r="I14335" s="4" t="s">
        <v>18</v>
      </c>
      <c r="J14335" s="4">
        <v>1</v>
      </c>
      <c r="K14335" s="4">
        <v>0</v>
      </c>
    </row>
    <row r="14336" spans="1:11" x14ac:dyDescent="0.3">
      <c r="A14336" s="4" t="s">
        <v>15993</v>
      </c>
      <c r="B14336" s="4" t="s">
        <v>15991</v>
      </c>
      <c r="C14336" s="4" t="s">
        <v>75</v>
      </c>
      <c r="D14336" s="4">
        <v>11</v>
      </c>
      <c r="E14336" s="4">
        <v>1</v>
      </c>
      <c r="F14336" s="4">
        <v>1</v>
      </c>
      <c r="G14336" s="4">
        <v>0</v>
      </c>
      <c r="H14336" s="4">
        <v>1</v>
      </c>
      <c r="I14336" s="4" t="s">
        <v>18</v>
      </c>
      <c r="J14336" s="4">
        <v>5</v>
      </c>
      <c r="K14336" s="4">
        <v>0</v>
      </c>
    </row>
    <row r="14337" spans="1:11" x14ac:dyDescent="0.3">
      <c r="A14337" s="4" t="s">
        <v>16405</v>
      </c>
      <c r="B14337" s="4" t="s">
        <v>13389</v>
      </c>
      <c r="C14337" s="4" t="s">
        <v>75</v>
      </c>
      <c r="D14337" s="4">
        <v>4</v>
      </c>
      <c r="E14337" s="4">
        <v>0</v>
      </c>
      <c r="F14337" s="4">
        <v>1</v>
      </c>
      <c r="G14337" s="4">
        <v>1</v>
      </c>
      <c r="H14337" s="4">
        <v>1</v>
      </c>
      <c r="I14337" s="4" t="s">
        <v>18</v>
      </c>
      <c r="J14337" s="4">
        <v>1</v>
      </c>
      <c r="K14337" s="4">
        <v>9</v>
      </c>
    </row>
    <row r="14338" spans="1:11" x14ac:dyDescent="0.3">
      <c r="A14338" s="4" t="s">
        <v>16406</v>
      </c>
      <c r="B14338" s="4" t="s">
        <v>10646</v>
      </c>
      <c r="C14338" s="4" t="s">
        <v>75</v>
      </c>
      <c r="D14338" s="4">
        <v>10</v>
      </c>
      <c r="E14338" s="4">
        <v>1</v>
      </c>
      <c r="F14338" s="4">
        <v>1</v>
      </c>
      <c r="G14338" s="4">
        <v>1</v>
      </c>
      <c r="H14338" s="4">
        <v>1</v>
      </c>
      <c r="I14338" s="4" t="s">
        <v>18</v>
      </c>
      <c r="J14338" s="4">
        <v>5</v>
      </c>
      <c r="K14338" s="4">
        <v>0</v>
      </c>
    </row>
    <row r="14339" spans="1:11" x14ac:dyDescent="0.3">
      <c r="A14339" s="4" t="s">
        <v>16407</v>
      </c>
      <c r="B14339" s="4" t="s">
        <v>10821</v>
      </c>
      <c r="C14339" s="4" t="s">
        <v>75</v>
      </c>
      <c r="D14339" s="4">
        <v>11</v>
      </c>
      <c r="E14339" s="4">
        <v>1</v>
      </c>
      <c r="F14339" s="4">
        <v>1</v>
      </c>
      <c r="G14339" s="4">
        <v>1</v>
      </c>
      <c r="H14339" s="4">
        <v>1</v>
      </c>
      <c r="I14339" s="4" t="s">
        <v>18</v>
      </c>
      <c r="J14339" s="4">
        <v>5</v>
      </c>
      <c r="K14339" s="4">
        <v>0</v>
      </c>
    </row>
    <row r="14340" spans="1:11" x14ac:dyDescent="0.3">
      <c r="A14340" s="4" t="s">
        <v>11895</v>
      </c>
      <c r="B14340" s="4" t="s">
        <v>11891</v>
      </c>
      <c r="C14340" s="4" t="s">
        <v>75</v>
      </c>
      <c r="D14340" s="4">
        <v>7</v>
      </c>
      <c r="E14340" s="4">
        <v>1</v>
      </c>
      <c r="F14340" s="4">
        <v>1</v>
      </c>
      <c r="G14340" s="4">
        <v>0</v>
      </c>
      <c r="H14340" s="4">
        <v>1</v>
      </c>
      <c r="I14340" s="4" t="s">
        <v>18</v>
      </c>
      <c r="J14340" s="4">
        <v>5</v>
      </c>
      <c r="K14340" s="4">
        <v>0</v>
      </c>
    </row>
    <row r="14341" spans="1:11" x14ac:dyDescent="0.3">
      <c r="A14341" s="4" t="s">
        <v>16408</v>
      </c>
      <c r="B14341" s="4" t="s">
        <v>2348</v>
      </c>
      <c r="C14341" s="4" t="s">
        <v>75</v>
      </c>
      <c r="D14341" s="4">
        <v>9</v>
      </c>
      <c r="E14341" s="4">
        <v>0</v>
      </c>
      <c r="F14341" s="4">
        <v>1</v>
      </c>
      <c r="G14341" s="4">
        <v>1</v>
      </c>
      <c r="H14341" s="4">
        <v>1</v>
      </c>
      <c r="I14341" s="4" t="s">
        <v>18</v>
      </c>
      <c r="J14341" s="4">
        <v>4</v>
      </c>
      <c r="K14341" s="4">
        <v>0</v>
      </c>
    </row>
    <row r="14342" spans="1:11" x14ac:dyDescent="0.3">
      <c r="A14342" s="4" t="s">
        <v>16409</v>
      </c>
      <c r="B14342" s="4" t="s">
        <v>6292</v>
      </c>
      <c r="C14342" s="4" t="s">
        <v>75</v>
      </c>
      <c r="D14342" s="4">
        <v>17</v>
      </c>
      <c r="E14342" s="4">
        <v>0</v>
      </c>
      <c r="F14342" s="4">
        <v>1</v>
      </c>
      <c r="G14342" s="4">
        <v>1</v>
      </c>
      <c r="H14342" s="4">
        <v>1</v>
      </c>
      <c r="I14342" s="4" t="s">
        <v>18</v>
      </c>
      <c r="J14342" s="4">
        <v>5</v>
      </c>
      <c r="K14342" s="4">
        <v>9</v>
      </c>
    </row>
    <row r="14343" spans="1:11" x14ac:dyDescent="0.3">
      <c r="A14343" s="4" t="s">
        <v>16410</v>
      </c>
      <c r="B14343" s="4" t="s">
        <v>5378</v>
      </c>
      <c r="C14343" s="4" t="s">
        <v>75</v>
      </c>
      <c r="D14343" s="4">
        <v>12</v>
      </c>
      <c r="E14343" s="4">
        <v>1</v>
      </c>
      <c r="F14343" s="4">
        <v>1</v>
      </c>
      <c r="G14343" s="4">
        <v>1</v>
      </c>
      <c r="H14343" s="4">
        <v>1</v>
      </c>
      <c r="I14343" s="4" t="s">
        <v>18</v>
      </c>
      <c r="J14343" s="4">
        <v>5</v>
      </c>
      <c r="K14343" s="4">
        <v>0</v>
      </c>
    </row>
    <row r="14344" spans="1:11" x14ac:dyDescent="0.3">
      <c r="A14344" s="4" t="s">
        <v>16411</v>
      </c>
      <c r="B14344" s="4" t="s">
        <v>11704</v>
      </c>
      <c r="C14344" s="4" t="s">
        <v>75</v>
      </c>
      <c r="D14344" s="4">
        <v>30</v>
      </c>
      <c r="E14344" s="4">
        <v>1</v>
      </c>
      <c r="F14344" s="4">
        <v>1</v>
      </c>
      <c r="G14344" s="4">
        <v>1</v>
      </c>
      <c r="H14344" s="4">
        <v>1</v>
      </c>
      <c r="I14344" s="4" t="s">
        <v>18</v>
      </c>
      <c r="J14344" s="4">
        <v>1</v>
      </c>
      <c r="K14344" s="4">
        <v>0</v>
      </c>
    </row>
    <row r="14345" spans="1:11" x14ac:dyDescent="0.3">
      <c r="A14345" s="4" t="s">
        <v>16412</v>
      </c>
      <c r="B14345" s="4" t="s">
        <v>9935</v>
      </c>
      <c r="C14345" s="4" t="s">
        <v>75</v>
      </c>
      <c r="D14345" s="4">
        <v>7</v>
      </c>
      <c r="E14345" s="4">
        <v>0</v>
      </c>
      <c r="F14345" s="4">
        <v>1</v>
      </c>
      <c r="G14345" s="4">
        <v>1</v>
      </c>
      <c r="H14345" s="4">
        <v>1</v>
      </c>
      <c r="I14345" s="4" t="s">
        <v>18</v>
      </c>
      <c r="J14345" s="4">
        <v>4</v>
      </c>
      <c r="K14345" s="4">
        <v>0</v>
      </c>
    </row>
    <row r="14346" spans="1:11" x14ac:dyDescent="0.3">
      <c r="A14346" s="4" t="s">
        <v>16413</v>
      </c>
      <c r="B14346" s="4" t="s">
        <v>6739</v>
      </c>
      <c r="C14346" s="4" t="s">
        <v>75</v>
      </c>
      <c r="D14346" s="4">
        <v>5</v>
      </c>
      <c r="E14346" s="4">
        <v>1</v>
      </c>
      <c r="F14346" s="4">
        <v>1</v>
      </c>
      <c r="G14346" s="4">
        <v>1</v>
      </c>
      <c r="H14346" s="4">
        <v>1</v>
      </c>
      <c r="I14346" s="4" t="s">
        <v>18</v>
      </c>
      <c r="J14346" s="4">
        <v>2</v>
      </c>
      <c r="K14346" s="4">
        <v>0</v>
      </c>
    </row>
    <row r="14347" spans="1:11" x14ac:dyDescent="0.3">
      <c r="A14347" s="4" t="s">
        <v>16414</v>
      </c>
      <c r="B14347" s="4" t="s">
        <v>15027</v>
      </c>
      <c r="C14347" s="4" t="s">
        <v>75</v>
      </c>
      <c r="D14347" s="4">
        <v>33</v>
      </c>
      <c r="E14347" s="4">
        <v>0</v>
      </c>
      <c r="F14347" s="4">
        <v>1</v>
      </c>
      <c r="G14347" s="4">
        <v>1</v>
      </c>
      <c r="H14347" s="4">
        <v>1</v>
      </c>
      <c r="I14347" s="4" t="s">
        <v>18</v>
      </c>
      <c r="J14347" s="4">
        <v>2</v>
      </c>
      <c r="K14347" s="4">
        <v>0</v>
      </c>
    </row>
    <row r="14348" spans="1:11" x14ac:dyDescent="0.3">
      <c r="A14348" s="4" t="s">
        <v>16415</v>
      </c>
      <c r="B14348" s="4" t="s">
        <v>12218</v>
      </c>
      <c r="C14348" s="4" t="s">
        <v>75</v>
      </c>
      <c r="D14348" s="4">
        <v>26</v>
      </c>
      <c r="E14348" s="4">
        <v>1</v>
      </c>
      <c r="F14348" s="4">
        <v>1</v>
      </c>
      <c r="G14348" s="4">
        <v>1</v>
      </c>
      <c r="H14348" s="4">
        <v>1</v>
      </c>
      <c r="I14348" s="4" t="s">
        <v>18</v>
      </c>
      <c r="J14348" s="4">
        <v>1</v>
      </c>
      <c r="K14348" s="4">
        <v>0</v>
      </c>
    </row>
    <row r="14349" spans="1:11" x14ac:dyDescent="0.3">
      <c r="A14349" s="4" t="s">
        <v>1407</v>
      </c>
      <c r="B14349" s="4" t="s">
        <v>1404</v>
      </c>
      <c r="C14349" s="4" t="s">
        <v>75</v>
      </c>
      <c r="D14349" s="4">
        <v>16</v>
      </c>
      <c r="E14349" s="4">
        <v>1</v>
      </c>
      <c r="F14349" s="4">
        <v>1</v>
      </c>
      <c r="G14349" s="4">
        <v>0</v>
      </c>
      <c r="H14349" s="4">
        <v>1</v>
      </c>
      <c r="I14349" s="4" t="s">
        <v>18</v>
      </c>
      <c r="J14349" s="4">
        <v>5</v>
      </c>
      <c r="K14349" s="4">
        <v>0</v>
      </c>
    </row>
    <row r="14350" spans="1:11" x14ac:dyDescent="0.3">
      <c r="A14350" s="4" t="s">
        <v>16416</v>
      </c>
      <c r="B14350" s="4" t="s">
        <v>249</v>
      </c>
      <c r="C14350" s="4" t="s">
        <v>75</v>
      </c>
      <c r="D14350" s="4">
        <v>16</v>
      </c>
      <c r="E14350" s="4">
        <v>0</v>
      </c>
      <c r="F14350" s="4">
        <v>1</v>
      </c>
      <c r="G14350" s="4">
        <v>1</v>
      </c>
      <c r="H14350" s="4">
        <v>1</v>
      </c>
      <c r="I14350" s="4" t="s">
        <v>18</v>
      </c>
      <c r="J14350" s="4">
        <v>5</v>
      </c>
      <c r="K14350" s="4">
        <v>0</v>
      </c>
    </row>
    <row r="14351" spans="1:11" x14ac:dyDescent="0.3">
      <c r="A14351" s="4" t="s">
        <v>5442</v>
      </c>
      <c r="B14351" s="4" t="s">
        <v>5441</v>
      </c>
      <c r="C14351" s="4" t="s">
        <v>75</v>
      </c>
      <c r="D14351" s="4">
        <v>13</v>
      </c>
      <c r="E14351" s="4">
        <v>1</v>
      </c>
      <c r="F14351" s="4">
        <v>1</v>
      </c>
      <c r="G14351" s="4">
        <v>0</v>
      </c>
      <c r="H14351" s="4">
        <v>1</v>
      </c>
      <c r="I14351" s="4" t="s">
        <v>18</v>
      </c>
      <c r="J14351" s="4">
        <v>5</v>
      </c>
      <c r="K14351" s="4">
        <v>0</v>
      </c>
    </row>
    <row r="14352" spans="1:11" x14ac:dyDescent="0.3">
      <c r="A14352" s="4" t="s">
        <v>16417</v>
      </c>
      <c r="B14352" s="4" t="s">
        <v>9251</v>
      </c>
      <c r="C14352" s="4" t="s">
        <v>75</v>
      </c>
      <c r="D14352" s="4">
        <v>10</v>
      </c>
      <c r="E14352" s="4">
        <v>1</v>
      </c>
      <c r="F14352" s="4">
        <v>1</v>
      </c>
      <c r="G14352" s="4">
        <v>1</v>
      </c>
      <c r="H14352" s="4">
        <v>1</v>
      </c>
      <c r="I14352" s="4" t="s">
        <v>18</v>
      </c>
      <c r="J14352" s="4">
        <v>4</v>
      </c>
      <c r="K14352" s="4">
        <v>0</v>
      </c>
    </row>
    <row r="14353" spans="1:11" x14ac:dyDescent="0.3">
      <c r="A14353" s="4" t="s">
        <v>16418</v>
      </c>
      <c r="B14353" s="4" t="s">
        <v>9510</v>
      </c>
      <c r="C14353" s="4" t="s">
        <v>75</v>
      </c>
      <c r="D14353" s="4">
        <v>12</v>
      </c>
      <c r="E14353" s="4">
        <v>1</v>
      </c>
      <c r="F14353" s="4">
        <v>1</v>
      </c>
      <c r="G14353" s="4">
        <v>1</v>
      </c>
      <c r="H14353" s="4">
        <v>1</v>
      </c>
      <c r="I14353" s="4" t="s">
        <v>18</v>
      </c>
      <c r="J14353" s="4">
        <v>5</v>
      </c>
      <c r="K14353" s="4">
        <v>0</v>
      </c>
    </row>
    <row r="14354" spans="1:11" x14ac:dyDescent="0.3">
      <c r="A14354" s="4" t="s">
        <v>16419</v>
      </c>
      <c r="B14354" s="4" t="s">
        <v>12142</v>
      </c>
      <c r="C14354" s="4" t="s">
        <v>75</v>
      </c>
      <c r="D14354" s="4">
        <v>12</v>
      </c>
      <c r="E14354" s="4">
        <v>0</v>
      </c>
      <c r="F14354" s="4">
        <v>1</v>
      </c>
      <c r="G14354" s="4">
        <v>1</v>
      </c>
      <c r="H14354" s="4">
        <v>1</v>
      </c>
      <c r="I14354" s="4" t="s">
        <v>18</v>
      </c>
      <c r="J14354" s="4">
        <v>5</v>
      </c>
      <c r="K14354" s="4">
        <v>0</v>
      </c>
    </row>
    <row r="14355" spans="1:11" x14ac:dyDescent="0.3">
      <c r="A14355" s="4" t="s">
        <v>4959</v>
      </c>
      <c r="B14355" s="4"/>
      <c r="C14355" s="4" t="s">
        <v>210</v>
      </c>
      <c r="D14355" s="4">
        <v>30</v>
      </c>
      <c r="E14355" s="4">
        <v>1</v>
      </c>
      <c r="F14355" s="4">
        <v>1</v>
      </c>
      <c r="G14355" s="4">
        <v>0</v>
      </c>
      <c r="H14355" s="4">
        <v>1</v>
      </c>
      <c r="I14355" s="4" t="s">
        <v>18</v>
      </c>
      <c r="J14355" s="4">
        <v>3</v>
      </c>
      <c r="K14355" s="4">
        <v>0</v>
      </c>
    </row>
    <row r="14356" spans="1:11" x14ac:dyDescent="0.3">
      <c r="A14356" s="4" t="s">
        <v>16420</v>
      </c>
      <c r="B14356" s="4" t="s">
        <v>13201</v>
      </c>
      <c r="C14356" s="4" t="s">
        <v>75</v>
      </c>
      <c r="D14356" s="4">
        <v>18</v>
      </c>
      <c r="E14356" s="4">
        <v>1</v>
      </c>
      <c r="F14356" s="4">
        <v>1</v>
      </c>
      <c r="G14356" s="4">
        <v>1</v>
      </c>
      <c r="H14356" s="4">
        <v>1</v>
      </c>
      <c r="I14356" s="4" t="s">
        <v>18</v>
      </c>
      <c r="J14356" s="4">
        <v>5</v>
      </c>
      <c r="K14356" s="4">
        <v>0</v>
      </c>
    </row>
    <row r="14357" spans="1:11" x14ac:dyDescent="0.3">
      <c r="A14357" s="4" t="s">
        <v>16421</v>
      </c>
      <c r="B14357" s="4" t="s">
        <v>5906</v>
      </c>
      <c r="C14357" s="4" t="s">
        <v>75</v>
      </c>
      <c r="D14357" s="4">
        <v>23</v>
      </c>
      <c r="E14357" s="4">
        <v>1</v>
      </c>
      <c r="F14357" s="4">
        <v>1</v>
      </c>
      <c r="G14357" s="4">
        <v>1</v>
      </c>
      <c r="H14357" s="4">
        <v>1</v>
      </c>
      <c r="I14357" s="4" t="s">
        <v>18</v>
      </c>
      <c r="J14357" s="4">
        <v>5</v>
      </c>
      <c r="K14357" s="4">
        <v>0</v>
      </c>
    </row>
    <row r="14358" spans="1:11" x14ac:dyDescent="0.3">
      <c r="A14358" s="4" t="s">
        <v>16422</v>
      </c>
      <c r="B14358" s="4" t="s">
        <v>1620</v>
      </c>
      <c r="C14358" s="4" t="s">
        <v>75</v>
      </c>
      <c r="D14358" s="4">
        <v>18</v>
      </c>
      <c r="E14358" s="4">
        <v>1</v>
      </c>
      <c r="F14358" s="4">
        <v>0</v>
      </c>
      <c r="G14358" s="4">
        <v>1</v>
      </c>
      <c r="H14358" s="4">
        <v>1</v>
      </c>
      <c r="I14358" s="4" t="s">
        <v>18</v>
      </c>
      <c r="J14358" s="4">
        <v>5</v>
      </c>
      <c r="K14358" s="4">
        <v>0</v>
      </c>
    </row>
    <row r="14359" spans="1:11" x14ac:dyDescent="0.3">
      <c r="A14359" s="4" t="s">
        <v>7987</v>
      </c>
      <c r="B14359" s="4" t="s">
        <v>7982</v>
      </c>
      <c r="C14359" s="4" t="s">
        <v>75</v>
      </c>
      <c r="D14359" s="4">
        <v>8</v>
      </c>
      <c r="E14359" s="4">
        <v>1</v>
      </c>
      <c r="F14359" s="4">
        <v>1</v>
      </c>
      <c r="G14359" s="4">
        <v>0</v>
      </c>
      <c r="H14359" s="4">
        <v>1</v>
      </c>
      <c r="I14359" s="4" t="s">
        <v>18</v>
      </c>
      <c r="J14359" s="4">
        <v>1</v>
      </c>
      <c r="K14359" s="4">
        <v>0</v>
      </c>
    </row>
    <row r="14360" spans="1:11" x14ac:dyDescent="0.3">
      <c r="A14360" s="4" t="s">
        <v>16423</v>
      </c>
      <c r="B14360" s="4" t="s">
        <v>6146</v>
      </c>
      <c r="C14360" s="4" t="s">
        <v>75</v>
      </c>
      <c r="D14360" s="4">
        <v>13</v>
      </c>
      <c r="E14360" s="4">
        <v>0</v>
      </c>
      <c r="F14360" s="4">
        <v>1</v>
      </c>
      <c r="G14360" s="4">
        <v>1</v>
      </c>
      <c r="H14360" s="4">
        <v>1</v>
      </c>
      <c r="I14360" s="4" t="s">
        <v>18</v>
      </c>
      <c r="J14360" s="4">
        <v>4</v>
      </c>
      <c r="K14360" s="4">
        <v>0</v>
      </c>
    </row>
    <row r="14361" spans="1:11" x14ac:dyDescent="0.3">
      <c r="A14361" s="4" t="s">
        <v>13204</v>
      </c>
      <c r="B14361" s="4" t="s">
        <v>13201</v>
      </c>
      <c r="C14361" s="4" t="s">
        <v>75</v>
      </c>
      <c r="D14361" s="4">
        <v>17</v>
      </c>
      <c r="E14361" s="4">
        <v>1</v>
      </c>
      <c r="F14361" s="4">
        <v>1</v>
      </c>
      <c r="G14361" s="4">
        <v>0</v>
      </c>
      <c r="H14361" s="4">
        <v>1</v>
      </c>
      <c r="I14361" s="4" t="s">
        <v>18</v>
      </c>
      <c r="J14361" s="4">
        <v>5</v>
      </c>
      <c r="K14361" s="4">
        <v>0</v>
      </c>
    </row>
    <row r="14362" spans="1:11" x14ac:dyDescent="0.3">
      <c r="A14362" s="4" t="s">
        <v>16424</v>
      </c>
      <c r="B14362" s="4" t="s">
        <v>6684</v>
      </c>
      <c r="C14362" s="4" t="s">
        <v>75</v>
      </c>
      <c r="D14362" s="4">
        <v>10</v>
      </c>
      <c r="E14362" s="4">
        <v>1</v>
      </c>
      <c r="F14362" s="4">
        <v>1</v>
      </c>
      <c r="G14362" s="4">
        <v>1</v>
      </c>
      <c r="H14362" s="4">
        <v>1</v>
      </c>
      <c r="I14362" s="4" t="s">
        <v>18</v>
      </c>
      <c r="J14362" s="4">
        <v>1</v>
      </c>
      <c r="K14362" s="4">
        <v>9</v>
      </c>
    </row>
    <row r="14363" spans="1:11" x14ac:dyDescent="0.3">
      <c r="A14363" s="4" t="s">
        <v>16425</v>
      </c>
      <c r="B14363" s="4" t="s">
        <v>7940</v>
      </c>
      <c r="C14363" s="4" t="s">
        <v>75</v>
      </c>
      <c r="D14363" s="4">
        <v>17</v>
      </c>
      <c r="E14363" s="4">
        <v>1</v>
      </c>
      <c r="F14363" s="4">
        <v>1</v>
      </c>
      <c r="G14363" s="4">
        <v>1</v>
      </c>
      <c r="H14363" s="4">
        <v>1</v>
      </c>
      <c r="I14363" s="4" t="s">
        <v>18</v>
      </c>
      <c r="J14363" s="4">
        <v>1</v>
      </c>
      <c r="K14363" s="4">
        <v>0</v>
      </c>
    </row>
    <row r="14364" spans="1:11" x14ac:dyDescent="0.3">
      <c r="A14364" s="4" t="s">
        <v>16426</v>
      </c>
      <c r="B14364" s="4" t="s">
        <v>10150</v>
      </c>
      <c r="C14364" s="4" t="s">
        <v>75</v>
      </c>
      <c r="D14364" s="4">
        <v>9</v>
      </c>
      <c r="E14364" s="4">
        <v>1</v>
      </c>
      <c r="F14364" s="4">
        <v>1</v>
      </c>
      <c r="G14364" s="4">
        <v>1</v>
      </c>
      <c r="H14364" s="4">
        <v>1</v>
      </c>
      <c r="I14364" s="4" t="s">
        <v>18</v>
      </c>
      <c r="J14364" s="4">
        <v>5</v>
      </c>
      <c r="K14364" s="4">
        <v>0</v>
      </c>
    </row>
    <row r="14365" spans="1:11" x14ac:dyDescent="0.3">
      <c r="A14365" s="4" t="s">
        <v>16427</v>
      </c>
      <c r="B14365" s="4" t="s">
        <v>10430</v>
      </c>
      <c r="C14365" s="4" t="s">
        <v>75</v>
      </c>
      <c r="D14365" s="4">
        <v>12</v>
      </c>
      <c r="E14365" s="4">
        <v>1</v>
      </c>
      <c r="F14365" s="4">
        <v>1</v>
      </c>
      <c r="G14365" s="4">
        <v>1</v>
      </c>
      <c r="H14365" s="4">
        <v>1</v>
      </c>
      <c r="I14365" s="4" t="s">
        <v>18</v>
      </c>
      <c r="J14365" s="4">
        <v>5</v>
      </c>
      <c r="K14365" s="4">
        <v>0</v>
      </c>
    </row>
    <row r="14366" spans="1:11" x14ac:dyDescent="0.3">
      <c r="A14366" s="4" t="s">
        <v>16428</v>
      </c>
      <c r="B14366" s="4" t="s">
        <v>5301</v>
      </c>
      <c r="C14366" s="4" t="s">
        <v>75</v>
      </c>
      <c r="D14366" s="4">
        <v>21</v>
      </c>
      <c r="E14366" s="4">
        <v>1</v>
      </c>
      <c r="F14366" s="4">
        <v>0</v>
      </c>
      <c r="G14366" s="4">
        <v>1</v>
      </c>
      <c r="H14366" s="4">
        <v>1</v>
      </c>
      <c r="I14366" s="4" t="s">
        <v>18</v>
      </c>
      <c r="J14366" s="4">
        <v>5</v>
      </c>
      <c r="K14366" s="4">
        <v>0</v>
      </c>
    </row>
    <row r="14367" spans="1:11" x14ac:dyDescent="0.3">
      <c r="A14367" s="4" t="s">
        <v>16429</v>
      </c>
      <c r="B14367" s="4" t="s">
        <v>14520</v>
      </c>
      <c r="C14367" s="4" t="s">
        <v>75</v>
      </c>
      <c r="D14367" s="4">
        <v>5</v>
      </c>
      <c r="E14367" s="4">
        <v>1</v>
      </c>
      <c r="F14367" s="4">
        <v>1</v>
      </c>
      <c r="G14367" s="4">
        <v>1</v>
      </c>
      <c r="H14367" s="4">
        <v>1</v>
      </c>
      <c r="I14367" s="4" t="s">
        <v>18</v>
      </c>
      <c r="J14367" s="4">
        <v>1</v>
      </c>
      <c r="K14367" s="4">
        <v>0</v>
      </c>
    </row>
    <row r="14368" spans="1:11" x14ac:dyDescent="0.3">
      <c r="A14368" s="4" t="s">
        <v>16430</v>
      </c>
      <c r="B14368" s="4" t="s">
        <v>89</v>
      </c>
      <c r="C14368" s="4" t="s">
        <v>75</v>
      </c>
      <c r="D14368" s="4">
        <v>11</v>
      </c>
      <c r="E14368" s="4">
        <v>1</v>
      </c>
      <c r="F14368" s="4">
        <v>1</v>
      </c>
      <c r="G14368" s="4">
        <v>1</v>
      </c>
      <c r="H14368" s="4">
        <v>1</v>
      </c>
      <c r="I14368" s="4" t="s">
        <v>18</v>
      </c>
      <c r="J14368" s="4">
        <v>4</v>
      </c>
      <c r="K14368" s="4">
        <v>0</v>
      </c>
    </row>
    <row r="14369" spans="1:11" x14ac:dyDescent="0.3">
      <c r="A14369" s="4" t="s">
        <v>16431</v>
      </c>
      <c r="B14369" s="4" t="s">
        <v>15349</v>
      </c>
      <c r="C14369" s="4" t="s">
        <v>75</v>
      </c>
      <c r="D14369" s="4">
        <v>5</v>
      </c>
      <c r="E14369" s="4">
        <v>0</v>
      </c>
      <c r="F14369" s="4">
        <v>1</v>
      </c>
      <c r="G14369" s="4">
        <v>1</v>
      </c>
      <c r="H14369" s="4">
        <v>1</v>
      </c>
      <c r="I14369" s="4" t="s">
        <v>18</v>
      </c>
      <c r="J14369" s="4">
        <v>5</v>
      </c>
      <c r="K14369" s="4">
        <v>0</v>
      </c>
    </row>
    <row r="14370" spans="1:11" x14ac:dyDescent="0.3">
      <c r="A14370" s="4" t="s">
        <v>16432</v>
      </c>
      <c r="B14370" s="4" t="s">
        <v>12638</v>
      </c>
      <c r="C14370" s="4" t="s">
        <v>75</v>
      </c>
      <c r="D14370" s="4">
        <v>12</v>
      </c>
      <c r="E14370" s="4">
        <v>1</v>
      </c>
      <c r="F14370" s="4">
        <v>1</v>
      </c>
      <c r="G14370" s="4">
        <v>1</v>
      </c>
      <c r="H14370" s="4">
        <v>1</v>
      </c>
      <c r="I14370" s="4" t="s">
        <v>18</v>
      </c>
      <c r="J14370" s="4">
        <v>5</v>
      </c>
      <c r="K14370" s="4">
        <v>0</v>
      </c>
    </row>
    <row r="14371" spans="1:11" x14ac:dyDescent="0.3">
      <c r="A14371" s="4" t="s">
        <v>16433</v>
      </c>
      <c r="B14371" s="4" t="s">
        <v>14826</v>
      </c>
      <c r="C14371" s="4" t="s">
        <v>75</v>
      </c>
      <c r="D14371" s="4">
        <v>23</v>
      </c>
      <c r="E14371" s="4">
        <v>0</v>
      </c>
      <c r="F14371" s="4">
        <v>1</v>
      </c>
      <c r="G14371" s="4">
        <v>1</v>
      </c>
      <c r="H14371" s="4">
        <v>1</v>
      </c>
      <c r="I14371" s="4" t="s">
        <v>18</v>
      </c>
      <c r="J14371" s="4">
        <v>2</v>
      </c>
      <c r="K14371" s="4">
        <v>0</v>
      </c>
    </row>
    <row r="14372" spans="1:11" x14ac:dyDescent="0.3">
      <c r="A14372" s="4" t="s">
        <v>16434</v>
      </c>
      <c r="B14372" s="4"/>
      <c r="C14372" s="4" t="s">
        <v>210</v>
      </c>
      <c r="D14372" s="4">
        <v>31</v>
      </c>
      <c r="E14372" s="4">
        <v>1</v>
      </c>
      <c r="F14372" s="4">
        <v>1</v>
      </c>
      <c r="G14372" s="4">
        <v>1</v>
      </c>
      <c r="H14372" s="4">
        <v>1</v>
      </c>
      <c r="I14372" s="4" t="s">
        <v>18</v>
      </c>
      <c r="J14372" s="4">
        <v>3</v>
      </c>
      <c r="K14372" s="4">
        <v>9</v>
      </c>
    </row>
    <row r="14373" spans="1:11" x14ac:dyDescent="0.3">
      <c r="A14373" s="4" t="s">
        <v>192</v>
      </c>
      <c r="B14373" s="4" t="s">
        <v>189</v>
      </c>
      <c r="C14373" s="4" t="s">
        <v>75</v>
      </c>
      <c r="D14373" s="4">
        <v>11</v>
      </c>
      <c r="E14373" s="4">
        <v>1</v>
      </c>
      <c r="F14373" s="4">
        <v>1</v>
      </c>
      <c r="G14373" s="4">
        <v>0</v>
      </c>
      <c r="H14373" s="4">
        <v>1</v>
      </c>
      <c r="I14373" s="4" t="s">
        <v>18</v>
      </c>
      <c r="J14373" s="4">
        <v>4</v>
      </c>
      <c r="K14373" s="4">
        <v>0</v>
      </c>
    </row>
    <row r="14374" spans="1:11" x14ac:dyDescent="0.3">
      <c r="A14374" s="4" t="s">
        <v>16435</v>
      </c>
      <c r="B14374" s="4" t="s">
        <v>934</v>
      </c>
      <c r="C14374" s="4" t="s">
        <v>75</v>
      </c>
      <c r="D14374" s="4">
        <v>9</v>
      </c>
      <c r="E14374" s="4">
        <v>1</v>
      </c>
      <c r="F14374" s="4">
        <v>0</v>
      </c>
      <c r="G14374" s="4">
        <v>1</v>
      </c>
      <c r="H14374" s="4">
        <v>1</v>
      </c>
      <c r="I14374" s="4" t="s">
        <v>18</v>
      </c>
      <c r="J14374" s="4">
        <v>5</v>
      </c>
      <c r="K14374" s="4">
        <v>0</v>
      </c>
    </row>
    <row r="14375" spans="1:11" x14ac:dyDescent="0.3">
      <c r="A14375" s="4" t="s">
        <v>3329</v>
      </c>
      <c r="B14375" s="4" t="s">
        <v>3328</v>
      </c>
      <c r="C14375" s="4" t="s">
        <v>75</v>
      </c>
      <c r="D14375" s="4">
        <v>9</v>
      </c>
      <c r="E14375" s="4">
        <v>1</v>
      </c>
      <c r="F14375" s="4">
        <v>1</v>
      </c>
      <c r="G14375" s="4">
        <v>0</v>
      </c>
      <c r="H14375" s="4">
        <v>1</v>
      </c>
      <c r="I14375" s="4" t="s">
        <v>18</v>
      </c>
      <c r="J14375" s="4">
        <v>5</v>
      </c>
      <c r="K14375" s="4">
        <v>0</v>
      </c>
    </row>
    <row r="14376" spans="1:11" x14ac:dyDescent="0.3">
      <c r="A14376" s="4" t="s">
        <v>16436</v>
      </c>
      <c r="B14376" s="4" t="s">
        <v>7105</v>
      </c>
      <c r="C14376" s="4" t="s">
        <v>75</v>
      </c>
      <c r="D14376" s="4">
        <v>14</v>
      </c>
      <c r="E14376" s="4">
        <v>1</v>
      </c>
      <c r="F14376" s="4">
        <v>1</v>
      </c>
      <c r="G14376" s="4">
        <v>1</v>
      </c>
      <c r="H14376" s="4">
        <v>1</v>
      </c>
      <c r="I14376" s="4" t="s">
        <v>18</v>
      </c>
      <c r="J14376" s="4">
        <v>4</v>
      </c>
      <c r="K14376" s="4">
        <v>0</v>
      </c>
    </row>
    <row r="14377" spans="1:11" x14ac:dyDescent="0.3">
      <c r="A14377" s="4" t="s">
        <v>16437</v>
      </c>
      <c r="B14377" s="4" t="s">
        <v>5592</v>
      </c>
      <c r="C14377" s="4" t="s">
        <v>75</v>
      </c>
      <c r="D14377" s="4">
        <v>12</v>
      </c>
      <c r="E14377" s="4">
        <v>1</v>
      </c>
      <c r="F14377" s="4">
        <v>1</v>
      </c>
      <c r="G14377" s="4">
        <v>1</v>
      </c>
      <c r="H14377" s="4">
        <v>1</v>
      </c>
      <c r="I14377" s="4" t="s">
        <v>18</v>
      </c>
      <c r="J14377" s="4">
        <v>2</v>
      </c>
      <c r="K14377" s="4">
        <v>0</v>
      </c>
    </row>
    <row r="14378" spans="1:11" x14ac:dyDescent="0.3">
      <c r="A14378" s="4" t="s">
        <v>8940</v>
      </c>
      <c r="B14378" s="4" t="s">
        <v>8939</v>
      </c>
      <c r="C14378" s="4" t="s">
        <v>75</v>
      </c>
      <c r="D14378" s="4">
        <v>13</v>
      </c>
      <c r="E14378" s="4">
        <v>1</v>
      </c>
      <c r="F14378" s="4">
        <v>1</v>
      </c>
      <c r="G14378" s="4">
        <v>0</v>
      </c>
      <c r="H14378" s="4">
        <v>1</v>
      </c>
      <c r="I14378" s="4" t="s">
        <v>18</v>
      </c>
      <c r="J14378" s="4">
        <v>5</v>
      </c>
      <c r="K14378" s="4">
        <v>0</v>
      </c>
    </row>
    <row r="14379" spans="1:11" x14ac:dyDescent="0.3">
      <c r="A14379" s="4" t="s">
        <v>16438</v>
      </c>
      <c r="B14379" s="4" t="s">
        <v>7814</v>
      </c>
      <c r="C14379" s="4" t="s">
        <v>75</v>
      </c>
      <c r="D14379" s="4">
        <v>9</v>
      </c>
      <c r="E14379" s="4">
        <v>0</v>
      </c>
      <c r="F14379" s="4">
        <v>1</v>
      </c>
      <c r="G14379" s="4">
        <v>1</v>
      </c>
      <c r="H14379" s="4">
        <v>1</v>
      </c>
      <c r="I14379" s="4" t="s">
        <v>18</v>
      </c>
      <c r="J14379" s="4">
        <v>1</v>
      </c>
      <c r="K14379" s="4">
        <v>0</v>
      </c>
    </row>
    <row r="14380" spans="1:11" x14ac:dyDescent="0.3">
      <c r="A14380" s="4" t="s">
        <v>16439</v>
      </c>
      <c r="B14380" s="4" t="s">
        <v>7446</v>
      </c>
      <c r="C14380" s="4" t="s">
        <v>75</v>
      </c>
      <c r="D14380" s="4">
        <v>8</v>
      </c>
      <c r="E14380" s="4">
        <v>1</v>
      </c>
      <c r="F14380" s="4">
        <v>1</v>
      </c>
      <c r="G14380" s="4">
        <v>1</v>
      </c>
      <c r="H14380" s="4">
        <v>1</v>
      </c>
      <c r="I14380" s="4" t="s">
        <v>18</v>
      </c>
      <c r="J14380" s="4">
        <v>5</v>
      </c>
      <c r="K14380" s="4">
        <v>0</v>
      </c>
    </row>
    <row r="14381" spans="1:11" x14ac:dyDescent="0.3">
      <c r="A14381" s="4" t="s">
        <v>16440</v>
      </c>
      <c r="B14381" s="4" t="s">
        <v>12853</v>
      </c>
      <c r="C14381" s="4" t="s">
        <v>75</v>
      </c>
      <c r="D14381" s="4">
        <v>12</v>
      </c>
      <c r="E14381" s="4">
        <v>1</v>
      </c>
      <c r="F14381" s="4">
        <v>0</v>
      </c>
      <c r="G14381" s="4">
        <v>1</v>
      </c>
      <c r="H14381" s="4">
        <v>1</v>
      </c>
      <c r="I14381" s="4" t="s">
        <v>18</v>
      </c>
      <c r="J14381" s="4">
        <v>5</v>
      </c>
      <c r="K14381" s="4">
        <v>9</v>
      </c>
    </row>
    <row r="14382" spans="1:11" x14ac:dyDescent="0.3">
      <c r="A14382" s="4" t="s">
        <v>16441</v>
      </c>
      <c r="B14382" s="4" t="s">
        <v>340</v>
      </c>
      <c r="C14382" s="4" t="s">
        <v>75</v>
      </c>
      <c r="D14382" s="4">
        <v>17</v>
      </c>
      <c r="E14382" s="4">
        <v>1</v>
      </c>
      <c r="F14382" s="4">
        <v>0</v>
      </c>
      <c r="G14382" s="4">
        <v>1</v>
      </c>
      <c r="H14382" s="4">
        <v>1</v>
      </c>
      <c r="I14382" s="4" t="s">
        <v>18</v>
      </c>
      <c r="J14382" s="4">
        <v>5</v>
      </c>
      <c r="K14382" s="4">
        <v>0</v>
      </c>
    </row>
    <row r="14383" spans="1:11" x14ac:dyDescent="0.3">
      <c r="A14383" s="4" t="s">
        <v>8188</v>
      </c>
      <c r="B14383" s="4" t="s">
        <v>8184</v>
      </c>
      <c r="C14383" s="4" t="s">
        <v>75</v>
      </c>
      <c r="D14383" s="4">
        <v>5</v>
      </c>
      <c r="E14383" s="4">
        <v>1</v>
      </c>
      <c r="F14383" s="4">
        <v>1</v>
      </c>
      <c r="G14383" s="4">
        <v>0</v>
      </c>
      <c r="H14383" s="4">
        <v>1</v>
      </c>
      <c r="I14383" s="4" t="s">
        <v>18</v>
      </c>
      <c r="J14383" s="4">
        <v>1</v>
      </c>
      <c r="K14383" s="4">
        <v>0</v>
      </c>
    </row>
    <row r="14384" spans="1:11" x14ac:dyDescent="0.3">
      <c r="A14384" s="4" t="s">
        <v>16442</v>
      </c>
      <c r="B14384" s="4" t="s">
        <v>11669</v>
      </c>
      <c r="C14384" s="4" t="s">
        <v>75</v>
      </c>
      <c r="D14384" s="4">
        <v>9</v>
      </c>
      <c r="E14384" s="4">
        <v>0</v>
      </c>
      <c r="F14384" s="4">
        <v>1</v>
      </c>
      <c r="G14384" s="4">
        <v>1</v>
      </c>
      <c r="H14384" s="4">
        <v>1</v>
      </c>
      <c r="I14384" s="4" t="s">
        <v>18</v>
      </c>
      <c r="J14384" s="4">
        <v>1</v>
      </c>
      <c r="K14384" s="4">
        <v>0</v>
      </c>
    </row>
    <row r="14385" spans="1:11" x14ac:dyDescent="0.3">
      <c r="A14385" s="4" t="s">
        <v>16443</v>
      </c>
      <c r="B14385" s="4" t="s">
        <v>11163</v>
      </c>
      <c r="C14385" s="4" t="s">
        <v>75</v>
      </c>
      <c r="D14385" s="4">
        <v>10</v>
      </c>
      <c r="E14385" s="4">
        <v>1</v>
      </c>
      <c r="F14385" s="4">
        <v>1</v>
      </c>
      <c r="G14385" s="4">
        <v>1</v>
      </c>
      <c r="H14385" s="4">
        <v>1</v>
      </c>
      <c r="I14385" s="4" t="s">
        <v>18</v>
      </c>
      <c r="J14385" s="4">
        <v>5</v>
      </c>
      <c r="K14385" s="4">
        <v>0</v>
      </c>
    </row>
    <row r="14386" spans="1:11" x14ac:dyDescent="0.3">
      <c r="A14386" s="4" t="s">
        <v>16444</v>
      </c>
      <c r="B14386" s="4" t="s">
        <v>3051</v>
      </c>
      <c r="C14386" s="4" t="s">
        <v>75</v>
      </c>
      <c r="D14386" s="4">
        <v>9</v>
      </c>
      <c r="E14386" s="4">
        <v>0</v>
      </c>
      <c r="F14386" s="4">
        <v>1</v>
      </c>
      <c r="G14386" s="4">
        <v>1</v>
      </c>
      <c r="H14386" s="4">
        <v>1</v>
      </c>
      <c r="I14386" s="4" t="s">
        <v>18</v>
      </c>
      <c r="J14386" s="4">
        <v>2</v>
      </c>
      <c r="K14386" s="4">
        <v>0</v>
      </c>
    </row>
    <row r="14387" spans="1:11" x14ac:dyDescent="0.3">
      <c r="A14387" s="4" t="s">
        <v>16445</v>
      </c>
      <c r="B14387" s="4" t="s">
        <v>13194</v>
      </c>
      <c r="C14387" s="4" t="s">
        <v>75</v>
      </c>
      <c r="D14387" s="4">
        <v>17</v>
      </c>
      <c r="E14387" s="4">
        <v>1</v>
      </c>
      <c r="F14387" s="4">
        <v>1</v>
      </c>
      <c r="G14387" s="4">
        <v>1</v>
      </c>
      <c r="H14387" s="4">
        <v>1</v>
      </c>
      <c r="I14387" s="4" t="s">
        <v>18</v>
      </c>
      <c r="J14387" s="4">
        <v>5</v>
      </c>
      <c r="K14387" s="4">
        <v>0</v>
      </c>
    </row>
    <row r="14388" spans="1:11" x14ac:dyDescent="0.3">
      <c r="A14388" s="4" t="s">
        <v>16446</v>
      </c>
      <c r="B14388" s="4" t="s">
        <v>8003</v>
      </c>
      <c r="C14388" s="4" t="s">
        <v>75</v>
      </c>
      <c r="D14388" s="4">
        <v>10</v>
      </c>
      <c r="E14388" s="4">
        <v>1</v>
      </c>
      <c r="F14388" s="4">
        <v>1</v>
      </c>
      <c r="G14388" s="4">
        <v>1</v>
      </c>
      <c r="H14388" s="4">
        <v>1</v>
      </c>
      <c r="I14388" s="4" t="s">
        <v>18</v>
      </c>
      <c r="J14388" s="4">
        <v>1</v>
      </c>
      <c r="K14388" s="4">
        <v>0</v>
      </c>
    </row>
    <row r="14389" spans="1:11" x14ac:dyDescent="0.3">
      <c r="A14389" s="4" t="s">
        <v>16447</v>
      </c>
      <c r="B14389" s="4" t="s">
        <v>1860</v>
      </c>
      <c r="C14389" s="4" t="s">
        <v>75</v>
      </c>
      <c r="D14389" s="4">
        <v>11</v>
      </c>
      <c r="E14389" s="4">
        <v>0</v>
      </c>
      <c r="F14389" s="4">
        <v>1</v>
      </c>
      <c r="G14389" s="4">
        <v>1</v>
      </c>
      <c r="H14389" s="4">
        <v>1</v>
      </c>
      <c r="I14389" s="4" t="s">
        <v>18</v>
      </c>
      <c r="J14389" s="4">
        <v>2</v>
      </c>
      <c r="K14389" s="4">
        <v>0</v>
      </c>
    </row>
    <row r="14390" spans="1:11" x14ac:dyDescent="0.3">
      <c r="A14390" s="4" t="s">
        <v>9905</v>
      </c>
      <c r="B14390" s="4" t="s">
        <v>9900</v>
      </c>
      <c r="C14390" s="4" t="s">
        <v>75</v>
      </c>
      <c r="D14390" s="4">
        <v>10</v>
      </c>
      <c r="E14390" s="4">
        <v>1</v>
      </c>
      <c r="F14390" s="4">
        <v>1</v>
      </c>
      <c r="G14390" s="4">
        <v>0</v>
      </c>
      <c r="H14390" s="4">
        <v>1</v>
      </c>
      <c r="I14390" s="4" t="s">
        <v>18</v>
      </c>
      <c r="J14390" s="4">
        <v>5</v>
      </c>
      <c r="K14390" s="4">
        <v>0</v>
      </c>
    </row>
    <row r="14391" spans="1:11" x14ac:dyDescent="0.3">
      <c r="A14391" s="4" t="s">
        <v>16448</v>
      </c>
      <c r="B14391" s="4" t="s">
        <v>3370</v>
      </c>
      <c r="C14391" s="4" t="s">
        <v>75</v>
      </c>
      <c r="D14391" s="4">
        <v>10</v>
      </c>
      <c r="E14391" s="4">
        <v>1</v>
      </c>
      <c r="F14391" s="4">
        <v>0</v>
      </c>
      <c r="G14391" s="4">
        <v>1</v>
      </c>
      <c r="H14391" s="4">
        <v>1</v>
      </c>
      <c r="I14391" s="4" t="s">
        <v>18</v>
      </c>
      <c r="J14391" s="4">
        <v>5</v>
      </c>
      <c r="K14391" s="4">
        <v>0</v>
      </c>
    </row>
    <row r="14392" spans="1:11" x14ac:dyDescent="0.3">
      <c r="A14392" s="4" t="s">
        <v>16449</v>
      </c>
      <c r="B14392" s="4" t="s">
        <v>12149</v>
      </c>
      <c r="C14392" s="4" t="s">
        <v>75</v>
      </c>
      <c r="D14392" s="4">
        <v>8</v>
      </c>
      <c r="E14392" s="4">
        <v>0</v>
      </c>
      <c r="F14392" s="4">
        <v>1</v>
      </c>
      <c r="G14392" s="4">
        <v>1</v>
      </c>
      <c r="H14392" s="4">
        <v>1</v>
      </c>
      <c r="I14392" s="4" t="s">
        <v>18</v>
      </c>
      <c r="J14392" s="4">
        <v>2</v>
      </c>
      <c r="K14392" s="4">
        <v>0</v>
      </c>
    </row>
    <row r="14393" spans="1:11" x14ac:dyDescent="0.3">
      <c r="A14393" s="4" t="s">
        <v>72</v>
      </c>
      <c r="B14393" s="4"/>
      <c r="C14393" s="4" t="s">
        <v>29</v>
      </c>
      <c r="D14393" s="4">
        <v>3</v>
      </c>
      <c r="E14393" s="4">
        <v>1</v>
      </c>
      <c r="F14393" s="4">
        <v>1</v>
      </c>
      <c r="G14393" s="4">
        <v>0</v>
      </c>
      <c r="H14393" s="4">
        <v>1</v>
      </c>
      <c r="I14393" s="4" t="s">
        <v>18</v>
      </c>
      <c r="J14393" s="4">
        <v>3</v>
      </c>
      <c r="K14393" s="4">
        <v>0</v>
      </c>
    </row>
    <row r="14394" spans="1:11" x14ac:dyDescent="0.3">
      <c r="A14394" s="4" t="s">
        <v>16450</v>
      </c>
      <c r="B14394" s="4" t="s">
        <v>1543</v>
      </c>
      <c r="C14394" s="4" t="s">
        <v>75</v>
      </c>
      <c r="D14394" s="4">
        <v>8</v>
      </c>
      <c r="E14394" s="4">
        <v>1</v>
      </c>
      <c r="F14394" s="4">
        <v>1</v>
      </c>
      <c r="G14394" s="4">
        <v>1</v>
      </c>
      <c r="H14394" s="4">
        <v>1</v>
      </c>
      <c r="I14394" s="4" t="s">
        <v>18</v>
      </c>
      <c r="J14394" s="4">
        <v>1</v>
      </c>
      <c r="K14394" s="4">
        <v>0</v>
      </c>
    </row>
    <row r="14395" spans="1:11" x14ac:dyDescent="0.3">
      <c r="A14395" s="4" t="s">
        <v>16451</v>
      </c>
      <c r="B14395" s="4" t="s">
        <v>13145</v>
      </c>
      <c r="C14395" s="4" t="s">
        <v>75</v>
      </c>
      <c r="D14395" s="4">
        <v>24</v>
      </c>
      <c r="E14395" s="4">
        <v>1</v>
      </c>
      <c r="F14395" s="4">
        <v>1</v>
      </c>
      <c r="G14395" s="4">
        <v>1</v>
      </c>
      <c r="H14395" s="4">
        <v>1</v>
      </c>
      <c r="I14395" s="4" t="s">
        <v>18</v>
      </c>
      <c r="J14395" s="4">
        <v>4</v>
      </c>
      <c r="K14395" s="4">
        <v>0</v>
      </c>
    </row>
    <row r="14396" spans="1:11" x14ac:dyDescent="0.3">
      <c r="A14396" s="4" t="s">
        <v>16452</v>
      </c>
      <c r="B14396" s="4" t="s">
        <v>9809</v>
      </c>
      <c r="C14396" s="4" t="s">
        <v>75</v>
      </c>
      <c r="D14396" s="4">
        <v>11</v>
      </c>
      <c r="E14396" s="4">
        <v>1</v>
      </c>
      <c r="F14396" s="4">
        <v>1</v>
      </c>
      <c r="G14396" s="4">
        <v>1</v>
      </c>
      <c r="H14396" s="4">
        <v>1</v>
      </c>
      <c r="I14396" s="4" t="s">
        <v>18</v>
      </c>
      <c r="J14396" s="4">
        <v>5</v>
      </c>
      <c r="K14396" s="4">
        <v>0</v>
      </c>
    </row>
    <row r="14397" spans="1:11" x14ac:dyDescent="0.3">
      <c r="A14397" s="4" t="s">
        <v>16453</v>
      </c>
      <c r="B14397" s="4" t="s">
        <v>3134</v>
      </c>
      <c r="C14397" s="4" t="s">
        <v>75</v>
      </c>
      <c r="D14397" s="4">
        <v>7</v>
      </c>
      <c r="E14397" s="4">
        <v>1</v>
      </c>
      <c r="F14397" s="4">
        <v>1</v>
      </c>
      <c r="G14397" s="4">
        <v>1</v>
      </c>
      <c r="H14397" s="4">
        <v>1</v>
      </c>
      <c r="I14397" s="4" t="s">
        <v>18</v>
      </c>
      <c r="J14397" s="4">
        <v>5</v>
      </c>
      <c r="K14397" s="4">
        <v>0</v>
      </c>
    </row>
    <row r="14398" spans="1:11" x14ac:dyDescent="0.3">
      <c r="A14398" s="4" t="s">
        <v>16454</v>
      </c>
      <c r="B14398" s="4"/>
      <c r="C14398" s="4" t="s">
        <v>210</v>
      </c>
      <c r="D14398" s="4">
        <v>7</v>
      </c>
      <c r="E14398" s="4">
        <v>1</v>
      </c>
      <c r="F14398" s="4">
        <v>0</v>
      </c>
      <c r="G14398" s="4">
        <v>1</v>
      </c>
      <c r="H14398" s="4">
        <v>1</v>
      </c>
      <c r="I14398" s="4" t="s">
        <v>18</v>
      </c>
      <c r="J14398" s="4">
        <v>5</v>
      </c>
      <c r="K14398" s="4">
        <v>0</v>
      </c>
    </row>
    <row r="14399" spans="1:11" x14ac:dyDescent="0.3">
      <c r="A14399" s="4" t="s">
        <v>16455</v>
      </c>
      <c r="B14399" s="4" t="s">
        <v>7849</v>
      </c>
      <c r="C14399" s="4" t="s">
        <v>75</v>
      </c>
      <c r="D14399" s="4">
        <v>10</v>
      </c>
      <c r="E14399" s="4">
        <v>0</v>
      </c>
      <c r="F14399" s="4">
        <v>1</v>
      </c>
      <c r="G14399" s="4">
        <v>1</v>
      </c>
      <c r="H14399" s="4">
        <v>1</v>
      </c>
      <c r="I14399" s="4" t="s">
        <v>18</v>
      </c>
      <c r="J14399" s="4">
        <v>1</v>
      </c>
      <c r="K14399" s="4">
        <v>0</v>
      </c>
    </row>
    <row r="14400" spans="1:11" x14ac:dyDescent="0.3">
      <c r="A14400" s="4" t="s">
        <v>15177</v>
      </c>
      <c r="B14400" s="4" t="s">
        <v>15174</v>
      </c>
      <c r="C14400" s="4" t="s">
        <v>75</v>
      </c>
      <c r="D14400" s="4">
        <v>7</v>
      </c>
      <c r="E14400" s="4">
        <v>1</v>
      </c>
      <c r="F14400" s="4">
        <v>1</v>
      </c>
      <c r="G14400" s="4">
        <v>0</v>
      </c>
      <c r="H14400" s="4">
        <v>1</v>
      </c>
      <c r="I14400" s="4" t="s">
        <v>18</v>
      </c>
      <c r="J14400" s="4">
        <v>5</v>
      </c>
      <c r="K14400" s="4">
        <v>0</v>
      </c>
    </row>
    <row r="14401" spans="1:11" x14ac:dyDescent="0.3">
      <c r="A14401" s="4" t="s">
        <v>13938</v>
      </c>
      <c r="B14401" s="4" t="s">
        <v>13934</v>
      </c>
      <c r="C14401" s="4" t="s">
        <v>75</v>
      </c>
      <c r="D14401" s="4">
        <v>21</v>
      </c>
      <c r="E14401" s="4">
        <v>1</v>
      </c>
      <c r="F14401" s="4">
        <v>1</v>
      </c>
      <c r="G14401" s="4">
        <v>0</v>
      </c>
      <c r="H14401" s="4">
        <v>1</v>
      </c>
      <c r="I14401" s="4" t="s">
        <v>18</v>
      </c>
      <c r="J14401" s="4">
        <v>4</v>
      </c>
      <c r="K14401" s="4">
        <v>0</v>
      </c>
    </row>
    <row r="14402" spans="1:11" x14ac:dyDescent="0.3">
      <c r="A14402" s="4" t="s">
        <v>3324</v>
      </c>
      <c r="B14402" s="4" t="s">
        <v>3321</v>
      </c>
      <c r="C14402" s="4" t="s">
        <v>75</v>
      </c>
      <c r="D14402" s="4">
        <v>8</v>
      </c>
      <c r="E14402" s="4">
        <v>1</v>
      </c>
      <c r="F14402" s="4">
        <v>1</v>
      </c>
      <c r="G14402" s="4">
        <v>0</v>
      </c>
      <c r="H14402" s="4">
        <v>1</v>
      </c>
      <c r="I14402" s="4" t="s">
        <v>18</v>
      </c>
      <c r="J14402" s="4">
        <v>5</v>
      </c>
      <c r="K14402" s="4">
        <v>0</v>
      </c>
    </row>
    <row r="14403" spans="1:11" x14ac:dyDescent="0.3">
      <c r="A14403" s="4" t="s">
        <v>16456</v>
      </c>
      <c r="B14403" s="4"/>
      <c r="C14403" s="4" t="s">
        <v>14</v>
      </c>
      <c r="D14403" s="4">
        <v>8</v>
      </c>
      <c r="E14403" s="4">
        <v>1</v>
      </c>
      <c r="F14403" s="4">
        <v>1</v>
      </c>
      <c r="G14403" s="4">
        <v>1</v>
      </c>
      <c r="H14403" s="4">
        <v>1</v>
      </c>
      <c r="I14403" s="4" t="s">
        <v>18</v>
      </c>
      <c r="J14403" s="4">
        <v>3</v>
      </c>
      <c r="K14403" s="4">
        <v>0</v>
      </c>
    </row>
    <row r="14404" spans="1:11" x14ac:dyDescent="0.3">
      <c r="A14404" s="4" t="s">
        <v>16457</v>
      </c>
      <c r="B14404" s="4" t="s">
        <v>15279</v>
      </c>
      <c r="C14404" s="4" t="s">
        <v>75</v>
      </c>
      <c r="D14404" s="4">
        <v>18</v>
      </c>
      <c r="E14404" s="4">
        <v>1</v>
      </c>
      <c r="F14404" s="4">
        <v>1</v>
      </c>
      <c r="G14404" s="4">
        <v>1</v>
      </c>
      <c r="H14404" s="4">
        <v>1</v>
      </c>
      <c r="I14404" s="4" t="s">
        <v>18</v>
      </c>
      <c r="J14404" s="4">
        <v>5</v>
      </c>
      <c r="K14404" s="4">
        <v>0</v>
      </c>
    </row>
    <row r="14405" spans="1:11" x14ac:dyDescent="0.3">
      <c r="A14405" s="4" t="s">
        <v>14049</v>
      </c>
      <c r="B14405" s="4" t="s">
        <v>14045</v>
      </c>
      <c r="C14405" s="4" t="s">
        <v>75</v>
      </c>
      <c r="D14405" s="4">
        <v>12</v>
      </c>
      <c r="E14405" s="4">
        <v>1</v>
      </c>
      <c r="F14405" s="4">
        <v>1</v>
      </c>
      <c r="G14405" s="4">
        <v>0</v>
      </c>
      <c r="H14405" s="4">
        <v>1</v>
      </c>
      <c r="I14405" s="4" t="s">
        <v>18</v>
      </c>
      <c r="J14405" s="4">
        <v>5</v>
      </c>
      <c r="K14405" s="4">
        <v>0</v>
      </c>
    </row>
    <row r="14406" spans="1:11" x14ac:dyDescent="0.3">
      <c r="A14406" s="4" t="s">
        <v>16458</v>
      </c>
      <c r="B14406" s="4" t="s">
        <v>14004</v>
      </c>
      <c r="C14406" s="4" t="s">
        <v>75</v>
      </c>
      <c r="D14406" s="4">
        <v>9</v>
      </c>
      <c r="E14406" s="4">
        <v>1</v>
      </c>
      <c r="F14406" s="4">
        <v>1</v>
      </c>
      <c r="G14406" s="4">
        <v>1</v>
      </c>
      <c r="H14406" s="4">
        <v>1</v>
      </c>
      <c r="I14406" s="4" t="s">
        <v>18</v>
      </c>
      <c r="J14406" s="4">
        <v>5</v>
      </c>
      <c r="K14406" s="4">
        <v>0</v>
      </c>
    </row>
    <row r="14407" spans="1:11" x14ac:dyDescent="0.3">
      <c r="A14407" s="4" t="s">
        <v>9207</v>
      </c>
      <c r="B14407" s="4" t="s">
        <v>9205</v>
      </c>
      <c r="C14407" s="4" t="s">
        <v>75</v>
      </c>
      <c r="D14407" s="4">
        <v>16</v>
      </c>
      <c r="E14407" s="4">
        <v>1</v>
      </c>
      <c r="F14407" s="4">
        <v>1</v>
      </c>
      <c r="G14407" s="4">
        <v>0</v>
      </c>
      <c r="H14407" s="4">
        <v>1</v>
      </c>
      <c r="I14407" s="4" t="s">
        <v>18</v>
      </c>
      <c r="J14407" s="4">
        <v>4</v>
      </c>
      <c r="K14407" s="4">
        <v>0</v>
      </c>
    </row>
    <row r="14408" spans="1:11" x14ac:dyDescent="0.3">
      <c r="A14408" s="4" t="s">
        <v>16459</v>
      </c>
      <c r="B14408" s="4" t="s">
        <v>2300</v>
      </c>
      <c r="C14408" s="4" t="s">
        <v>75</v>
      </c>
      <c r="D14408" s="4">
        <v>22</v>
      </c>
      <c r="E14408" s="4">
        <v>1</v>
      </c>
      <c r="F14408" s="4">
        <v>1</v>
      </c>
      <c r="G14408" s="4">
        <v>1</v>
      </c>
      <c r="H14408" s="4">
        <v>1</v>
      </c>
      <c r="I14408" s="4" t="s">
        <v>18</v>
      </c>
      <c r="J14408" s="4">
        <v>4</v>
      </c>
      <c r="K14408" s="4">
        <v>0</v>
      </c>
    </row>
    <row r="14409" spans="1:11" x14ac:dyDescent="0.3">
      <c r="A14409" s="4" t="s">
        <v>16460</v>
      </c>
      <c r="B14409" s="4" t="s">
        <v>8925</v>
      </c>
      <c r="C14409" s="4" t="s">
        <v>75</v>
      </c>
      <c r="D14409" s="4">
        <v>9</v>
      </c>
      <c r="E14409" s="4">
        <v>1</v>
      </c>
      <c r="F14409" s="4">
        <v>0</v>
      </c>
      <c r="G14409" s="4">
        <v>1</v>
      </c>
      <c r="H14409" s="4">
        <v>1</v>
      </c>
      <c r="I14409" s="4" t="s">
        <v>18</v>
      </c>
      <c r="J14409" s="4">
        <v>5</v>
      </c>
      <c r="K14409" s="4">
        <v>0</v>
      </c>
    </row>
    <row r="14410" spans="1:11" x14ac:dyDescent="0.3">
      <c r="A14410" s="4" t="s">
        <v>13938</v>
      </c>
      <c r="B14410" s="4" t="s">
        <v>13934</v>
      </c>
      <c r="C14410" s="4" t="s">
        <v>75</v>
      </c>
      <c r="D14410" s="4">
        <v>21</v>
      </c>
      <c r="E14410" s="4">
        <v>1</v>
      </c>
      <c r="F14410" s="4">
        <v>1</v>
      </c>
      <c r="G14410" s="4">
        <v>0</v>
      </c>
      <c r="H14410" s="4">
        <v>1</v>
      </c>
      <c r="I14410" s="4" t="s">
        <v>18</v>
      </c>
      <c r="J14410" s="4">
        <v>4</v>
      </c>
      <c r="K14410" s="4">
        <v>0</v>
      </c>
    </row>
    <row r="14411" spans="1:11" x14ac:dyDescent="0.3">
      <c r="A14411" s="4" t="s">
        <v>16461</v>
      </c>
      <c r="B14411" s="4" t="s">
        <v>16019</v>
      </c>
      <c r="C14411" s="4" t="s">
        <v>75</v>
      </c>
      <c r="D14411" s="4">
        <v>7</v>
      </c>
      <c r="E14411" s="4">
        <v>1</v>
      </c>
      <c r="F14411" s="4">
        <v>1</v>
      </c>
      <c r="G14411" s="4">
        <v>1</v>
      </c>
      <c r="H14411" s="4">
        <v>1</v>
      </c>
      <c r="I14411" s="4" t="s">
        <v>18</v>
      </c>
      <c r="J14411" s="4">
        <v>5</v>
      </c>
      <c r="K14411" s="4">
        <v>0</v>
      </c>
    </row>
    <row r="14412" spans="1:11" x14ac:dyDescent="0.3">
      <c r="A14412" s="4" t="s">
        <v>16462</v>
      </c>
      <c r="B14412" s="4" t="s">
        <v>15872</v>
      </c>
      <c r="C14412" s="4" t="s">
        <v>75</v>
      </c>
      <c r="D14412" s="4">
        <v>8</v>
      </c>
      <c r="E14412" s="4">
        <v>1</v>
      </c>
      <c r="F14412" s="4">
        <v>1</v>
      </c>
      <c r="G14412" s="4">
        <v>1</v>
      </c>
      <c r="H14412" s="4">
        <v>1</v>
      </c>
      <c r="I14412" s="4" t="s">
        <v>18</v>
      </c>
      <c r="J14412" s="4">
        <v>1</v>
      </c>
      <c r="K14412" s="4">
        <v>0</v>
      </c>
    </row>
    <row r="14413" spans="1:11" x14ac:dyDescent="0.3">
      <c r="A14413" s="4" t="s">
        <v>16463</v>
      </c>
      <c r="B14413" s="4"/>
      <c r="C14413" s="4" t="s">
        <v>14</v>
      </c>
      <c r="D14413" s="4">
        <v>11</v>
      </c>
      <c r="E14413" s="4">
        <v>1</v>
      </c>
      <c r="F14413" s="4">
        <v>1</v>
      </c>
      <c r="G14413" s="4">
        <v>1</v>
      </c>
      <c r="H14413" s="4">
        <v>1</v>
      </c>
      <c r="I14413" s="4" t="s">
        <v>18</v>
      </c>
      <c r="J14413" s="4">
        <v>3</v>
      </c>
      <c r="K14413" s="4">
        <v>0</v>
      </c>
    </row>
    <row r="14414" spans="1:11" x14ac:dyDescent="0.3">
      <c r="A14414" s="4" t="s">
        <v>16464</v>
      </c>
      <c r="B14414" s="4" t="s">
        <v>8107</v>
      </c>
      <c r="C14414" s="4" t="s">
        <v>75</v>
      </c>
      <c r="D14414" s="4">
        <v>13</v>
      </c>
      <c r="E14414" s="4">
        <v>0</v>
      </c>
      <c r="F14414" s="4">
        <v>1</v>
      </c>
      <c r="G14414" s="4">
        <v>1</v>
      </c>
      <c r="H14414" s="4">
        <v>1</v>
      </c>
      <c r="I14414" s="4" t="s">
        <v>18</v>
      </c>
      <c r="J14414" s="4">
        <v>5</v>
      </c>
      <c r="K14414" s="4">
        <v>0</v>
      </c>
    </row>
    <row r="14415" spans="1:11" x14ac:dyDescent="0.3">
      <c r="A14415" s="4" t="s">
        <v>16465</v>
      </c>
      <c r="B14415" s="4"/>
      <c r="C14415" s="4" t="s">
        <v>210</v>
      </c>
      <c r="D14415" s="4">
        <v>18</v>
      </c>
      <c r="E14415" s="4">
        <v>1</v>
      </c>
      <c r="F14415" s="4">
        <v>1</v>
      </c>
      <c r="G14415" s="4">
        <v>1</v>
      </c>
      <c r="H14415" s="4">
        <v>1</v>
      </c>
      <c r="I14415" s="4" t="s">
        <v>18</v>
      </c>
      <c r="J14415" s="4">
        <v>3</v>
      </c>
      <c r="K14415" s="4">
        <v>0</v>
      </c>
    </row>
    <row r="14416" spans="1:11" x14ac:dyDescent="0.3">
      <c r="A14416" s="4" t="s">
        <v>16466</v>
      </c>
      <c r="B14416" s="4" t="s">
        <v>8226</v>
      </c>
      <c r="C14416" s="4" t="s">
        <v>75</v>
      </c>
      <c r="D14416" s="4">
        <v>10</v>
      </c>
      <c r="E14416" s="4">
        <v>1</v>
      </c>
      <c r="F14416" s="4">
        <v>1</v>
      </c>
      <c r="G14416" s="4">
        <v>1</v>
      </c>
      <c r="H14416" s="4">
        <v>1</v>
      </c>
      <c r="I14416" s="4" t="s">
        <v>18</v>
      </c>
      <c r="J14416" s="4">
        <v>1</v>
      </c>
      <c r="K14416" s="4">
        <v>0</v>
      </c>
    </row>
    <row r="14417" spans="1:11" x14ac:dyDescent="0.3">
      <c r="A14417" s="4" t="s">
        <v>16467</v>
      </c>
      <c r="B14417" s="4" t="s">
        <v>298</v>
      </c>
      <c r="C14417" s="4" t="s">
        <v>75</v>
      </c>
      <c r="D14417" s="4">
        <v>7</v>
      </c>
      <c r="E14417" s="4">
        <v>0</v>
      </c>
      <c r="F14417" s="4">
        <v>1</v>
      </c>
      <c r="G14417" s="4">
        <v>1</v>
      </c>
      <c r="H14417" s="4">
        <v>1</v>
      </c>
      <c r="I14417" s="4" t="s">
        <v>18</v>
      </c>
      <c r="J14417" s="4">
        <v>5</v>
      </c>
      <c r="K14417" s="4">
        <v>0</v>
      </c>
    </row>
    <row r="14418" spans="1:11" x14ac:dyDescent="0.3">
      <c r="A14418" s="4" t="s">
        <v>16468</v>
      </c>
      <c r="B14418" s="4" t="s">
        <v>6906</v>
      </c>
      <c r="C14418" s="4" t="s">
        <v>75</v>
      </c>
      <c r="D14418" s="4">
        <v>11</v>
      </c>
      <c r="E14418" s="4">
        <v>1</v>
      </c>
      <c r="F14418" s="4">
        <v>1</v>
      </c>
      <c r="G14418" s="4">
        <v>1</v>
      </c>
      <c r="H14418" s="4">
        <v>1</v>
      </c>
      <c r="I14418" s="4" t="s">
        <v>18</v>
      </c>
      <c r="J14418" s="4">
        <v>3</v>
      </c>
      <c r="K14418" s="4">
        <v>0</v>
      </c>
    </row>
    <row r="14419" spans="1:11" x14ac:dyDescent="0.3">
      <c r="A14419" s="4" t="s">
        <v>16469</v>
      </c>
      <c r="B14419" s="4" t="s">
        <v>1177</v>
      </c>
      <c r="C14419" s="4" t="s">
        <v>75</v>
      </c>
      <c r="D14419" s="4">
        <v>8</v>
      </c>
      <c r="E14419" s="4">
        <v>1</v>
      </c>
      <c r="F14419" s="4">
        <v>1</v>
      </c>
      <c r="G14419" s="4">
        <v>1</v>
      </c>
      <c r="H14419" s="4">
        <v>1</v>
      </c>
      <c r="I14419" s="4" t="s">
        <v>18</v>
      </c>
      <c r="J14419" s="4">
        <v>1</v>
      </c>
      <c r="K14419" s="4">
        <v>0</v>
      </c>
    </row>
    <row r="14420" spans="1:11" x14ac:dyDescent="0.3">
      <c r="A14420" s="4" t="s">
        <v>16470</v>
      </c>
      <c r="B14420" s="4" t="s">
        <v>12156</v>
      </c>
      <c r="C14420" s="4" t="s">
        <v>75</v>
      </c>
      <c r="D14420" s="4">
        <v>16</v>
      </c>
      <c r="E14420" s="4">
        <v>1</v>
      </c>
      <c r="F14420" s="4">
        <v>1</v>
      </c>
      <c r="G14420" s="4">
        <v>1</v>
      </c>
      <c r="H14420" s="4">
        <v>1</v>
      </c>
      <c r="I14420" s="4" t="s">
        <v>18</v>
      </c>
      <c r="J14420" s="4">
        <v>2</v>
      </c>
      <c r="K14420" s="4">
        <v>0</v>
      </c>
    </row>
    <row r="14421" spans="1:11" x14ac:dyDescent="0.3">
      <c r="A14421" s="4" t="s">
        <v>16471</v>
      </c>
      <c r="B14421" s="4" t="s">
        <v>11918</v>
      </c>
      <c r="C14421" s="4" t="s">
        <v>75</v>
      </c>
      <c r="D14421" s="4">
        <v>10</v>
      </c>
      <c r="E14421" s="4">
        <v>1</v>
      </c>
      <c r="F14421" s="4">
        <v>1</v>
      </c>
      <c r="G14421" s="4">
        <v>1</v>
      </c>
      <c r="H14421" s="4">
        <v>1</v>
      </c>
      <c r="I14421" s="4" t="s">
        <v>18</v>
      </c>
      <c r="J14421" s="4">
        <v>1</v>
      </c>
      <c r="K14421" s="4">
        <v>9</v>
      </c>
    </row>
    <row r="14422" spans="1:11" x14ac:dyDescent="0.3">
      <c r="A14422" s="4" t="s">
        <v>16472</v>
      </c>
      <c r="B14422" s="4" t="s">
        <v>14805</v>
      </c>
      <c r="C14422" s="4" t="s">
        <v>75</v>
      </c>
      <c r="D14422" s="4">
        <v>16</v>
      </c>
      <c r="E14422" s="4">
        <v>1</v>
      </c>
      <c r="F14422" s="4">
        <v>1</v>
      </c>
      <c r="G14422" s="4">
        <v>1</v>
      </c>
      <c r="H14422" s="4">
        <v>1</v>
      </c>
      <c r="I14422" s="4" t="s">
        <v>18</v>
      </c>
      <c r="J14422" s="4">
        <v>3</v>
      </c>
      <c r="K14422" s="4">
        <v>0</v>
      </c>
    </row>
    <row r="14423" spans="1:11" x14ac:dyDescent="0.3">
      <c r="A14423" s="4" t="s">
        <v>16473</v>
      </c>
      <c r="B14423" s="4" t="s">
        <v>4402</v>
      </c>
      <c r="C14423" s="4" t="s">
        <v>75</v>
      </c>
      <c r="D14423" s="4">
        <v>15</v>
      </c>
      <c r="E14423" s="4">
        <v>1</v>
      </c>
      <c r="F14423" s="4">
        <v>1</v>
      </c>
      <c r="G14423" s="4">
        <v>1</v>
      </c>
      <c r="H14423" s="4">
        <v>1</v>
      </c>
      <c r="I14423" s="4" t="s">
        <v>18</v>
      </c>
      <c r="J14423" s="4">
        <v>2</v>
      </c>
      <c r="K14423" s="4">
        <v>0</v>
      </c>
    </row>
    <row r="14424" spans="1:11" x14ac:dyDescent="0.3">
      <c r="A14424" s="4" t="s">
        <v>16474</v>
      </c>
      <c r="B14424" s="4" t="s">
        <v>15529</v>
      </c>
      <c r="C14424" s="4" t="s">
        <v>75</v>
      </c>
      <c r="D14424" s="4">
        <v>11</v>
      </c>
      <c r="E14424" s="4">
        <v>1</v>
      </c>
      <c r="F14424" s="4">
        <v>1</v>
      </c>
      <c r="G14424" s="4">
        <v>1</v>
      </c>
      <c r="H14424" s="4">
        <v>1</v>
      </c>
      <c r="I14424" s="4" t="s">
        <v>18</v>
      </c>
      <c r="J14424" s="4">
        <v>5</v>
      </c>
      <c r="K14424" s="4">
        <v>0</v>
      </c>
    </row>
    <row r="14425" spans="1:11" x14ac:dyDescent="0.3">
      <c r="A14425" s="4" t="s">
        <v>1271</v>
      </c>
      <c r="B14425" s="4" t="s">
        <v>1268</v>
      </c>
      <c r="C14425" s="4" t="s">
        <v>75</v>
      </c>
      <c r="D14425" s="4">
        <v>5</v>
      </c>
      <c r="E14425" s="4">
        <v>1</v>
      </c>
      <c r="F14425" s="4">
        <v>1</v>
      </c>
      <c r="G14425" s="4">
        <v>0</v>
      </c>
      <c r="H14425" s="4">
        <v>1</v>
      </c>
      <c r="I14425" s="4" t="s">
        <v>18</v>
      </c>
      <c r="J14425" s="4">
        <v>2</v>
      </c>
      <c r="K14425" s="4">
        <v>0</v>
      </c>
    </row>
    <row r="14426" spans="1:11" x14ac:dyDescent="0.3">
      <c r="A14426" s="4" t="s">
        <v>16475</v>
      </c>
      <c r="B14426" s="4" t="s">
        <v>2452</v>
      </c>
      <c r="C14426" s="4" t="s">
        <v>75</v>
      </c>
      <c r="D14426" s="4">
        <v>20</v>
      </c>
      <c r="E14426" s="4">
        <v>0</v>
      </c>
      <c r="F14426" s="4">
        <v>1</v>
      </c>
      <c r="G14426" s="4">
        <v>1</v>
      </c>
      <c r="H14426" s="4">
        <v>1</v>
      </c>
      <c r="I14426" s="4" t="s">
        <v>18</v>
      </c>
      <c r="J14426" s="4">
        <v>2</v>
      </c>
      <c r="K14426" s="4">
        <v>0</v>
      </c>
    </row>
    <row r="14427" spans="1:11" x14ac:dyDescent="0.3">
      <c r="A14427" s="4" t="s">
        <v>16476</v>
      </c>
      <c r="B14427" s="4" t="s">
        <v>3410</v>
      </c>
      <c r="C14427" s="4" t="s">
        <v>75</v>
      </c>
      <c r="D14427" s="4">
        <v>16</v>
      </c>
      <c r="E14427" s="4">
        <v>1</v>
      </c>
      <c r="F14427" s="4">
        <v>1</v>
      </c>
      <c r="G14427" s="4">
        <v>1</v>
      </c>
      <c r="H14427" s="4">
        <v>1</v>
      </c>
      <c r="I14427" s="4" t="s">
        <v>18</v>
      </c>
      <c r="J14427" s="4">
        <v>5</v>
      </c>
      <c r="K14427" s="4">
        <v>0</v>
      </c>
    </row>
    <row r="14428" spans="1:11" x14ac:dyDescent="0.3">
      <c r="A14428" s="4" t="s">
        <v>16477</v>
      </c>
      <c r="B14428" s="4" t="s">
        <v>4507</v>
      </c>
      <c r="C14428" s="4" t="s">
        <v>75</v>
      </c>
      <c r="D14428" s="4">
        <v>15</v>
      </c>
      <c r="E14428" s="4">
        <v>1</v>
      </c>
      <c r="F14428" s="4">
        <v>1</v>
      </c>
      <c r="G14428" s="4">
        <v>1</v>
      </c>
      <c r="H14428" s="4">
        <v>1</v>
      </c>
      <c r="I14428" s="4" t="s">
        <v>18</v>
      </c>
      <c r="J14428" s="4">
        <v>5</v>
      </c>
      <c r="K14428" s="4">
        <v>0</v>
      </c>
    </row>
    <row r="14429" spans="1:11" x14ac:dyDescent="0.3">
      <c r="A14429" s="4" t="s">
        <v>16478</v>
      </c>
      <c r="B14429" s="4"/>
      <c r="C14429" s="4" t="s">
        <v>14</v>
      </c>
      <c r="D14429" s="4">
        <v>10</v>
      </c>
      <c r="E14429" s="4">
        <v>1</v>
      </c>
      <c r="F14429" s="4">
        <v>1</v>
      </c>
      <c r="G14429" s="4">
        <v>1</v>
      </c>
      <c r="H14429" s="4">
        <v>1</v>
      </c>
      <c r="I14429" s="4" t="s">
        <v>18</v>
      </c>
      <c r="J14429" s="4">
        <v>3</v>
      </c>
      <c r="K14429" s="4">
        <v>0</v>
      </c>
    </row>
    <row r="14430" spans="1:11" x14ac:dyDescent="0.3">
      <c r="A14430" s="4" t="s">
        <v>16479</v>
      </c>
      <c r="B14430" s="4" t="s">
        <v>15830</v>
      </c>
      <c r="C14430" s="4" t="s">
        <v>75</v>
      </c>
      <c r="D14430" s="4">
        <v>6</v>
      </c>
      <c r="E14430" s="4">
        <v>1</v>
      </c>
      <c r="F14430" s="4">
        <v>1</v>
      </c>
      <c r="G14430" s="4">
        <v>1</v>
      </c>
      <c r="H14430" s="4">
        <v>1</v>
      </c>
      <c r="I14430" s="4" t="s">
        <v>18</v>
      </c>
      <c r="J14430" s="4">
        <v>3</v>
      </c>
      <c r="K14430" s="4">
        <v>0</v>
      </c>
    </row>
    <row r="14431" spans="1:11" x14ac:dyDescent="0.3">
      <c r="A14431" s="4" t="s">
        <v>16480</v>
      </c>
      <c r="B14431" s="4"/>
      <c r="C14431" s="4" t="s">
        <v>29</v>
      </c>
      <c r="D14431" s="4">
        <v>10</v>
      </c>
      <c r="E14431" s="4">
        <v>1</v>
      </c>
      <c r="F14431" s="4">
        <v>1</v>
      </c>
      <c r="G14431" s="4">
        <v>1</v>
      </c>
      <c r="H14431" s="4">
        <v>1</v>
      </c>
      <c r="I14431" s="4" t="s">
        <v>18</v>
      </c>
      <c r="J14431" s="4">
        <v>3</v>
      </c>
      <c r="K14431" s="4">
        <v>0</v>
      </c>
    </row>
    <row r="14432" spans="1:11" x14ac:dyDescent="0.3">
      <c r="A14432" s="4" t="s">
        <v>16481</v>
      </c>
      <c r="B14432" s="4" t="s">
        <v>14331</v>
      </c>
      <c r="C14432" s="4" t="s">
        <v>75</v>
      </c>
      <c r="D14432" s="4">
        <v>10</v>
      </c>
      <c r="E14432" s="4">
        <v>1</v>
      </c>
      <c r="F14432" s="4">
        <v>1</v>
      </c>
      <c r="G14432" s="4">
        <v>1</v>
      </c>
      <c r="H14432" s="4">
        <v>1</v>
      </c>
      <c r="I14432" s="4" t="s">
        <v>18</v>
      </c>
      <c r="J14432" s="4">
        <v>3</v>
      </c>
      <c r="K14432" s="4">
        <v>0</v>
      </c>
    </row>
    <row r="14433" spans="1:11" x14ac:dyDescent="0.3">
      <c r="A14433" s="4" t="s">
        <v>16482</v>
      </c>
      <c r="B14433" s="4" t="s">
        <v>15725</v>
      </c>
      <c r="C14433" s="4" t="s">
        <v>75</v>
      </c>
      <c r="D14433" s="4">
        <v>11</v>
      </c>
      <c r="E14433" s="4">
        <v>1</v>
      </c>
      <c r="F14433" s="4">
        <v>1</v>
      </c>
      <c r="G14433" s="4">
        <v>1</v>
      </c>
      <c r="H14433" s="4">
        <v>1</v>
      </c>
      <c r="I14433" s="4" t="s">
        <v>18</v>
      </c>
      <c r="J14433" s="4">
        <v>5</v>
      </c>
      <c r="K14433" s="4">
        <v>0</v>
      </c>
    </row>
    <row r="14434" spans="1:11" x14ac:dyDescent="0.3">
      <c r="A14434" s="4" t="s">
        <v>16483</v>
      </c>
      <c r="B14434" s="4" t="s">
        <v>6638</v>
      </c>
      <c r="C14434" s="4" t="s">
        <v>75</v>
      </c>
      <c r="D14434" s="4">
        <v>11</v>
      </c>
      <c r="E14434" s="4">
        <v>1</v>
      </c>
      <c r="F14434" s="4">
        <v>1</v>
      </c>
      <c r="G14434" s="4">
        <v>1</v>
      </c>
      <c r="H14434" s="4">
        <v>1</v>
      </c>
      <c r="I14434" s="4" t="s">
        <v>18</v>
      </c>
      <c r="J14434" s="4">
        <v>5</v>
      </c>
      <c r="K14434" s="4">
        <v>0</v>
      </c>
    </row>
    <row r="14435" spans="1:11" x14ac:dyDescent="0.3">
      <c r="A14435" s="4" t="s">
        <v>16484</v>
      </c>
      <c r="B14435" s="4" t="s">
        <v>8485</v>
      </c>
      <c r="C14435" s="4" t="s">
        <v>75</v>
      </c>
      <c r="D14435" s="4">
        <v>12</v>
      </c>
      <c r="E14435" s="4">
        <v>0</v>
      </c>
      <c r="F14435" s="4">
        <v>1</v>
      </c>
      <c r="G14435" s="4">
        <v>1</v>
      </c>
      <c r="H14435" s="4">
        <v>1</v>
      </c>
      <c r="I14435" s="4" t="s">
        <v>18</v>
      </c>
      <c r="J14435" s="4">
        <v>5</v>
      </c>
      <c r="K14435" s="4">
        <v>9</v>
      </c>
    </row>
    <row r="14436" spans="1:11" x14ac:dyDescent="0.3">
      <c r="A14436" s="4" t="s">
        <v>16485</v>
      </c>
      <c r="B14436" s="4" t="s">
        <v>9258</v>
      </c>
      <c r="C14436" s="4" t="s">
        <v>75</v>
      </c>
      <c r="D14436" s="4">
        <v>8</v>
      </c>
      <c r="E14436" s="4">
        <v>1</v>
      </c>
      <c r="F14436" s="4">
        <v>1</v>
      </c>
      <c r="G14436" s="4">
        <v>1</v>
      </c>
      <c r="H14436" s="4">
        <v>1</v>
      </c>
      <c r="I14436" s="4" t="s">
        <v>18</v>
      </c>
      <c r="J14436" s="4">
        <v>1</v>
      </c>
      <c r="K14436" s="4">
        <v>0</v>
      </c>
    </row>
    <row r="14437" spans="1:11" x14ac:dyDescent="0.3">
      <c r="A14437" s="4" t="s">
        <v>16486</v>
      </c>
      <c r="B14437" s="4" t="s">
        <v>5906</v>
      </c>
      <c r="C14437" s="4" t="s">
        <v>75</v>
      </c>
      <c r="D14437" s="4">
        <v>22</v>
      </c>
      <c r="E14437" s="4">
        <v>1</v>
      </c>
      <c r="F14437" s="4">
        <v>1</v>
      </c>
      <c r="G14437" s="4">
        <v>1</v>
      </c>
      <c r="H14437" s="4">
        <v>1</v>
      </c>
      <c r="I14437" s="4" t="s">
        <v>18</v>
      </c>
      <c r="J14437" s="4">
        <v>5</v>
      </c>
      <c r="K14437" s="4">
        <v>0</v>
      </c>
    </row>
    <row r="14438" spans="1:11" x14ac:dyDescent="0.3">
      <c r="A14438" s="4" t="s">
        <v>10224</v>
      </c>
      <c r="B14438" s="4" t="s">
        <v>10220</v>
      </c>
      <c r="C14438" s="4" t="s">
        <v>75</v>
      </c>
      <c r="D14438" s="4">
        <v>10</v>
      </c>
      <c r="E14438" s="4">
        <v>1</v>
      </c>
      <c r="F14438" s="4">
        <v>1</v>
      </c>
      <c r="G14438" s="4">
        <v>0</v>
      </c>
      <c r="H14438" s="4">
        <v>1</v>
      </c>
      <c r="I14438" s="4" t="s">
        <v>18</v>
      </c>
      <c r="J14438" s="4">
        <v>5</v>
      </c>
      <c r="K14438" s="4">
        <v>0</v>
      </c>
    </row>
    <row r="14439" spans="1:11" x14ac:dyDescent="0.3">
      <c r="A14439" s="4" t="s">
        <v>16487</v>
      </c>
      <c r="B14439" s="4" t="s">
        <v>6208</v>
      </c>
      <c r="C14439" s="4" t="s">
        <v>75</v>
      </c>
      <c r="D14439" s="4">
        <v>7</v>
      </c>
      <c r="E14439" s="4">
        <v>0</v>
      </c>
      <c r="F14439" s="4">
        <v>1</v>
      </c>
      <c r="G14439" s="4">
        <v>1</v>
      </c>
      <c r="H14439" s="4">
        <v>1</v>
      </c>
      <c r="I14439" s="4" t="s">
        <v>18</v>
      </c>
      <c r="J14439" s="4">
        <v>4</v>
      </c>
      <c r="K14439" s="4">
        <v>0</v>
      </c>
    </row>
    <row r="14440" spans="1:11" x14ac:dyDescent="0.3">
      <c r="A14440" s="4" t="s">
        <v>16488</v>
      </c>
      <c r="B14440" s="4" t="s">
        <v>14854</v>
      </c>
      <c r="C14440" s="4" t="s">
        <v>75</v>
      </c>
      <c r="D14440" s="4">
        <v>29</v>
      </c>
      <c r="E14440" s="4">
        <v>1</v>
      </c>
      <c r="F14440" s="4">
        <v>1</v>
      </c>
      <c r="G14440" s="4">
        <v>1</v>
      </c>
      <c r="H14440" s="4">
        <v>1</v>
      </c>
      <c r="I14440" s="4" t="s">
        <v>18</v>
      </c>
      <c r="J14440" s="4">
        <v>2</v>
      </c>
      <c r="K14440" s="4">
        <v>0</v>
      </c>
    </row>
    <row r="14441" spans="1:11" x14ac:dyDescent="0.3">
      <c r="A14441" s="4" t="s">
        <v>16489</v>
      </c>
      <c r="B14441" s="4" t="s">
        <v>9251</v>
      </c>
      <c r="C14441" s="4" t="s">
        <v>75</v>
      </c>
      <c r="D14441" s="4">
        <v>10</v>
      </c>
      <c r="E14441" s="4">
        <v>1</v>
      </c>
      <c r="F14441" s="4">
        <v>1</v>
      </c>
      <c r="G14441" s="4">
        <v>1</v>
      </c>
      <c r="H14441" s="4">
        <v>1</v>
      </c>
      <c r="I14441" s="4" t="s">
        <v>18</v>
      </c>
      <c r="J14441" s="4">
        <v>4</v>
      </c>
      <c r="K14441" s="4">
        <v>0</v>
      </c>
    </row>
    <row r="14442" spans="1:11" x14ac:dyDescent="0.3">
      <c r="A14442" s="4" t="s">
        <v>3273</v>
      </c>
      <c r="B14442" s="4" t="s">
        <v>3268</v>
      </c>
      <c r="C14442" s="4" t="s">
        <v>75</v>
      </c>
      <c r="D14442" s="4">
        <v>10</v>
      </c>
      <c r="E14442" s="4">
        <v>1</v>
      </c>
      <c r="F14442" s="4">
        <v>1</v>
      </c>
      <c r="G14442" s="4">
        <v>0</v>
      </c>
      <c r="H14442" s="4">
        <v>1</v>
      </c>
      <c r="I14442" s="4" t="s">
        <v>18</v>
      </c>
      <c r="J14442" s="4">
        <v>4</v>
      </c>
      <c r="K14442" s="4">
        <v>0</v>
      </c>
    </row>
    <row r="14443" spans="1:11" x14ac:dyDescent="0.3">
      <c r="A14443" s="4" t="s">
        <v>16490</v>
      </c>
      <c r="B14443" s="4" t="s">
        <v>9649</v>
      </c>
      <c r="C14443" s="4" t="s">
        <v>75</v>
      </c>
      <c r="D14443" s="4">
        <v>12</v>
      </c>
      <c r="E14443" s="4">
        <v>1</v>
      </c>
      <c r="F14443" s="4">
        <v>0</v>
      </c>
      <c r="G14443" s="4">
        <v>1</v>
      </c>
      <c r="H14443" s="4">
        <v>1</v>
      </c>
      <c r="I14443" s="4" t="s">
        <v>18</v>
      </c>
      <c r="J14443" s="4">
        <v>5</v>
      </c>
      <c r="K14443" s="4">
        <v>0</v>
      </c>
    </row>
    <row r="14444" spans="1:11" x14ac:dyDescent="0.3">
      <c r="A14444" s="4" t="s">
        <v>16491</v>
      </c>
      <c r="B14444" s="4" t="s">
        <v>6502</v>
      </c>
      <c r="C14444" s="4" t="s">
        <v>75</v>
      </c>
      <c r="D14444" s="4">
        <v>5</v>
      </c>
      <c r="E14444" s="4">
        <v>0</v>
      </c>
      <c r="F14444" s="4">
        <v>1</v>
      </c>
      <c r="G14444" s="4">
        <v>1</v>
      </c>
      <c r="H14444" s="4">
        <v>1</v>
      </c>
      <c r="I14444" s="4" t="s">
        <v>18</v>
      </c>
      <c r="J14444" s="4">
        <v>2</v>
      </c>
      <c r="K14444" s="4">
        <v>0</v>
      </c>
    </row>
    <row r="14445" spans="1:11" x14ac:dyDescent="0.3">
      <c r="A14445" s="4" t="s">
        <v>16492</v>
      </c>
      <c r="B14445" s="4" t="s">
        <v>7153</v>
      </c>
      <c r="C14445" s="4" t="s">
        <v>75</v>
      </c>
      <c r="D14445" s="4">
        <v>10</v>
      </c>
      <c r="E14445" s="4">
        <v>1</v>
      </c>
      <c r="F14445" s="4">
        <v>1</v>
      </c>
      <c r="G14445" s="4">
        <v>1</v>
      </c>
      <c r="H14445" s="4">
        <v>1</v>
      </c>
      <c r="I14445" s="4" t="s">
        <v>18</v>
      </c>
      <c r="J14445" s="4">
        <v>5</v>
      </c>
      <c r="K14445" s="4">
        <v>0</v>
      </c>
    </row>
    <row r="14446" spans="1:11" x14ac:dyDescent="0.3">
      <c r="A14446" s="4" t="s">
        <v>16493</v>
      </c>
      <c r="B14446" s="4" t="s">
        <v>12742</v>
      </c>
      <c r="C14446" s="4" t="s">
        <v>75</v>
      </c>
      <c r="D14446" s="4">
        <v>10</v>
      </c>
      <c r="E14446" s="4">
        <v>0</v>
      </c>
      <c r="F14446" s="4">
        <v>1</v>
      </c>
      <c r="G14446" s="4">
        <v>1</v>
      </c>
      <c r="H14446" s="4">
        <v>1</v>
      </c>
      <c r="I14446" s="4" t="s">
        <v>18</v>
      </c>
      <c r="J14446" s="4">
        <v>5</v>
      </c>
      <c r="K14446" s="4">
        <v>0</v>
      </c>
    </row>
    <row r="14447" spans="1:11" x14ac:dyDescent="0.3">
      <c r="A14447" s="4" t="s">
        <v>16494</v>
      </c>
      <c r="B14447" s="4" t="s">
        <v>14233</v>
      </c>
      <c r="C14447" s="4" t="s">
        <v>75</v>
      </c>
      <c r="D14447" s="4">
        <v>19</v>
      </c>
      <c r="E14447" s="4">
        <v>0</v>
      </c>
      <c r="F14447" s="4">
        <v>1</v>
      </c>
      <c r="G14447" s="4">
        <v>1</v>
      </c>
      <c r="H14447" s="4">
        <v>1</v>
      </c>
      <c r="I14447" s="4" t="s">
        <v>18</v>
      </c>
      <c r="J14447" s="4">
        <v>5</v>
      </c>
      <c r="K14447" s="4">
        <v>0</v>
      </c>
    </row>
    <row r="14448" spans="1:11" x14ac:dyDescent="0.3">
      <c r="A14448" s="4" t="s">
        <v>16495</v>
      </c>
      <c r="B14448" s="4" t="s">
        <v>2069</v>
      </c>
      <c r="C14448" s="4" t="s">
        <v>75</v>
      </c>
      <c r="D14448" s="4">
        <v>14</v>
      </c>
      <c r="E14448" s="4">
        <v>1</v>
      </c>
      <c r="F14448" s="4">
        <v>0</v>
      </c>
      <c r="G14448" s="4">
        <v>1</v>
      </c>
      <c r="H14448" s="4">
        <v>1</v>
      </c>
      <c r="I14448" s="4" t="s">
        <v>18</v>
      </c>
      <c r="J14448" s="4">
        <v>4</v>
      </c>
      <c r="K14448" s="4">
        <v>0</v>
      </c>
    </row>
    <row r="14449" spans="1:11" x14ac:dyDescent="0.3">
      <c r="A14449" s="4" t="s">
        <v>16496</v>
      </c>
      <c r="B14449" s="4" t="s">
        <v>11569</v>
      </c>
      <c r="C14449" s="4" t="s">
        <v>75</v>
      </c>
      <c r="D14449" s="4">
        <v>8</v>
      </c>
      <c r="E14449" s="4">
        <v>1</v>
      </c>
      <c r="F14449" s="4">
        <v>0</v>
      </c>
      <c r="G14449" s="4">
        <v>1</v>
      </c>
      <c r="H14449" s="4">
        <v>1</v>
      </c>
      <c r="I14449" s="4" t="s">
        <v>18</v>
      </c>
      <c r="J14449" s="4">
        <v>5</v>
      </c>
      <c r="K14449" s="4">
        <v>0</v>
      </c>
    </row>
    <row r="14450" spans="1:11" x14ac:dyDescent="0.3">
      <c r="A14450" s="4" t="s">
        <v>16497</v>
      </c>
      <c r="B14450" s="4" t="s">
        <v>12708</v>
      </c>
      <c r="C14450" s="4" t="s">
        <v>75</v>
      </c>
      <c r="D14450" s="4">
        <v>7</v>
      </c>
      <c r="E14450" s="4">
        <v>1</v>
      </c>
      <c r="F14450" s="4">
        <v>1</v>
      </c>
      <c r="G14450" s="4">
        <v>1</v>
      </c>
      <c r="H14450" s="4">
        <v>1</v>
      </c>
      <c r="I14450" s="4" t="s">
        <v>18</v>
      </c>
      <c r="J14450" s="4">
        <v>1</v>
      </c>
      <c r="K14450" s="4">
        <v>0</v>
      </c>
    </row>
    <row r="14451" spans="1:11" x14ac:dyDescent="0.3">
      <c r="A14451" s="4" t="s">
        <v>7129</v>
      </c>
      <c r="B14451" s="4" t="s">
        <v>7126</v>
      </c>
      <c r="C14451" s="4" t="s">
        <v>75</v>
      </c>
      <c r="D14451" s="4">
        <v>8</v>
      </c>
      <c r="E14451" s="4">
        <v>1</v>
      </c>
      <c r="F14451" s="4">
        <v>1</v>
      </c>
      <c r="G14451" s="4">
        <v>0</v>
      </c>
      <c r="H14451" s="4">
        <v>1</v>
      </c>
      <c r="I14451" s="4" t="s">
        <v>18</v>
      </c>
      <c r="J14451" s="4">
        <v>5</v>
      </c>
      <c r="K14451" s="4">
        <v>0</v>
      </c>
    </row>
    <row r="14452" spans="1:11" x14ac:dyDescent="0.3">
      <c r="A14452" s="4" t="s">
        <v>16498</v>
      </c>
      <c r="B14452" s="4" t="s">
        <v>8834</v>
      </c>
      <c r="C14452" s="4" t="s">
        <v>75</v>
      </c>
      <c r="D14452" s="4">
        <v>14</v>
      </c>
      <c r="E14452" s="4">
        <v>1</v>
      </c>
      <c r="F14452" s="4">
        <v>0</v>
      </c>
      <c r="G14452" s="4">
        <v>1</v>
      </c>
      <c r="H14452" s="4">
        <v>1</v>
      </c>
      <c r="I14452" s="4" t="s">
        <v>18</v>
      </c>
      <c r="J14452" s="4">
        <v>1</v>
      </c>
      <c r="K14452" s="4">
        <v>0</v>
      </c>
    </row>
    <row r="14453" spans="1:11" x14ac:dyDescent="0.3">
      <c r="A14453" s="4" t="s">
        <v>3604</v>
      </c>
      <c r="B14453" s="4" t="s">
        <v>3603</v>
      </c>
      <c r="C14453" s="4" t="s">
        <v>75</v>
      </c>
      <c r="D14453" s="4">
        <v>8</v>
      </c>
      <c r="E14453" s="4">
        <v>1</v>
      </c>
      <c r="F14453" s="4">
        <v>1</v>
      </c>
      <c r="G14453" s="4">
        <v>0</v>
      </c>
      <c r="H14453" s="4">
        <v>1</v>
      </c>
      <c r="I14453" s="4" t="s">
        <v>18</v>
      </c>
      <c r="J14453" s="4">
        <v>5</v>
      </c>
      <c r="K14453" s="4">
        <v>0</v>
      </c>
    </row>
    <row r="14454" spans="1:11" x14ac:dyDescent="0.3">
      <c r="A14454" s="4" t="s">
        <v>16499</v>
      </c>
      <c r="B14454" s="4" t="s">
        <v>5130</v>
      </c>
      <c r="C14454" s="4" t="s">
        <v>75</v>
      </c>
      <c r="D14454" s="4">
        <v>16</v>
      </c>
      <c r="E14454" s="4">
        <v>0</v>
      </c>
      <c r="F14454" s="4">
        <v>1</v>
      </c>
      <c r="G14454" s="4">
        <v>1</v>
      </c>
      <c r="H14454" s="4">
        <v>1</v>
      </c>
      <c r="I14454" s="4" t="s">
        <v>18</v>
      </c>
      <c r="J14454" s="4">
        <v>5</v>
      </c>
      <c r="K14454" s="4">
        <v>0</v>
      </c>
    </row>
    <row r="14455" spans="1:11" x14ac:dyDescent="0.3">
      <c r="A14455" s="4" t="s">
        <v>16500</v>
      </c>
      <c r="B14455" s="4" t="s">
        <v>5150</v>
      </c>
      <c r="C14455" s="4" t="s">
        <v>75</v>
      </c>
      <c r="D14455" s="4">
        <v>15</v>
      </c>
      <c r="E14455" s="4">
        <v>1</v>
      </c>
      <c r="F14455" s="4">
        <v>1</v>
      </c>
      <c r="G14455" s="4">
        <v>1</v>
      </c>
      <c r="H14455" s="4">
        <v>1</v>
      </c>
      <c r="I14455" s="4" t="s">
        <v>18</v>
      </c>
      <c r="J14455" s="4">
        <v>5</v>
      </c>
      <c r="K14455" s="4">
        <v>0</v>
      </c>
    </row>
    <row r="14456" spans="1:11" x14ac:dyDescent="0.3">
      <c r="A14456" s="4" t="s">
        <v>16501</v>
      </c>
      <c r="B14456" s="4" t="s">
        <v>3763</v>
      </c>
      <c r="C14456" s="4" t="s">
        <v>75</v>
      </c>
      <c r="D14456" s="4">
        <v>12</v>
      </c>
      <c r="E14456" s="4">
        <v>1</v>
      </c>
      <c r="F14456" s="4">
        <v>1</v>
      </c>
      <c r="G14456" s="4">
        <v>1</v>
      </c>
      <c r="H14456" s="4">
        <v>1</v>
      </c>
      <c r="I14456" s="4" t="s">
        <v>18</v>
      </c>
      <c r="J14456" s="4">
        <v>1</v>
      </c>
      <c r="K14456" s="4">
        <v>0</v>
      </c>
    </row>
    <row r="14457" spans="1:11" x14ac:dyDescent="0.3">
      <c r="A14457" s="4" t="s">
        <v>3913</v>
      </c>
      <c r="B14457" s="4" t="s">
        <v>3912</v>
      </c>
      <c r="C14457" s="4" t="s">
        <v>75</v>
      </c>
      <c r="D14457" s="4">
        <v>14</v>
      </c>
      <c r="E14457" s="4">
        <v>1</v>
      </c>
      <c r="F14457" s="4">
        <v>1</v>
      </c>
      <c r="G14457" s="4">
        <v>0</v>
      </c>
      <c r="H14457" s="4">
        <v>1</v>
      </c>
      <c r="I14457" s="4" t="s">
        <v>18</v>
      </c>
      <c r="J14457" s="4">
        <v>5</v>
      </c>
      <c r="K14457" s="4">
        <v>0</v>
      </c>
    </row>
    <row r="14458" spans="1:11" x14ac:dyDescent="0.3">
      <c r="A14458" s="4" t="s">
        <v>14166</v>
      </c>
      <c r="B14458" s="4" t="s">
        <v>14163</v>
      </c>
      <c r="C14458" s="4" t="s">
        <v>75</v>
      </c>
      <c r="D14458" s="4">
        <v>20</v>
      </c>
      <c r="E14458" s="4">
        <v>1</v>
      </c>
      <c r="F14458" s="4">
        <v>1</v>
      </c>
      <c r="G14458" s="4">
        <v>0</v>
      </c>
      <c r="H14458" s="4">
        <v>1</v>
      </c>
      <c r="I14458" s="4" t="s">
        <v>18</v>
      </c>
      <c r="J14458" s="4">
        <v>5</v>
      </c>
      <c r="K14458" s="4">
        <v>0</v>
      </c>
    </row>
    <row r="14459" spans="1:11" x14ac:dyDescent="0.3">
      <c r="A14459" s="4" t="s">
        <v>16502</v>
      </c>
      <c r="B14459" s="4" t="s">
        <v>7954</v>
      </c>
      <c r="C14459" s="4" t="s">
        <v>75</v>
      </c>
      <c r="D14459" s="4">
        <v>12</v>
      </c>
      <c r="E14459" s="4">
        <v>1</v>
      </c>
      <c r="F14459" s="4">
        <v>1</v>
      </c>
      <c r="G14459" s="4">
        <v>1</v>
      </c>
      <c r="H14459" s="4">
        <v>1</v>
      </c>
      <c r="I14459" s="4" t="s">
        <v>18</v>
      </c>
      <c r="J14459" s="4">
        <v>5</v>
      </c>
      <c r="K14459" s="4">
        <v>0</v>
      </c>
    </row>
    <row r="14460" spans="1:11" x14ac:dyDescent="0.3">
      <c r="A14460" s="4" t="s">
        <v>16503</v>
      </c>
      <c r="B14460" s="4" t="s">
        <v>12065</v>
      </c>
      <c r="C14460" s="4" t="s">
        <v>75</v>
      </c>
      <c r="D14460" s="4">
        <v>9</v>
      </c>
      <c r="E14460" s="4">
        <v>1</v>
      </c>
      <c r="F14460" s="4">
        <v>0</v>
      </c>
      <c r="G14460" s="4">
        <v>1</v>
      </c>
      <c r="H14460" s="4">
        <v>1</v>
      </c>
      <c r="I14460" s="4" t="s">
        <v>18</v>
      </c>
      <c r="J14460" s="4">
        <v>5</v>
      </c>
      <c r="K14460" s="4">
        <v>0</v>
      </c>
    </row>
    <row r="14461" spans="1:11" x14ac:dyDescent="0.3">
      <c r="A14461" s="4" t="s">
        <v>16504</v>
      </c>
      <c r="B14461" s="4" t="s">
        <v>4213</v>
      </c>
      <c r="C14461" s="4" t="s">
        <v>75</v>
      </c>
      <c r="D14461" s="4">
        <v>6</v>
      </c>
      <c r="E14461" s="4">
        <v>1</v>
      </c>
      <c r="F14461" s="4">
        <v>1</v>
      </c>
      <c r="G14461" s="4">
        <v>1</v>
      </c>
      <c r="H14461" s="4">
        <v>1</v>
      </c>
      <c r="I14461" s="4" t="s">
        <v>18</v>
      </c>
      <c r="J14461" s="4">
        <v>5</v>
      </c>
      <c r="K14461" s="4">
        <v>9</v>
      </c>
    </row>
    <row r="14462" spans="1:11" x14ac:dyDescent="0.3">
      <c r="A14462" s="4" t="s">
        <v>16505</v>
      </c>
      <c r="B14462" s="4" t="s">
        <v>2998</v>
      </c>
      <c r="C14462" s="4" t="s">
        <v>75</v>
      </c>
      <c r="D14462" s="4">
        <v>14</v>
      </c>
      <c r="E14462" s="4">
        <v>0</v>
      </c>
      <c r="F14462" s="4">
        <v>1</v>
      </c>
      <c r="G14462" s="4">
        <v>1</v>
      </c>
      <c r="H14462" s="4">
        <v>1</v>
      </c>
      <c r="I14462" s="4" t="s">
        <v>18</v>
      </c>
      <c r="J14462" s="4">
        <v>5</v>
      </c>
      <c r="K14462" s="4">
        <v>0</v>
      </c>
    </row>
    <row r="14463" spans="1:11" x14ac:dyDescent="0.3">
      <c r="A14463" s="4" t="s">
        <v>16506</v>
      </c>
      <c r="B14463" s="4" t="s">
        <v>3933</v>
      </c>
      <c r="C14463" s="4" t="s">
        <v>75</v>
      </c>
      <c r="D14463" s="4">
        <v>7</v>
      </c>
      <c r="E14463" s="4">
        <v>0</v>
      </c>
      <c r="F14463" s="4">
        <v>1</v>
      </c>
      <c r="G14463" s="4">
        <v>1</v>
      </c>
      <c r="H14463" s="4">
        <v>1</v>
      </c>
      <c r="I14463" s="4" t="s">
        <v>18</v>
      </c>
      <c r="J14463" s="4">
        <v>2</v>
      </c>
      <c r="K14463" s="4">
        <v>0</v>
      </c>
    </row>
    <row r="14464" spans="1:11" x14ac:dyDescent="0.3">
      <c r="A14464" s="4" t="s">
        <v>16507</v>
      </c>
      <c r="B14464" s="4"/>
      <c r="C14464" s="4" t="s">
        <v>210</v>
      </c>
      <c r="D14464" s="4">
        <v>16</v>
      </c>
      <c r="E14464" s="4">
        <v>1</v>
      </c>
      <c r="F14464" s="4">
        <v>1</v>
      </c>
      <c r="G14464" s="4">
        <v>1</v>
      </c>
      <c r="H14464" s="4">
        <v>1</v>
      </c>
      <c r="I14464" s="4" t="s">
        <v>18</v>
      </c>
      <c r="J14464" s="4">
        <v>4</v>
      </c>
      <c r="K14464" s="4">
        <v>0</v>
      </c>
    </row>
    <row r="14465" spans="1:11" x14ac:dyDescent="0.3">
      <c r="A14465" s="4" t="s">
        <v>16508</v>
      </c>
      <c r="B14465" s="4" t="s">
        <v>15153</v>
      </c>
      <c r="C14465" s="4" t="s">
        <v>75</v>
      </c>
      <c r="D14465" s="4">
        <v>7</v>
      </c>
      <c r="E14465" s="4">
        <v>0</v>
      </c>
      <c r="F14465" s="4">
        <v>1</v>
      </c>
      <c r="G14465" s="4">
        <v>1</v>
      </c>
      <c r="H14465" s="4">
        <v>1</v>
      </c>
      <c r="I14465" s="4" t="s">
        <v>18</v>
      </c>
      <c r="J14465" s="4">
        <v>5</v>
      </c>
      <c r="K14465" s="4">
        <v>0</v>
      </c>
    </row>
    <row r="14466" spans="1:11" x14ac:dyDescent="0.3">
      <c r="A14466" s="4" t="s">
        <v>16509</v>
      </c>
      <c r="B14466" s="4" t="s">
        <v>1557</v>
      </c>
      <c r="C14466" s="4" t="s">
        <v>75</v>
      </c>
      <c r="D14466" s="4">
        <v>11</v>
      </c>
      <c r="E14466" s="4">
        <v>1</v>
      </c>
      <c r="F14466" s="4">
        <v>1</v>
      </c>
      <c r="G14466" s="4">
        <v>1</v>
      </c>
      <c r="H14466" s="4">
        <v>1</v>
      </c>
      <c r="I14466" s="4" t="s">
        <v>18</v>
      </c>
      <c r="J14466" s="4">
        <v>4</v>
      </c>
      <c r="K14466" s="4">
        <v>0</v>
      </c>
    </row>
    <row r="14467" spans="1:11" x14ac:dyDescent="0.3">
      <c r="A14467" s="4" t="s">
        <v>12640</v>
      </c>
      <c r="B14467" s="4" t="s">
        <v>12638</v>
      </c>
      <c r="C14467" s="4" t="s">
        <v>75</v>
      </c>
      <c r="D14467" s="4">
        <v>11</v>
      </c>
      <c r="E14467" s="4">
        <v>1</v>
      </c>
      <c r="F14467" s="4">
        <v>1</v>
      </c>
      <c r="G14467" s="4">
        <v>0</v>
      </c>
      <c r="H14467" s="4">
        <v>1</v>
      </c>
      <c r="I14467" s="4" t="s">
        <v>18</v>
      </c>
      <c r="J14467" s="4">
        <v>5</v>
      </c>
      <c r="K14467" s="4">
        <v>0</v>
      </c>
    </row>
    <row r="14468" spans="1:11" x14ac:dyDescent="0.3">
      <c r="A14468" s="4" t="s">
        <v>16510</v>
      </c>
      <c r="B14468" s="4" t="s">
        <v>132</v>
      </c>
      <c r="C14468" s="4" t="s">
        <v>75</v>
      </c>
      <c r="D14468" s="4">
        <v>19</v>
      </c>
      <c r="E14468" s="4">
        <v>1</v>
      </c>
      <c r="F14468" s="4">
        <v>1</v>
      </c>
      <c r="G14468" s="4">
        <v>1</v>
      </c>
      <c r="H14468" s="4">
        <v>1</v>
      </c>
      <c r="I14468" s="4" t="s">
        <v>18</v>
      </c>
      <c r="J14468" s="4">
        <v>5</v>
      </c>
      <c r="K14468" s="4">
        <v>0</v>
      </c>
    </row>
    <row r="14469" spans="1:11" x14ac:dyDescent="0.3">
      <c r="A14469" s="4" t="s">
        <v>16511</v>
      </c>
      <c r="B14469" s="4" t="s">
        <v>11704</v>
      </c>
      <c r="C14469" s="4" t="s">
        <v>75</v>
      </c>
      <c r="D14469" s="4">
        <v>29</v>
      </c>
      <c r="E14469" s="4">
        <v>1</v>
      </c>
      <c r="F14469" s="4">
        <v>1</v>
      </c>
      <c r="G14469" s="4">
        <v>1</v>
      </c>
      <c r="H14469" s="4">
        <v>1</v>
      </c>
      <c r="I14469" s="4" t="s">
        <v>18</v>
      </c>
      <c r="J14469" s="4">
        <v>1</v>
      </c>
      <c r="K14469" s="4">
        <v>0</v>
      </c>
    </row>
    <row r="14470" spans="1:11" x14ac:dyDescent="0.3">
      <c r="A14470" s="4" t="s">
        <v>16512</v>
      </c>
      <c r="B14470" s="4" t="s">
        <v>13243</v>
      </c>
      <c r="C14470" s="4" t="s">
        <v>75</v>
      </c>
      <c r="D14470" s="4">
        <v>15</v>
      </c>
      <c r="E14470" s="4">
        <v>1</v>
      </c>
      <c r="F14470" s="4">
        <v>0</v>
      </c>
      <c r="G14470" s="4">
        <v>1</v>
      </c>
      <c r="H14470" s="4">
        <v>1</v>
      </c>
      <c r="I14470" s="4" t="s">
        <v>18</v>
      </c>
      <c r="J14470" s="4">
        <v>4</v>
      </c>
      <c r="K14470" s="4">
        <v>0</v>
      </c>
    </row>
    <row r="14471" spans="1:11" x14ac:dyDescent="0.3">
      <c r="A14471" s="4" t="s">
        <v>16513</v>
      </c>
      <c r="B14471" s="4" t="s">
        <v>7209</v>
      </c>
      <c r="C14471" s="4" t="s">
        <v>75</v>
      </c>
      <c r="D14471" s="4">
        <v>9</v>
      </c>
      <c r="E14471" s="4">
        <v>1</v>
      </c>
      <c r="F14471" s="4">
        <v>1</v>
      </c>
      <c r="G14471" s="4">
        <v>1</v>
      </c>
      <c r="H14471" s="4">
        <v>1</v>
      </c>
      <c r="I14471" s="4" t="s">
        <v>18</v>
      </c>
      <c r="J14471" s="4">
        <v>4</v>
      </c>
      <c r="K14471" s="4">
        <v>0</v>
      </c>
    </row>
    <row r="14472" spans="1:11" x14ac:dyDescent="0.3">
      <c r="A14472" s="4" t="s">
        <v>16514</v>
      </c>
      <c r="B14472" s="4" t="s">
        <v>7738</v>
      </c>
      <c r="C14472" s="4" t="s">
        <v>75</v>
      </c>
      <c r="D14472" s="4">
        <v>10</v>
      </c>
      <c r="E14472" s="4">
        <v>0</v>
      </c>
      <c r="F14472" s="4">
        <v>1</v>
      </c>
      <c r="G14472" s="4">
        <v>1</v>
      </c>
      <c r="H14472" s="4">
        <v>1</v>
      </c>
      <c r="I14472" s="4" t="s">
        <v>18</v>
      </c>
      <c r="J14472" s="4">
        <v>1</v>
      </c>
      <c r="K14472" s="4">
        <v>0</v>
      </c>
    </row>
    <row r="14473" spans="1:11" x14ac:dyDescent="0.3">
      <c r="A14473" s="4" t="s">
        <v>16515</v>
      </c>
      <c r="B14473" s="4" t="s">
        <v>3777</v>
      </c>
      <c r="C14473" s="4" t="s">
        <v>75</v>
      </c>
      <c r="D14473" s="4">
        <v>12</v>
      </c>
      <c r="E14473" s="4">
        <v>1</v>
      </c>
      <c r="F14473" s="4">
        <v>1</v>
      </c>
      <c r="G14473" s="4">
        <v>1</v>
      </c>
      <c r="H14473" s="4">
        <v>1</v>
      </c>
      <c r="I14473" s="4" t="s">
        <v>18</v>
      </c>
      <c r="J14473" s="4">
        <v>1</v>
      </c>
      <c r="K14473" s="4">
        <v>0</v>
      </c>
    </row>
    <row r="14474" spans="1:11" x14ac:dyDescent="0.3">
      <c r="A14474" s="4" t="s">
        <v>623</v>
      </c>
      <c r="B14474" s="4" t="s">
        <v>621</v>
      </c>
      <c r="C14474" s="4" t="s">
        <v>75</v>
      </c>
      <c r="D14474" s="4">
        <v>6</v>
      </c>
      <c r="E14474" s="4">
        <v>1</v>
      </c>
      <c r="F14474" s="4">
        <v>1</v>
      </c>
      <c r="G14474" s="4">
        <v>0</v>
      </c>
      <c r="H14474" s="4">
        <v>1</v>
      </c>
      <c r="I14474" s="4" t="s">
        <v>18</v>
      </c>
      <c r="J14474" s="4">
        <v>3</v>
      </c>
      <c r="K14474" s="4">
        <v>0</v>
      </c>
    </row>
    <row r="14475" spans="1:11" x14ac:dyDescent="0.3">
      <c r="A14475" s="4" t="s">
        <v>16516</v>
      </c>
      <c r="B14475" s="4"/>
      <c r="C14475" s="4" t="s">
        <v>29</v>
      </c>
      <c r="D14475" s="4">
        <v>4</v>
      </c>
      <c r="E14475" s="4">
        <v>0</v>
      </c>
      <c r="F14475" s="4">
        <v>1</v>
      </c>
      <c r="G14475" s="4">
        <v>1</v>
      </c>
      <c r="H14475" s="4">
        <v>1</v>
      </c>
      <c r="I14475" s="4" t="s">
        <v>18</v>
      </c>
      <c r="J14475" s="4">
        <v>3</v>
      </c>
      <c r="K14475" s="4">
        <v>0</v>
      </c>
    </row>
    <row r="14476" spans="1:11" x14ac:dyDescent="0.3">
      <c r="A14476" s="4" t="s">
        <v>11089</v>
      </c>
      <c r="B14476" s="4" t="s">
        <v>11087</v>
      </c>
      <c r="C14476" s="4" t="s">
        <v>75</v>
      </c>
      <c r="D14476" s="4">
        <v>10</v>
      </c>
      <c r="E14476" s="4">
        <v>1</v>
      </c>
      <c r="F14476" s="4">
        <v>1</v>
      </c>
      <c r="G14476" s="4">
        <v>0</v>
      </c>
      <c r="H14476" s="4">
        <v>1</v>
      </c>
      <c r="I14476" s="4" t="s">
        <v>18</v>
      </c>
      <c r="J14476" s="4">
        <v>5</v>
      </c>
      <c r="K14476" s="4">
        <v>0</v>
      </c>
    </row>
    <row r="14477" spans="1:11" x14ac:dyDescent="0.3">
      <c r="A14477" s="4" t="s">
        <v>16517</v>
      </c>
      <c r="B14477" s="4" t="s">
        <v>6753</v>
      </c>
      <c r="C14477" s="4" t="s">
        <v>75</v>
      </c>
      <c r="D14477" s="4">
        <v>9</v>
      </c>
      <c r="E14477" s="4">
        <v>1</v>
      </c>
      <c r="F14477" s="4">
        <v>1</v>
      </c>
      <c r="G14477" s="4">
        <v>1</v>
      </c>
      <c r="H14477" s="4">
        <v>1</v>
      </c>
      <c r="I14477" s="4" t="s">
        <v>18</v>
      </c>
      <c r="J14477" s="4">
        <v>2</v>
      </c>
      <c r="K14477" s="4">
        <v>0</v>
      </c>
    </row>
    <row r="14478" spans="1:11" x14ac:dyDescent="0.3">
      <c r="A14478" s="4" t="s">
        <v>16518</v>
      </c>
      <c r="B14478" s="4" t="s">
        <v>14999</v>
      </c>
      <c r="C14478" s="4" t="s">
        <v>75</v>
      </c>
      <c r="D14478" s="4">
        <v>27</v>
      </c>
      <c r="E14478" s="4">
        <v>0</v>
      </c>
      <c r="F14478" s="4">
        <v>1</v>
      </c>
      <c r="G14478" s="4">
        <v>1</v>
      </c>
      <c r="H14478" s="4">
        <v>1</v>
      </c>
      <c r="I14478" s="4" t="s">
        <v>18</v>
      </c>
      <c r="J14478" s="4">
        <v>2</v>
      </c>
      <c r="K14478" s="4">
        <v>0</v>
      </c>
    </row>
    <row r="14479" spans="1:11" x14ac:dyDescent="0.3">
      <c r="A14479" s="4" t="s">
        <v>16519</v>
      </c>
      <c r="B14479" s="4" t="s">
        <v>15774</v>
      </c>
      <c r="C14479" s="4" t="s">
        <v>75</v>
      </c>
      <c r="D14479" s="4">
        <v>10</v>
      </c>
      <c r="E14479" s="4">
        <v>1</v>
      </c>
      <c r="F14479" s="4">
        <v>1</v>
      </c>
      <c r="G14479" s="4">
        <v>1</v>
      </c>
      <c r="H14479" s="4">
        <v>1</v>
      </c>
      <c r="I14479" s="4" t="s">
        <v>18</v>
      </c>
      <c r="J14479" s="4">
        <v>1</v>
      </c>
      <c r="K14479" s="4">
        <v>0</v>
      </c>
    </row>
    <row r="14480" spans="1:11" x14ac:dyDescent="0.3">
      <c r="A14480" s="4" t="s">
        <v>16520</v>
      </c>
      <c r="B14480" s="4" t="s">
        <v>10507</v>
      </c>
      <c r="C14480" s="4" t="s">
        <v>75</v>
      </c>
      <c r="D14480" s="4">
        <v>12</v>
      </c>
      <c r="E14480" s="4">
        <v>1</v>
      </c>
      <c r="F14480" s="4">
        <v>1</v>
      </c>
      <c r="G14480" s="4">
        <v>1</v>
      </c>
      <c r="H14480" s="4">
        <v>1</v>
      </c>
      <c r="I14480" s="4" t="s">
        <v>18</v>
      </c>
      <c r="J14480" s="4">
        <v>1</v>
      </c>
      <c r="K14480" s="4">
        <v>0</v>
      </c>
    </row>
    <row r="14481" spans="1:11" x14ac:dyDescent="0.3">
      <c r="A14481" s="4" t="s">
        <v>16521</v>
      </c>
      <c r="B14481" s="4" t="s">
        <v>12225</v>
      </c>
      <c r="C14481" s="4" t="s">
        <v>75</v>
      </c>
      <c r="D14481" s="4">
        <v>17</v>
      </c>
      <c r="E14481" s="4">
        <v>1</v>
      </c>
      <c r="F14481" s="4">
        <v>1</v>
      </c>
      <c r="G14481" s="4">
        <v>1</v>
      </c>
      <c r="H14481" s="4">
        <v>1</v>
      </c>
      <c r="I14481" s="4" t="s">
        <v>18</v>
      </c>
      <c r="J14481" s="4">
        <v>1</v>
      </c>
      <c r="K14481" s="4">
        <v>0</v>
      </c>
    </row>
    <row r="14482" spans="1:11" x14ac:dyDescent="0.3">
      <c r="A14482" s="4" t="s">
        <v>16522</v>
      </c>
      <c r="B14482" s="4" t="s">
        <v>15634</v>
      </c>
      <c r="C14482" s="4" t="s">
        <v>75</v>
      </c>
      <c r="D14482" s="4">
        <v>13</v>
      </c>
      <c r="E14482" s="4">
        <v>1</v>
      </c>
      <c r="F14482" s="4">
        <v>0</v>
      </c>
      <c r="G14482" s="4">
        <v>1</v>
      </c>
      <c r="H14482" s="4">
        <v>1</v>
      </c>
      <c r="I14482" s="4" t="s">
        <v>18</v>
      </c>
      <c r="J14482" s="4">
        <v>5</v>
      </c>
      <c r="K14482" s="4">
        <v>0</v>
      </c>
    </row>
    <row r="14483" spans="1:11" x14ac:dyDescent="0.3">
      <c r="A14483" s="4" t="s">
        <v>16523</v>
      </c>
      <c r="B14483" s="4" t="s">
        <v>5336</v>
      </c>
      <c r="C14483" s="4" t="s">
        <v>75</v>
      </c>
      <c r="D14483" s="4">
        <v>22</v>
      </c>
      <c r="E14483" s="4">
        <v>1</v>
      </c>
      <c r="F14483" s="4">
        <v>1</v>
      </c>
      <c r="G14483" s="4">
        <v>1</v>
      </c>
      <c r="H14483" s="4">
        <v>1</v>
      </c>
      <c r="I14483" s="4" t="s">
        <v>18</v>
      </c>
      <c r="J14483" s="4">
        <v>5</v>
      </c>
      <c r="K14483" s="4">
        <v>0</v>
      </c>
    </row>
    <row r="14484" spans="1:11" x14ac:dyDescent="0.3">
      <c r="A14484" s="4" t="s">
        <v>16524</v>
      </c>
      <c r="B14484" s="4"/>
      <c r="C14484" s="4" t="s">
        <v>210</v>
      </c>
      <c r="D14484" s="4">
        <v>34</v>
      </c>
      <c r="E14484" s="4">
        <v>1</v>
      </c>
      <c r="F14484" s="4">
        <v>1</v>
      </c>
      <c r="G14484" s="4">
        <v>1</v>
      </c>
      <c r="H14484" s="4">
        <v>1</v>
      </c>
      <c r="I14484" s="4" t="s">
        <v>18</v>
      </c>
      <c r="J14484" s="4">
        <v>3</v>
      </c>
      <c r="K14484" s="4">
        <v>9</v>
      </c>
    </row>
    <row r="14485" spans="1:11" x14ac:dyDescent="0.3">
      <c r="A14485" s="4" t="s">
        <v>16525</v>
      </c>
      <c r="B14485" s="4" t="s">
        <v>154</v>
      </c>
      <c r="C14485" s="4" t="s">
        <v>75</v>
      </c>
      <c r="D14485" s="4">
        <v>22</v>
      </c>
      <c r="E14485" s="4">
        <v>0</v>
      </c>
      <c r="F14485" s="4">
        <v>1</v>
      </c>
      <c r="G14485" s="4">
        <v>1</v>
      </c>
      <c r="H14485" s="4">
        <v>1</v>
      </c>
      <c r="I14485" s="4" t="s">
        <v>18</v>
      </c>
      <c r="J14485" s="4">
        <v>4</v>
      </c>
      <c r="K14485" s="4">
        <v>0</v>
      </c>
    </row>
    <row r="14486" spans="1:11" x14ac:dyDescent="0.3">
      <c r="A14486" s="4" t="s">
        <v>16526</v>
      </c>
      <c r="B14486" s="4" t="s">
        <v>15202</v>
      </c>
      <c r="C14486" s="4" t="s">
        <v>75</v>
      </c>
      <c r="D14486" s="4">
        <v>10</v>
      </c>
      <c r="E14486" s="4">
        <v>1</v>
      </c>
      <c r="F14486" s="4">
        <v>0</v>
      </c>
      <c r="G14486" s="4">
        <v>1</v>
      </c>
      <c r="H14486" s="4">
        <v>1</v>
      </c>
      <c r="I14486" s="4" t="s">
        <v>18</v>
      </c>
      <c r="J14486" s="4">
        <v>5</v>
      </c>
      <c r="K14486" s="4">
        <v>0</v>
      </c>
    </row>
    <row r="14487" spans="1:11" x14ac:dyDescent="0.3">
      <c r="A14487" s="4" t="s">
        <v>12747</v>
      </c>
      <c r="B14487" s="4" t="s">
        <v>12742</v>
      </c>
      <c r="C14487" s="4" t="s">
        <v>75</v>
      </c>
      <c r="D14487" s="4">
        <v>9</v>
      </c>
      <c r="E14487" s="4">
        <v>1</v>
      </c>
      <c r="F14487" s="4">
        <v>1</v>
      </c>
      <c r="G14487" s="4">
        <v>0</v>
      </c>
      <c r="H14487" s="4">
        <v>1</v>
      </c>
      <c r="I14487" s="4" t="s">
        <v>18</v>
      </c>
      <c r="J14487" s="4">
        <v>5</v>
      </c>
      <c r="K14487" s="4">
        <v>0</v>
      </c>
    </row>
    <row r="14488" spans="1:11" x14ac:dyDescent="0.3">
      <c r="A14488" s="4" t="s">
        <v>16527</v>
      </c>
      <c r="B14488" s="4" t="s">
        <v>7752</v>
      </c>
      <c r="C14488" s="4" t="s">
        <v>75</v>
      </c>
      <c r="D14488" s="4">
        <v>38</v>
      </c>
      <c r="E14488" s="4">
        <v>1</v>
      </c>
      <c r="F14488" s="4">
        <v>1</v>
      </c>
      <c r="G14488" s="4">
        <v>1</v>
      </c>
      <c r="H14488" s="4">
        <v>1</v>
      </c>
      <c r="I14488" s="4" t="s">
        <v>18</v>
      </c>
      <c r="J14488" s="4">
        <v>4</v>
      </c>
      <c r="K14488" s="4">
        <v>9</v>
      </c>
    </row>
    <row r="14489" spans="1:11" x14ac:dyDescent="0.3">
      <c r="A14489" s="4" t="s">
        <v>7072</v>
      </c>
      <c r="B14489" s="4" t="s">
        <v>7071</v>
      </c>
      <c r="C14489" s="4" t="s">
        <v>75</v>
      </c>
      <c r="D14489" s="4">
        <v>8</v>
      </c>
      <c r="E14489" s="4">
        <v>1</v>
      </c>
      <c r="F14489" s="4">
        <v>1</v>
      </c>
      <c r="G14489" s="4">
        <v>0</v>
      </c>
      <c r="H14489" s="4">
        <v>1</v>
      </c>
      <c r="I14489" s="4" t="s">
        <v>18</v>
      </c>
      <c r="J14489" s="4">
        <v>3</v>
      </c>
      <c r="K14489" s="4">
        <v>0</v>
      </c>
    </row>
    <row r="14490" spans="1:11" x14ac:dyDescent="0.3">
      <c r="A14490" s="4" t="s">
        <v>15128</v>
      </c>
      <c r="B14490" s="4" t="s">
        <v>15125</v>
      </c>
      <c r="C14490" s="4" t="s">
        <v>75</v>
      </c>
      <c r="D14490" s="4">
        <v>26</v>
      </c>
      <c r="E14490" s="4">
        <v>1</v>
      </c>
      <c r="F14490" s="4">
        <v>1</v>
      </c>
      <c r="G14490" s="4">
        <v>0</v>
      </c>
      <c r="H14490" s="4">
        <v>1</v>
      </c>
      <c r="I14490" s="4" t="s">
        <v>18</v>
      </c>
      <c r="J14490" s="4">
        <v>1</v>
      </c>
      <c r="K14490" s="4">
        <v>0</v>
      </c>
    </row>
    <row r="14491" spans="1:11" x14ac:dyDescent="0.3">
      <c r="A14491" s="4" t="s">
        <v>16528</v>
      </c>
      <c r="B14491" s="4" t="s">
        <v>5843</v>
      </c>
      <c r="C14491" s="4" t="s">
        <v>75</v>
      </c>
      <c r="D14491" s="4">
        <v>23</v>
      </c>
      <c r="E14491" s="4">
        <v>1</v>
      </c>
      <c r="F14491" s="4">
        <v>1</v>
      </c>
      <c r="G14491" s="4">
        <v>1</v>
      </c>
      <c r="H14491" s="4">
        <v>1</v>
      </c>
      <c r="I14491" s="4" t="s">
        <v>18</v>
      </c>
      <c r="J14491" s="4">
        <v>5</v>
      </c>
      <c r="K14491" s="4">
        <v>0</v>
      </c>
    </row>
    <row r="14492" spans="1:11" x14ac:dyDescent="0.3">
      <c r="A14492" s="4" t="s">
        <v>16529</v>
      </c>
      <c r="B14492" s="4" t="s">
        <v>5668</v>
      </c>
      <c r="C14492" s="4" t="s">
        <v>75</v>
      </c>
      <c r="D14492" s="4">
        <v>11</v>
      </c>
      <c r="E14492" s="4">
        <v>1</v>
      </c>
      <c r="F14492" s="4">
        <v>1</v>
      </c>
      <c r="G14492" s="4">
        <v>1</v>
      </c>
      <c r="H14492" s="4">
        <v>1</v>
      </c>
      <c r="I14492" s="4" t="s">
        <v>18</v>
      </c>
      <c r="J14492" s="4">
        <v>5</v>
      </c>
      <c r="K14492" s="4">
        <v>0</v>
      </c>
    </row>
    <row r="14493" spans="1:11" x14ac:dyDescent="0.3">
      <c r="A14493" s="4" t="s">
        <v>16530</v>
      </c>
      <c r="B14493" s="4" t="s">
        <v>263</v>
      </c>
      <c r="C14493" s="4" t="s">
        <v>75</v>
      </c>
      <c r="D14493" s="4">
        <v>12</v>
      </c>
      <c r="E14493" s="4">
        <v>1</v>
      </c>
      <c r="F14493" s="4">
        <v>0</v>
      </c>
      <c r="G14493" s="4">
        <v>1</v>
      </c>
      <c r="H14493" s="4">
        <v>1</v>
      </c>
      <c r="I14493" s="4" t="s">
        <v>18</v>
      </c>
      <c r="J14493" s="4">
        <v>5</v>
      </c>
      <c r="K14493" s="4">
        <v>0</v>
      </c>
    </row>
    <row r="14494" spans="1:11" x14ac:dyDescent="0.3">
      <c r="A14494" s="4" t="s">
        <v>16531</v>
      </c>
      <c r="B14494" s="4" t="s">
        <v>5371</v>
      </c>
      <c r="C14494" s="4" t="s">
        <v>75</v>
      </c>
      <c r="D14494" s="4">
        <v>11</v>
      </c>
      <c r="E14494" s="4">
        <v>1</v>
      </c>
      <c r="F14494" s="4">
        <v>0</v>
      </c>
      <c r="G14494" s="4">
        <v>1</v>
      </c>
      <c r="H14494" s="4">
        <v>1</v>
      </c>
      <c r="I14494" s="4" t="s">
        <v>18</v>
      </c>
      <c r="J14494" s="4">
        <v>5</v>
      </c>
      <c r="K14494" s="4">
        <v>0</v>
      </c>
    </row>
    <row r="14495" spans="1:11" x14ac:dyDescent="0.3">
      <c r="A14495" s="4" t="s">
        <v>12737</v>
      </c>
      <c r="B14495" s="4" t="s">
        <v>12735</v>
      </c>
      <c r="C14495" s="4" t="s">
        <v>75</v>
      </c>
      <c r="D14495" s="4">
        <v>10</v>
      </c>
      <c r="E14495" s="4">
        <v>1</v>
      </c>
      <c r="F14495" s="4">
        <v>1</v>
      </c>
      <c r="G14495" s="4">
        <v>0</v>
      </c>
      <c r="H14495" s="4">
        <v>1</v>
      </c>
      <c r="I14495" s="4" t="s">
        <v>18</v>
      </c>
      <c r="J14495" s="4">
        <v>5</v>
      </c>
      <c r="K14495" s="4">
        <v>0</v>
      </c>
    </row>
    <row r="14496" spans="1:11" x14ac:dyDescent="0.3">
      <c r="A14496" s="4" t="s">
        <v>16532</v>
      </c>
      <c r="B14496" s="4"/>
      <c r="C14496" s="4" t="s">
        <v>210</v>
      </c>
      <c r="D14496" s="4">
        <v>19</v>
      </c>
      <c r="E14496" s="4">
        <v>1</v>
      </c>
      <c r="F14496" s="4">
        <v>1</v>
      </c>
      <c r="G14496" s="4">
        <v>1</v>
      </c>
      <c r="H14496" s="4">
        <v>1</v>
      </c>
      <c r="I14496" s="4" t="s">
        <v>18</v>
      </c>
      <c r="J14496" s="4">
        <v>4</v>
      </c>
      <c r="K14496" s="4">
        <v>0</v>
      </c>
    </row>
    <row r="14497" spans="1:11" x14ac:dyDescent="0.3">
      <c r="A14497" s="4" t="s">
        <v>16533</v>
      </c>
      <c r="B14497" s="4" t="s">
        <v>13396</v>
      </c>
      <c r="C14497" s="4" t="s">
        <v>75</v>
      </c>
      <c r="D14497" s="4">
        <v>9</v>
      </c>
      <c r="E14497" s="4">
        <v>0</v>
      </c>
      <c r="F14497" s="4">
        <v>1</v>
      </c>
      <c r="G14497" s="4">
        <v>1</v>
      </c>
      <c r="H14497" s="4">
        <v>1</v>
      </c>
      <c r="I14497" s="4" t="s">
        <v>18</v>
      </c>
      <c r="J14497" s="4">
        <v>1</v>
      </c>
      <c r="K14497" s="4">
        <v>9</v>
      </c>
    </row>
    <row r="14498" spans="1:11" x14ac:dyDescent="0.3">
      <c r="A14498" s="4" t="s">
        <v>16534</v>
      </c>
      <c r="B14498" s="4" t="s">
        <v>8813</v>
      </c>
      <c r="C14498" s="4" t="s">
        <v>75</v>
      </c>
      <c r="D14498" s="4">
        <v>12</v>
      </c>
      <c r="E14498" s="4">
        <v>1</v>
      </c>
      <c r="F14498" s="4">
        <v>0</v>
      </c>
      <c r="G14498" s="4">
        <v>1</v>
      </c>
      <c r="H14498" s="4">
        <v>1</v>
      </c>
      <c r="I14498" s="4" t="s">
        <v>18</v>
      </c>
      <c r="J14498" s="4">
        <v>1</v>
      </c>
      <c r="K14498" s="4">
        <v>0</v>
      </c>
    </row>
    <row r="14499" spans="1:11" x14ac:dyDescent="0.3">
      <c r="A14499" s="4" t="s">
        <v>16535</v>
      </c>
      <c r="B14499" s="4" t="s">
        <v>3568</v>
      </c>
      <c r="C14499" s="4" t="s">
        <v>75</v>
      </c>
      <c r="D14499" s="4">
        <v>22</v>
      </c>
      <c r="E14499" s="4">
        <v>1</v>
      </c>
      <c r="F14499" s="4">
        <v>0</v>
      </c>
      <c r="G14499" s="4">
        <v>1</v>
      </c>
      <c r="H14499" s="4">
        <v>1</v>
      </c>
      <c r="I14499" s="4" t="s">
        <v>18</v>
      </c>
      <c r="J14499" s="4">
        <v>5</v>
      </c>
      <c r="K14499" s="4">
        <v>0</v>
      </c>
    </row>
    <row r="14500" spans="1:11" x14ac:dyDescent="0.3">
      <c r="A14500" s="4" t="s">
        <v>14262</v>
      </c>
      <c r="B14500" s="4" t="s">
        <v>14261</v>
      </c>
      <c r="C14500" s="4" t="s">
        <v>75</v>
      </c>
      <c r="D14500" s="4">
        <v>13</v>
      </c>
      <c r="E14500" s="4">
        <v>1</v>
      </c>
      <c r="F14500" s="4">
        <v>1</v>
      </c>
      <c r="G14500" s="4">
        <v>0</v>
      </c>
      <c r="H14500" s="4">
        <v>1</v>
      </c>
      <c r="I14500" s="4" t="s">
        <v>18</v>
      </c>
      <c r="J14500" s="4">
        <v>1</v>
      </c>
      <c r="K14500" s="4">
        <v>0</v>
      </c>
    </row>
    <row r="14501" spans="1:11" x14ac:dyDescent="0.3">
      <c r="A14501" s="4" t="s">
        <v>16536</v>
      </c>
      <c r="B14501" s="4" t="s">
        <v>12488</v>
      </c>
      <c r="C14501" s="4" t="s">
        <v>75</v>
      </c>
      <c r="D14501" s="4">
        <v>9</v>
      </c>
      <c r="E14501" s="4">
        <v>1</v>
      </c>
      <c r="F14501" s="4">
        <v>0</v>
      </c>
      <c r="G14501" s="4">
        <v>1</v>
      </c>
      <c r="H14501" s="4">
        <v>1</v>
      </c>
      <c r="I14501" s="4" t="s">
        <v>18</v>
      </c>
      <c r="J14501" s="4">
        <v>1</v>
      </c>
      <c r="K14501" s="4">
        <v>0</v>
      </c>
    </row>
    <row r="14502" spans="1:11" x14ac:dyDescent="0.3">
      <c r="A14502" s="4" t="s">
        <v>16537</v>
      </c>
      <c r="B14502" s="4" t="s">
        <v>10709</v>
      </c>
      <c r="C14502" s="4" t="s">
        <v>75</v>
      </c>
      <c r="D14502" s="4">
        <v>11</v>
      </c>
      <c r="E14502" s="4">
        <v>1</v>
      </c>
      <c r="F14502" s="4">
        <v>1</v>
      </c>
      <c r="G14502" s="4">
        <v>1</v>
      </c>
      <c r="H14502" s="4">
        <v>1</v>
      </c>
      <c r="I14502" s="4" t="s">
        <v>18</v>
      </c>
      <c r="J14502" s="4">
        <v>5</v>
      </c>
      <c r="K14502" s="4">
        <v>0</v>
      </c>
    </row>
    <row r="14503" spans="1:11" x14ac:dyDescent="0.3">
      <c r="A14503" s="4" t="s">
        <v>16538</v>
      </c>
      <c r="B14503" s="4" t="s">
        <v>12184</v>
      </c>
      <c r="C14503" s="4" t="s">
        <v>75</v>
      </c>
      <c r="D14503" s="4">
        <v>5</v>
      </c>
      <c r="E14503" s="4">
        <v>1</v>
      </c>
      <c r="F14503" s="4">
        <v>0</v>
      </c>
      <c r="G14503" s="4">
        <v>1</v>
      </c>
      <c r="H14503" s="4">
        <v>1</v>
      </c>
      <c r="I14503" s="4" t="s">
        <v>18</v>
      </c>
      <c r="J14503" s="4">
        <v>1</v>
      </c>
      <c r="K14503" s="4">
        <v>0</v>
      </c>
    </row>
    <row r="14504" spans="1:11" x14ac:dyDescent="0.3">
      <c r="A14504" s="4" t="s">
        <v>2529</v>
      </c>
      <c r="B14504" s="4" t="s">
        <v>2528</v>
      </c>
      <c r="C14504" s="4" t="s">
        <v>75</v>
      </c>
      <c r="D14504" s="4">
        <v>10</v>
      </c>
      <c r="E14504" s="4">
        <v>1</v>
      </c>
      <c r="F14504" s="4">
        <v>1</v>
      </c>
      <c r="G14504" s="4">
        <v>0</v>
      </c>
      <c r="H14504" s="4">
        <v>1</v>
      </c>
      <c r="I14504" s="4" t="s">
        <v>18</v>
      </c>
      <c r="J14504" s="4">
        <v>1</v>
      </c>
      <c r="K14504" s="4">
        <v>0</v>
      </c>
    </row>
    <row r="14505" spans="1:11" x14ac:dyDescent="0.3">
      <c r="A14505" s="4" t="s">
        <v>16539</v>
      </c>
      <c r="B14505" s="4" t="s">
        <v>10639</v>
      </c>
      <c r="C14505" s="4" t="s">
        <v>75</v>
      </c>
      <c r="D14505" s="4">
        <v>12</v>
      </c>
      <c r="E14505" s="4">
        <v>1</v>
      </c>
      <c r="F14505" s="4">
        <v>1</v>
      </c>
      <c r="G14505" s="4">
        <v>1</v>
      </c>
      <c r="H14505" s="4">
        <v>1</v>
      </c>
      <c r="I14505" s="4" t="s">
        <v>18</v>
      </c>
      <c r="J14505" s="4">
        <v>5</v>
      </c>
      <c r="K14505" s="4">
        <v>0</v>
      </c>
    </row>
    <row r="14506" spans="1:11" x14ac:dyDescent="0.3">
      <c r="A14506" s="4" t="s">
        <v>16540</v>
      </c>
      <c r="B14506" s="4" t="s">
        <v>5892</v>
      </c>
      <c r="C14506" s="4" t="s">
        <v>75</v>
      </c>
      <c r="D14506" s="4">
        <v>12</v>
      </c>
      <c r="E14506" s="4">
        <v>1</v>
      </c>
      <c r="F14506" s="4">
        <v>1</v>
      </c>
      <c r="G14506" s="4">
        <v>1</v>
      </c>
      <c r="H14506" s="4">
        <v>1</v>
      </c>
      <c r="I14506" s="4" t="s">
        <v>18</v>
      </c>
      <c r="J14506" s="4">
        <v>5</v>
      </c>
      <c r="K14506" s="4">
        <v>0</v>
      </c>
    </row>
    <row r="14507" spans="1:11" x14ac:dyDescent="0.3">
      <c r="A14507" s="4" t="s">
        <v>16541</v>
      </c>
      <c r="B14507" s="4" t="s">
        <v>5455</v>
      </c>
      <c r="C14507" s="4" t="s">
        <v>75</v>
      </c>
      <c r="D14507" s="4">
        <v>11</v>
      </c>
      <c r="E14507" s="4">
        <v>1</v>
      </c>
      <c r="F14507" s="4">
        <v>0</v>
      </c>
      <c r="G14507" s="4">
        <v>1</v>
      </c>
      <c r="H14507" s="4">
        <v>1</v>
      </c>
      <c r="I14507" s="4" t="s">
        <v>18</v>
      </c>
      <c r="J14507" s="4">
        <v>5</v>
      </c>
      <c r="K14507" s="4">
        <v>0</v>
      </c>
    </row>
    <row r="14508" spans="1:11" x14ac:dyDescent="0.3">
      <c r="A14508" s="4" t="s">
        <v>16542</v>
      </c>
      <c r="B14508" s="4" t="s">
        <v>13124</v>
      </c>
      <c r="C14508" s="4" t="s">
        <v>75</v>
      </c>
      <c r="D14508" s="4">
        <v>11</v>
      </c>
      <c r="E14508" s="4">
        <v>0</v>
      </c>
      <c r="F14508" s="4">
        <v>1</v>
      </c>
      <c r="G14508" s="4">
        <v>1</v>
      </c>
      <c r="H14508" s="4">
        <v>1</v>
      </c>
      <c r="I14508" s="4" t="s">
        <v>18</v>
      </c>
      <c r="J14508" s="4">
        <v>4</v>
      </c>
      <c r="K14508" s="4">
        <v>0</v>
      </c>
    </row>
    <row r="14509" spans="1:11" x14ac:dyDescent="0.3">
      <c r="A14509" s="4" t="s">
        <v>16543</v>
      </c>
      <c r="B14509" s="4" t="s">
        <v>13180</v>
      </c>
      <c r="C14509" s="4" t="s">
        <v>75</v>
      </c>
      <c r="D14509" s="4">
        <v>23</v>
      </c>
      <c r="E14509" s="4">
        <v>1</v>
      </c>
      <c r="F14509" s="4">
        <v>1</v>
      </c>
      <c r="G14509" s="4">
        <v>1</v>
      </c>
      <c r="H14509" s="4">
        <v>1</v>
      </c>
      <c r="I14509" s="4" t="s">
        <v>18</v>
      </c>
      <c r="J14509" s="4">
        <v>3</v>
      </c>
      <c r="K14509" s="4">
        <v>0</v>
      </c>
    </row>
    <row r="14510" spans="1:11" x14ac:dyDescent="0.3">
      <c r="A14510" s="4" t="s">
        <v>16544</v>
      </c>
      <c r="B14510" s="4" t="s">
        <v>4164</v>
      </c>
      <c r="C14510" s="4" t="s">
        <v>75</v>
      </c>
      <c r="D14510" s="4">
        <v>7</v>
      </c>
      <c r="E14510" s="4">
        <v>0</v>
      </c>
      <c r="F14510" s="4">
        <v>1</v>
      </c>
      <c r="G14510" s="4">
        <v>1</v>
      </c>
      <c r="H14510" s="4">
        <v>1</v>
      </c>
      <c r="I14510" s="4" t="s">
        <v>18</v>
      </c>
      <c r="J14510" s="4">
        <v>5</v>
      </c>
      <c r="K14510" s="4">
        <v>0</v>
      </c>
    </row>
    <row r="14511" spans="1:11" x14ac:dyDescent="0.3">
      <c r="A14511" s="4" t="s">
        <v>10469</v>
      </c>
      <c r="B14511" s="4" t="s">
        <v>10465</v>
      </c>
      <c r="C14511" s="4" t="s">
        <v>75</v>
      </c>
      <c r="D14511" s="4">
        <v>10</v>
      </c>
      <c r="E14511" s="4">
        <v>1</v>
      </c>
      <c r="F14511" s="4">
        <v>1</v>
      </c>
      <c r="G14511" s="4">
        <v>0</v>
      </c>
      <c r="H14511" s="4">
        <v>1</v>
      </c>
      <c r="I14511" s="4" t="s">
        <v>18</v>
      </c>
      <c r="J14511" s="4">
        <v>5</v>
      </c>
      <c r="K14511" s="4">
        <v>0</v>
      </c>
    </row>
    <row r="14512" spans="1:11" x14ac:dyDescent="0.3">
      <c r="A14512" s="4" t="s">
        <v>16545</v>
      </c>
      <c r="B14512" s="4" t="s">
        <v>11981</v>
      </c>
      <c r="C14512" s="4" t="s">
        <v>75</v>
      </c>
      <c r="D14512" s="4">
        <v>11</v>
      </c>
      <c r="E14512" s="4">
        <v>1</v>
      </c>
      <c r="F14512" s="4">
        <v>0</v>
      </c>
      <c r="G14512" s="4">
        <v>1</v>
      </c>
      <c r="H14512" s="4">
        <v>1</v>
      </c>
      <c r="I14512" s="4" t="s">
        <v>18</v>
      </c>
      <c r="J14512" s="4">
        <v>4</v>
      </c>
      <c r="K14512" s="4">
        <v>0</v>
      </c>
    </row>
    <row r="14513" spans="1:11" x14ac:dyDescent="0.3">
      <c r="A14513" s="4" t="s">
        <v>16546</v>
      </c>
      <c r="B14513" s="4" t="s">
        <v>14882</v>
      </c>
      <c r="C14513" s="4" t="s">
        <v>75</v>
      </c>
      <c r="D14513" s="4">
        <v>24</v>
      </c>
      <c r="E14513" s="4">
        <v>0</v>
      </c>
      <c r="F14513" s="4">
        <v>1</v>
      </c>
      <c r="G14513" s="4">
        <v>1</v>
      </c>
      <c r="H14513" s="4">
        <v>1</v>
      </c>
      <c r="I14513" s="4" t="s">
        <v>18</v>
      </c>
      <c r="J14513" s="4">
        <v>2</v>
      </c>
      <c r="K14513" s="4">
        <v>0</v>
      </c>
    </row>
    <row r="14514" spans="1:11" x14ac:dyDescent="0.3">
      <c r="A14514" s="4" t="s">
        <v>16547</v>
      </c>
      <c r="B14514" s="4" t="s">
        <v>2069</v>
      </c>
      <c r="C14514" s="4" t="s">
        <v>75</v>
      </c>
      <c r="D14514" s="4">
        <v>15</v>
      </c>
      <c r="E14514" s="4">
        <v>1</v>
      </c>
      <c r="F14514" s="4">
        <v>1</v>
      </c>
      <c r="G14514" s="4">
        <v>1</v>
      </c>
      <c r="H14514" s="4">
        <v>1</v>
      </c>
      <c r="I14514" s="4" t="s">
        <v>18</v>
      </c>
      <c r="J14514" s="4">
        <v>4</v>
      </c>
      <c r="K14514" s="4">
        <v>0</v>
      </c>
    </row>
    <row r="14515" spans="1:11" x14ac:dyDescent="0.3">
      <c r="A14515" s="4" t="s">
        <v>16548</v>
      </c>
      <c r="B14515" s="4" t="s">
        <v>14901</v>
      </c>
      <c r="C14515" s="4" t="s">
        <v>75</v>
      </c>
      <c r="D14515" s="4">
        <v>25</v>
      </c>
      <c r="E14515" s="4">
        <v>1</v>
      </c>
      <c r="F14515" s="4">
        <v>1</v>
      </c>
      <c r="G14515" s="4">
        <v>1</v>
      </c>
      <c r="H14515" s="4">
        <v>1</v>
      </c>
      <c r="I14515" s="4" t="s">
        <v>18</v>
      </c>
      <c r="J14515" s="4">
        <v>2</v>
      </c>
      <c r="K14515" s="4">
        <v>0</v>
      </c>
    </row>
    <row r="14516" spans="1:11" x14ac:dyDescent="0.3">
      <c r="A14516" s="4" t="s">
        <v>16549</v>
      </c>
      <c r="B14516" s="4" t="s">
        <v>15613</v>
      </c>
      <c r="C14516" s="4" t="s">
        <v>75</v>
      </c>
      <c r="D14516" s="4">
        <v>10</v>
      </c>
      <c r="E14516" s="4">
        <v>0</v>
      </c>
      <c r="F14516" s="4">
        <v>1</v>
      </c>
      <c r="G14516" s="4">
        <v>1</v>
      </c>
      <c r="H14516" s="4">
        <v>1</v>
      </c>
      <c r="I14516" s="4" t="s">
        <v>18</v>
      </c>
      <c r="J14516" s="4">
        <v>5</v>
      </c>
      <c r="K14516" s="4">
        <v>0</v>
      </c>
    </row>
    <row r="14517" spans="1:11" x14ac:dyDescent="0.3">
      <c r="A14517" s="4" t="s">
        <v>14307</v>
      </c>
      <c r="B14517" s="4" t="s">
        <v>14303</v>
      </c>
      <c r="C14517" s="4" t="s">
        <v>75</v>
      </c>
      <c r="D14517" s="4">
        <v>13</v>
      </c>
      <c r="E14517" s="4">
        <v>1</v>
      </c>
      <c r="F14517" s="4">
        <v>1</v>
      </c>
      <c r="G14517" s="4">
        <v>0</v>
      </c>
      <c r="H14517" s="4">
        <v>1</v>
      </c>
      <c r="I14517" s="4" t="s">
        <v>18</v>
      </c>
      <c r="J14517" s="4">
        <v>4</v>
      </c>
      <c r="K14517" s="4">
        <v>0</v>
      </c>
    </row>
    <row r="14518" spans="1:11" x14ac:dyDescent="0.3">
      <c r="A14518" s="4" t="s">
        <v>16550</v>
      </c>
      <c r="B14518" s="4" t="s">
        <v>2083</v>
      </c>
      <c r="C14518" s="4" t="s">
        <v>75</v>
      </c>
      <c r="D14518" s="4">
        <v>14</v>
      </c>
      <c r="E14518" s="4">
        <v>1</v>
      </c>
      <c r="F14518" s="4">
        <v>1</v>
      </c>
      <c r="G14518" s="4">
        <v>1</v>
      </c>
      <c r="H14518" s="4">
        <v>1</v>
      </c>
      <c r="I14518" s="4" t="s">
        <v>18</v>
      </c>
      <c r="J14518" s="4">
        <v>1</v>
      </c>
      <c r="K14518" s="4">
        <v>0</v>
      </c>
    </row>
    <row r="14519" spans="1:11" x14ac:dyDescent="0.3">
      <c r="A14519" s="4" t="s">
        <v>16551</v>
      </c>
      <c r="B14519" s="4" t="s">
        <v>11960</v>
      </c>
      <c r="C14519" s="4" t="s">
        <v>75</v>
      </c>
      <c r="D14519" s="4">
        <v>12</v>
      </c>
      <c r="E14519" s="4">
        <v>1</v>
      </c>
      <c r="F14519" s="4">
        <v>1</v>
      </c>
      <c r="G14519" s="4">
        <v>1</v>
      </c>
      <c r="H14519" s="4">
        <v>1</v>
      </c>
      <c r="I14519" s="4" t="s">
        <v>18</v>
      </c>
      <c r="J14519" s="4">
        <v>4</v>
      </c>
      <c r="K14519" s="4">
        <v>0</v>
      </c>
    </row>
    <row r="14520" spans="1:11" x14ac:dyDescent="0.3">
      <c r="A14520" s="4" t="s">
        <v>16552</v>
      </c>
      <c r="B14520" s="4" t="s">
        <v>11662</v>
      </c>
      <c r="C14520" s="4" t="s">
        <v>75</v>
      </c>
      <c r="D14520" s="4">
        <v>5</v>
      </c>
      <c r="E14520" s="4">
        <v>1</v>
      </c>
      <c r="F14520" s="4">
        <v>0</v>
      </c>
      <c r="G14520" s="4">
        <v>1</v>
      </c>
      <c r="H14520" s="4">
        <v>1</v>
      </c>
      <c r="I14520" s="4" t="s">
        <v>18</v>
      </c>
      <c r="J14520" s="4">
        <v>1</v>
      </c>
      <c r="K14520" s="4">
        <v>0</v>
      </c>
    </row>
    <row r="14521" spans="1:11" x14ac:dyDescent="0.3">
      <c r="A14521" s="4" t="s">
        <v>16553</v>
      </c>
      <c r="B14521" s="4" t="s">
        <v>12383</v>
      </c>
      <c r="C14521" s="4" t="s">
        <v>75</v>
      </c>
      <c r="D14521" s="4">
        <v>17</v>
      </c>
      <c r="E14521" s="4">
        <v>1</v>
      </c>
      <c r="F14521" s="4">
        <v>1</v>
      </c>
      <c r="G14521" s="4">
        <v>1</v>
      </c>
      <c r="H14521" s="4">
        <v>1</v>
      </c>
      <c r="I14521" s="4" t="s">
        <v>18</v>
      </c>
      <c r="J14521" s="4">
        <v>5</v>
      </c>
      <c r="K14521" s="4">
        <v>0</v>
      </c>
    </row>
    <row r="14522" spans="1:11" x14ac:dyDescent="0.3">
      <c r="A14522" s="4" t="s">
        <v>16554</v>
      </c>
      <c r="B14522" s="4" t="s">
        <v>9531</v>
      </c>
      <c r="C14522" s="4" t="s">
        <v>75</v>
      </c>
      <c r="D14522" s="4">
        <v>10</v>
      </c>
      <c r="E14522" s="4">
        <v>0</v>
      </c>
      <c r="F14522" s="4">
        <v>1</v>
      </c>
      <c r="G14522" s="4">
        <v>1</v>
      </c>
      <c r="H14522" s="4">
        <v>1</v>
      </c>
      <c r="I14522" s="4" t="s">
        <v>18</v>
      </c>
      <c r="J14522" s="4">
        <v>5</v>
      </c>
      <c r="K14522" s="4">
        <v>0</v>
      </c>
    </row>
    <row r="14523" spans="1:11" x14ac:dyDescent="0.3">
      <c r="A14523" s="4" t="s">
        <v>14606</v>
      </c>
      <c r="B14523" s="4" t="s">
        <v>14604</v>
      </c>
      <c r="C14523" s="4" t="s">
        <v>75</v>
      </c>
      <c r="D14523" s="4">
        <v>3</v>
      </c>
      <c r="E14523" s="4">
        <v>1</v>
      </c>
      <c r="F14523" s="4">
        <v>1</v>
      </c>
      <c r="G14523" s="4">
        <v>0</v>
      </c>
      <c r="H14523" s="4">
        <v>1</v>
      </c>
      <c r="I14523" s="4" t="s">
        <v>18</v>
      </c>
      <c r="J14523" s="4">
        <v>4</v>
      </c>
      <c r="K14523" s="4">
        <v>0</v>
      </c>
    </row>
    <row r="14524" spans="1:11" x14ac:dyDescent="0.3">
      <c r="A14524" s="4" t="s">
        <v>16555</v>
      </c>
      <c r="B14524" s="4" t="s">
        <v>9517</v>
      </c>
      <c r="C14524" s="4" t="s">
        <v>75</v>
      </c>
      <c r="D14524" s="4">
        <v>14</v>
      </c>
      <c r="E14524" s="4">
        <v>1</v>
      </c>
      <c r="F14524" s="4">
        <v>1</v>
      </c>
      <c r="G14524" s="4">
        <v>1</v>
      </c>
      <c r="H14524" s="4">
        <v>1</v>
      </c>
      <c r="I14524" s="4" t="s">
        <v>18</v>
      </c>
      <c r="J14524" s="4">
        <v>5</v>
      </c>
      <c r="K14524" s="4">
        <v>0</v>
      </c>
    </row>
    <row r="14525" spans="1:11" x14ac:dyDescent="0.3">
      <c r="A14525" s="4" t="s">
        <v>16556</v>
      </c>
      <c r="B14525" s="4" t="s">
        <v>8624</v>
      </c>
      <c r="C14525" s="4" t="s">
        <v>75</v>
      </c>
      <c r="D14525" s="4">
        <v>8</v>
      </c>
      <c r="E14525" s="4">
        <v>1</v>
      </c>
      <c r="F14525" s="4">
        <v>1</v>
      </c>
      <c r="G14525" s="4">
        <v>1</v>
      </c>
      <c r="H14525" s="4">
        <v>1</v>
      </c>
      <c r="I14525" s="4" t="s">
        <v>18</v>
      </c>
      <c r="J14525" s="4">
        <v>5</v>
      </c>
      <c r="K14525" s="4">
        <v>9</v>
      </c>
    </row>
    <row r="14526" spans="1:11" x14ac:dyDescent="0.3">
      <c r="A14526" s="4" t="s">
        <v>16557</v>
      </c>
      <c r="B14526" s="4" t="s">
        <v>10730</v>
      </c>
      <c r="C14526" s="4" t="s">
        <v>75</v>
      </c>
      <c r="D14526" s="4">
        <v>9</v>
      </c>
      <c r="E14526" s="4">
        <v>1</v>
      </c>
      <c r="F14526" s="4">
        <v>1</v>
      </c>
      <c r="G14526" s="4">
        <v>1</v>
      </c>
      <c r="H14526" s="4">
        <v>1</v>
      </c>
      <c r="I14526" s="4" t="s">
        <v>18</v>
      </c>
      <c r="J14526" s="4">
        <v>5</v>
      </c>
      <c r="K14526" s="4">
        <v>0</v>
      </c>
    </row>
    <row r="14527" spans="1:11" x14ac:dyDescent="0.3">
      <c r="A14527" s="4" t="s">
        <v>16558</v>
      </c>
      <c r="B14527" s="4" t="s">
        <v>2769</v>
      </c>
      <c r="C14527" s="4" t="s">
        <v>75</v>
      </c>
      <c r="D14527" s="4">
        <v>24</v>
      </c>
      <c r="E14527" s="4">
        <v>0</v>
      </c>
      <c r="F14527" s="4">
        <v>1</v>
      </c>
      <c r="G14527" s="4">
        <v>1</v>
      </c>
      <c r="H14527" s="4">
        <v>1</v>
      </c>
      <c r="I14527" s="4" t="s">
        <v>18</v>
      </c>
      <c r="J14527" s="4">
        <v>4</v>
      </c>
      <c r="K14527" s="4">
        <v>0</v>
      </c>
    </row>
    <row r="14528" spans="1:11" x14ac:dyDescent="0.3">
      <c r="A14528" s="4" t="s">
        <v>16559</v>
      </c>
      <c r="B14528" s="4" t="s">
        <v>1894</v>
      </c>
      <c r="C14528" s="4" t="s">
        <v>75</v>
      </c>
      <c r="D14528" s="4">
        <v>6</v>
      </c>
      <c r="E14528" s="4">
        <v>0</v>
      </c>
      <c r="F14528" s="4">
        <v>1</v>
      </c>
      <c r="G14528" s="4">
        <v>1</v>
      </c>
      <c r="H14528" s="4">
        <v>1</v>
      </c>
      <c r="I14528" s="4" t="s">
        <v>18</v>
      </c>
      <c r="J14528" s="4">
        <v>5</v>
      </c>
      <c r="K14528" s="4">
        <v>0</v>
      </c>
    </row>
    <row r="14529" spans="1:11" x14ac:dyDescent="0.3">
      <c r="A14529" s="4" t="s">
        <v>13427</v>
      </c>
      <c r="B14529" s="4" t="s">
        <v>13424</v>
      </c>
      <c r="C14529" s="4" t="s">
        <v>75</v>
      </c>
      <c r="D14529" s="4">
        <v>15</v>
      </c>
      <c r="E14529" s="4">
        <v>1</v>
      </c>
      <c r="F14529" s="4">
        <v>1</v>
      </c>
      <c r="G14529" s="4">
        <v>0</v>
      </c>
      <c r="H14529" s="4">
        <v>1</v>
      </c>
      <c r="I14529" s="4" t="s">
        <v>18</v>
      </c>
      <c r="J14529" s="4">
        <v>5</v>
      </c>
      <c r="K14529" s="4">
        <v>9</v>
      </c>
    </row>
    <row r="14530" spans="1:11" x14ac:dyDescent="0.3">
      <c r="A14530" s="4" t="s">
        <v>16560</v>
      </c>
      <c r="B14530" s="4" t="s">
        <v>12100</v>
      </c>
      <c r="C14530" s="4" t="s">
        <v>75</v>
      </c>
      <c r="D14530" s="4">
        <v>9</v>
      </c>
      <c r="E14530" s="4">
        <v>0</v>
      </c>
      <c r="F14530" s="4">
        <v>1</v>
      </c>
      <c r="G14530" s="4">
        <v>1</v>
      </c>
      <c r="H14530" s="4">
        <v>1</v>
      </c>
      <c r="I14530" s="4" t="s">
        <v>18</v>
      </c>
      <c r="J14530" s="4">
        <v>4</v>
      </c>
      <c r="K14530" s="4">
        <v>9</v>
      </c>
    </row>
    <row r="14531" spans="1:11" x14ac:dyDescent="0.3">
      <c r="A14531" s="4" t="s">
        <v>16561</v>
      </c>
      <c r="B14531" s="4" t="s">
        <v>3996</v>
      </c>
      <c r="C14531" s="4" t="s">
        <v>75</v>
      </c>
      <c r="D14531" s="4">
        <v>16</v>
      </c>
      <c r="E14531" s="4">
        <v>1</v>
      </c>
      <c r="F14531" s="4">
        <v>1</v>
      </c>
      <c r="G14531" s="4">
        <v>1</v>
      </c>
      <c r="H14531" s="4">
        <v>1</v>
      </c>
      <c r="I14531" s="4" t="s">
        <v>18</v>
      </c>
      <c r="J14531" s="4">
        <v>2</v>
      </c>
      <c r="K14531" s="4">
        <v>0</v>
      </c>
    </row>
    <row r="14532" spans="1:11" x14ac:dyDescent="0.3">
      <c r="A14532" s="4" t="s">
        <v>16562</v>
      </c>
      <c r="B14532" s="4" t="s">
        <v>1550</v>
      </c>
      <c r="C14532" s="4" t="s">
        <v>75</v>
      </c>
      <c r="D14532" s="4">
        <v>8</v>
      </c>
      <c r="E14532" s="4">
        <v>1</v>
      </c>
      <c r="F14532" s="4">
        <v>1</v>
      </c>
      <c r="G14532" s="4">
        <v>1</v>
      </c>
      <c r="H14532" s="4">
        <v>1</v>
      </c>
      <c r="I14532" s="4" t="s">
        <v>18</v>
      </c>
      <c r="J14532" s="4">
        <v>1</v>
      </c>
      <c r="K14532" s="4">
        <v>0</v>
      </c>
    </row>
    <row r="14533" spans="1:11" x14ac:dyDescent="0.3">
      <c r="A14533" s="4" t="s">
        <v>16563</v>
      </c>
      <c r="B14533" s="4" t="s">
        <v>7523</v>
      </c>
      <c r="C14533" s="4" t="s">
        <v>75</v>
      </c>
      <c r="D14533" s="4">
        <v>17</v>
      </c>
      <c r="E14533" s="4">
        <v>1</v>
      </c>
      <c r="F14533" s="4">
        <v>1</v>
      </c>
      <c r="G14533" s="4">
        <v>1</v>
      </c>
      <c r="H14533" s="4">
        <v>1</v>
      </c>
      <c r="I14533" s="4" t="s">
        <v>18</v>
      </c>
      <c r="J14533" s="4">
        <v>5</v>
      </c>
      <c r="K14533" s="4">
        <v>0</v>
      </c>
    </row>
    <row r="14534" spans="1:11" x14ac:dyDescent="0.3">
      <c r="A14534" s="4" t="s">
        <v>12273</v>
      </c>
      <c r="B14534" s="4"/>
      <c r="C14534" s="4" t="s">
        <v>210</v>
      </c>
      <c r="D14534" s="4">
        <v>11</v>
      </c>
      <c r="E14534" s="4">
        <v>1</v>
      </c>
      <c r="F14534" s="4">
        <v>1</v>
      </c>
      <c r="G14534" s="4">
        <v>0</v>
      </c>
      <c r="H14534" s="4">
        <v>1</v>
      </c>
      <c r="I14534" s="4" t="s">
        <v>18</v>
      </c>
      <c r="J14534" s="4">
        <v>3</v>
      </c>
      <c r="K14534" s="4">
        <v>0</v>
      </c>
    </row>
    <row r="14535" spans="1:11" x14ac:dyDescent="0.3">
      <c r="A14535" s="4" t="s">
        <v>16564</v>
      </c>
      <c r="B14535" s="4" t="s">
        <v>14045</v>
      </c>
      <c r="C14535" s="4" t="s">
        <v>75</v>
      </c>
      <c r="D14535" s="4">
        <v>14</v>
      </c>
      <c r="E14535" s="4">
        <v>0</v>
      </c>
      <c r="F14535" s="4">
        <v>1</v>
      </c>
      <c r="G14535" s="4">
        <v>1</v>
      </c>
      <c r="H14535" s="4">
        <v>1</v>
      </c>
      <c r="I14535" s="4" t="s">
        <v>18</v>
      </c>
      <c r="J14535" s="4">
        <v>5</v>
      </c>
      <c r="K14535" s="4">
        <v>0</v>
      </c>
    </row>
    <row r="14536" spans="1:11" x14ac:dyDescent="0.3">
      <c r="A14536" s="4" t="s">
        <v>14062</v>
      </c>
      <c r="B14536" s="4" t="s">
        <v>14058</v>
      </c>
      <c r="C14536" s="4" t="s">
        <v>75</v>
      </c>
      <c r="D14536" s="4">
        <v>12</v>
      </c>
      <c r="E14536" s="4">
        <v>1</v>
      </c>
      <c r="F14536" s="4">
        <v>1</v>
      </c>
      <c r="G14536" s="4">
        <v>0</v>
      </c>
      <c r="H14536" s="4">
        <v>1</v>
      </c>
      <c r="I14536" s="4" t="s">
        <v>18</v>
      </c>
      <c r="J14536" s="4">
        <v>1</v>
      </c>
      <c r="K14536" s="4">
        <v>0</v>
      </c>
    </row>
    <row r="14537" spans="1:11" x14ac:dyDescent="0.3">
      <c r="A14537" s="4" t="s">
        <v>6150</v>
      </c>
      <c r="B14537" s="4" t="s">
        <v>6146</v>
      </c>
      <c r="C14537" s="4" t="s">
        <v>75</v>
      </c>
      <c r="D14537" s="4">
        <v>13</v>
      </c>
      <c r="E14537" s="4">
        <v>1</v>
      </c>
      <c r="F14537" s="4">
        <v>1</v>
      </c>
      <c r="G14537" s="4">
        <v>0</v>
      </c>
      <c r="H14537" s="4">
        <v>1</v>
      </c>
      <c r="I14537" s="4" t="s">
        <v>18</v>
      </c>
      <c r="J14537" s="4">
        <v>4</v>
      </c>
      <c r="K14537" s="4">
        <v>0</v>
      </c>
    </row>
    <row r="14538" spans="1:11" x14ac:dyDescent="0.3">
      <c r="A14538" s="4" t="s">
        <v>14202</v>
      </c>
      <c r="B14538" s="4" t="s">
        <v>14198</v>
      </c>
      <c r="C14538" s="4" t="s">
        <v>75</v>
      </c>
      <c r="D14538" s="4">
        <v>24</v>
      </c>
      <c r="E14538" s="4">
        <v>1</v>
      </c>
      <c r="F14538" s="4">
        <v>1</v>
      </c>
      <c r="G14538" s="4">
        <v>0</v>
      </c>
      <c r="H14538" s="4">
        <v>1</v>
      </c>
      <c r="I14538" s="4" t="s">
        <v>18</v>
      </c>
      <c r="J14538" s="4">
        <v>5</v>
      </c>
      <c r="K14538" s="4">
        <v>0</v>
      </c>
    </row>
    <row r="14539" spans="1:11" x14ac:dyDescent="0.3">
      <c r="A14539" s="4" t="s">
        <v>16565</v>
      </c>
      <c r="B14539" s="4" t="s">
        <v>5308</v>
      </c>
      <c r="C14539" s="4" t="s">
        <v>75</v>
      </c>
      <c r="D14539" s="4">
        <v>6</v>
      </c>
      <c r="E14539" s="4">
        <v>0</v>
      </c>
      <c r="F14539" s="4">
        <v>1</v>
      </c>
      <c r="G14539" s="4">
        <v>1</v>
      </c>
      <c r="H14539" s="4">
        <v>1</v>
      </c>
      <c r="I14539" s="4" t="s">
        <v>18</v>
      </c>
      <c r="J14539" s="4">
        <v>5</v>
      </c>
      <c r="K14539" s="4">
        <v>0</v>
      </c>
    </row>
    <row r="14540" spans="1:11" x14ac:dyDescent="0.3">
      <c r="A14540" s="4" t="s">
        <v>11639</v>
      </c>
      <c r="B14540" s="4"/>
      <c r="C14540" s="4" t="s">
        <v>210</v>
      </c>
      <c r="D14540" s="4">
        <v>32</v>
      </c>
      <c r="E14540" s="4">
        <v>1</v>
      </c>
      <c r="F14540" s="4">
        <v>1</v>
      </c>
      <c r="G14540" s="4">
        <v>0</v>
      </c>
      <c r="H14540" s="4">
        <v>1</v>
      </c>
      <c r="I14540" s="4" t="s">
        <v>18</v>
      </c>
      <c r="J14540" s="4">
        <v>3</v>
      </c>
      <c r="K14540" s="4">
        <v>0</v>
      </c>
    </row>
    <row r="14541" spans="1:11" x14ac:dyDescent="0.3">
      <c r="A14541" s="4" t="s">
        <v>16566</v>
      </c>
      <c r="B14541" s="4" t="s">
        <v>3168</v>
      </c>
      <c r="C14541" s="4" t="s">
        <v>75</v>
      </c>
      <c r="D14541" s="4">
        <v>4</v>
      </c>
      <c r="E14541" s="4">
        <v>1</v>
      </c>
      <c r="F14541" s="4">
        <v>0</v>
      </c>
      <c r="G14541" s="4">
        <v>1</v>
      </c>
      <c r="H14541" s="4">
        <v>1</v>
      </c>
      <c r="I14541" s="4" t="s">
        <v>18</v>
      </c>
      <c r="J14541" s="4">
        <v>1</v>
      </c>
      <c r="K14541" s="4">
        <v>0</v>
      </c>
    </row>
    <row r="14542" spans="1:11" x14ac:dyDescent="0.3">
      <c r="A14542" s="4" t="s">
        <v>16567</v>
      </c>
      <c r="B14542" s="4" t="s">
        <v>263</v>
      </c>
      <c r="C14542" s="4" t="s">
        <v>75</v>
      </c>
      <c r="D14542" s="4">
        <v>13</v>
      </c>
      <c r="E14542" s="4">
        <v>0</v>
      </c>
      <c r="F14542" s="4">
        <v>1</v>
      </c>
      <c r="G14542" s="4">
        <v>1</v>
      </c>
      <c r="H14542" s="4">
        <v>1</v>
      </c>
      <c r="I14542" s="4" t="s">
        <v>18</v>
      </c>
      <c r="J14542" s="4">
        <v>5</v>
      </c>
      <c r="K14542" s="4">
        <v>0</v>
      </c>
    </row>
    <row r="14543" spans="1:11" x14ac:dyDescent="0.3">
      <c r="A14543" s="4" t="s">
        <v>16568</v>
      </c>
      <c r="B14543" s="4" t="s">
        <v>969</v>
      </c>
      <c r="C14543" s="4" t="s">
        <v>75</v>
      </c>
      <c r="D14543" s="4">
        <v>11</v>
      </c>
      <c r="E14543" s="4">
        <v>1</v>
      </c>
      <c r="F14543" s="4">
        <v>1</v>
      </c>
      <c r="G14543" s="4">
        <v>1</v>
      </c>
      <c r="H14543" s="4">
        <v>1</v>
      </c>
      <c r="I14543" s="4" t="s">
        <v>18</v>
      </c>
      <c r="J14543" s="4">
        <v>5</v>
      </c>
      <c r="K14543" s="4">
        <v>0</v>
      </c>
    </row>
    <row r="14544" spans="1:11" x14ac:dyDescent="0.3">
      <c r="A14544" s="4" t="s">
        <v>16569</v>
      </c>
      <c r="B14544" s="4" t="s">
        <v>7258</v>
      </c>
      <c r="C14544" s="4" t="s">
        <v>75</v>
      </c>
      <c r="D14544" s="4">
        <v>5</v>
      </c>
      <c r="E14544" s="4">
        <v>1</v>
      </c>
      <c r="F14544" s="4">
        <v>1</v>
      </c>
      <c r="G14544" s="4">
        <v>1</v>
      </c>
      <c r="H14544" s="4">
        <v>1</v>
      </c>
      <c r="I14544" s="4" t="s">
        <v>18</v>
      </c>
      <c r="J14544" s="4">
        <v>1</v>
      </c>
      <c r="K14544" s="4">
        <v>0</v>
      </c>
    </row>
    <row r="14545" spans="1:11" x14ac:dyDescent="0.3">
      <c r="A14545" s="4" t="s">
        <v>16570</v>
      </c>
      <c r="B14545" s="4" t="s">
        <v>14929</v>
      </c>
      <c r="C14545" s="4" t="s">
        <v>75</v>
      </c>
      <c r="D14545" s="4">
        <v>35</v>
      </c>
      <c r="E14545" s="4">
        <v>1</v>
      </c>
      <c r="F14545" s="4">
        <v>1</v>
      </c>
      <c r="G14545" s="4">
        <v>1</v>
      </c>
      <c r="H14545" s="4">
        <v>1</v>
      </c>
      <c r="I14545" s="4" t="s">
        <v>18</v>
      </c>
      <c r="J14545" s="4">
        <v>2</v>
      </c>
      <c r="K14545" s="4">
        <v>0</v>
      </c>
    </row>
    <row r="14546" spans="1:11" x14ac:dyDescent="0.3">
      <c r="A14546" s="4" t="s">
        <v>16571</v>
      </c>
      <c r="B14546" s="4" t="s">
        <v>13417</v>
      </c>
      <c r="C14546" s="4" t="s">
        <v>75</v>
      </c>
      <c r="D14546" s="4">
        <v>9</v>
      </c>
      <c r="E14546" s="4">
        <v>1</v>
      </c>
      <c r="F14546" s="4">
        <v>1</v>
      </c>
      <c r="G14546" s="4">
        <v>1</v>
      </c>
      <c r="H14546" s="4">
        <v>1</v>
      </c>
      <c r="I14546" s="4" t="s">
        <v>18</v>
      </c>
      <c r="J14546" s="4">
        <v>5</v>
      </c>
      <c r="K14546" s="4">
        <v>9</v>
      </c>
    </row>
    <row r="14547" spans="1:11" x14ac:dyDescent="0.3">
      <c r="A14547" s="4" t="s">
        <v>8796</v>
      </c>
      <c r="B14547" s="4" t="s">
        <v>8792</v>
      </c>
      <c r="C14547" s="4" t="s">
        <v>75</v>
      </c>
      <c r="D14547" s="4">
        <v>15</v>
      </c>
      <c r="E14547" s="4">
        <v>1</v>
      </c>
      <c r="F14547" s="4">
        <v>1</v>
      </c>
      <c r="G14547" s="4">
        <v>0</v>
      </c>
      <c r="H14547" s="4">
        <v>1</v>
      </c>
      <c r="I14547" s="4" t="s">
        <v>18</v>
      </c>
      <c r="J14547" s="4">
        <v>1</v>
      </c>
      <c r="K14547" s="4">
        <v>0</v>
      </c>
    </row>
    <row r="14548" spans="1:11" x14ac:dyDescent="0.3">
      <c r="A14548" s="4" t="s">
        <v>16572</v>
      </c>
      <c r="B14548" s="4" t="s">
        <v>4556</v>
      </c>
      <c r="C14548" s="4" t="s">
        <v>75</v>
      </c>
      <c r="D14548" s="4">
        <v>32</v>
      </c>
      <c r="E14548" s="4">
        <v>1</v>
      </c>
      <c r="F14548" s="4">
        <v>1</v>
      </c>
      <c r="G14548" s="4">
        <v>1</v>
      </c>
      <c r="H14548" s="4">
        <v>1</v>
      </c>
      <c r="I14548" s="4" t="s">
        <v>18</v>
      </c>
      <c r="J14548" s="4">
        <v>5</v>
      </c>
      <c r="K14548" s="4">
        <v>0</v>
      </c>
    </row>
    <row r="14549" spans="1:11" x14ac:dyDescent="0.3">
      <c r="A14549" s="4" t="s">
        <v>15590</v>
      </c>
      <c r="B14549" s="4" t="s">
        <v>15585</v>
      </c>
      <c r="C14549" s="4" t="s">
        <v>75</v>
      </c>
      <c r="D14549" s="4">
        <v>6</v>
      </c>
      <c r="E14549" s="4">
        <v>1</v>
      </c>
      <c r="F14549" s="4">
        <v>1</v>
      </c>
      <c r="G14549" s="4">
        <v>0</v>
      </c>
      <c r="H14549" s="4">
        <v>1</v>
      </c>
      <c r="I14549" s="4" t="s">
        <v>18</v>
      </c>
      <c r="J14549" s="4">
        <v>5</v>
      </c>
      <c r="K14549" s="4">
        <v>0</v>
      </c>
    </row>
    <row r="14550" spans="1:11" x14ac:dyDescent="0.3">
      <c r="A14550" s="4" t="s">
        <v>16573</v>
      </c>
      <c r="B14550" s="4"/>
      <c r="C14550" s="4" t="s">
        <v>210</v>
      </c>
      <c r="D14550" s="4">
        <v>18</v>
      </c>
      <c r="E14550" s="4">
        <v>1</v>
      </c>
      <c r="F14550" s="4">
        <v>1</v>
      </c>
      <c r="G14550" s="4">
        <v>1</v>
      </c>
      <c r="H14550" s="4">
        <v>1</v>
      </c>
      <c r="I14550" s="4" t="s">
        <v>18</v>
      </c>
      <c r="J14550" s="4">
        <v>3</v>
      </c>
      <c r="K14550" s="4">
        <v>0</v>
      </c>
    </row>
    <row r="14551" spans="1:11" x14ac:dyDescent="0.3">
      <c r="A14551" s="4" t="s">
        <v>8270</v>
      </c>
      <c r="B14551" s="4" t="s">
        <v>8268</v>
      </c>
      <c r="C14551" s="4" t="s">
        <v>75</v>
      </c>
      <c r="D14551" s="4">
        <v>8</v>
      </c>
      <c r="E14551" s="4">
        <v>1</v>
      </c>
      <c r="F14551" s="4">
        <v>1</v>
      </c>
      <c r="G14551" s="4">
        <v>0</v>
      </c>
      <c r="H14551" s="4">
        <v>1</v>
      </c>
      <c r="I14551" s="4" t="s">
        <v>18</v>
      </c>
      <c r="J14551" s="4">
        <v>1</v>
      </c>
      <c r="K14551" s="4">
        <v>0</v>
      </c>
    </row>
    <row r="14552" spans="1:11" x14ac:dyDescent="0.3">
      <c r="A14552" s="4" t="s">
        <v>16574</v>
      </c>
      <c r="B14552" s="4" t="s">
        <v>13990</v>
      </c>
      <c r="C14552" s="4" t="s">
        <v>75</v>
      </c>
      <c r="D14552" s="4">
        <v>15</v>
      </c>
      <c r="E14552" s="4">
        <v>1</v>
      </c>
      <c r="F14552" s="4">
        <v>1</v>
      </c>
      <c r="G14552" s="4">
        <v>1</v>
      </c>
      <c r="H14552" s="4">
        <v>1</v>
      </c>
      <c r="I14552" s="4" t="s">
        <v>18</v>
      </c>
      <c r="J14552" s="4">
        <v>4</v>
      </c>
      <c r="K14552" s="4">
        <v>0</v>
      </c>
    </row>
    <row r="14553" spans="1:11" x14ac:dyDescent="0.3">
      <c r="A14553" s="4" t="s">
        <v>16575</v>
      </c>
      <c r="B14553" s="4" t="s">
        <v>4157</v>
      </c>
      <c r="C14553" s="4" t="s">
        <v>75</v>
      </c>
      <c r="D14553" s="4">
        <v>17</v>
      </c>
      <c r="E14553" s="4">
        <v>1</v>
      </c>
      <c r="F14553" s="4">
        <v>0</v>
      </c>
      <c r="G14553" s="4">
        <v>1</v>
      </c>
      <c r="H14553" s="4">
        <v>1</v>
      </c>
      <c r="I14553" s="4" t="s">
        <v>18</v>
      </c>
      <c r="J14553" s="4">
        <v>5</v>
      </c>
      <c r="K14553" s="4">
        <v>0</v>
      </c>
    </row>
    <row r="14554" spans="1:11" x14ac:dyDescent="0.3">
      <c r="A14554" s="4" t="s">
        <v>16576</v>
      </c>
      <c r="B14554" s="4" t="s">
        <v>10088</v>
      </c>
      <c r="C14554" s="4" t="s">
        <v>75</v>
      </c>
      <c r="D14554" s="4">
        <v>7</v>
      </c>
      <c r="E14554" s="4">
        <v>1</v>
      </c>
      <c r="F14554" s="4">
        <v>1</v>
      </c>
      <c r="G14554" s="4">
        <v>1</v>
      </c>
      <c r="H14554" s="4">
        <v>1</v>
      </c>
      <c r="I14554" s="4" t="s">
        <v>18</v>
      </c>
      <c r="J14554" s="4">
        <v>4</v>
      </c>
      <c r="K14554" s="4">
        <v>0</v>
      </c>
    </row>
    <row r="14555" spans="1:11" x14ac:dyDescent="0.3">
      <c r="A14555" s="4" t="s">
        <v>16577</v>
      </c>
      <c r="B14555" s="4" t="s">
        <v>628</v>
      </c>
      <c r="C14555" s="4" t="s">
        <v>75</v>
      </c>
      <c r="D14555" s="4">
        <v>10</v>
      </c>
      <c r="E14555" s="4">
        <v>0</v>
      </c>
      <c r="F14555" s="4">
        <v>1</v>
      </c>
      <c r="G14555" s="4">
        <v>1</v>
      </c>
      <c r="H14555" s="4">
        <v>1</v>
      </c>
      <c r="I14555" s="4" t="s">
        <v>18</v>
      </c>
      <c r="J14555" s="4">
        <v>5</v>
      </c>
      <c r="K14555" s="4">
        <v>0</v>
      </c>
    </row>
    <row r="14556" spans="1:11" x14ac:dyDescent="0.3">
      <c r="A14556" s="4" t="s">
        <v>16578</v>
      </c>
      <c r="B14556" s="4" t="s">
        <v>1473</v>
      </c>
      <c r="C14556" s="4" t="s">
        <v>75</v>
      </c>
      <c r="D14556" s="4">
        <v>6</v>
      </c>
      <c r="E14556" s="4">
        <v>0</v>
      </c>
      <c r="F14556" s="4">
        <v>1</v>
      </c>
      <c r="G14556" s="4">
        <v>1</v>
      </c>
      <c r="H14556" s="4">
        <v>1</v>
      </c>
      <c r="I14556" s="4" t="s">
        <v>18</v>
      </c>
      <c r="J14556" s="4">
        <v>5</v>
      </c>
      <c r="K14556" s="4">
        <v>9</v>
      </c>
    </row>
    <row r="14557" spans="1:11" x14ac:dyDescent="0.3">
      <c r="A14557" s="4" t="s">
        <v>16579</v>
      </c>
      <c r="B14557" s="4" t="s">
        <v>9107</v>
      </c>
      <c r="C14557" s="4" t="s">
        <v>75</v>
      </c>
      <c r="D14557" s="4">
        <v>13</v>
      </c>
      <c r="E14557" s="4">
        <v>1</v>
      </c>
      <c r="F14557" s="4">
        <v>1</v>
      </c>
      <c r="G14557" s="4">
        <v>1</v>
      </c>
      <c r="H14557" s="4">
        <v>1</v>
      </c>
      <c r="I14557" s="4" t="s">
        <v>18</v>
      </c>
      <c r="J14557" s="4">
        <v>3</v>
      </c>
      <c r="K14557" s="4">
        <v>0</v>
      </c>
    </row>
    <row r="14558" spans="1:11" x14ac:dyDescent="0.3">
      <c r="A14558" s="4" t="s">
        <v>16580</v>
      </c>
      <c r="B14558" s="4" t="s">
        <v>5150</v>
      </c>
      <c r="C14558" s="4" t="s">
        <v>75</v>
      </c>
      <c r="D14558" s="4">
        <v>14</v>
      </c>
      <c r="E14558" s="4">
        <v>1</v>
      </c>
      <c r="F14558" s="4">
        <v>1</v>
      </c>
      <c r="G14558" s="4">
        <v>1</v>
      </c>
      <c r="H14558" s="4">
        <v>1</v>
      </c>
      <c r="I14558" s="4" t="s">
        <v>18</v>
      </c>
      <c r="J14558" s="4">
        <v>5</v>
      </c>
      <c r="K14558" s="4">
        <v>0</v>
      </c>
    </row>
    <row r="14559" spans="1:11" x14ac:dyDescent="0.3">
      <c r="A14559" s="4" t="s">
        <v>16581</v>
      </c>
      <c r="B14559" s="4" t="s">
        <v>2132</v>
      </c>
      <c r="C14559" s="4" t="s">
        <v>75</v>
      </c>
      <c r="D14559" s="4">
        <v>6</v>
      </c>
      <c r="E14559" s="4">
        <v>0</v>
      </c>
      <c r="F14559" s="4">
        <v>1</v>
      </c>
      <c r="G14559" s="4">
        <v>1</v>
      </c>
      <c r="H14559" s="4">
        <v>1</v>
      </c>
      <c r="I14559" s="4" t="s">
        <v>18</v>
      </c>
      <c r="J14559" s="4">
        <v>3</v>
      </c>
      <c r="K14559" s="4">
        <v>0</v>
      </c>
    </row>
    <row r="14560" spans="1:11" x14ac:dyDescent="0.3">
      <c r="A14560" s="4" t="s">
        <v>16582</v>
      </c>
      <c r="B14560" s="4" t="s">
        <v>11017</v>
      </c>
      <c r="C14560" s="4" t="s">
        <v>75</v>
      </c>
      <c r="D14560" s="4">
        <v>6</v>
      </c>
      <c r="E14560" s="4">
        <v>0</v>
      </c>
      <c r="F14560" s="4">
        <v>1</v>
      </c>
      <c r="G14560" s="4">
        <v>1</v>
      </c>
      <c r="H14560" s="4">
        <v>1</v>
      </c>
      <c r="I14560" s="4" t="s">
        <v>18</v>
      </c>
      <c r="J14560" s="4">
        <v>4</v>
      </c>
      <c r="K14560" s="4">
        <v>9</v>
      </c>
    </row>
    <row r="14561" spans="1:11" x14ac:dyDescent="0.3">
      <c r="A14561" s="4" t="s">
        <v>45</v>
      </c>
      <c r="B14561" s="4"/>
      <c r="C14561" s="4" t="s">
        <v>14</v>
      </c>
      <c r="D14561" s="4">
        <v>3</v>
      </c>
      <c r="E14561" s="4">
        <v>1</v>
      </c>
      <c r="F14561" s="4">
        <v>1</v>
      </c>
      <c r="G14561" s="4">
        <v>1</v>
      </c>
      <c r="H14561" s="4">
        <v>1</v>
      </c>
      <c r="I14561" s="4" t="s">
        <v>18</v>
      </c>
      <c r="J14561" s="4">
        <v>3</v>
      </c>
      <c r="K14561" s="4">
        <v>0</v>
      </c>
    </row>
    <row r="14562" spans="1:11" x14ac:dyDescent="0.3">
      <c r="A14562" s="4" t="s">
        <v>16583</v>
      </c>
      <c r="B14562" s="4" t="s">
        <v>9044</v>
      </c>
      <c r="C14562" s="4" t="s">
        <v>75</v>
      </c>
      <c r="D14562" s="4">
        <v>7</v>
      </c>
      <c r="E14562" s="4">
        <v>0</v>
      </c>
      <c r="F14562" s="4">
        <v>1</v>
      </c>
      <c r="G14562" s="4">
        <v>1</v>
      </c>
      <c r="H14562" s="4">
        <v>1</v>
      </c>
      <c r="I14562" s="4" t="s">
        <v>18</v>
      </c>
      <c r="J14562" s="4">
        <v>5</v>
      </c>
      <c r="K14562" s="4">
        <v>0</v>
      </c>
    </row>
    <row r="14563" spans="1:11" x14ac:dyDescent="0.3">
      <c r="A14563" s="4" t="s">
        <v>16584</v>
      </c>
      <c r="B14563" s="4" t="s">
        <v>7293</v>
      </c>
      <c r="C14563" s="4" t="s">
        <v>75</v>
      </c>
      <c r="D14563" s="4">
        <v>9</v>
      </c>
      <c r="E14563" s="4">
        <v>0</v>
      </c>
      <c r="F14563" s="4">
        <v>1</v>
      </c>
      <c r="G14563" s="4">
        <v>1</v>
      </c>
      <c r="H14563" s="4">
        <v>1</v>
      </c>
      <c r="I14563" s="4" t="s">
        <v>18</v>
      </c>
      <c r="J14563" s="4">
        <v>1</v>
      </c>
      <c r="K14563" s="4">
        <v>0</v>
      </c>
    </row>
    <row r="14564" spans="1:11" x14ac:dyDescent="0.3">
      <c r="A14564" s="4" t="s">
        <v>16585</v>
      </c>
      <c r="B14564" s="4" t="s">
        <v>9009</v>
      </c>
      <c r="C14564" s="4" t="s">
        <v>75</v>
      </c>
      <c r="D14564" s="4">
        <v>8</v>
      </c>
      <c r="E14564" s="4">
        <v>1</v>
      </c>
      <c r="F14564" s="4">
        <v>1</v>
      </c>
      <c r="G14564" s="4">
        <v>1</v>
      </c>
      <c r="H14564" s="4">
        <v>1</v>
      </c>
      <c r="I14564" s="4" t="s">
        <v>18</v>
      </c>
      <c r="J14564" s="4">
        <v>5</v>
      </c>
      <c r="K14564" s="4">
        <v>0</v>
      </c>
    </row>
    <row r="14565" spans="1:11" x14ac:dyDescent="0.3">
      <c r="A14565" s="4" t="s">
        <v>2338</v>
      </c>
      <c r="B14565" s="4" t="s">
        <v>2334</v>
      </c>
      <c r="C14565" s="4" t="s">
        <v>75</v>
      </c>
      <c r="D14565" s="4">
        <v>10</v>
      </c>
      <c r="E14565" s="4">
        <v>1</v>
      </c>
      <c r="F14565" s="4">
        <v>1</v>
      </c>
      <c r="G14565" s="4">
        <v>0</v>
      </c>
      <c r="H14565" s="4">
        <v>1</v>
      </c>
      <c r="I14565" s="4" t="s">
        <v>18</v>
      </c>
      <c r="J14565" s="4">
        <v>4</v>
      </c>
      <c r="K14565" s="4">
        <v>0</v>
      </c>
    </row>
    <row r="14566" spans="1:11" x14ac:dyDescent="0.3">
      <c r="A14566" s="4" t="s">
        <v>7429</v>
      </c>
      <c r="B14566" s="4" t="s">
        <v>7425</v>
      </c>
      <c r="C14566" s="4" t="s">
        <v>75</v>
      </c>
      <c r="D14566" s="4">
        <v>12</v>
      </c>
      <c r="E14566" s="4">
        <v>1</v>
      </c>
      <c r="F14566" s="4">
        <v>1</v>
      </c>
      <c r="G14566" s="4">
        <v>0</v>
      </c>
      <c r="H14566" s="4">
        <v>1</v>
      </c>
      <c r="I14566" s="4" t="s">
        <v>18</v>
      </c>
      <c r="J14566" s="4">
        <v>5</v>
      </c>
      <c r="K14566" s="4">
        <v>9</v>
      </c>
    </row>
    <row r="14567" spans="1:11" x14ac:dyDescent="0.3">
      <c r="A14567" s="4" t="s">
        <v>6185</v>
      </c>
      <c r="B14567" s="4" t="s">
        <v>6181</v>
      </c>
      <c r="C14567" s="4" t="s">
        <v>75</v>
      </c>
      <c r="D14567" s="4">
        <v>19</v>
      </c>
      <c r="E14567" s="4">
        <v>1</v>
      </c>
      <c r="F14567" s="4">
        <v>1</v>
      </c>
      <c r="G14567" s="4">
        <v>0</v>
      </c>
      <c r="H14567" s="4">
        <v>1</v>
      </c>
      <c r="I14567" s="4" t="s">
        <v>18</v>
      </c>
      <c r="J14567" s="4">
        <v>5</v>
      </c>
      <c r="K14567" s="4">
        <v>9</v>
      </c>
    </row>
    <row r="14568" spans="1:11" x14ac:dyDescent="0.3">
      <c r="A14568" s="4" t="s">
        <v>902</v>
      </c>
      <c r="B14568" s="4" t="s">
        <v>901</v>
      </c>
      <c r="C14568" s="4" t="s">
        <v>75</v>
      </c>
      <c r="D14568" s="4">
        <v>13</v>
      </c>
      <c r="E14568" s="4">
        <v>1</v>
      </c>
      <c r="F14568" s="4">
        <v>1</v>
      </c>
      <c r="G14568" s="4">
        <v>0</v>
      </c>
      <c r="H14568" s="4">
        <v>1</v>
      </c>
      <c r="I14568" s="4" t="s">
        <v>18</v>
      </c>
      <c r="J14568" s="4">
        <v>5</v>
      </c>
      <c r="K14568" s="4">
        <v>0</v>
      </c>
    </row>
    <row r="14569" spans="1:11" x14ac:dyDescent="0.3">
      <c r="A14569" s="4" t="s">
        <v>16586</v>
      </c>
      <c r="B14569" s="4" t="s">
        <v>3582</v>
      </c>
      <c r="C14569" s="4" t="s">
        <v>75</v>
      </c>
      <c r="D14569" s="4">
        <v>22</v>
      </c>
      <c r="E14569" s="4">
        <v>0</v>
      </c>
      <c r="F14569" s="4">
        <v>1</v>
      </c>
      <c r="G14569" s="4">
        <v>1</v>
      </c>
      <c r="H14569" s="4">
        <v>1</v>
      </c>
      <c r="I14569" s="4" t="s">
        <v>18</v>
      </c>
      <c r="J14569" s="4">
        <v>5</v>
      </c>
      <c r="K14569" s="4">
        <v>0</v>
      </c>
    </row>
    <row r="14570" spans="1:11" x14ac:dyDescent="0.3">
      <c r="A14570" s="4" t="s">
        <v>16587</v>
      </c>
      <c r="B14570" s="4"/>
      <c r="C14570" s="4" t="s">
        <v>210</v>
      </c>
      <c r="D14570" s="4">
        <v>7</v>
      </c>
      <c r="E14570" s="4">
        <v>1</v>
      </c>
      <c r="F14570" s="4">
        <v>0</v>
      </c>
      <c r="G14570" s="4">
        <v>1</v>
      </c>
      <c r="H14570" s="4">
        <v>1</v>
      </c>
      <c r="I14570" s="4" t="s">
        <v>18</v>
      </c>
      <c r="J14570" s="4">
        <v>3</v>
      </c>
      <c r="K14570" s="4">
        <v>0</v>
      </c>
    </row>
    <row r="14571" spans="1:11" x14ac:dyDescent="0.3">
      <c r="A14571" s="4" t="s">
        <v>9400</v>
      </c>
      <c r="B14571" s="4" t="s">
        <v>9398</v>
      </c>
      <c r="C14571" s="4" t="s">
        <v>75</v>
      </c>
      <c r="D14571" s="4">
        <v>12</v>
      </c>
      <c r="E14571" s="4">
        <v>1</v>
      </c>
      <c r="F14571" s="4">
        <v>1</v>
      </c>
      <c r="G14571" s="4">
        <v>0</v>
      </c>
      <c r="H14571" s="4">
        <v>1</v>
      </c>
      <c r="I14571" s="4" t="s">
        <v>18</v>
      </c>
      <c r="J14571" s="4">
        <v>5</v>
      </c>
      <c r="K14571" s="4">
        <v>0</v>
      </c>
    </row>
    <row r="14572" spans="1:11" x14ac:dyDescent="0.3">
      <c r="A14572" s="4" t="s">
        <v>16588</v>
      </c>
      <c r="B14572" s="4" t="s">
        <v>12784</v>
      </c>
      <c r="C14572" s="4" t="s">
        <v>75</v>
      </c>
      <c r="D14572" s="4">
        <v>8</v>
      </c>
      <c r="E14572" s="4">
        <v>0</v>
      </c>
      <c r="F14572" s="4">
        <v>1</v>
      </c>
      <c r="G14572" s="4">
        <v>1</v>
      </c>
      <c r="H14572" s="4">
        <v>1</v>
      </c>
      <c r="I14572" s="4" t="s">
        <v>18</v>
      </c>
      <c r="J14572" s="4">
        <v>1</v>
      </c>
      <c r="K14572" s="4">
        <v>0</v>
      </c>
    </row>
    <row r="14573" spans="1:11" x14ac:dyDescent="0.3">
      <c r="A14573" s="4" t="s">
        <v>1548</v>
      </c>
      <c r="B14573" s="4" t="s">
        <v>1543</v>
      </c>
      <c r="C14573" s="4" t="s">
        <v>75</v>
      </c>
      <c r="D14573" s="4">
        <v>7</v>
      </c>
      <c r="E14573" s="4">
        <v>1</v>
      </c>
      <c r="F14573" s="4">
        <v>1</v>
      </c>
      <c r="G14573" s="4">
        <v>0</v>
      </c>
      <c r="H14573" s="4">
        <v>1</v>
      </c>
      <c r="I14573" s="4" t="s">
        <v>18</v>
      </c>
      <c r="J14573" s="4">
        <v>1</v>
      </c>
      <c r="K14573" s="4">
        <v>0</v>
      </c>
    </row>
    <row r="14574" spans="1:11" x14ac:dyDescent="0.3">
      <c r="A14574" s="4" t="s">
        <v>16589</v>
      </c>
      <c r="B14574" s="4" t="s">
        <v>11520</v>
      </c>
      <c r="C14574" s="4" t="s">
        <v>75</v>
      </c>
      <c r="D14574" s="4">
        <v>7</v>
      </c>
      <c r="E14574" s="4">
        <v>1</v>
      </c>
      <c r="F14574" s="4">
        <v>1</v>
      </c>
      <c r="G14574" s="4">
        <v>1</v>
      </c>
      <c r="H14574" s="4">
        <v>1</v>
      </c>
      <c r="I14574" s="4" t="s">
        <v>18</v>
      </c>
      <c r="J14574" s="4">
        <v>1</v>
      </c>
      <c r="K14574" s="4">
        <v>9</v>
      </c>
    </row>
    <row r="14575" spans="1:11" x14ac:dyDescent="0.3">
      <c r="A14575" s="4" t="s">
        <v>16590</v>
      </c>
      <c r="B14575" s="4" t="s">
        <v>8240</v>
      </c>
      <c r="C14575" s="4" t="s">
        <v>75</v>
      </c>
      <c r="D14575" s="4">
        <v>10</v>
      </c>
      <c r="E14575" s="4">
        <v>1</v>
      </c>
      <c r="F14575" s="4">
        <v>0</v>
      </c>
      <c r="G14575" s="4">
        <v>1</v>
      </c>
      <c r="H14575" s="4">
        <v>1</v>
      </c>
      <c r="I14575" s="4" t="s">
        <v>18</v>
      </c>
      <c r="J14575" s="4">
        <v>1</v>
      </c>
      <c r="K14575" s="4">
        <v>0</v>
      </c>
    </row>
    <row r="14576" spans="1:11" x14ac:dyDescent="0.3">
      <c r="A14576" s="4" t="s">
        <v>16591</v>
      </c>
      <c r="B14576" s="4"/>
      <c r="C14576" s="4" t="s">
        <v>210</v>
      </c>
      <c r="D14576" s="4">
        <v>29</v>
      </c>
      <c r="E14576" s="4">
        <v>1</v>
      </c>
      <c r="F14576" s="4">
        <v>0</v>
      </c>
      <c r="G14576" s="4">
        <v>1</v>
      </c>
      <c r="H14576" s="4">
        <v>1</v>
      </c>
      <c r="I14576" s="4" t="s">
        <v>18</v>
      </c>
      <c r="J14576" s="4">
        <v>3</v>
      </c>
      <c r="K14576" s="4">
        <v>0</v>
      </c>
    </row>
    <row r="14577" spans="1:11" x14ac:dyDescent="0.3">
      <c r="A14577" s="4" t="s">
        <v>16592</v>
      </c>
      <c r="B14577" s="4" t="s">
        <v>15781</v>
      </c>
      <c r="C14577" s="4" t="s">
        <v>75</v>
      </c>
      <c r="D14577" s="4">
        <v>10</v>
      </c>
      <c r="E14577" s="4">
        <v>1</v>
      </c>
      <c r="F14577" s="4">
        <v>1</v>
      </c>
      <c r="G14577" s="4">
        <v>1</v>
      </c>
      <c r="H14577" s="4">
        <v>1</v>
      </c>
      <c r="I14577" s="4" t="s">
        <v>18</v>
      </c>
      <c r="J14577" s="4">
        <v>1</v>
      </c>
      <c r="K14577" s="4">
        <v>0</v>
      </c>
    </row>
    <row r="14578" spans="1:11" x14ac:dyDescent="0.3">
      <c r="A14578" s="4" t="s">
        <v>16593</v>
      </c>
      <c r="B14578" s="4" t="s">
        <v>15076</v>
      </c>
      <c r="C14578" s="4" t="s">
        <v>75</v>
      </c>
      <c r="D14578" s="4">
        <v>34</v>
      </c>
      <c r="E14578" s="4">
        <v>1</v>
      </c>
      <c r="F14578" s="4">
        <v>1</v>
      </c>
      <c r="G14578" s="4">
        <v>1</v>
      </c>
      <c r="H14578" s="4">
        <v>1</v>
      </c>
      <c r="I14578" s="4" t="s">
        <v>18</v>
      </c>
      <c r="J14578" s="4">
        <v>2</v>
      </c>
      <c r="K14578" s="4">
        <v>0</v>
      </c>
    </row>
    <row r="14579" spans="1:11" x14ac:dyDescent="0.3">
      <c r="A14579" s="4" t="s">
        <v>16594</v>
      </c>
      <c r="B14579" s="4" t="s">
        <v>11953</v>
      </c>
      <c r="C14579" s="4" t="s">
        <v>75</v>
      </c>
      <c r="D14579" s="4">
        <v>8</v>
      </c>
      <c r="E14579" s="4">
        <v>1</v>
      </c>
      <c r="F14579" s="4">
        <v>1</v>
      </c>
      <c r="G14579" s="4">
        <v>1</v>
      </c>
      <c r="H14579" s="4">
        <v>1</v>
      </c>
      <c r="I14579" s="4" t="s">
        <v>18</v>
      </c>
      <c r="J14579" s="4">
        <v>1</v>
      </c>
      <c r="K14579" s="4">
        <v>0</v>
      </c>
    </row>
    <row r="14580" spans="1:11" x14ac:dyDescent="0.3">
      <c r="A14580" s="4" t="s">
        <v>16595</v>
      </c>
      <c r="B14580" s="4" t="s">
        <v>712</v>
      </c>
      <c r="C14580" s="4" t="s">
        <v>75</v>
      </c>
      <c r="D14580" s="4">
        <v>18</v>
      </c>
      <c r="E14580" s="4">
        <v>1</v>
      </c>
      <c r="F14580" s="4">
        <v>0</v>
      </c>
      <c r="G14580" s="4">
        <v>1</v>
      </c>
      <c r="H14580" s="4">
        <v>1</v>
      </c>
      <c r="I14580" s="4" t="s">
        <v>18</v>
      </c>
      <c r="J14580" s="4">
        <v>1</v>
      </c>
      <c r="K14580" s="4">
        <v>0</v>
      </c>
    </row>
    <row r="14581" spans="1:11" x14ac:dyDescent="0.3">
      <c r="A14581" s="4" t="s">
        <v>16596</v>
      </c>
      <c r="B14581" s="4" t="s">
        <v>2244</v>
      </c>
      <c r="C14581" s="4" t="s">
        <v>75</v>
      </c>
      <c r="D14581" s="4">
        <v>27</v>
      </c>
      <c r="E14581" s="4">
        <v>0</v>
      </c>
      <c r="F14581" s="4">
        <v>1</v>
      </c>
      <c r="G14581" s="4">
        <v>1</v>
      </c>
      <c r="H14581" s="4">
        <v>1</v>
      </c>
      <c r="I14581" s="4" t="s">
        <v>18</v>
      </c>
      <c r="J14581" s="4">
        <v>4</v>
      </c>
      <c r="K14581" s="4">
        <v>0</v>
      </c>
    </row>
    <row r="14582" spans="1:11" x14ac:dyDescent="0.3">
      <c r="A14582" s="4" t="s">
        <v>8243</v>
      </c>
      <c r="B14582" s="4" t="s">
        <v>8240</v>
      </c>
      <c r="C14582" s="4" t="s">
        <v>75</v>
      </c>
      <c r="D14582" s="4">
        <v>9</v>
      </c>
      <c r="E14582" s="4">
        <v>1</v>
      </c>
      <c r="F14582" s="4">
        <v>1</v>
      </c>
      <c r="G14582" s="4">
        <v>0</v>
      </c>
      <c r="H14582" s="4">
        <v>1</v>
      </c>
      <c r="I14582" s="4" t="s">
        <v>18</v>
      </c>
      <c r="J14582" s="4">
        <v>1</v>
      </c>
      <c r="K14582" s="4">
        <v>0</v>
      </c>
    </row>
    <row r="14583" spans="1:11" x14ac:dyDescent="0.3">
      <c r="A14583" s="4" t="s">
        <v>16597</v>
      </c>
      <c r="B14583" s="4" t="s">
        <v>13034</v>
      </c>
      <c r="C14583" s="4" t="s">
        <v>75</v>
      </c>
      <c r="D14583" s="4">
        <v>5</v>
      </c>
      <c r="E14583" s="4">
        <v>1</v>
      </c>
      <c r="F14583" s="4">
        <v>0</v>
      </c>
      <c r="G14583" s="4">
        <v>1</v>
      </c>
      <c r="H14583" s="4">
        <v>1</v>
      </c>
      <c r="I14583" s="4" t="s">
        <v>18</v>
      </c>
      <c r="J14583" s="4">
        <v>1</v>
      </c>
      <c r="K14583" s="4">
        <v>0</v>
      </c>
    </row>
    <row r="14584" spans="1:11" x14ac:dyDescent="0.3">
      <c r="A14584" s="4" t="s">
        <v>16598</v>
      </c>
      <c r="B14584" s="4" t="s">
        <v>12334</v>
      </c>
      <c r="C14584" s="4" t="s">
        <v>75</v>
      </c>
      <c r="D14584" s="4">
        <v>9</v>
      </c>
      <c r="E14584" s="4">
        <v>0</v>
      </c>
      <c r="F14584" s="4">
        <v>1</v>
      </c>
      <c r="G14584" s="4">
        <v>1</v>
      </c>
      <c r="H14584" s="4">
        <v>1</v>
      </c>
      <c r="I14584" s="4" t="s">
        <v>18</v>
      </c>
      <c r="J14584" s="4">
        <v>5</v>
      </c>
      <c r="K14584" s="4">
        <v>0</v>
      </c>
    </row>
    <row r="14585" spans="1:11" x14ac:dyDescent="0.3">
      <c r="A14585" s="4" t="s">
        <v>16599</v>
      </c>
      <c r="B14585" s="4"/>
      <c r="C14585" s="4" t="s">
        <v>14</v>
      </c>
      <c r="D14585" s="4">
        <v>11</v>
      </c>
      <c r="E14585" s="4">
        <v>1</v>
      </c>
      <c r="F14585" s="4">
        <v>1</v>
      </c>
      <c r="G14585" s="4">
        <v>1</v>
      </c>
      <c r="H14585" s="4">
        <v>1</v>
      </c>
      <c r="I14585" s="4" t="s">
        <v>18</v>
      </c>
      <c r="J14585" s="4">
        <v>3</v>
      </c>
      <c r="K14585" s="4">
        <v>0</v>
      </c>
    </row>
    <row r="14586" spans="1:11" x14ac:dyDescent="0.3">
      <c r="A14586" s="4" t="s">
        <v>16600</v>
      </c>
      <c r="B14586" s="4" t="s">
        <v>14548</v>
      </c>
      <c r="C14586" s="4" t="s">
        <v>75</v>
      </c>
      <c r="D14586" s="4">
        <v>11</v>
      </c>
      <c r="E14586" s="4">
        <v>0</v>
      </c>
      <c r="F14586" s="4">
        <v>1</v>
      </c>
      <c r="G14586" s="4">
        <v>1</v>
      </c>
      <c r="H14586" s="4">
        <v>1</v>
      </c>
      <c r="I14586" s="4" t="s">
        <v>18</v>
      </c>
      <c r="J14586" s="4">
        <v>1</v>
      </c>
      <c r="K14586" s="4">
        <v>0</v>
      </c>
    </row>
    <row r="14587" spans="1:11" x14ac:dyDescent="0.3">
      <c r="A14587" s="4" t="s">
        <v>16601</v>
      </c>
      <c r="B14587" s="4" t="s">
        <v>5009</v>
      </c>
      <c r="C14587" s="4" t="s">
        <v>75</v>
      </c>
      <c r="D14587" s="4">
        <v>19</v>
      </c>
      <c r="E14587" s="4">
        <v>1</v>
      </c>
      <c r="F14587" s="4">
        <v>1</v>
      </c>
      <c r="G14587" s="4">
        <v>1</v>
      </c>
      <c r="H14587" s="4">
        <v>1</v>
      </c>
      <c r="I14587" s="4" t="s">
        <v>18</v>
      </c>
      <c r="J14587" s="4">
        <v>5</v>
      </c>
      <c r="K14587" s="4">
        <v>0</v>
      </c>
    </row>
    <row r="14588" spans="1:11" x14ac:dyDescent="0.3">
      <c r="A14588" s="4" t="s">
        <v>5093</v>
      </c>
      <c r="B14588" s="4" t="s">
        <v>5089</v>
      </c>
      <c r="C14588" s="4" t="s">
        <v>75</v>
      </c>
      <c r="D14588" s="4">
        <v>22</v>
      </c>
      <c r="E14588" s="4">
        <v>1</v>
      </c>
      <c r="F14588" s="4">
        <v>1</v>
      </c>
      <c r="G14588" s="4">
        <v>0</v>
      </c>
      <c r="H14588" s="4">
        <v>1</v>
      </c>
      <c r="I14588" s="4" t="s">
        <v>18</v>
      </c>
      <c r="J14588" s="4">
        <v>5</v>
      </c>
      <c r="K14588" s="4">
        <v>0</v>
      </c>
    </row>
    <row r="14589" spans="1:11" x14ac:dyDescent="0.3">
      <c r="A14589" s="4" t="s">
        <v>16602</v>
      </c>
      <c r="B14589" s="4" t="s">
        <v>4437</v>
      </c>
      <c r="C14589" s="4" t="s">
        <v>75</v>
      </c>
      <c r="D14589" s="4">
        <v>19</v>
      </c>
      <c r="E14589" s="4">
        <v>1</v>
      </c>
      <c r="F14589" s="4">
        <v>1</v>
      </c>
      <c r="G14589" s="4">
        <v>1</v>
      </c>
      <c r="H14589" s="4">
        <v>1</v>
      </c>
      <c r="I14589" s="4" t="s">
        <v>18</v>
      </c>
      <c r="J14589" s="4">
        <v>5</v>
      </c>
      <c r="K14589" s="4">
        <v>0</v>
      </c>
    </row>
    <row r="14590" spans="1:11" x14ac:dyDescent="0.3">
      <c r="A14590" s="4" t="s">
        <v>16603</v>
      </c>
      <c r="B14590" s="4" t="s">
        <v>10926</v>
      </c>
      <c r="C14590" s="4" t="s">
        <v>75</v>
      </c>
      <c r="D14590" s="4">
        <v>13</v>
      </c>
      <c r="E14590" s="4">
        <v>1</v>
      </c>
      <c r="F14590" s="4">
        <v>0</v>
      </c>
      <c r="G14590" s="4">
        <v>1</v>
      </c>
      <c r="H14590" s="4">
        <v>1</v>
      </c>
      <c r="I14590" s="4" t="s">
        <v>18</v>
      </c>
      <c r="J14590" s="4">
        <v>5</v>
      </c>
      <c r="K14590" s="4">
        <v>0</v>
      </c>
    </row>
    <row r="14591" spans="1:11" x14ac:dyDescent="0.3">
      <c r="A14591" s="4" t="s">
        <v>16604</v>
      </c>
      <c r="B14591" s="4" t="s">
        <v>7126</v>
      </c>
      <c r="C14591" s="4" t="s">
        <v>75</v>
      </c>
      <c r="D14591" s="4">
        <v>9</v>
      </c>
      <c r="E14591" s="4">
        <v>1</v>
      </c>
      <c r="F14591" s="4">
        <v>1</v>
      </c>
      <c r="G14591" s="4">
        <v>1</v>
      </c>
      <c r="H14591" s="4">
        <v>1</v>
      </c>
      <c r="I14591" s="4" t="s">
        <v>18</v>
      </c>
      <c r="J14591" s="4">
        <v>5</v>
      </c>
      <c r="K14591" s="4">
        <v>0</v>
      </c>
    </row>
    <row r="14592" spans="1:11" x14ac:dyDescent="0.3">
      <c r="A14592" s="4" t="s">
        <v>16605</v>
      </c>
      <c r="B14592" s="4" t="s">
        <v>3484</v>
      </c>
      <c r="C14592" s="4" t="s">
        <v>75</v>
      </c>
      <c r="D14592" s="4">
        <v>11</v>
      </c>
      <c r="E14592" s="4">
        <v>1</v>
      </c>
      <c r="F14592" s="4">
        <v>1</v>
      </c>
      <c r="G14592" s="4">
        <v>1</v>
      </c>
      <c r="H14592" s="4">
        <v>1</v>
      </c>
      <c r="I14592" s="4" t="s">
        <v>18</v>
      </c>
      <c r="J14592" s="4">
        <v>1</v>
      </c>
      <c r="K14592" s="4">
        <v>0</v>
      </c>
    </row>
    <row r="14593" spans="1:11" x14ac:dyDescent="0.3">
      <c r="A14593" s="4" t="s">
        <v>16606</v>
      </c>
      <c r="B14593" s="4" t="s">
        <v>13243</v>
      </c>
      <c r="C14593" s="4" t="s">
        <v>75</v>
      </c>
      <c r="D14593" s="4">
        <v>14</v>
      </c>
      <c r="E14593" s="4">
        <v>0</v>
      </c>
      <c r="F14593" s="4">
        <v>1</v>
      </c>
      <c r="G14593" s="4">
        <v>1</v>
      </c>
      <c r="H14593" s="4">
        <v>1</v>
      </c>
      <c r="I14593" s="4" t="s">
        <v>18</v>
      </c>
      <c r="J14593" s="4">
        <v>4</v>
      </c>
      <c r="K14593" s="4">
        <v>0</v>
      </c>
    </row>
    <row r="14594" spans="1:11" x14ac:dyDescent="0.3">
      <c r="A14594" s="4" t="s">
        <v>16607</v>
      </c>
      <c r="B14594" s="4" t="s">
        <v>10835</v>
      </c>
      <c r="C14594" s="4" t="s">
        <v>75</v>
      </c>
      <c r="D14594" s="4">
        <v>12</v>
      </c>
      <c r="E14594" s="4">
        <v>1</v>
      </c>
      <c r="F14594" s="4">
        <v>1</v>
      </c>
      <c r="G14594" s="4">
        <v>1</v>
      </c>
      <c r="H14594" s="4">
        <v>1</v>
      </c>
      <c r="I14594" s="4" t="s">
        <v>18</v>
      </c>
      <c r="J14594" s="4">
        <v>5</v>
      </c>
      <c r="K14594" s="4">
        <v>0</v>
      </c>
    </row>
    <row r="14595" spans="1:11" x14ac:dyDescent="0.3">
      <c r="A14595" s="4" t="s">
        <v>4242</v>
      </c>
      <c r="B14595" s="4"/>
      <c r="C14595" s="4" t="s">
        <v>210</v>
      </c>
      <c r="D14595" s="4">
        <v>12</v>
      </c>
      <c r="E14595" s="4">
        <v>1</v>
      </c>
      <c r="F14595" s="4">
        <v>1</v>
      </c>
      <c r="G14595" s="4">
        <v>0</v>
      </c>
      <c r="H14595" s="4">
        <v>1</v>
      </c>
      <c r="I14595" s="4" t="s">
        <v>18</v>
      </c>
      <c r="J14595" s="4">
        <v>3</v>
      </c>
      <c r="K14595" s="4">
        <v>0</v>
      </c>
    </row>
    <row r="14596" spans="1:11" x14ac:dyDescent="0.3">
      <c r="A14596" s="4" t="s">
        <v>16608</v>
      </c>
      <c r="B14596" s="4" t="s">
        <v>9279</v>
      </c>
      <c r="C14596" s="4" t="s">
        <v>75</v>
      </c>
      <c r="D14596" s="4">
        <v>10</v>
      </c>
      <c r="E14596" s="4">
        <v>1</v>
      </c>
      <c r="F14596" s="4">
        <v>1</v>
      </c>
      <c r="G14596" s="4">
        <v>1</v>
      </c>
      <c r="H14596" s="4">
        <v>1</v>
      </c>
      <c r="I14596" s="4" t="s">
        <v>18</v>
      </c>
      <c r="J14596" s="4">
        <v>1</v>
      </c>
      <c r="K14596" s="4">
        <v>0</v>
      </c>
    </row>
    <row r="14597" spans="1:11" x14ac:dyDescent="0.3">
      <c r="A14597" s="4" t="s">
        <v>16609</v>
      </c>
      <c r="B14597" s="4" t="s">
        <v>8310</v>
      </c>
      <c r="C14597" s="4" t="s">
        <v>75</v>
      </c>
      <c r="D14597" s="4">
        <v>12</v>
      </c>
      <c r="E14597" s="4">
        <v>1</v>
      </c>
      <c r="F14597" s="4">
        <v>0</v>
      </c>
      <c r="G14597" s="4">
        <v>1</v>
      </c>
      <c r="H14597" s="4">
        <v>1</v>
      </c>
      <c r="I14597" s="4" t="s">
        <v>18</v>
      </c>
      <c r="J14597" s="4">
        <v>1</v>
      </c>
      <c r="K14597" s="4">
        <v>0</v>
      </c>
    </row>
    <row r="14598" spans="1:11" x14ac:dyDescent="0.3">
      <c r="A14598" s="4" t="s">
        <v>16610</v>
      </c>
      <c r="B14598" s="4"/>
      <c r="C14598" s="4" t="s">
        <v>29</v>
      </c>
      <c r="D14598" s="4">
        <v>5</v>
      </c>
      <c r="E14598" s="4">
        <v>1</v>
      </c>
      <c r="F14598" s="4">
        <v>1</v>
      </c>
      <c r="G14598" s="4">
        <v>1</v>
      </c>
      <c r="H14598" s="4">
        <v>1</v>
      </c>
      <c r="I14598" s="4" t="s">
        <v>18</v>
      </c>
      <c r="J14598" s="4">
        <v>3</v>
      </c>
      <c r="K14598" s="4">
        <v>0</v>
      </c>
    </row>
    <row r="14599" spans="1:11" x14ac:dyDescent="0.3">
      <c r="A14599" s="4" t="s">
        <v>4859</v>
      </c>
      <c r="B14599" s="4" t="s">
        <v>4857</v>
      </c>
      <c r="C14599" s="4" t="s">
        <v>75</v>
      </c>
      <c r="D14599" s="4">
        <v>10</v>
      </c>
      <c r="E14599" s="4">
        <v>1</v>
      </c>
      <c r="F14599" s="4">
        <v>1</v>
      </c>
      <c r="G14599" s="4">
        <v>0</v>
      </c>
      <c r="H14599" s="4">
        <v>1</v>
      </c>
      <c r="I14599" s="4" t="s">
        <v>18</v>
      </c>
      <c r="J14599" s="4">
        <v>4</v>
      </c>
      <c r="K14599" s="4">
        <v>0</v>
      </c>
    </row>
    <row r="14600" spans="1:11" x14ac:dyDescent="0.3">
      <c r="A14600" s="4" t="s">
        <v>16611</v>
      </c>
      <c r="B14600" s="4" t="s">
        <v>11513</v>
      </c>
      <c r="C14600" s="4" t="s">
        <v>75</v>
      </c>
      <c r="D14600" s="4">
        <v>10</v>
      </c>
      <c r="E14600" s="4">
        <v>1</v>
      </c>
      <c r="F14600" s="4">
        <v>1</v>
      </c>
      <c r="G14600" s="4">
        <v>1</v>
      </c>
      <c r="H14600" s="4">
        <v>1</v>
      </c>
      <c r="I14600" s="4" t="s">
        <v>18</v>
      </c>
      <c r="J14600" s="4">
        <v>2</v>
      </c>
      <c r="K14600" s="4">
        <v>0</v>
      </c>
    </row>
    <row r="14601" spans="1:11" x14ac:dyDescent="0.3">
      <c r="A14601" s="4" t="s">
        <v>16612</v>
      </c>
      <c r="B14601" s="4" t="s">
        <v>12093</v>
      </c>
      <c r="C14601" s="4" t="s">
        <v>75</v>
      </c>
      <c r="D14601" s="4">
        <v>14</v>
      </c>
      <c r="E14601" s="4">
        <v>1</v>
      </c>
      <c r="F14601" s="4">
        <v>1</v>
      </c>
      <c r="G14601" s="4">
        <v>1</v>
      </c>
      <c r="H14601" s="4">
        <v>1</v>
      </c>
      <c r="I14601" s="4" t="s">
        <v>18</v>
      </c>
      <c r="J14601" s="4">
        <v>5</v>
      </c>
      <c r="K14601" s="4">
        <v>0</v>
      </c>
    </row>
    <row r="14602" spans="1:11" x14ac:dyDescent="0.3">
      <c r="A14602" s="4" t="s">
        <v>16613</v>
      </c>
      <c r="B14602" s="4"/>
      <c r="C14602" s="4" t="s">
        <v>210</v>
      </c>
      <c r="D14602" s="4">
        <v>16</v>
      </c>
      <c r="E14602" s="4">
        <v>1</v>
      </c>
      <c r="F14602" s="4">
        <v>0</v>
      </c>
      <c r="G14602" s="4">
        <v>1</v>
      </c>
      <c r="H14602" s="4">
        <v>1</v>
      </c>
      <c r="I14602" s="4" t="s">
        <v>18</v>
      </c>
      <c r="J14602" s="4">
        <v>3</v>
      </c>
      <c r="K14602" s="4">
        <v>0</v>
      </c>
    </row>
    <row r="14603" spans="1:11" x14ac:dyDescent="0.3">
      <c r="A14603" s="4" t="s">
        <v>16614</v>
      </c>
      <c r="B14603" s="4" t="s">
        <v>4150</v>
      </c>
      <c r="C14603" s="4" t="s">
        <v>75</v>
      </c>
      <c r="D14603" s="4">
        <v>16</v>
      </c>
      <c r="E14603" s="4">
        <v>0</v>
      </c>
      <c r="F14603" s="4">
        <v>1</v>
      </c>
      <c r="G14603" s="4">
        <v>1</v>
      </c>
      <c r="H14603" s="4">
        <v>1</v>
      </c>
      <c r="I14603" s="4" t="s">
        <v>18</v>
      </c>
      <c r="J14603" s="4">
        <v>5</v>
      </c>
      <c r="K14603" s="4">
        <v>0</v>
      </c>
    </row>
    <row r="14604" spans="1:11" x14ac:dyDescent="0.3">
      <c r="A14604" s="4" t="s">
        <v>16615</v>
      </c>
      <c r="B14604" s="4" t="s">
        <v>2097</v>
      </c>
      <c r="C14604" s="4" t="s">
        <v>75</v>
      </c>
      <c r="D14604" s="4">
        <v>13</v>
      </c>
      <c r="E14604" s="4">
        <v>1</v>
      </c>
      <c r="F14604" s="4">
        <v>1</v>
      </c>
      <c r="G14604" s="4">
        <v>1</v>
      </c>
      <c r="H14604" s="4">
        <v>1</v>
      </c>
      <c r="I14604" s="4" t="s">
        <v>18</v>
      </c>
      <c r="J14604" s="4">
        <v>4</v>
      </c>
      <c r="K14604" s="4">
        <v>0</v>
      </c>
    </row>
    <row r="14605" spans="1:11" x14ac:dyDescent="0.3">
      <c r="A14605" s="4" t="s">
        <v>16340</v>
      </c>
      <c r="B14605" s="4"/>
      <c r="C14605" s="4" t="s">
        <v>210</v>
      </c>
      <c r="D14605" s="4">
        <v>8</v>
      </c>
      <c r="E14605" s="4">
        <v>1</v>
      </c>
      <c r="F14605" s="4">
        <v>1</v>
      </c>
      <c r="G14605" s="4">
        <v>1</v>
      </c>
      <c r="H14605" s="4">
        <v>1</v>
      </c>
      <c r="I14605" s="4" t="s">
        <v>18</v>
      </c>
      <c r="J14605" s="4">
        <v>3</v>
      </c>
      <c r="K14605" s="4">
        <v>0</v>
      </c>
    </row>
    <row r="14606" spans="1:11" x14ac:dyDescent="0.3">
      <c r="A14606" s="4" t="s">
        <v>16616</v>
      </c>
      <c r="B14606" s="4" t="s">
        <v>2977</v>
      </c>
      <c r="C14606" s="4" t="s">
        <v>75</v>
      </c>
      <c r="D14606" s="4">
        <v>12</v>
      </c>
      <c r="E14606" s="4">
        <v>1</v>
      </c>
      <c r="F14606" s="4">
        <v>1</v>
      </c>
      <c r="G14606" s="4">
        <v>1</v>
      </c>
      <c r="H14606" s="4">
        <v>1</v>
      </c>
      <c r="I14606" s="4" t="s">
        <v>18</v>
      </c>
      <c r="J14606" s="4">
        <v>1</v>
      </c>
      <c r="K14606" s="4">
        <v>0</v>
      </c>
    </row>
    <row r="14607" spans="1:11" x14ac:dyDescent="0.3">
      <c r="A14607" s="4" t="s">
        <v>16617</v>
      </c>
      <c r="B14607" s="4" t="s">
        <v>5738</v>
      </c>
      <c r="C14607" s="4" t="s">
        <v>75</v>
      </c>
      <c r="D14607" s="4">
        <v>17</v>
      </c>
      <c r="E14607" s="4">
        <v>0</v>
      </c>
      <c r="F14607" s="4">
        <v>1</v>
      </c>
      <c r="G14607" s="4">
        <v>1</v>
      </c>
      <c r="H14607" s="4">
        <v>1</v>
      </c>
      <c r="I14607" s="4" t="s">
        <v>18</v>
      </c>
      <c r="J14607" s="4">
        <v>5</v>
      </c>
      <c r="K14607" s="4">
        <v>0</v>
      </c>
    </row>
    <row r="14608" spans="1:11" x14ac:dyDescent="0.3">
      <c r="A14608" s="4" t="s">
        <v>16618</v>
      </c>
      <c r="B14608" s="4" t="s">
        <v>4605</v>
      </c>
      <c r="C14608" s="4" t="s">
        <v>75</v>
      </c>
      <c r="D14608" s="4">
        <v>24</v>
      </c>
      <c r="E14608" s="4">
        <v>1</v>
      </c>
      <c r="F14608" s="4">
        <v>1</v>
      </c>
      <c r="G14608" s="4">
        <v>1</v>
      </c>
      <c r="H14608" s="4">
        <v>1</v>
      </c>
      <c r="I14608" s="4" t="s">
        <v>18</v>
      </c>
      <c r="J14608" s="4">
        <v>5</v>
      </c>
      <c r="K14608" s="4">
        <v>0</v>
      </c>
    </row>
    <row r="14609" spans="1:11" x14ac:dyDescent="0.3">
      <c r="A14609" s="4" t="s">
        <v>16619</v>
      </c>
      <c r="B14609" s="4" t="s">
        <v>11648</v>
      </c>
      <c r="C14609" s="4" t="s">
        <v>75</v>
      </c>
      <c r="D14609" s="4">
        <v>19</v>
      </c>
      <c r="E14609" s="4">
        <v>0</v>
      </c>
      <c r="F14609" s="4">
        <v>1</v>
      </c>
      <c r="G14609" s="4">
        <v>1</v>
      </c>
      <c r="H14609" s="4">
        <v>1</v>
      </c>
      <c r="I14609" s="4" t="s">
        <v>18</v>
      </c>
      <c r="J14609" s="4">
        <v>1</v>
      </c>
      <c r="K14609" s="4">
        <v>0</v>
      </c>
    </row>
    <row r="14610" spans="1:11" x14ac:dyDescent="0.3">
      <c r="A14610" s="4" t="s">
        <v>6572</v>
      </c>
      <c r="B14610" s="4" t="s">
        <v>6571</v>
      </c>
      <c r="C14610" s="4" t="s">
        <v>75</v>
      </c>
      <c r="D14610" s="4">
        <v>9</v>
      </c>
      <c r="E14610" s="4">
        <v>1</v>
      </c>
      <c r="F14610" s="4">
        <v>1</v>
      </c>
      <c r="G14610" s="4">
        <v>0</v>
      </c>
      <c r="H14610" s="4">
        <v>1</v>
      </c>
      <c r="I14610" s="4" t="s">
        <v>18</v>
      </c>
      <c r="J14610" s="4">
        <v>4</v>
      </c>
      <c r="K14610" s="4">
        <v>0</v>
      </c>
    </row>
    <row r="14611" spans="1:11" x14ac:dyDescent="0.3">
      <c r="A14611" s="4" t="s">
        <v>14967</v>
      </c>
      <c r="B14611" s="4" t="s">
        <v>14964</v>
      </c>
      <c r="C14611" s="4" t="s">
        <v>75</v>
      </c>
      <c r="D14611" s="4">
        <v>29</v>
      </c>
      <c r="E14611" s="4">
        <v>1</v>
      </c>
      <c r="F14611" s="4">
        <v>1</v>
      </c>
      <c r="G14611" s="4">
        <v>0</v>
      </c>
      <c r="H14611" s="4">
        <v>1</v>
      </c>
      <c r="I14611" s="4" t="s">
        <v>18</v>
      </c>
      <c r="J14611" s="4">
        <v>2</v>
      </c>
      <c r="K14611" s="4">
        <v>0</v>
      </c>
    </row>
    <row r="14612" spans="1:11" x14ac:dyDescent="0.3">
      <c r="A14612" s="4" t="s">
        <v>16620</v>
      </c>
      <c r="B14612" s="4" t="s">
        <v>6390</v>
      </c>
      <c r="C14612" s="4" t="s">
        <v>75</v>
      </c>
      <c r="D14612" s="4">
        <v>14</v>
      </c>
      <c r="E14612" s="4">
        <v>1</v>
      </c>
      <c r="F14612" s="4">
        <v>1</v>
      </c>
      <c r="G14612" s="4">
        <v>1</v>
      </c>
      <c r="H14612" s="4">
        <v>1</v>
      </c>
      <c r="I14612" s="4" t="s">
        <v>18</v>
      </c>
      <c r="J14612" s="4">
        <v>5</v>
      </c>
      <c r="K14612" s="4">
        <v>0</v>
      </c>
    </row>
    <row r="14613" spans="1:11" x14ac:dyDescent="0.3">
      <c r="A14613" s="4" t="s">
        <v>16621</v>
      </c>
      <c r="B14613" s="4" t="s">
        <v>2452</v>
      </c>
      <c r="C14613" s="4" t="s">
        <v>75</v>
      </c>
      <c r="D14613" s="4">
        <v>20</v>
      </c>
      <c r="E14613" s="4">
        <v>0</v>
      </c>
      <c r="F14613" s="4">
        <v>1</v>
      </c>
      <c r="G14613" s="4">
        <v>1</v>
      </c>
      <c r="H14613" s="4">
        <v>1</v>
      </c>
      <c r="I14613" s="4" t="s">
        <v>18</v>
      </c>
      <c r="J14613" s="4">
        <v>2</v>
      </c>
      <c r="K14613" s="4">
        <v>0</v>
      </c>
    </row>
    <row r="14614" spans="1:11" x14ac:dyDescent="0.3">
      <c r="A14614" s="4" t="s">
        <v>16622</v>
      </c>
      <c r="B14614" s="4" t="s">
        <v>3526</v>
      </c>
      <c r="C14614" s="4" t="s">
        <v>75</v>
      </c>
      <c r="D14614" s="4">
        <v>11</v>
      </c>
      <c r="E14614" s="4">
        <v>1</v>
      </c>
      <c r="F14614" s="4">
        <v>0</v>
      </c>
      <c r="G14614" s="4">
        <v>1</v>
      </c>
      <c r="H14614" s="4">
        <v>1</v>
      </c>
      <c r="I14614" s="4" t="s">
        <v>18</v>
      </c>
      <c r="J14614" s="4">
        <v>1</v>
      </c>
      <c r="K14614" s="4">
        <v>0</v>
      </c>
    </row>
    <row r="14615" spans="1:11" x14ac:dyDescent="0.3">
      <c r="A14615" s="4" t="s">
        <v>16623</v>
      </c>
      <c r="B14615" s="4" t="s">
        <v>13403</v>
      </c>
      <c r="C14615" s="4" t="s">
        <v>75</v>
      </c>
      <c r="D14615" s="4">
        <v>6</v>
      </c>
      <c r="E14615" s="4">
        <v>1</v>
      </c>
      <c r="F14615" s="4">
        <v>1</v>
      </c>
      <c r="G14615" s="4">
        <v>1</v>
      </c>
      <c r="H14615" s="4">
        <v>1</v>
      </c>
      <c r="I14615" s="4" t="s">
        <v>18</v>
      </c>
      <c r="J14615" s="4">
        <v>1</v>
      </c>
      <c r="K14615" s="4">
        <v>0</v>
      </c>
    </row>
    <row r="14616" spans="1:11" x14ac:dyDescent="0.3">
      <c r="A14616" s="4" t="s">
        <v>16153</v>
      </c>
      <c r="B14616" s="4" t="s">
        <v>14597</v>
      </c>
      <c r="C14616" s="4" t="s">
        <v>75</v>
      </c>
      <c r="D14616" s="4">
        <v>7</v>
      </c>
      <c r="E14616" s="4">
        <v>1</v>
      </c>
      <c r="F14616" s="4">
        <v>1</v>
      </c>
      <c r="G14616" s="4">
        <v>1</v>
      </c>
      <c r="H14616" s="4">
        <v>1</v>
      </c>
      <c r="I14616" s="4" t="s">
        <v>18</v>
      </c>
      <c r="J14616" s="4">
        <v>5</v>
      </c>
      <c r="K14616" s="4">
        <v>0</v>
      </c>
    </row>
    <row r="14617" spans="1:11" x14ac:dyDescent="0.3">
      <c r="A14617" s="4" t="s">
        <v>16624</v>
      </c>
      <c r="B14617" s="4" t="s">
        <v>2362</v>
      </c>
      <c r="C14617" s="4" t="s">
        <v>75</v>
      </c>
      <c r="D14617" s="4">
        <v>10</v>
      </c>
      <c r="E14617" s="4">
        <v>1</v>
      </c>
      <c r="F14617" s="4">
        <v>1</v>
      </c>
      <c r="G14617" s="4">
        <v>1</v>
      </c>
      <c r="H14617" s="4">
        <v>1</v>
      </c>
      <c r="I14617" s="4" t="s">
        <v>18</v>
      </c>
      <c r="J14617" s="4">
        <v>5</v>
      </c>
      <c r="K14617" s="4">
        <v>0</v>
      </c>
    </row>
    <row r="14618" spans="1:11" x14ac:dyDescent="0.3">
      <c r="A14618" s="4" t="s">
        <v>16625</v>
      </c>
      <c r="B14618" s="4" t="s">
        <v>2195</v>
      </c>
      <c r="C14618" s="4" t="s">
        <v>75</v>
      </c>
      <c r="D14618" s="4">
        <v>16</v>
      </c>
      <c r="E14618" s="4">
        <v>1</v>
      </c>
      <c r="F14618" s="4">
        <v>1</v>
      </c>
      <c r="G14618" s="4">
        <v>1</v>
      </c>
      <c r="H14618" s="4">
        <v>1</v>
      </c>
      <c r="I14618" s="4" t="s">
        <v>18</v>
      </c>
      <c r="J14618" s="4">
        <v>5</v>
      </c>
      <c r="K14618" s="4">
        <v>0</v>
      </c>
    </row>
    <row r="14619" spans="1:11" x14ac:dyDescent="0.3">
      <c r="A14619" s="4" t="s">
        <v>16626</v>
      </c>
      <c r="B14619" s="4" t="s">
        <v>14597</v>
      </c>
      <c r="C14619" s="4" t="s">
        <v>75</v>
      </c>
      <c r="D14619" s="4">
        <v>7</v>
      </c>
      <c r="E14619" s="4">
        <v>1</v>
      </c>
      <c r="F14619" s="4">
        <v>1</v>
      </c>
      <c r="G14619" s="4">
        <v>1</v>
      </c>
      <c r="H14619" s="4">
        <v>1</v>
      </c>
      <c r="I14619" s="4" t="s">
        <v>18</v>
      </c>
      <c r="J14619" s="4">
        <v>5</v>
      </c>
      <c r="K14619" s="4">
        <v>0</v>
      </c>
    </row>
    <row r="14620" spans="1:11" x14ac:dyDescent="0.3">
      <c r="A14620" s="4" t="s">
        <v>16627</v>
      </c>
      <c r="B14620" s="4" t="s">
        <v>10569</v>
      </c>
      <c r="C14620" s="4" t="s">
        <v>75</v>
      </c>
      <c r="D14620" s="4">
        <v>6</v>
      </c>
      <c r="E14620" s="4">
        <v>0</v>
      </c>
      <c r="F14620" s="4">
        <v>1</v>
      </c>
      <c r="G14620" s="4">
        <v>1</v>
      </c>
      <c r="H14620" s="4">
        <v>1</v>
      </c>
      <c r="I14620" s="4" t="s">
        <v>18</v>
      </c>
      <c r="J14620" s="4">
        <v>5</v>
      </c>
      <c r="K14620" s="4">
        <v>9</v>
      </c>
    </row>
    <row r="14621" spans="1:11" x14ac:dyDescent="0.3">
      <c r="A14621" s="4" t="s">
        <v>16628</v>
      </c>
      <c r="B14621" s="4" t="s">
        <v>5177</v>
      </c>
      <c r="C14621" s="4" t="s">
        <v>75</v>
      </c>
      <c r="D14621" s="4">
        <v>20</v>
      </c>
      <c r="E14621" s="4">
        <v>0</v>
      </c>
      <c r="F14621" s="4">
        <v>1</v>
      </c>
      <c r="G14621" s="4">
        <v>1</v>
      </c>
      <c r="H14621" s="4">
        <v>1</v>
      </c>
      <c r="I14621" s="4" t="s">
        <v>18</v>
      </c>
      <c r="J14621" s="4">
        <v>5</v>
      </c>
      <c r="K14621" s="4">
        <v>0</v>
      </c>
    </row>
    <row r="14622" spans="1:11" x14ac:dyDescent="0.3">
      <c r="A14622" s="4" t="s">
        <v>16629</v>
      </c>
      <c r="B14622" s="4" t="s">
        <v>13285</v>
      </c>
      <c r="C14622" s="4" t="s">
        <v>75</v>
      </c>
      <c r="D14622" s="4">
        <v>17</v>
      </c>
      <c r="E14622" s="4">
        <v>0</v>
      </c>
      <c r="F14622" s="4">
        <v>1</v>
      </c>
      <c r="G14622" s="4">
        <v>1</v>
      </c>
      <c r="H14622" s="4">
        <v>1</v>
      </c>
      <c r="I14622" s="4" t="s">
        <v>18</v>
      </c>
      <c r="J14622" s="4">
        <v>1</v>
      </c>
      <c r="K14622" s="4">
        <v>0</v>
      </c>
    </row>
    <row r="14623" spans="1:11" x14ac:dyDescent="0.3">
      <c r="A14623" s="4" t="s">
        <v>2646</v>
      </c>
      <c r="B14623" s="4" t="s">
        <v>2643</v>
      </c>
      <c r="C14623" s="4" t="s">
        <v>75</v>
      </c>
      <c r="D14623" s="4">
        <v>20</v>
      </c>
      <c r="E14623" s="4">
        <v>1</v>
      </c>
      <c r="F14623" s="4">
        <v>1</v>
      </c>
      <c r="G14623" s="4">
        <v>0</v>
      </c>
      <c r="H14623" s="4">
        <v>1</v>
      </c>
      <c r="I14623" s="4" t="s">
        <v>18</v>
      </c>
      <c r="J14623" s="4">
        <v>4</v>
      </c>
      <c r="K14623" s="4">
        <v>0</v>
      </c>
    </row>
    <row r="14624" spans="1:11" x14ac:dyDescent="0.3">
      <c r="A14624" s="4" t="s">
        <v>16630</v>
      </c>
      <c r="B14624" s="4" t="s">
        <v>4759</v>
      </c>
      <c r="C14624" s="4" t="s">
        <v>75</v>
      </c>
      <c r="D14624" s="4">
        <v>6</v>
      </c>
      <c r="E14624" s="4">
        <v>1</v>
      </c>
      <c r="F14624" s="4">
        <v>0</v>
      </c>
      <c r="G14624" s="4">
        <v>1</v>
      </c>
      <c r="H14624" s="4">
        <v>1</v>
      </c>
      <c r="I14624" s="4" t="s">
        <v>18</v>
      </c>
      <c r="J14624" s="4">
        <v>4</v>
      </c>
      <c r="K14624" s="4">
        <v>9</v>
      </c>
    </row>
    <row r="14625" spans="1:11" x14ac:dyDescent="0.3">
      <c r="A14625" s="4" t="s">
        <v>16003</v>
      </c>
      <c r="B14625" s="4" t="s">
        <v>15998</v>
      </c>
      <c r="C14625" s="4" t="s">
        <v>75</v>
      </c>
      <c r="D14625" s="4">
        <v>7</v>
      </c>
      <c r="E14625" s="4">
        <v>1</v>
      </c>
      <c r="F14625" s="4">
        <v>1</v>
      </c>
      <c r="G14625" s="4">
        <v>0</v>
      </c>
      <c r="H14625" s="4">
        <v>1</v>
      </c>
      <c r="I14625" s="4" t="s">
        <v>18</v>
      </c>
      <c r="J14625" s="4">
        <v>1</v>
      </c>
      <c r="K14625" s="4">
        <v>0</v>
      </c>
    </row>
    <row r="14626" spans="1:11" x14ac:dyDescent="0.3">
      <c r="A14626" s="4" t="s">
        <v>16631</v>
      </c>
      <c r="B14626" s="4"/>
      <c r="C14626" s="4" t="s">
        <v>14</v>
      </c>
      <c r="D14626" s="4">
        <v>8</v>
      </c>
      <c r="E14626" s="4">
        <v>1</v>
      </c>
      <c r="F14626" s="4">
        <v>1</v>
      </c>
      <c r="G14626" s="4">
        <v>1</v>
      </c>
      <c r="H14626" s="4">
        <v>1</v>
      </c>
      <c r="I14626" s="4" t="s">
        <v>18</v>
      </c>
      <c r="J14626" s="4">
        <v>3</v>
      </c>
      <c r="K14626" s="4">
        <v>0</v>
      </c>
    </row>
    <row r="14627" spans="1:11" x14ac:dyDescent="0.3">
      <c r="A14627" s="4" t="s">
        <v>16632</v>
      </c>
      <c r="B14627" s="4" t="s">
        <v>1840</v>
      </c>
      <c r="C14627" s="4" t="s">
        <v>75</v>
      </c>
      <c r="D14627" s="4">
        <v>15</v>
      </c>
      <c r="E14627" s="4">
        <v>1</v>
      </c>
      <c r="F14627" s="4">
        <v>0</v>
      </c>
      <c r="G14627" s="4">
        <v>1</v>
      </c>
      <c r="H14627" s="4">
        <v>1</v>
      </c>
      <c r="I14627" s="4" t="s">
        <v>18</v>
      </c>
      <c r="J14627" s="4">
        <v>5</v>
      </c>
      <c r="K14627" s="4">
        <v>0</v>
      </c>
    </row>
    <row r="14628" spans="1:11" x14ac:dyDescent="0.3">
      <c r="A14628" s="4" t="s">
        <v>16633</v>
      </c>
      <c r="B14628" s="4"/>
      <c r="C14628" s="4" t="s">
        <v>210</v>
      </c>
      <c r="D14628" s="4">
        <v>23</v>
      </c>
      <c r="E14628" s="4">
        <v>1</v>
      </c>
      <c r="F14628" s="4">
        <v>1</v>
      </c>
      <c r="G14628" s="4">
        <v>1</v>
      </c>
      <c r="H14628" s="4">
        <v>1</v>
      </c>
      <c r="I14628" s="4" t="s">
        <v>18</v>
      </c>
      <c r="J14628" s="4">
        <v>4</v>
      </c>
      <c r="K14628" s="4">
        <v>0</v>
      </c>
    </row>
    <row r="14629" spans="1:11" x14ac:dyDescent="0.3">
      <c r="A14629" s="4" t="s">
        <v>16634</v>
      </c>
      <c r="B14629" s="4" t="s">
        <v>443</v>
      </c>
      <c r="C14629" s="4" t="s">
        <v>75</v>
      </c>
      <c r="D14629" s="4">
        <v>15</v>
      </c>
      <c r="E14629" s="4">
        <v>1</v>
      </c>
      <c r="F14629" s="4">
        <v>1</v>
      </c>
      <c r="G14629" s="4">
        <v>1</v>
      </c>
      <c r="H14629" s="4">
        <v>1</v>
      </c>
      <c r="I14629" s="4" t="s">
        <v>18</v>
      </c>
      <c r="J14629" s="4">
        <v>4</v>
      </c>
      <c r="K14629" s="4">
        <v>0</v>
      </c>
    </row>
    <row r="14630" spans="1:11" x14ac:dyDescent="0.3">
      <c r="A14630" s="4" t="s">
        <v>385</v>
      </c>
      <c r="B14630" s="4" t="s">
        <v>382</v>
      </c>
      <c r="C14630" s="4" t="s">
        <v>75</v>
      </c>
      <c r="D14630" s="4">
        <v>7</v>
      </c>
      <c r="E14630" s="4">
        <v>1</v>
      </c>
      <c r="F14630" s="4">
        <v>1</v>
      </c>
      <c r="G14630" s="4">
        <v>0</v>
      </c>
      <c r="H14630" s="4">
        <v>1</v>
      </c>
      <c r="I14630" s="4" t="s">
        <v>18</v>
      </c>
      <c r="J14630" s="4">
        <v>4</v>
      </c>
      <c r="K14630" s="4">
        <v>0</v>
      </c>
    </row>
    <row r="14631" spans="1:11" x14ac:dyDescent="0.3">
      <c r="A14631" s="4" t="s">
        <v>16635</v>
      </c>
      <c r="B14631" s="4" t="s">
        <v>11877</v>
      </c>
      <c r="C14631" s="4" t="s">
        <v>75</v>
      </c>
      <c r="D14631" s="4">
        <v>6</v>
      </c>
      <c r="E14631" s="4">
        <v>1</v>
      </c>
      <c r="F14631" s="4">
        <v>1</v>
      </c>
      <c r="G14631" s="4">
        <v>1</v>
      </c>
      <c r="H14631" s="4">
        <v>1</v>
      </c>
      <c r="I14631" s="4" t="s">
        <v>18</v>
      </c>
      <c r="J14631" s="4">
        <v>5</v>
      </c>
      <c r="K14631" s="4">
        <v>0</v>
      </c>
    </row>
    <row r="14632" spans="1:11" x14ac:dyDescent="0.3">
      <c r="A14632" s="4" t="s">
        <v>10441</v>
      </c>
      <c r="B14632" s="4" t="s">
        <v>10437</v>
      </c>
      <c r="C14632" s="4" t="s">
        <v>75</v>
      </c>
      <c r="D14632" s="4">
        <v>9</v>
      </c>
      <c r="E14632" s="4">
        <v>1</v>
      </c>
      <c r="F14632" s="4">
        <v>1</v>
      </c>
      <c r="G14632" s="4">
        <v>0</v>
      </c>
      <c r="H14632" s="4">
        <v>1</v>
      </c>
      <c r="I14632" s="4" t="s">
        <v>18</v>
      </c>
      <c r="J14632" s="4">
        <v>5</v>
      </c>
      <c r="K14632" s="4">
        <v>0</v>
      </c>
    </row>
    <row r="14633" spans="1:11" x14ac:dyDescent="0.3">
      <c r="A14633" s="4" t="s">
        <v>16636</v>
      </c>
      <c r="B14633" s="4" t="s">
        <v>14486</v>
      </c>
      <c r="C14633" s="4" t="s">
        <v>75</v>
      </c>
      <c r="D14633" s="4">
        <v>5</v>
      </c>
      <c r="E14633" s="4">
        <v>1</v>
      </c>
      <c r="F14633" s="4">
        <v>1</v>
      </c>
      <c r="G14633" s="4">
        <v>1</v>
      </c>
      <c r="H14633" s="4">
        <v>1</v>
      </c>
      <c r="I14633" s="4" t="s">
        <v>18</v>
      </c>
      <c r="J14633" s="4">
        <v>5</v>
      </c>
      <c r="K14633" s="4">
        <v>0</v>
      </c>
    </row>
    <row r="14634" spans="1:11" x14ac:dyDescent="0.3">
      <c r="A14634" s="4" t="s">
        <v>14095</v>
      </c>
      <c r="B14634" s="4" t="s">
        <v>14093</v>
      </c>
      <c r="C14634" s="4" t="s">
        <v>75</v>
      </c>
      <c r="D14634" s="4">
        <v>24</v>
      </c>
      <c r="E14634" s="4">
        <v>1</v>
      </c>
      <c r="F14634" s="4">
        <v>1</v>
      </c>
      <c r="G14634" s="4">
        <v>0</v>
      </c>
      <c r="H14634" s="4">
        <v>1</v>
      </c>
      <c r="I14634" s="4" t="s">
        <v>18</v>
      </c>
      <c r="J14634" s="4">
        <v>4</v>
      </c>
      <c r="K14634" s="4">
        <v>9</v>
      </c>
    </row>
    <row r="14635" spans="1:11" x14ac:dyDescent="0.3">
      <c r="A14635" s="4" t="s">
        <v>16637</v>
      </c>
      <c r="B14635" s="4"/>
      <c r="C14635" s="4" t="s">
        <v>210</v>
      </c>
      <c r="D14635" s="4">
        <v>8</v>
      </c>
      <c r="E14635" s="4">
        <v>1</v>
      </c>
      <c r="F14635" s="4">
        <v>1</v>
      </c>
      <c r="G14635" s="4">
        <v>1</v>
      </c>
      <c r="H14635" s="4">
        <v>1</v>
      </c>
      <c r="I14635" s="4" t="s">
        <v>18</v>
      </c>
      <c r="J14635" s="4">
        <v>3</v>
      </c>
      <c r="K14635" s="4">
        <v>0</v>
      </c>
    </row>
    <row r="14636" spans="1:11" x14ac:dyDescent="0.3">
      <c r="A14636" s="4" t="s">
        <v>16638</v>
      </c>
      <c r="B14636" s="4" t="s">
        <v>12825</v>
      </c>
      <c r="C14636" s="4" t="s">
        <v>75</v>
      </c>
      <c r="D14636" s="4">
        <v>10</v>
      </c>
      <c r="E14636" s="4">
        <v>0</v>
      </c>
      <c r="F14636" s="4">
        <v>1</v>
      </c>
      <c r="G14636" s="4">
        <v>1</v>
      </c>
      <c r="H14636" s="4">
        <v>1</v>
      </c>
      <c r="I14636" s="4" t="s">
        <v>18</v>
      </c>
      <c r="J14636" s="4">
        <v>5</v>
      </c>
      <c r="K14636" s="4">
        <v>0</v>
      </c>
    </row>
    <row r="14637" spans="1:11" x14ac:dyDescent="0.3">
      <c r="A14637" s="4" t="s">
        <v>16639</v>
      </c>
      <c r="B14637" s="4" t="s">
        <v>4381</v>
      </c>
      <c r="C14637" s="4" t="s">
        <v>75</v>
      </c>
      <c r="D14637" s="4">
        <v>22</v>
      </c>
      <c r="E14637" s="4">
        <v>1</v>
      </c>
      <c r="F14637" s="4">
        <v>1</v>
      </c>
      <c r="G14637" s="4">
        <v>1</v>
      </c>
      <c r="H14637" s="4">
        <v>1</v>
      </c>
      <c r="I14637" s="4" t="s">
        <v>18</v>
      </c>
      <c r="J14637" s="4">
        <v>5</v>
      </c>
      <c r="K14637" s="4">
        <v>0</v>
      </c>
    </row>
    <row r="14638" spans="1:11" x14ac:dyDescent="0.3">
      <c r="A14638" s="4" t="s">
        <v>16640</v>
      </c>
      <c r="B14638" s="4" t="s">
        <v>7516</v>
      </c>
      <c r="C14638" s="4" t="s">
        <v>75</v>
      </c>
      <c r="D14638" s="4">
        <v>10</v>
      </c>
      <c r="E14638" s="4">
        <v>1</v>
      </c>
      <c r="F14638" s="4">
        <v>1</v>
      </c>
      <c r="G14638" s="4">
        <v>1</v>
      </c>
      <c r="H14638" s="4">
        <v>1</v>
      </c>
      <c r="I14638" s="4" t="s">
        <v>18</v>
      </c>
      <c r="J14638" s="4">
        <v>5</v>
      </c>
      <c r="K14638" s="4">
        <v>0</v>
      </c>
    </row>
    <row r="14639" spans="1:11" x14ac:dyDescent="0.3">
      <c r="A14639" s="4" t="s">
        <v>16641</v>
      </c>
      <c r="B14639" s="4" t="s">
        <v>12728</v>
      </c>
      <c r="C14639" s="4" t="s">
        <v>75</v>
      </c>
      <c r="D14639" s="4">
        <v>10</v>
      </c>
      <c r="E14639" s="4">
        <v>0</v>
      </c>
      <c r="F14639" s="4">
        <v>1</v>
      </c>
      <c r="G14639" s="4">
        <v>1</v>
      </c>
      <c r="H14639" s="4">
        <v>1</v>
      </c>
      <c r="I14639" s="4" t="s">
        <v>18</v>
      </c>
      <c r="J14639" s="4">
        <v>5</v>
      </c>
      <c r="K14639" s="4">
        <v>0</v>
      </c>
    </row>
    <row r="14640" spans="1:11" x14ac:dyDescent="0.3">
      <c r="A14640" s="4" t="s">
        <v>16642</v>
      </c>
      <c r="B14640" s="4" t="s">
        <v>4906</v>
      </c>
      <c r="C14640" s="4" t="s">
        <v>75</v>
      </c>
      <c r="D14640" s="4">
        <v>22</v>
      </c>
      <c r="E14640" s="4">
        <v>1</v>
      </c>
      <c r="F14640" s="4">
        <v>1</v>
      </c>
      <c r="G14640" s="4">
        <v>1</v>
      </c>
      <c r="H14640" s="4">
        <v>1</v>
      </c>
      <c r="I14640" s="4" t="s">
        <v>18</v>
      </c>
      <c r="J14640" s="4">
        <v>5</v>
      </c>
      <c r="K14640" s="4">
        <v>0</v>
      </c>
    </row>
    <row r="14641" spans="1:11" x14ac:dyDescent="0.3">
      <c r="A14641" s="4" t="s">
        <v>16643</v>
      </c>
      <c r="B14641" s="4" t="s">
        <v>5049</v>
      </c>
      <c r="C14641" s="4" t="s">
        <v>75</v>
      </c>
      <c r="D14641" s="4">
        <v>15</v>
      </c>
      <c r="E14641" s="4">
        <v>1</v>
      </c>
      <c r="F14641" s="4">
        <v>1</v>
      </c>
      <c r="G14641" s="4">
        <v>1</v>
      </c>
      <c r="H14641" s="4">
        <v>1</v>
      </c>
      <c r="I14641" s="4" t="s">
        <v>18</v>
      </c>
      <c r="J14641" s="4">
        <v>5</v>
      </c>
      <c r="K14641" s="4">
        <v>0</v>
      </c>
    </row>
    <row r="14642" spans="1:11" x14ac:dyDescent="0.3">
      <c r="A14642" s="4" t="s">
        <v>16644</v>
      </c>
      <c r="B14642" s="4" t="s">
        <v>5808</v>
      </c>
      <c r="C14642" s="4" t="s">
        <v>75</v>
      </c>
      <c r="D14642" s="4">
        <v>20</v>
      </c>
      <c r="E14642" s="4">
        <v>0</v>
      </c>
      <c r="F14642" s="4">
        <v>1</v>
      </c>
      <c r="G14642" s="4">
        <v>1</v>
      </c>
      <c r="H14642" s="4">
        <v>1</v>
      </c>
      <c r="I14642" s="4" t="s">
        <v>18</v>
      </c>
      <c r="J14642" s="4">
        <v>3</v>
      </c>
      <c r="K14642" s="4">
        <v>0</v>
      </c>
    </row>
    <row r="14643" spans="1:11" x14ac:dyDescent="0.3">
      <c r="A14643" s="4" t="s">
        <v>507</v>
      </c>
      <c r="B14643" s="4" t="s">
        <v>502</v>
      </c>
      <c r="C14643" s="4" t="s">
        <v>75</v>
      </c>
      <c r="D14643" s="4">
        <v>9</v>
      </c>
      <c r="E14643" s="4">
        <v>1</v>
      </c>
      <c r="F14643" s="4">
        <v>1</v>
      </c>
      <c r="G14643" s="4">
        <v>0</v>
      </c>
      <c r="H14643" s="4">
        <v>1</v>
      </c>
      <c r="I14643" s="4" t="s">
        <v>18</v>
      </c>
      <c r="J14643" s="4">
        <v>3</v>
      </c>
      <c r="K14643" s="4">
        <v>0</v>
      </c>
    </row>
    <row r="14644" spans="1:11" x14ac:dyDescent="0.3">
      <c r="A14644" s="4" t="s">
        <v>16645</v>
      </c>
      <c r="B14644" s="4" t="s">
        <v>4829</v>
      </c>
      <c r="C14644" s="4" t="s">
        <v>75</v>
      </c>
      <c r="D14644" s="4">
        <v>7</v>
      </c>
      <c r="E14644" s="4">
        <v>1</v>
      </c>
      <c r="F14644" s="4">
        <v>1</v>
      </c>
      <c r="G14644" s="4">
        <v>1</v>
      </c>
      <c r="H14644" s="4">
        <v>1</v>
      </c>
      <c r="I14644" s="4" t="s">
        <v>18</v>
      </c>
      <c r="J14644" s="4">
        <v>1</v>
      </c>
      <c r="K14644" s="4">
        <v>0</v>
      </c>
    </row>
    <row r="14645" spans="1:11" x14ac:dyDescent="0.3">
      <c r="A14645" s="4" t="s">
        <v>16646</v>
      </c>
      <c r="B14645" s="4" t="s">
        <v>2541</v>
      </c>
      <c r="C14645" s="4" t="s">
        <v>75</v>
      </c>
      <c r="D14645" s="4">
        <v>10</v>
      </c>
      <c r="E14645" s="4">
        <v>1</v>
      </c>
      <c r="F14645" s="4">
        <v>1</v>
      </c>
      <c r="G14645" s="4">
        <v>1</v>
      </c>
      <c r="H14645" s="4">
        <v>1</v>
      </c>
      <c r="I14645" s="4" t="s">
        <v>18</v>
      </c>
      <c r="J14645" s="4">
        <v>5</v>
      </c>
      <c r="K14645" s="4">
        <v>0</v>
      </c>
    </row>
    <row r="14646" spans="1:11" x14ac:dyDescent="0.3">
      <c r="A14646" s="4" t="s">
        <v>14439</v>
      </c>
      <c r="B14646" s="4"/>
      <c r="C14646" s="4" t="s">
        <v>210</v>
      </c>
      <c r="D14646" s="4">
        <v>11</v>
      </c>
      <c r="E14646" s="4">
        <v>1</v>
      </c>
      <c r="F14646" s="4">
        <v>1</v>
      </c>
      <c r="G14646" s="4">
        <v>0</v>
      </c>
      <c r="H14646" s="4">
        <v>1</v>
      </c>
      <c r="I14646" s="4" t="s">
        <v>18</v>
      </c>
      <c r="J14646" s="4">
        <v>3</v>
      </c>
      <c r="K14646" s="4">
        <v>0</v>
      </c>
    </row>
    <row r="14647" spans="1:11" x14ac:dyDescent="0.3">
      <c r="A14647" s="4" t="s">
        <v>9730</v>
      </c>
      <c r="B14647" s="4" t="s">
        <v>9726</v>
      </c>
      <c r="C14647" s="4" t="s">
        <v>75</v>
      </c>
      <c r="D14647" s="4">
        <v>9</v>
      </c>
      <c r="E14647" s="4">
        <v>1</v>
      </c>
      <c r="F14647" s="4">
        <v>1</v>
      </c>
      <c r="G14647" s="4">
        <v>0</v>
      </c>
      <c r="H14647" s="4">
        <v>1</v>
      </c>
      <c r="I14647" s="4" t="s">
        <v>18</v>
      </c>
      <c r="J14647" s="4">
        <v>3</v>
      </c>
      <c r="K14647" s="4">
        <v>0</v>
      </c>
    </row>
    <row r="14648" spans="1:11" x14ac:dyDescent="0.3">
      <c r="A14648" s="4" t="s">
        <v>16647</v>
      </c>
      <c r="B14648" s="4" t="s">
        <v>8834</v>
      </c>
      <c r="C14648" s="4" t="s">
        <v>75</v>
      </c>
      <c r="D14648" s="4">
        <v>14</v>
      </c>
      <c r="E14648" s="4">
        <v>1</v>
      </c>
      <c r="F14648" s="4">
        <v>1</v>
      </c>
      <c r="G14648" s="4">
        <v>1</v>
      </c>
      <c r="H14648" s="4">
        <v>1</v>
      </c>
      <c r="I14648" s="4" t="s">
        <v>18</v>
      </c>
      <c r="J14648" s="4">
        <v>1</v>
      </c>
      <c r="K14648" s="4">
        <v>0</v>
      </c>
    </row>
    <row r="14649" spans="1:11" x14ac:dyDescent="0.3">
      <c r="A14649" s="4" t="s">
        <v>16648</v>
      </c>
      <c r="B14649" s="4" t="s">
        <v>7363</v>
      </c>
      <c r="C14649" s="4" t="s">
        <v>75</v>
      </c>
      <c r="D14649" s="4">
        <v>7</v>
      </c>
      <c r="E14649" s="4">
        <v>1</v>
      </c>
      <c r="F14649" s="4">
        <v>0</v>
      </c>
      <c r="G14649" s="4">
        <v>1</v>
      </c>
      <c r="H14649" s="4">
        <v>1</v>
      </c>
      <c r="I14649" s="4" t="s">
        <v>18</v>
      </c>
      <c r="J14649" s="4">
        <v>5</v>
      </c>
      <c r="K14649" s="4">
        <v>0</v>
      </c>
    </row>
    <row r="14650" spans="1:11" x14ac:dyDescent="0.3">
      <c r="A14650" s="4" t="s">
        <v>16649</v>
      </c>
      <c r="B14650" s="4" t="s">
        <v>8869</v>
      </c>
      <c r="C14650" s="4" t="s">
        <v>75</v>
      </c>
      <c r="D14650" s="4">
        <v>15</v>
      </c>
      <c r="E14650" s="4">
        <v>1</v>
      </c>
      <c r="F14650" s="4">
        <v>0</v>
      </c>
      <c r="G14650" s="4">
        <v>1</v>
      </c>
      <c r="H14650" s="4">
        <v>1</v>
      </c>
      <c r="I14650" s="4" t="s">
        <v>18</v>
      </c>
      <c r="J14650" s="4">
        <v>1</v>
      </c>
      <c r="K14650" s="4">
        <v>0</v>
      </c>
    </row>
    <row r="14651" spans="1:11" x14ac:dyDescent="0.3">
      <c r="A14651" s="4" t="s">
        <v>16650</v>
      </c>
      <c r="B14651" s="4" t="s">
        <v>389</v>
      </c>
      <c r="C14651" s="4" t="s">
        <v>75</v>
      </c>
      <c r="D14651" s="4">
        <v>12</v>
      </c>
      <c r="E14651" s="4">
        <v>1</v>
      </c>
      <c r="F14651" s="4">
        <v>1</v>
      </c>
      <c r="G14651" s="4">
        <v>1</v>
      </c>
      <c r="H14651" s="4">
        <v>1</v>
      </c>
      <c r="I14651" s="4" t="s">
        <v>18</v>
      </c>
      <c r="J14651" s="4">
        <v>5</v>
      </c>
      <c r="K14651" s="4">
        <v>0</v>
      </c>
    </row>
    <row r="14652" spans="1:11" x14ac:dyDescent="0.3">
      <c r="A14652" s="4" t="s">
        <v>16651</v>
      </c>
      <c r="B14652" s="4"/>
      <c r="C14652" s="4" t="s">
        <v>29</v>
      </c>
      <c r="D14652" s="4">
        <v>7</v>
      </c>
      <c r="E14652" s="4">
        <v>1</v>
      </c>
      <c r="F14652" s="4">
        <v>1</v>
      </c>
      <c r="G14652" s="4">
        <v>1</v>
      </c>
      <c r="H14652" s="4">
        <v>1</v>
      </c>
      <c r="I14652" s="4" t="s">
        <v>18</v>
      </c>
      <c r="J14652" s="4">
        <v>3</v>
      </c>
      <c r="K14652" s="4">
        <v>0</v>
      </c>
    </row>
    <row r="14653" spans="1:11" x14ac:dyDescent="0.3">
      <c r="A14653" s="4" t="s">
        <v>16652</v>
      </c>
      <c r="B14653" s="4" t="s">
        <v>96</v>
      </c>
      <c r="C14653" s="4" t="s">
        <v>75</v>
      </c>
      <c r="D14653" s="4">
        <v>23</v>
      </c>
      <c r="E14653" s="4">
        <v>1</v>
      </c>
      <c r="F14653" s="4">
        <v>0</v>
      </c>
      <c r="G14653" s="4">
        <v>1</v>
      </c>
      <c r="H14653" s="4">
        <v>1</v>
      </c>
      <c r="I14653" s="4" t="s">
        <v>18</v>
      </c>
      <c r="J14653" s="4">
        <v>4</v>
      </c>
      <c r="K14653" s="4">
        <v>0</v>
      </c>
    </row>
    <row r="14654" spans="1:11" x14ac:dyDescent="0.3">
      <c r="A14654" s="4" t="s">
        <v>16653</v>
      </c>
      <c r="B14654" s="4" t="s">
        <v>6174</v>
      </c>
      <c r="C14654" s="4" t="s">
        <v>75</v>
      </c>
      <c r="D14654" s="4">
        <v>22</v>
      </c>
      <c r="E14654" s="4">
        <v>1</v>
      </c>
      <c r="F14654" s="4">
        <v>1</v>
      </c>
      <c r="G14654" s="4">
        <v>1</v>
      </c>
      <c r="H14654" s="4">
        <v>1</v>
      </c>
      <c r="I14654" s="4" t="s">
        <v>18</v>
      </c>
      <c r="J14654" s="4">
        <v>5</v>
      </c>
      <c r="K14654" s="4">
        <v>9</v>
      </c>
    </row>
    <row r="14655" spans="1:11" x14ac:dyDescent="0.3">
      <c r="A14655" s="4" t="s">
        <v>16654</v>
      </c>
      <c r="B14655" s="4" t="s">
        <v>11219</v>
      </c>
      <c r="C14655" s="4" t="s">
        <v>75</v>
      </c>
      <c r="D14655" s="4">
        <v>10</v>
      </c>
      <c r="E14655" s="4">
        <v>1</v>
      </c>
      <c r="F14655" s="4">
        <v>0</v>
      </c>
      <c r="G14655" s="4">
        <v>1</v>
      </c>
      <c r="H14655" s="4">
        <v>1</v>
      </c>
      <c r="I14655" s="4" t="s">
        <v>18</v>
      </c>
      <c r="J14655" s="4">
        <v>5</v>
      </c>
      <c r="K14655" s="4">
        <v>0</v>
      </c>
    </row>
    <row r="14656" spans="1:11" x14ac:dyDescent="0.3">
      <c r="A14656" s="4" t="s">
        <v>16655</v>
      </c>
      <c r="B14656" s="4" t="s">
        <v>4500</v>
      </c>
      <c r="C14656" s="4" t="s">
        <v>75</v>
      </c>
      <c r="D14656" s="4">
        <v>27</v>
      </c>
      <c r="E14656" s="4">
        <v>1</v>
      </c>
      <c r="F14656" s="4">
        <v>1</v>
      </c>
      <c r="G14656" s="4">
        <v>1</v>
      </c>
      <c r="H14656" s="4">
        <v>1</v>
      </c>
      <c r="I14656" s="4" t="s">
        <v>18</v>
      </c>
      <c r="J14656" s="4">
        <v>4</v>
      </c>
      <c r="K14656" s="4">
        <v>0</v>
      </c>
    </row>
    <row r="14657" spans="1:11" x14ac:dyDescent="0.3">
      <c r="A14657" s="4" t="s">
        <v>16656</v>
      </c>
      <c r="B14657" s="4" t="s">
        <v>11205</v>
      </c>
      <c r="C14657" s="4" t="s">
        <v>75</v>
      </c>
      <c r="D14657" s="4">
        <v>11</v>
      </c>
      <c r="E14657" s="4">
        <v>1</v>
      </c>
      <c r="F14657" s="4">
        <v>1</v>
      </c>
      <c r="G14657" s="4">
        <v>1</v>
      </c>
      <c r="H14657" s="4">
        <v>1</v>
      </c>
      <c r="I14657" s="4" t="s">
        <v>18</v>
      </c>
      <c r="J14657" s="4">
        <v>5</v>
      </c>
      <c r="K14657" s="4">
        <v>0</v>
      </c>
    </row>
    <row r="14658" spans="1:11" x14ac:dyDescent="0.3">
      <c r="A14658" s="4" t="s">
        <v>9381</v>
      </c>
      <c r="B14658" s="4" t="s">
        <v>9377</v>
      </c>
      <c r="C14658" s="4" t="s">
        <v>75</v>
      </c>
      <c r="D14658" s="4">
        <v>12</v>
      </c>
      <c r="E14658" s="4">
        <v>1</v>
      </c>
      <c r="F14658" s="4">
        <v>1</v>
      </c>
      <c r="G14658" s="4">
        <v>0</v>
      </c>
      <c r="H14658" s="4">
        <v>1</v>
      </c>
      <c r="I14658" s="4" t="s">
        <v>18</v>
      </c>
      <c r="J14658" s="4">
        <v>5</v>
      </c>
      <c r="K14658" s="4">
        <v>0</v>
      </c>
    </row>
    <row r="14659" spans="1:11" x14ac:dyDescent="0.3">
      <c r="A14659" s="4" t="s">
        <v>16657</v>
      </c>
      <c r="B14659" s="4" t="s">
        <v>12058</v>
      </c>
      <c r="C14659" s="4" t="s">
        <v>75</v>
      </c>
      <c r="D14659" s="4">
        <v>22</v>
      </c>
      <c r="E14659" s="4">
        <v>1</v>
      </c>
      <c r="F14659" s="4">
        <v>1</v>
      </c>
      <c r="G14659" s="4">
        <v>1</v>
      </c>
      <c r="H14659" s="4">
        <v>1</v>
      </c>
      <c r="I14659" s="4" t="s">
        <v>18</v>
      </c>
      <c r="J14659" s="4">
        <v>5</v>
      </c>
      <c r="K14659" s="4">
        <v>0</v>
      </c>
    </row>
    <row r="14660" spans="1:11" x14ac:dyDescent="0.3">
      <c r="A14660" s="4" t="s">
        <v>16658</v>
      </c>
      <c r="B14660" s="4" t="s">
        <v>10220</v>
      </c>
      <c r="C14660" s="4" t="s">
        <v>75</v>
      </c>
      <c r="D14660" s="4">
        <v>12</v>
      </c>
      <c r="E14660" s="4">
        <v>1</v>
      </c>
      <c r="F14660" s="4">
        <v>1</v>
      </c>
      <c r="G14660" s="4">
        <v>1</v>
      </c>
      <c r="H14660" s="4">
        <v>1</v>
      </c>
      <c r="I14660" s="4" t="s">
        <v>18</v>
      </c>
      <c r="J14660" s="4">
        <v>5</v>
      </c>
      <c r="K14660" s="4">
        <v>0</v>
      </c>
    </row>
    <row r="14661" spans="1:11" x14ac:dyDescent="0.3">
      <c r="A14661" s="4" t="s">
        <v>16659</v>
      </c>
      <c r="B14661" s="4" t="s">
        <v>11427</v>
      </c>
      <c r="C14661" s="4" t="s">
        <v>75</v>
      </c>
      <c r="D14661" s="4">
        <v>15</v>
      </c>
      <c r="E14661" s="4">
        <v>1</v>
      </c>
      <c r="F14661" s="4">
        <v>1</v>
      </c>
      <c r="G14661" s="4">
        <v>1</v>
      </c>
      <c r="H14661" s="4">
        <v>1</v>
      </c>
      <c r="I14661" s="4" t="s">
        <v>18</v>
      </c>
      <c r="J14661" s="4">
        <v>2</v>
      </c>
      <c r="K14661" s="4">
        <v>0</v>
      </c>
    </row>
    <row r="14662" spans="1:11" x14ac:dyDescent="0.3">
      <c r="A14662" s="4" t="s">
        <v>16660</v>
      </c>
      <c r="B14662" s="4" t="s">
        <v>189</v>
      </c>
      <c r="C14662" s="4" t="s">
        <v>75</v>
      </c>
      <c r="D14662" s="4">
        <v>12</v>
      </c>
      <c r="E14662" s="4">
        <v>0</v>
      </c>
      <c r="F14662" s="4">
        <v>1</v>
      </c>
      <c r="G14662" s="4">
        <v>1</v>
      </c>
      <c r="H14662" s="4">
        <v>1</v>
      </c>
      <c r="I14662" s="4" t="s">
        <v>18</v>
      </c>
      <c r="J14662" s="4">
        <v>4</v>
      </c>
      <c r="K14662" s="4">
        <v>0</v>
      </c>
    </row>
    <row r="14663" spans="1:11" x14ac:dyDescent="0.3">
      <c r="A14663" s="4" t="s">
        <v>16661</v>
      </c>
      <c r="B14663" s="4" t="s">
        <v>5315</v>
      </c>
      <c r="C14663" s="4" t="s">
        <v>75</v>
      </c>
      <c r="D14663" s="4">
        <v>5</v>
      </c>
      <c r="E14663" s="4">
        <v>1</v>
      </c>
      <c r="F14663" s="4">
        <v>0</v>
      </c>
      <c r="G14663" s="4">
        <v>1</v>
      </c>
      <c r="H14663" s="4">
        <v>1</v>
      </c>
      <c r="I14663" s="4" t="s">
        <v>18</v>
      </c>
      <c r="J14663" s="4">
        <v>5</v>
      </c>
      <c r="K14663" s="4">
        <v>0</v>
      </c>
    </row>
    <row r="14664" spans="1:11" x14ac:dyDescent="0.3">
      <c r="A14664" s="4" t="s">
        <v>16662</v>
      </c>
      <c r="B14664" s="4" t="s">
        <v>6208</v>
      </c>
      <c r="C14664" s="4" t="s">
        <v>75</v>
      </c>
      <c r="D14664" s="4">
        <v>8</v>
      </c>
      <c r="E14664" s="4">
        <v>1</v>
      </c>
      <c r="F14664" s="4">
        <v>1</v>
      </c>
      <c r="G14664" s="4">
        <v>1</v>
      </c>
      <c r="H14664" s="4">
        <v>1</v>
      </c>
      <c r="I14664" s="4" t="s">
        <v>18</v>
      </c>
      <c r="J14664" s="4">
        <v>4</v>
      </c>
      <c r="K14664" s="4">
        <v>0</v>
      </c>
    </row>
    <row r="14665" spans="1:11" x14ac:dyDescent="0.3">
      <c r="A14665" s="4" t="s">
        <v>16663</v>
      </c>
      <c r="B14665" s="4" t="s">
        <v>15655</v>
      </c>
      <c r="C14665" s="4" t="s">
        <v>75</v>
      </c>
      <c r="D14665" s="4">
        <v>9</v>
      </c>
      <c r="E14665" s="4">
        <v>1</v>
      </c>
      <c r="F14665" s="4">
        <v>0</v>
      </c>
      <c r="G14665" s="4">
        <v>1</v>
      </c>
      <c r="H14665" s="4">
        <v>1</v>
      </c>
      <c r="I14665" s="4" t="s">
        <v>18</v>
      </c>
      <c r="J14665" s="4">
        <v>2</v>
      </c>
      <c r="K14665" s="4">
        <v>0</v>
      </c>
    </row>
    <row r="14666" spans="1:11" x14ac:dyDescent="0.3">
      <c r="A14666" s="4" t="s">
        <v>16664</v>
      </c>
      <c r="B14666" s="4" t="s">
        <v>8813</v>
      </c>
      <c r="C14666" s="4" t="s">
        <v>75</v>
      </c>
      <c r="D14666" s="4">
        <v>13</v>
      </c>
      <c r="E14666" s="4">
        <v>1</v>
      </c>
      <c r="F14666" s="4">
        <v>0</v>
      </c>
      <c r="G14666" s="4">
        <v>1</v>
      </c>
      <c r="H14666" s="4">
        <v>1</v>
      </c>
      <c r="I14666" s="4" t="s">
        <v>18</v>
      </c>
      <c r="J14666" s="4">
        <v>1</v>
      </c>
      <c r="K14666" s="4">
        <v>0</v>
      </c>
    </row>
    <row r="14667" spans="1:11" x14ac:dyDescent="0.3">
      <c r="A14667" s="4" t="s">
        <v>16665</v>
      </c>
      <c r="B14667" s="4" t="s">
        <v>5196</v>
      </c>
      <c r="C14667" s="4" t="s">
        <v>75</v>
      </c>
      <c r="D14667" s="4">
        <v>19</v>
      </c>
      <c r="E14667" s="4">
        <v>1</v>
      </c>
      <c r="F14667" s="4">
        <v>0</v>
      </c>
      <c r="G14667" s="4">
        <v>1</v>
      </c>
      <c r="H14667" s="4">
        <v>1</v>
      </c>
      <c r="I14667" s="4" t="s">
        <v>18</v>
      </c>
      <c r="J14667" s="4">
        <v>5</v>
      </c>
      <c r="K14667" s="4">
        <v>0</v>
      </c>
    </row>
    <row r="14668" spans="1:11" x14ac:dyDescent="0.3">
      <c r="A14668" s="4" t="s">
        <v>16666</v>
      </c>
      <c r="B14668" s="4"/>
      <c r="C14668" s="4" t="s">
        <v>14</v>
      </c>
      <c r="D14668" s="4">
        <v>7</v>
      </c>
      <c r="E14668" s="4">
        <v>1</v>
      </c>
      <c r="F14668" s="4">
        <v>1</v>
      </c>
      <c r="G14668" s="4">
        <v>1</v>
      </c>
      <c r="H14668" s="4">
        <v>1</v>
      </c>
      <c r="I14668" s="4" t="s">
        <v>18</v>
      </c>
      <c r="J14668" s="4">
        <v>3</v>
      </c>
      <c r="K14668" s="4">
        <v>0</v>
      </c>
    </row>
    <row r="14669" spans="1:11" x14ac:dyDescent="0.3">
      <c r="A14669" s="4" t="s">
        <v>9118</v>
      </c>
      <c r="B14669" s="4" t="s">
        <v>9114</v>
      </c>
      <c r="C14669" s="4" t="s">
        <v>75</v>
      </c>
      <c r="D14669" s="4">
        <v>8</v>
      </c>
      <c r="E14669" s="4">
        <v>1</v>
      </c>
      <c r="F14669" s="4">
        <v>1</v>
      </c>
      <c r="G14669" s="4">
        <v>0</v>
      </c>
      <c r="H14669" s="4">
        <v>1</v>
      </c>
      <c r="I14669" s="4" t="s">
        <v>18</v>
      </c>
      <c r="J14669" s="4">
        <v>5</v>
      </c>
      <c r="K14669" s="4">
        <v>0</v>
      </c>
    </row>
    <row r="14670" spans="1:11" x14ac:dyDescent="0.3">
      <c r="A14670" s="4" t="s">
        <v>3737</v>
      </c>
      <c r="B14670" s="4" t="s">
        <v>3735</v>
      </c>
      <c r="C14670" s="4" t="s">
        <v>75</v>
      </c>
      <c r="D14670" s="4">
        <v>6</v>
      </c>
      <c r="E14670" s="4">
        <v>1</v>
      </c>
      <c r="F14670" s="4">
        <v>1</v>
      </c>
      <c r="G14670" s="4">
        <v>0</v>
      </c>
      <c r="H14670" s="4">
        <v>1</v>
      </c>
      <c r="I14670" s="4" t="s">
        <v>18</v>
      </c>
      <c r="J14670" s="4">
        <v>5</v>
      </c>
      <c r="K14670" s="4">
        <v>9</v>
      </c>
    </row>
    <row r="14671" spans="1:11" x14ac:dyDescent="0.3">
      <c r="A14671" s="4" t="s">
        <v>1230</v>
      </c>
      <c r="B14671" s="4" t="s">
        <v>1226</v>
      </c>
      <c r="C14671" s="4" t="s">
        <v>75</v>
      </c>
      <c r="D14671" s="4">
        <v>14</v>
      </c>
      <c r="E14671" s="4">
        <v>1</v>
      </c>
      <c r="F14671" s="4">
        <v>1</v>
      </c>
      <c r="G14671" s="4">
        <v>0</v>
      </c>
      <c r="H14671" s="4">
        <v>1</v>
      </c>
      <c r="I14671" s="4" t="s">
        <v>18</v>
      </c>
      <c r="J14671" s="4">
        <v>1</v>
      </c>
      <c r="K14671" s="4">
        <v>0</v>
      </c>
    </row>
    <row r="14672" spans="1:11" x14ac:dyDescent="0.3">
      <c r="A14672" s="4" t="s">
        <v>16667</v>
      </c>
      <c r="B14672" s="4" t="s">
        <v>7439</v>
      </c>
      <c r="C14672" s="4" t="s">
        <v>75</v>
      </c>
      <c r="D14672" s="4">
        <v>5</v>
      </c>
      <c r="E14672" s="4">
        <v>1</v>
      </c>
      <c r="F14672" s="4">
        <v>1</v>
      </c>
      <c r="G14672" s="4">
        <v>1</v>
      </c>
      <c r="H14672" s="4">
        <v>1</v>
      </c>
      <c r="I14672" s="4" t="s">
        <v>18</v>
      </c>
      <c r="J14672" s="4">
        <v>5</v>
      </c>
      <c r="K14672" s="4">
        <v>0</v>
      </c>
    </row>
    <row r="14673" spans="1:11" x14ac:dyDescent="0.3">
      <c r="A14673" s="4" t="s">
        <v>16668</v>
      </c>
      <c r="B14673" s="4" t="s">
        <v>4549</v>
      </c>
      <c r="C14673" s="4" t="s">
        <v>75</v>
      </c>
      <c r="D14673" s="4">
        <v>18</v>
      </c>
      <c r="E14673" s="4">
        <v>1</v>
      </c>
      <c r="F14673" s="4">
        <v>1</v>
      </c>
      <c r="G14673" s="4">
        <v>1</v>
      </c>
      <c r="H14673" s="4">
        <v>1</v>
      </c>
      <c r="I14673" s="4" t="s">
        <v>18</v>
      </c>
      <c r="J14673" s="4">
        <v>5</v>
      </c>
      <c r="K14673" s="4">
        <v>0</v>
      </c>
    </row>
    <row r="14674" spans="1:11" x14ac:dyDescent="0.3">
      <c r="A14674" s="4" t="s">
        <v>16669</v>
      </c>
      <c r="B14674" s="4" t="s">
        <v>12177</v>
      </c>
      <c r="C14674" s="4" t="s">
        <v>75</v>
      </c>
      <c r="D14674" s="4">
        <v>11</v>
      </c>
      <c r="E14674" s="4">
        <v>1</v>
      </c>
      <c r="F14674" s="4">
        <v>1</v>
      </c>
      <c r="G14674" s="4">
        <v>1</v>
      </c>
      <c r="H14674" s="4">
        <v>1</v>
      </c>
      <c r="I14674" s="4" t="s">
        <v>18</v>
      </c>
      <c r="J14674" s="4">
        <v>4</v>
      </c>
      <c r="K14674" s="4">
        <v>9</v>
      </c>
    </row>
    <row r="14675" spans="1:11" x14ac:dyDescent="0.3">
      <c r="A14675" s="4" t="s">
        <v>16670</v>
      </c>
      <c r="B14675" s="4" t="s">
        <v>3540</v>
      </c>
      <c r="C14675" s="4" t="s">
        <v>75</v>
      </c>
      <c r="D14675" s="4">
        <v>5</v>
      </c>
      <c r="E14675" s="4">
        <v>0</v>
      </c>
      <c r="F14675" s="4">
        <v>1</v>
      </c>
      <c r="G14675" s="4">
        <v>1</v>
      </c>
      <c r="H14675" s="4">
        <v>1</v>
      </c>
      <c r="I14675" s="4" t="s">
        <v>18</v>
      </c>
      <c r="J14675" s="4">
        <v>1</v>
      </c>
      <c r="K14675" s="4">
        <v>0</v>
      </c>
    </row>
    <row r="14676" spans="1:11" x14ac:dyDescent="0.3">
      <c r="A14676" s="4" t="s">
        <v>16671</v>
      </c>
      <c r="B14676" s="4" t="s">
        <v>4675</v>
      </c>
      <c r="C14676" s="4" t="s">
        <v>75</v>
      </c>
      <c r="D14676" s="4">
        <v>14</v>
      </c>
      <c r="E14676" s="4">
        <v>1</v>
      </c>
      <c r="F14676" s="4">
        <v>1</v>
      </c>
      <c r="G14676" s="4">
        <v>1</v>
      </c>
      <c r="H14676" s="4">
        <v>1</v>
      </c>
      <c r="I14676" s="4" t="s">
        <v>18</v>
      </c>
      <c r="J14676" s="4">
        <v>5</v>
      </c>
      <c r="K14676" s="4">
        <v>0</v>
      </c>
    </row>
    <row r="14677" spans="1:11" x14ac:dyDescent="0.3">
      <c r="A14677" s="4" t="s">
        <v>16672</v>
      </c>
      <c r="B14677" s="4" t="s">
        <v>733</v>
      </c>
      <c r="C14677" s="4" t="s">
        <v>75</v>
      </c>
      <c r="D14677" s="4">
        <v>16</v>
      </c>
      <c r="E14677" s="4">
        <v>1</v>
      </c>
      <c r="F14677" s="4">
        <v>0</v>
      </c>
      <c r="G14677" s="4">
        <v>1</v>
      </c>
      <c r="H14677" s="4">
        <v>1</v>
      </c>
      <c r="I14677" s="4" t="s">
        <v>18</v>
      </c>
      <c r="J14677" s="4">
        <v>5</v>
      </c>
      <c r="K14677" s="4">
        <v>9</v>
      </c>
    </row>
    <row r="14678" spans="1:11" x14ac:dyDescent="0.3">
      <c r="A14678" s="4" t="s">
        <v>16673</v>
      </c>
      <c r="B14678" s="4" t="s">
        <v>15802</v>
      </c>
      <c r="C14678" s="4" t="s">
        <v>75</v>
      </c>
      <c r="D14678" s="4">
        <v>8</v>
      </c>
      <c r="E14678" s="4">
        <v>1</v>
      </c>
      <c r="F14678" s="4">
        <v>0</v>
      </c>
      <c r="G14678" s="4">
        <v>1</v>
      </c>
      <c r="H14678" s="4">
        <v>1</v>
      </c>
      <c r="I14678" s="4" t="s">
        <v>18</v>
      </c>
      <c r="J14678" s="4">
        <v>1</v>
      </c>
      <c r="K14678" s="4">
        <v>0</v>
      </c>
    </row>
    <row r="14679" spans="1:11" x14ac:dyDescent="0.3">
      <c r="A14679" s="4" t="s">
        <v>780</v>
      </c>
      <c r="B14679" s="4" t="s">
        <v>775</v>
      </c>
      <c r="C14679" s="4" t="s">
        <v>75</v>
      </c>
      <c r="D14679" s="4">
        <v>23</v>
      </c>
      <c r="E14679" s="4">
        <v>1</v>
      </c>
      <c r="F14679" s="4">
        <v>1</v>
      </c>
      <c r="G14679" s="4">
        <v>0</v>
      </c>
      <c r="H14679" s="4">
        <v>1</v>
      </c>
      <c r="I14679" s="4" t="s">
        <v>18</v>
      </c>
      <c r="J14679" s="4">
        <v>5</v>
      </c>
      <c r="K14679" s="4">
        <v>9</v>
      </c>
    </row>
    <row r="14680" spans="1:11" x14ac:dyDescent="0.3">
      <c r="A14680" s="4" t="s">
        <v>16674</v>
      </c>
      <c r="B14680" s="4" t="s">
        <v>13187</v>
      </c>
      <c r="C14680" s="4" t="s">
        <v>75</v>
      </c>
      <c r="D14680" s="4">
        <v>17</v>
      </c>
      <c r="E14680" s="4">
        <v>1</v>
      </c>
      <c r="F14680" s="4">
        <v>1</v>
      </c>
      <c r="G14680" s="4">
        <v>1</v>
      </c>
      <c r="H14680" s="4">
        <v>1</v>
      </c>
      <c r="I14680" s="4" t="s">
        <v>18</v>
      </c>
      <c r="J14680" s="4">
        <v>3</v>
      </c>
      <c r="K14680" s="4">
        <v>0</v>
      </c>
    </row>
    <row r="14681" spans="1:11" x14ac:dyDescent="0.3">
      <c r="A14681" s="4" t="s">
        <v>16675</v>
      </c>
      <c r="B14681" s="4" t="s">
        <v>3321</v>
      </c>
      <c r="C14681" s="4" t="s">
        <v>75</v>
      </c>
      <c r="D14681" s="4">
        <v>8</v>
      </c>
      <c r="E14681" s="4">
        <v>0</v>
      </c>
      <c r="F14681" s="4">
        <v>1</v>
      </c>
      <c r="G14681" s="4">
        <v>1</v>
      </c>
      <c r="H14681" s="4">
        <v>1</v>
      </c>
      <c r="I14681" s="4" t="s">
        <v>18</v>
      </c>
      <c r="J14681" s="4">
        <v>5</v>
      </c>
      <c r="K14681" s="4">
        <v>0</v>
      </c>
    </row>
    <row r="14682" spans="1:11" x14ac:dyDescent="0.3">
      <c r="A14682" s="4" t="s">
        <v>16676</v>
      </c>
      <c r="B14682" s="4" t="s">
        <v>319</v>
      </c>
      <c r="C14682" s="4" t="s">
        <v>75</v>
      </c>
      <c r="D14682" s="4">
        <v>11</v>
      </c>
      <c r="E14682" s="4">
        <v>1</v>
      </c>
      <c r="F14682" s="4">
        <v>1</v>
      </c>
      <c r="G14682" s="4">
        <v>1</v>
      </c>
      <c r="H14682" s="4">
        <v>1</v>
      </c>
      <c r="I14682" s="4" t="s">
        <v>18</v>
      </c>
      <c r="J14682" s="4">
        <v>2</v>
      </c>
      <c r="K14682" s="4">
        <v>0</v>
      </c>
    </row>
    <row r="14683" spans="1:11" x14ac:dyDescent="0.3">
      <c r="A14683" s="4" t="s">
        <v>16677</v>
      </c>
      <c r="B14683" s="4" t="s">
        <v>10961</v>
      </c>
      <c r="C14683" s="4" t="s">
        <v>75</v>
      </c>
      <c r="D14683" s="4">
        <v>12</v>
      </c>
      <c r="E14683" s="4">
        <v>1</v>
      </c>
      <c r="F14683" s="4">
        <v>1</v>
      </c>
      <c r="G14683" s="4">
        <v>1</v>
      </c>
      <c r="H14683" s="4">
        <v>1</v>
      </c>
      <c r="I14683" s="4" t="s">
        <v>18</v>
      </c>
      <c r="J14683" s="4">
        <v>5</v>
      </c>
      <c r="K14683" s="4">
        <v>0</v>
      </c>
    </row>
    <row r="14684" spans="1:11" x14ac:dyDescent="0.3">
      <c r="A14684" s="4" t="s">
        <v>16678</v>
      </c>
      <c r="B14684" s="4" t="s">
        <v>1599</v>
      </c>
      <c r="C14684" s="4" t="s">
        <v>75</v>
      </c>
      <c r="D14684" s="4">
        <v>11</v>
      </c>
      <c r="E14684" s="4">
        <v>1</v>
      </c>
      <c r="F14684" s="4">
        <v>1</v>
      </c>
      <c r="G14684" s="4">
        <v>1</v>
      </c>
      <c r="H14684" s="4">
        <v>1</v>
      </c>
      <c r="I14684" s="4" t="s">
        <v>18</v>
      </c>
      <c r="J14684" s="4">
        <v>5</v>
      </c>
      <c r="K14684" s="4">
        <v>0</v>
      </c>
    </row>
    <row r="14685" spans="1:11" x14ac:dyDescent="0.3">
      <c r="A14685" s="4" t="s">
        <v>16679</v>
      </c>
      <c r="B14685" s="4" t="s">
        <v>2424</v>
      </c>
      <c r="C14685" s="4" t="s">
        <v>75</v>
      </c>
      <c r="D14685" s="4">
        <v>22</v>
      </c>
      <c r="E14685" s="4">
        <v>1</v>
      </c>
      <c r="F14685" s="4">
        <v>1</v>
      </c>
      <c r="G14685" s="4">
        <v>1</v>
      </c>
      <c r="H14685" s="4">
        <v>1</v>
      </c>
      <c r="I14685" s="4" t="s">
        <v>18</v>
      </c>
      <c r="J14685" s="4">
        <v>2</v>
      </c>
      <c r="K14685" s="4">
        <v>0</v>
      </c>
    </row>
    <row r="14686" spans="1:11" x14ac:dyDescent="0.3">
      <c r="A14686" s="4" t="s">
        <v>16680</v>
      </c>
      <c r="B14686" s="4" t="s">
        <v>4066</v>
      </c>
      <c r="C14686" s="4" t="s">
        <v>75</v>
      </c>
      <c r="D14686" s="4">
        <v>14</v>
      </c>
      <c r="E14686" s="4">
        <v>0</v>
      </c>
      <c r="F14686" s="4">
        <v>1</v>
      </c>
      <c r="G14686" s="4">
        <v>1</v>
      </c>
      <c r="H14686" s="4">
        <v>1</v>
      </c>
      <c r="I14686" s="4" t="s">
        <v>18</v>
      </c>
      <c r="J14686" s="4">
        <v>2</v>
      </c>
      <c r="K14686" s="4">
        <v>0</v>
      </c>
    </row>
    <row r="14687" spans="1:11" x14ac:dyDescent="0.3">
      <c r="A14687" s="4" t="s">
        <v>16681</v>
      </c>
      <c r="B14687" s="4" t="s">
        <v>4347</v>
      </c>
      <c r="C14687" s="4" t="s">
        <v>75</v>
      </c>
      <c r="D14687" s="4">
        <v>15</v>
      </c>
      <c r="E14687" s="4">
        <v>1</v>
      </c>
      <c r="F14687" s="4">
        <v>1</v>
      </c>
      <c r="G14687" s="4">
        <v>1</v>
      </c>
      <c r="H14687" s="4">
        <v>1</v>
      </c>
      <c r="I14687" s="4" t="s">
        <v>18</v>
      </c>
      <c r="J14687" s="4">
        <v>5</v>
      </c>
      <c r="K14687" s="4">
        <v>0</v>
      </c>
    </row>
    <row r="14688" spans="1:11" x14ac:dyDescent="0.3">
      <c r="A14688" s="4" t="s">
        <v>12158</v>
      </c>
      <c r="B14688" s="4" t="s">
        <v>12156</v>
      </c>
      <c r="C14688" s="4" t="s">
        <v>75</v>
      </c>
      <c r="D14688" s="4">
        <v>14</v>
      </c>
      <c r="E14688" s="4">
        <v>1</v>
      </c>
      <c r="F14688" s="4">
        <v>1</v>
      </c>
      <c r="G14688" s="4">
        <v>0</v>
      </c>
      <c r="H14688" s="4">
        <v>1</v>
      </c>
      <c r="I14688" s="4" t="s">
        <v>18</v>
      </c>
      <c r="J14688" s="4">
        <v>2</v>
      </c>
      <c r="K14688" s="4">
        <v>0</v>
      </c>
    </row>
    <row r="14689" spans="1:11" x14ac:dyDescent="0.3">
      <c r="A14689" s="4" t="s">
        <v>14523</v>
      </c>
      <c r="B14689" s="4" t="s">
        <v>14520</v>
      </c>
      <c r="C14689" s="4" t="s">
        <v>75</v>
      </c>
      <c r="D14689" s="4">
        <v>4</v>
      </c>
      <c r="E14689" s="4">
        <v>1</v>
      </c>
      <c r="F14689" s="4">
        <v>1</v>
      </c>
      <c r="G14689" s="4">
        <v>0</v>
      </c>
      <c r="H14689" s="4">
        <v>1</v>
      </c>
      <c r="I14689" s="4" t="s">
        <v>18</v>
      </c>
      <c r="J14689" s="4">
        <v>1</v>
      </c>
      <c r="K14689" s="4">
        <v>0</v>
      </c>
    </row>
    <row r="14690" spans="1:11" x14ac:dyDescent="0.3">
      <c r="A14690" s="4" t="s">
        <v>16682</v>
      </c>
      <c r="B14690" s="4" t="s">
        <v>8380</v>
      </c>
      <c r="C14690" s="4" t="s">
        <v>75</v>
      </c>
      <c r="D14690" s="4">
        <v>7</v>
      </c>
      <c r="E14690" s="4">
        <v>1</v>
      </c>
      <c r="F14690" s="4">
        <v>0</v>
      </c>
      <c r="G14690" s="4">
        <v>1</v>
      </c>
      <c r="H14690" s="4">
        <v>1</v>
      </c>
      <c r="I14690" s="4" t="s">
        <v>18</v>
      </c>
      <c r="J14690" s="4">
        <v>1</v>
      </c>
      <c r="K14690" s="4">
        <v>0</v>
      </c>
    </row>
    <row r="14691" spans="1:11" x14ac:dyDescent="0.3">
      <c r="A14691" s="4" t="s">
        <v>15141</v>
      </c>
      <c r="B14691" s="4" t="s">
        <v>15139</v>
      </c>
      <c r="C14691" s="4" t="s">
        <v>75</v>
      </c>
      <c r="D14691" s="4">
        <v>7</v>
      </c>
      <c r="E14691" s="4">
        <v>1</v>
      </c>
      <c r="F14691" s="4">
        <v>1</v>
      </c>
      <c r="G14691" s="4">
        <v>0</v>
      </c>
      <c r="H14691" s="4">
        <v>1</v>
      </c>
      <c r="I14691" s="4" t="s">
        <v>18</v>
      </c>
      <c r="J14691" s="4">
        <v>5</v>
      </c>
      <c r="K14691" s="4">
        <v>0</v>
      </c>
    </row>
    <row r="14692" spans="1:11" x14ac:dyDescent="0.3">
      <c r="A14692" s="4" t="s">
        <v>16683</v>
      </c>
      <c r="B14692" s="4" t="s">
        <v>3512</v>
      </c>
      <c r="C14692" s="4" t="s">
        <v>75</v>
      </c>
      <c r="D14692" s="4">
        <v>11</v>
      </c>
      <c r="E14692" s="4">
        <v>1</v>
      </c>
      <c r="F14692" s="4">
        <v>1</v>
      </c>
      <c r="G14692" s="4">
        <v>1</v>
      </c>
      <c r="H14692" s="4">
        <v>1</v>
      </c>
      <c r="I14692" s="4" t="s">
        <v>18</v>
      </c>
      <c r="J14692" s="4">
        <v>5</v>
      </c>
      <c r="K14692" s="4">
        <v>0</v>
      </c>
    </row>
    <row r="14693" spans="1:11" x14ac:dyDescent="0.3">
      <c r="A14693" s="4" t="s">
        <v>16684</v>
      </c>
      <c r="B14693" s="4" t="s">
        <v>4108</v>
      </c>
      <c r="C14693" s="4" t="s">
        <v>75</v>
      </c>
      <c r="D14693" s="4">
        <v>8</v>
      </c>
      <c r="E14693" s="4">
        <v>0</v>
      </c>
      <c r="F14693" s="4">
        <v>1</v>
      </c>
      <c r="G14693" s="4">
        <v>1</v>
      </c>
      <c r="H14693" s="4">
        <v>1</v>
      </c>
      <c r="I14693" s="4" t="s">
        <v>18</v>
      </c>
      <c r="J14693" s="4">
        <v>2</v>
      </c>
      <c r="K14693" s="4">
        <v>0</v>
      </c>
    </row>
    <row r="14694" spans="1:11" x14ac:dyDescent="0.3">
      <c r="A14694" s="4" t="s">
        <v>16685</v>
      </c>
      <c r="B14694" s="4" t="s">
        <v>15739</v>
      </c>
      <c r="C14694" s="4" t="s">
        <v>75</v>
      </c>
      <c r="D14694" s="4">
        <v>17</v>
      </c>
      <c r="E14694" s="4">
        <v>1</v>
      </c>
      <c r="F14694" s="4">
        <v>1</v>
      </c>
      <c r="G14694" s="4">
        <v>1</v>
      </c>
      <c r="H14694" s="4">
        <v>1</v>
      </c>
      <c r="I14694" s="4" t="s">
        <v>18</v>
      </c>
      <c r="J14694" s="4">
        <v>5</v>
      </c>
      <c r="K14694" s="4">
        <v>0</v>
      </c>
    </row>
    <row r="14695" spans="1:11" x14ac:dyDescent="0.3">
      <c r="A14695" s="4" t="s">
        <v>16686</v>
      </c>
      <c r="B14695" s="4" t="s">
        <v>4794</v>
      </c>
      <c r="C14695" s="4" t="s">
        <v>75</v>
      </c>
      <c r="D14695" s="4">
        <v>15</v>
      </c>
      <c r="E14695" s="4">
        <v>1</v>
      </c>
      <c r="F14695" s="4">
        <v>1</v>
      </c>
      <c r="G14695" s="4">
        <v>1</v>
      </c>
      <c r="H14695" s="4">
        <v>1</v>
      </c>
      <c r="I14695" s="4" t="s">
        <v>18</v>
      </c>
      <c r="J14695" s="4">
        <v>5</v>
      </c>
      <c r="K14695" s="4">
        <v>0</v>
      </c>
    </row>
    <row r="14696" spans="1:11" x14ac:dyDescent="0.3">
      <c r="A14696" s="4" t="s">
        <v>16687</v>
      </c>
      <c r="B14696" s="4" t="s">
        <v>15599</v>
      </c>
      <c r="C14696" s="4" t="s">
        <v>75</v>
      </c>
      <c r="D14696" s="4">
        <v>22</v>
      </c>
      <c r="E14696" s="4">
        <v>1</v>
      </c>
      <c r="F14696" s="4">
        <v>1</v>
      </c>
      <c r="G14696" s="4">
        <v>1</v>
      </c>
      <c r="H14696" s="4">
        <v>1</v>
      </c>
      <c r="I14696" s="4" t="s">
        <v>18</v>
      </c>
      <c r="J14696" s="4">
        <v>5</v>
      </c>
      <c r="K14696" s="4">
        <v>0</v>
      </c>
    </row>
    <row r="14697" spans="1:11" x14ac:dyDescent="0.3">
      <c r="A14697" s="4" t="s">
        <v>16688</v>
      </c>
      <c r="B14697" s="4"/>
      <c r="C14697" s="4" t="s">
        <v>210</v>
      </c>
      <c r="D14697" s="4">
        <v>7</v>
      </c>
      <c r="E14697" s="4">
        <v>1</v>
      </c>
      <c r="F14697" s="4">
        <v>0</v>
      </c>
      <c r="G14697" s="4">
        <v>1</v>
      </c>
      <c r="H14697" s="4">
        <v>1</v>
      </c>
      <c r="I14697" s="4" t="s">
        <v>18</v>
      </c>
      <c r="J14697" s="4">
        <v>3</v>
      </c>
      <c r="K14697" s="4">
        <v>0</v>
      </c>
    </row>
    <row r="14698" spans="1:11" x14ac:dyDescent="0.3">
      <c r="A14698" s="4" t="s">
        <v>16689</v>
      </c>
      <c r="B14698" s="4" t="s">
        <v>15167</v>
      </c>
      <c r="C14698" s="4" t="s">
        <v>75</v>
      </c>
      <c r="D14698" s="4">
        <v>10</v>
      </c>
      <c r="E14698" s="4">
        <v>1</v>
      </c>
      <c r="F14698" s="4">
        <v>1</v>
      </c>
      <c r="G14698" s="4">
        <v>1</v>
      </c>
      <c r="H14698" s="4">
        <v>1</v>
      </c>
      <c r="I14698" s="4" t="s">
        <v>18</v>
      </c>
      <c r="J14698" s="4">
        <v>5</v>
      </c>
      <c r="K14698" s="4">
        <v>0</v>
      </c>
    </row>
    <row r="14699" spans="1:11" x14ac:dyDescent="0.3">
      <c r="A14699" s="4" t="s">
        <v>16690</v>
      </c>
      <c r="B14699" s="4" t="s">
        <v>12177</v>
      </c>
      <c r="C14699" s="4" t="s">
        <v>75</v>
      </c>
      <c r="D14699" s="4">
        <v>11</v>
      </c>
      <c r="E14699" s="4">
        <v>1</v>
      </c>
      <c r="F14699" s="4">
        <v>1</v>
      </c>
      <c r="G14699" s="4">
        <v>1</v>
      </c>
      <c r="H14699" s="4">
        <v>1</v>
      </c>
      <c r="I14699" s="4" t="s">
        <v>18</v>
      </c>
      <c r="J14699" s="4">
        <v>4</v>
      </c>
      <c r="K14699" s="4">
        <v>9</v>
      </c>
    </row>
    <row r="14700" spans="1:11" x14ac:dyDescent="0.3">
      <c r="A14700" s="4" t="s">
        <v>16691</v>
      </c>
      <c r="B14700" s="4" t="s">
        <v>8072</v>
      </c>
      <c r="C14700" s="4" t="s">
        <v>75</v>
      </c>
      <c r="D14700" s="4">
        <v>11</v>
      </c>
      <c r="E14700" s="4">
        <v>1</v>
      </c>
      <c r="F14700" s="4">
        <v>1</v>
      </c>
      <c r="G14700" s="4">
        <v>1</v>
      </c>
      <c r="H14700" s="4">
        <v>1</v>
      </c>
      <c r="I14700" s="4" t="s">
        <v>18</v>
      </c>
      <c r="J14700" s="4">
        <v>5</v>
      </c>
      <c r="K14700" s="4">
        <v>0</v>
      </c>
    </row>
    <row r="14701" spans="1:11" x14ac:dyDescent="0.3">
      <c r="A14701" s="4" t="s">
        <v>16692</v>
      </c>
      <c r="B14701" s="4" t="s">
        <v>8338</v>
      </c>
      <c r="C14701" s="4" t="s">
        <v>75</v>
      </c>
      <c r="D14701" s="4">
        <v>10</v>
      </c>
      <c r="E14701" s="4">
        <v>1</v>
      </c>
      <c r="F14701" s="4">
        <v>1</v>
      </c>
      <c r="G14701" s="4">
        <v>1</v>
      </c>
      <c r="H14701" s="4">
        <v>1</v>
      </c>
      <c r="I14701" s="4" t="s">
        <v>18</v>
      </c>
      <c r="J14701" s="4">
        <v>5</v>
      </c>
      <c r="K14701" s="4">
        <v>0</v>
      </c>
    </row>
    <row r="14702" spans="1:11" x14ac:dyDescent="0.3">
      <c r="A14702" s="4" t="s">
        <v>16693</v>
      </c>
      <c r="B14702" s="4" t="s">
        <v>14693</v>
      </c>
      <c r="C14702" s="4" t="s">
        <v>75</v>
      </c>
      <c r="D14702" s="4">
        <v>11</v>
      </c>
      <c r="E14702" s="4">
        <v>0</v>
      </c>
      <c r="F14702" s="4">
        <v>1</v>
      </c>
      <c r="G14702" s="4">
        <v>1</v>
      </c>
      <c r="H14702" s="4">
        <v>1</v>
      </c>
      <c r="I14702" s="4" t="s">
        <v>18</v>
      </c>
      <c r="J14702" s="4">
        <v>5</v>
      </c>
      <c r="K14702" s="4">
        <v>0</v>
      </c>
    </row>
    <row r="14703" spans="1:11" x14ac:dyDescent="0.3">
      <c r="A14703" s="4" t="s">
        <v>16694</v>
      </c>
      <c r="B14703" s="4" t="s">
        <v>12534</v>
      </c>
      <c r="C14703" s="4" t="s">
        <v>75</v>
      </c>
      <c r="D14703" s="4">
        <v>9</v>
      </c>
      <c r="E14703" s="4">
        <v>0</v>
      </c>
      <c r="F14703" s="4">
        <v>1</v>
      </c>
      <c r="G14703" s="4">
        <v>1</v>
      </c>
      <c r="H14703" s="4">
        <v>1</v>
      </c>
      <c r="I14703" s="4" t="s">
        <v>18</v>
      </c>
      <c r="J14703" s="4">
        <v>5</v>
      </c>
      <c r="K14703" s="4">
        <v>0</v>
      </c>
    </row>
    <row r="14704" spans="1:11" x14ac:dyDescent="0.3">
      <c r="A14704" s="4" t="s">
        <v>16695</v>
      </c>
      <c r="B14704" s="4" t="s">
        <v>5822</v>
      </c>
      <c r="C14704" s="4" t="s">
        <v>75</v>
      </c>
      <c r="D14704" s="4">
        <v>7</v>
      </c>
      <c r="E14704" s="4">
        <v>1</v>
      </c>
      <c r="F14704" s="4">
        <v>1</v>
      </c>
      <c r="G14704" s="4">
        <v>1</v>
      </c>
      <c r="H14704" s="4">
        <v>1</v>
      </c>
      <c r="I14704" s="4" t="s">
        <v>18</v>
      </c>
      <c r="J14704" s="4">
        <v>5</v>
      </c>
      <c r="K14704" s="4">
        <v>0</v>
      </c>
    </row>
    <row r="14705" spans="1:11" x14ac:dyDescent="0.3">
      <c r="A14705" s="4" t="s">
        <v>16696</v>
      </c>
      <c r="B14705" s="4" t="s">
        <v>8617</v>
      </c>
      <c r="C14705" s="4" t="s">
        <v>75</v>
      </c>
      <c r="D14705" s="4">
        <v>11</v>
      </c>
      <c r="E14705" s="4">
        <v>1</v>
      </c>
      <c r="F14705" s="4">
        <v>0</v>
      </c>
      <c r="G14705" s="4">
        <v>1</v>
      </c>
      <c r="H14705" s="4">
        <v>1</v>
      </c>
      <c r="I14705" s="4" t="s">
        <v>18</v>
      </c>
      <c r="J14705" s="4">
        <v>5</v>
      </c>
      <c r="K14705" s="4">
        <v>9</v>
      </c>
    </row>
    <row r="14706" spans="1:11" x14ac:dyDescent="0.3">
      <c r="A14706" s="4" t="s">
        <v>16697</v>
      </c>
      <c r="B14706" s="4" t="s">
        <v>103</v>
      </c>
      <c r="C14706" s="4" t="s">
        <v>75</v>
      </c>
      <c r="D14706" s="4">
        <v>12</v>
      </c>
      <c r="E14706" s="4">
        <v>1</v>
      </c>
      <c r="F14706" s="4">
        <v>1</v>
      </c>
      <c r="G14706" s="4">
        <v>1</v>
      </c>
      <c r="H14706" s="4">
        <v>1</v>
      </c>
      <c r="I14706" s="4" t="s">
        <v>18</v>
      </c>
      <c r="J14706" s="4">
        <v>4</v>
      </c>
      <c r="K14706" s="4">
        <v>0</v>
      </c>
    </row>
    <row r="14707" spans="1:11" x14ac:dyDescent="0.3">
      <c r="A14707" s="4" t="s">
        <v>16698</v>
      </c>
      <c r="B14707" s="4" t="s">
        <v>14093</v>
      </c>
      <c r="C14707" s="4" t="s">
        <v>75</v>
      </c>
      <c r="D14707" s="4">
        <v>26</v>
      </c>
      <c r="E14707" s="4">
        <v>1</v>
      </c>
      <c r="F14707" s="4">
        <v>0</v>
      </c>
      <c r="G14707" s="4">
        <v>1</v>
      </c>
      <c r="H14707" s="4">
        <v>1</v>
      </c>
      <c r="I14707" s="4" t="s">
        <v>18</v>
      </c>
      <c r="J14707" s="4">
        <v>4</v>
      </c>
      <c r="K14707" s="4">
        <v>9</v>
      </c>
    </row>
    <row r="14708" spans="1:11" x14ac:dyDescent="0.3">
      <c r="A14708" s="4" t="s">
        <v>16699</v>
      </c>
      <c r="B14708" s="4" t="s">
        <v>14784</v>
      </c>
      <c r="C14708" s="4" t="s">
        <v>75</v>
      </c>
      <c r="D14708" s="4">
        <v>7</v>
      </c>
      <c r="E14708" s="4">
        <v>1</v>
      </c>
      <c r="F14708" s="4">
        <v>0</v>
      </c>
      <c r="G14708" s="4">
        <v>1</v>
      </c>
      <c r="H14708" s="4">
        <v>1</v>
      </c>
      <c r="I14708" s="4" t="s">
        <v>18</v>
      </c>
      <c r="J14708" s="4">
        <v>5</v>
      </c>
      <c r="K14708" s="4">
        <v>0</v>
      </c>
    </row>
    <row r="14709" spans="1:11" x14ac:dyDescent="0.3">
      <c r="A14709" s="4" t="s">
        <v>16700</v>
      </c>
      <c r="B14709" s="4" t="s">
        <v>11739</v>
      </c>
      <c r="C14709" s="4" t="s">
        <v>75</v>
      </c>
      <c r="D14709" s="4">
        <v>7</v>
      </c>
      <c r="E14709" s="4">
        <v>1</v>
      </c>
      <c r="F14709" s="4">
        <v>0</v>
      </c>
      <c r="G14709" s="4">
        <v>1</v>
      </c>
      <c r="H14709" s="4">
        <v>1</v>
      </c>
      <c r="I14709" s="4" t="s">
        <v>18</v>
      </c>
      <c r="J14709" s="4">
        <v>5</v>
      </c>
      <c r="K14709" s="4">
        <v>0</v>
      </c>
    </row>
    <row r="14710" spans="1:11" x14ac:dyDescent="0.3">
      <c r="A14710" s="4" t="s">
        <v>16701</v>
      </c>
      <c r="B14710" s="4"/>
      <c r="C14710" s="4" t="s">
        <v>14</v>
      </c>
      <c r="D14710" s="4">
        <v>10</v>
      </c>
      <c r="E14710" s="4">
        <v>0</v>
      </c>
      <c r="F14710" s="4">
        <v>1</v>
      </c>
      <c r="G14710" s="4">
        <v>1</v>
      </c>
      <c r="H14710" s="4">
        <v>1</v>
      </c>
      <c r="I14710" s="4" t="s">
        <v>18</v>
      </c>
      <c r="J14710" s="4">
        <v>3</v>
      </c>
      <c r="K14710" s="4">
        <v>0</v>
      </c>
    </row>
    <row r="14711" spans="1:11" x14ac:dyDescent="0.3">
      <c r="A14711" s="4" t="s">
        <v>16702</v>
      </c>
      <c r="B14711" s="4" t="s">
        <v>7654</v>
      </c>
      <c r="C14711" s="4" t="s">
        <v>75</v>
      </c>
      <c r="D14711" s="4">
        <v>7</v>
      </c>
      <c r="E14711" s="4">
        <v>0</v>
      </c>
      <c r="F14711" s="4">
        <v>1</v>
      </c>
      <c r="G14711" s="4">
        <v>1</v>
      </c>
      <c r="H14711" s="4">
        <v>1</v>
      </c>
      <c r="I14711" s="4" t="s">
        <v>18</v>
      </c>
      <c r="J14711" s="4">
        <v>5</v>
      </c>
      <c r="K14711" s="4">
        <v>0</v>
      </c>
    </row>
    <row r="14712" spans="1:11" x14ac:dyDescent="0.3">
      <c r="A14712" s="4" t="s">
        <v>16703</v>
      </c>
      <c r="B14712" s="4" t="s">
        <v>1571</v>
      </c>
      <c r="C14712" s="4" t="s">
        <v>75</v>
      </c>
      <c r="D14712" s="4">
        <v>6</v>
      </c>
      <c r="E14712" s="4">
        <v>0</v>
      </c>
      <c r="F14712" s="4">
        <v>1</v>
      </c>
      <c r="G14712" s="4">
        <v>1</v>
      </c>
      <c r="H14712" s="4">
        <v>1</v>
      </c>
      <c r="I14712" s="4" t="s">
        <v>18</v>
      </c>
      <c r="J14712" s="4">
        <v>5</v>
      </c>
      <c r="K14712" s="4">
        <v>0</v>
      </c>
    </row>
    <row r="14713" spans="1:11" x14ac:dyDescent="0.3">
      <c r="A14713" s="4" t="s">
        <v>16704</v>
      </c>
      <c r="B14713" s="4" t="s">
        <v>13777</v>
      </c>
      <c r="C14713" s="4" t="s">
        <v>75</v>
      </c>
      <c r="D14713" s="4">
        <v>20</v>
      </c>
      <c r="E14713" s="4">
        <v>1</v>
      </c>
      <c r="F14713" s="4">
        <v>1</v>
      </c>
      <c r="G14713" s="4">
        <v>1</v>
      </c>
      <c r="H14713" s="4">
        <v>1</v>
      </c>
      <c r="I14713" s="4" t="s">
        <v>18</v>
      </c>
      <c r="J14713" s="4">
        <v>5</v>
      </c>
      <c r="K14713" s="4">
        <v>0</v>
      </c>
    </row>
    <row r="14714" spans="1:11" x14ac:dyDescent="0.3">
      <c r="A14714" s="4" t="s">
        <v>16705</v>
      </c>
      <c r="B14714" s="4" t="s">
        <v>11310</v>
      </c>
      <c r="C14714" s="4" t="s">
        <v>75</v>
      </c>
      <c r="D14714" s="4">
        <v>13</v>
      </c>
      <c r="E14714" s="4">
        <v>1</v>
      </c>
      <c r="F14714" s="4">
        <v>1</v>
      </c>
      <c r="G14714" s="4">
        <v>1</v>
      </c>
      <c r="H14714" s="4">
        <v>1</v>
      </c>
      <c r="I14714" s="4" t="s">
        <v>18</v>
      </c>
      <c r="J14714" s="4">
        <v>4</v>
      </c>
      <c r="K14714" s="4">
        <v>0</v>
      </c>
    </row>
    <row r="14715" spans="1:11" x14ac:dyDescent="0.3">
      <c r="A14715" s="4" t="s">
        <v>6671</v>
      </c>
      <c r="B14715" s="4"/>
      <c r="C14715" s="4" t="s">
        <v>210</v>
      </c>
      <c r="D14715" s="4">
        <v>3</v>
      </c>
      <c r="E14715" s="4">
        <v>1</v>
      </c>
      <c r="F14715" s="4">
        <v>1</v>
      </c>
      <c r="G14715" s="4">
        <v>0</v>
      </c>
      <c r="H14715" s="4">
        <v>1</v>
      </c>
      <c r="I14715" s="4" t="s">
        <v>18</v>
      </c>
      <c r="J14715" s="4">
        <v>1</v>
      </c>
      <c r="K14715" s="4">
        <v>0</v>
      </c>
    </row>
    <row r="14716" spans="1:11" x14ac:dyDescent="0.3">
      <c r="A14716" s="4" t="s">
        <v>16706</v>
      </c>
      <c r="B14716" s="4" t="s">
        <v>3561</v>
      </c>
      <c r="C14716" s="4" t="s">
        <v>75</v>
      </c>
      <c r="D14716" s="4">
        <v>11</v>
      </c>
      <c r="E14716" s="4">
        <v>1</v>
      </c>
      <c r="F14716" s="4">
        <v>1</v>
      </c>
      <c r="G14716" s="4">
        <v>1</v>
      </c>
      <c r="H14716" s="4">
        <v>1</v>
      </c>
      <c r="I14716" s="4" t="s">
        <v>18</v>
      </c>
      <c r="J14716" s="4">
        <v>5</v>
      </c>
      <c r="K14716" s="4">
        <v>0</v>
      </c>
    </row>
    <row r="14717" spans="1:11" x14ac:dyDescent="0.3">
      <c r="A14717" s="4" t="s">
        <v>16707</v>
      </c>
      <c r="B14717" s="4" t="s">
        <v>2783</v>
      </c>
      <c r="C14717" s="4" t="s">
        <v>75</v>
      </c>
      <c r="D14717" s="4">
        <v>13</v>
      </c>
      <c r="E14717" s="4">
        <v>1</v>
      </c>
      <c r="F14717" s="4">
        <v>1</v>
      </c>
      <c r="G14717" s="4">
        <v>1</v>
      </c>
      <c r="H14717" s="4">
        <v>1</v>
      </c>
      <c r="I14717" s="4" t="s">
        <v>18</v>
      </c>
      <c r="J14717" s="4">
        <v>4</v>
      </c>
      <c r="K14717" s="4">
        <v>0</v>
      </c>
    </row>
    <row r="14718" spans="1:11" x14ac:dyDescent="0.3">
      <c r="A14718" s="4" t="s">
        <v>16708</v>
      </c>
      <c r="B14718" s="4"/>
      <c r="C14718" s="4" t="s">
        <v>210</v>
      </c>
      <c r="D14718" s="4">
        <v>8</v>
      </c>
      <c r="E14718" s="4">
        <v>1</v>
      </c>
      <c r="F14718" s="4">
        <v>1</v>
      </c>
      <c r="G14718" s="4">
        <v>1</v>
      </c>
      <c r="H14718" s="4">
        <v>1</v>
      </c>
      <c r="I14718" s="4" t="s">
        <v>18</v>
      </c>
      <c r="J14718" s="4">
        <v>5</v>
      </c>
      <c r="K14718" s="4">
        <v>0</v>
      </c>
    </row>
    <row r="14719" spans="1:11" x14ac:dyDescent="0.3">
      <c r="A14719" s="4" t="s">
        <v>16709</v>
      </c>
      <c r="B14719" s="4" t="s">
        <v>7633</v>
      </c>
      <c r="C14719" s="4" t="s">
        <v>75</v>
      </c>
      <c r="D14719" s="4">
        <v>6</v>
      </c>
      <c r="E14719" s="4">
        <v>1</v>
      </c>
      <c r="F14719" s="4">
        <v>1</v>
      </c>
      <c r="G14719" s="4">
        <v>1</v>
      </c>
      <c r="H14719" s="4">
        <v>1</v>
      </c>
      <c r="I14719" s="4" t="s">
        <v>18</v>
      </c>
      <c r="J14719" s="4">
        <v>1</v>
      </c>
      <c r="K14719" s="4">
        <v>0</v>
      </c>
    </row>
    <row r="14720" spans="1:11" x14ac:dyDescent="0.3">
      <c r="A14720" s="4" t="s">
        <v>16710</v>
      </c>
      <c r="B14720" s="4" t="s">
        <v>15314</v>
      </c>
      <c r="C14720" s="4" t="s">
        <v>75</v>
      </c>
      <c r="D14720" s="4">
        <v>10</v>
      </c>
      <c r="E14720" s="4">
        <v>0</v>
      </c>
      <c r="F14720" s="4">
        <v>1</v>
      </c>
      <c r="G14720" s="4">
        <v>1</v>
      </c>
      <c r="H14720" s="4">
        <v>1</v>
      </c>
      <c r="I14720" s="4" t="s">
        <v>18</v>
      </c>
      <c r="J14720" s="4">
        <v>5</v>
      </c>
      <c r="K14720" s="4">
        <v>0</v>
      </c>
    </row>
    <row r="14721" spans="1:11" x14ac:dyDescent="0.3">
      <c r="A14721" s="4" t="s">
        <v>16711</v>
      </c>
      <c r="B14721" s="4" t="s">
        <v>2153</v>
      </c>
      <c r="C14721" s="4" t="s">
        <v>75</v>
      </c>
      <c r="D14721" s="4">
        <v>13</v>
      </c>
      <c r="E14721" s="4">
        <v>1</v>
      </c>
      <c r="F14721" s="4">
        <v>0</v>
      </c>
      <c r="G14721" s="4">
        <v>1</v>
      </c>
      <c r="H14721" s="4">
        <v>1</v>
      </c>
      <c r="I14721" s="4" t="s">
        <v>18</v>
      </c>
      <c r="J14721" s="4">
        <v>5</v>
      </c>
      <c r="K14721" s="4">
        <v>0</v>
      </c>
    </row>
    <row r="14722" spans="1:11" x14ac:dyDescent="0.3">
      <c r="A14722" s="4" t="s">
        <v>16712</v>
      </c>
      <c r="B14722" s="4" t="s">
        <v>4024</v>
      </c>
      <c r="C14722" s="4" t="s">
        <v>75</v>
      </c>
      <c r="D14722" s="4">
        <v>9</v>
      </c>
      <c r="E14722" s="4">
        <v>1</v>
      </c>
      <c r="F14722" s="4">
        <v>0</v>
      </c>
      <c r="G14722" s="4">
        <v>1</v>
      </c>
      <c r="H14722" s="4">
        <v>1</v>
      </c>
      <c r="I14722" s="4" t="s">
        <v>18</v>
      </c>
      <c r="J14722" s="4">
        <v>2</v>
      </c>
      <c r="K14722" s="4">
        <v>0</v>
      </c>
    </row>
    <row r="14723" spans="1:11" x14ac:dyDescent="0.3">
      <c r="A14723" s="4" t="s">
        <v>4231</v>
      </c>
      <c r="B14723" s="4"/>
      <c r="C14723" s="4" t="s">
        <v>210</v>
      </c>
      <c r="D14723" s="4">
        <v>24</v>
      </c>
      <c r="E14723" s="4">
        <v>1</v>
      </c>
      <c r="F14723" s="4">
        <v>1</v>
      </c>
      <c r="G14723" s="4">
        <v>0</v>
      </c>
      <c r="H14723" s="4">
        <v>1</v>
      </c>
      <c r="I14723" s="4" t="s">
        <v>18</v>
      </c>
      <c r="J14723" s="4">
        <v>3</v>
      </c>
      <c r="K14723" s="4">
        <v>0</v>
      </c>
    </row>
    <row r="14724" spans="1:11" x14ac:dyDescent="0.3">
      <c r="A14724" s="4" t="s">
        <v>16713</v>
      </c>
      <c r="B14724" s="4" t="s">
        <v>4808</v>
      </c>
      <c r="C14724" s="4" t="s">
        <v>75</v>
      </c>
      <c r="D14724" s="4">
        <v>12</v>
      </c>
      <c r="E14724" s="4">
        <v>1</v>
      </c>
      <c r="F14724" s="4">
        <v>1</v>
      </c>
      <c r="G14724" s="4">
        <v>1</v>
      </c>
      <c r="H14724" s="4">
        <v>1</v>
      </c>
      <c r="I14724" s="4" t="s">
        <v>18</v>
      </c>
      <c r="J14724" s="4">
        <v>1</v>
      </c>
      <c r="K14724" s="4">
        <v>0</v>
      </c>
    </row>
    <row r="14725" spans="1:11" x14ac:dyDescent="0.3">
      <c r="A14725" s="4" t="s">
        <v>9200</v>
      </c>
      <c r="B14725" s="4" t="s">
        <v>9198</v>
      </c>
      <c r="C14725" s="4" t="s">
        <v>75</v>
      </c>
      <c r="D14725" s="4">
        <v>10</v>
      </c>
      <c r="E14725" s="4">
        <v>1</v>
      </c>
      <c r="F14725" s="4">
        <v>1</v>
      </c>
      <c r="G14725" s="4">
        <v>0</v>
      </c>
      <c r="H14725" s="4">
        <v>1</v>
      </c>
      <c r="I14725" s="4" t="s">
        <v>18</v>
      </c>
      <c r="J14725" s="4">
        <v>5</v>
      </c>
      <c r="K14725" s="4">
        <v>0</v>
      </c>
    </row>
    <row r="14726" spans="1:11" x14ac:dyDescent="0.3">
      <c r="A14726" s="4" t="s">
        <v>16714</v>
      </c>
      <c r="B14726" s="4" t="s">
        <v>10318</v>
      </c>
      <c r="C14726" s="4" t="s">
        <v>75</v>
      </c>
      <c r="D14726" s="4">
        <v>9</v>
      </c>
      <c r="E14726" s="4">
        <v>0</v>
      </c>
      <c r="F14726" s="4">
        <v>1</v>
      </c>
      <c r="G14726" s="4">
        <v>1</v>
      </c>
      <c r="H14726" s="4">
        <v>1</v>
      </c>
      <c r="I14726" s="4" t="s">
        <v>18</v>
      </c>
      <c r="J14726" s="4">
        <v>5</v>
      </c>
      <c r="K14726" s="4">
        <v>0</v>
      </c>
    </row>
    <row r="14727" spans="1:11" x14ac:dyDescent="0.3">
      <c r="A14727" s="4" t="s">
        <v>16715</v>
      </c>
      <c r="B14727" s="4" t="s">
        <v>7891</v>
      </c>
      <c r="C14727" s="4" t="s">
        <v>75</v>
      </c>
      <c r="D14727" s="4">
        <v>13</v>
      </c>
      <c r="E14727" s="4">
        <v>0</v>
      </c>
      <c r="F14727" s="4">
        <v>1</v>
      </c>
      <c r="G14727" s="4">
        <v>1</v>
      </c>
      <c r="H14727" s="4">
        <v>1</v>
      </c>
      <c r="I14727" s="4" t="s">
        <v>18</v>
      </c>
      <c r="J14727" s="4">
        <v>1</v>
      </c>
      <c r="K14727" s="4">
        <v>0</v>
      </c>
    </row>
    <row r="14728" spans="1:11" x14ac:dyDescent="0.3">
      <c r="A14728" s="4" t="s">
        <v>16716</v>
      </c>
      <c r="B14728" s="4" t="s">
        <v>14742</v>
      </c>
      <c r="C14728" s="4" t="s">
        <v>75</v>
      </c>
      <c r="D14728" s="4">
        <v>24</v>
      </c>
      <c r="E14728" s="4">
        <v>1</v>
      </c>
      <c r="F14728" s="4">
        <v>0</v>
      </c>
      <c r="G14728" s="4">
        <v>1</v>
      </c>
      <c r="H14728" s="4">
        <v>1</v>
      </c>
      <c r="I14728" s="4" t="s">
        <v>18</v>
      </c>
      <c r="J14728" s="4">
        <v>1</v>
      </c>
      <c r="K14728" s="4">
        <v>0</v>
      </c>
    </row>
    <row r="14729" spans="1:11" x14ac:dyDescent="0.3">
      <c r="A14729" s="4" t="s">
        <v>16717</v>
      </c>
      <c r="B14729" s="4" t="s">
        <v>14617</v>
      </c>
      <c r="C14729" s="4" t="s">
        <v>75</v>
      </c>
      <c r="D14729" s="4">
        <v>7</v>
      </c>
      <c r="E14729" s="4">
        <v>1</v>
      </c>
      <c r="F14729" s="4">
        <v>1</v>
      </c>
      <c r="G14729" s="4">
        <v>1</v>
      </c>
      <c r="H14729" s="4">
        <v>1</v>
      </c>
      <c r="I14729" s="4" t="s">
        <v>18</v>
      </c>
      <c r="J14729" s="4">
        <v>5</v>
      </c>
      <c r="K14729" s="4">
        <v>0</v>
      </c>
    </row>
    <row r="14730" spans="1:11" x14ac:dyDescent="0.3">
      <c r="A14730" s="4" t="s">
        <v>5388</v>
      </c>
      <c r="B14730" s="4" t="s">
        <v>5385</v>
      </c>
      <c r="C14730" s="4" t="s">
        <v>75</v>
      </c>
      <c r="D14730" s="4">
        <v>9</v>
      </c>
      <c r="E14730" s="4">
        <v>1</v>
      </c>
      <c r="F14730" s="4">
        <v>1</v>
      </c>
      <c r="G14730" s="4">
        <v>0</v>
      </c>
      <c r="H14730" s="4">
        <v>1</v>
      </c>
      <c r="I14730" s="4" t="s">
        <v>18</v>
      </c>
      <c r="J14730" s="4">
        <v>5</v>
      </c>
      <c r="K14730" s="4">
        <v>0</v>
      </c>
    </row>
    <row r="14731" spans="1:11" x14ac:dyDescent="0.3">
      <c r="A14731" s="4" t="s">
        <v>3054</v>
      </c>
      <c r="B14731" s="4" t="s">
        <v>3051</v>
      </c>
      <c r="C14731" s="4" t="s">
        <v>75</v>
      </c>
      <c r="D14731" s="4">
        <v>8</v>
      </c>
      <c r="E14731" s="4">
        <v>1</v>
      </c>
      <c r="F14731" s="4">
        <v>1</v>
      </c>
      <c r="G14731" s="4">
        <v>0</v>
      </c>
      <c r="H14731" s="4">
        <v>1</v>
      </c>
      <c r="I14731" s="4" t="s">
        <v>18</v>
      </c>
      <c r="J14731" s="4">
        <v>2</v>
      </c>
      <c r="K14731" s="4">
        <v>0</v>
      </c>
    </row>
    <row r="14732" spans="1:11" x14ac:dyDescent="0.3">
      <c r="A14732" s="4" t="s">
        <v>16718</v>
      </c>
      <c r="B14732" s="4" t="s">
        <v>7342</v>
      </c>
      <c r="C14732" s="4" t="s">
        <v>75</v>
      </c>
      <c r="D14732" s="4">
        <v>8</v>
      </c>
      <c r="E14732" s="4">
        <v>1</v>
      </c>
      <c r="F14732" s="4">
        <v>1</v>
      </c>
      <c r="G14732" s="4">
        <v>1</v>
      </c>
      <c r="H14732" s="4">
        <v>1</v>
      </c>
      <c r="I14732" s="4" t="s">
        <v>18</v>
      </c>
      <c r="J14732" s="4">
        <v>5</v>
      </c>
      <c r="K14732" s="4">
        <v>0</v>
      </c>
    </row>
    <row r="14733" spans="1:11" x14ac:dyDescent="0.3">
      <c r="A14733" s="4" t="s">
        <v>16719</v>
      </c>
      <c r="B14733" s="4" t="s">
        <v>14025</v>
      </c>
      <c r="C14733" s="4" t="s">
        <v>75</v>
      </c>
      <c r="D14733" s="4">
        <v>14</v>
      </c>
      <c r="E14733" s="4">
        <v>1</v>
      </c>
      <c r="F14733" s="4">
        <v>1</v>
      </c>
      <c r="G14733" s="4">
        <v>1</v>
      </c>
      <c r="H14733" s="4">
        <v>1</v>
      </c>
      <c r="I14733" s="4" t="s">
        <v>18</v>
      </c>
      <c r="J14733" s="4">
        <v>2</v>
      </c>
      <c r="K14733" s="4">
        <v>0</v>
      </c>
    </row>
    <row r="14734" spans="1:11" x14ac:dyDescent="0.3">
      <c r="A14734" s="4" t="s">
        <v>16720</v>
      </c>
      <c r="B14734" s="4" t="s">
        <v>139</v>
      </c>
      <c r="C14734" s="4" t="s">
        <v>75</v>
      </c>
      <c r="D14734" s="4">
        <v>8</v>
      </c>
      <c r="E14734" s="4">
        <v>1</v>
      </c>
      <c r="F14734" s="4">
        <v>1</v>
      </c>
      <c r="G14734" s="4">
        <v>1</v>
      </c>
      <c r="H14734" s="4">
        <v>1</v>
      </c>
      <c r="I14734" s="4" t="s">
        <v>18</v>
      </c>
      <c r="J14734" s="4">
        <v>5</v>
      </c>
      <c r="K14734" s="4">
        <v>0</v>
      </c>
    </row>
    <row r="14735" spans="1:11" x14ac:dyDescent="0.3">
      <c r="A14735" s="4" t="s">
        <v>2088</v>
      </c>
      <c r="B14735" s="4" t="s">
        <v>2083</v>
      </c>
      <c r="C14735" s="4" t="s">
        <v>75</v>
      </c>
      <c r="D14735" s="4">
        <v>12</v>
      </c>
      <c r="E14735" s="4">
        <v>1</v>
      </c>
      <c r="F14735" s="4">
        <v>1</v>
      </c>
      <c r="G14735" s="4">
        <v>0</v>
      </c>
      <c r="H14735" s="4">
        <v>1</v>
      </c>
      <c r="I14735" s="4" t="s">
        <v>18</v>
      </c>
      <c r="J14735" s="4">
        <v>1</v>
      </c>
      <c r="K14735" s="4">
        <v>0</v>
      </c>
    </row>
    <row r="14736" spans="1:11" x14ac:dyDescent="0.3">
      <c r="A14736" s="4" t="s">
        <v>16721</v>
      </c>
      <c r="B14736" s="4" t="s">
        <v>14735</v>
      </c>
      <c r="C14736" s="4" t="s">
        <v>75</v>
      </c>
      <c r="D14736" s="4">
        <v>10</v>
      </c>
      <c r="E14736" s="4">
        <v>1</v>
      </c>
      <c r="F14736" s="4">
        <v>1</v>
      </c>
      <c r="G14736" s="4">
        <v>1</v>
      </c>
      <c r="H14736" s="4">
        <v>1</v>
      </c>
      <c r="I14736" s="4" t="s">
        <v>18</v>
      </c>
      <c r="J14736" s="4">
        <v>1</v>
      </c>
      <c r="K14736" s="4">
        <v>0</v>
      </c>
    </row>
    <row r="14737" spans="1:11" x14ac:dyDescent="0.3">
      <c r="A14737" s="4" t="s">
        <v>16722</v>
      </c>
      <c r="B14737" s="4" t="s">
        <v>12453</v>
      </c>
      <c r="C14737" s="4" t="s">
        <v>75</v>
      </c>
      <c r="D14737" s="4">
        <v>11</v>
      </c>
      <c r="E14737" s="4">
        <v>1</v>
      </c>
      <c r="F14737" s="4">
        <v>0</v>
      </c>
      <c r="G14737" s="4">
        <v>1</v>
      </c>
      <c r="H14737" s="4">
        <v>1</v>
      </c>
      <c r="I14737" s="4" t="s">
        <v>18</v>
      </c>
      <c r="J14737" s="4">
        <v>1</v>
      </c>
      <c r="K14737" s="4">
        <v>0</v>
      </c>
    </row>
    <row r="14738" spans="1:11" x14ac:dyDescent="0.3">
      <c r="A14738" s="4" t="s">
        <v>16723</v>
      </c>
      <c r="B14738" s="4" t="s">
        <v>2963</v>
      </c>
      <c r="C14738" s="4" t="s">
        <v>75</v>
      </c>
      <c r="D14738" s="4">
        <v>4</v>
      </c>
      <c r="E14738" s="4">
        <v>0</v>
      </c>
      <c r="F14738" s="4">
        <v>1</v>
      </c>
      <c r="G14738" s="4">
        <v>1</v>
      </c>
      <c r="H14738" s="4">
        <v>1</v>
      </c>
      <c r="I14738" s="4" t="s">
        <v>18</v>
      </c>
      <c r="J14738" s="4">
        <v>1</v>
      </c>
      <c r="K14738" s="4">
        <v>0</v>
      </c>
    </row>
    <row r="14739" spans="1:11" x14ac:dyDescent="0.3">
      <c r="A14739" s="4" t="s">
        <v>16724</v>
      </c>
      <c r="B14739" s="4" t="s">
        <v>1840</v>
      </c>
      <c r="C14739" s="4" t="s">
        <v>75</v>
      </c>
      <c r="D14739" s="4">
        <v>15</v>
      </c>
      <c r="E14739" s="4">
        <v>0</v>
      </c>
      <c r="F14739" s="4">
        <v>1</v>
      </c>
      <c r="G14739" s="4">
        <v>1</v>
      </c>
      <c r="H14739" s="4">
        <v>1</v>
      </c>
      <c r="I14739" s="4" t="s">
        <v>18</v>
      </c>
      <c r="J14739" s="4">
        <v>5</v>
      </c>
      <c r="K14739" s="4">
        <v>0</v>
      </c>
    </row>
    <row r="14740" spans="1:11" x14ac:dyDescent="0.3">
      <c r="A14740" s="4" t="s">
        <v>16725</v>
      </c>
      <c r="B14740" s="4"/>
      <c r="C14740" s="4" t="s">
        <v>210</v>
      </c>
      <c r="D14740" s="4">
        <v>10</v>
      </c>
      <c r="E14740" s="4">
        <v>1</v>
      </c>
      <c r="F14740" s="4">
        <v>0</v>
      </c>
      <c r="G14740" s="4">
        <v>1</v>
      </c>
      <c r="H14740" s="4">
        <v>1</v>
      </c>
      <c r="I14740" s="4" t="s">
        <v>18</v>
      </c>
      <c r="J14740" s="4">
        <v>3</v>
      </c>
      <c r="K14740" s="4">
        <v>0</v>
      </c>
    </row>
    <row r="14741" spans="1:11" x14ac:dyDescent="0.3">
      <c r="A14741" s="4" t="s">
        <v>3131</v>
      </c>
      <c r="B14741" s="4" t="s">
        <v>3127</v>
      </c>
      <c r="C14741" s="4" t="s">
        <v>75</v>
      </c>
      <c r="D14741" s="4">
        <v>9</v>
      </c>
      <c r="E14741" s="4">
        <v>1</v>
      </c>
      <c r="F14741" s="4">
        <v>1</v>
      </c>
      <c r="G14741" s="4">
        <v>0</v>
      </c>
      <c r="H14741" s="4">
        <v>1</v>
      </c>
      <c r="I14741" s="4" t="s">
        <v>18</v>
      </c>
      <c r="J14741" s="4">
        <v>1</v>
      </c>
      <c r="K14741" s="4">
        <v>0</v>
      </c>
    </row>
    <row r="14742" spans="1:11" x14ac:dyDescent="0.3">
      <c r="A14742" s="4" t="s">
        <v>16726</v>
      </c>
      <c r="B14742" s="4" t="s">
        <v>8038</v>
      </c>
      <c r="C14742" s="4" t="s">
        <v>75</v>
      </c>
      <c r="D14742" s="4">
        <v>8</v>
      </c>
      <c r="E14742" s="4">
        <v>1</v>
      </c>
      <c r="F14742" s="4">
        <v>1</v>
      </c>
      <c r="G14742" s="4">
        <v>1</v>
      </c>
      <c r="H14742" s="4">
        <v>1</v>
      </c>
      <c r="I14742" s="4" t="s">
        <v>18</v>
      </c>
      <c r="J14742" s="4">
        <v>1</v>
      </c>
      <c r="K14742" s="4">
        <v>0</v>
      </c>
    </row>
    <row r="14743" spans="1:11" x14ac:dyDescent="0.3">
      <c r="A14743" s="4" t="s">
        <v>10710</v>
      </c>
      <c r="B14743" s="4" t="s">
        <v>10709</v>
      </c>
      <c r="C14743" s="4" t="s">
        <v>75</v>
      </c>
      <c r="D14743" s="4">
        <v>9</v>
      </c>
      <c r="E14743" s="4">
        <v>1</v>
      </c>
      <c r="F14743" s="4">
        <v>1</v>
      </c>
      <c r="G14743" s="4">
        <v>0</v>
      </c>
      <c r="H14743" s="4">
        <v>1</v>
      </c>
      <c r="I14743" s="4" t="s">
        <v>18</v>
      </c>
      <c r="J14743" s="4">
        <v>5</v>
      </c>
      <c r="K14743" s="4">
        <v>0</v>
      </c>
    </row>
    <row r="14744" spans="1:11" x14ac:dyDescent="0.3">
      <c r="A14744" s="4" t="s">
        <v>16727</v>
      </c>
      <c r="B14744" s="4"/>
      <c r="C14744" s="4" t="s">
        <v>210</v>
      </c>
      <c r="D14744" s="4">
        <v>13</v>
      </c>
      <c r="E14744" s="4">
        <v>1</v>
      </c>
      <c r="F14744" s="4">
        <v>0</v>
      </c>
      <c r="G14744" s="4">
        <v>1</v>
      </c>
      <c r="H14744" s="4">
        <v>1</v>
      </c>
      <c r="I14744" s="4" t="s">
        <v>18</v>
      </c>
      <c r="J14744" s="4">
        <v>3</v>
      </c>
      <c r="K14744" s="4">
        <v>0</v>
      </c>
    </row>
    <row r="14745" spans="1:11" x14ac:dyDescent="0.3">
      <c r="A14745" s="4" t="s">
        <v>16728</v>
      </c>
      <c r="B14745" s="4" t="s">
        <v>3919</v>
      </c>
      <c r="C14745" s="4" t="s">
        <v>75</v>
      </c>
      <c r="D14745" s="4">
        <v>11</v>
      </c>
      <c r="E14745" s="4">
        <v>1</v>
      </c>
      <c r="F14745" s="4">
        <v>0</v>
      </c>
      <c r="G14745" s="4">
        <v>1</v>
      </c>
      <c r="H14745" s="4">
        <v>1</v>
      </c>
      <c r="I14745" s="4" t="s">
        <v>18</v>
      </c>
      <c r="J14745" s="4">
        <v>5</v>
      </c>
      <c r="K14745" s="4">
        <v>9</v>
      </c>
    </row>
    <row r="14746" spans="1:11" x14ac:dyDescent="0.3">
      <c r="A14746" s="4" t="s">
        <v>16729</v>
      </c>
      <c r="B14746" s="4" t="s">
        <v>2195</v>
      </c>
      <c r="C14746" s="4" t="s">
        <v>75</v>
      </c>
      <c r="D14746" s="4">
        <v>16</v>
      </c>
      <c r="E14746" s="4">
        <v>1</v>
      </c>
      <c r="F14746" s="4">
        <v>0</v>
      </c>
      <c r="G14746" s="4">
        <v>1</v>
      </c>
      <c r="H14746" s="4">
        <v>1</v>
      </c>
      <c r="I14746" s="4" t="s">
        <v>18</v>
      </c>
      <c r="J14746" s="4">
        <v>5</v>
      </c>
      <c r="K14746" s="4">
        <v>0</v>
      </c>
    </row>
    <row r="14747" spans="1:11" x14ac:dyDescent="0.3">
      <c r="A14747" s="4" t="s">
        <v>16730</v>
      </c>
      <c r="B14747" s="4" t="s">
        <v>5606</v>
      </c>
      <c r="C14747" s="4" t="s">
        <v>75</v>
      </c>
      <c r="D14747" s="4">
        <v>9</v>
      </c>
      <c r="E14747" s="4">
        <v>1</v>
      </c>
      <c r="F14747" s="4">
        <v>0</v>
      </c>
      <c r="G14747" s="4">
        <v>1</v>
      </c>
      <c r="H14747" s="4">
        <v>1</v>
      </c>
      <c r="I14747" s="4" t="s">
        <v>18</v>
      </c>
      <c r="J14747" s="4">
        <v>5</v>
      </c>
      <c r="K14747" s="4">
        <v>0</v>
      </c>
    </row>
    <row r="14748" spans="1:11" x14ac:dyDescent="0.3">
      <c r="A14748" s="4" t="s">
        <v>16731</v>
      </c>
      <c r="B14748" s="4" t="s">
        <v>14128</v>
      </c>
      <c r="C14748" s="4" t="s">
        <v>75</v>
      </c>
      <c r="D14748" s="4">
        <v>28</v>
      </c>
      <c r="E14748" s="4">
        <v>1</v>
      </c>
      <c r="F14748" s="4">
        <v>1</v>
      </c>
      <c r="G14748" s="4">
        <v>1</v>
      </c>
      <c r="H14748" s="4">
        <v>1</v>
      </c>
      <c r="I14748" s="4" t="s">
        <v>18</v>
      </c>
      <c r="J14748" s="4">
        <v>1</v>
      </c>
      <c r="K14748" s="4">
        <v>0</v>
      </c>
    </row>
    <row r="14749" spans="1:11" x14ac:dyDescent="0.3">
      <c r="A14749" s="4" t="s">
        <v>16732</v>
      </c>
      <c r="B14749" s="4" t="s">
        <v>9121</v>
      </c>
      <c r="C14749" s="4" t="s">
        <v>75</v>
      </c>
      <c r="D14749" s="4">
        <v>8</v>
      </c>
      <c r="E14749" s="4">
        <v>1</v>
      </c>
      <c r="F14749" s="4">
        <v>1</v>
      </c>
      <c r="G14749" s="4">
        <v>1</v>
      </c>
      <c r="H14749" s="4">
        <v>1</v>
      </c>
      <c r="I14749" s="4" t="s">
        <v>18</v>
      </c>
      <c r="J14749" s="4">
        <v>5</v>
      </c>
      <c r="K14749" s="4">
        <v>0</v>
      </c>
    </row>
    <row r="14750" spans="1:11" x14ac:dyDescent="0.3">
      <c r="A14750" s="4" t="s">
        <v>16733</v>
      </c>
      <c r="B14750" s="4" t="s">
        <v>14018</v>
      </c>
      <c r="C14750" s="4" t="s">
        <v>75</v>
      </c>
      <c r="D14750" s="4">
        <v>10</v>
      </c>
      <c r="E14750" s="4">
        <v>1</v>
      </c>
      <c r="F14750" s="4">
        <v>1</v>
      </c>
      <c r="G14750" s="4">
        <v>1</v>
      </c>
      <c r="H14750" s="4">
        <v>1</v>
      </c>
      <c r="I14750" s="4" t="s">
        <v>18</v>
      </c>
      <c r="J14750" s="4">
        <v>4</v>
      </c>
      <c r="K14750" s="4">
        <v>0</v>
      </c>
    </row>
    <row r="14751" spans="1:11" x14ac:dyDescent="0.3">
      <c r="A14751" s="4" t="s">
        <v>16734</v>
      </c>
      <c r="B14751" s="4" t="s">
        <v>10730</v>
      </c>
      <c r="C14751" s="4" t="s">
        <v>75</v>
      </c>
      <c r="D14751" s="4">
        <v>9</v>
      </c>
      <c r="E14751" s="4">
        <v>1</v>
      </c>
      <c r="F14751" s="4">
        <v>1</v>
      </c>
      <c r="G14751" s="4">
        <v>1</v>
      </c>
      <c r="H14751" s="4">
        <v>1</v>
      </c>
      <c r="I14751" s="4" t="s">
        <v>18</v>
      </c>
      <c r="J14751" s="4">
        <v>5</v>
      </c>
      <c r="K14751" s="4">
        <v>0</v>
      </c>
    </row>
    <row r="14752" spans="1:11" x14ac:dyDescent="0.3">
      <c r="A14752" s="4" t="s">
        <v>16735</v>
      </c>
      <c r="B14752" s="4" t="s">
        <v>15181</v>
      </c>
      <c r="C14752" s="4" t="s">
        <v>75</v>
      </c>
      <c r="D14752" s="4">
        <v>15</v>
      </c>
      <c r="E14752" s="4">
        <v>1</v>
      </c>
      <c r="F14752" s="4">
        <v>1</v>
      </c>
      <c r="G14752" s="4">
        <v>1</v>
      </c>
      <c r="H14752" s="4">
        <v>1</v>
      </c>
      <c r="I14752" s="4" t="s">
        <v>18</v>
      </c>
      <c r="J14752" s="4">
        <v>5</v>
      </c>
      <c r="K14752" s="4">
        <v>0</v>
      </c>
    </row>
    <row r="14753" spans="1:11" x14ac:dyDescent="0.3">
      <c r="A14753" s="4" t="s">
        <v>16736</v>
      </c>
      <c r="B14753" s="4"/>
      <c r="C14753" s="4" t="s">
        <v>29</v>
      </c>
      <c r="D14753" s="4">
        <v>7</v>
      </c>
      <c r="E14753" s="4">
        <v>1</v>
      </c>
      <c r="F14753" s="4">
        <v>1</v>
      </c>
      <c r="G14753" s="4">
        <v>1</v>
      </c>
      <c r="H14753" s="4">
        <v>1</v>
      </c>
      <c r="I14753" s="4" t="s">
        <v>18</v>
      </c>
      <c r="J14753" s="4">
        <v>3</v>
      </c>
      <c r="K14753" s="4">
        <v>0</v>
      </c>
    </row>
    <row r="14754" spans="1:11" x14ac:dyDescent="0.3">
      <c r="A14754" s="4" t="s">
        <v>16737</v>
      </c>
      <c r="B14754" s="4" t="s">
        <v>6003</v>
      </c>
      <c r="C14754" s="4" t="s">
        <v>75</v>
      </c>
      <c r="D14754" s="4">
        <v>9</v>
      </c>
      <c r="E14754" s="4">
        <v>1</v>
      </c>
      <c r="F14754" s="4">
        <v>1</v>
      </c>
      <c r="G14754" s="4">
        <v>1</v>
      </c>
      <c r="H14754" s="4">
        <v>1</v>
      </c>
      <c r="I14754" s="4" t="s">
        <v>18</v>
      </c>
      <c r="J14754" s="4">
        <v>5</v>
      </c>
      <c r="K14754" s="4">
        <v>0</v>
      </c>
    </row>
    <row r="14755" spans="1:11" x14ac:dyDescent="0.3">
      <c r="A14755" s="4" t="s">
        <v>16738</v>
      </c>
      <c r="B14755" s="4" t="s">
        <v>13166</v>
      </c>
      <c r="C14755" s="4" t="s">
        <v>75</v>
      </c>
      <c r="D14755" s="4">
        <v>16</v>
      </c>
      <c r="E14755" s="4">
        <v>1</v>
      </c>
      <c r="F14755" s="4">
        <v>1</v>
      </c>
      <c r="G14755" s="4">
        <v>1</v>
      </c>
      <c r="H14755" s="4">
        <v>1</v>
      </c>
      <c r="I14755" s="4" t="s">
        <v>18</v>
      </c>
      <c r="J14755" s="4">
        <v>5</v>
      </c>
      <c r="K14755" s="4">
        <v>0</v>
      </c>
    </row>
    <row r="14756" spans="1:11" x14ac:dyDescent="0.3">
      <c r="A14756" s="4" t="s">
        <v>16739</v>
      </c>
      <c r="B14756" s="4" t="s">
        <v>13117</v>
      </c>
      <c r="C14756" s="4" t="s">
        <v>75</v>
      </c>
      <c r="D14756" s="4">
        <v>38</v>
      </c>
      <c r="E14756" s="4">
        <v>1</v>
      </c>
      <c r="F14756" s="4">
        <v>1</v>
      </c>
      <c r="G14756" s="4">
        <v>1</v>
      </c>
      <c r="H14756" s="4">
        <v>1</v>
      </c>
      <c r="I14756" s="4" t="s">
        <v>18</v>
      </c>
      <c r="J14756" s="4">
        <v>5</v>
      </c>
      <c r="K14756" s="4">
        <v>0</v>
      </c>
    </row>
    <row r="14757" spans="1:11" x14ac:dyDescent="0.3">
      <c r="A14757" s="4" t="s">
        <v>16740</v>
      </c>
      <c r="B14757" s="4" t="s">
        <v>3289</v>
      </c>
      <c r="C14757" s="4" t="s">
        <v>75</v>
      </c>
      <c r="D14757" s="4">
        <v>13</v>
      </c>
      <c r="E14757" s="4">
        <v>1</v>
      </c>
      <c r="F14757" s="4">
        <v>1</v>
      </c>
      <c r="G14757" s="4">
        <v>1</v>
      </c>
      <c r="H14757" s="4">
        <v>1</v>
      </c>
      <c r="I14757" s="4" t="s">
        <v>18</v>
      </c>
      <c r="J14757" s="4">
        <v>1</v>
      </c>
      <c r="K14757" s="4">
        <v>0</v>
      </c>
    </row>
    <row r="14758" spans="1:11" x14ac:dyDescent="0.3">
      <c r="A14758" s="4" t="s">
        <v>16741</v>
      </c>
      <c r="B14758" s="4" t="s">
        <v>15753</v>
      </c>
      <c r="C14758" s="4" t="s">
        <v>75</v>
      </c>
      <c r="D14758" s="4">
        <v>4</v>
      </c>
      <c r="E14758" s="4">
        <v>0</v>
      </c>
      <c r="F14758" s="4">
        <v>1</v>
      </c>
      <c r="G14758" s="4">
        <v>1</v>
      </c>
      <c r="H14758" s="4">
        <v>1</v>
      </c>
      <c r="I14758" s="4" t="s">
        <v>18</v>
      </c>
      <c r="J14758" s="4">
        <v>5</v>
      </c>
      <c r="K14758" s="4">
        <v>0</v>
      </c>
    </row>
    <row r="14759" spans="1:11" x14ac:dyDescent="0.3">
      <c r="A14759" s="4" t="s">
        <v>16742</v>
      </c>
      <c r="B14759" s="4" t="s">
        <v>11891</v>
      </c>
      <c r="C14759" s="4" t="s">
        <v>75</v>
      </c>
      <c r="D14759" s="4">
        <v>8</v>
      </c>
      <c r="E14759" s="4">
        <v>1</v>
      </c>
      <c r="F14759" s="4">
        <v>1</v>
      </c>
      <c r="G14759" s="4">
        <v>1</v>
      </c>
      <c r="H14759" s="4">
        <v>1</v>
      </c>
      <c r="I14759" s="4" t="s">
        <v>18</v>
      </c>
      <c r="J14759" s="4">
        <v>5</v>
      </c>
      <c r="K14759" s="4">
        <v>0</v>
      </c>
    </row>
    <row r="14760" spans="1:11" x14ac:dyDescent="0.3">
      <c r="A14760" s="4" t="s">
        <v>16743</v>
      </c>
      <c r="B14760" s="4" t="s">
        <v>3742</v>
      </c>
      <c r="C14760" s="4" t="s">
        <v>75</v>
      </c>
      <c r="D14760" s="4">
        <v>7</v>
      </c>
      <c r="E14760" s="4">
        <v>1</v>
      </c>
      <c r="F14760" s="4">
        <v>1</v>
      </c>
      <c r="G14760" s="4">
        <v>1</v>
      </c>
      <c r="H14760" s="4">
        <v>1</v>
      </c>
      <c r="I14760" s="4" t="s">
        <v>18</v>
      </c>
      <c r="J14760" s="4">
        <v>1</v>
      </c>
      <c r="K14760" s="4">
        <v>0</v>
      </c>
    </row>
    <row r="14761" spans="1:11" x14ac:dyDescent="0.3">
      <c r="A14761" s="4" t="s">
        <v>16744</v>
      </c>
      <c r="B14761" s="4" t="s">
        <v>13621</v>
      </c>
      <c r="C14761" s="4" t="s">
        <v>75</v>
      </c>
      <c r="D14761" s="4">
        <v>25</v>
      </c>
      <c r="E14761" s="4">
        <v>1</v>
      </c>
      <c r="F14761" s="4">
        <v>0</v>
      </c>
      <c r="G14761" s="4">
        <v>1</v>
      </c>
      <c r="H14761" s="4">
        <v>1</v>
      </c>
      <c r="I14761" s="4" t="s">
        <v>18</v>
      </c>
      <c r="J14761" s="4">
        <v>1</v>
      </c>
      <c r="K14761" s="4">
        <v>9</v>
      </c>
    </row>
    <row r="14762" spans="1:11" x14ac:dyDescent="0.3">
      <c r="A14762" s="4" t="s">
        <v>16745</v>
      </c>
      <c r="B14762" s="4" t="s">
        <v>13194</v>
      </c>
      <c r="C14762" s="4" t="s">
        <v>75</v>
      </c>
      <c r="D14762" s="4">
        <v>18</v>
      </c>
      <c r="E14762" s="4">
        <v>1</v>
      </c>
      <c r="F14762" s="4">
        <v>1</v>
      </c>
      <c r="G14762" s="4">
        <v>1</v>
      </c>
      <c r="H14762" s="4">
        <v>1</v>
      </c>
      <c r="I14762" s="4" t="s">
        <v>18</v>
      </c>
      <c r="J14762" s="4">
        <v>5</v>
      </c>
      <c r="K14762" s="4">
        <v>0</v>
      </c>
    </row>
    <row r="14763" spans="1:11" x14ac:dyDescent="0.3">
      <c r="A14763" s="4" t="s">
        <v>16746</v>
      </c>
      <c r="B14763" s="4" t="s">
        <v>14929</v>
      </c>
      <c r="C14763" s="4" t="s">
        <v>75</v>
      </c>
      <c r="D14763" s="4">
        <v>28</v>
      </c>
      <c r="E14763" s="4">
        <v>1</v>
      </c>
      <c r="F14763" s="4">
        <v>1</v>
      </c>
      <c r="G14763" s="4">
        <v>1</v>
      </c>
      <c r="H14763" s="4">
        <v>1</v>
      </c>
      <c r="I14763" s="4" t="s">
        <v>18</v>
      </c>
      <c r="J14763" s="4">
        <v>2</v>
      </c>
      <c r="K14763" s="4">
        <v>0</v>
      </c>
    </row>
    <row r="14764" spans="1:11" x14ac:dyDescent="0.3">
      <c r="A14764" s="4" t="s">
        <v>16747</v>
      </c>
      <c r="B14764" s="4" t="s">
        <v>8652</v>
      </c>
      <c r="C14764" s="4" t="s">
        <v>75</v>
      </c>
      <c r="D14764" s="4">
        <v>16</v>
      </c>
      <c r="E14764" s="4">
        <v>0</v>
      </c>
      <c r="F14764" s="4">
        <v>1</v>
      </c>
      <c r="G14764" s="4">
        <v>1</v>
      </c>
      <c r="H14764" s="4">
        <v>1</v>
      </c>
      <c r="I14764" s="4" t="s">
        <v>18</v>
      </c>
      <c r="J14764" s="4">
        <v>5</v>
      </c>
      <c r="K14764" s="4">
        <v>9</v>
      </c>
    </row>
    <row r="14765" spans="1:11" x14ac:dyDescent="0.3">
      <c r="A14765" s="4" t="s">
        <v>9946</v>
      </c>
      <c r="B14765" s="4"/>
      <c r="C14765" s="4" t="s">
        <v>210</v>
      </c>
      <c r="D14765" s="4">
        <v>7</v>
      </c>
      <c r="E14765" s="4">
        <v>1</v>
      </c>
      <c r="F14765" s="4">
        <v>1</v>
      </c>
      <c r="G14765" s="4">
        <v>0</v>
      </c>
      <c r="H14765" s="4">
        <v>1</v>
      </c>
      <c r="I14765" s="4" t="s">
        <v>18</v>
      </c>
      <c r="J14765" s="4">
        <v>3</v>
      </c>
      <c r="K14765" s="4">
        <v>0</v>
      </c>
    </row>
    <row r="14766" spans="1:11" x14ac:dyDescent="0.3">
      <c r="A14766" s="4" t="s">
        <v>16748</v>
      </c>
      <c r="B14766" s="4" t="s">
        <v>5633</v>
      </c>
      <c r="C14766" s="4" t="s">
        <v>75</v>
      </c>
      <c r="D14766" s="4">
        <v>7</v>
      </c>
      <c r="E14766" s="4">
        <v>1</v>
      </c>
      <c r="F14766" s="4">
        <v>1</v>
      </c>
      <c r="G14766" s="4">
        <v>1</v>
      </c>
      <c r="H14766" s="4">
        <v>1</v>
      </c>
      <c r="I14766" s="4" t="s">
        <v>18</v>
      </c>
      <c r="J14766" s="4">
        <v>1</v>
      </c>
      <c r="K14766" s="4">
        <v>9</v>
      </c>
    </row>
    <row r="14767" spans="1:11" x14ac:dyDescent="0.3">
      <c r="A14767" s="4" t="s">
        <v>16749</v>
      </c>
      <c r="B14767" s="4" t="s">
        <v>9163</v>
      </c>
      <c r="C14767" s="4" t="s">
        <v>75</v>
      </c>
      <c r="D14767" s="4">
        <v>26</v>
      </c>
      <c r="E14767" s="4">
        <v>1</v>
      </c>
      <c r="F14767" s="4">
        <v>0</v>
      </c>
      <c r="G14767" s="4">
        <v>1</v>
      </c>
      <c r="H14767" s="4">
        <v>1</v>
      </c>
      <c r="I14767" s="4" t="s">
        <v>18</v>
      </c>
      <c r="J14767" s="4">
        <v>4</v>
      </c>
      <c r="K14767" s="4">
        <v>0</v>
      </c>
    </row>
    <row r="14768" spans="1:11" x14ac:dyDescent="0.3">
      <c r="A14768" s="4" t="s">
        <v>16750</v>
      </c>
      <c r="B14768" s="4" t="s">
        <v>8617</v>
      </c>
      <c r="C14768" s="4" t="s">
        <v>75</v>
      </c>
      <c r="D14768" s="4">
        <v>13</v>
      </c>
      <c r="E14768" s="4">
        <v>1</v>
      </c>
      <c r="F14768" s="4">
        <v>1</v>
      </c>
      <c r="G14768" s="4">
        <v>1</v>
      </c>
      <c r="H14768" s="4">
        <v>1</v>
      </c>
      <c r="I14768" s="4" t="s">
        <v>18</v>
      </c>
      <c r="J14768" s="4">
        <v>5</v>
      </c>
      <c r="K14768" s="4">
        <v>9</v>
      </c>
    </row>
    <row r="14769" spans="1:11" x14ac:dyDescent="0.3">
      <c r="A14769" s="4" t="s">
        <v>11652</v>
      </c>
      <c r="B14769" s="4" t="s">
        <v>11648</v>
      </c>
      <c r="C14769" s="4" t="s">
        <v>75</v>
      </c>
      <c r="D14769" s="4">
        <v>17</v>
      </c>
      <c r="E14769" s="4">
        <v>1</v>
      </c>
      <c r="F14769" s="4">
        <v>1</v>
      </c>
      <c r="G14769" s="4">
        <v>0</v>
      </c>
      <c r="H14769" s="4">
        <v>1</v>
      </c>
      <c r="I14769" s="4" t="s">
        <v>18</v>
      </c>
      <c r="J14769" s="4">
        <v>1</v>
      </c>
      <c r="K14769" s="4">
        <v>0</v>
      </c>
    </row>
    <row r="14770" spans="1:11" x14ac:dyDescent="0.3">
      <c r="A14770" s="4" t="s">
        <v>16751</v>
      </c>
      <c r="B14770" s="4" t="s">
        <v>9948</v>
      </c>
      <c r="C14770" s="4" t="s">
        <v>75</v>
      </c>
      <c r="D14770" s="4">
        <v>11</v>
      </c>
      <c r="E14770" s="4">
        <v>0</v>
      </c>
      <c r="F14770" s="4">
        <v>1</v>
      </c>
      <c r="G14770" s="4">
        <v>1</v>
      </c>
      <c r="H14770" s="4">
        <v>1</v>
      </c>
      <c r="I14770" s="4" t="s">
        <v>18</v>
      </c>
      <c r="J14770" s="4">
        <v>4</v>
      </c>
      <c r="K14770" s="4">
        <v>9</v>
      </c>
    </row>
    <row r="14771" spans="1:11" x14ac:dyDescent="0.3">
      <c r="A14771" s="4" t="s">
        <v>8293</v>
      </c>
      <c r="B14771" s="4" t="s">
        <v>8289</v>
      </c>
      <c r="C14771" s="4" t="s">
        <v>75</v>
      </c>
      <c r="D14771" s="4">
        <v>10</v>
      </c>
      <c r="E14771" s="4">
        <v>1</v>
      </c>
      <c r="F14771" s="4">
        <v>1</v>
      </c>
      <c r="G14771" s="4">
        <v>0</v>
      </c>
      <c r="H14771" s="4">
        <v>1</v>
      </c>
      <c r="I14771" s="4" t="s">
        <v>18</v>
      </c>
      <c r="J14771" s="4">
        <v>1</v>
      </c>
      <c r="K14771" s="4">
        <v>0</v>
      </c>
    </row>
    <row r="14772" spans="1:11" x14ac:dyDescent="0.3">
      <c r="A14772" s="4" t="s">
        <v>16752</v>
      </c>
      <c r="B14772" s="4" t="s">
        <v>2146</v>
      </c>
      <c r="C14772" s="4" t="s">
        <v>75</v>
      </c>
      <c r="D14772" s="4">
        <v>24</v>
      </c>
      <c r="E14772" s="4">
        <v>0</v>
      </c>
      <c r="F14772" s="4">
        <v>1</v>
      </c>
      <c r="G14772" s="4">
        <v>1</v>
      </c>
      <c r="H14772" s="4">
        <v>1</v>
      </c>
      <c r="I14772" s="4" t="s">
        <v>18</v>
      </c>
      <c r="J14772" s="4">
        <v>5</v>
      </c>
      <c r="K14772" s="4">
        <v>0</v>
      </c>
    </row>
    <row r="14773" spans="1:11" x14ac:dyDescent="0.3">
      <c r="A14773" s="4" t="s">
        <v>16753</v>
      </c>
      <c r="B14773" s="4" t="s">
        <v>2692</v>
      </c>
      <c r="C14773" s="4" t="s">
        <v>75</v>
      </c>
      <c r="D14773" s="4">
        <v>23</v>
      </c>
      <c r="E14773" s="4">
        <v>0</v>
      </c>
      <c r="F14773" s="4">
        <v>1</v>
      </c>
      <c r="G14773" s="4">
        <v>1</v>
      </c>
      <c r="H14773" s="4">
        <v>1</v>
      </c>
      <c r="I14773" s="4" t="s">
        <v>18</v>
      </c>
      <c r="J14773" s="4">
        <v>4</v>
      </c>
      <c r="K14773" s="4">
        <v>0</v>
      </c>
    </row>
    <row r="14774" spans="1:11" x14ac:dyDescent="0.3">
      <c r="A14774" s="4" t="s">
        <v>14931</v>
      </c>
      <c r="B14774" s="4" t="s">
        <v>14929</v>
      </c>
      <c r="C14774" s="4" t="s">
        <v>75</v>
      </c>
      <c r="D14774" s="4">
        <v>27</v>
      </c>
      <c r="E14774" s="4">
        <v>1</v>
      </c>
      <c r="F14774" s="4">
        <v>1</v>
      </c>
      <c r="G14774" s="4">
        <v>0</v>
      </c>
      <c r="H14774" s="4">
        <v>1</v>
      </c>
      <c r="I14774" s="4" t="s">
        <v>18</v>
      </c>
      <c r="J14774" s="4">
        <v>2</v>
      </c>
      <c r="K14774" s="4">
        <v>0</v>
      </c>
    </row>
    <row r="14775" spans="1:11" x14ac:dyDescent="0.3">
      <c r="A14775" s="4" t="s">
        <v>16754</v>
      </c>
      <c r="B14775" s="4" t="s">
        <v>2984</v>
      </c>
      <c r="C14775" s="4" t="s">
        <v>75</v>
      </c>
      <c r="D14775" s="4">
        <v>10</v>
      </c>
      <c r="E14775" s="4">
        <v>1</v>
      </c>
      <c r="F14775" s="4">
        <v>1</v>
      </c>
      <c r="G14775" s="4">
        <v>1</v>
      </c>
      <c r="H14775" s="4">
        <v>1</v>
      </c>
      <c r="I14775" s="4" t="s">
        <v>18</v>
      </c>
      <c r="J14775" s="4">
        <v>1</v>
      </c>
      <c r="K14775" s="4">
        <v>0</v>
      </c>
    </row>
    <row r="14776" spans="1:11" x14ac:dyDescent="0.3">
      <c r="A14776" s="4" t="s">
        <v>16755</v>
      </c>
      <c r="B14776" s="4" t="s">
        <v>1045</v>
      </c>
      <c r="C14776" s="4" t="s">
        <v>75</v>
      </c>
      <c r="D14776" s="4">
        <v>10</v>
      </c>
      <c r="E14776" s="4">
        <v>1</v>
      </c>
      <c r="F14776" s="4">
        <v>1</v>
      </c>
      <c r="G14776" s="4">
        <v>1</v>
      </c>
      <c r="H14776" s="4">
        <v>1</v>
      </c>
      <c r="I14776" s="4" t="s">
        <v>18</v>
      </c>
      <c r="J14776" s="4">
        <v>5</v>
      </c>
      <c r="K14776" s="4">
        <v>0</v>
      </c>
    </row>
    <row r="14777" spans="1:11" x14ac:dyDescent="0.3">
      <c r="A14777" s="4" t="s">
        <v>13225</v>
      </c>
      <c r="B14777" s="4" t="s">
        <v>13222</v>
      </c>
      <c r="C14777" s="4" t="s">
        <v>75</v>
      </c>
      <c r="D14777" s="4">
        <v>16</v>
      </c>
      <c r="E14777" s="4">
        <v>1</v>
      </c>
      <c r="F14777" s="4">
        <v>1</v>
      </c>
      <c r="G14777" s="4">
        <v>0</v>
      </c>
      <c r="H14777" s="4">
        <v>1</v>
      </c>
      <c r="I14777" s="4" t="s">
        <v>18</v>
      </c>
      <c r="J14777" s="4">
        <v>3</v>
      </c>
      <c r="K14777" s="4">
        <v>0</v>
      </c>
    </row>
    <row r="14778" spans="1:11" x14ac:dyDescent="0.3">
      <c r="A14778" s="4" t="s">
        <v>16756</v>
      </c>
      <c r="B14778" s="4" t="s">
        <v>6003</v>
      </c>
      <c r="C14778" s="4" t="s">
        <v>75</v>
      </c>
      <c r="D14778" s="4">
        <v>9</v>
      </c>
      <c r="E14778" s="4">
        <v>1</v>
      </c>
      <c r="F14778" s="4">
        <v>1</v>
      </c>
      <c r="G14778" s="4">
        <v>1</v>
      </c>
      <c r="H14778" s="4">
        <v>1</v>
      </c>
      <c r="I14778" s="4" t="s">
        <v>18</v>
      </c>
      <c r="J14778" s="4">
        <v>5</v>
      </c>
      <c r="K14778" s="4">
        <v>0</v>
      </c>
    </row>
    <row r="14779" spans="1:11" x14ac:dyDescent="0.3">
      <c r="A14779" s="4" t="s">
        <v>16757</v>
      </c>
      <c r="B14779" s="4" t="s">
        <v>2501</v>
      </c>
      <c r="C14779" s="4" t="s">
        <v>75</v>
      </c>
      <c r="D14779" s="4">
        <v>11</v>
      </c>
      <c r="E14779" s="4">
        <v>1</v>
      </c>
      <c r="F14779" s="4">
        <v>1</v>
      </c>
      <c r="G14779" s="4">
        <v>1</v>
      </c>
      <c r="H14779" s="4">
        <v>1</v>
      </c>
      <c r="I14779" s="4" t="s">
        <v>18</v>
      </c>
      <c r="J14779" s="4">
        <v>5</v>
      </c>
      <c r="K14779" s="4">
        <v>9</v>
      </c>
    </row>
    <row r="14780" spans="1:11" x14ac:dyDescent="0.3">
      <c r="A14780" s="4" t="s">
        <v>8929</v>
      </c>
      <c r="B14780" s="4" t="s">
        <v>8925</v>
      </c>
      <c r="C14780" s="4" t="s">
        <v>75</v>
      </c>
      <c r="D14780" s="4">
        <v>8</v>
      </c>
      <c r="E14780" s="4">
        <v>1</v>
      </c>
      <c r="F14780" s="4">
        <v>1</v>
      </c>
      <c r="G14780" s="4">
        <v>0</v>
      </c>
      <c r="H14780" s="4">
        <v>1</v>
      </c>
      <c r="I14780" s="4" t="s">
        <v>18</v>
      </c>
      <c r="J14780" s="4">
        <v>5</v>
      </c>
      <c r="K14780" s="4">
        <v>0</v>
      </c>
    </row>
    <row r="14781" spans="1:11" x14ac:dyDescent="0.3">
      <c r="A14781" s="4" t="s">
        <v>16758</v>
      </c>
      <c r="B14781" s="4" t="s">
        <v>12735</v>
      </c>
      <c r="C14781" s="4" t="s">
        <v>75</v>
      </c>
      <c r="D14781" s="4">
        <v>11</v>
      </c>
      <c r="E14781" s="4">
        <v>1</v>
      </c>
      <c r="F14781" s="4">
        <v>0</v>
      </c>
      <c r="G14781" s="4">
        <v>1</v>
      </c>
      <c r="H14781" s="4">
        <v>1</v>
      </c>
      <c r="I14781" s="4" t="s">
        <v>18</v>
      </c>
      <c r="J14781" s="4">
        <v>5</v>
      </c>
      <c r="K14781" s="4">
        <v>0</v>
      </c>
    </row>
    <row r="14782" spans="1:11" x14ac:dyDescent="0.3">
      <c r="A14782" s="4" t="s">
        <v>16759</v>
      </c>
      <c r="B14782" s="4" t="s">
        <v>2438</v>
      </c>
      <c r="C14782" s="4" t="s">
        <v>75</v>
      </c>
      <c r="D14782" s="4">
        <v>20</v>
      </c>
      <c r="E14782" s="4">
        <v>1</v>
      </c>
      <c r="F14782" s="4">
        <v>0</v>
      </c>
      <c r="G14782" s="4">
        <v>1</v>
      </c>
      <c r="H14782" s="4">
        <v>1</v>
      </c>
      <c r="I14782" s="4" t="s">
        <v>18</v>
      </c>
      <c r="J14782" s="4">
        <v>5</v>
      </c>
      <c r="K14782" s="4">
        <v>9</v>
      </c>
    </row>
    <row r="14783" spans="1:11" x14ac:dyDescent="0.3">
      <c r="A14783" s="4" t="s">
        <v>16760</v>
      </c>
      <c r="B14783" s="4" t="s">
        <v>7905</v>
      </c>
      <c r="C14783" s="4" t="s">
        <v>75</v>
      </c>
      <c r="D14783" s="4">
        <v>14</v>
      </c>
      <c r="E14783" s="4">
        <v>1</v>
      </c>
      <c r="F14783" s="4">
        <v>1</v>
      </c>
      <c r="G14783" s="4">
        <v>1</v>
      </c>
      <c r="H14783" s="4">
        <v>1</v>
      </c>
      <c r="I14783" s="4" t="s">
        <v>18</v>
      </c>
      <c r="J14783" s="4">
        <v>1</v>
      </c>
      <c r="K14783" s="4">
        <v>0</v>
      </c>
    </row>
    <row r="14784" spans="1:11" x14ac:dyDescent="0.3">
      <c r="A14784" s="4" t="s">
        <v>16761</v>
      </c>
      <c r="B14784" s="4" t="s">
        <v>10178</v>
      </c>
      <c r="C14784" s="4" t="s">
        <v>75</v>
      </c>
      <c r="D14784" s="4">
        <v>11</v>
      </c>
      <c r="E14784" s="4">
        <v>1</v>
      </c>
      <c r="F14784" s="4">
        <v>1</v>
      </c>
      <c r="G14784" s="4">
        <v>1</v>
      </c>
      <c r="H14784" s="4">
        <v>1</v>
      </c>
      <c r="I14784" s="4" t="s">
        <v>18</v>
      </c>
      <c r="J14784" s="4">
        <v>5</v>
      </c>
      <c r="K14784" s="4">
        <v>0</v>
      </c>
    </row>
    <row r="14785" spans="1:11" x14ac:dyDescent="0.3">
      <c r="A14785" s="4" t="s">
        <v>10400</v>
      </c>
      <c r="B14785" s="4" t="s">
        <v>10395</v>
      </c>
      <c r="C14785" s="4" t="s">
        <v>75</v>
      </c>
      <c r="D14785" s="4">
        <v>13</v>
      </c>
      <c r="E14785" s="4">
        <v>1</v>
      </c>
      <c r="F14785" s="4">
        <v>1</v>
      </c>
      <c r="G14785" s="4">
        <v>0</v>
      </c>
      <c r="H14785" s="4">
        <v>1</v>
      </c>
      <c r="I14785" s="4" t="s">
        <v>18</v>
      </c>
      <c r="J14785" s="4">
        <v>5</v>
      </c>
      <c r="K14785" s="4">
        <v>0</v>
      </c>
    </row>
    <row r="14786" spans="1:11" x14ac:dyDescent="0.3">
      <c r="A14786" s="4" t="s">
        <v>16762</v>
      </c>
      <c r="B14786" s="4" t="s">
        <v>7495</v>
      </c>
      <c r="C14786" s="4" t="s">
        <v>75</v>
      </c>
      <c r="D14786" s="4">
        <v>7</v>
      </c>
      <c r="E14786" s="4">
        <v>1</v>
      </c>
      <c r="F14786" s="4">
        <v>1</v>
      </c>
      <c r="G14786" s="4">
        <v>1</v>
      </c>
      <c r="H14786" s="4">
        <v>1</v>
      </c>
      <c r="I14786" s="4" t="s">
        <v>18</v>
      </c>
      <c r="J14786" s="4">
        <v>5</v>
      </c>
      <c r="K14786" s="4">
        <v>0</v>
      </c>
    </row>
    <row r="14787" spans="1:11" x14ac:dyDescent="0.3">
      <c r="A14787" s="4" t="s">
        <v>16763</v>
      </c>
      <c r="B14787" s="4" t="s">
        <v>12114</v>
      </c>
      <c r="C14787" s="4" t="s">
        <v>75</v>
      </c>
      <c r="D14787" s="4">
        <v>11</v>
      </c>
      <c r="E14787" s="4">
        <v>0</v>
      </c>
      <c r="F14787" s="4">
        <v>1</v>
      </c>
      <c r="G14787" s="4">
        <v>1</v>
      </c>
      <c r="H14787" s="4">
        <v>1</v>
      </c>
      <c r="I14787" s="4" t="s">
        <v>18</v>
      </c>
      <c r="J14787" s="4">
        <v>4</v>
      </c>
      <c r="K14787" s="4">
        <v>9</v>
      </c>
    </row>
    <row r="14788" spans="1:11" x14ac:dyDescent="0.3">
      <c r="A14788" s="4" t="s">
        <v>16764</v>
      </c>
      <c r="B14788" s="4" t="s">
        <v>14412</v>
      </c>
      <c r="C14788" s="4" t="s">
        <v>75</v>
      </c>
      <c r="D14788" s="4">
        <v>10</v>
      </c>
      <c r="E14788" s="4">
        <v>1</v>
      </c>
      <c r="F14788" s="4">
        <v>1</v>
      </c>
      <c r="G14788" s="4">
        <v>1</v>
      </c>
      <c r="H14788" s="4">
        <v>1</v>
      </c>
      <c r="I14788" s="4" t="s">
        <v>18</v>
      </c>
      <c r="J14788" s="4">
        <v>4</v>
      </c>
      <c r="K14788" s="4">
        <v>0</v>
      </c>
    </row>
    <row r="14789" spans="1:11" x14ac:dyDescent="0.3">
      <c r="A14789" s="4" t="s">
        <v>16765</v>
      </c>
      <c r="B14789" s="4"/>
      <c r="C14789" s="4" t="s">
        <v>29</v>
      </c>
      <c r="D14789" s="4">
        <v>11</v>
      </c>
      <c r="E14789" s="4">
        <v>1</v>
      </c>
      <c r="F14789" s="4">
        <v>1</v>
      </c>
      <c r="G14789" s="4">
        <v>1</v>
      </c>
      <c r="H14789" s="4">
        <v>1</v>
      </c>
      <c r="I14789" s="4" t="s">
        <v>18</v>
      </c>
      <c r="J14789" s="4">
        <v>3</v>
      </c>
      <c r="K14789" s="4">
        <v>0</v>
      </c>
    </row>
    <row r="14790" spans="1:11" x14ac:dyDescent="0.3">
      <c r="A14790" s="4" t="s">
        <v>16766</v>
      </c>
      <c r="B14790" s="4" t="s">
        <v>7391</v>
      </c>
      <c r="C14790" s="4" t="s">
        <v>75</v>
      </c>
      <c r="D14790" s="4">
        <v>9</v>
      </c>
      <c r="E14790" s="4">
        <v>1</v>
      </c>
      <c r="F14790" s="4">
        <v>1</v>
      </c>
      <c r="G14790" s="4">
        <v>1</v>
      </c>
      <c r="H14790" s="4">
        <v>1</v>
      </c>
      <c r="I14790" s="4" t="s">
        <v>18</v>
      </c>
      <c r="J14790" s="4">
        <v>5</v>
      </c>
      <c r="K14790" s="4">
        <v>0</v>
      </c>
    </row>
    <row r="14791" spans="1:11" x14ac:dyDescent="0.3">
      <c r="A14791" s="4" t="s">
        <v>13192</v>
      </c>
      <c r="B14791" s="4" t="s">
        <v>13187</v>
      </c>
      <c r="C14791" s="4" t="s">
        <v>75</v>
      </c>
      <c r="D14791" s="4">
        <v>16</v>
      </c>
      <c r="E14791" s="4">
        <v>1</v>
      </c>
      <c r="F14791" s="4">
        <v>1</v>
      </c>
      <c r="G14791" s="4">
        <v>0</v>
      </c>
      <c r="H14791" s="4">
        <v>1</v>
      </c>
      <c r="I14791" s="4" t="s">
        <v>18</v>
      </c>
      <c r="J14791" s="4">
        <v>3</v>
      </c>
      <c r="K14791" s="4">
        <v>0</v>
      </c>
    </row>
    <row r="14792" spans="1:11" x14ac:dyDescent="0.3">
      <c r="A14792" s="4" t="s">
        <v>16767</v>
      </c>
      <c r="B14792" s="4" t="s">
        <v>6515</v>
      </c>
      <c r="C14792" s="4" t="s">
        <v>75</v>
      </c>
      <c r="D14792" s="4">
        <v>7</v>
      </c>
      <c r="E14792" s="4">
        <v>1</v>
      </c>
      <c r="F14792" s="4">
        <v>1</v>
      </c>
      <c r="G14792" s="4">
        <v>1</v>
      </c>
      <c r="H14792" s="4">
        <v>1</v>
      </c>
      <c r="I14792" s="4" t="s">
        <v>18</v>
      </c>
      <c r="J14792" s="4">
        <v>1</v>
      </c>
      <c r="K14792" s="4">
        <v>0</v>
      </c>
    </row>
    <row r="14793" spans="1:11" x14ac:dyDescent="0.3">
      <c r="A14793" s="4" t="s">
        <v>4168</v>
      </c>
      <c r="B14793" s="4" t="s">
        <v>4164</v>
      </c>
      <c r="C14793" s="4" t="s">
        <v>75</v>
      </c>
      <c r="D14793" s="4">
        <v>7</v>
      </c>
      <c r="E14793" s="4">
        <v>1</v>
      </c>
      <c r="F14793" s="4">
        <v>1</v>
      </c>
      <c r="G14793" s="4">
        <v>0</v>
      </c>
      <c r="H14793" s="4">
        <v>1</v>
      </c>
      <c r="I14793" s="4" t="s">
        <v>18</v>
      </c>
      <c r="J14793" s="4">
        <v>5</v>
      </c>
      <c r="K14793" s="4">
        <v>0</v>
      </c>
    </row>
    <row r="14794" spans="1:11" x14ac:dyDescent="0.3">
      <c r="A14794" s="4" t="s">
        <v>16768</v>
      </c>
      <c r="B14794" s="4" t="s">
        <v>1683</v>
      </c>
      <c r="C14794" s="4" t="s">
        <v>75</v>
      </c>
      <c r="D14794" s="4">
        <v>15</v>
      </c>
      <c r="E14794" s="4">
        <v>1</v>
      </c>
      <c r="F14794" s="4">
        <v>0</v>
      </c>
      <c r="G14794" s="4">
        <v>1</v>
      </c>
      <c r="H14794" s="4">
        <v>1</v>
      </c>
      <c r="I14794" s="4" t="s">
        <v>18</v>
      </c>
      <c r="J14794" s="4">
        <v>1</v>
      </c>
      <c r="K14794" s="4">
        <v>0</v>
      </c>
    </row>
    <row r="14795" spans="1:11" x14ac:dyDescent="0.3">
      <c r="A14795" s="4" t="s">
        <v>16769</v>
      </c>
      <c r="B14795" s="4" t="s">
        <v>5668</v>
      </c>
      <c r="C14795" s="4" t="s">
        <v>75</v>
      </c>
      <c r="D14795" s="4">
        <v>12</v>
      </c>
      <c r="E14795" s="4">
        <v>1</v>
      </c>
      <c r="F14795" s="4">
        <v>1</v>
      </c>
      <c r="G14795" s="4">
        <v>1</v>
      </c>
      <c r="H14795" s="4">
        <v>1</v>
      </c>
      <c r="I14795" s="4" t="s">
        <v>18</v>
      </c>
      <c r="J14795" s="4">
        <v>5</v>
      </c>
      <c r="K14795" s="4">
        <v>0</v>
      </c>
    </row>
    <row r="14796" spans="1:11" x14ac:dyDescent="0.3">
      <c r="A14796" s="4" t="s">
        <v>16770</v>
      </c>
      <c r="B14796" s="4" t="s">
        <v>13756</v>
      </c>
      <c r="C14796" s="4" t="s">
        <v>75</v>
      </c>
      <c r="D14796" s="4">
        <v>14</v>
      </c>
      <c r="E14796" s="4">
        <v>1</v>
      </c>
      <c r="F14796" s="4">
        <v>0</v>
      </c>
      <c r="G14796" s="4">
        <v>1</v>
      </c>
      <c r="H14796" s="4">
        <v>1</v>
      </c>
      <c r="I14796" s="4" t="s">
        <v>18</v>
      </c>
      <c r="J14796" s="4">
        <v>4</v>
      </c>
      <c r="K14796" s="4">
        <v>0</v>
      </c>
    </row>
    <row r="14797" spans="1:11" x14ac:dyDescent="0.3">
      <c r="A14797" s="4" t="s">
        <v>16771</v>
      </c>
      <c r="B14797" s="4" t="s">
        <v>326</v>
      </c>
      <c r="C14797" s="4" t="s">
        <v>75</v>
      </c>
      <c r="D14797" s="4">
        <v>10</v>
      </c>
      <c r="E14797" s="4">
        <v>1</v>
      </c>
      <c r="F14797" s="4">
        <v>1</v>
      </c>
      <c r="G14797" s="4">
        <v>1</v>
      </c>
      <c r="H14797" s="4">
        <v>1</v>
      </c>
      <c r="I14797" s="4" t="s">
        <v>18</v>
      </c>
      <c r="J14797" s="4">
        <v>5</v>
      </c>
      <c r="K14797" s="4">
        <v>0</v>
      </c>
    </row>
    <row r="14798" spans="1:11" x14ac:dyDescent="0.3">
      <c r="A14798" s="4" t="s">
        <v>16772</v>
      </c>
      <c r="B14798" s="4" t="s">
        <v>5551</v>
      </c>
      <c r="C14798" s="4" t="s">
        <v>75</v>
      </c>
      <c r="D14798" s="4">
        <v>10</v>
      </c>
      <c r="E14798" s="4">
        <v>0</v>
      </c>
      <c r="F14798" s="4">
        <v>1</v>
      </c>
      <c r="G14798" s="4">
        <v>1</v>
      </c>
      <c r="H14798" s="4">
        <v>1</v>
      </c>
      <c r="I14798" s="4" t="s">
        <v>18</v>
      </c>
      <c r="J14798" s="4">
        <v>5</v>
      </c>
      <c r="K14798" s="4">
        <v>9</v>
      </c>
    </row>
    <row r="14799" spans="1:11" x14ac:dyDescent="0.3">
      <c r="A14799" s="4" t="s">
        <v>16773</v>
      </c>
      <c r="B14799" s="4" t="s">
        <v>8436</v>
      </c>
      <c r="C14799" s="4" t="s">
        <v>75</v>
      </c>
      <c r="D14799" s="4">
        <v>11</v>
      </c>
      <c r="E14799" s="4">
        <v>1</v>
      </c>
      <c r="F14799" s="4">
        <v>1</v>
      </c>
      <c r="G14799" s="4">
        <v>1</v>
      </c>
      <c r="H14799" s="4">
        <v>1</v>
      </c>
      <c r="I14799" s="4" t="s">
        <v>18</v>
      </c>
      <c r="J14799" s="4">
        <v>5</v>
      </c>
      <c r="K14799" s="4">
        <v>0</v>
      </c>
    </row>
    <row r="14800" spans="1:11" x14ac:dyDescent="0.3">
      <c r="A14800" s="4" t="s">
        <v>16774</v>
      </c>
      <c r="B14800" s="4" t="s">
        <v>1365</v>
      </c>
      <c r="C14800" s="4" t="s">
        <v>75</v>
      </c>
      <c r="D14800" s="4">
        <v>23</v>
      </c>
      <c r="E14800" s="4">
        <v>1</v>
      </c>
      <c r="F14800" s="4">
        <v>1</v>
      </c>
      <c r="G14800" s="4">
        <v>1</v>
      </c>
      <c r="H14800" s="4">
        <v>1</v>
      </c>
      <c r="I14800" s="4" t="s">
        <v>18</v>
      </c>
      <c r="J14800" s="4">
        <v>5</v>
      </c>
      <c r="K14800" s="4">
        <v>0</v>
      </c>
    </row>
    <row r="14801" spans="1:11" x14ac:dyDescent="0.3">
      <c r="A14801" s="4" t="s">
        <v>16775</v>
      </c>
      <c r="B14801" s="4" t="s">
        <v>3019</v>
      </c>
      <c r="C14801" s="4" t="s">
        <v>75</v>
      </c>
      <c r="D14801" s="4">
        <v>8</v>
      </c>
      <c r="E14801" s="4">
        <v>1</v>
      </c>
      <c r="F14801" s="4">
        <v>1</v>
      </c>
      <c r="G14801" s="4">
        <v>1</v>
      </c>
      <c r="H14801" s="4">
        <v>1</v>
      </c>
      <c r="I14801" s="4" t="s">
        <v>18</v>
      </c>
      <c r="J14801" s="4">
        <v>5</v>
      </c>
      <c r="K14801" s="4">
        <v>0</v>
      </c>
    </row>
    <row r="14802" spans="1:11" x14ac:dyDescent="0.3">
      <c r="A14802" s="4" t="s">
        <v>16776</v>
      </c>
      <c r="B14802" s="4" t="s">
        <v>3233</v>
      </c>
      <c r="C14802" s="4" t="s">
        <v>75</v>
      </c>
      <c r="D14802" s="4">
        <v>8</v>
      </c>
      <c r="E14802" s="4">
        <v>0</v>
      </c>
      <c r="F14802" s="4">
        <v>1</v>
      </c>
      <c r="G14802" s="4">
        <v>1</v>
      </c>
      <c r="H14802" s="4">
        <v>1</v>
      </c>
      <c r="I14802" s="4" t="s">
        <v>18</v>
      </c>
      <c r="J14802" s="4">
        <v>2</v>
      </c>
      <c r="K14802" s="4">
        <v>0</v>
      </c>
    </row>
    <row r="14803" spans="1:11" x14ac:dyDescent="0.3">
      <c r="A14803" s="4" t="s">
        <v>16777</v>
      </c>
      <c r="B14803" s="4" t="s">
        <v>14763</v>
      </c>
      <c r="C14803" s="4" t="s">
        <v>75</v>
      </c>
      <c r="D14803" s="4">
        <v>19</v>
      </c>
      <c r="E14803" s="4">
        <v>1</v>
      </c>
      <c r="F14803" s="4">
        <v>1</v>
      </c>
      <c r="G14803" s="4">
        <v>1</v>
      </c>
      <c r="H14803" s="4">
        <v>1</v>
      </c>
      <c r="I14803" s="4" t="s">
        <v>18</v>
      </c>
      <c r="J14803" s="4">
        <v>5</v>
      </c>
      <c r="K14803" s="4">
        <v>9</v>
      </c>
    </row>
    <row r="14804" spans="1:11" x14ac:dyDescent="0.3">
      <c r="A14804" s="4" t="s">
        <v>16778</v>
      </c>
      <c r="B14804" s="4" t="s">
        <v>9072</v>
      </c>
      <c r="C14804" s="4" t="s">
        <v>75</v>
      </c>
      <c r="D14804" s="4">
        <v>18</v>
      </c>
      <c r="E14804" s="4">
        <v>1</v>
      </c>
      <c r="F14804" s="4">
        <v>0</v>
      </c>
      <c r="G14804" s="4">
        <v>1</v>
      </c>
      <c r="H14804" s="4">
        <v>1</v>
      </c>
      <c r="I14804" s="4" t="s">
        <v>18</v>
      </c>
      <c r="J14804" s="4">
        <v>5</v>
      </c>
      <c r="K14804" s="4">
        <v>0</v>
      </c>
    </row>
    <row r="14805" spans="1:11" x14ac:dyDescent="0.3">
      <c r="A14805" s="4" t="s">
        <v>16779</v>
      </c>
      <c r="B14805" s="4" t="s">
        <v>9823</v>
      </c>
      <c r="C14805" s="4" t="s">
        <v>75</v>
      </c>
      <c r="D14805" s="4">
        <v>12</v>
      </c>
      <c r="E14805" s="4">
        <v>1</v>
      </c>
      <c r="F14805" s="4">
        <v>1</v>
      </c>
      <c r="G14805" s="4">
        <v>1</v>
      </c>
      <c r="H14805" s="4">
        <v>1</v>
      </c>
      <c r="I14805" s="4" t="s">
        <v>18</v>
      </c>
      <c r="J14805" s="4">
        <v>5</v>
      </c>
      <c r="K14805" s="4">
        <v>0</v>
      </c>
    </row>
    <row r="14806" spans="1:11" x14ac:dyDescent="0.3">
      <c r="A14806" s="4" t="s">
        <v>16780</v>
      </c>
      <c r="B14806" s="4" t="s">
        <v>3659</v>
      </c>
      <c r="C14806" s="4" t="s">
        <v>75</v>
      </c>
      <c r="D14806" s="4">
        <v>10</v>
      </c>
      <c r="E14806" s="4">
        <v>1</v>
      </c>
      <c r="F14806" s="4">
        <v>1</v>
      </c>
      <c r="G14806" s="4">
        <v>1</v>
      </c>
      <c r="H14806" s="4">
        <v>1</v>
      </c>
      <c r="I14806" s="4" t="s">
        <v>18</v>
      </c>
      <c r="J14806" s="4">
        <v>5</v>
      </c>
      <c r="K14806" s="4">
        <v>0</v>
      </c>
    </row>
    <row r="14807" spans="1:11" x14ac:dyDescent="0.3">
      <c r="A14807" s="4" t="s">
        <v>16781</v>
      </c>
      <c r="B14807" s="4" t="s">
        <v>3456</v>
      </c>
      <c r="C14807" s="4" t="s">
        <v>75</v>
      </c>
      <c r="D14807" s="4">
        <v>15</v>
      </c>
      <c r="E14807" s="4">
        <v>1</v>
      </c>
      <c r="F14807" s="4">
        <v>1</v>
      </c>
      <c r="G14807" s="4">
        <v>1</v>
      </c>
      <c r="H14807" s="4">
        <v>1</v>
      </c>
      <c r="I14807" s="4" t="s">
        <v>18</v>
      </c>
      <c r="J14807" s="4">
        <v>5</v>
      </c>
      <c r="K14807" s="4">
        <v>0</v>
      </c>
    </row>
    <row r="14808" spans="1:11" x14ac:dyDescent="0.3">
      <c r="A14808" s="4" t="s">
        <v>16782</v>
      </c>
      <c r="B14808" s="4" t="s">
        <v>4360</v>
      </c>
      <c r="C14808" s="4" t="s">
        <v>75</v>
      </c>
      <c r="D14808" s="4">
        <v>11</v>
      </c>
      <c r="E14808" s="4">
        <v>1</v>
      </c>
      <c r="F14808" s="4">
        <v>0</v>
      </c>
      <c r="G14808" s="4">
        <v>1</v>
      </c>
      <c r="H14808" s="4">
        <v>1</v>
      </c>
      <c r="I14808" s="4" t="s">
        <v>18</v>
      </c>
      <c r="J14808" s="4">
        <v>5</v>
      </c>
      <c r="K14808" s="4">
        <v>0</v>
      </c>
    </row>
    <row r="14809" spans="1:11" x14ac:dyDescent="0.3">
      <c r="A14809" s="4" t="s">
        <v>16783</v>
      </c>
      <c r="B14809" s="4" t="s">
        <v>11365</v>
      </c>
      <c r="C14809" s="4" t="s">
        <v>75</v>
      </c>
      <c r="D14809" s="4">
        <v>9</v>
      </c>
      <c r="E14809" s="4">
        <v>1</v>
      </c>
      <c r="F14809" s="4">
        <v>1</v>
      </c>
      <c r="G14809" s="4">
        <v>1</v>
      </c>
      <c r="H14809" s="4">
        <v>1</v>
      </c>
      <c r="I14809" s="4" t="s">
        <v>18</v>
      </c>
      <c r="J14809" s="4">
        <v>4</v>
      </c>
      <c r="K14809" s="4">
        <v>0</v>
      </c>
    </row>
    <row r="14810" spans="1:11" x14ac:dyDescent="0.3">
      <c r="A14810" s="4" t="s">
        <v>16784</v>
      </c>
      <c r="B14810" s="4" t="s">
        <v>15578</v>
      </c>
      <c r="C14810" s="4" t="s">
        <v>75</v>
      </c>
      <c r="D14810" s="4">
        <v>8</v>
      </c>
      <c r="E14810" s="4">
        <v>0</v>
      </c>
      <c r="F14810" s="4">
        <v>1</v>
      </c>
      <c r="G14810" s="4">
        <v>1</v>
      </c>
      <c r="H14810" s="4">
        <v>1</v>
      </c>
      <c r="I14810" s="4" t="s">
        <v>18</v>
      </c>
      <c r="J14810" s="4">
        <v>5</v>
      </c>
      <c r="K14810" s="4">
        <v>0</v>
      </c>
    </row>
    <row r="14811" spans="1:11" x14ac:dyDescent="0.3">
      <c r="A14811" s="4" t="s">
        <v>16785</v>
      </c>
      <c r="B14811" s="4" t="s">
        <v>6146</v>
      </c>
      <c r="C14811" s="4" t="s">
        <v>75</v>
      </c>
      <c r="D14811" s="4">
        <v>15</v>
      </c>
      <c r="E14811" s="4">
        <v>0</v>
      </c>
      <c r="F14811" s="4">
        <v>1</v>
      </c>
      <c r="G14811" s="4">
        <v>1</v>
      </c>
      <c r="H14811" s="4">
        <v>1</v>
      </c>
      <c r="I14811" s="4" t="s">
        <v>18</v>
      </c>
      <c r="J14811" s="4">
        <v>4</v>
      </c>
      <c r="K14811" s="4">
        <v>0</v>
      </c>
    </row>
    <row r="14812" spans="1:11" x14ac:dyDescent="0.3">
      <c r="A14812" s="4" t="s">
        <v>8263</v>
      </c>
      <c r="B14812" s="4" t="s">
        <v>8261</v>
      </c>
      <c r="C14812" s="4" t="s">
        <v>75</v>
      </c>
      <c r="D14812" s="4">
        <v>11</v>
      </c>
      <c r="E14812" s="4">
        <v>1</v>
      </c>
      <c r="F14812" s="4">
        <v>1</v>
      </c>
      <c r="G14812" s="4">
        <v>0</v>
      </c>
      <c r="H14812" s="4">
        <v>1</v>
      </c>
      <c r="I14812" s="4" t="s">
        <v>18</v>
      </c>
      <c r="J14812" s="4">
        <v>1</v>
      </c>
      <c r="K14812" s="4">
        <v>0</v>
      </c>
    </row>
    <row r="14813" spans="1:11" x14ac:dyDescent="0.3">
      <c r="A14813" s="4" t="s">
        <v>16786</v>
      </c>
      <c r="B14813" s="4" t="s">
        <v>3226</v>
      </c>
      <c r="C14813" s="4" t="s">
        <v>75</v>
      </c>
      <c r="D14813" s="4">
        <v>14</v>
      </c>
      <c r="E14813" s="4">
        <v>1</v>
      </c>
      <c r="F14813" s="4">
        <v>1</v>
      </c>
      <c r="G14813" s="4">
        <v>1</v>
      </c>
      <c r="H14813" s="4">
        <v>1</v>
      </c>
      <c r="I14813" s="4" t="s">
        <v>18</v>
      </c>
      <c r="J14813" s="4">
        <v>5</v>
      </c>
      <c r="K14813" s="4">
        <v>0</v>
      </c>
    </row>
    <row r="14814" spans="1:11" x14ac:dyDescent="0.3">
      <c r="A14814" s="4" t="s">
        <v>16717</v>
      </c>
      <c r="B14814" s="4" t="s">
        <v>14617</v>
      </c>
      <c r="C14814" s="4" t="s">
        <v>75</v>
      </c>
      <c r="D14814" s="4">
        <v>7</v>
      </c>
      <c r="E14814" s="4">
        <v>1</v>
      </c>
      <c r="F14814" s="4">
        <v>1</v>
      </c>
      <c r="G14814" s="4">
        <v>1</v>
      </c>
      <c r="H14814" s="4">
        <v>1</v>
      </c>
      <c r="I14814" s="4" t="s">
        <v>18</v>
      </c>
      <c r="J14814" s="4">
        <v>5</v>
      </c>
      <c r="K14814" s="4">
        <v>0</v>
      </c>
    </row>
    <row r="14815" spans="1:11" x14ac:dyDescent="0.3">
      <c r="A14815" s="4" t="s">
        <v>16787</v>
      </c>
      <c r="B14815" s="4" t="s">
        <v>8226</v>
      </c>
      <c r="C14815" s="4" t="s">
        <v>75</v>
      </c>
      <c r="D14815" s="4">
        <v>9</v>
      </c>
      <c r="E14815" s="4">
        <v>1</v>
      </c>
      <c r="F14815" s="4">
        <v>0</v>
      </c>
      <c r="G14815" s="4">
        <v>1</v>
      </c>
      <c r="H14815" s="4">
        <v>1</v>
      </c>
      <c r="I14815" s="4" t="s">
        <v>18</v>
      </c>
      <c r="J14815" s="4">
        <v>1</v>
      </c>
      <c r="K14815" s="4">
        <v>0</v>
      </c>
    </row>
    <row r="14816" spans="1:11" x14ac:dyDescent="0.3">
      <c r="A14816" s="4" t="s">
        <v>16788</v>
      </c>
      <c r="B14816" s="4"/>
      <c r="C14816" s="4" t="s">
        <v>14</v>
      </c>
      <c r="D14816" s="4">
        <v>9</v>
      </c>
      <c r="E14816" s="4">
        <v>1</v>
      </c>
      <c r="F14816" s="4">
        <v>0</v>
      </c>
      <c r="G14816" s="4">
        <v>1</v>
      </c>
      <c r="H14816" s="4">
        <v>1</v>
      </c>
      <c r="I14816" s="4" t="s">
        <v>18</v>
      </c>
      <c r="J14816" s="4">
        <v>3</v>
      </c>
      <c r="K14816" s="4">
        <v>0</v>
      </c>
    </row>
    <row r="14817" spans="1:11" x14ac:dyDescent="0.3">
      <c r="A14817" s="4" t="s">
        <v>16789</v>
      </c>
      <c r="B14817" s="4" t="s">
        <v>12191</v>
      </c>
      <c r="C14817" s="4" t="s">
        <v>75</v>
      </c>
      <c r="D14817" s="4">
        <v>6</v>
      </c>
      <c r="E14817" s="4">
        <v>1</v>
      </c>
      <c r="F14817" s="4">
        <v>1</v>
      </c>
      <c r="G14817" s="4">
        <v>1</v>
      </c>
      <c r="H14817" s="4">
        <v>1</v>
      </c>
      <c r="I14817" s="4" t="s">
        <v>18</v>
      </c>
      <c r="J14817" s="4">
        <v>5</v>
      </c>
      <c r="K14817" s="4">
        <v>0</v>
      </c>
    </row>
    <row r="14818" spans="1:11" x14ac:dyDescent="0.3">
      <c r="A14818" s="4" t="s">
        <v>16790</v>
      </c>
      <c r="B14818" s="4" t="s">
        <v>3233</v>
      </c>
      <c r="C14818" s="4" t="s">
        <v>75</v>
      </c>
      <c r="D14818" s="4">
        <v>10</v>
      </c>
      <c r="E14818" s="4">
        <v>1</v>
      </c>
      <c r="F14818" s="4">
        <v>1</v>
      </c>
      <c r="G14818" s="4">
        <v>1</v>
      </c>
      <c r="H14818" s="4">
        <v>1</v>
      </c>
      <c r="I14818" s="4" t="s">
        <v>18</v>
      </c>
      <c r="J14818" s="4">
        <v>2</v>
      </c>
      <c r="K14818" s="4">
        <v>0</v>
      </c>
    </row>
    <row r="14819" spans="1:11" x14ac:dyDescent="0.3">
      <c r="A14819" s="4" t="s">
        <v>16791</v>
      </c>
      <c r="B14819" s="4" t="s">
        <v>4024</v>
      </c>
      <c r="C14819" s="4" t="s">
        <v>75</v>
      </c>
      <c r="D14819" s="4">
        <v>9</v>
      </c>
      <c r="E14819" s="4">
        <v>0</v>
      </c>
      <c r="F14819" s="4">
        <v>1</v>
      </c>
      <c r="G14819" s="4">
        <v>1</v>
      </c>
      <c r="H14819" s="4">
        <v>1</v>
      </c>
      <c r="I14819" s="4" t="s">
        <v>18</v>
      </c>
      <c r="J14819" s="4">
        <v>2</v>
      </c>
      <c r="K14819" s="4">
        <v>0</v>
      </c>
    </row>
    <row r="14820" spans="1:11" x14ac:dyDescent="0.3">
      <c r="A14820" s="4" t="s">
        <v>16792</v>
      </c>
      <c r="B14820" s="4" t="s">
        <v>15195</v>
      </c>
      <c r="C14820" s="4" t="s">
        <v>75</v>
      </c>
      <c r="D14820" s="4">
        <v>8</v>
      </c>
      <c r="E14820" s="4">
        <v>0</v>
      </c>
      <c r="F14820" s="4">
        <v>1</v>
      </c>
      <c r="G14820" s="4">
        <v>1</v>
      </c>
      <c r="H14820" s="4">
        <v>1</v>
      </c>
      <c r="I14820" s="4" t="s">
        <v>18</v>
      </c>
      <c r="J14820" s="4">
        <v>5</v>
      </c>
      <c r="K14820" s="4">
        <v>0</v>
      </c>
    </row>
    <row r="14821" spans="1:11" x14ac:dyDescent="0.3">
      <c r="A14821" s="4" t="s">
        <v>16793</v>
      </c>
      <c r="B14821" s="4" t="s">
        <v>2431</v>
      </c>
      <c r="C14821" s="4" t="s">
        <v>75</v>
      </c>
      <c r="D14821" s="4">
        <v>11</v>
      </c>
      <c r="E14821" s="4">
        <v>1</v>
      </c>
      <c r="F14821" s="4">
        <v>1</v>
      </c>
      <c r="G14821" s="4">
        <v>1</v>
      </c>
      <c r="H14821" s="4">
        <v>1</v>
      </c>
      <c r="I14821" s="4" t="s">
        <v>18</v>
      </c>
      <c r="J14821" s="4">
        <v>5</v>
      </c>
      <c r="K14821" s="4">
        <v>9</v>
      </c>
    </row>
    <row r="14822" spans="1:11" x14ac:dyDescent="0.3">
      <c r="A14822" s="4" t="s">
        <v>16794</v>
      </c>
      <c r="B14822" s="4" t="s">
        <v>1662</v>
      </c>
      <c r="C14822" s="4" t="s">
        <v>75</v>
      </c>
      <c r="D14822" s="4">
        <v>10</v>
      </c>
      <c r="E14822" s="4">
        <v>1</v>
      </c>
      <c r="F14822" s="4">
        <v>0</v>
      </c>
      <c r="G14822" s="4">
        <v>1</v>
      </c>
      <c r="H14822" s="4">
        <v>1</v>
      </c>
      <c r="I14822" s="4" t="s">
        <v>18</v>
      </c>
      <c r="J14822" s="4">
        <v>5</v>
      </c>
      <c r="K14822" s="4">
        <v>0</v>
      </c>
    </row>
    <row r="14823" spans="1:11" x14ac:dyDescent="0.3">
      <c r="A14823" s="4" t="s">
        <v>16795</v>
      </c>
      <c r="B14823" s="4" t="s">
        <v>14371</v>
      </c>
      <c r="C14823" s="4" t="s">
        <v>75</v>
      </c>
      <c r="D14823" s="4">
        <v>13</v>
      </c>
      <c r="E14823" s="4">
        <v>0</v>
      </c>
      <c r="F14823" s="4">
        <v>1</v>
      </c>
      <c r="G14823" s="4">
        <v>1</v>
      </c>
      <c r="H14823" s="4">
        <v>1</v>
      </c>
      <c r="I14823" s="4" t="s">
        <v>18</v>
      </c>
      <c r="J14823" s="4">
        <v>5</v>
      </c>
      <c r="K14823" s="4">
        <v>0</v>
      </c>
    </row>
    <row r="14824" spans="1:11" x14ac:dyDescent="0.3">
      <c r="A14824" s="4" t="s">
        <v>16796</v>
      </c>
      <c r="B14824" s="4" t="s">
        <v>3079</v>
      </c>
      <c r="C14824" s="4" t="s">
        <v>75</v>
      </c>
      <c r="D14824" s="4">
        <v>5</v>
      </c>
      <c r="E14824" s="4">
        <v>1</v>
      </c>
      <c r="F14824" s="4">
        <v>0</v>
      </c>
      <c r="G14824" s="4">
        <v>1</v>
      </c>
      <c r="H14824" s="4">
        <v>1</v>
      </c>
      <c r="I14824" s="4" t="s">
        <v>18</v>
      </c>
      <c r="J14824" s="4">
        <v>3</v>
      </c>
      <c r="K14824" s="4">
        <v>0</v>
      </c>
    </row>
    <row r="14825" spans="1:11" x14ac:dyDescent="0.3">
      <c r="A14825" s="4" t="s">
        <v>16797</v>
      </c>
      <c r="B14825" s="4" t="s">
        <v>14018</v>
      </c>
      <c r="C14825" s="4" t="s">
        <v>75</v>
      </c>
      <c r="D14825" s="4">
        <v>9</v>
      </c>
      <c r="E14825" s="4">
        <v>1</v>
      </c>
      <c r="F14825" s="4">
        <v>1</v>
      </c>
      <c r="G14825" s="4">
        <v>1</v>
      </c>
      <c r="H14825" s="4">
        <v>1</v>
      </c>
      <c r="I14825" s="4" t="s">
        <v>18</v>
      </c>
      <c r="J14825" s="4">
        <v>4</v>
      </c>
      <c r="K14825" s="4">
        <v>0</v>
      </c>
    </row>
    <row r="14826" spans="1:11" x14ac:dyDescent="0.3">
      <c r="A14826" s="4" t="s">
        <v>9157</v>
      </c>
      <c r="B14826" s="4" t="s">
        <v>9156</v>
      </c>
      <c r="C14826" s="4" t="s">
        <v>75</v>
      </c>
      <c r="D14826" s="4">
        <v>12</v>
      </c>
      <c r="E14826" s="4">
        <v>1</v>
      </c>
      <c r="F14826" s="4">
        <v>1</v>
      </c>
      <c r="G14826" s="4">
        <v>0</v>
      </c>
      <c r="H14826" s="4">
        <v>1</v>
      </c>
      <c r="I14826" s="4" t="s">
        <v>18</v>
      </c>
      <c r="J14826" s="4">
        <v>4</v>
      </c>
      <c r="K14826" s="4">
        <v>0</v>
      </c>
    </row>
    <row r="14827" spans="1:11" x14ac:dyDescent="0.3">
      <c r="A14827" s="4" t="s">
        <v>16798</v>
      </c>
      <c r="B14827" s="4" t="s">
        <v>3554</v>
      </c>
      <c r="C14827" s="4" t="s">
        <v>75</v>
      </c>
      <c r="D14827" s="4">
        <v>15</v>
      </c>
      <c r="E14827" s="4">
        <v>1</v>
      </c>
      <c r="F14827" s="4">
        <v>1</v>
      </c>
      <c r="G14827" s="4">
        <v>1</v>
      </c>
      <c r="H14827" s="4">
        <v>1</v>
      </c>
      <c r="I14827" s="4" t="s">
        <v>18</v>
      </c>
      <c r="J14827" s="4">
        <v>5</v>
      </c>
      <c r="K14827" s="4">
        <v>0</v>
      </c>
    </row>
    <row r="14828" spans="1:11" x14ac:dyDescent="0.3">
      <c r="A14828" s="4" t="s">
        <v>16799</v>
      </c>
      <c r="B14828" s="4" t="s">
        <v>2258</v>
      </c>
      <c r="C14828" s="4" t="s">
        <v>75</v>
      </c>
      <c r="D14828" s="4">
        <v>20</v>
      </c>
      <c r="E14828" s="4">
        <v>1</v>
      </c>
      <c r="F14828" s="4">
        <v>1</v>
      </c>
      <c r="G14828" s="4">
        <v>1</v>
      </c>
      <c r="H14828" s="4">
        <v>1</v>
      </c>
      <c r="I14828" s="4" t="s">
        <v>18</v>
      </c>
      <c r="J14828" s="4">
        <v>4</v>
      </c>
      <c r="K14828" s="4">
        <v>0</v>
      </c>
    </row>
    <row r="14829" spans="1:11" x14ac:dyDescent="0.3">
      <c r="A14829" s="4" t="s">
        <v>16800</v>
      </c>
      <c r="B14829" s="4" t="s">
        <v>2610</v>
      </c>
      <c r="C14829" s="4" t="s">
        <v>75</v>
      </c>
      <c r="D14829" s="4">
        <v>16</v>
      </c>
      <c r="E14829" s="4">
        <v>1</v>
      </c>
      <c r="F14829" s="4">
        <v>1</v>
      </c>
      <c r="G14829" s="4">
        <v>1</v>
      </c>
      <c r="H14829" s="4">
        <v>1</v>
      </c>
      <c r="I14829" s="4" t="s">
        <v>18</v>
      </c>
      <c r="J14829" s="4">
        <v>3</v>
      </c>
      <c r="K14829" s="4">
        <v>9</v>
      </c>
    </row>
    <row r="14830" spans="1:11" x14ac:dyDescent="0.3">
      <c r="A14830" s="4" t="s">
        <v>16801</v>
      </c>
      <c r="B14830" s="4" t="s">
        <v>14950</v>
      </c>
      <c r="C14830" s="4" t="s">
        <v>75</v>
      </c>
      <c r="D14830" s="4">
        <v>28</v>
      </c>
      <c r="E14830" s="4">
        <v>1</v>
      </c>
      <c r="F14830" s="4">
        <v>1</v>
      </c>
      <c r="G14830" s="4">
        <v>1</v>
      </c>
      <c r="H14830" s="4">
        <v>1</v>
      </c>
      <c r="I14830" s="4" t="s">
        <v>18</v>
      </c>
      <c r="J14830" s="4">
        <v>2</v>
      </c>
      <c r="K14830" s="4">
        <v>0</v>
      </c>
    </row>
    <row r="14831" spans="1:11" x14ac:dyDescent="0.3">
      <c r="A14831" s="4" t="s">
        <v>16802</v>
      </c>
      <c r="B14831" s="4" t="s">
        <v>15237</v>
      </c>
      <c r="C14831" s="4" t="s">
        <v>75</v>
      </c>
      <c r="D14831" s="4">
        <v>14</v>
      </c>
      <c r="E14831" s="4">
        <v>1</v>
      </c>
      <c r="F14831" s="4">
        <v>1</v>
      </c>
      <c r="G14831" s="4">
        <v>1</v>
      </c>
      <c r="H14831" s="4">
        <v>1</v>
      </c>
      <c r="I14831" s="4" t="s">
        <v>18</v>
      </c>
      <c r="J14831" s="4">
        <v>5</v>
      </c>
      <c r="K14831" s="4">
        <v>0</v>
      </c>
    </row>
    <row r="14832" spans="1:11" x14ac:dyDescent="0.3">
      <c r="A14832" s="4" t="s">
        <v>16803</v>
      </c>
      <c r="B14832" s="4" t="s">
        <v>5029</v>
      </c>
      <c r="C14832" s="4" t="s">
        <v>75</v>
      </c>
      <c r="D14832" s="4">
        <v>16</v>
      </c>
      <c r="E14832" s="4">
        <v>1</v>
      </c>
      <c r="F14832" s="4">
        <v>1</v>
      </c>
      <c r="G14832" s="4">
        <v>1</v>
      </c>
      <c r="H14832" s="4">
        <v>1</v>
      </c>
      <c r="I14832" s="4" t="s">
        <v>18</v>
      </c>
      <c r="J14832" s="4">
        <v>5</v>
      </c>
      <c r="K14832" s="4">
        <v>0</v>
      </c>
    </row>
    <row r="14833" spans="1:11" x14ac:dyDescent="0.3">
      <c r="A14833" s="4" t="s">
        <v>16804</v>
      </c>
      <c r="B14833" s="4" t="s">
        <v>12680</v>
      </c>
      <c r="C14833" s="4" t="s">
        <v>75</v>
      </c>
      <c r="D14833" s="4">
        <v>10</v>
      </c>
      <c r="E14833" s="4">
        <v>1</v>
      </c>
      <c r="F14833" s="4">
        <v>1</v>
      </c>
      <c r="G14833" s="4">
        <v>1</v>
      </c>
      <c r="H14833" s="4">
        <v>1</v>
      </c>
      <c r="I14833" s="4" t="s">
        <v>18</v>
      </c>
      <c r="J14833" s="4">
        <v>1</v>
      </c>
      <c r="K14833" s="4">
        <v>0</v>
      </c>
    </row>
    <row r="14834" spans="1:11" x14ac:dyDescent="0.3">
      <c r="A14834" s="4" t="s">
        <v>16805</v>
      </c>
      <c r="B14834" s="4" t="s">
        <v>7071</v>
      </c>
      <c r="C14834" s="4" t="s">
        <v>75</v>
      </c>
      <c r="D14834" s="4">
        <v>9</v>
      </c>
      <c r="E14834" s="4">
        <v>0</v>
      </c>
      <c r="F14834" s="4">
        <v>1</v>
      </c>
      <c r="G14834" s="4">
        <v>1</v>
      </c>
      <c r="H14834" s="4">
        <v>1</v>
      </c>
      <c r="I14834" s="4" t="s">
        <v>18</v>
      </c>
      <c r="J14834" s="4">
        <v>3</v>
      </c>
      <c r="K14834" s="4">
        <v>0</v>
      </c>
    </row>
    <row r="14835" spans="1:11" x14ac:dyDescent="0.3">
      <c r="A14835" s="4" t="s">
        <v>16806</v>
      </c>
      <c r="B14835" s="4"/>
      <c r="C14835" s="4" t="s">
        <v>14</v>
      </c>
      <c r="D14835" s="4">
        <v>6</v>
      </c>
      <c r="E14835" s="4">
        <v>1</v>
      </c>
      <c r="F14835" s="4">
        <v>1</v>
      </c>
      <c r="G14835" s="4">
        <v>1</v>
      </c>
      <c r="H14835" s="4">
        <v>1</v>
      </c>
      <c r="I14835" s="4" t="s">
        <v>18</v>
      </c>
      <c r="J14835" s="4">
        <v>3</v>
      </c>
      <c r="K14835" s="4">
        <v>0</v>
      </c>
    </row>
    <row r="14836" spans="1:11" x14ac:dyDescent="0.3">
      <c r="A14836" s="4" t="s">
        <v>16807</v>
      </c>
      <c r="B14836" s="4" t="s">
        <v>6488</v>
      </c>
      <c r="C14836" s="4" t="s">
        <v>75</v>
      </c>
      <c r="D14836" s="4">
        <v>6</v>
      </c>
      <c r="E14836" s="4">
        <v>1</v>
      </c>
      <c r="F14836" s="4">
        <v>0</v>
      </c>
      <c r="G14836" s="4">
        <v>1</v>
      </c>
      <c r="H14836" s="4">
        <v>1</v>
      </c>
      <c r="I14836" s="4" t="s">
        <v>18</v>
      </c>
      <c r="J14836" s="4">
        <v>2</v>
      </c>
      <c r="K14836" s="4">
        <v>0</v>
      </c>
    </row>
    <row r="14837" spans="1:11" x14ac:dyDescent="0.3">
      <c r="A14837" s="4" t="s">
        <v>16808</v>
      </c>
      <c r="B14837" s="4" t="s">
        <v>15097</v>
      </c>
      <c r="C14837" s="4" t="s">
        <v>75</v>
      </c>
      <c r="D14837" s="4">
        <v>34</v>
      </c>
      <c r="E14837" s="4">
        <v>1</v>
      </c>
      <c r="F14837" s="4">
        <v>1</v>
      </c>
      <c r="G14837" s="4">
        <v>1</v>
      </c>
      <c r="H14837" s="4">
        <v>1</v>
      </c>
      <c r="I14837" s="4" t="s">
        <v>18</v>
      </c>
      <c r="J14837" s="4">
        <v>2</v>
      </c>
      <c r="K14837" s="4">
        <v>0</v>
      </c>
    </row>
    <row r="14838" spans="1:11" x14ac:dyDescent="0.3">
      <c r="A14838" s="4" t="s">
        <v>16809</v>
      </c>
      <c r="B14838" s="4" t="s">
        <v>14908</v>
      </c>
      <c r="C14838" s="4" t="s">
        <v>75</v>
      </c>
      <c r="D14838" s="4">
        <v>30</v>
      </c>
      <c r="E14838" s="4">
        <v>0</v>
      </c>
      <c r="F14838" s="4">
        <v>1</v>
      </c>
      <c r="G14838" s="4">
        <v>1</v>
      </c>
      <c r="H14838" s="4">
        <v>1</v>
      </c>
      <c r="I14838" s="4" t="s">
        <v>18</v>
      </c>
      <c r="J14838" s="4">
        <v>2</v>
      </c>
      <c r="K14838" s="4">
        <v>0</v>
      </c>
    </row>
    <row r="14839" spans="1:11" x14ac:dyDescent="0.3">
      <c r="A14839" s="4" t="s">
        <v>16810</v>
      </c>
      <c r="B14839" s="4" t="s">
        <v>2874</v>
      </c>
      <c r="C14839" s="4" t="s">
        <v>75</v>
      </c>
      <c r="D14839" s="4">
        <v>11</v>
      </c>
      <c r="E14839" s="4">
        <v>1</v>
      </c>
      <c r="F14839" s="4">
        <v>0</v>
      </c>
      <c r="G14839" s="4">
        <v>1</v>
      </c>
      <c r="H14839" s="4">
        <v>1</v>
      </c>
      <c r="I14839" s="4" t="s">
        <v>18</v>
      </c>
      <c r="J14839" s="4">
        <v>5</v>
      </c>
      <c r="K14839" s="4">
        <v>0</v>
      </c>
    </row>
    <row r="14840" spans="1:11" x14ac:dyDescent="0.3">
      <c r="A14840" s="4" t="s">
        <v>16811</v>
      </c>
      <c r="B14840" s="4" t="s">
        <v>5654</v>
      </c>
      <c r="C14840" s="4" t="s">
        <v>75</v>
      </c>
      <c r="D14840" s="4">
        <v>15</v>
      </c>
      <c r="E14840" s="4">
        <v>1</v>
      </c>
      <c r="F14840" s="4">
        <v>1</v>
      </c>
      <c r="G14840" s="4">
        <v>1</v>
      </c>
      <c r="H14840" s="4">
        <v>1</v>
      </c>
      <c r="I14840" s="4" t="s">
        <v>18</v>
      </c>
      <c r="J14840" s="4">
        <v>5</v>
      </c>
      <c r="K14840" s="4">
        <v>0</v>
      </c>
    </row>
    <row r="14841" spans="1:11" x14ac:dyDescent="0.3">
      <c r="A14841" s="4" t="s">
        <v>16812</v>
      </c>
      <c r="B14841" s="4"/>
      <c r="C14841" s="4" t="s">
        <v>210</v>
      </c>
      <c r="D14841" s="4">
        <v>9</v>
      </c>
      <c r="E14841" s="4">
        <v>1</v>
      </c>
      <c r="F14841" s="4">
        <v>1</v>
      </c>
      <c r="G14841" s="4">
        <v>1</v>
      </c>
      <c r="H14841" s="4">
        <v>1</v>
      </c>
      <c r="I14841" s="4" t="s">
        <v>18</v>
      </c>
      <c r="J14841" s="4">
        <v>3</v>
      </c>
      <c r="K14841" s="4">
        <v>0</v>
      </c>
    </row>
    <row r="14842" spans="1:11" x14ac:dyDescent="0.3">
      <c r="A14842" s="4" t="s">
        <v>16813</v>
      </c>
      <c r="B14842" s="4" t="s">
        <v>8827</v>
      </c>
      <c r="C14842" s="4" t="s">
        <v>75</v>
      </c>
      <c r="D14842" s="4">
        <v>11</v>
      </c>
      <c r="E14842" s="4">
        <v>0</v>
      </c>
      <c r="F14842" s="4">
        <v>1</v>
      </c>
      <c r="G14842" s="4">
        <v>1</v>
      </c>
      <c r="H14842" s="4">
        <v>1</v>
      </c>
      <c r="I14842" s="4" t="s">
        <v>18</v>
      </c>
      <c r="J14842" s="4">
        <v>1</v>
      </c>
      <c r="K14842" s="4">
        <v>0</v>
      </c>
    </row>
    <row r="14843" spans="1:11" x14ac:dyDescent="0.3">
      <c r="A14843" s="4" t="s">
        <v>16814</v>
      </c>
      <c r="B14843" s="4"/>
      <c r="C14843" s="4" t="s">
        <v>14</v>
      </c>
      <c r="D14843" s="4">
        <v>6</v>
      </c>
      <c r="E14843" s="4">
        <v>1</v>
      </c>
      <c r="F14843" s="4">
        <v>0</v>
      </c>
      <c r="G14843" s="4">
        <v>1</v>
      </c>
      <c r="H14843" s="4">
        <v>1</v>
      </c>
      <c r="I14843" s="4" t="s">
        <v>18</v>
      </c>
      <c r="J14843" s="4">
        <v>3</v>
      </c>
      <c r="K14843" s="4">
        <v>0</v>
      </c>
    </row>
    <row r="14844" spans="1:11" x14ac:dyDescent="0.3">
      <c r="A14844" s="4" t="s">
        <v>16815</v>
      </c>
      <c r="B14844" s="4" t="s">
        <v>13187</v>
      </c>
      <c r="C14844" s="4" t="s">
        <v>75</v>
      </c>
      <c r="D14844" s="4">
        <v>17</v>
      </c>
      <c r="E14844" s="4">
        <v>1</v>
      </c>
      <c r="F14844" s="4">
        <v>0</v>
      </c>
      <c r="G14844" s="4">
        <v>1</v>
      </c>
      <c r="H14844" s="4">
        <v>1</v>
      </c>
      <c r="I14844" s="4" t="s">
        <v>18</v>
      </c>
      <c r="J14844" s="4">
        <v>3</v>
      </c>
      <c r="K14844" s="4">
        <v>0</v>
      </c>
    </row>
    <row r="14845" spans="1:11" x14ac:dyDescent="0.3">
      <c r="A14845" s="4" t="s">
        <v>16816</v>
      </c>
      <c r="B14845" s="4" t="s">
        <v>9510</v>
      </c>
      <c r="C14845" s="4" t="s">
        <v>75</v>
      </c>
      <c r="D14845" s="4">
        <v>14</v>
      </c>
      <c r="E14845" s="4">
        <v>1</v>
      </c>
      <c r="F14845" s="4">
        <v>1</v>
      </c>
      <c r="G14845" s="4">
        <v>1</v>
      </c>
      <c r="H14845" s="4">
        <v>1</v>
      </c>
      <c r="I14845" s="4" t="s">
        <v>18</v>
      </c>
      <c r="J14845" s="4">
        <v>5</v>
      </c>
      <c r="K14845" s="4">
        <v>0</v>
      </c>
    </row>
    <row r="14846" spans="1:11" x14ac:dyDescent="0.3">
      <c r="A14846" s="4" t="s">
        <v>16817</v>
      </c>
      <c r="B14846" s="4" t="s">
        <v>9384</v>
      </c>
      <c r="C14846" s="4" t="s">
        <v>75</v>
      </c>
      <c r="D14846" s="4">
        <v>14</v>
      </c>
      <c r="E14846" s="4">
        <v>1</v>
      </c>
      <c r="F14846" s="4">
        <v>0</v>
      </c>
      <c r="G14846" s="4">
        <v>1</v>
      </c>
      <c r="H14846" s="4">
        <v>1</v>
      </c>
      <c r="I14846" s="4" t="s">
        <v>18</v>
      </c>
      <c r="J14846" s="4">
        <v>5</v>
      </c>
      <c r="K14846" s="4">
        <v>0</v>
      </c>
    </row>
    <row r="14847" spans="1:11" x14ac:dyDescent="0.3">
      <c r="A14847" s="4" t="s">
        <v>5395</v>
      </c>
      <c r="B14847" s="4" t="s">
        <v>5392</v>
      </c>
      <c r="C14847" s="4" t="s">
        <v>75</v>
      </c>
      <c r="D14847" s="4">
        <v>11</v>
      </c>
      <c r="E14847" s="4">
        <v>1</v>
      </c>
      <c r="F14847" s="4">
        <v>1</v>
      </c>
      <c r="G14847" s="4">
        <v>0</v>
      </c>
      <c r="H14847" s="4">
        <v>1</v>
      </c>
      <c r="I14847" s="4" t="s">
        <v>18</v>
      </c>
      <c r="J14847" s="4">
        <v>5</v>
      </c>
      <c r="K14847" s="4">
        <v>0</v>
      </c>
    </row>
    <row r="14848" spans="1:11" x14ac:dyDescent="0.3">
      <c r="A14848" s="4" t="s">
        <v>16818</v>
      </c>
      <c r="B14848" s="4" t="s">
        <v>12694</v>
      </c>
      <c r="C14848" s="4" t="s">
        <v>75</v>
      </c>
      <c r="D14848" s="4">
        <v>28</v>
      </c>
      <c r="E14848" s="4">
        <v>0</v>
      </c>
      <c r="F14848" s="4">
        <v>1</v>
      </c>
      <c r="G14848" s="4">
        <v>1</v>
      </c>
      <c r="H14848" s="4">
        <v>1</v>
      </c>
      <c r="I14848" s="4" t="s">
        <v>18</v>
      </c>
      <c r="J14848" s="4">
        <v>4</v>
      </c>
      <c r="K14848" s="4">
        <v>0</v>
      </c>
    </row>
    <row r="14849" spans="1:11" x14ac:dyDescent="0.3">
      <c r="A14849" s="4" t="s">
        <v>16819</v>
      </c>
      <c r="B14849" s="4" t="s">
        <v>5913</v>
      </c>
      <c r="C14849" s="4" t="s">
        <v>75</v>
      </c>
      <c r="D14849" s="4">
        <v>9</v>
      </c>
      <c r="E14849" s="4">
        <v>1</v>
      </c>
      <c r="F14849" s="4">
        <v>1</v>
      </c>
      <c r="G14849" s="4">
        <v>1</v>
      </c>
      <c r="H14849" s="4">
        <v>1</v>
      </c>
      <c r="I14849" s="4" t="s">
        <v>18</v>
      </c>
      <c r="J14849" s="4">
        <v>5</v>
      </c>
      <c r="K14849" s="4">
        <v>0</v>
      </c>
    </row>
    <row r="14850" spans="1:11" x14ac:dyDescent="0.3">
      <c r="A14850" s="4" t="s">
        <v>16820</v>
      </c>
      <c r="B14850" s="4" t="s">
        <v>9356</v>
      </c>
      <c r="C14850" s="4" t="s">
        <v>75</v>
      </c>
      <c r="D14850" s="4">
        <v>11</v>
      </c>
      <c r="E14850" s="4">
        <v>0</v>
      </c>
      <c r="F14850" s="4">
        <v>1</v>
      </c>
      <c r="G14850" s="4">
        <v>1</v>
      </c>
      <c r="H14850" s="4">
        <v>1</v>
      </c>
      <c r="I14850" s="4" t="s">
        <v>18</v>
      </c>
      <c r="J14850" s="4">
        <v>5</v>
      </c>
      <c r="K14850" s="4">
        <v>0</v>
      </c>
    </row>
    <row r="14851" spans="1:11" x14ac:dyDescent="0.3">
      <c r="A14851" s="4" t="s">
        <v>16821</v>
      </c>
      <c r="B14851" s="4" t="s">
        <v>8645</v>
      </c>
      <c r="C14851" s="4" t="s">
        <v>75</v>
      </c>
      <c r="D14851" s="4">
        <v>8</v>
      </c>
      <c r="E14851" s="4">
        <v>1</v>
      </c>
      <c r="F14851" s="4">
        <v>1</v>
      </c>
      <c r="G14851" s="4">
        <v>1</v>
      </c>
      <c r="H14851" s="4">
        <v>1</v>
      </c>
      <c r="I14851" s="4" t="s">
        <v>18</v>
      </c>
      <c r="J14851" s="4">
        <v>5</v>
      </c>
      <c r="K14851" s="4">
        <v>9</v>
      </c>
    </row>
    <row r="14852" spans="1:11" x14ac:dyDescent="0.3">
      <c r="A14852" s="4" t="s">
        <v>16822</v>
      </c>
      <c r="B14852" s="4" t="s">
        <v>10004</v>
      </c>
      <c r="C14852" s="4" t="s">
        <v>75</v>
      </c>
      <c r="D14852" s="4">
        <v>14</v>
      </c>
      <c r="E14852" s="4">
        <v>1</v>
      </c>
      <c r="F14852" s="4">
        <v>1</v>
      </c>
      <c r="G14852" s="4">
        <v>1</v>
      </c>
      <c r="H14852" s="4">
        <v>1</v>
      </c>
      <c r="I14852" s="4" t="s">
        <v>18</v>
      </c>
      <c r="J14852" s="4">
        <v>4</v>
      </c>
      <c r="K14852" s="4">
        <v>0</v>
      </c>
    </row>
    <row r="14853" spans="1:11" x14ac:dyDescent="0.3">
      <c r="A14853" s="4" t="s">
        <v>16823</v>
      </c>
      <c r="B14853" s="4" t="s">
        <v>15655</v>
      </c>
      <c r="C14853" s="4" t="s">
        <v>75</v>
      </c>
      <c r="D14853" s="4">
        <v>9</v>
      </c>
      <c r="E14853" s="4">
        <v>1</v>
      </c>
      <c r="F14853" s="4">
        <v>1</v>
      </c>
      <c r="G14853" s="4">
        <v>1</v>
      </c>
      <c r="H14853" s="4">
        <v>1</v>
      </c>
      <c r="I14853" s="4" t="s">
        <v>18</v>
      </c>
      <c r="J14853" s="4">
        <v>2</v>
      </c>
      <c r="K14853" s="4">
        <v>0</v>
      </c>
    </row>
    <row r="14854" spans="1:11" x14ac:dyDescent="0.3">
      <c r="A14854" s="4" t="s">
        <v>16824</v>
      </c>
      <c r="B14854" s="4" t="s">
        <v>10423</v>
      </c>
      <c r="C14854" s="4" t="s">
        <v>75</v>
      </c>
      <c r="D14854" s="4">
        <v>16</v>
      </c>
      <c r="E14854" s="4">
        <v>0</v>
      </c>
      <c r="F14854" s="4">
        <v>1</v>
      </c>
      <c r="G14854" s="4">
        <v>1</v>
      </c>
      <c r="H14854" s="4">
        <v>1</v>
      </c>
      <c r="I14854" s="4" t="s">
        <v>18</v>
      </c>
      <c r="J14854" s="4">
        <v>5</v>
      </c>
      <c r="K14854" s="4">
        <v>0</v>
      </c>
    </row>
    <row r="14855" spans="1:11" x14ac:dyDescent="0.3">
      <c r="A14855" s="4" t="s">
        <v>16825</v>
      </c>
      <c r="B14855" s="4" t="s">
        <v>4360</v>
      </c>
      <c r="C14855" s="4" t="s">
        <v>75</v>
      </c>
      <c r="D14855" s="4">
        <v>10</v>
      </c>
      <c r="E14855" s="4">
        <v>0</v>
      </c>
      <c r="F14855" s="4">
        <v>1</v>
      </c>
      <c r="G14855" s="4">
        <v>1</v>
      </c>
      <c r="H14855" s="4">
        <v>1</v>
      </c>
      <c r="I14855" s="4" t="s">
        <v>18</v>
      </c>
      <c r="J14855" s="4">
        <v>5</v>
      </c>
      <c r="K14855" s="4">
        <v>0</v>
      </c>
    </row>
    <row r="14856" spans="1:11" x14ac:dyDescent="0.3">
      <c r="A14856" s="4" t="s">
        <v>16826</v>
      </c>
      <c r="B14856" s="4" t="s">
        <v>1226</v>
      </c>
      <c r="C14856" s="4" t="s">
        <v>75</v>
      </c>
      <c r="D14856" s="4">
        <v>17</v>
      </c>
      <c r="E14856" s="4">
        <v>1</v>
      </c>
      <c r="F14856" s="4">
        <v>1</v>
      </c>
      <c r="G14856" s="4">
        <v>1</v>
      </c>
      <c r="H14856" s="4">
        <v>1</v>
      </c>
      <c r="I14856" s="4" t="s">
        <v>18</v>
      </c>
      <c r="J14856" s="4">
        <v>1</v>
      </c>
      <c r="K14856" s="4">
        <v>0</v>
      </c>
    </row>
    <row r="14857" spans="1:11" x14ac:dyDescent="0.3">
      <c r="A14857" s="4" t="s">
        <v>16827</v>
      </c>
      <c r="B14857" s="4"/>
      <c r="C14857" s="4" t="s">
        <v>29</v>
      </c>
      <c r="D14857" s="4">
        <v>6</v>
      </c>
      <c r="E14857" s="4">
        <v>1</v>
      </c>
      <c r="F14857" s="4">
        <v>0</v>
      </c>
      <c r="G14857" s="4">
        <v>1</v>
      </c>
      <c r="H14857" s="4">
        <v>1</v>
      </c>
      <c r="I14857" s="4" t="s">
        <v>18</v>
      </c>
      <c r="J14857" s="4">
        <v>3</v>
      </c>
      <c r="K14857" s="4">
        <v>0</v>
      </c>
    </row>
    <row r="14858" spans="1:11" x14ac:dyDescent="0.3">
      <c r="A14858" s="4" t="s">
        <v>16828</v>
      </c>
      <c r="B14858" s="4" t="s">
        <v>6229</v>
      </c>
      <c r="C14858" s="4" t="s">
        <v>75</v>
      </c>
      <c r="D14858" s="4">
        <v>33</v>
      </c>
      <c r="E14858" s="4">
        <v>1</v>
      </c>
      <c r="F14858" s="4">
        <v>0</v>
      </c>
      <c r="G14858" s="4">
        <v>1</v>
      </c>
      <c r="H14858" s="4">
        <v>1</v>
      </c>
      <c r="I14858" s="4" t="s">
        <v>18</v>
      </c>
      <c r="J14858" s="4">
        <v>5</v>
      </c>
      <c r="K14858" s="4">
        <v>0</v>
      </c>
    </row>
    <row r="14859" spans="1:11" x14ac:dyDescent="0.3">
      <c r="A14859" s="4" t="s">
        <v>16829</v>
      </c>
      <c r="B14859" s="4" t="s">
        <v>9016</v>
      </c>
      <c r="C14859" s="4" t="s">
        <v>75</v>
      </c>
      <c r="D14859" s="4">
        <v>10</v>
      </c>
      <c r="E14859" s="4">
        <v>1</v>
      </c>
      <c r="F14859" s="4">
        <v>1</v>
      </c>
      <c r="G14859" s="4">
        <v>1</v>
      </c>
      <c r="H14859" s="4">
        <v>1</v>
      </c>
      <c r="I14859" s="4" t="s">
        <v>18</v>
      </c>
      <c r="J14859" s="4">
        <v>2</v>
      </c>
      <c r="K14859" s="4">
        <v>0</v>
      </c>
    </row>
    <row r="14860" spans="1:11" x14ac:dyDescent="0.3">
      <c r="A14860" s="4" t="s">
        <v>16830</v>
      </c>
      <c r="B14860" s="4" t="s">
        <v>14964</v>
      </c>
      <c r="C14860" s="4" t="s">
        <v>75</v>
      </c>
      <c r="D14860" s="4">
        <v>35</v>
      </c>
      <c r="E14860" s="4">
        <v>0</v>
      </c>
      <c r="F14860" s="4">
        <v>1</v>
      </c>
      <c r="G14860" s="4">
        <v>1</v>
      </c>
      <c r="H14860" s="4">
        <v>1</v>
      </c>
      <c r="I14860" s="4" t="s">
        <v>18</v>
      </c>
      <c r="J14860" s="4">
        <v>2</v>
      </c>
      <c r="K14860" s="4">
        <v>0</v>
      </c>
    </row>
    <row r="14861" spans="1:11" x14ac:dyDescent="0.3">
      <c r="A14861" s="4" t="s">
        <v>16831</v>
      </c>
      <c r="B14861" s="4" t="s">
        <v>12888</v>
      </c>
      <c r="C14861" s="4" t="s">
        <v>75</v>
      </c>
      <c r="D14861" s="4">
        <v>11</v>
      </c>
      <c r="E14861" s="4">
        <v>1</v>
      </c>
      <c r="F14861" s="4">
        <v>1</v>
      </c>
      <c r="G14861" s="4">
        <v>1</v>
      </c>
      <c r="H14861" s="4">
        <v>1</v>
      </c>
      <c r="I14861" s="4" t="s">
        <v>18</v>
      </c>
      <c r="J14861" s="4">
        <v>5</v>
      </c>
      <c r="K14861" s="4">
        <v>0</v>
      </c>
    </row>
    <row r="14862" spans="1:11" x14ac:dyDescent="0.3">
      <c r="A14862" s="4" t="s">
        <v>16832</v>
      </c>
      <c r="B14862" s="4" t="s">
        <v>5364</v>
      </c>
      <c r="C14862" s="4" t="s">
        <v>75</v>
      </c>
      <c r="D14862" s="4">
        <v>13</v>
      </c>
      <c r="E14862" s="4">
        <v>1</v>
      </c>
      <c r="F14862" s="4">
        <v>1</v>
      </c>
      <c r="G14862" s="4">
        <v>1</v>
      </c>
      <c r="H14862" s="4">
        <v>1</v>
      </c>
      <c r="I14862" s="4" t="s">
        <v>18</v>
      </c>
      <c r="J14862" s="4">
        <v>5</v>
      </c>
      <c r="K14862" s="4">
        <v>0</v>
      </c>
    </row>
    <row r="14863" spans="1:11" x14ac:dyDescent="0.3">
      <c r="A14863" s="4" t="s">
        <v>16833</v>
      </c>
      <c r="B14863" s="4" t="s">
        <v>6927</v>
      </c>
      <c r="C14863" s="4" t="s">
        <v>75</v>
      </c>
      <c r="D14863" s="4">
        <v>28</v>
      </c>
      <c r="E14863" s="4">
        <v>1</v>
      </c>
      <c r="F14863" s="4">
        <v>0</v>
      </c>
      <c r="G14863" s="4">
        <v>1</v>
      </c>
      <c r="H14863" s="4">
        <v>1</v>
      </c>
      <c r="I14863" s="4" t="s">
        <v>18</v>
      </c>
      <c r="J14863" s="4">
        <v>4</v>
      </c>
      <c r="K14863" s="4">
        <v>0</v>
      </c>
    </row>
    <row r="14864" spans="1:11" x14ac:dyDescent="0.3">
      <c r="A14864" s="4" t="s">
        <v>16834</v>
      </c>
      <c r="B14864" s="4" t="s">
        <v>2396</v>
      </c>
      <c r="C14864" s="4" t="s">
        <v>75</v>
      </c>
      <c r="D14864" s="4">
        <v>10</v>
      </c>
      <c r="E14864" s="4">
        <v>1</v>
      </c>
      <c r="F14864" s="4">
        <v>1</v>
      </c>
      <c r="G14864" s="4">
        <v>1</v>
      </c>
      <c r="H14864" s="4">
        <v>1</v>
      </c>
      <c r="I14864" s="4" t="s">
        <v>18</v>
      </c>
      <c r="J14864" s="4">
        <v>5</v>
      </c>
      <c r="K14864" s="4">
        <v>0</v>
      </c>
    </row>
    <row r="14865" spans="1:11" x14ac:dyDescent="0.3">
      <c r="A14865" s="4" t="s">
        <v>13025</v>
      </c>
      <c r="B14865" s="4" t="s">
        <v>13020</v>
      </c>
      <c r="C14865" s="4" t="s">
        <v>75</v>
      </c>
      <c r="D14865" s="4">
        <v>12</v>
      </c>
      <c r="E14865" s="4">
        <v>1</v>
      </c>
      <c r="F14865" s="4">
        <v>1</v>
      </c>
      <c r="G14865" s="4">
        <v>0</v>
      </c>
      <c r="H14865" s="4">
        <v>1</v>
      </c>
      <c r="I14865" s="4" t="s">
        <v>18</v>
      </c>
      <c r="J14865" s="4">
        <v>4</v>
      </c>
      <c r="K14865" s="4">
        <v>0</v>
      </c>
    </row>
    <row r="14866" spans="1:11" x14ac:dyDescent="0.3">
      <c r="A14866" s="4" t="s">
        <v>16835</v>
      </c>
      <c r="B14866" s="4" t="s">
        <v>3638</v>
      </c>
      <c r="C14866" s="4" t="s">
        <v>75</v>
      </c>
      <c r="D14866" s="4">
        <v>19</v>
      </c>
      <c r="E14866" s="4">
        <v>1</v>
      </c>
      <c r="F14866" s="4">
        <v>1</v>
      </c>
      <c r="G14866" s="4">
        <v>1</v>
      </c>
      <c r="H14866" s="4">
        <v>1</v>
      </c>
      <c r="I14866" s="4" t="s">
        <v>18</v>
      </c>
      <c r="J14866" s="4">
        <v>5</v>
      </c>
      <c r="K14866" s="4">
        <v>0</v>
      </c>
    </row>
    <row r="14867" spans="1:11" x14ac:dyDescent="0.3">
      <c r="A14867" s="4" t="s">
        <v>16836</v>
      </c>
      <c r="B14867" s="4" t="s">
        <v>845</v>
      </c>
      <c r="C14867" s="4" t="s">
        <v>75</v>
      </c>
      <c r="D14867" s="4">
        <v>10</v>
      </c>
      <c r="E14867" s="4">
        <v>1</v>
      </c>
      <c r="F14867" s="4">
        <v>1</v>
      </c>
      <c r="G14867" s="4">
        <v>1</v>
      </c>
      <c r="H14867" s="4">
        <v>1</v>
      </c>
      <c r="I14867" s="4" t="s">
        <v>18</v>
      </c>
      <c r="J14867" s="4">
        <v>5</v>
      </c>
      <c r="K14867" s="4">
        <v>0</v>
      </c>
    </row>
    <row r="14868" spans="1:11" x14ac:dyDescent="0.3">
      <c r="A14868" s="4" t="s">
        <v>16837</v>
      </c>
      <c r="B14868" s="4" t="s">
        <v>7001</v>
      </c>
      <c r="C14868" s="4" t="s">
        <v>75</v>
      </c>
      <c r="D14868" s="4">
        <v>9</v>
      </c>
      <c r="E14868" s="4">
        <v>1</v>
      </c>
      <c r="F14868" s="4">
        <v>1</v>
      </c>
      <c r="G14868" s="4">
        <v>1</v>
      </c>
      <c r="H14868" s="4">
        <v>1</v>
      </c>
      <c r="I14868" s="4" t="s">
        <v>18</v>
      </c>
      <c r="J14868" s="4">
        <v>5</v>
      </c>
      <c r="K14868" s="4">
        <v>0</v>
      </c>
    </row>
    <row r="14869" spans="1:11" x14ac:dyDescent="0.3">
      <c r="A14869" s="4" t="s">
        <v>16838</v>
      </c>
      <c r="B14869" s="4" t="s">
        <v>5606</v>
      </c>
      <c r="C14869" s="4" t="s">
        <v>75</v>
      </c>
      <c r="D14869" s="4">
        <v>10</v>
      </c>
      <c r="E14869" s="4">
        <v>1</v>
      </c>
      <c r="F14869" s="4">
        <v>0</v>
      </c>
      <c r="G14869" s="4">
        <v>1</v>
      </c>
      <c r="H14869" s="4">
        <v>1</v>
      </c>
      <c r="I14869" s="4" t="s">
        <v>18</v>
      </c>
      <c r="J14869" s="4">
        <v>5</v>
      </c>
      <c r="K14869" s="4">
        <v>0</v>
      </c>
    </row>
    <row r="14870" spans="1:11" x14ac:dyDescent="0.3">
      <c r="A14870" s="4" t="s">
        <v>16839</v>
      </c>
      <c r="B14870" s="4"/>
      <c r="C14870" s="4" t="s">
        <v>210</v>
      </c>
      <c r="D14870" s="4">
        <v>16</v>
      </c>
      <c r="E14870" s="4">
        <v>1</v>
      </c>
      <c r="F14870" s="4">
        <v>1</v>
      </c>
      <c r="G14870" s="4">
        <v>1</v>
      </c>
      <c r="H14870" s="4">
        <v>1</v>
      </c>
      <c r="I14870" s="4" t="s">
        <v>18</v>
      </c>
      <c r="J14870" s="4">
        <v>3</v>
      </c>
      <c r="K14870" s="4">
        <v>9</v>
      </c>
    </row>
    <row r="14871" spans="1:11" x14ac:dyDescent="0.3">
      <c r="A14871" s="4" t="s">
        <v>16840</v>
      </c>
      <c r="B14871" s="4" t="s">
        <v>10507</v>
      </c>
      <c r="C14871" s="4" t="s">
        <v>75</v>
      </c>
      <c r="D14871" s="4">
        <v>12</v>
      </c>
      <c r="E14871" s="4">
        <v>1</v>
      </c>
      <c r="F14871" s="4">
        <v>1</v>
      </c>
      <c r="G14871" s="4">
        <v>1</v>
      </c>
      <c r="H14871" s="4">
        <v>1</v>
      </c>
      <c r="I14871" s="4" t="s">
        <v>18</v>
      </c>
      <c r="J14871" s="4">
        <v>1</v>
      </c>
      <c r="K14871" s="4">
        <v>0</v>
      </c>
    </row>
    <row r="14872" spans="1:11" x14ac:dyDescent="0.3">
      <c r="A14872" s="4" t="s">
        <v>16841</v>
      </c>
      <c r="B14872" s="4" t="s">
        <v>6188</v>
      </c>
      <c r="C14872" s="4" t="s">
        <v>75</v>
      </c>
      <c r="D14872" s="4">
        <v>18</v>
      </c>
      <c r="E14872" s="4">
        <v>1</v>
      </c>
      <c r="F14872" s="4">
        <v>0</v>
      </c>
      <c r="G14872" s="4">
        <v>1</v>
      </c>
      <c r="H14872" s="4">
        <v>1</v>
      </c>
      <c r="I14872" s="4" t="s">
        <v>18</v>
      </c>
      <c r="J14872" s="4">
        <v>5</v>
      </c>
      <c r="K14872" s="4">
        <v>9</v>
      </c>
    </row>
    <row r="14873" spans="1:11" x14ac:dyDescent="0.3">
      <c r="A14873" s="4" t="s">
        <v>8402</v>
      </c>
      <c r="B14873" s="4" t="s">
        <v>8401</v>
      </c>
      <c r="C14873" s="4" t="s">
        <v>75</v>
      </c>
      <c r="D14873" s="4">
        <v>7</v>
      </c>
      <c r="E14873" s="4">
        <v>1</v>
      </c>
      <c r="F14873" s="4">
        <v>1</v>
      </c>
      <c r="G14873" s="4">
        <v>0</v>
      </c>
      <c r="H14873" s="4">
        <v>1</v>
      </c>
      <c r="I14873" s="4" t="s">
        <v>18</v>
      </c>
      <c r="J14873" s="4">
        <v>4</v>
      </c>
      <c r="K14873" s="4">
        <v>0</v>
      </c>
    </row>
    <row r="14874" spans="1:11" x14ac:dyDescent="0.3">
      <c r="A14874" s="4" t="s">
        <v>16842</v>
      </c>
      <c r="B14874" s="4" t="s">
        <v>10779</v>
      </c>
      <c r="C14874" s="4" t="s">
        <v>75</v>
      </c>
      <c r="D14874" s="4">
        <v>14</v>
      </c>
      <c r="E14874" s="4">
        <v>1</v>
      </c>
      <c r="F14874" s="4">
        <v>1</v>
      </c>
      <c r="G14874" s="4">
        <v>1</v>
      </c>
      <c r="H14874" s="4">
        <v>1</v>
      </c>
      <c r="I14874" s="4" t="s">
        <v>18</v>
      </c>
      <c r="J14874" s="4">
        <v>5</v>
      </c>
      <c r="K14874" s="4">
        <v>0</v>
      </c>
    </row>
    <row r="14875" spans="1:11" x14ac:dyDescent="0.3">
      <c r="A14875" s="4" t="s">
        <v>5404</v>
      </c>
      <c r="B14875" s="4" t="s">
        <v>5399</v>
      </c>
      <c r="C14875" s="4" t="s">
        <v>75</v>
      </c>
      <c r="D14875" s="4">
        <v>12</v>
      </c>
      <c r="E14875" s="4">
        <v>1</v>
      </c>
      <c r="F14875" s="4">
        <v>1</v>
      </c>
      <c r="G14875" s="4">
        <v>0</v>
      </c>
      <c r="H14875" s="4">
        <v>1</v>
      </c>
      <c r="I14875" s="4" t="s">
        <v>18</v>
      </c>
      <c r="J14875" s="4">
        <v>5</v>
      </c>
      <c r="K14875" s="4">
        <v>0</v>
      </c>
    </row>
    <row r="14876" spans="1:11" x14ac:dyDescent="0.3">
      <c r="A14876" s="4" t="s">
        <v>16843</v>
      </c>
      <c r="B14876" s="4" t="s">
        <v>14784</v>
      </c>
      <c r="C14876" s="4" t="s">
        <v>75</v>
      </c>
      <c r="D14876" s="4">
        <v>7</v>
      </c>
      <c r="E14876" s="4">
        <v>0</v>
      </c>
      <c r="F14876" s="4">
        <v>1</v>
      </c>
      <c r="G14876" s="4">
        <v>1</v>
      </c>
      <c r="H14876" s="4">
        <v>1</v>
      </c>
      <c r="I14876" s="4" t="s">
        <v>18</v>
      </c>
      <c r="J14876" s="4">
        <v>5</v>
      </c>
      <c r="K14876" s="4">
        <v>0</v>
      </c>
    </row>
    <row r="14877" spans="1:11" x14ac:dyDescent="0.3">
      <c r="A14877" s="4" t="s">
        <v>16844</v>
      </c>
      <c r="B14877" s="4" t="s">
        <v>15690</v>
      </c>
      <c r="C14877" s="4" t="s">
        <v>75</v>
      </c>
      <c r="D14877" s="4">
        <v>13</v>
      </c>
      <c r="E14877" s="4">
        <v>0</v>
      </c>
      <c r="F14877" s="4">
        <v>1</v>
      </c>
      <c r="G14877" s="4">
        <v>1</v>
      </c>
      <c r="H14877" s="4">
        <v>1</v>
      </c>
      <c r="I14877" s="4" t="s">
        <v>18</v>
      </c>
      <c r="J14877" s="4">
        <v>5</v>
      </c>
      <c r="K14877" s="4">
        <v>0</v>
      </c>
    </row>
    <row r="14878" spans="1:11" x14ac:dyDescent="0.3">
      <c r="A14878" s="4" t="s">
        <v>16845</v>
      </c>
      <c r="B14878" s="4" t="s">
        <v>11787</v>
      </c>
      <c r="C14878" s="4" t="s">
        <v>75</v>
      </c>
      <c r="D14878" s="4">
        <v>10</v>
      </c>
      <c r="E14878" s="4">
        <v>1</v>
      </c>
      <c r="F14878" s="4">
        <v>1</v>
      </c>
      <c r="G14878" s="4">
        <v>1</v>
      </c>
      <c r="H14878" s="4">
        <v>1</v>
      </c>
      <c r="I14878" s="4" t="s">
        <v>18</v>
      </c>
      <c r="J14878" s="4">
        <v>5</v>
      </c>
      <c r="K14878" s="4">
        <v>0</v>
      </c>
    </row>
    <row r="14879" spans="1:11" x14ac:dyDescent="0.3">
      <c r="A14879" s="4" t="s">
        <v>16846</v>
      </c>
      <c r="B14879" s="4" t="s">
        <v>456</v>
      </c>
      <c r="C14879" s="4" t="s">
        <v>75</v>
      </c>
      <c r="D14879" s="4">
        <v>18</v>
      </c>
      <c r="E14879" s="4">
        <v>0</v>
      </c>
      <c r="F14879" s="4">
        <v>1</v>
      </c>
      <c r="G14879" s="4">
        <v>1</v>
      </c>
      <c r="H14879" s="4">
        <v>1</v>
      </c>
      <c r="I14879" s="4" t="s">
        <v>18</v>
      </c>
      <c r="J14879" s="4">
        <v>4</v>
      </c>
      <c r="K14879" s="4">
        <v>0</v>
      </c>
    </row>
    <row r="14880" spans="1:11" x14ac:dyDescent="0.3">
      <c r="A14880" s="4" t="s">
        <v>1250</v>
      </c>
      <c r="B14880" s="4" t="s">
        <v>1247</v>
      </c>
      <c r="C14880" s="4" t="s">
        <v>75</v>
      </c>
      <c r="D14880" s="4">
        <v>5</v>
      </c>
      <c r="E14880" s="4">
        <v>1</v>
      </c>
      <c r="F14880" s="4">
        <v>1</v>
      </c>
      <c r="G14880" s="4">
        <v>0</v>
      </c>
      <c r="H14880" s="4">
        <v>1</v>
      </c>
      <c r="I14880" s="4" t="s">
        <v>18</v>
      </c>
      <c r="J14880" s="4">
        <v>2</v>
      </c>
      <c r="K14880" s="4">
        <v>0</v>
      </c>
    </row>
    <row r="14881" spans="1:11" x14ac:dyDescent="0.3">
      <c r="A14881" s="4" t="s">
        <v>16456</v>
      </c>
      <c r="B14881" s="4"/>
      <c r="C14881" s="4" t="s">
        <v>14</v>
      </c>
      <c r="D14881" s="4">
        <v>8</v>
      </c>
      <c r="E14881" s="4">
        <v>1</v>
      </c>
      <c r="F14881" s="4">
        <v>1</v>
      </c>
      <c r="G14881" s="4">
        <v>1</v>
      </c>
      <c r="H14881" s="4">
        <v>1</v>
      </c>
      <c r="I14881" s="4" t="s">
        <v>18</v>
      </c>
      <c r="J14881" s="4">
        <v>3</v>
      </c>
      <c r="K14881" s="4">
        <v>0</v>
      </c>
    </row>
    <row r="14882" spans="1:11" x14ac:dyDescent="0.3">
      <c r="A14882" s="4" t="s">
        <v>16847</v>
      </c>
      <c r="B14882" s="4" t="s">
        <v>2431</v>
      </c>
      <c r="C14882" s="4" t="s">
        <v>75</v>
      </c>
      <c r="D14882" s="4">
        <v>10</v>
      </c>
      <c r="E14882" s="4">
        <v>0</v>
      </c>
      <c r="F14882" s="4">
        <v>1</v>
      </c>
      <c r="G14882" s="4">
        <v>1</v>
      </c>
      <c r="H14882" s="4">
        <v>1</v>
      </c>
      <c r="I14882" s="4" t="s">
        <v>18</v>
      </c>
      <c r="J14882" s="4">
        <v>5</v>
      </c>
      <c r="K14882" s="4">
        <v>9</v>
      </c>
    </row>
    <row r="14883" spans="1:11" x14ac:dyDescent="0.3">
      <c r="A14883" s="4" t="s">
        <v>16848</v>
      </c>
      <c r="B14883" s="4" t="s">
        <v>2034</v>
      </c>
      <c r="C14883" s="4" t="s">
        <v>75</v>
      </c>
      <c r="D14883" s="4">
        <v>14</v>
      </c>
      <c r="E14883" s="4">
        <v>1</v>
      </c>
      <c r="F14883" s="4">
        <v>1</v>
      </c>
      <c r="G14883" s="4">
        <v>1</v>
      </c>
      <c r="H14883" s="4">
        <v>1</v>
      </c>
      <c r="I14883" s="4" t="s">
        <v>18</v>
      </c>
      <c r="J14883" s="4">
        <v>4</v>
      </c>
      <c r="K14883" s="4">
        <v>0</v>
      </c>
    </row>
    <row r="14884" spans="1:11" x14ac:dyDescent="0.3">
      <c r="A14884" s="4" t="s">
        <v>16849</v>
      </c>
      <c r="B14884" s="4"/>
      <c r="C14884" s="4" t="s">
        <v>14</v>
      </c>
      <c r="D14884" s="4">
        <v>6</v>
      </c>
      <c r="E14884" s="4">
        <v>1</v>
      </c>
      <c r="F14884" s="4">
        <v>0</v>
      </c>
      <c r="G14884" s="4">
        <v>1</v>
      </c>
      <c r="H14884" s="4">
        <v>1</v>
      </c>
      <c r="I14884" s="4" t="s">
        <v>18</v>
      </c>
      <c r="J14884" s="4">
        <v>3</v>
      </c>
      <c r="K14884" s="4">
        <v>0</v>
      </c>
    </row>
    <row r="14885" spans="1:11" x14ac:dyDescent="0.3">
      <c r="A14885" s="4" t="s">
        <v>16850</v>
      </c>
      <c r="B14885" s="4" t="s">
        <v>11289</v>
      </c>
      <c r="C14885" s="4" t="s">
        <v>75</v>
      </c>
      <c r="D14885" s="4">
        <v>8</v>
      </c>
      <c r="E14885" s="4">
        <v>1</v>
      </c>
      <c r="F14885" s="4">
        <v>1</v>
      </c>
      <c r="G14885" s="4">
        <v>1</v>
      </c>
      <c r="H14885" s="4">
        <v>1</v>
      </c>
      <c r="I14885" s="4" t="s">
        <v>18</v>
      </c>
      <c r="J14885" s="4">
        <v>5</v>
      </c>
      <c r="K14885" s="4">
        <v>0</v>
      </c>
    </row>
    <row r="14886" spans="1:11" x14ac:dyDescent="0.3">
      <c r="A14886" s="4" t="s">
        <v>15860</v>
      </c>
      <c r="B14886" s="4" t="s">
        <v>15858</v>
      </c>
      <c r="C14886" s="4" t="s">
        <v>75</v>
      </c>
      <c r="D14886" s="4">
        <v>6</v>
      </c>
      <c r="E14886" s="4">
        <v>1</v>
      </c>
      <c r="F14886" s="4">
        <v>1</v>
      </c>
      <c r="G14886" s="4">
        <v>0</v>
      </c>
      <c r="H14886" s="4">
        <v>1</v>
      </c>
      <c r="I14886" s="4" t="s">
        <v>18</v>
      </c>
      <c r="J14886" s="4">
        <v>5</v>
      </c>
      <c r="K14886" s="4">
        <v>0</v>
      </c>
    </row>
    <row r="14887" spans="1:11" x14ac:dyDescent="0.3">
      <c r="A14887" s="4" t="s">
        <v>16851</v>
      </c>
      <c r="B14887" s="4" t="s">
        <v>3390</v>
      </c>
      <c r="C14887" s="4" t="s">
        <v>75</v>
      </c>
      <c r="D14887" s="4">
        <v>12</v>
      </c>
      <c r="E14887" s="4">
        <v>1</v>
      </c>
      <c r="F14887" s="4">
        <v>1</v>
      </c>
      <c r="G14887" s="4">
        <v>1</v>
      </c>
      <c r="H14887" s="4">
        <v>1</v>
      </c>
      <c r="I14887" s="4" t="s">
        <v>18</v>
      </c>
      <c r="J14887" s="4">
        <v>5</v>
      </c>
      <c r="K14887" s="4">
        <v>0</v>
      </c>
    </row>
    <row r="14888" spans="1:11" x14ac:dyDescent="0.3">
      <c r="A14888" s="4" t="s">
        <v>16852</v>
      </c>
      <c r="B14888" s="4" t="s">
        <v>8024</v>
      </c>
      <c r="C14888" s="4" t="s">
        <v>75</v>
      </c>
      <c r="D14888" s="4">
        <v>5</v>
      </c>
      <c r="E14888" s="4">
        <v>0</v>
      </c>
      <c r="F14888" s="4">
        <v>1</v>
      </c>
      <c r="G14888" s="4">
        <v>1</v>
      </c>
      <c r="H14888" s="4">
        <v>1</v>
      </c>
      <c r="I14888" s="4" t="s">
        <v>18</v>
      </c>
      <c r="J14888" s="4">
        <v>1</v>
      </c>
      <c r="K14888" s="4">
        <v>0</v>
      </c>
    </row>
    <row r="14889" spans="1:11" x14ac:dyDescent="0.3">
      <c r="A14889" s="4" t="s">
        <v>16853</v>
      </c>
      <c r="B14889" s="4" t="s">
        <v>10346</v>
      </c>
      <c r="C14889" s="4" t="s">
        <v>75</v>
      </c>
      <c r="D14889" s="4">
        <v>12</v>
      </c>
      <c r="E14889" s="4">
        <v>1</v>
      </c>
      <c r="F14889" s="4">
        <v>1</v>
      </c>
      <c r="G14889" s="4">
        <v>1</v>
      </c>
      <c r="H14889" s="4">
        <v>1</v>
      </c>
      <c r="I14889" s="4" t="s">
        <v>18</v>
      </c>
      <c r="J14889" s="4">
        <v>5</v>
      </c>
      <c r="K14889" s="4">
        <v>0</v>
      </c>
    </row>
    <row r="14890" spans="1:11" x14ac:dyDescent="0.3">
      <c r="A14890" s="4" t="s">
        <v>12949</v>
      </c>
      <c r="B14890" s="4" t="s">
        <v>12944</v>
      </c>
      <c r="C14890" s="4" t="s">
        <v>75</v>
      </c>
      <c r="D14890" s="4">
        <v>18</v>
      </c>
      <c r="E14890" s="4">
        <v>1</v>
      </c>
      <c r="F14890" s="4">
        <v>1</v>
      </c>
      <c r="G14890" s="4">
        <v>0</v>
      </c>
      <c r="H14890" s="4">
        <v>1</v>
      </c>
      <c r="I14890" s="4" t="s">
        <v>18</v>
      </c>
      <c r="J14890" s="4">
        <v>2</v>
      </c>
      <c r="K14890" s="4">
        <v>0</v>
      </c>
    </row>
    <row r="14891" spans="1:11" x14ac:dyDescent="0.3">
      <c r="A14891" s="4" t="s">
        <v>16854</v>
      </c>
      <c r="B14891" s="4" t="s">
        <v>410</v>
      </c>
      <c r="C14891" s="4" t="s">
        <v>75</v>
      </c>
      <c r="D14891" s="4">
        <v>20</v>
      </c>
      <c r="E14891" s="4">
        <v>1</v>
      </c>
      <c r="F14891" s="4">
        <v>1</v>
      </c>
      <c r="G14891" s="4">
        <v>1</v>
      </c>
      <c r="H14891" s="4">
        <v>1</v>
      </c>
      <c r="I14891" s="4" t="s">
        <v>18</v>
      </c>
      <c r="J14891" s="4">
        <v>4</v>
      </c>
      <c r="K14891" s="4">
        <v>0</v>
      </c>
    </row>
    <row r="14892" spans="1:11" x14ac:dyDescent="0.3">
      <c r="A14892" s="4" t="s">
        <v>9417</v>
      </c>
      <c r="B14892" s="4" t="s">
        <v>9412</v>
      </c>
      <c r="C14892" s="4" t="s">
        <v>75</v>
      </c>
      <c r="D14892" s="4">
        <v>10</v>
      </c>
      <c r="E14892" s="4">
        <v>1</v>
      </c>
      <c r="F14892" s="4">
        <v>1</v>
      </c>
      <c r="G14892" s="4">
        <v>0</v>
      </c>
      <c r="H14892" s="4">
        <v>1</v>
      </c>
      <c r="I14892" s="4" t="s">
        <v>18</v>
      </c>
      <c r="J14892" s="4">
        <v>5</v>
      </c>
      <c r="K14892" s="4">
        <v>0</v>
      </c>
    </row>
    <row r="14893" spans="1:11" x14ac:dyDescent="0.3">
      <c r="A14893" s="4" t="s">
        <v>16855</v>
      </c>
      <c r="B14893" s="4" t="s">
        <v>2832</v>
      </c>
      <c r="C14893" s="4" t="s">
        <v>75</v>
      </c>
      <c r="D14893" s="4">
        <v>19</v>
      </c>
      <c r="E14893" s="4">
        <v>0</v>
      </c>
      <c r="F14893" s="4">
        <v>1</v>
      </c>
      <c r="G14893" s="4">
        <v>1</v>
      </c>
      <c r="H14893" s="4">
        <v>1</v>
      </c>
      <c r="I14893" s="4" t="s">
        <v>18</v>
      </c>
      <c r="J14893" s="4">
        <v>4</v>
      </c>
      <c r="K14893" s="4">
        <v>0</v>
      </c>
    </row>
    <row r="14894" spans="1:11" x14ac:dyDescent="0.3">
      <c r="A14894" s="4" t="s">
        <v>16856</v>
      </c>
      <c r="B14894" s="4" t="s">
        <v>9768</v>
      </c>
      <c r="C14894" s="4" t="s">
        <v>75</v>
      </c>
      <c r="D14894" s="4">
        <v>6</v>
      </c>
      <c r="E14894" s="4">
        <v>0</v>
      </c>
      <c r="F14894" s="4">
        <v>1</v>
      </c>
      <c r="G14894" s="4">
        <v>1</v>
      </c>
      <c r="H14894" s="4">
        <v>1</v>
      </c>
      <c r="I14894" s="4" t="s">
        <v>18</v>
      </c>
      <c r="J14894" s="4">
        <v>5</v>
      </c>
      <c r="K14894" s="4">
        <v>9</v>
      </c>
    </row>
    <row r="14895" spans="1:11" x14ac:dyDescent="0.3">
      <c r="A14895" s="4" t="s">
        <v>16857</v>
      </c>
      <c r="B14895" s="4" t="s">
        <v>9538</v>
      </c>
      <c r="C14895" s="4" t="s">
        <v>75</v>
      </c>
      <c r="D14895" s="4">
        <v>13</v>
      </c>
      <c r="E14895" s="4">
        <v>0</v>
      </c>
      <c r="F14895" s="4">
        <v>1</v>
      </c>
      <c r="G14895" s="4">
        <v>1</v>
      </c>
      <c r="H14895" s="4">
        <v>1</v>
      </c>
      <c r="I14895" s="4" t="s">
        <v>18</v>
      </c>
      <c r="J14895" s="4">
        <v>5</v>
      </c>
      <c r="K14895" s="4">
        <v>0</v>
      </c>
    </row>
    <row r="14896" spans="1:11" x14ac:dyDescent="0.3">
      <c r="A14896" s="4" t="s">
        <v>16858</v>
      </c>
      <c r="B14896" s="4" t="s">
        <v>8247</v>
      </c>
      <c r="C14896" s="4" t="s">
        <v>75</v>
      </c>
      <c r="D14896" s="4">
        <v>8</v>
      </c>
      <c r="E14896" s="4">
        <v>1</v>
      </c>
      <c r="F14896" s="4">
        <v>1</v>
      </c>
      <c r="G14896" s="4">
        <v>1</v>
      </c>
      <c r="H14896" s="4">
        <v>1</v>
      </c>
      <c r="I14896" s="4" t="s">
        <v>18</v>
      </c>
      <c r="J14896" s="4">
        <v>1</v>
      </c>
      <c r="K14896" s="4">
        <v>0</v>
      </c>
    </row>
    <row r="14897" spans="1:11" x14ac:dyDescent="0.3">
      <c r="A14897" s="4" t="s">
        <v>16859</v>
      </c>
      <c r="B14897" s="4" t="s">
        <v>11995</v>
      </c>
      <c r="C14897" s="4" t="s">
        <v>75</v>
      </c>
      <c r="D14897" s="4">
        <v>8</v>
      </c>
      <c r="E14897" s="4">
        <v>0</v>
      </c>
      <c r="F14897" s="4">
        <v>1</v>
      </c>
      <c r="G14897" s="4">
        <v>1</v>
      </c>
      <c r="H14897" s="4">
        <v>1</v>
      </c>
      <c r="I14897" s="4" t="s">
        <v>18</v>
      </c>
      <c r="J14897" s="4">
        <v>5</v>
      </c>
      <c r="K14897" s="4">
        <v>0</v>
      </c>
    </row>
    <row r="14898" spans="1:11" x14ac:dyDescent="0.3">
      <c r="A14898" s="4" t="s">
        <v>16860</v>
      </c>
      <c r="B14898" s="4"/>
      <c r="C14898" s="4" t="s">
        <v>14</v>
      </c>
      <c r="D14898" s="4">
        <v>9</v>
      </c>
      <c r="E14898" s="4">
        <v>1</v>
      </c>
      <c r="F14898" s="4">
        <v>0</v>
      </c>
      <c r="G14898" s="4">
        <v>1</v>
      </c>
      <c r="H14898" s="4">
        <v>1</v>
      </c>
      <c r="I14898" s="4" t="s">
        <v>18</v>
      </c>
      <c r="J14898" s="4">
        <v>5</v>
      </c>
      <c r="K14898" s="4">
        <v>0</v>
      </c>
    </row>
    <row r="14899" spans="1:11" x14ac:dyDescent="0.3">
      <c r="A14899" s="4" t="s">
        <v>16861</v>
      </c>
      <c r="B14899" s="4" t="s">
        <v>13082</v>
      </c>
      <c r="C14899" s="4" t="s">
        <v>75</v>
      </c>
      <c r="D14899" s="4">
        <v>6</v>
      </c>
      <c r="E14899" s="4">
        <v>0</v>
      </c>
      <c r="F14899" s="4">
        <v>1</v>
      </c>
      <c r="G14899" s="4">
        <v>1</v>
      </c>
      <c r="H14899" s="4">
        <v>1</v>
      </c>
      <c r="I14899" s="4" t="s">
        <v>18</v>
      </c>
      <c r="J14899" s="4">
        <v>3</v>
      </c>
      <c r="K14899" s="4">
        <v>0</v>
      </c>
    </row>
    <row r="14900" spans="1:11" x14ac:dyDescent="0.3">
      <c r="A14900" s="4" t="s">
        <v>16862</v>
      </c>
      <c r="B14900" s="4" t="s">
        <v>4206</v>
      </c>
      <c r="C14900" s="4" t="s">
        <v>75</v>
      </c>
      <c r="D14900" s="4">
        <v>7</v>
      </c>
      <c r="E14900" s="4">
        <v>1</v>
      </c>
      <c r="F14900" s="4">
        <v>1</v>
      </c>
      <c r="G14900" s="4">
        <v>1</v>
      </c>
      <c r="H14900" s="4">
        <v>1</v>
      </c>
      <c r="I14900" s="4" t="s">
        <v>18</v>
      </c>
      <c r="J14900" s="4">
        <v>1</v>
      </c>
      <c r="K14900" s="4">
        <v>0</v>
      </c>
    </row>
    <row r="14901" spans="1:11" x14ac:dyDescent="0.3">
      <c r="A14901" s="4" t="s">
        <v>8997</v>
      </c>
      <c r="B14901" s="4" t="s">
        <v>8995</v>
      </c>
      <c r="C14901" s="4" t="s">
        <v>75</v>
      </c>
      <c r="D14901" s="4">
        <v>11</v>
      </c>
      <c r="E14901" s="4">
        <v>1</v>
      </c>
      <c r="F14901" s="4">
        <v>1</v>
      </c>
      <c r="G14901" s="4">
        <v>0</v>
      </c>
      <c r="H14901" s="4">
        <v>1</v>
      </c>
      <c r="I14901" s="4" t="s">
        <v>18</v>
      </c>
      <c r="J14901" s="4">
        <v>5</v>
      </c>
      <c r="K14901" s="4">
        <v>0</v>
      </c>
    </row>
    <row r="14902" spans="1:11" x14ac:dyDescent="0.3">
      <c r="A14902" s="4" t="s">
        <v>16863</v>
      </c>
      <c r="B14902" s="4" t="s">
        <v>2382</v>
      </c>
      <c r="C14902" s="4" t="s">
        <v>75</v>
      </c>
      <c r="D14902" s="4">
        <v>24</v>
      </c>
      <c r="E14902" s="4">
        <v>1</v>
      </c>
      <c r="F14902" s="4">
        <v>1</v>
      </c>
      <c r="G14902" s="4">
        <v>1</v>
      </c>
      <c r="H14902" s="4">
        <v>1</v>
      </c>
      <c r="I14902" s="4" t="s">
        <v>18</v>
      </c>
      <c r="J14902" s="4">
        <v>5</v>
      </c>
      <c r="K14902" s="4">
        <v>0</v>
      </c>
    </row>
    <row r="14903" spans="1:11" x14ac:dyDescent="0.3">
      <c r="A14903" s="4" t="s">
        <v>16864</v>
      </c>
      <c r="B14903" s="4" t="s">
        <v>389</v>
      </c>
      <c r="C14903" s="4" t="s">
        <v>75</v>
      </c>
      <c r="D14903" s="4">
        <v>14</v>
      </c>
      <c r="E14903" s="4">
        <v>1</v>
      </c>
      <c r="F14903" s="4">
        <v>1</v>
      </c>
      <c r="G14903" s="4">
        <v>1</v>
      </c>
      <c r="H14903" s="4">
        <v>1</v>
      </c>
      <c r="I14903" s="4" t="s">
        <v>18</v>
      </c>
      <c r="J14903" s="4">
        <v>5</v>
      </c>
      <c r="K14903" s="4">
        <v>0</v>
      </c>
    </row>
    <row r="14904" spans="1:11" x14ac:dyDescent="0.3">
      <c r="A14904" s="4" t="s">
        <v>16865</v>
      </c>
      <c r="B14904" s="4" t="s">
        <v>7153</v>
      </c>
      <c r="C14904" s="4" t="s">
        <v>75</v>
      </c>
      <c r="D14904" s="4">
        <v>10</v>
      </c>
      <c r="E14904" s="4">
        <v>1</v>
      </c>
      <c r="F14904" s="4">
        <v>1</v>
      </c>
      <c r="G14904" s="4">
        <v>1</v>
      </c>
      <c r="H14904" s="4">
        <v>1</v>
      </c>
      <c r="I14904" s="4" t="s">
        <v>18</v>
      </c>
      <c r="J14904" s="4">
        <v>5</v>
      </c>
      <c r="K14904" s="4">
        <v>0</v>
      </c>
    </row>
    <row r="14905" spans="1:11" x14ac:dyDescent="0.3">
      <c r="A14905" s="4" t="s">
        <v>16866</v>
      </c>
      <c r="B14905" s="4" t="s">
        <v>14086</v>
      </c>
      <c r="C14905" s="4" t="s">
        <v>75</v>
      </c>
      <c r="D14905" s="4">
        <v>27</v>
      </c>
      <c r="E14905" s="4">
        <v>1</v>
      </c>
      <c r="F14905" s="4">
        <v>1</v>
      </c>
      <c r="G14905" s="4">
        <v>1</v>
      </c>
      <c r="H14905" s="4">
        <v>1</v>
      </c>
      <c r="I14905" s="4" t="s">
        <v>18</v>
      </c>
      <c r="J14905" s="4">
        <v>4</v>
      </c>
      <c r="K14905" s="4">
        <v>0</v>
      </c>
    </row>
    <row r="14906" spans="1:11" x14ac:dyDescent="0.3">
      <c r="A14906" s="4" t="s">
        <v>16867</v>
      </c>
      <c r="B14906" s="4" t="s">
        <v>3484</v>
      </c>
      <c r="C14906" s="4" t="s">
        <v>75</v>
      </c>
      <c r="D14906" s="4">
        <v>10</v>
      </c>
      <c r="E14906" s="4">
        <v>0</v>
      </c>
      <c r="F14906" s="4">
        <v>1</v>
      </c>
      <c r="G14906" s="4">
        <v>1</v>
      </c>
      <c r="H14906" s="4">
        <v>1</v>
      </c>
      <c r="I14906" s="4" t="s">
        <v>18</v>
      </c>
      <c r="J14906" s="4">
        <v>1</v>
      </c>
      <c r="K14906" s="4">
        <v>0</v>
      </c>
    </row>
    <row r="14907" spans="1:11" x14ac:dyDescent="0.3">
      <c r="A14907" s="4" t="s">
        <v>16868</v>
      </c>
      <c r="B14907" s="4" t="s">
        <v>10786</v>
      </c>
      <c r="C14907" s="4" t="s">
        <v>75</v>
      </c>
      <c r="D14907" s="4">
        <v>14</v>
      </c>
      <c r="E14907" s="4">
        <v>1</v>
      </c>
      <c r="F14907" s="4">
        <v>1</v>
      </c>
      <c r="G14907" s="4">
        <v>1</v>
      </c>
      <c r="H14907" s="4">
        <v>1</v>
      </c>
      <c r="I14907" s="4" t="s">
        <v>18</v>
      </c>
      <c r="J14907" s="4">
        <v>5</v>
      </c>
      <c r="K14907" s="4">
        <v>0</v>
      </c>
    </row>
    <row r="14908" spans="1:11" x14ac:dyDescent="0.3">
      <c r="A14908" s="4" t="s">
        <v>16869</v>
      </c>
      <c r="B14908" s="4" t="s">
        <v>8813</v>
      </c>
      <c r="C14908" s="4" t="s">
        <v>75</v>
      </c>
      <c r="D14908" s="4">
        <v>12</v>
      </c>
      <c r="E14908" s="4">
        <v>1</v>
      </c>
      <c r="F14908" s="4">
        <v>1</v>
      </c>
      <c r="G14908" s="4">
        <v>1</v>
      </c>
      <c r="H14908" s="4">
        <v>1</v>
      </c>
      <c r="I14908" s="4" t="s">
        <v>18</v>
      </c>
      <c r="J14908" s="4">
        <v>1</v>
      </c>
      <c r="K14908" s="4">
        <v>0</v>
      </c>
    </row>
    <row r="14909" spans="1:11" x14ac:dyDescent="0.3">
      <c r="A14909" s="4" t="s">
        <v>16870</v>
      </c>
      <c r="B14909" s="4" t="s">
        <v>4333</v>
      </c>
      <c r="C14909" s="4" t="s">
        <v>75</v>
      </c>
      <c r="D14909" s="4">
        <v>8</v>
      </c>
      <c r="E14909" s="4">
        <v>1</v>
      </c>
      <c r="F14909" s="4">
        <v>1</v>
      </c>
      <c r="G14909" s="4">
        <v>1</v>
      </c>
      <c r="H14909" s="4">
        <v>1</v>
      </c>
      <c r="I14909" s="4" t="s">
        <v>18</v>
      </c>
      <c r="J14909" s="4">
        <v>5</v>
      </c>
      <c r="K14909" s="4">
        <v>0</v>
      </c>
    </row>
    <row r="14910" spans="1:11" x14ac:dyDescent="0.3">
      <c r="A14910" s="4" t="s">
        <v>16871</v>
      </c>
      <c r="B14910" s="4"/>
      <c r="C14910" s="4" t="s">
        <v>29</v>
      </c>
      <c r="D14910" s="4">
        <v>7</v>
      </c>
      <c r="E14910" s="4">
        <v>1</v>
      </c>
      <c r="F14910" s="4">
        <v>1</v>
      </c>
      <c r="G14910" s="4">
        <v>1</v>
      </c>
      <c r="H14910" s="4">
        <v>1</v>
      </c>
      <c r="I14910" s="4" t="s">
        <v>18</v>
      </c>
      <c r="J14910" s="4">
        <v>3</v>
      </c>
      <c r="K14910" s="4">
        <v>0</v>
      </c>
    </row>
    <row r="14911" spans="1:11" x14ac:dyDescent="0.3">
      <c r="A14911" s="4" t="s">
        <v>16872</v>
      </c>
      <c r="B14911" s="4" t="s">
        <v>8107</v>
      </c>
      <c r="C14911" s="4" t="s">
        <v>75</v>
      </c>
      <c r="D14911" s="4">
        <v>15</v>
      </c>
      <c r="E14911" s="4">
        <v>1</v>
      </c>
      <c r="F14911" s="4">
        <v>1</v>
      </c>
      <c r="G14911" s="4">
        <v>1</v>
      </c>
      <c r="H14911" s="4">
        <v>1</v>
      </c>
      <c r="I14911" s="4" t="s">
        <v>18</v>
      </c>
      <c r="J14911" s="4">
        <v>5</v>
      </c>
      <c r="K14911" s="4">
        <v>0</v>
      </c>
    </row>
    <row r="14912" spans="1:11" x14ac:dyDescent="0.3">
      <c r="A14912" s="4" t="s">
        <v>11571</v>
      </c>
      <c r="B14912" s="4" t="s">
        <v>11569</v>
      </c>
      <c r="C14912" s="4" t="s">
        <v>75</v>
      </c>
      <c r="D14912" s="4">
        <v>8</v>
      </c>
      <c r="E14912" s="4">
        <v>1</v>
      </c>
      <c r="F14912" s="4">
        <v>1</v>
      </c>
      <c r="G14912" s="4">
        <v>0</v>
      </c>
      <c r="H14912" s="4">
        <v>1</v>
      </c>
      <c r="I14912" s="4" t="s">
        <v>18</v>
      </c>
      <c r="J14912" s="4">
        <v>5</v>
      </c>
      <c r="K14912" s="4">
        <v>0</v>
      </c>
    </row>
    <row r="14913" spans="1:11" x14ac:dyDescent="0.3">
      <c r="A14913" s="4" t="s">
        <v>16873</v>
      </c>
      <c r="B14913" s="4" t="s">
        <v>948</v>
      </c>
      <c r="C14913" s="4" t="s">
        <v>75</v>
      </c>
      <c r="D14913" s="4">
        <v>13</v>
      </c>
      <c r="E14913" s="4">
        <v>1</v>
      </c>
      <c r="F14913" s="4">
        <v>1</v>
      </c>
      <c r="G14913" s="4">
        <v>1</v>
      </c>
      <c r="H14913" s="4">
        <v>1</v>
      </c>
      <c r="I14913" s="4" t="s">
        <v>18</v>
      </c>
      <c r="J14913" s="4">
        <v>5</v>
      </c>
      <c r="K14913" s="4">
        <v>0</v>
      </c>
    </row>
    <row r="14914" spans="1:11" x14ac:dyDescent="0.3">
      <c r="A14914" s="4" t="s">
        <v>16874</v>
      </c>
      <c r="B14914" s="4" t="s">
        <v>4333</v>
      </c>
      <c r="C14914" s="4" t="s">
        <v>75</v>
      </c>
      <c r="D14914" s="4">
        <v>8</v>
      </c>
      <c r="E14914" s="4">
        <v>1</v>
      </c>
      <c r="F14914" s="4">
        <v>1</v>
      </c>
      <c r="G14914" s="4">
        <v>1</v>
      </c>
      <c r="H14914" s="4">
        <v>1</v>
      </c>
      <c r="I14914" s="4" t="s">
        <v>18</v>
      </c>
      <c r="J14914" s="4">
        <v>5</v>
      </c>
      <c r="K14914" s="4">
        <v>0</v>
      </c>
    </row>
    <row r="14915" spans="1:11" x14ac:dyDescent="0.3">
      <c r="A14915" s="4" t="s">
        <v>16875</v>
      </c>
      <c r="B14915" s="4" t="s">
        <v>10500</v>
      </c>
      <c r="C14915" s="4" t="s">
        <v>75</v>
      </c>
      <c r="D14915" s="4">
        <v>10</v>
      </c>
      <c r="E14915" s="4">
        <v>0</v>
      </c>
      <c r="F14915" s="4">
        <v>1</v>
      </c>
      <c r="G14915" s="4">
        <v>1</v>
      </c>
      <c r="H14915" s="4">
        <v>1</v>
      </c>
      <c r="I14915" s="4" t="s">
        <v>18</v>
      </c>
      <c r="J14915" s="4">
        <v>2</v>
      </c>
      <c r="K14915" s="4">
        <v>0</v>
      </c>
    </row>
    <row r="14916" spans="1:11" x14ac:dyDescent="0.3">
      <c r="A14916" s="4" t="s">
        <v>16876</v>
      </c>
      <c r="B14916" s="4" t="s">
        <v>13034</v>
      </c>
      <c r="C14916" s="4" t="s">
        <v>75</v>
      </c>
      <c r="D14916" s="4">
        <v>6</v>
      </c>
      <c r="E14916" s="4">
        <v>1</v>
      </c>
      <c r="F14916" s="4">
        <v>1</v>
      </c>
      <c r="G14916" s="4">
        <v>1</v>
      </c>
      <c r="H14916" s="4">
        <v>1</v>
      </c>
      <c r="I14916" s="4" t="s">
        <v>18</v>
      </c>
      <c r="J14916" s="4">
        <v>1</v>
      </c>
      <c r="K14916" s="4">
        <v>0</v>
      </c>
    </row>
    <row r="14917" spans="1:11" x14ac:dyDescent="0.3">
      <c r="A14917" s="4" t="s">
        <v>16877</v>
      </c>
      <c r="B14917" s="4" t="s">
        <v>1840</v>
      </c>
      <c r="C14917" s="4" t="s">
        <v>75</v>
      </c>
      <c r="D14917" s="4">
        <v>15</v>
      </c>
      <c r="E14917" s="4">
        <v>1</v>
      </c>
      <c r="F14917" s="4">
        <v>1</v>
      </c>
      <c r="G14917" s="4">
        <v>1</v>
      </c>
      <c r="H14917" s="4">
        <v>1</v>
      </c>
      <c r="I14917" s="4" t="s">
        <v>18</v>
      </c>
      <c r="J14917" s="4">
        <v>5</v>
      </c>
      <c r="K14917" s="4">
        <v>0</v>
      </c>
    </row>
    <row r="14918" spans="1:11" x14ac:dyDescent="0.3">
      <c r="A14918" s="4" t="s">
        <v>16878</v>
      </c>
      <c r="B14918" s="4" t="s">
        <v>8254</v>
      </c>
      <c r="C14918" s="4" t="s">
        <v>75</v>
      </c>
      <c r="D14918" s="4">
        <v>10</v>
      </c>
      <c r="E14918" s="4">
        <v>1</v>
      </c>
      <c r="F14918" s="4">
        <v>1</v>
      </c>
      <c r="G14918" s="4">
        <v>1</v>
      </c>
      <c r="H14918" s="4">
        <v>1</v>
      </c>
      <c r="I14918" s="4" t="s">
        <v>18</v>
      </c>
      <c r="J14918" s="4">
        <v>2</v>
      </c>
      <c r="K14918" s="4">
        <v>0</v>
      </c>
    </row>
    <row r="14919" spans="1:11" x14ac:dyDescent="0.3">
      <c r="A14919" s="4" t="s">
        <v>16879</v>
      </c>
      <c r="B14919" s="4" t="s">
        <v>4101</v>
      </c>
      <c r="C14919" s="4" t="s">
        <v>75</v>
      </c>
      <c r="D14919" s="4">
        <v>14</v>
      </c>
      <c r="E14919" s="4">
        <v>1</v>
      </c>
      <c r="F14919" s="4">
        <v>1</v>
      </c>
      <c r="G14919" s="4">
        <v>1</v>
      </c>
      <c r="H14919" s="4">
        <v>1</v>
      </c>
      <c r="I14919" s="4" t="s">
        <v>18</v>
      </c>
      <c r="J14919" s="4">
        <v>5</v>
      </c>
      <c r="K14919" s="4">
        <v>9</v>
      </c>
    </row>
    <row r="14920" spans="1:11" x14ac:dyDescent="0.3">
      <c r="A14920" s="4" t="s">
        <v>16880</v>
      </c>
      <c r="B14920" s="4" t="s">
        <v>15076</v>
      </c>
      <c r="C14920" s="4" t="s">
        <v>75</v>
      </c>
      <c r="D14920" s="4">
        <v>31</v>
      </c>
      <c r="E14920" s="4">
        <v>0</v>
      </c>
      <c r="F14920" s="4">
        <v>1</v>
      </c>
      <c r="G14920" s="4">
        <v>1</v>
      </c>
      <c r="H14920" s="4">
        <v>1</v>
      </c>
      <c r="I14920" s="4" t="s">
        <v>18</v>
      </c>
      <c r="J14920" s="4">
        <v>2</v>
      </c>
      <c r="K14920" s="4">
        <v>0</v>
      </c>
    </row>
    <row r="14921" spans="1:11" x14ac:dyDescent="0.3">
      <c r="A14921" s="4" t="s">
        <v>16881</v>
      </c>
      <c r="B14921" s="4" t="s">
        <v>14018</v>
      </c>
      <c r="C14921" s="4" t="s">
        <v>75</v>
      </c>
      <c r="D14921" s="4">
        <v>9</v>
      </c>
      <c r="E14921" s="4">
        <v>1</v>
      </c>
      <c r="F14921" s="4">
        <v>1</v>
      </c>
      <c r="G14921" s="4">
        <v>1</v>
      </c>
      <c r="H14921" s="4">
        <v>1</v>
      </c>
      <c r="I14921" s="4" t="s">
        <v>18</v>
      </c>
      <c r="J14921" s="4">
        <v>4</v>
      </c>
      <c r="K14921" s="4">
        <v>0</v>
      </c>
    </row>
    <row r="14922" spans="1:11" x14ac:dyDescent="0.3">
      <c r="A14922" s="4" t="s">
        <v>4201</v>
      </c>
      <c r="B14922" s="4" t="s">
        <v>4199</v>
      </c>
      <c r="C14922" s="4" t="s">
        <v>75</v>
      </c>
      <c r="D14922" s="4">
        <v>6</v>
      </c>
      <c r="E14922" s="4">
        <v>1</v>
      </c>
      <c r="F14922" s="4">
        <v>1</v>
      </c>
      <c r="G14922" s="4">
        <v>0</v>
      </c>
      <c r="H14922" s="4">
        <v>1</v>
      </c>
      <c r="I14922" s="4" t="s">
        <v>18</v>
      </c>
      <c r="J14922" s="4">
        <v>5</v>
      </c>
      <c r="K14922" s="4">
        <v>9</v>
      </c>
    </row>
    <row r="14923" spans="1:11" x14ac:dyDescent="0.3">
      <c r="A14923" s="4" t="s">
        <v>16882</v>
      </c>
      <c r="B14923" s="4" t="s">
        <v>8422</v>
      </c>
      <c r="C14923" s="4" t="s">
        <v>75</v>
      </c>
      <c r="D14923" s="4">
        <v>8</v>
      </c>
      <c r="E14923" s="4">
        <v>1</v>
      </c>
      <c r="F14923" s="4">
        <v>0</v>
      </c>
      <c r="G14923" s="4">
        <v>1</v>
      </c>
      <c r="H14923" s="4">
        <v>1</v>
      </c>
      <c r="I14923" s="4" t="s">
        <v>18</v>
      </c>
      <c r="J14923" s="4">
        <v>1</v>
      </c>
      <c r="K14923" s="4">
        <v>9</v>
      </c>
    </row>
    <row r="14924" spans="1:11" x14ac:dyDescent="0.3">
      <c r="A14924" s="4" t="s">
        <v>16883</v>
      </c>
      <c r="B14924" s="4" t="s">
        <v>7237</v>
      </c>
      <c r="C14924" s="4" t="s">
        <v>75</v>
      </c>
      <c r="D14924" s="4">
        <v>6</v>
      </c>
      <c r="E14924" s="4">
        <v>0</v>
      </c>
      <c r="F14924" s="4">
        <v>1</v>
      </c>
      <c r="G14924" s="4">
        <v>1</v>
      </c>
      <c r="H14924" s="4">
        <v>1</v>
      </c>
      <c r="I14924" s="4" t="s">
        <v>18</v>
      </c>
      <c r="J14924" s="4">
        <v>4</v>
      </c>
      <c r="K14924" s="4">
        <v>0</v>
      </c>
    </row>
    <row r="14925" spans="1:11" x14ac:dyDescent="0.3">
      <c r="A14925" s="4" t="s">
        <v>2425</v>
      </c>
      <c r="B14925" s="4" t="s">
        <v>2424</v>
      </c>
      <c r="C14925" s="4" t="s">
        <v>75</v>
      </c>
      <c r="D14925" s="4">
        <v>20</v>
      </c>
      <c r="E14925" s="4">
        <v>1</v>
      </c>
      <c r="F14925" s="4">
        <v>1</v>
      </c>
      <c r="G14925" s="4">
        <v>0</v>
      </c>
      <c r="H14925" s="4">
        <v>1</v>
      </c>
      <c r="I14925" s="4" t="s">
        <v>18</v>
      </c>
      <c r="J14925" s="4">
        <v>2</v>
      </c>
      <c r="K14925" s="4">
        <v>0</v>
      </c>
    </row>
    <row r="14926" spans="1:11" x14ac:dyDescent="0.3">
      <c r="A14926" s="4" t="s">
        <v>16048</v>
      </c>
      <c r="B14926" s="4" t="s">
        <v>12832</v>
      </c>
      <c r="C14926" s="4" t="s">
        <v>75</v>
      </c>
      <c r="D14926" s="4">
        <v>5</v>
      </c>
      <c r="E14926" s="4">
        <v>1</v>
      </c>
      <c r="F14926" s="4">
        <v>1</v>
      </c>
      <c r="G14926" s="4">
        <v>1</v>
      </c>
      <c r="H14926" s="4">
        <v>1</v>
      </c>
      <c r="I14926" s="4" t="s">
        <v>18</v>
      </c>
      <c r="J14926" s="4">
        <v>1</v>
      </c>
      <c r="K14926" s="4">
        <v>9</v>
      </c>
    </row>
    <row r="14927" spans="1:11" x14ac:dyDescent="0.3">
      <c r="A14927" s="4" t="s">
        <v>16884</v>
      </c>
      <c r="B14927" s="4" t="s">
        <v>4682</v>
      </c>
      <c r="C14927" s="4" t="s">
        <v>75</v>
      </c>
      <c r="D14927" s="4">
        <v>22</v>
      </c>
      <c r="E14927" s="4">
        <v>1</v>
      </c>
      <c r="F14927" s="4">
        <v>1</v>
      </c>
      <c r="G14927" s="4">
        <v>1</v>
      </c>
      <c r="H14927" s="4">
        <v>1</v>
      </c>
      <c r="I14927" s="4" t="s">
        <v>18</v>
      </c>
      <c r="J14927" s="4">
        <v>5</v>
      </c>
      <c r="K14927" s="4">
        <v>0</v>
      </c>
    </row>
    <row r="14928" spans="1:11" x14ac:dyDescent="0.3">
      <c r="A14928" s="4" t="s">
        <v>16885</v>
      </c>
      <c r="B14928" s="4" t="s">
        <v>3708</v>
      </c>
      <c r="C14928" s="4" t="s">
        <v>75</v>
      </c>
      <c r="D14928" s="4">
        <v>22</v>
      </c>
      <c r="E14928" s="4">
        <v>1</v>
      </c>
      <c r="F14928" s="4">
        <v>1</v>
      </c>
      <c r="G14928" s="4">
        <v>1</v>
      </c>
      <c r="H14928" s="4">
        <v>1</v>
      </c>
      <c r="I14928" s="4" t="s">
        <v>18</v>
      </c>
      <c r="J14928" s="4">
        <v>5</v>
      </c>
      <c r="K14928" s="4">
        <v>0</v>
      </c>
    </row>
    <row r="14929" spans="1:11" x14ac:dyDescent="0.3">
      <c r="A14929" s="4" t="s">
        <v>16886</v>
      </c>
      <c r="B14929" s="4" t="s">
        <v>11513</v>
      </c>
      <c r="C14929" s="4" t="s">
        <v>75</v>
      </c>
      <c r="D14929" s="4">
        <v>10</v>
      </c>
      <c r="E14929" s="4">
        <v>1</v>
      </c>
      <c r="F14929" s="4">
        <v>1</v>
      </c>
      <c r="G14929" s="4">
        <v>1</v>
      </c>
      <c r="H14929" s="4">
        <v>1</v>
      </c>
      <c r="I14929" s="4" t="s">
        <v>18</v>
      </c>
      <c r="J14929" s="4">
        <v>2</v>
      </c>
      <c r="K14929" s="4">
        <v>0</v>
      </c>
    </row>
    <row r="14930" spans="1:11" x14ac:dyDescent="0.3">
      <c r="A14930" s="4" t="s">
        <v>16887</v>
      </c>
      <c r="B14930" s="4" t="s">
        <v>1992</v>
      </c>
      <c r="C14930" s="4" t="s">
        <v>75</v>
      </c>
      <c r="D14930" s="4">
        <v>6</v>
      </c>
      <c r="E14930" s="4">
        <v>1</v>
      </c>
      <c r="F14930" s="4">
        <v>0</v>
      </c>
      <c r="G14930" s="4">
        <v>1</v>
      </c>
      <c r="H14930" s="4">
        <v>1</v>
      </c>
      <c r="I14930" s="4" t="s">
        <v>18</v>
      </c>
      <c r="J14930" s="4">
        <v>4</v>
      </c>
      <c r="K14930" s="4">
        <v>0</v>
      </c>
    </row>
    <row r="14931" spans="1:11" x14ac:dyDescent="0.3">
      <c r="A14931" s="4" t="s">
        <v>16888</v>
      </c>
      <c r="B14931" s="4" t="s">
        <v>5836</v>
      </c>
      <c r="C14931" s="4" t="s">
        <v>75</v>
      </c>
      <c r="D14931" s="4">
        <v>14</v>
      </c>
      <c r="E14931" s="4">
        <v>1</v>
      </c>
      <c r="F14931" s="4">
        <v>0</v>
      </c>
      <c r="G14931" s="4">
        <v>1</v>
      </c>
      <c r="H14931" s="4">
        <v>1</v>
      </c>
      <c r="I14931" s="4" t="s">
        <v>18</v>
      </c>
      <c r="J14931" s="4">
        <v>5</v>
      </c>
      <c r="K14931" s="4">
        <v>0</v>
      </c>
    </row>
    <row r="14932" spans="1:11" x14ac:dyDescent="0.3">
      <c r="A14932" s="4" t="s">
        <v>16889</v>
      </c>
      <c r="B14932" s="4"/>
      <c r="C14932" s="4" t="s">
        <v>29</v>
      </c>
      <c r="D14932" s="4">
        <v>7</v>
      </c>
      <c r="E14932" s="4">
        <v>1</v>
      </c>
      <c r="F14932" s="4">
        <v>1</v>
      </c>
      <c r="G14932" s="4">
        <v>1</v>
      </c>
      <c r="H14932" s="4">
        <v>1</v>
      </c>
      <c r="I14932" s="4" t="s">
        <v>18</v>
      </c>
      <c r="J14932" s="4">
        <v>3</v>
      </c>
      <c r="K14932" s="4">
        <v>0</v>
      </c>
    </row>
    <row r="14933" spans="1:11" x14ac:dyDescent="0.3">
      <c r="A14933" s="4" t="s">
        <v>16890</v>
      </c>
      <c r="B14933" s="4" t="s">
        <v>11427</v>
      </c>
      <c r="C14933" s="4" t="s">
        <v>75</v>
      </c>
      <c r="D14933" s="4">
        <v>14</v>
      </c>
      <c r="E14933" s="4">
        <v>1</v>
      </c>
      <c r="F14933" s="4">
        <v>1</v>
      </c>
      <c r="G14933" s="4">
        <v>1</v>
      </c>
      <c r="H14933" s="4">
        <v>1</v>
      </c>
      <c r="I14933" s="4" t="s">
        <v>18</v>
      </c>
      <c r="J14933" s="4">
        <v>2</v>
      </c>
      <c r="K14933" s="4">
        <v>0</v>
      </c>
    </row>
    <row r="14934" spans="1:11" x14ac:dyDescent="0.3">
      <c r="A14934" s="4" t="s">
        <v>5816</v>
      </c>
      <c r="B14934" s="4" t="s">
        <v>5815</v>
      </c>
      <c r="C14934" s="4" t="s">
        <v>75</v>
      </c>
      <c r="D14934" s="4">
        <v>6</v>
      </c>
      <c r="E14934" s="4">
        <v>1</v>
      </c>
      <c r="F14934" s="4">
        <v>1</v>
      </c>
      <c r="G14934" s="4">
        <v>0</v>
      </c>
      <c r="H14934" s="4">
        <v>1</v>
      </c>
      <c r="I14934" s="4" t="s">
        <v>18</v>
      </c>
      <c r="J14934" s="4">
        <v>3</v>
      </c>
      <c r="K14934" s="4">
        <v>0</v>
      </c>
    </row>
    <row r="14935" spans="1:11" x14ac:dyDescent="0.3">
      <c r="A14935" s="4" t="s">
        <v>16891</v>
      </c>
      <c r="B14935" s="4" t="s">
        <v>10053</v>
      </c>
      <c r="C14935" s="4" t="s">
        <v>75</v>
      </c>
      <c r="D14935" s="4">
        <v>8</v>
      </c>
      <c r="E14935" s="4">
        <v>1</v>
      </c>
      <c r="F14935" s="4">
        <v>1</v>
      </c>
      <c r="G14935" s="4">
        <v>1</v>
      </c>
      <c r="H14935" s="4">
        <v>1</v>
      </c>
      <c r="I14935" s="4" t="s">
        <v>18</v>
      </c>
      <c r="J14935" s="4">
        <v>4</v>
      </c>
      <c r="K14935" s="4">
        <v>0</v>
      </c>
    </row>
    <row r="14936" spans="1:11" x14ac:dyDescent="0.3">
      <c r="A14936" s="4" t="s">
        <v>16892</v>
      </c>
      <c r="B14936" s="4" t="s">
        <v>803</v>
      </c>
      <c r="C14936" s="4" t="s">
        <v>75</v>
      </c>
      <c r="D14936" s="4">
        <v>24</v>
      </c>
      <c r="E14936" s="4">
        <v>1</v>
      </c>
      <c r="F14936" s="4">
        <v>0</v>
      </c>
      <c r="G14936" s="4">
        <v>1</v>
      </c>
      <c r="H14936" s="4">
        <v>1</v>
      </c>
      <c r="I14936" s="4" t="s">
        <v>18</v>
      </c>
      <c r="J14936" s="4">
        <v>3</v>
      </c>
      <c r="K14936" s="4">
        <v>9</v>
      </c>
    </row>
    <row r="14937" spans="1:11" x14ac:dyDescent="0.3">
      <c r="A14937" s="4" t="s">
        <v>16893</v>
      </c>
      <c r="B14937" s="4" t="s">
        <v>7146</v>
      </c>
      <c r="C14937" s="4" t="s">
        <v>75</v>
      </c>
      <c r="D14937" s="4">
        <v>9</v>
      </c>
      <c r="E14937" s="4">
        <v>1</v>
      </c>
      <c r="F14937" s="4">
        <v>1</v>
      </c>
      <c r="G14937" s="4">
        <v>1</v>
      </c>
      <c r="H14937" s="4">
        <v>1</v>
      </c>
      <c r="I14937" s="4" t="s">
        <v>18</v>
      </c>
      <c r="J14937" s="4">
        <v>2</v>
      </c>
      <c r="K14937" s="4">
        <v>0</v>
      </c>
    </row>
    <row r="14938" spans="1:11" x14ac:dyDescent="0.3">
      <c r="A14938" s="4" t="s">
        <v>12691</v>
      </c>
      <c r="B14938" s="4" t="s">
        <v>12687</v>
      </c>
      <c r="C14938" s="4" t="s">
        <v>75</v>
      </c>
      <c r="D14938" s="4">
        <v>9</v>
      </c>
      <c r="E14938" s="4">
        <v>1</v>
      </c>
      <c r="F14938" s="4">
        <v>1</v>
      </c>
      <c r="G14938" s="4">
        <v>0</v>
      </c>
      <c r="H14938" s="4">
        <v>1</v>
      </c>
      <c r="I14938" s="4" t="s">
        <v>18</v>
      </c>
      <c r="J14938" s="4">
        <v>5</v>
      </c>
      <c r="K14938" s="4">
        <v>0</v>
      </c>
    </row>
    <row r="14939" spans="1:11" x14ac:dyDescent="0.3">
      <c r="A14939" s="4" t="s">
        <v>16894</v>
      </c>
      <c r="B14939" s="4" t="s">
        <v>1372</v>
      </c>
      <c r="C14939" s="4" t="s">
        <v>75</v>
      </c>
      <c r="D14939" s="4">
        <v>5</v>
      </c>
      <c r="E14939" s="4">
        <v>1</v>
      </c>
      <c r="F14939" s="4">
        <v>1</v>
      </c>
      <c r="G14939" s="4">
        <v>1</v>
      </c>
      <c r="H14939" s="4">
        <v>1</v>
      </c>
      <c r="I14939" s="4" t="s">
        <v>18</v>
      </c>
      <c r="J14939" s="4">
        <v>2</v>
      </c>
      <c r="K14939" s="4">
        <v>0</v>
      </c>
    </row>
    <row r="14940" spans="1:11" x14ac:dyDescent="0.3">
      <c r="A14940" s="4" t="s">
        <v>16895</v>
      </c>
      <c r="B14940" s="4"/>
      <c r="C14940" s="4" t="s">
        <v>29</v>
      </c>
      <c r="D14940" s="4">
        <v>11</v>
      </c>
      <c r="E14940" s="4">
        <v>1</v>
      </c>
      <c r="F14940" s="4">
        <v>1</v>
      </c>
      <c r="G14940" s="4">
        <v>1</v>
      </c>
      <c r="H14940" s="4">
        <v>1</v>
      </c>
      <c r="I14940" s="4" t="s">
        <v>18</v>
      </c>
      <c r="J14940" s="4">
        <v>3</v>
      </c>
      <c r="K14940" s="4">
        <v>0</v>
      </c>
    </row>
    <row r="14941" spans="1:11" x14ac:dyDescent="0.3">
      <c r="A14941" s="4" t="s">
        <v>16896</v>
      </c>
      <c r="B14941" s="4" t="s">
        <v>15739</v>
      </c>
      <c r="C14941" s="4" t="s">
        <v>75</v>
      </c>
      <c r="D14941" s="4">
        <v>19</v>
      </c>
      <c r="E14941" s="4">
        <v>1</v>
      </c>
      <c r="F14941" s="4">
        <v>1</v>
      </c>
      <c r="G14941" s="4">
        <v>1</v>
      </c>
      <c r="H14941" s="4">
        <v>1</v>
      </c>
      <c r="I14941" s="4" t="s">
        <v>18</v>
      </c>
      <c r="J14941" s="4">
        <v>5</v>
      </c>
      <c r="K14941" s="4">
        <v>0</v>
      </c>
    </row>
    <row r="14942" spans="1:11" x14ac:dyDescent="0.3">
      <c r="A14942" s="4" t="s">
        <v>16897</v>
      </c>
      <c r="B14942" s="4" t="s">
        <v>12958</v>
      </c>
      <c r="C14942" s="4" t="s">
        <v>75</v>
      </c>
      <c r="D14942" s="4">
        <v>12</v>
      </c>
      <c r="E14942" s="4">
        <v>1</v>
      </c>
      <c r="F14942" s="4">
        <v>0</v>
      </c>
      <c r="G14942" s="4">
        <v>1</v>
      </c>
      <c r="H14942" s="4">
        <v>1</v>
      </c>
      <c r="I14942" s="4" t="s">
        <v>18</v>
      </c>
      <c r="J14942" s="4">
        <v>5</v>
      </c>
      <c r="K14942" s="4">
        <v>0</v>
      </c>
    </row>
    <row r="14943" spans="1:11" x14ac:dyDescent="0.3">
      <c r="A14943" s="4" t="s">
        <v>16898</v>
      </c>
      <c r="B14943" s="4" t="s">
        <v>7891</v>
      </c>
      <c r="C14943" s="4" t="s">
        <v>75</v>
      </c>
      <c r="D14943" s="4">
        <v>13</v>
      </c>
      <c r="E14943" s="4">
        <v>0</v>
      </c>
      <c r="F14943" s="4">
        <v>1</v>
      </c>
      <c r="G14943" s="4">
        <v>1</v>
      </c>
      <c r="H14943" s="4">
        <v>1</v>
      </c>
      <c r="I14943" s="4" t="s">
        <v>18</v>
      </c>
      <c r="J14943" s="4">
        <v>1</v>
      </c>
      <c r="K14943" s="4">
        <v>0</v>
      </c>
    </row>
    <row r="14944" spans="1:11" x14ac:dyDescent="0.3">
      <c r="A14944" s="4" t="s">
        <v>16899</v>
      </c>
      <c r="B14944" s="4" t="s">
        <v>3673</v>
      </c>
      <c r="C14944" s="4" t="s">
        <v>75</v>
      </c>
      <c r="D14944" s="4">
        <v>9</v>
      </c>
      <c r="E14944" s="4">
        <v>1</v>
      </c>
      <c r="F14944" s="4">
        <v>0</v>
      </c>
      <c r="G14944" s="4">
        <v>1</v>
      </c>
      <c r="H14944" s="4">
        <v>1</v>
      </c>
      <c r="I14944" s="4" t="s">
        <v>18</v>
      </c>
      <c r="J14944" s="4">
        <v>5</v>
      </c>
      <c r="K14944" s="4">
        <v>0</v>
      </c>
    </row>
    <row r="14945" spans="1:11" x14ac:dyDescent="0.3">
      <c r="A14945" s="4" t="s">
        <v>16900</v>
      </c>
      <c r="B14945" s="4" t="s">
        <v>6495</v>
      </c>
      <c r="C14945" s="4" t="s">
        <v>75</v>
      </c>
      <c r="D14945" s="4">
        <v>8</v>
      </c>
      <c r="E14945" s="4">
        <v>1</v>
      </c>
      <c r="F14945" s="4">
        <v>1</v>
      </c>
      <c r="G14945" s="4">
        <v>1</v>
      </c>
      <c r="H14945" s="4">
        <v>1</v>
      </c>
      <c r="I14945" s="4" t="s">
        <v>18</v>
      </c>
      <c r="J14945" s="4">
        <v>2</v>
      </c>
      <c r="K14945" s="4">
        <v>0</v>
      </c>
    </row>
    <row r="14946" spans="1:11" x14ac:dyDescent="0.3">
      <c r="A14946" s="4" t="s">
        <v>16901</v>
      </c>
      <c r="B14946" s="4" t="s">
        <v>10500</v>
      </c>
      <c r="C14946" s="4" t="s">
        <v>75</v>
      </c>
      <c r="D14946" s="4">
        <v>10</v>
      </c>
      <c r="E14946" s="4">
        <v>1</v>
      </c>
      <c r="F14946" s="4">
        <v>1</v>
      </c>
      <c r="G14946" s="4">
        <v>1</v>
      </c>
      <c r="H14946" s="4">
        <v>1</v>
      </c>
      <c r="I14946" s="4" t="s">
        <v>18</v>
      </c>
      <c r="J14946" s="4">
        <v>2</v>
      </c>
      <c r="K14946" s="4">
        <v>0</v>
      </c>
    </row>
    <row r="14947" spans="1:11" x14ac:dyDescent="0.3">
      <c r="A14947" s="4" t="s">
        <v>16902</v>
      </c>
      <c r="B14947" s="4" t="s">
        <v>4333</v>
      </c>
      <c r="C14947" s="4" t="s">
        <v>75</v>
      </c>
      <c r="D14947" s="4">
        <v>8</v>
      </c>
      <c r="E14947" s="4">
        <v>1</v>
      </c>
      <c r="F14947" s="4">
        <v>1</v>
      </c>
      <c r="G14947" s="4">
        <v>1</v>
      </c>
      <c r="H14947" s="4">
        <v>1</v>
      </c>
      <c r="I14947" s="4" t="s">
        <v>18</v>
      </c>
      <c r="J14947" s="4">
        <v>5</v>
      </c>
      <c r="K14947" s="4">
        <v>0</v>
      </c>
    </row>
    <row r="14948" spans="1:11" x14ac:dyDescent="0.3">
      <c r="A14948" s="4" t="s">
        <v>16903</v>
      </c>
      <c r="B14948" s="4" t="s">
        <v>10835</v>
      </c>
      <c r="C14948" s="4" t="s">
        <v>75</v>
      </c>
      <c r="D14948" s="4">
        <v>12</v>
      </c>
      <c r="E14948" s="4">
        <v>1</v>
      </c>
      <c r="F14948" s="4">
        <v>1</v>
      </c>
      <c r="G14948" s="4">
        <v>1</v>
      </c>
      <c r="H14948" s="4">
        <v>1</v>
      </c>
      <c r="I14948" s="4" t="s">
        <v>18</v>
      </c>
      <c r="J14948" s="4">
        <v>5</v>
      </c>
      <c r="K14948" s="4">
        <v>0</v>
      </c>
    </row>
    <row r="14949" spans="1:11" x14ac:dyDescent="0.3">
      <c r="A14949" s="4" t="s">
        <v>16904</v>
      </c>
      <c r="B14949" s="4" t="s">
        <v>1683</v>
      </c>
      <c r="C14949" s="4" t="s">
        <v>75</v>
      </c>
      <c r="D14949" s="4">
        <v>15</v>
      </c>
      <c r="E14949" s="4">
        <v>1</v>
      </c>
      <c r="F14949" s="4">
        <v>1</v>
      </c>
      <c r="G14949" s="4">
        <v>1</v>
      </c>
      <c r="H14949" s="4">
        <v>1</v>
      </c>
      <c r="I14949" s="4" t="s">
        <v>18</v>
      </c>
      <c r="J14949" s="4">
        <v>1</v>
      </c>
      <c r="K14949" s="4">
        <v>0</v>
      </c>
    </row>
    <row r="14950" spans="1:11" x14ac:dyDescent="0.3">
      <c r="A14950" s="4" t="s">
        <v>16905</v>
      </c>
      <c r="B14950" s="4" t="s">
        <v>12888</v>
      </c>
      <c r="C14950" s="4" t="s">
        <v>75</v>
      </c>
      <c r="D14950" s="4">
        <v>11</v>
      </c>
      <c r="E14950" s="4">
        <v>1</v>
      </c>
      <c r="F14950" s="4">
        <v>1</v>
      </c>
      <c r="G14950" s="4">
        <v>1</v>
      </c>
      <c r="H14950" s="4">
        <v>1</v>
      </c>
      <c r="I14950" s="4" t="s">
        <v>18</v>
      </c>
      <c r="J14950" s="4">
        <v>5</v>
      </c>
      <c r="K14950" s="4">
        <v>0</v>
      </c>
    </row>
    <row r="14951" spans="1:11" x14ac:dyDescent="0.3">
      <c r="A14951" s="4" t="s">
        <v>16906</v>
      </c>
      <c r="B14951" s="4" t="s">
        <v>13470</v>
      </c>
      <c r="C14951" s="4" t="s">
        <v>75</v>
      </c>
      <c r="D14951" s="4">
        <v>12</v>
      </c>
      <c r="E14951" s="4">
        <v>1</v>
      </c>
      <c r="F14951" s="4">
        <v>1</v>
      </c>
      <c r="G14951" s="4">
        <v>1</v>
      </c>
      <c r="H14951" s="4">
        <v>1</v>
      </c>
      <c r="I14951" s="4" t="s">
        <v>18</v>
      </c>
      <c r="J14951" s="4">
        <v>5</v>
      </c>
      <c r="K14951" s="4">
        <v>0</v>
      </c>
    </row>
    <row r="14952" spans="1:11" x14ac:dyDescent="0.3">
      <c r="A14952" s="4" t="s">
        <v>16907</v>
      </c>
      <c r="B14952" s="4" t="s">
        <v>3687</v>
      </c>
      <c r="C14952" s="4" t="s">
        <v>75</v>
      </c>
      <c r="D14952" s="4">
        <v>9</v>
      </c>
      <c r="E14952" s="4">
        <v>0</v>
      </c>
      <c r="F14952" s="4">
        <v>1</v>
      </c>
      <c r="G14952" s="4">
        <v>1</v>
      </c>
      <c r="H14952" s="4">
        <v>1</v>
      </c>
      <c r="I14952" s="4" t="s">
        <v>18</v>
      </c>
      <c r="J14952" s="4">
        <v>5</v>
      </c>
      <c r="K14952" s="4">
        <v>0</v>
      </c>
    </row>
    <row r="14953" spans="1:11" x14ac:dyDescent="0.3">
      <c r="A14953" s="4" t="s">
        <v>16908</v>
      </c>
      <c r="B14953" s="4"/>
      <c r="C14953" s="4" t="s">
        <v>210</v>
      </c>
      <c r="D14953" s="4">
        <v>29</v>
      </c>
      <c r="E14953" s="4">
        <v>1</v>
      </c>
      <c r="F14953" s="4">
        <v>1</v>
      </c>
      <c r="G14953" s="4">
        <v>1</v>
      </c>
      <c r="H14953" s="4">
        <v>1</v>
      </c>
      <c r="I14953" s="4" t="s">
        <v>18</v>
      </c>
      <c r="J14953" s="4">
        <v>3</v>
      </c>
      <c r="K14953" s="4">
        <v>0</v>
      </c>
    </row>
    <row r="14954" spans="1:11" x14ac:dyDescent="0.3">
      <c r="A14954" s="4" t="s">
        <v>16909</v>
      </c>
      <c r="B14954" s="4" t="s">
        <v>12362</v>
      </c>
      <c r="C14954" s="4" t="s">
        <v>75</v>
      </c>
      <c r="D14954" s="4">
        <v>8</v>
      </c>
      <c r="E14954" s="4">
        <v>0</v>
      </c>
      <c r="F14954" s="4">
        <v>1</v>
      </c>
      <c r="G14954" s="4">
        <v>1</v>
      </c>
      <c r="H14954" s="4">
        <v>1</v>
      </c>
      <c r="I14954" s="4" t="s">
        <v>18</v>
      </c>
      <c r="J14954" s="4">
        <v>4</v>
      </c>
      <c r="K14954" s="4">
        <v>0</v>
      </c>
    </row>
    <row r="14955" spans="1:11" x14ac:dyDescent="0.3">
      <c r="A14955" s="4" t="s">
        <v>16910</v>
      </c>
      <c r="B14955" s="4" t="s">
        <v>124</v>
      </c>
      <c r="C14955" s="4" t="s">
        <v>75</v>
      </c>
      <c r="D14955" s="4">
        <v>12</v>
      </c>
      <c r="E14955" s="4">
        <v>1</v>
      </c>
      <c r="F14955" s="4">
        <v>1</v>
      </c>
      <c r="G14955" s="4">
        <v>1</v>
      </c>
      <c r="H14955" s="4">
        <v>1</v>
      </c>
      <c r="I14955" s="4" t="s">
        <v>18</v>
      </c>
      <c r="J14955" s="4">
        <v>5</v>
      </c>
      <c r="K14955" s="4">
        <v>0</v>
      </c>
    </row>
    <row r="14956" spans="1:11" x14ac:dyDescent="0.3">
      <c r="A14956" s="4" t="s">
        <v>16911</v>
      </c>
      <c r="B14956" s="4" t="s">
        <v>3275</v>
      </c>
      <c r="C14956" s="4" t="s">
        <v>75</v>
      </c>
      <c r="D14956" s="4">
        <v>17</v>
      </c>
      <c r="E14956" s="4">
        <v>1</v>
      </c>
      <c r="F14956" s="4">
        <v>1</v>
      </c>
      <c r="G14956" s="4">
        <v>1</v>
      </c>
      <c r="H14956" s="4">
        <v>1</v>
      </c>
      <c r="I14956" s="4" t="s">
        <v>18</v>
      </c>
      <c r="J14956" s="4">
        <v>4</v>
      </c>
      <c r="K14956" s="4">
        <v>0</v>
      </c>
    </row>
    <row r="14957" spans="1:11" x14ac:dyDescent="0.3">
      <c r="A14957" s="4" t="s">
        <v>16912</v>
      </c>
      <c r="B14957" s="4" t="s">
        <v>15662</v>
      </c>
      <c r="C14957" s="4" t="s">
        <v>75</v>
      </c>
      <c r="D14957" s="4">
        <v>15</v>
      </c>
      <c r="E14957" s="4">
        <v>1</v>
      </c>
      <c r="F14957" s="4">
        <v>0</v>
      </c>
      <c r="G14957" s="4">
        <v>1</v>
      </c>
      <c r="H14957" s="4">
        <v>1</v>
      </c>
      <c r="I14957" s="4" t="s">
        <v>18</v>
      </c>
      <c r="J14957" s="4">
        <v>5</v>
      </c>
      <c r="K14957" s="4">
        <v>9</v>
      </c>
    </row>
    <row r="14958" spans="1:11" x14ac:dyDescent="0.3">
      <c r="A14958" s="4" t="s">
        <v>16913</v>
      </c>
      <c r="B14958" s="4" t="s">
        <v>12694</v>
      </c>
      <c r="C14958" s="4" t="s">
        <v>75</v>
      </c>
      <c r="D14958" s="4">
        <v>26</v>
      </c>
      <c r="E14958" s="4">
        <v>0</v>
      </c>
      <c r="F14958" s="4">
        <v>1</v>
      </c>
      <c r="G14958" s="4">
        <v>1</v>
      </c>
      <c r="H14958" s="4">
        <v>1</v>
      </c>
      <c r="I14958" s="4" t="s">
        <v>18</v>
      </c>
      <c r="J14958" s="4">
        <v>4</v>
      </c>
      <c r="K14958" s="4">
        <v>0</v>
      </c>
    </row>
    <row r="14959" spans="1:11" x14ac:dyDescent="0.3">
      <c r="A14959" s="4" t="s">
        <v>16914</v>
      </c>
      <c r="B14959" s="4" t="s">
        <v>10681</v>
      </c>
      <c r="C14959" s="4" t="s">
        <v>75</v>
      </c>
      <c r="D14959" s="4">
        <v>13</v>
      </c>
      <c r="E14959" s="4">
        <v>1</v>
      </c>
      <c r="F14959" s="4">
        <v>1</v>
      </c>
      <c r="G14959" s="4">
        <v>1</v>
      </c>
      <c r="H14959" s="4">
        <v>1</v>
      </c>
      <c r="I14959" s="4" t="s">
        <v>18</v>
      </c>
      <c r="J14959" s="4">
        <v>5</v>
      </c>
      <c r="K14959" s="4">
        <v>0</v>
      </c>
    </row>
    <row r="14960" spans="1:11" x14ac:dyDescent="0.3">
      <c r="A14960" s="4" t="s">
        <v>16915</v>
      </c>
      <c r="B14960" s="4" t="s">
        <v>11073</v>
      </c>
      <c r="C14960" s="4" t="s">
        <v>75</v>
      </c>
      <c r="D14960" s="4">
        <v>10</v>
      </c>
      <c r="E14960" s="4">
        <v>1</v>
      </c>
      <c r="F14960" s="4">
        <v>1</v>
      </c>
      <c r="G14960" s="4">
        <v>1</v>
      </c>
      <c r="H14960" s="4">
        <v>1</v>
      </c>
      <c r="I14960" s="4" t="s">
        <v>18</v>
      </c>
      <c r="J14960" s="4">
        <v>1</v>
      </c>
      <c r="K14960" s="4">
        <v>0</v>
      </c>
    </row>
    <row r="14961" spans="1:11" x14ac:dyDescent="0.3">
      <c r="A14961" s="4" t="s">
        <v>16916</v>
      </c>
      <c r="B14961" s="4" t="s">
        <v>14847</v>
      </c>
      <c r="C14961" s="4" t="s">
        <v>75</v>
      </c>
      <c r="D14961" s="4">
        <v>27</v>
      </c>
      <c r="E14961" s="4">
        <v>1</v>
      </c>
      <c r="F14961" s="4">
        <v>0</v>
      </c>
      <c r="G14961" s="4">
        <v>1</v>
      </c>
      <c r="H14961" s="4">
        <v>1</v>
      </c>
      <c r="I14961" s="4" t="s">
        <v>18</v>
      </c>
      <c r="J14961" s="4">
        <v>2</v>
      </c>
      <c r="K14961" s="4">
        <v>0</v>
      </c>
    </row>
    <row r="14962" spans="1:11" x14ac:dyDescent="0.3">
      <c r="A14962" s="4" t="s">
        <v>16917</v>
      </c>
      <c r="B14962" s="4" t="s">
        <v>997</v>
      </c>
      <c r="C14962" s="4" t="s">
        <v>75</v>
      </c>
      <c r="D14962" s="4">
        <v>12</v>
      </c>
      <c r="E14962" s="4">
        <v>1</v>
      </c>
      <c r="F14962" s="4">
        <v>1</v>
      </c>
      <c r="G14962" s="4">
        <v>1</v>
      </c>
      <c r="H14962" s="4">
        <v>1</v>
      </c>
      <c r="I14962" s="4" t="s">
        <v>18</v>
      </c>
      <c r="J14962" s="4">
        <v>5</v>
      </c>
      <c r="K14962" s="4">
        <v>0</v>
      </c>
    </row>
    <row r="14963" spans="1:11" x14ac:dyDescent="0.3">
      <c r="A14963" s="4" t="s">
        <v>13376</v>
      </c>
      <c r="B14963" s="4" t="s">
        <v>13375</v>
      </c>
      <c r="C14963" s="4" t="s">
        <v>75</v>
      </c>
      <c r="D14963" s="4">
        <v>9</v>
      </c>
      <c r="E14963" s="4">
        <v>1</v>
      </c>
      <c r="F14963" s="4">
        <v>1</v>
      </c>
      <c r="G14963" s="4">
        <v>0</v>
      </c>
      <c r="H14963" s="4">
        <v>1</v>
      </c>
      <c r="I14963" s="4" t="s">
        <v>18</v>
      </c>
      <c r="J14963" s="4">
        <v>5</v>
      </c>
      <c r="K14963" s="4">
        <v>0</v>
      </c>
    </row>
    <row r="14964" spans="1:11" x14ac:dyDescent="0.3">
      <c r="A14964" s="4" t="s">
        <v>16918</v>
      </c>
      <c r="B14964" s="4" t="s">
        <v>11066</v>
      </c>
      <c r="C14964" s="4" t="s">
        <v>75</v>
      </c>
      <c r="D14964" s="4">
        <v>4</v>
      </c>
      <c r="E14964" s="4">
        <v>0</v>
      </c>
      <c r="F14964" s="4">
        <v>1</v>
      </c>
      <c r="G14964" s="4">
        <v>1</v>
      </c>
      <c r="H14964" s="4">
        <v>1</v>
      </c>
      <c r="I14964" s="4" t="s">
        <v>18</v>
      </c>
      <c r="J14964" s="4">
        <v>1</v>
      </c>
      <c r="K14964" s="4">
        <v>0</v>
      </c>
    </row>
    <row r="14965" spans="1:11" x14ac:dyDescent="0.3">
      <c r="A14965" s="4" t="s">
        <v>1348</v>
      </c>
      <c r="B14965" s="4" t="s">
        <v>1344</v>
      </c>
      <c r="C14965" s="4" t="s">
        <v>75</v>
      </c>
      <c r="D14965" s="4">
        <v>5</v>
      </c>
      <c r="E14965" s="4">
        <v>1</v>
      </c>
      <c r="F14965" s="4">
        <v>1</v>
      </c>
      <c r="G14965" s="4">
        <v>0</v>
      </c>
      <c r="H14965" s="4">
        <v>1</v>
      </c>
      <c r="I14965" s="4" t="s">
        <v>18</v>
      </c>
      <c r="J14965" s="4">
        <v>1</v>
      </c>
      <c r="K14965" s="4">
        <v>0</v>
      </c>
    </row>
    <row r="14966" spans="1:11" x14ac:dyDescent="0.3">
      <c r="A14966" s="4" t="s">
        <v>16919</v>
      </c>
      <c r="B14966" s="4"/>
      <c r="C14966" s="4" t="s">
        <v>210</v>
      </c>
      <c r="D14966" s="4">
        <v>16</v>
      </c>
      <c r="E14966" s="4">
        <v>1</v>
      </c>
      <c r="F14966" s="4">
        <v>1</v>
      </c>
      <c r="G14966" s="4">
        <v>1</v>
      </c>
      <c r="H14966" s="4">
        <v>1</v>
      </c>
      <c r="I14966" s="4" t="s">
        <v>18</v>
      </c>
      <c r="J14966" s="4">
        <v>3</v>
      </c>
      <c r="K14966" s="4">
        <v>0</v>
      </c>
    </row>
    <row r="14967" spans="1:11" x14ac:dyDescent="0.3">
      <c r="A14967" s="4" t="s">
        <v>16920</v>
      </c>
      <c r="B14967" s="4" t="s">
        <v>1018</v>
      </c>
      <c r="C14967" s="4" t="s">
        <v>75</v>
      </c>
      <c r="D14967" s="4">
        <v>10</v>
      </c>
      <c r="E14967" s="4">
        <v>1</v>
      </c>
      <c r="F14967" s="4">
        <v>1</v>
      </c>
      <c r="G14967" s="4">
        <v>1</v>
      </c>
      <c r="H14967" s="4">
        <v>1</v>
      </c>
      <c r="I14967" s="4" t="s">
        <v>18</v>
      </c>
      <c r="J14967" s="4">
        <v>5</v>
      </c>
      <c r="K14967" s="4">
        <v>0</v>
      </c>
    </row>
    <row r="14968" spans="1:11" x14ac:dyDescent="0.3">
      <c r="A14968" s="4" t="s">
        <v>16921</v>
      </c>
      <c r="B14968" s="4" t="s">
        <v>2348</v>
      </c>
      <c r="C14968" s="4" t="s">
        <v>75</v>
      </c>
      <c r="D14968" s="4">
        <v>10</v>
      </c>
      <c r="E14968" s="4">
        <v>1</v>
      </c>
      <c r="F14968" s="4">
        <v>0</v>
      </c>
      <c r="G14968" s="4">
        <v>1</v>
      </c>
      <c r="H14968" s="4">
        <v>1</v>
      </c>
      <c r="I14968" s="4" t="s">
        <v>18</v>
      </c>
      <c r="J14968" s="4">
        <v>4</v>
      </c>
      <c r="K14968" s="4">
        <v>0</v>
      </c>
    </row>
    <row r="14969" spans="1:11" x14ac:dyDescent="0.3">
      <c r="A14969" s="4" t="s">
        <v>16922</v>
      </c>
      <c r="B14969" s="4" t="s">
        <v>10968</v>
      </c>
      <c r="C14969" s="4" t="s">
        <v>75</v>
      </c>
      <c r="D14969" s="4">
        <v>12</v>
      </c>
      <c r="E14969" s="4">
        <v>1</v>
      </c>
      <c r="F14969" s="4">
        <v>1</v>
      </c>
      <c r="G14969" s="4">
        <v>1</v>
      </c>
      <c r="H14969" s="4">
        <v>1</v>
      </c>
      <c r="I14969" s="4" t="s">
        <v>18</v>
      </c>
      <c r="J14969" s="4">
        <v>5</v>
      </c>
      <c r="K14969" s="4">
        <v>0</v>
      </c>
    </row>
    <row r="14970" spans="1:11" x14ac:dyDescent="0.3">
      <c r="A14970" s="4" t="s">
        <v>16923</v>
      </c>
      <c r="B14970" s="4" t="s">
        <v>4038</v>
      </c>
      <c r="C14970" s="4" t="s">
        <v>75</v>
      </c>
      <c r="D14970" s="4">
        <v>14</v>
      </c>
      <c r="E14970" s="4">
        <v>1</v>
      </c>
      <c r="F14970" s="4">
        <v>1</v>
      </c>
      <c r="G14970" s="4">
        <v>1</v>
      </c>
      <c r="H14970" s="4">
        <v>1</v>
      </c>
      <c r="I14970" s="4" t="s">
        <v>18</v>
      </c>
      <c r="J14970" s="4">
        <v>2</v>
      </c>
      <c r="K14970" s="4">
        <v>0</v>
      </c>
    </row>
    <row r="14971" spans="1:11" x14ac:dyDescent="0.3">
      <c r="A14971" s="4" t="s">
        <v>16924</v>
      </c>
      <c r="B14971" s="4" t="s">
        <v>5892</v>
      </c>
      <c r="C14971" s="4" t="s">
        <v>75</v>
      </c>
      <c r="D14971" s="4">
        <v>10</v>
      </c>
      <c r="E14971" s="4">
        <v>0</v>
      </c>
      <c r="F14971" s="4">
        <v>1</v>
      </c>
      <c r="G14971" s="4">
        <v>1</v>
      </c>
      <c r="H14971" s="4">
        <v>1</v>
      </c>
      <c r="I14971" s="4" t="s">
        <v>18</v>
      </c>
      <c r="J14971" s="4">
        <v>5</v>
      </c>
      <c r="K14971" s="4">
        <v>0</v>
      </c>
    </row>
    <row r="14972" spans="1:11" x14ac:dyDescent="0.3">
      <c r="A14972" s="4" t="s">
        <v>16925</v>
      </c>
      <c r="B14972" s="4" t="s">
        <v>14458</v>
      </c>
      <c r="C14972" s="4" t="s">
        <v>75</v>
      </c>
      <c r="D14972" s="4">
        <v>11</v>
      </c>
      <c r="E14972" s="4">
        <v>1</v>
      </c>
      <c r="F14972" s="4">
        <v>1</v>
      </c>
      <c r="G14972" s="4">
        <v>1</v>
      </c>
      <c r="H14972" s="4">
        <v>1</v>
      </c>
      <c r="I14972" s="4" t="s">
        <v>18</v>
      </c>
      <c r="J14972" s="4">
        <v>5</v>
      </c>
      <c r="K14972" s="4">
        <v>0</v>
      </c>
    </row>
    <row r="14973" spans="1:11" x14ac:dyDescent="0.3">
      <c r="A14973" s="4" t="s">
        <v>16926</v>
      </c>
      <c r="B14973" s="4" t="s">
        <v>4864</v>
      </c>
      <c r="C14973" s="4" t="s">
        <v>75</v>
      </c>
      <c r="D14973" s="4">
        <v>12</v>
      </c>
      <c r="E14973" s="4">
        <v>1</v>
      </c>
      <c r="F14973" s="4">
        <v>0</v>
      </c>
      <c r="G14973" s="4">
        <v>1</v>
      </c>
      <c r="H14973" s="4">
        <v>1</v>
      </c>
      <c r="I14973" s="4" t="s">
        <v>18</v>
      </c>
      <c r="J14973" s="4">
        <v>4</v>
      </c>
      <c r="K14973" s="4">
        <v>0</v>
      </c>
    </row>
    <row r="14974" spans="1:11" x14ac:dyDescent="0.3">
      <c r="A14974" s="4" t="s">
        <v>16927</v>
      </c>
      <c r="B14974" s="4" t="s">
        <v>2258</v>
      </c>
      <c r="C14974" s="4" t="s">
        <v>75</v>
      </c>
      <c r="D14974" s="4">
        <v>19</v>
      </c>
      <c r="E14974" s="4">
        <v>1</v>
      </c>
      <c r="F14974" s="4">
        <v>1</v>
      </c>
      <c r="G14974" s="4">
        <v>1</v>
      </c>
      <c r="H14974" s="4">
        <v>1</v>
      </c>
      <c r="I14974" s="4" t="s">
        <v>18</v>
      </c>
      <c r="J14974" s="4">
        <v>4</v>
      </c>
      <c r="K14974" s="4">
        <v>0</v>
      </c>
    </row>
    <row r="14975" spans="1:11" x14ac:dyDescent="0.3">
      <c r="A14975" s="4" t="s">
        <v>16928</v>
      </c>
      <c r="B14975" s="4" t="s">
        <v>15837</v>
      </c>
      <c r="C14975" s="4" t="s">
        <v>75</v>
      </c>
      <c r="D14975" s="4">
        <v>17</v>
      </c>
      <c r="E14975" s="4">
        <v>1</v>
      </c>
      <c r="F14975" s="4">
        <v>1</v>
      </c>
      <c r="G14975" s="4">
        <v>1</v>
      </c>
      <c r="H14975" s="4">
        <v>1</v>
      </c>
      <c r="I14975" s="4" t="s">
        <v>18</v>
      </c>
      <c r="J14975" s="4">
        <v>3</v>
      </c>
      <c r="K14975" s="4">
        <v>9</v>
      </c>
    </row>
    <row r="14976" spans="1:11" x14ac:dyDescent="0.3">
      <c r="A14976" s="4" t="s">
        <v>16929</v>
      </c>
      <c r="B14976" s="4" t="s">
        <v>3363</v>
      </c>
      <c r="C14976" s="4" t="s">
        <v>75</v>
      </c>
      <c r="D14976" s="4">
        <v>15</v>
      </c>
      <c r="E14976" s="4">
        <v>1</v>
      </c>
      <c r="F14976" s="4">
        <v>1</v>
      </c>
      <c r="G14976" s="4">
        <v>1</v>
      </c>
      <c r="H14976" s="4">
        <v>1</v>
      </c>
      <c r="I14976" s="4" t="s">
        <v>18</v>
      </c>
      <c r="J14976" s="4">
        <v>5</v>
      </c>
      <c r="K14976" s="4">
        <v>0</v>
      </c>
    </row>
    <row r="14977" spans="1:11" x14ac:dyDescent="0.3">
      <c r="A14977" s="4" t="s">
        <v>16930</v>
      </c>
      <c r="B14977" s="4" t="s">
        <v>4871</v>
      </c>
      <c r="C14977" s="4" t="s">
        <v>75</v>
      </c>
      <c r="D14977" s="4">
        <v>12</v>
      </c>
      <c r="E14977" s="4">
        <v>1</v>
      </c>
      <c r="F14977" s="4">
        <v>1</v>
      </c>
      <c r="G14977" s="4">
        <v>1</v>
      </c>
      <c r="H14977" s="4">
        <v>1</v>
      </c>
      <c r="I14977" s="4" t="s">
        <v>18</v>
      </c>
      <c r="J14977" s="4">
        <v>4</v>
      </c>
      <c r="K14977" s="4">
        <v>0</v>
      </c>
    </row>
    <row r="14978" spans="1:11" x14ac:dyDescent="0.3">
      <c r="A14978" s="4" t="s">
        <v>16931</v>
      </c>
      <c r="B14978" s="4" t="s">
        <v>4185</v>
      </c>
      <c r="C14978" s="4" t="s">
        <v>75</v>
      </c>
      <c r="D14978" s="4">
        <v>10</v>
      </c>
      <c r="E14978" s="4">
        <v>1</v>
      </c>
      <c r="F14978" s="4">
        <v>1</v>
      </c>
      <c r="G14978" s="4">
        <v>1</v>
      </c>
      <c r="H14978" s="4">
        <v>1</v>
      </c>
      <c r="I14978" s="4" t="s">
        <v>18</v>
      </c>
      <c r="J14978" s="4">
        <v>2</v>
      </c>
      <c r="K14978" s="4">
        <v>0</v>
      </c>
    </row>
    <row r="14979" spans="1:11" x14ac:dyDescent="0.3">
      <c r="A14979" s="4" t="s">
        <v>16932</v>
      </c>
      <c r="B14979" s="4" t="s">
        <v>12756</v>
      </c>
      <c r="C14979" s="4" t="s">
        <v>75</v>
      </c>
      <c r="D14979" s="4">
        <v>22</v>
      </c>
      <c r="E14979" s="4">
        <v>1</v>
      </c>
      <c r="F14979" s="4">
        <v>1</v>
      </c>
      <c r="G14979" s="4">
        <v>1</v>
      </c>
      <c r="H14979" s="4">
        <v>1</v>
      </c>
      <c r="I14979" s="4" t="s">
        <v>18</v>
      </c>
      <c r="J14979" s="4">
        <v>5</v>
      </c>
      <c r="K14979" s="4">
        <v>0</v>
      </c>
    </row>
    <row r="14980" spans="1:11" x14ac:dyDescent="0.3">
      <c r="A14980" s="4" t="s">
        <v>9730</v>
      </c>
      <c r="B14980" s="4" t="s">
        <v>9726</v>
      </c>
      <c r="C14980" s="4" t="s">
        <v>75</v>
      </c>
      <c r="D14980" s="4">
        <v>9</v>
      </c>
      <c r="E14980" s="4">
        <v>1</v>
      </c>
      <c r="F14980" s="4">
        <v>1</v>
      </c>
      <c r="G14980" s="4">
        <v>0</v>
      </c>
      <c r="H14980" s="4">
        <v>1</v>
      </c>
      <c r="I14980" s="4" t="s">
        <v>18</v>
      </c>
      <c r="J14980" s="4">
        <v>3</v>
      </c>
      <c r="K14980" s="4">
        <v>0</v>
      </c>
    </row>
    <row r="14981" spans="1:11" x14ac:dyDescent="0.3">
      <c r="A14981" s="4" t="s">
        <v>10463</v>
      </c>
      <c r="B14981" s="4" t="s">
        <v>10458</v>
      </c>
      <c r="C14981" s="4" t="s">
        <v>75</v>
      </c>
      <c r="D14981" s="4">
        <v>10</v>
      </c>
      <c r="E14981" s="4">
        <v>1</v>
      </c>
      <c r="F14981" s="4">
        <v>1</v>
      </c>
      <c r="G14981" s="4">
        <v>0</v>
      </c>
      <c r="H14981" s="4">
        <v>1</v>
      </c>
      <c r="I14981" s="4" t="s">
        <v>18</v>
      </c>
      <c r="J14981" s="4">
        <v>5</v>
      </c>
      <c r="K14981" s="4">
        <v>0</v>
      </c>
    </row>
    <row r="14982" spans="1:11" x14ac:dyDescent="0.3">
      <c r="A14982" s="4" t="s">
        <v>16933</v>
      </c>
      <c r="B14982" s="4" t="s">
        <v>5266</v>
      </c>
      <c r="C14982" s="4" t="s">
        <v>75</v>
      </c>
      <c r="D14982" s="4">
        <v>23</v>
      </c>
      <c r="E14982" s="4">
        <v>1</v>
      </c>
      <c r="F14982" s="4">
        <v>1</v>
      </c>
      <c r="G14982" s="4">
        <v>1</v>
      </c>
      <c r="H14982" s="4">
        <v>1</v>
      </c>
      <c r="I14982" s="4" t="s">
        <v>18</v>
      </c>
      <c r="J14982" s="4">
        <v>5</v>
      </c>
      <c r="K14982" s="4">
        <v>0</v>
      </c>
    </row>
    <row r="14983" spans="1:11" x14ac:dyDescent="0.3">
      <c r="A14983" s="4" t="s">
        <v>16934</v>
      </c>
      <c r="B14983" s="4" t="s">
        <v>15571</v>
      </c>
      <c r="C14983" s="4" t="s">
        <v>75</v>
      </c>
      <c r="D14983" s="4">
        <v>12</v>
      </c>
      <c r="E14983" s="4">
        <v>1</v>
      </c>
      <c r="F14983" s="4">
        <v>1</v>
      </c>
      <c r="G14983" s="4">
        <v>1</v>
      </c>
      <c r="H14983" s="4">
        <v>1</v>
      </c>
      <c r="I14983" s="4" t="s">
        <v>18</v>
      </c>
      <c r="J14983" s="4">
        <v>5</v>
      </c>
      <c r="K14983" s="4">
        <v>0</v>
      </c>
    </row>
    <row r="14984" spans="1:11" x14ac:dyDescent="0.3">
      <c r="A14984" s="4" t="s">
        <v>16935</v>
      </c>
      <c r="B14984" s="4" t="s">
        <v>13614</v>
      </c>
      <c r="C14984" s="4" t="s">
        <v>75</v>
      </c>
      <c r="D14984" s="4">
        <v>14</v>
      </c>
      <c r="E14984" s="4">
        <v>1</v>
      </c>
      <c r="F14984" s="4">
        <v>0</v>
      </c>
      <c r="G14984" s="4">
        <v>1</v>
      </c>
      <c r="H14984" s="4">
        <v>1</v>
      </c>
      <c r="I14984" s="4" t="s">
        <v>18</v>
      </c>
      <c r="J14984" s="4">
        <v>1</v>
      </c>
      <c r="K14984" s="4">
        <v>9</v>
      </c>
    </row>
    <row r="14985" spans="1:11" x14ac:dyDescent="0.3">
      <c r="A14985" s="4" t="s">
        <v>16936</v>
      </c>
      <c r="B14985" s="4" t="s">
        <v>6299</v>
      </c>
      <c r="C14985" s="4" t="s">
        <v>75</v>
      </c>
      <c r="D14985" s="4">
        <v>15</v>
      </c>
      <c r="E14985" s="4">
        <v>1</v>
      </c>
      <c r="F14985" s="4">
        <v>1</v>
      </c>
      <c r="G14985" s="4">
        <v>1</v>
      </c>
      <c r="H14985" s="4">
        <v>1</v>
      </c>
      <c r="I14985" s="4" t="s">
        <v>18</v>
      </c>
      <c r="J14985" s="4">
        <v>5</v>
      </c>
      <c r="K14985" s="4">
        <v>9</v>
      </c>
    </row>
    <row r="14986" spans="1:11" x14ac:dyDescent="0.3">
      <c r="A14986" s="4" t="s">
        <v>16937</v>
      </c>
      <c r="B14986" s="4" t="s">
        <v>1073</v>
      </c>
      <c r="C14986" s="4" t="s">
        <v>75</v>
      </c>
      <c r="D14986" s="4">
        <v>14</v>
      </c>
      <c r="E14986" s="4">
        <v>0</v>
      </c>
      <c r="F14986" s="4">
        <v>1</v>
      </c>
      <c r="G14986" s="4">
        <v>1</v>
      </c>
      <c r="H14986" s="4">
        <v>1</v>
      </c>
      <c r="I14986" s="4" t="s">
        <v>18</v>
      </c>
      <c r="J14986" s="4">
        <v>5</v>
      </c>
      <c r="K14986" s="4">
        <v>0</v>
      </c>
    </row>
    <row r="14987" spans="1:11" x14ac:dyDescent="0.3">
      <c r="A14987" s="4" t="s">
        <v>16938</v>
      </c>
      <c r="B14987" s="4" t="s">
        <v>13805</v>
      </c>
      <c r="C14987" s="4" t="s">
        <v>75</v>
      </c>
      <c r="D14987" s="4">
        <v>6</v>
      </c>
      <c r="E14987" s="4">
        <v>1</v>
      </c>
      <c r="F14987" s="4">
        <v>1</v>
      </c>
      <c r="G14987" s="4">
        <v>1</v>
      </c>
      <c r="H14987" s="4">
        <v>1</v>
      </c>
      <c r="I14987" s="4" t="s">
        <v>18</v>
      </c>
      <c r="J14987" s="4">
        <v>4</v>
      </c>
      <c r="K14987" s="4">
        <v>0</v>
      </c>
    </row>
    <row r="14988" spans="1:11" x14ac:dyDescent="0.3">
      <c r="A14988" s="4" t="s">
        <v>16939</v>
      </c>
      <c r="B14988" s="4" t="s">
        <v>8680</v>
      </c>
      <c r="C14988" s="4" t="s">
        <v>75</v>
      </c>
      <c r="D14988" s="4">
        <v>11</v>
      </c>
      <c r="E14988" s="4">
        <v>1</v>
      </c>
      <c r="F14988" s="4">
        <v>1</v>
      </c>
      <c r="G14988" s="4">
        <v>1</v>
      </c>
      <c r="H14988" s="4">
        <v>1</v>
      </c>
      <c r="I14988" s="4" t="s">
        <v>18</v>
      </c>
      <c r="J14988" s="4">
        <v>4</v>
      </c>
      <c r="K14988" s="4">
        <v>0</v>
      </c>
    </row>
    <row r="14989" spans="1:11" x14ac:dyDescent="0.3">
      <c r="A14989" s="4" t="s">
        <v>16383</v>
      </c>
      <c r="B14989" s="4" t="s">
        <v>12742</v>
      </c>
      <c r="C14989" s="4" t="s">
        <v>75</v>
      </c>
      <c r="D14989" s="4">
        <v>10</v>
      </c>
      <c r="E14989" s="4">
        <v>1</v>
      </c>
      <c r="F14989" s="4">
        <v>1</v>
      </c>
      <c r="G14989" s="4">
        <v>1</v>
      </c>
      <c r="H14989" s="4">
        <v>1</v>
      </c>
      <c r="I14989" s="4" t="s">
        <v>18</v>
      </c>
      <c r="J14989" s="4">
        <v>5</v>
      </c>
      <c r="K14989" s="4">
        <v>0</v>
      </c>
    </row>
    <row r="14990" spans="1:11" x14ac:dyDescent="0.3">
      <c r="A14990" s="4" t="s">
        <v>16940</v>
      </c>
      <c r="B14990" s="4" t="s">
        <v>3079</v>
      </c>
      <c r="C14990" s="4" t="s">
        <v>75</v>
      </c>
      <c r="D14990" s="4">
        <v>6</v>
      </c>
      <c r="E14990" s="4">
        <v>1</v>
      </c>
      <c r="F14990" s="4">
        <v>1</v>
      </c>
      <c r="G14990" s="4">
        <v>1</v>
      </c>
      <c r="H14990" s="4">
        <v>1</v>
      </c>
      <c r="I14990" s="4" t="s">
        <v>18</v>
      </c>
      <c r="J14990" s="4">
        <v>3</v>
      </c>
      <c r="K14990" s="4">
        <v>0</v>
      </c>
    </row>
    <row r="14991" spans="1:11" x14ac:dyDescent="0.3">
      <c r="A14991" s="4" t="s">
        <v>16941</v>
      </c>
      <c r="B14991" s="4" t="s">
        <v>2541</v>
      </c>
      <c r="C14991" s="4" t="s">
        <v>75</v>
      </c>
      <c r="D14991" s="4">
        <v>10</v>
      </c>
      <c r="E14991" s="4">
        <v>1</v>
      </c>
      <c r="F14991" s="4">
        <v>1</v>
      </c>
      <c r="G14991" s="4">
        <v>1</v>
      </c>
      <c r="H14991" s="4">
        <v>1</v>
      </c>
      <c r="I14991" s="4" t="s">
        <v>18</v>
      </c>
      <c r="J14991" s="4">
        <v>5</v>
      </c>
      <c r="K14991" s="4">
        <v>0</v>
      </c>
    </row>
    <row r="14992" spans="1:11" x14ac:dyDescent="0.3">
      <c r="A14992" s="4" t="s">
        <v>16942</v>
      </c>
      <c r="B14992" s="4" t="s">
        <v>4259</v>
      </c>
      <c r="C14992" s="4" t="s">
        <v>75</v>
      </c>
      <c r="D14992" s="4">
        <v>9</v>
      </c>
      <c r="E14992" s="4">
        <v>1</v>
      </c>
      <c r="F14992" s="4">
        <v>1</v>
      </c>
      <c r="G14992" s="4">
        <v>1</v>
      </c>
      <c r="H14992" s="4">
        <v>1</v>
      </c>
      <c r="I14992" s="4" t="s">
        <v>18</v>
      </c>
      <c r="J14992" s="4">
        <v>3</v>
      </c>
      <c r="K14992" s="4">
        <v>0</v>
      </c>
    </row>
    <row r="14993" spans="1:11" x14ac:dyDescent="0.3">
      <c r="A14993" s="4" t="s">
        <v>3204</v>
      </c>
      <c r="B14993" s="4"/>
      <c r="C14993" s="4" t="s">
        <v>210</v>
      </c>
      <c r="D14993" s="4">
        <v>23</v>
      </c>
      <c r="E14993" s="4">
        <v>1</v>
      </c>
      <c r="F14993" s="4">
        <v>1</v>
      </c>
      <c r="G14993" s="4">
        <v>0</v>
      </c>
      <c r="H14993" s="4">
        <v>1</v>
      </c>
      <c r="I14993" s="4" t="s">
        <v>18</v>
      </c>
      <c r="J14993" s="4">
        <v>3</v>
      </c>
      <c r="K14993" s="4">
        <v>0</v>
      </c>
    </row>
    <row r="14994" spans="1:11" x14ac:dyDescent="0.3">
      <c r="A14994" s="4" t="s">
        <v>9605</v>
      </c>
      <c r="B14994" s="4" t="s">
        <v>9600</v>
      </c>
      <c r="C14994" s="4" t="s">
        <v>75</v>
      </c>
      <c r="D14994" s="4">
        <v>8</v>
      </c>
      <c r="E14994" s="4">
        <v>1</v>
      </c>
      <c r="F14994" s="4">
        <v>1</v>
      </c>
      <c r="G14994" s="4">
        <v>0</v>
      </c>
      <c r="H14994" s="4">
        <v>1</v>
      </c>
      <c r="I14994" s="4" t="s">
        <v>18</v>
      </c>
      <c r="J14994" s="4">
        <v>5</v>
      </c>
      <c r="K14994" s="4">
        <v>0</v>
      </c>
    </row>
    <row r="14995" spans="1:11" x14ac:dyDescent="0.3">
      <c r="A14995" s="4" t="s">
        <v>16943</v>
      </c>
      <c r="B14995" s="4" t="s">
        <v>10730</v>
      </c>
      <c r="C14995" s="4" t="s">
        <v>75</v>
      </c>
      <c r="D14995" s="4">
        <v>9</v>
      </c>
      <c r="E14995" s="4">
        <v>0</v>
      </c>
      <c r="F14995" s="4">
        <v>1</v>
      </c>
      <c r="G14995" s="4">
        <v>1</v>
      </c>
      <c r="H14995" s="4">
        <v>1</v>
      </c>
      <c r="I14995" s="4" t="s">
        <v>18</v>
      </c>
      <c r="J14995" s="4">
        <v>5</v>
      </c>
      <c r="K14995" s="4">
        <v>0</v>
      </c>
    </row>
    <row r="14996" spans="1:11" x14ac:dyDescent="0.3">
      <c r="A14996" s="4" t="s">
        <v>16944</v>
      </c>
      <c r="B14996" s="4" t="s">
        <v>1004</v>
      </c>
      <c r="C14996" s="4" t="s">
        <v>75</v>
      </c>
      <c r="D14996" s="4">
        <v>12</v>
      </c>
      <c r="E14996" s="4">
        <v>1</v>
      </c>
      <c r="F14996" s="4">
        <v>1</v>
      </c>
      <c r="G14996" s="4">
        <v>1</v>
      </c>
      <c r="H14996" s="4">
        <v>1</v>
      </c>
      <c r="I14996" s="4" t="s">
        <v>18</v>
      </c>
      <c r="J14996" s="4">
        <v>5</v>
      </c>
      <c r="K14996" s="4">
        <v>0</v>
      </c>
    </row>
    <row r="14997" spans="1:11" x14ac:dyDescent="0.3">
      <c r="A14997" s="4" t="s">
        <v>12304</v>
      </c>
      <c r="B14997" s="4" t="s">
        <v>12299</v>
      </c>
      <c r="C14997" s="4" t="s">
        <v>75</v>
      </c>
      <c r="D14997" s="4">
        <v>9</v>
      </c>
      <c r="E14997" s="4">
        <v>1</v>
      </c>
      <c r="F14997" s="4">
        <v>1</v>
      </c>
      <c r="G14997" s="4">
        <v>0</v>
      </c>
      <c r="H14997" s="4">
        <v>1</v>
      </c>
      <c r="I14997" s="4" t="s">
        <v>18</v>
      </c>
      <c r="J14997" s="4">
        <v>3</v>
      </c>
      <c r="K14997" s="4">
        <v>0</v>
      </c>
    </row>
    <row r="14998" spans="1:11" x14ac:dyDescent="0.3">
      <c r="A14998" s="4" t="s">
        <v>16945</v>
      </c>
      <c r="B14998" s="4" t="s">
        <v>15342</v>
      </c>
      <c r="C14998" s="4" t="s">
        <v>75</v>
      </c>
      <c r="D14998" s="4">
        <v>8</v>
      </c>
      <c r="E14998" s="4">
        <v>1</v>
      </c>
      <c r="F14998" s="4">
        <v>1</v>
      </c>
      <c r="G14998" s="4">
        <v>1</v>
      </c>
      <c r="H14998" s="4">
        <v>1</v>
      </c>
      <c r="I14998" s="4" t="s">
        <v>18</v>
      </c>
      <c r="J14998" s="4">
        <v>5</v>
      </c>
      <c r="K14998" s="4">
        <v>0</v>
      </c>
    </row>
    <row r="14999" spans="1:11" x14ac:dyDescent="0.3">
      <c r="A14999" s="4" t="s">
        <v>16946</v>
      </c>
      <c r="B14999" s="4" t="s">
        <v>10283</v>
      </c>
      <c r="C14999" s="4" t="s">
        <v>75</v>
      </c>
      <c r="D14999" s="4">
        <v>14</v>
      </c>
      <c r="E14999" s="4">
        <v>1</v>
      </c>
      <c r="F14999" s="4">
        <v>1</v>
      </c>
      <c r="G14999" s="4">
        <v>1</v>
      </c>
      <c r="H14999" s="4">
        <v>1</v>
      </c>
      <c r="I14999" s="4" t="s">
        <v>18</v>
      </c>
      <c r="J14999" s="4">
        <v>5</v>
      </c>
      <c r="K14999" s="4">
        <v>0</v>
      </c>
    </row>
    <row r="15000" spans="1:11" x14ac:dyDescent="0.3">
      <c r="A15000" s="4" t="s">
        <v>16947</v>
      </c>
      <c r="B15000" s="4" t="s">
        <v>9921</v>
      </c>
      <c r="C15000" s="4" t="s">
        <v>75</v>
      </c>
      <c r="D15000" s="4">
        <v>7</v>
      </c>
      <c r="E15000" s="4">
        <v>1</v>
      </c>
      <c r="F15000" s="4">
        <v>1</v>
      </c>
      <c r="G15000" s="4">
        <v>1</v>
      </c>
      <c r="H15000" s="4">
        <v>1</v>
      </c>
      <c r="I15000" s="4" t="s">
        <v>18</v>
      </c>
      <c r="J15000" s="4">
        <v>5</v>
      </c>
      <c r="K15000" s="4">
        <v>0</v>
      </c>
    </row>
    <row r="15001" spans="1:11" x14ac:dyDescent="0.3">
      <c r="A15001" s="4" t="s">
        <v>16948</v>
      </c>
      <c r="B15001" s="4" t="s">
        <v>14184</v>
      </c>
      <c r="C15001" s="4" t="s">
        <v>75</v>
      </c>
      <c r="D15001" s="4">
        <v>15</v>
      </c>
      <c r="E15001" s="4">
        <v>1</v>
      </c>
      <c r="F15001" s="4">
        <v>1</v>
      </c>
      <c r="G15001" s="4">
        <v>1</v>
      </c>
      <c r="H15001" s="4">
        <v>1</v>
      </c>
      <c r="I15001" s="4" t="s">
        <v>18</v>
      </c>
      <c r="J15001" s="4">
        <v>5</v>
      </c>
      <c r="K15001" s="4">
        <v>0</v>
      </c>
    </row>
    <row r="15002" spans="1:11" x14ac:dyDescent="0.3">
      <c r="A15002" s="4" t="s">
        <v>16949</v>
      </c>
      <c r="B15002" s="4" t="s">
        <v>7710</v>
      </c>
      <c r="C15002" s="4" t="s">
        <v>75</v>
      </c>
      <c r="D15002" s="4">
        <v>6</v>
      </c>
      <c r="E15002" s="4">
        <v>0</v>
      </c>
      <c r="F15002" s="4">
        <v>1</v>
      </c>
      <c r="G15002" s="4">
        <v>1</v>
      </c>
      <c r="H15002" s="4">
        <v>1</v>
      </c>
      <c r="I15002" s="4" t="s">
        <v>18</v>
      </c>
      <c r="J15002" s="4">
        <v>1</v>
      </c>
      <c r="K15002" s="4">
        <v>0</v>
      </c>
    </row>
    <row r="15003" spans="1:11" x14ac:dyDescent="0.3">
      <c r="A15003" s="4" t="s">
        <v>2546</v>
      </c>
      <c r="B15003" s="4" t="s">
        <v>2541</v>
      </c>
      <c r="C15003" s="4" t="s">
        <v>75</v>
      </c>
      <c r="D15003" s="4">
        <v>9</v>
      </c>
      <c r="E15003" s="4">
        <v>1</v>
      </c>
      <c r="F15003" s="4">
        <v>1</v>
      </c>
      <c r="G15003" s="4">
        <v>0</v>
      </c>
      <c r="H15003" s="4">
        <v>1</v>
      </c>
      <c r="I15003" s="4" t="s">
        <v>18</v>
      </c>
      <c r="J15003" s="4">
        <v>5</v>
      </c>
      <c r="K15003" s="4">
        <v>0</v>
      </c>
    </row>
    <row r="15004" spans="1:11" x14ac:dyDescent="0.3">
      <c r="A15004" s="4" t="s">
        <v>16950</v>
      </c>
      <c r="B15004" s="4" t="s">
        <v>15858</v>
      </c>
      <c r="C15004" s="4" t="s">
        <v>75</v>
      </c>
      <c r="D15004" s="4">
        <v>7</v>
      </c>
      <c r="E15004" s="4">
        <v>1</v>
      </c>
      <c r="F15004" s="4">
        <v>1</v>
      </c>
      <c r="G15004" s="4">
        <v>1</v>
      </c>
      <c r="H15004" s="4">
        <v>1</v>
      </c>
      <c r="I15004" s="4" t="s">
        <v>18</v>
      </c>
      <c r="J15004" s="4">
        <v>5</v>
      </c>
      <c r="K15004" s="4">
        <v>0</v>
      </c>
    </row>
    <row r="15005" spans="1:11" x14ac:dyDescent="0.3">
      <c r="A15005" s="4" t="s">
        <v>16951</v>
      </c>
      <c r="B15005" s="4" t="s">
        <v>14275</v>
      </c>
      <c r="C15005" s="4" t="s">
        <v>75</v>
      </c>
      <c r="D15005" s="4">
        <v>17</v>
      </c>
      <c r="E15005" s="4">
        <v>1</v>
      </c>
      <c r="F15005" s="4">
        <v>0</v>
      </c>
      <c r="G15005" s="4">
        <v>1</v>
      </c>
      <c r="H15005" s="4">
        <v>1</v>
      </c>
      <c r="I15005" s="4" t="s">
        <v>18</v>
      </c>
      <c r="J15005" s="4">
        <v>4</v>
      </c>
      <c r="K15005" s="4">
        <v>0</v>
      </c>
    </row>
    <row r="15006" spans="1:11" x14ac:dyDescent="0.3">
      <c r="A15006" s="4" t="s">
        <v>16952</v>
      </c>
      <c r="B15006" s="4" t="s">
        <v>14770</v>
      </c>
      <c r="C15006" s="4" t="s">
        <v>75</v>
      </c>
      <c r="D15006" s="4">
        <v>19</v>
      </c>
      <c r="E15006" s="4">
        <v>1</v>
      </c>
      <c r="F15006" s="4">
        <v>1</v>
      </c>
      <c r="G15006" s="4">
        <v>1</v>
      </c>
      <c r="H15006" s="4">
        <v>1</v>
      </c>
      <c r="I15006" s="4" t="s">
        <v>18</v>
      </c>
      <c r="J15006" s="4">
        <v>5</v>
      </c>
      <c r="K15006" s="4">
        <v>9</v>
      </c>
    </row>
    <row r="15007" spans="1:11" x14ac:dyDescent="0.3">
      <c r="A15007" s="4" t="s">
        <v>16953</v>
      </c>
      <c r="B15007" s="4" t="s">
        <v>4024</v>
      </c>
      <c r="C15007" s="4" t="s">
        <v>75</v>
      </c>
      <c r="D15007" s="4">
        <v>10</v>
      </c>
      <c r="E15007" s="4">
        <v>1</v>
      </c>
      <c r="F15007" s="4">
        <v>1</v>
      </c>
      <c r="G15007" s="4">
        <v>1</v>
      </c>
      <c r="H15007" s="4">
        <v>1</v>
      </c>
      <c r="I15007" s="4" t="s">
        <v>18</v>
      </c>
      <c r="J15007" s="4">
        <v>2</v>
      </c>
      <c r="K15007" s="4">
        <v>0</v>
      </c>
    </row>
    <row r="15008" spans="1:11" x14ac:dyDescent="0.3">
      <c r="A15008" s="4" t="s">
        <v>16954</v>
      </c>
      <c r="B15008" s="4" t="s">
        <v>10060</v>
      </c>
      <c r="C15008" s="4" t="s">
        <v>75</v>
      </c>
      <c r="D15008" s="4">
        <v>13</v>
      </c>
      <c r="E15008" s="4">
        <v>1</v>
      </c>
      <c r="F15008" s="4">
        <v>1</v>
      </c>
      <c r="G15008" s="4">
        <v>1</v>
      </c>
      <c r="H15008" s="4">
        <v>1</v>
      </c>
      <c r="I15008" s="4" t="s">
        <v>18</v>
      </c>
      <c r="J15008" s="4">
        <v>4</v>
      </c>
      <c r="K15008" s="4">
        <v>0</v>
      </c>
    </row>
    <row r="15009" spans="1:11" x14ac:dyDescent="0.3">
      <c r="A15009" s="4" t="s">
        <v>16955</v>
      </c>
      <c r="B15009" s="4" t="s">
        <v>6355</v>
      </c>
      <c r="C15009" s="4" t="s">
        <v>75</v>
      </c>
      <c r="D15009" s="4">
        <v>10</v>
      </c>
      <c r="E15009" s="4">
        <v>1</v>
      </c>
      <c r="F15009" s="4">
        <v>1</v>
      </c>
      <c r="G15009" s="4">
        <v>1</v>
      </c>
      <c r="H15009" s="4">
        <v>1</v>
      </c>
      <c r="I15009" s="4" t="s">
        <v>18</v>
      </c>
      <c r="J15009" s="4">
        <v>5</v>
      </c>
      <c r="K15009" s="4">
        <v>0</v>
      </c>
    </row>
    <row r="15010" spans="1:11" x14ac:dyDescent="0.3">
      <c r="A15010" s="4" t="s">
        <v>16956</v>
      </c>
      <c r="B15010" s="4" t="s">
        <v>11641</v>
      </c>
      <c r="C15010" s="4" t="s">
        <v>75</v>
      </c>
      <c r="D15010" s="4">
        <v>9</v>
      </c>
      <c r="E15010" s="4">
        <v>0</v>
      </c>
      <c r="F15010" s="4">
        <v>1</v>
      </c>
      <c r="G15010" s="4">
        <v>1</v>
      </c>
      <c r="H15010" s="4">
        <v>1</v>
      </c>
      <c r="I15010" s="4" t="s">
        <v>18</v>
      </c>
      <c r="J15010" s="4">
        <v>5</v>
      </c>
      <c r="K15010" s="4">
        <v>0</v>
      </c>
    </row>
    <row r="15011" spans="1:11" x14ac:dyDescent="0.3">
      <c r="A15011" s="4" t="s">
        <v>16957</v>
      </c>
      <c r="B15011" s="4" t="s">
        <v>1557</v>
      </c>
      <c r="C15011" s="4" t="s">
        <v>75</v>
      </c>
      <c r="D15011" s="4">
        <v>11</v>
      </c>
      <c r="E15011" s="4">
        <v>1</v>
      </c>
      <c r="F15011" s="4">
        <v>0</v>
      </c>
      <c r="G15011" s="4">
        <v>1</v>
      </c>
      <c r="H15011" s="4">
        <v>1</v>
      </c>
      <c r="I15011" s="4" t="s">
        <v>18</v>
      </c>
      <c r="J15011" s="4">
        <v>4</v>
      </c>
      <c r="K15011" s="4">
        <v>0</v>
      </c>
    </row>
    <row r="15012" spans="1:11" x14ac:dyDescent="0.3">
      <c r="A15012" s="4" t="s">
        <v>13636</v>
      </c>
      <c r="B15012" s="4" t="s">
        <v>13635</v>
      </c>
      <c r="C15012" s="4" t="s">
        <v>75</v>
      </c>
      <c r="D15012" s="4">
        <v>18</v>
      </c>
      <c r="E15012" s="4">
        <v>1</v>
      </c>
      <c r="F15012" s="4">
        <v>1</v>
      </c>
      <c r="G15012" s="4">
        <v>0</v>
      </c>
      <c r="H15012" s="4">
        <v>1</v>
      </c>
      <c r="I15012" s="4" t="s">
        <v>18</v>
      </c>
      <c r="J15012" s="4">
        <v>5</v>
      </c>
      <c r="K15012" s="4">
        <v>9</v>
      </c>
    </row>
    <row r="15013" spans="1:11" x14ac:dyDescent="0.3">
      <c r="A15013" s="4" t="s">
        <v>16958</v>
      </c>
      <c r="B15013" s="4" t="s">
        <v>10898</v>
      </c>
      <c r="C15013" s="4" t="s">
        <v>75</v>
      </c>
      <c r="D15013" s="4">
        <v>10</v>
      </c>
      <c r="E15013" s="4">
        <v>0</v>
      </c>
      <c r="F15013" s="4">
        <v>1</v>
      </c>
      <c r="G15013" s="4">
        <v>1</v>
      </c>
      <c r="H15013" s="4">
        <v>1</v>
      </c>
      <c r="I15013" s="4" t="s">
        <v>18</v>
      </c>
      <c r="J15013" s="4">
        <v>5</v>
      </c>
      <c r="K15013" s="4">
        <v>0</v>
      </c>
    </row>
    <row r="15014" spans="1:11" x14ac:dyDescent="0.3">
      <c r="A15014" s="4" t="s">
        <v>16959</v>
      </c>
      <c r="B15014" s="4" t="s">
        <v>14562</v>
      </c>
      <c r="C15014" s="4" t="s">
        <v>75</v>
      </c>
      <c r="D15014" s="4">
        <v>9</v>
      </c>
      <c r="E15014" s="4">
        <v>1</v>
      </c>
      <c r="F15014" s="4">
        <v>1</v>
      </c>
      <c r="G15014" s="4">
        <v>1</v>
      </c>
      <c r="H15014" s="4">
        <v>1</v>
      </c>
      <c r="I15014" s="4" t="s">
        <v>18</v>
      </c>
      <c r="J15014" s="4">
        <v>4</v>
      </c>
      <c r="K15014" s="4">
        <v>0</v>
      </c>
    </row>
    <row r="15015" spans="1:11" x14ac:dyDescent="0.3">
      <c r="A15015" s="4" t="s">
        <v>16960</v>
      </c>
      <c r="B15015" s="4" t="s">
        <v>11946</v>
      </c>
      <c r="C15015" s="4" t="s">
        <v>75</v>
      </c>
      <c r="D15015" s="4">
        <v>9</v>
      </c>
      <c r="E15015" s="4">
        <v>1</v>
      </c>
      <c r="F15015" s="4">
        <v>0</v>
      </c>
      <c r="G15015" s="4">
        <v>1</v>
      </c>
      <c r="H15015" s="4">
        <v>1</v>
      </c>
      <c r="I15015" s="4" t="s">
        <v>18</v>
      </c>
      <c r="J15015" s="4">
        <v>5</v>
      </c>
      <c r="K15015" s="4">
        <v>9</v>
      </c>
    </row>
    <row r="15016" spans="1:11" x14ac:dyDescent="0.3">
      <c r="A15016" s="4" t="s">
        <v>16961</v>
      </c>
      <c r="B15016" s="4" t="s">
        <v>13410</v>
      </c>
      <c r="C15016" s="4" t="s">
        <v>75</v>
      </c>
      <c r="D15016" s="4">
        <v>11</v>
      </c>
      <c r="E15016" s="4">
        <v>1</v>
      </c>
      <c r="F15016" s="4">
        <v>1</v>
      </c>
      <c r="G15016" s="4">
        <v>1</v>
      </c>
      <c r="H15016" s="4">
        <v>1</v>
      </c>
      <c r="I15016" s="4" t="s">
        <v>18</v>
      </c>
      <c r="J15016" s="4">
        <v>4</v>
      </c>
      <c r="K15016" s="4">
        <v>0</v>
      </c>
    </row>
    <row r="15017" spans="1:11" x14ac:dyDescent="0.3">
      <c r="A15017" s="4" t="s">
        <v>16962</v>
      </c>
      <c r="B15017" s="4" t="s">
        <v>8149</v>
      </c>
      <c r="C15017" s="4" t="s">
        <v>75</v>
      </c>
      <c r="D15017" s="4">
        <v>14</v>
      </c>
      <c r="E15017" s="4">
        <v>1</v>
      </c>
      <c r="F15017" s="4">
        <v>1</v>
      </c>
      <c r="G15017" s="4">
        <v>1</v>
      </c>
      <c r="H15017" s="4">
        <v>1</v>
      </c>
      <c r="I15017" s="4" t="s">
        <v>18</v>
      </c>
      <c r="J15017" s="4">
        <v>5</v>
      </c>
      <c r="K15017" s="4">
        <v>0</v>
      </c>
    </row>
    <row r="15018" spans="1:11" x14ac:dyDescent="0.3">
      <c r="A15018" s="4" t="s">
        <v>16963</v>
      </c>
      <c r="B15018" s="4" t="s">
        <v>2720</v>
      </c>
      <c r="C15018" s="4" t="s">
        <v>75</v>
      </c>
      <c r="D15018" s="4">
        <v>20</v>
      </c>
      <c r="E15018" s="4">
        <v>0</v>
      </c>
      <c r="F15018" s="4">
        <v>1</v>
      </c>
      <c r="G15018" s="4">
        <v>1</v>
      </c>
      <c r="H15018" s="4">
        <v>1</v>
      </c>
      <c r="I15018" s="4" t="s">
        <v>18</v>
      </c>
      <c r="J15018" s="4">
        <v>2</v>
      </c>
      <c r="K15018" s="4">
        <v>0</v>
      </c>
    </row>
    <row r="15019" spans="1:11" x14ac:dyDescent="0.3">
      <c r="A15019" s="4" t="s">
        <v>16964</v>
      </c>
      <c r="B15019" s="4" t="s">
        <v>5996</v>
      </c>
      <c r="C15019" s="4" t="s">
        <v>75</v>
      </c>
      <c r="D15019" s="4">
        <v>13</v>
      </c>
      <c r="E15019" s="4">
        <v>1</v>
      </c>
      <c r="F15019" s="4">
        <v>1</v>
      </c>
      <c r="G15019" s="4">
        <v>1</v>
      </c>
      <c r="H15019" s="4">
        <v>1</v>
      </c>
      <c r="I15019" s="4" t="s">
        <v>18</v>
      </c>
      <c r="J15019" s="4">
        <v>5</v>
      </c>
      <c r="K15019" s="4">
        <v>0</v>
      </c>
    </row>
    <row r="15020" spans="1:11" x14ac:dyDescent="0.3">
      <c r="A15020" s="4" t="s">
        <v>16965</v>
      </c>
      <c r="B15020" s="4" t="s">
        <v>887</v>
      </c>
      <c r="C15020" s="4" t="s">
        <v>75</v>
      </c>
      <c r="D15020" s="4">
        <v>8</v>
      </c>
      <c r="E15020" s="4">
        <v>1</v>
      </c>
      <c r="F15020" s="4">
        <v>1</v>
      </c>
      <c r="G15020" s="4">
        <v>1</v>
      </c>
      <c r="H15020" s="4">
        <v>1</v>
      </c>
      <c r="I15020" s="4" t="s">
        <v>18</v>
      </c>
      <c r="J15020" s="4">
        <v>5</v>
      </c>
      <c r="K15020" s="4">
        <v>0</v>
      </c>
    </row>
    <row r="15021" spans="1:11" x14ac:dyDescent="0.3">
      <c r="A15021" s="4" t="s">
        <v>16966</v>
      </c>
      <c r="B15021" s="4" t="s">
        <v>9440</v>
      </c>
      <c r="C15021" s="4" t="s">
        <v>75</v>
      </c>
      <c r="D15021" s="4">
        <v>14</v>
      </c>
      <c r="E15021" s="4">
        <v>1</v>
      </c>
      <c r="F15021" s="4">
        <v>1</v>
      </c>
      <c r="G15021" s="4">
        <v>1</v>
      </c>
      <c r="H15021" s="4">
        <v>1</v>
      </c>
      <c r="I15021" s="4" t="s">
        <v>18</v>
      </c>
      <c r="J15021" s="4">
        <v>5</v>
      </c>
      <c r="K15021" s="4">
        <v>0</v>
      </c>
    </row>
    <row r="15022" spans="1:11" x14ac:dyDescent="0.3">
      <c r="A15022" s="4" t="s">
        <v>16967</v>
      </c>
      <c r="B15022" s="4" t="s">
        <v>2853</v>
      </c>
      <c r="C15022" s="4" t="s">
        <v>75</v>
      </c>
      <c r="D15022" s="4">
        <v>13</v>
      </c>
      <c r="E15022" s="4">
        <v>1</v>
      </c>
      <c r="F15022" s="4">
        <v>0</v>
      </c>
      <c r="G15022" s="4">
        <v>1</v>
      </c>
      <c r="H15022" s="4">
        <v>1</v>
      </c>
      <c r="I15022" s="4" t="s">
        <v>18</v>
      </c>
      <c r="J15022" s="4">
        <v>5</v>
      </c>
      <c r="K15022" s="4">
        <v>0</v>
      </c>
    </row>
    <row r="15023" spans="1:11" x14ac:dyDescent="0.3">
      <c r="A15023" s="4" t="s">
        <v>16968</v>
      </c>
      <c r="B15023" s="4" t="s">
        <v>7481</v>
      </c>
      <c r="C15023" s="4" t="s">
        <v>75</v>
      </c>
      <c r="D15023" s="4">
        <v>9</v>
      </c>
      <c r="E15023" s="4">
        <v>1</v>
      </c>
      <c r="F15023" s="4">
        <v>1</v>
      </c>
      <c r="G15023" s="4">
        <v>1</v>
      </c>
      <c r="H15023" s="4">
        <v>1</v>
      </c>
      <c r="I15023" s="4" t="s">
        <v>18</v>
      </c>
      <c r="J15023" s="4">
        <v>1</v>
      </c>
      <c r="K15023" s="4">
        <v>0</v>
      </c>
    </row>
    <row r="15024" spans="1:11" x14ac:dyDescent="0.3">
      <c r="A15024" s="4" t="s">
        <v>12840</v>
      </c>
      <c r="B15024" s="4" t="s">
        <v>12839</v>
      </c>
      <c r="C15024" s="4" t="s">
        <v>75</v>
      </c>
      <c r="D15024" s="4">
        <v>5</v>
      </c>
      <c r="E15024" s="4">
        <v>1</v>
      </c>
      <c r="F15024" s="4">
        <v>1</v>
      </c>
      <c r="G15024" s="4">
        <v>0</v>
      </c>
      <c r="H15024" s="4">
        <v>1</v>
      </c>
      <c r="I15024" s="4" t="s">
        <v>18</v>
      </c>
      <c r="J15024" s="4">
        <v>5</v>
      </c>
      <c r="K15024" s="4">
        <v>9</v>
      </c>
    </row>
    <row r="15025" spans="1:11" x14ac:dyDescent="0.3">
      <c r="A15025" s="4" t="s">
        <v>16969</v>
      </c>
      <c r="B15025" s="4" t="s">
        <v>13124</v>
      </c>
      <c r="C15025" s="4" t="s">
        <v>75</v>
      </c>
      <c r="D15025" s="4">
        <v>13</v>
      </c>
      <c r="E15025" s="4">
        <v>1</v>
      </c>
      <c r="F15025" s="4">
        <v>1</v>
      </c>
      <c r="G15025" s="4">
        <v>1</v>
      </c>
      <c r="H15025" s="4">
        <v>1</v>
      </c>
      <c r="I15025" s="4" t="s">
        <v>18</v>
      </c>
      <c r="J15025" s="4">
        <v>4</v>
      </c>
      <c r="K15025" s="4">
        <v>0</v>
      </c>
    </row>
    <row r="15026" spans="1:11" x14ac:dyDescent="0.3">
      <c r="A15026" s="4" t="s">
        <v>11111</v>
      </c>
      <c r="B15026" s="4" t="s">
        <v>11108</v>
      </c>
      <c r="C15026" s="4" t="s">
        <v>75</v>
      </c>
      <c r="D15026" s="4">
        <v>7</v>
      </c>
      <c r="E15026" s="4">
        <v>1</v>
      </c>
      <c r="F15026" s="4">
        <v>1</v>
      </c>
      <c r="G15026" s="4">
        <v>0</v>
      </c>
      <c r="H15026" s="4">
        <v>1</v>
      </c>
      <c r="I15026" s="4" t="s">
        <v>18</v>
      </c>
      <c r="J15026" s="4">
        <v>1</v>
      </c>
      <c r="K15026" s="4">
        <v>0</v>
      </c>
    </row>
    <row r="15027" spans="1:11" x14ac:dyDescent="0.3">
      <c r="A15027" s="4" t="s">
        <v>10508</v>
      </c>
      <c r="B15027" s="4" t="s">
        <v>10507</v>
      </c>
      <c r="C15027" s="4" t="s">
        <v>75</v>
      </c>
      <c r="D15027" s="4">
        <v>10</v>
      </c>
      <c r="E15027" s="4">
        <v>1</v>
      </c>
      <c r="F15027" s="4">
        <v>1</v>
      </c>
      <c r="G15027" s="4">
        <v>0</v>
      </c>
      <c r="H15027" s="4">
        <v>1</v>
      </c>
      <c r="I15027" s="4" t="s">
        <v>18</v>
      </c>
      <c r="J15027" s="4">
        <v>1</v>
      </c>
      <c r="K15027" s="4">
        <v>0</v>
      </c>
    </row>
    <row r="15028" spans="1:11" x14ac:dyDescent="0.3">
      <c r="A15028" s="4" t="s">
        <v>16970</v>
      </c>
      <c r="B15028" s="4"/>
      <c r="C15028" s="4" t="s">
        <v>14</v>
      </c>
      <c r="D15028" s="4">
        <v>6</v>
      </c>
      <c r="E15028" s="4">
        <v>0</v>
      </c>
      <c r="F15028" s="4">
        <v>1</v>
      </c>
      <c r="G15028" s="4">
        <v>1</v>
      </c>
      <c r="H15028" s="4">
        <v>1</v>
      </c>
      <c r="I15028" s="4" t="s">
        <v>18</v>
      </c>
      <c r="J15028" s="4">
        <v>3</v>
      </c>
      <c r="K15028" s="4">
        <v>0</v>
      </c>
    </row>
    <row r="15029" spans="1:11" x14ac:dyDescent="0.3">
      <c r="A15029" s="4" t="s">
        <v>16971</v>
      </c>
      <c r="B15029" s="4" t="s">
        <v>7425</v>
      </c>
      <c r="C15029" s="4" t="s">
        <v>75</v>
      </c>
      <c r="D15029" s="4">
        <v>15</v>
      </c>
      <c r="E15029" s="4">
        <v>1</v>
      </c>
      <c r="F15029" s="4">
        <v>1</v>
      </c>
      <c r="G15029" s="4">
        <v>1</v>
      </c>
      <c r="H15029" s="4">
        <v>1</v>
      </c>
      <c r="I15029" s="4" t="s">
        <v>18</v>
      </c>
      <c r="J15029" s="4">
        <v>5</v>
      </c>
      <c r="K15029" s="4">
        <v>9</v>
      </c>
    </row>
    <row r="15030" spans="1:11" x14ac:dyDescent="0.3">
      <c r="A15030" s="4" t="s">
        <v>9322</v>
      </c>
      <c r="B15030" s="4" t="s">
        <v>9321</v>
      </c>
      <c r="C15030" s="4" t="s">
        <v>75</v>
      </c>
      <c r="D15030" s="4">
        <v>9</v>
      </c>
      <c r="E15030" s="4">
        <v>1</v>
      </c>
      <c r="F15030" s="4">
        <v>1</v>
      </c>
      <c r="G15030" s="4">
        <v>0</v>
      </c>
      <c r="H15030" s="4">
        <v>1</v>
      </c>
      <c r="I15030" s="4" t="s">
        <v>18</v>
      </c>
      <c r="J15030" s="4">
        <v>5</v>
      </c>
      <c r="K15030" s="4">
        <v>0</v>
      </c>
    </row>
    <row r="15031" spans="1:11" x14ac:dyDescent="0.3">
      <c r="A15031" s="4" t="s">
        <v>16972</v>
      </c>
      <c r="B15031" s="4"/>
      <c r="C15031" s="4" t="s">
        <v>210</v>
      </c>
      <c r="D15031" s="4">
        <v>11</v>
      </c>
      <c r="E15031" s="4">
        <v>1</v>
      </c>
      <c r="F15031" s="4">
        <v>1</v>
      </c>
      <c r="G15031" s="4">
        <v>1</v>
      </c>
      <c r="H15031" s="4">
        <v>1</v>
      </c>
      <c r="I15031" s="4" t="s">
        <v>18</v>
      </c>
      <c r="J15031" s="4">
        <v>3</v>
      </c>
      <c r="K15031" s="4">
        <v>0</v>
      </c>
    </row>
    <row r="15032" spans="1:11" x14ac:dyDescent="0.3">
      <c r="A15032" s="4" t="s">
        <v>16973</v>
      </c>
      <c r="B15032" s="4" t="s">
        <v>9663</v>
      </c>
      <c r="C15032" s="4" t="s">
        <v>75</v>
      </c>
      <c r="D15032" s="4">
        <v>11</v>
      </c>
      <c r="E15032" s="4">
        <v>1</v>
      </c>
      <c r="F15032" s="4">
        <v>1</v>
      </c>
      <c r="G15032" s="4">
        <v>1</v>
      </c>
      <c r="H15032" s="4">
        <v>1</v>
      </c>
      <c r="I15032" s="4" t="s">
        <v>18</v>
      </c>
      <c r="J15032" s="4">
        <v>5</v>
      </c>
      <c r="K15032" s="4">
        <v>0</v>
      </c>
    </row>
    <row r="15033" spans="1:11" x14ac:dyDescent="0.3">
      <c r="A15033" s="4" t="s">
        <v>15107</v>
      </c>
      <c r="B15033" s="4" t="s">
        <v>15104</v>
      </c>
      <c r="C15033" s="4" t="s">
        <v>75</v>
      </c>
      <c r="D15033" s="4">
        <v>25</v>
      </c>
      <c r="E15033" s="4">
        <v>1</v>
      </c>
      <c r="F15033" s="4">
        <v>1</v>
      </c>
      <c r="G15033" s="4">
        <v>0</v>
      </c>
      <c r="H15033" s="4">
        <v>1</v>
      </c>
      <c r="I15033" s="4" t="s">
        <v>18</v>
      </c>
      <c r="J15033" s="4">
        <v>2</v>
      </c>
      <c r="K15033" s="4">
        <v>0</v>
      </c>
    </row>
    <row r="15034" spans="1:11" x14ac:dyDescent="0.3">
      <c r="A15034" s="4" t="s">
        <v>16974</v>
      </c>
      <c r="B15034" s="4" t="s">
        <v>7244</v>
      </c>
      <c r="C15034" s="4" t="s">
        <v>75</v>
      </c>
      <c r="D15034" s="4">
        <v>11</v>
      </c>
      <c r="E15034" s="4">
        <v>1</v>
      </c>
      <c r="F15034" s="4">
        <v>0</v>
      </c>
      <c r="G15034" s="4">
        <v>1</v>
      </c>
      <c r="H15034" s="4">
        <v>1</v>
      </c>
      <c r="I15034" s="4" t="s">
        <v>18</v>
      </c>
      <c r="J15034" s="4">
        <v>2</v>
      </c>
      <c r="K15034" s="4">
        <v>0</v>
      </c>
    </row>
    <row r="15035" spans="1:11" x14ac:dyDescent="0.3">
      <c r="A15035" s="4" t="s">
        <v>16975</v>
      </c>
      <c r="B15035" s="4" t="s">
        <v>1391</v>
      </c>
      <c r="C15035" s="4" t="s">
        <v>75</v>
      </c>
      <c r="D15035" s="4">
        <v>23</v>
      </c>
      <c r="E15035" s="4">
        <v>1</v>
      </c>
      <c r="F15035" s="4">
        <v>1</v>
      </c>
      <c r="G15035" s="4">
        <v>1</v>
      </c>
      <c r="H15035" s="4">
        <v>1</v>
      </c>
      <c r="I15035" s="4" t="s">
        <v>18</v>
      </c>
      <c r="J15035" s="4">
        <v>5</v>
      </c>
      <c r="K15035" s="4">
        <v>0</v>
      </c>
    </row>
    <row r="15036" spans="1:11" x14ac:dyDescent="0.3">
      <c r="A15036" s="4" t="s">
        <v>16976</v>
      </c>
      <c r="B15036" s="4" t="s">
        <v>10542</v>
      </c>
      <c r="C15036" s="4" t="s">
        <v>75</v>
      </c>
      <c r="D15036" s="4">
        <v>6</v>
      </c>
      <c r="E15036" s="4">
        <v>1</v>
      </c>
      <c r="F15036" s="4">
        <v>1</v>
      </c>
      <c r="G15036" s="4">
        <v>1</v>
      </c>
      <c r="H15036" s="4">
        <v>1</v>
      </c>
      <c r="I15036" s="4" t="s">
        <v>18</v>
      </c>
      <c r="J15036" s="4">
        <v>4</v>
      </c>
      <c r="K15036" s="4">
        <v>9</v>
      </c>
    </row>
    <row r="15037" spans="1:11" x14ac:dyDescent="0.3">
      <c r="A15037" s="4" t="s">
        <v>16977</v>
      </c>
      <c r="B15037" s="4" t="s">
        <v>15823</v>
      </c>
      <c r="C15037" s="4" t="s">
        <v>75</v>
      </c>
      <c r="D15037" s="4">
        <v>6</v>
      </c>
      <c r="E15037" s="4">
        <v>1</v>
      </c>
      <c r="F15037" s="4">
        <v>0</v>
      </c>
      <c r="G15037" s="4">
        <v>1</v>
      </c>
      <c r="H15037" s="4">
        <v>1</v>
      </c>
      <c r="I15037" s="4" t="s">
        <v>18</v>
      </c>
      <c r="J15037" s="4">
        <v>5</v>
      </c>
      <c r="K15037" s="4">
        <v>0</v>
      </c>
    </row>
    <row r="15038" spans="1:11" x14ac:dyDescent="0.3">
      <c r="A15038" s="4" t="s">
        <v>16978</v>
      </c>
      <c r="B15038" s="4" t="s">
        <v>6927</v>
      </c>
      <c r="C15038" s="4" t="s">
        <v>75</v>
      </c>
      <c r="D15038" s="4">
        <v>25</v>
      </c>
      <c r="E15038" s="4">
        <v>0</v>
      </c>
      <c r="F15038" s="4">
        <v>1</v>
      </c>
      <c r="G15038" s="4">
        <v>1</v>
      </c>
      <c r="H15038" s="4">
        <v>1</v>
      </c>
      <c r="I15038" s="4" t="s">
        <v>18</v>
      </c>
      <c r="J15038" s="4">
        <v>4</v>
      </c>
      <c r="K15038" s="4">
        <v>0</v>
      </c>
    </row>
    <row r="15039" spans="1:11" x14ac:dyDescent="0.3">
      <c r="A15039" s="4" t="s">
        <v>16979</v>
      </c>
      <c r="B15039" s="4" t="s">
        <v>8652</v>
      </c>
      <c r="C15039" s="4" t="s">
        <v>75</v>
      </c>
      <c r="D15039" s="4">
        <v>15</v>
      </c>
      <c r="E15039" s="4">
        <v>1</v>
      </c>
      <c r="F15039" s="4">
        <v>0</v>
      </c>
      <c r="G15039" s="4">
        <v>1</v>
      </c>
      <c r="H15039" s="4">
        <v>1</v>
      </c>
      <c r="I15039" s="4" t="s">
        <v>18</v>
      </c>
      <c r="J15039" s="4">
        <v>5</v>
      </c>
      <c r="K15039" s="4">
        <v>9</v>
      </c>
    </row>
    <row r="15040" spans="1:11" x14ac:dyDescent="0.3">
      <c r="A15040" s="4" t="s">
        <v>16980</v>
      </c>
      <c r="B15040" s="4" t="s">
        <v>354</v>
      </c>
      <c r="C15040" s="4" t="s">
        <v>75</v>
      </c>
      <c r="D15040" s="4">
        <v>17</v>
      </c>
      <c r="E15040" s="4">
        <v>0</v>
      </c>
      <c r="F15040" s="4">
        <v>1</v>
      </c>
      <c r="G15040" s="4">
        <v>1</v>
      </c>
      <c r="H15040" s="4">
        <v>1</v>
      </c>
      <c r="I15040" s="4" t="s">
        <v>18</v>
      </c>
      <c r="J15040" s="4">
        <v>2</v>
      </c>
      <c r="K15040" s="4">
        <v>0</v>
      </c>
    </row>
    <row r="15041" spans="1:11" x14ac:dyDescent="0.3">
      <c r="A15041" s="4" t="s">
        <v>16981</v>
      </c>
      <c r="B15041" s="4" t="s">
        <v>3065</v>
      </c>
      <c r="C15041" s="4" t="s">
        <v>75</v>
      </c>
      <c r="D15041" s="4">
        <v>11</v>
      </c>
      <c r="E15041" s="4">
        <v>1</v>
      </c>
      <c r="F15041" s="4">
        <v>1</v>
      </c>
      <c r="G15041" s="4">
        <v>1</v>
      </c>
      <c r="H15041" s="4">
        <v>1</v>
      </c>
      <c r="I15041" s="4" t="s">
        <v>18</v>
      </c>
      <c r="J15041" s="4">
        <v>1</v>
      </c>
      <c r="K15041" s="4">
        <v>0</v>
      </c>
    </row>
    <row r="15042" spans="1:11" x14ac:dyDescent="0.3">
      <c r="A15042" s="4" t="s">
        <v>16982</v>
      </c>
      <c r="B15042" s="4"/>
      <c r="C15042" s="4" t="s">
        <v>29</v>
      </c>
      <c r="D15042" s="4">
        <v>5</v>
      </c>
      <c r="E15042" s="4">
        <v>1</v>
      </c>
      <c r="F15042" s="4">
        <v>1</v>
      </c>
      <c r="G15042" s="4">
        <v>1</v>
      </c>
      <c r="H15042" s="4">
        <v>1</v>
      </c>
      <c r="I15042" s="4" t="s">
        <v>18</v>
      </c>
      <c r="J15042" s="4">
        <v>3</v>
      </c>
      <c r="K15042" s="4">
        <v>0</v>
      </c>
    </row>
    <row r="15043" spans="1:11" x14ac:dyDescent="0.3">
      <c r="A15043" s="4" t="s">
        <v>16983</v>
      </c>
      <c r="B15043" s="4" t="s">
        <v>4990</v>
      </c>
      <c r="C15043" s="4" t="s">
        <v>75</v>
      </c>
      <c r="D15043" s="4">
        <v>17</v>
      </c>
      <c r="E15043" s="4">
        <v>1</v>
      </c>
      <c r="F15043" s="4">
        <v>0</v>
      </c>
      <c r="G15043" s="4">
        <v>1</v>
      </c>
      <c r="H15043" s="4">
        <v>1</v>
      </c>
      <c r="I15043" s="4" t="s">
        <v>18</v>
      </c>
      <c r="J15043" s="4">
        <v>5</v>
      </c>
      <c r="K15043" s="4">
        <v>0</v>
      </c>
    </row>
    <row r="15044" spans="1:11" x14ac:dyDescent="0.3">
      <c r="A15044" s="4" t="s">
        <v>16984</v>
      </c>
      <c r="B15044" s="4" t="s">
        <v>740</v>
      </c>
      <c r="C15044" s="4" t="s">
        <v>75</v>
      </c>
      <c r="D15044" s="4">
        <v>14</v>
      </c>
      <c r="E15044" s="4">
        <v>0</v>
      </c>
      <c r="F15044" s="4">
        <v>1</v>
      </c>
      <c r="G15044" s="4">
        <v>1</v>
      </c>
      <c r="H15044" s="4">
        <v>1</v>
      </c>
      <c r="I15044" s="4" t="s">
        <v>18</v>
      </c>
      <c r="J15044" s="4">
        <v>5</v>
      </c>
      <c r="K15044" s="4">
        <v>9</v>
      </c>
    </row>
    <row r="15045" spans="1:11" x14ac:dyDescent="0.3">
      <c r="A15045" s="4" t="s">
        <v>16985</v>
      </c>
      <c r="B15045" s="4" t="s">
        <v>11534</v>
      </c>
      <c r="C15045" s="4" t="s">
        <v>75</v>
      </c>
      <c r="D15045" s="4">
        <v>6</v>
      </c>
      <c r="E15045" s="4">
        <v>1</v>
      </c>
      <c r="F15045" s="4">
        <v>1</v>
      </c>
      <c r="G15045" s="4">
        <v>1</v>
      </c>
      <c r="H15045" s="4">
        <v>1</v>
      </c>
      <c r="I15045" s="4" t="s">
        <v>18</v>
      </c>
      <c r="J15045" s="4">
        <v>5</v>
      </c>
      <c r="K15045" s="4">
        <v>0</v>
      </c>
    </row>
    <row r="15046" spans="1:11" x14ac:dyDescent="0.3">
      <c r="A15046" s="4" t="s">
        <v>16986</v>
      </c>
      <c r="B15046" s="4" t="s">
        <v>15522</v>
      </c>
      <c r="C15046" s="4" t="s">
        <v>75</v>
      </c>
      <c r="D15046" s="4">
        <v>7</v>
      </c>
      <c r="E15046" s="4">
        <v>1</v>
      </c>
      <c r="F15046" s="4">
        <v>1</v>
      </c>
      <c r="G15046" s="4">
        <v>1</v>
      </c>
      <c r="H15046" s="4">
        <v>1</v>
      </c>
      <c r="I15046" s="4" t="s">
        <v>18</v>
      </c>
      <c r="J15046" s="4">
        <v>5</v>
      </c>
      <c r="K15046" s="4">
        <v>0</v>
      </c>
    </row>
    <row r="15047" spans="1:11" x14ac:dyDescent="0.3">
      <c r="A15047" s="4" t="s">
        <v>16987</v>
      </c>
      <c r="B15047" s="4"/>
      <c r="C15047" s="4" t="s">
        <v>210</v>
      </c>
      <c r="D15047" s="4">
        <v>29</v>
      </c>
      <c r="E15047" s="4">
        <v>1</v>
      </c>
      <c r="F15047" s="4">
        <v>1</v>
      </c>
      <c r="G15047" s="4">
        <v>1</v>
      </c>
      <c r="H15047" s="4">
        <v>1</v>
      </c>
      <c r="I15047" s="4" t="s">
        <v>18</v>
      </c>
      <c r="J15047" s="4">
        <v>3</v>
      </c>
      <c r="K15047" s="4">
        <v>9</v>
      </c>
    </row>
    <row r="15048" spans="1:11" x14ac:dyDescent="0.3">
      <c r="A15048" s="4" t="s">
        <v>16988</v>
      </c>
      <c r="B15048" s="4" t="s">
        <v>7105</v>
      </c>
      <c r="C15048" s="4" t="s">
        <v>75</v>
      </c>
      <c r="D15048" s="4">
        <v>14</v>
      </c>
      <c r="E15048" s="4">
        <v>1</v>
      </c>
      <c r="F15048" s="4">
        <v>1</v>
      </c>
      <c r="G15048" s="4">
        <v>1</v>
      </c>
      <c r="H15048" s="4">
        <v>1</v>
      </c>
      <c r="I15048" s="4" t="s">
        <v>18</v>
      </c>
      <c r="J15048" s="4">
        <v>4</v>
      </c>
      <c r="K15048" s="4">
        <v>0</v>
      </c>
    </row>
    <row r="15049" spans="1:11" x14ac:dyDescent="0.3">
      <c r="A15049" s="4" t="s">
        <v>16989</v>
      </c>
      <c r="B15049" s="4" t="s">
        <v>12895</v>
      </c>
      <c r="C15049" s="4" t="s">
        <v>75</v>
      </c>
      <c r="D15049" s="4">
        <v>23</v>
      </c>
      <c r="E15049" s="4">
        <v>1</v>
      </c>
      <c r="F15049" s="4">
        <v>0</v>
      </c>
      <c r="G15049" s="4">
        <v>1</v>
      </c>
      <c r="H15049" s="4">
        <v>1</v>
      </c>
      <c r="I15049" s="4" t="s">
        <v>18</v>
      </c>
      <c r="J15049" s="4">
        <v>5</v>
      </c>
      <c r="K15049" s="4">
        <v>0</v>
      </c>
    </row>
    <row r="15050" spans="1:11" x14ac:dyDescent="0.3">
      <c r="A15050" s="4" t="s">
        <v>16990</v>
      </c>
      <c r="B15050" s="4" t="s">
        <v>2097</v>
      </c>
      <c r="C15050" s="4" t="s">
        <v>75</v>
      </c>
      <c r="D15050" s="4">
        <v>12</v>
      </c>
      <c r="E15050" s="4">
        <v>0</v>
      </c>
      <c r="F15050" s="4">
        <v>1</v>
      </c>
      <c r="G15050" s="4">
        <v>1</v>
      </c>
      <c r="H15050" s="4">
        <v>1</v>
      </c>
      <c r="I15050" s="4" t="s">
        <v>18</v>
      </c>
      <c r="J15050" s="4">
        <v>4</v>
      </c>
      <c r="K15050" s="4">
        <v>0</v>
      </c>
    </row>
    <row r="15051" spans="1:11" x14ac:dyDescent="0.3">
      <c r="A15051" s="4" t="s">
        <v>15532</v>
      </c>
      <c r="B15051" s="4" t="s">
        <v>15529</v>
      </c>
      <c r="C15051" s="4" t="s">
        <v>75</v>
      </c>
      <c r="D15051" s="4">
        <v>10</v>
      </c>
      <c r="E15051" s="4">
        <v>1</v>
      </c>
      <c r="F15051" s="4">
        <v>1</v>
      </c>
      <c r="G15051" s="4">
        <v>0</v>
      </c>
      <c r="H15051" s="4">
        <v>1</v>
      </c>
      <c r="I15051" s="4" t="s">
        <v>18</v>
      </c>
      <c r="J15051" s="4">
        <v>5</v>
      </c>
      <c r="K15051" s="4">
        <v>0</v>
      </c>
    </row>
    <row r="15052" spans="1:11" x14ac:dyDescent="0.3">
      <c r="A15052" s="4" t="s">
        <v>16991</v>
      </c>
      <c r="B15052" s="4" t="s">
        <v>9398</v>
      </c>
      <c r="C15052" s="4" t="s">
        <v>75</v>
      </c>
      <c r="D15052" s="4">
        <v>13</v>
      </c>
      <c r="E15052" s="4">
        <v>1</v>
      </c>
      <c r="F15052" s="4">
        <v>1</v>
      </c>
      <c r="G15052" s="4">
        <v>1</v>
      </c>
      <c r="H15052" s="4">
        <v>1</v>
      </c>
      <c r="I15052" s="4" t="s">
        <v>18</v>
      </c>
      <c r="J15052" s="4">
        <v>5</v>
      </c>
      <c r="K15052" s="4">
        <v>0</v>
      </c>
    </row>
    <row r="15053" spans="1:11" x14ac:dyDescent="0.3">
      <c r="A15053" s="4" t="s">
        <v>16992</v>
      </c>
      <c r="B15053" s="4" t="s">
        <v>831</v>
      </c>
      <c r="C15053" s="4" t="s">
        <v>75</v>
      </c>
      <c r="D15053" s="4">
        <v>11</v>
      </c>
      <c r="E15053" s="4">
        <v>0</v>
      </c>
      <c r="F15053" s="4">
        <v>1</v>
      </c>
      <c r="G15053" s="4">
        <v>1</v>
      </c>
      <c r="H15053" s="4">
        <v>1</v>
      </c>
      <c r="I15053" s="4" t="s">
        <v>18</v>
      </c>
      <c r="J15053" s="4">
        <v>5</v>
      </c>
      <c r="K15053" s="4">
        <v>0</v>
      </c>
    </row>
    <row r="15054" spans="1:11" x14ac:dyDescent="0.3">
      <c r="A15054" s="4" t="s">
        <v>16993</v>
      </c>
      <c r="B15054" s="4" t="s">
        <v>4521</v>
      </c>
      <c r="C15054" s="4" t="s">
        <v>75</v>
      </c>
      <c r="D15054" s="4">
        <v>27</v>
      </c>
      <c r="E15054" s="4">
        <v>0</v>
      </c>
      <c r="F15054" s="4">
        <v>1</v>
      </c>
      <c r="G15054" s="4">
        <v>1</v>
      </c>
      <c r="H15054" s="4">
        <v>1</v>
      </c>
      <c r="I15054" s="4" t="s">
        <v>18</v>
      </c>
      <c r="J15054" s="4">
        <v>5</v>
      </c>
      <c r="K15054" s="4">
        <v>0</v>
      </c>
    </row>
    <row r="15055" spans="1:11" x14ac:dyDescent="0.3">
      <c r="A15055" s="4" t="s">
        <v>16994</v>
      </c>
      <c r="B15055" s="4" t="s">
        <v>14854</v>
      </c>
      <c r="C15055" s="4" t="s">
        <v>75</v>
      </c>
      <c r="D15055" s="4">
        <v>24</v>
      </c>
      <c r="E15055" s="4">
        <v>0</v>
      </c>
      <c r="F15055" s="4">
        <v>1</v>
      </c>
      <c r="G15055" s="4">
        <v>1</v>
      </c>
      <c r="H15055" s="4">
        <v>1</v>
      </c>
      <c r="I15055" s="4" t="s">
        <v>18</v>
      </c>
      <c r="J15055" s="4">
        <v>2</v>
      </c>
      <c r="K15055" s="4">
        <v>0</v>
      </c>
    </row>
    <row r="15056" spans="1:11" x14ac:dyDescent="0.3">
      <c r="A15056" s="4" t="s">
        <v>9566</v>
      </c>
      <c r="B15056" s="4" t="s">
        <v>9565</v>
      </c>
      <c r="C15056" s="4" t="s">
        <v>75</v>
      </c>
      <c r="D15056" s="4">
        <v>12</v>
      </c>
      <c r="E15056" s="4">
        <v>1</v>
      </c>
      <c r="F15056" s="4">
        <v>1</v>
      </c>
      <c r="G15056" s="4">
        <v>0</v>
      </c>
      <c r="H15056" s="4">
        <v>1</v>
      </c>
      <c r="I15056" s="4" t="s">
        <v>18</v>
      </c>
      <c r="J15056" s="4">
        <v>5</v>
      </c>
      <c r="K15056" s="4">
        <v>0</v>
      </c>
    </row>
    <row r="15057" spans="1:11" x14ac:dyDescent="0.3">
      <c r="A15057" s="4" t="s">
        <v>16995</v>
      </c>
      <c r="B15057" s="4" t="s">
        <v>13990</v>
      </c>
      <c r="C15057" s="4" t="s">
        <v>75</v>
      </c>
      <c r="D15057" s="4">
        <v>13</v>
      </c>
      <c r="E15057" s="4">
        <v>0</v>
      </c>
      <c r="F15057" s="4">
        <v>1</v>
      </c>
      <c r="G15057" s="4">
        <v>1</v>
      </c>
      <c r="H15057" s="4">
        <v>1</v>
      </c>
      <c r="I15057" s="4" t="s">
        <v>18</v>
      </c>
      <c r="J15057" s="4">
        <v>4</v>
      </c>
      <c r="K15057" s="4">
        <v>0</v>
      </c>
    </row>
    <row r="15058" spans="1:11" x14ac:dyDescent="0.3">
      <c r="A15058" s="4" t="s">
        <v>16996</v>
      </c>
      <c r="B15058" s="4" t="s">
        <v>7119</v>
      </c>
      <c r="C15058" s="4" t="s">
        <v>75</v>
      </c>
      <c r="D15058" s="4">
        <v>14</v>
      </c>
      <c r="E15058" s="4">
        <v>1</v>
      </c>
      <c r="F15058" s="4">
        <v>1</v>
      </c>
      <c r="G15058" s="4">
        <v>1</v>
      </c>
      <c r="H15058" s="4">
        <v>1</v>
      </c>
      <c r="I15058" s="4" t="s">
        <v>18</v>
      </c>
      <c r="J15058" s="4">
        <v>5</v>
      </c>
      <c r="K15058" s="4">
        <v>0</v>
      </c>
    </row>
    <row r="15059" spans="1:11" x14ac:dyDescent="0.3">
      <c r="A15059" s="4" t="s">
        <v>16997</v>
      </c>
      <c r="B15059" s="4"/>
      <c r="C15059" s="4" t="s">
        <v>210</v>
      </c>
      <c r="D15059" s="4">
        <v>5</v>
      </c>
      <c r="E15059" s="4">
        <v>1</v>
      </c>
      <c r="F15059" s="4">
        <v>1</v>
      </c>
      <c r="G15059" s="4">
        <v>1</v>
      </c>
      <c r="H15059" s="4">
        <v>1</v>
      </c>
      <c r="I15059" s="4" t="s">
        <v>18</v>
      </c>
      <c r="J15059" s="4">
        <v>1</v>
      </c>
      <c r="K15059" s="4">
        <v>0</v>
      </c>
    </row>
    <row r="15060" spans="1:11" x14ac:dyDescent="0.3">
      <c r="A15060" s="4" t="s">
        <v>16998</v>
      </c>
      <c r="B15060" s="4" t="s">
        <v>9531</v>
      </c>
      <c r="C15060" s="4" t="s">
        <v>75</v>
      </c>
      <c r="D15060" s="4">
        <v>11</v>
      </c>
      <c r="E15060" s="4">
        <v>1</v>
      </c>
      <c r="F15060" s="4">
        <v>1</v>
      </c>
      <c r="G15060" s="4">
        <v>1</v>
      </c>
      <c r="H15060" s="4">
        <v>1</v>
      </c>
      <c r="I15060" s="4" t="s">
        <v>18</v>
      </c>
      <c r="J15060" s="4">
        <v>5</v>
      </c>
      <c r="K15060" s="4">
        <v>0</v>
      </c>
    </row>
    <row r="15061" spans="1:11" x14ac:dyDescent="0.3">
      <c r="A15061" s="4" t="s">
        <v>16999</v>
      </c>
      <c r="B15061" s="4" t="s">
        <v>13579</v>
      </c>
      <c r="C15061" s="4" t="s">
        <v>75</v>
      </c>
      <c r="D15061" s="4">
        <v>29</v>
      </c>
      <c r="E15061" s="4">
        <v>1</v>
      </c>
      <c r="F15061" s="4">
        <v>0</v>
      </c>
      <c r="G15061" s="4">
        <v>1</v>
      </c>
      <c r="H15061" s="4">
        <v>1</v>
      </c>
      <c r="I15061" s="4" t="s">
        <v>18</v>
      </c>
      <c r="J15061" s="4">
        <v>5</v>
      </c>
      <c r="K15061" s="4">
        <v>0</v>
      </c>
    </row>
    <row r="15062" spans="1:11" x14ac:dyDescent="0.3">
      <c r="A15062" s="4" t="s">
        <v>6202</v>
      </c>
      <c r="B15062" s="4" t="s">
        <v>6201</v>
      </c>
      <c r="C15062" s="4" t="s">
        <v>75</v>
      </c>
      <c r="D15062" s="4">
        <v>7</v>
      </c>
      <c r="E15062" s="4">
        <v>1</v>
      </c>
      <c r="F15062" s="4">
        <v>1</v>
      </c>
      <c r="G15062" s="4">
        <v>0</v>
      </c>
      <c r="H15062" s="4">
        <v>1</v>
      </c>
      <c r="I15062" s="4" t="s">
        <v>18</v>
      </c>
      <c r="J15062" s="4">
        <v>5</v>
      </c>
      <c r="K15062" s="4">
        <v>0</v>
      </c>
    </row>
    <row r="15063" spans="1:11" x14ac:dyDescent="0.3">
      <c r="A15063" s="4" t="s">
        <v>17000</v>
      </c>
      <c r="B15063" s="4" t="s">
        <v>551</v>
      </c>
      <c r="C15063" s="4" t="s">
        <v>75</v>
      </c>
      <c r="D15063" s="4">
        <v>11</v>
      </c>
      <c r="E15063" s="4">
        <v>1</v>
      </c>
      <c r="F15063" s="4">
        <v>1</v>
      </c>
      <c r="G15063" s="4">
        <v>1</v>
      </c>
      <c r="H15063" s="4">
        <v>1</v>
      </c>
      <c r="I15063" s="4" t="s">
        <v>18</v>
      </c>
      <c r="J15063" s="4">
        <v>4</v>
      </c>
      <c r="K15063" s="4">
        <v>0</v>
      </c>
    </row>
    <row r="15064" spans="1:11" x14ac:dyDescent="0.3">
      <c r="A15064" s="4" t="s">
        <v>17001</v>
      </c>
      <c r="B15064" s="4" t="s">
        <v>677</v>
      </c>
      <c r="C15064" s="4" t="s">
        <v>75</v>
      </c>
      <c r="D15064" s="4">
        <v>13</v>
      </c>
      <c r="E15064" s="4">
        <v>0</v>
      </c>
      <c r="F15064" s="4">
        <v>1</v>
      </c>
      <c r="G15064" s="4">
        <v>1</v>
      </c>
      <c r="H15064" s="4">
        <v>1</v>
      </c>
      <c r="I15064" s="4" t="s">
        <v>18</v>
      </c>
      <c r="J15064" s="4">
        <v>1</v>
      </c>
      <c r="K15064" s="4">
        <v>0</v>
      </c>
    </row>
    <row r="15065" spans="1:11" x14ac:dyDescent="0.3">
      <c r="A15065" s="4" t="s">
        <v>17002</v>
      </c>
      <c r="B15065" s="4" t="s">
        <v>8003</v>
      </c>
      <c r="C15065" s="4" t="s">
        <v>75</v>
      </c>
      <c r="D15065" s="4">
        <v>8</v>
      </c>
      <c r="E15065" s="4">
        <v>1</v>
      </c>
      <c r="F15065" s="4">
        <v>0</v>
      </c>
      <c r="G15065" s="4">
        <v>1</v>
      </c>
      <c r="H15065" s="4">
        <v>1</v>
      </c>
      <c r="I15065" s="4" t="s">
        <v>18</v>
      </c>
      <c r="J15065" s="4">
        <v>1</v>
      </c>
      <c r="K15065" s="4">
        <v>0</v>
      </c>
    </row>
    <row r="15066" spans="1:11" x14ac:dyDescent="0.3">
      <c r="A15066" s="4" t="s">
        <v>17003</v>
      </c>
      <c r="B15066" s="4" t="s">
        <v>10164</v>
      </c>
      <c r="C15066" s="4" t="s">
        <v>75</v>
      </c>
      <c r="D15066" s="4">
        <v>10</v>
      </c>
      <c r="E15066" s="4">
        <v>1</v>
      </c>
      <c r="F15066" s="4">
        <v>1</v>
      </c>
      <c r="G15066" s="4">
        <v>1</v>
      </c>
      <c r="H15066" s="4">
        <v>1</v>
      </c>
      <c r="I15066" s="4" t="s">
        <v>18</v>
      </c>
      <c r="J15066" s="4">
        <v>5</v>
      </c>
      <c r="K15066" s="4">
        <v>0</v>
      </c>
    </row>
    <row r="15067" spans="1:11" x14ac:dyDescent="0.3">
      <c r="A15067" s="4" t="s">
        <v>17004</v>
      </c>
      <c r="B15067" s="4" t="s">
        <v>340</v>
      </c>
      <c r="C15067" s="4" t="s">
        <v>75</v>
      </c>
      <c r="D15067" s="4">
        <v>18</v>
      </c>
      <c r="E15067" s="4">
        <v>1</v>
      </c>
      <c r="F15067" s="4">
        <v>1</v>
      </c>
      <c r="G15067" s="4">
        <v>1</v>
      </c>
      <c r="H15067" s="4">
        <v>1</v>
      </c>
      <c r="I15067" s="4" t="s">
        <v>18</v>
      </c>
      <c r="J15067" s="4">
        <v>5</v>
      </c>
      <c r="K15067" s="4">
        <v>0</v>
      </c>
    </row>
    <row r="15068" spans="1:11" x14ac:dyDescent="0.3">
      <c r="A15068" s="4" t="s">
        <v>17005</v>
      </c>
      <c r="B15068" s="4" t="s">
        <v>14555</v>
      </c>
      <c r="C15068" s="4" t="s">
        <v>75</v>
      </c>
      <c r="D15068" s="4">
        <v>7</v>
      </c>
      <c r="E15068" s="4">
        <v>1</v>
      </c>
      <c r="F15068" s="4">
        <v>1</v>
      </c>
      <c r="G15068" s="4">
        <v>1</v>
      </c>
      <c r="H15068" s="4">
        <v>1</v>
      </c>
      <c r="I15068" s="4" t="s">
        <v>18</v>
      </c>
      <c r="J15068" s="4">
        <v>4</v>
      </c>
      <c r="K15068" s="4">
        <v>0</v>
      </c>
    </row>
    <row r="15069" spans="1:11" x14ac:dyDescent="0.3">
      <c r="A15069" s="4" t="s">
        <v>17006</v>
      </c>
      <c r="B15069" s="4" t="s">
        <v>11725</v>
      </c>
      <c r="C15069" s="4" t="s">
        <v>75</v>
      </c>
      <c r="D15069" s="4">
        <v>13</v>
      </c>
      <c r="E15069" s="4">
        <v>1</v>
      </c>
      <c r="F15069" s="4">
        <v>0</v>
      </c>
      <c r="G15069" s="4">
        <v>1</v>
      </c>
      <c r="H15069" s="4">
        <v>1</v>
      </c>
      <c r="I15069" s="4" t="s">
        <v>18</v>
      </c>
      <c r="J15069" s="4">
        <v>5</v>
      </c>
      <c r="K15069" s="4">
        <v>0</v>
      </c>
    </row>
    <row r="15070" spans="1:11" x14ac:dyDescent="0.3">
      <c r="A15070" s="4" t="s">
        <v>17007</v>
      </c>
      <c r="B15070" s="4" t="s">
        <v>11345</v>
      </c>
      <c r="C15070" s="4" t="s">
        <v>75</v>
      </c>
      <c r="D15070" s="4">
        <v>14</v>
      </c>
      <c r="E15070" s="4">
        <v>1</v>
      </c>
      <c r="F15070" s="4">
        <v>1</v>
      </c>
      <c r="G15070" s="4">
        <v>1</v>
      </c>
      <c r="H15070" s="4">
        <v>1</v>
      </c>
      <c r="I15070" s="4" t="s">
        <v>18</v>
      </c>
      <c r="J15070" s="4">
        <v>5</v>
      </c>
      <c r="K15070" s="4">
        <v>0</v>
      </c>
    </row>
    <row r="15071" spans="1:11" x14ac:dyDescent="0.3">
      <c r="A15071" s="4" t="s">
        <v>17008</v>
      </c>
      <c r="B15071" s="4" t="s">
        <v>14652</v>
      </c>
      <c r="C15071" s="4" t="s">
        <v>75</v>
      </c>
      <c r="D15071" s="4">
        <v>7</v>
      </c>
      <c r="E15071" s="4">
        <v>0</v>
      </c>
      <c r="F15071" s="4">
        <v>1</v>
      </c>
      <c r="G15071" s="4">
        <v>1</v>
      </c>
      <c r="H15071" s="4">
        <v>1</v>
      </c>
      <c r="I15071" s="4" t="s">
        <v>18</v>
      </c>
      <c r="J15071" s="4">
        <v>5</v>
      </c>
      <c r="K15071" s="4">
        <v>0</v>
      </c>
    </row>
    <row r="15072" spans="1:11" x14ac:dyDescent="0.3">
      <c r="A15072" s="4" t="s">
        <v>1161</v>
      </c>
      <c r="B15072" s="4" t="s">
        <v>1156</v>
      </c>
      <c r="C15072" s="4" t="s">
        <v>75</v>
      </c>
      <c r="D15072" s="4">
        <v>9</v>
      </c>
      <c r="E15072" s="4">
        <v>1</v>
      </c>
      <c r="F15072" s="4">
        <v>1</v>
      </c>
      <c r="G15072" s="4">
        <v>0</v>
      </c>
      <c r="H15072" s="4">
        <v>1</v>
      </c>
      <c r="I15072" s="4" t="s">
        <v>18</v>
      </c>
      <c r="J15072" s="4">
        <v>5</v>
      </c>
      <c r="K15072" s="4">
        <v>0</v>
      </c>
    </row>
    <row r="15073" spans="1:11" x14ac:dyDescent="0.3">
      <c r="A15073" s="4" t="s">
        <v>17009</v>
      </c>
      <c r="B15073" s="4" t="s">
        <v>5009</v>
      </c>
      <c r="C15073" s="4" t="s">
        <v>75</v>
      </c>
      <c r="D15073" s="4">
        <v>17</v>
      </c>
      <c r="E15073" s="4">
        <v>1</v>
      </c>
      <c r="F15073" s="4">
        <v>0</v>
      </c>
      <c r="G15073" s="4">
        <v>1</v>
      </c>
      <c r="H15073" s="4">
        <v>1</v>
      </c>
      <c r="I15073" s="4" t="s">
        <v>18</v>
      </c>
      <c r="J15073" s="4">
        <v>5</v>
      </c>
      <c r="K15073" s="4">
        <v>0</v>
      </c>
    </row>
    <row r="15074" spans="1:11" x14ac:dyDescent="0.3">
      <c r="A15074" s="4" t="s">
        <v>17010</v>
      </c>
      <c r="B15074" s="4" t="s">
        <v>10996</v>
      </c>
      <c r="C15074" s="4" t="s">
        <v>75</v>
      </c>
      <c r="D15074" s="4">
        <v>19</v>
      </c>
      <c r="E15074" s="4">
        <v>1</v>
      </c>
      <c r="F15074" s="4">
        <v>1</v>
      </c>
      <c r="G15074" s="4">
        <v>1</v>
      </c>
      <c r="H15074" s="4">
        <v>1</v>
      </c>
      <c r="I15074" s="4" t="s">
        <v>18</v>
      </c>
      <c r="J15074" s="4">
        <v>5</v>
      </c>
      <c r="K15074" s="4">
        <v>0</v>
      </c>
    </row>
    <row r="15075" spans="1:11" x14ac:dyDescent="0.3">
      <c r="A15075" s="4" t="s">
        <v>17011</v>
      </c>
      <c r="B15075" s="4" t="s">
        <v>9712</v>
      </c>
      <c r="C15075" s="4" t="s">
        <v>75</v>
      </c>
      <c r="D15075" s="4">
        <v>33</v>
      </c>
      <c r="E15075" s="4">
        <v>1</v>
      </c>
      <c r="F15075" s="4">
        <v>1</v>
      </c>
      <c r="G15075" s="4">
        <v>1</v>
      </c>
      <c r="H15075" s="4">
        <v>1</v>
      </c>
      <c r="I15075" s="4" t="s">
        <v>18</v>
      </c>
      <c r="J15075" s="4">
        <v>2</v>
      </c>
      <c r="K15075" s="4">
        <v>0</v>
      </c>
    </row>
    <row r="15076" spans="1:11" x14ac:dyDescent="0.3">
      <c r="A15076" s="4" t="s">
        <v>17012</v>
      </c>
      <c r="B15076" s="4" t="s">
        <v>7265</v>
      </c>
      <c r="C15076" s="4" t="s">
        <v>75</v>
      </c>
      <c r="D15076" s="4">
        <v>10</v>
      </c>
      <c r="E15076" s="4">
        <v>1</v>
      </c>
      <c r="F15076" s="4">
        <v>1</v>
      </c>
      <c r="G15076" s="4">
        <v>1</v>
      </c>
      <c r="H15076" s="4">
        <v>1</v>
      </c>
      <c r="I15076" s="4" t="s">
        <v>18</v>
      </c>
      <c r="J15076" s="4">
        <v>1</v>
      </c>
      <c r="K15076" s="4">
        <v>0</v>
      </c>
    </row>
    <row r="15077" spans="1:11" x14ac:dyDescent="0.3">
      <c r="A15077" s="4" t="s">
        <v>17013</v>
      </c>
      <c r="B15077" s="4" t="s">
        <v>6557</v>
      </c>
      <c r="C15077" s="4" t="s">
        <v>75</v>
      </c>
      <c r="D15077" s="4">
        <v>10</v>
      </c>
      <c r="E15077" s="4">
        <v>1</v>
      </c>
      <c r="F15077" s="4">
        <v>0</v>
      </c>
      <c r="G15077" s="4">
        <v>1</v>
      </c>
      <c r="H15077" s="4">
        <v>1</v>
      </c>
      <c r="I15077" s="4" t="s">
        <v>18</v>
      </c>
      <c r="J15077" s="4">
        <v>5</v>
      </c>
      <c r="K15077" s="4">
        <v>0</v>
      </c>
    </row>
    <row r="15078" spans="1:11" x14ac:dyDescent="0.3">
      <c r="A15078" s="4" t="s">
        <v>17014</v>
      </c>
      <c r="B15078" s="4" t="s">
        <v>13990</v>
      </c>
      <c r="C15078" s="4" t="s">
        <v>75</v>
      </c>
      <c r="D15078" s="4">
        <v>16</v>
      </c>
      <c r="E15078" s="4">
        <v>1</v>
      </c>
      <c r="F15078" s="4">
        <v>1</v>
      </c>
      <c r="G15078" s="4">
        <v>1</v>
      </c>
      <c r="H15078" s="4">
        <v>1</v>
      </c>
      <c r="I15078" s="4" t="s">
        <v>18</v>
      </c>
      <c r="J15078" s="4">
        <v>4</v>
      </c>
      <c r="K15078" s="4">
        <v>0</v>
      </c>
    </row>
    <row r="15079" spans="1:11" x14ac:dyDescent="0.3">
      <c r="A15079" s="4" t="s">
        <v>17015</v>
      </c>
      <c r="B15079" s="4" t="s">
        <v>852</v>
      </c>
      <c r="C15079" s="4" t="s">
        <v>75</v>
      </c>
      <c r="D15079" s="4">
        <v>9</v>
      </c>
      <c r="E15079" s="4">
        <v>1</v>
      </c>
      <c r="F15079" s="4">
        <v>1</v>
      </c>
      <c r="G15079" s="4">
        <v>1</v>
      </c>
      <c r="H15079" s="4">
        <v>1</v>
      </c>
      <c r="I15079" s="4" t="s">
        <v>18</v>
      </c>
      <c r="J15079" s="4">
        <v>5</v>
      </c>
      <c r="K15079" s="4">
        <v>0</v>
      </c>
    </row>
    <row r="15080" spans="1:11" x14ac:dyDescent="0.3">
      <c r="A15080" s="4" t="s">
        <v>17016</v>
      </c>
      <c r="B15080" s="4" t="s">
        <v>8974</v>
      </c>
      <c r="C15080" s="4" t="s">
        <v>75</v>
      </c>
      <c r="D15080" s="4">
        <v>6</v>
      </c>
      <c r="E15080" s="4">
        <v>1</v>
      </c>
      <c r="F15080" s="4">
        <v>0</v>
      </c>
      <c r="G15080" s="4">
        <v>1</v>
      </c>
      <c r="H15080" s="4">
        <v>1</v>
      </c>
      <c r="I15080" s="4" t="s">
        <v>18</v>
      </c>
      <c r="J15080" s="4">
        <v>5</v>
      </c>
      <c r="K15080" s="4">
        <v>0</v>
      </c>
    </row>
    <row r="15081" spans="1:11" x14ac:dyDescent="0.3">
      <c r="A15081" s="4" t="s">
        <v>17017</v>
      </c>
      <c r="B15081" s="4" t="s">
        <v>8834</v>
      </c>
      <c r="C15081" s="4" t="s">
        <v>75</v>
      </c>
      <c r="D15081" s="4">
        <v>16</v>
      </c>
      <c r="E15081" s="4">
        <v>1</v>
      </c>
      <c r="F15081" s="4">
        <v>1</v>
      </c>
      <c r="G15081" s="4">
        <v>1</v>
      </c>
      <c r="H15081" s="4">
        <v>1</v>
      </c>
      <c r="I15081" s="4" t="s">
        <v>18</v>
      </c>
      <c r="J15081" s="4">
        <v>1</v>
      </c>
      <c r="K15081" s="4">
        <v>0</v>
      </c>
    </row>
    <row r="15082" spans="1:11" x14ac:dyDescent="0.3">
      <c r="A15082" s="4" t="s">
        <v>17018</v>
      </c>
      <c r="B15082" s="4" t="s">
        <v>13635</v>
      </c>
      <c r="C15082" s="4" t="s">
        <v>75</v>
      </c>
      <c r="D15082" s="4">
        <v>21</v>
      </c>
      <c r="E15082" s="4">
        <v>1</v>
      </c>
      <c r="F15082" s="4">
        <v>1</v>
      </c>
      <c r="G15082" s="4">
        <v>1</v>
      </c>
      <c r="H15082" s="4">
        <v>1</v>
      </c>
      <c r="I15082" s="4" t="s">
        <v>18</v>
      </c>
      <c r="J15082" s="4">
        <v>5</v>
      </c>
      <c r="K15082" s="4">
        <v>9</v>
      </c>
    </row>
    <row r="15083" spans="1:11" x14ac:dyDescent="0.3">
      <c r="A15083" s="4" t="s">
        <v>17019</v>
      </c>
      <c r="B15083" s="4" t="s">
        <v>15062</v>
      </c>
      <c r="C15083" s="4" t="s">
        <v>75</v>
      </c>
      <c r="D15083" s="4">
        <v>25</v>
      </c>
      <c r="E15083" s="4">
        <v>1</v>
      </c>
      <c r="F15083" s="4">
        <v>0</v>
      </c>
      <c r="G15083" s="4">
        <v>1</v>
      </c>
      <c r="H15083" s="4">
        <v>1</v>
      </c>
      <c r="I15083" s="4" t="s">
        <v>18</v>
      </c>
      <c r="J15083" s="4">
        <v>2</v>
      </c>
      <c r="K15083" s="4">
        <v>0</v>
      </c>
    </row>
    <row r="15084" spans="1:11" x14ac:dyDescent="0.3">
      <c r="A15084" s="4" t="s">
        <v>17020</v>
      </c>
      <c r="B15084" s="4" t="s">
        <v>305</v>
      </c>
      <c r="C15084" s="4" t="s">
        <v>75</v>
      </c>
      <c r="D15084" s="4">
        <v>10</v>
      </c>
      <c r="E15084" s="4">
        <v>1</v>
      </c>
      <c r="F15084" s="4">
        <v>1</v>
      </c>
      <c r="G15084" s="4">
        <v>1</v>
      </c>
      <c r="H15084" s="4">
        <v>1</v>
      </c>
      <c r="I15084" s="4" t="s">
        <v>18</v>
      </c>
      <c r="J15084" s="4">
        <v>5</v>
      </c>
      <c r="K15084" s="4">
        <v>0</v>
      </c>
    </row>
    <row r="15085" spans="1:11" x14ac:dyDescent="0.3">
      <c r="A15085" s="4" t="s">
        <v>17021</v>
      </c>
      <c r="B15085" s="4" t="s">
        <v>9163</v>
      </c>
      <c r="C15085" s="4" t="s">
        <v>75</v>
      </c>
      <c r="D15085" s="4">
        <v>25</v>
      </c>
      <c r="E15085" s="4">
        <v>1</v>
      </c>
      <c r="F15085" s="4">
        <v>0</v>
      </c>
      <c r="G15085" s="4">
        <v>1</v>
      </c>
      <c r="H15085" s="4">
        <v>1</v>
      </c>
      <c r="I15085" s="4" t="s">
        <v>18</v>
      </c>
      <c r="J15085" s="4">
        <v>4</v>
      </c>
      <c r="K15085" s="4">
        <v>0</v>
      </c>
    </row>
    <row r="15086" spans="1:11" x14ac:dyDescent="0.3">
      <c r="A15086" s="4" t="s">
        <v>17022</v>
      </c>
      <c r="B15086" s="4" t="s">
        <v>12986</v>
      </c>
      <c r="C15086" s="4" t="s">
        <v>75</v>
      </c>
      <c r="D15086" s="4">
        <v>7</v>
      </c>
      <c r="E15086" s="4">
        <v>1</v>
      </c>
      <c r="F15086" s="4">
        <v>1</v>
      </c>
      <c r="G15086" s="4">
        <v>1</v>
      </c>
      <c r="H15086" s="4">
        <v>1</v>
      </c>
      <c r="I15086" s="4" t="s">
        <v>18</v>
      </c>
      <c r="J15086" s="4">
        <v>5</v>
      </c>
      <c r="K15086" s="4">
        <v>0</v>
      </c>
    </row>
    <row r="15087" spans="1:11" x14ac:dyDescent="0.3">
      <c r="A15087" s="4" t="s">
        <v>17023</v>
      </c>
      <c r="B15087" s="4" t="s">
        <v>15055</v>
      </c>
      <c r="C15087" s="4" t="s">
        <v>75</v>
      </c>
      <c r="D15087" s="4">
        <v>28</v>
      </c>
      <c r="E15087" s="4">
        <v>1</v>
      </c>
      <c r="F15087" s="4">
        <v>1</v>
      </c>
      <c r="G15087" s="4">
        <v>1</v>
      </c>
      <c r="H15087" s="4">
        <v>1</v>
      </c>
      <c r="I15087" s="4" t="s">
        <v>18</v>
      </c>
      <c r="J15087" s="4">
        <v>2</v>
      </c>
      <c r="K15087" s="4">
        <v>0</v>
      </c>
    </row>
    <row r="15088" spans="1:11" x14ac:dyDescent="0.3">
      <c r="A15088" s="4" t="s">
        <v>17024</v>
      </c>
      <c r="B15088" s="4" t="s">
        <v>2188</v>
      </c>
      <c r="C15088" s="4" t="s">
        <v>75</v>
      </c>
      <c r="D15088" s="4">
        <v>37</v>
      </c>
      <c r="E15088" s="4">
        <v>1</v>
      </c>
      <c r="F15088" s="4">
        <v>1</v>
      </c>
      <c r="G15088" s="4">
        <v>1</v>
      </c>
      <c r="H15088" s="4">
        <v>1</v>
      </c>
      <c r="I15088" s="4" t="s">
        <v>18</v>
      </c>
      <c r="J15088" s="4">
        <v>5</v>
      </c>
      <c r="K15088" s="4">
        <v>0</v>
      </c>
    </row>
    <row r="15089" spans="1:11" x14ac:dyDescent="0.3">
      <c r="A15089" s="4" t="s">
        <v>12352</v>
      </c>
      <c r="B15089" s="4" t="s">
        <v>12348</v>
      </c>
      <c r="C15089" s="4" t="s">
        <v>75</v>
      </c>
      <c r="D15089" s="4">
        <v>13</v>
      </c>
      <c r="E15089" s="4">
        <v>1</v>
      </c>
      <c r="F15089" s="4">
        <v>1</v>
      </c>
      <c r="G15089" s="4">
        <v>0</v>
      </c>
      <c r="H15089" s="4">
        <v>1</v>
      </c>
      <c r="I15089" s="4" t="s">
        <v>18</v>
      </c>
      <c r="J15089" s="4">
        <v>5</v>
      </c>
      <c r="K15089" s="4">
        <v>0</v>
      </c>
    </row>
    <row r="15090" spans="1:11" x14ac:dyDescent="0.3">
      <c r="A15090" s="4" t="s">
        <v>17025</v>
      </c>
      <c r="B15090" s="4" t="s">
        <v>8017</v>
      </c>
      <c r="C15090" s="4" t="s">
        <v>75</v>
      </c>
      <c r="D15090" s="4">
        <v>8</v>
      </c>
      <c r="E15090" s="4">
        <v>1</v>
      </c>
      <c r="F15090" s="4">
        <v>1</v>
      </c>
      <c r="G15090" s="4">
        <v>1</v>
      </c>
      <c r="H15090" s="4">
        <v>1</v>
      </c>
      <c r="I15090" s="4" t="s">
        <v>18</v>
      </c>
      <c r="J15090" s="4">
        <v>5</v>
      </c>
      <c r="K15090" s="4">
        <v>9</v>
      </c>
    </row>
    <row r="15091" spans="1:11" x14ac:dyDescent="0.3">
      <c r="A15091" s="4" t="s">
        <v>17026</v>
      </c>
      <c r="B15091" s="4" t="s">
        <v>10046</v>
      </c>
      <c r="C15091" s="4" t="s">
        <v>75</v>
      </c>
      <c r="D15091" s="4">
        <v>8</v>
      </c>
      <c r="E15091" s="4">
        <v>1</v>
      </c>
      <c r="F15091" s="4">
        <v>1</v>
      </c>
      <c r="G15091" s="4">
        <v>1</v>
      </c>
      <c r="H15091" s="4">
        <v>1</v>
      </c>
      <c r="I15091" s="4" t="s">
        <v>18</v>
      </c>
      <c r="J15091" s="4">
        <v>4</v>
      </c>
      <c r="K15091" s="4">
        <v>0</v>
      </c>
    </row>
    <row r="15092" spans="1:11" x14ac:dyDescent="0.3">
      <c r="A15092" s="4" t="s">
        <v>17027</v>
      </c>
      <c r="B15092" s="4" t="s">
        <v>2555</v>
      </c>
      <c r="C15092" s="4" t="s">
        <v>75</v>
      </c>
      <c r="D15092" s="4">
        <v>18</v>
      </c>
      <c r="E15092" s="4">
        <v>1</v>
      </c>
      <c r="F15092" s="4">
        <v>1</v>
      </c>
      <c r="G15092" s="4">
        <v>1</v>
      </c>
      <c r="H15092" s="4">
        <v>1</v>
      </c>
      <c r="I15092" s="4" t="s">
        <v>18</v>
      </c>
      <c r="J15092" s="4">
        <v>5</v>
      </c>
      <c r="K15092" s="4">
        <v>0</v>
      </c>
    </row>
    <row r="15093" spans="1:11" x14ac:dyDescent="0.3">
      <c r="A15093" s="4" t="s">
        <v>17028</v>
      </c>
      <c r="B15093" s="4" t="s">
        <v>6571</v>
      </c>
      <c r="C15093" s="4" t="s">
        <v>75</v>
      </c>
      <c r="D15093" s="4">
        <v>9</v>
      </c>
      <c r="E15093" s="4">
        <v>1</v>
      </c>
      <c r="F15093" s="4">
        <v>0</v>
      </c>
      <c r="G15093" s="4">
        <v>1</v>
      </c>
      <c r="H15093" s="4">
        <v>1</v>
      </c>
      <c r="I15093" s="4" t="s">
        <v>18</v>
      </c>
      <c r="J15093" s="4">
        <v>4</v>
      </c>
      <c r="K15093" s="4">
        <v>0</v>
      </c>
    </row>
    <row r="15094" spans="1:11" x14ac:dyDescent="0.3">
      <c r="A15094" s="4" t="s">
        <v>17029</v>
      </c>
      <c r="B15094" s="4" t="s">
        <v>3526</v>
      </c>
      <c r="C15094" s="4" t="s">
        <v>75</v>
      </c>
      <c r="D15094" s="4">
        <v>12</v>
      </c>
      <c r="E15094" s="4">
        <v>1</v>
      </c>
      <c r="F15094" s="4">
        <v>1</v>
      </c>
      <c r="G15094" s="4">
        <v>1</v>
      </c>
      <c r="H15094" s="4">
        <v>1</v>
      </c>
      <c r="I15094" s="4" t="s">
        <v>18</v>
      </c>
      <c r="J15094" s="4">
        <v>1</v>
      </c>
      <c r="K15094" s="4">
        <v>0</v>
      </c>
    </row>
    <row r="15095" spans="1:11" x14ac:dyDescent="0.3">
      <c r="A15095" s="4" t="s">
        <v>17030</v>
      </c>
      <c r="B15095" s="4" t="s">
        <v>14992</v>
      </c>
      <c r="C15095" s="4" t="s">
        <v>75</v>
      </c>
      <c r="D15095" s="4">
        <v>27</v>
      </c>
      <c r="E15095" s="4">
        <v>1</v>
      </c>
      <c r="F15095" s="4">
        <v>1</v>
      </c>
      <c r="G15095" s="4">
        <v>1</v>
      </c>
      <c r="H15095" s="4">
        <v>1</v>
      </c>
      <c r="I15095" s="4" t="s">
        <v>18</v>
      </c>
      <c r="J15095" s="4">
        <v>2</v>
      </c>
      <c r="K15095" s="4">
        <v>0</v>
      </c>
    </row>
    <row r="15096" spans="1:11" x14ac:dyDescent="0.3">
      <c r="A15096" s="4" t="s">
        <v>4566</v>
      </c>
      <c r="B15096" s="4" t="s">
        <v>4563</v>
      </c>
      <c r="C15096" s="4" t="s">
        <v>75</v>
      </c>
      <c r="D15096" s="4">
        <v>23</v>
      </c>
      <c r="E15096" s="4">
        <v>1</v>
      </c>
      <c r="F15096" s="4">
        <v>1</v>
      </c>
      <c r="G15096" s="4">
        <v>0</v>
      </c>
      <c r="H15096" s="4">
        <v>1</v>
      </c>
      <c r="I15096" s="4" t="s">
        <v>18</v>
      </c>
      <c r="J15096" s="4">
        <v>5</v>
      </c>
      <c r="K15096" s="4">
        <v>0</v>
      </c>
    </row>
    <row r="15097" spans="1:11" x14ac:dyDescent="0.3">
      <c r="A15097" s="4" t="s">
        <v>17031</v>
      </c>
      <c r="B15097" s="4" t="s">
        <v>5947</v>
      </c>
      <c r="C15097" s="4" t="s">
        <v>75</v>
      </c>
      <c r="D15097" s="4">
        <v>7</v>
      </c>
      <c r="E15097" s="4">
        <v>1</v>
      </c>
      <c r="F15097" s="4">
        <v>1</v>
      </c>
      <c r="G15097" s="4">
        <v>1</v>
      </c>
      <c r="H15097" s="4">
        <v>1</v>
      </c>
      <c r="I15097" s="4" t="s">
        <v>18</v>
      </c>
      <c r="J15097" s="4">
        <v>4</v>
      </c>
      <c r="K15097" s="4">
        <v>9</v>
      </c>
    </row>
    <row r="15098" spans="1:11" x14ac:dyDescent="0.3">
      <c r="A15098" s="4" t="s">
        <v>17032</v>
      </c>
      <c r="B15098" s="4" t="s">
        <v>15872</v>
      </c>
      <c r="C15098" s="4" t="s">
        <v>75</v>
      </c>
      <c r="D15098" s="4">
        <v>7</v>
      </c>
      <c r="E15098" s="4">
        <v>0</v>
      </c>
      <c r="F15098" s="4">
        <v>1</v>
      </c>
      <c r="G15098" s="4">
        <v>1</v>
      </c>
      <c r="H15098" s="4">
        <v>1</v>
      </c>
      <c r="I15098" s="4" t="s">
        <v>18</v>
      </c>
      <c r="J15098" s="4">
        <v>1</v>
      </c>
      <c r="K15098" s="4">
        <v>0</v>
      </c>
    </row>
    <row r="15099" spans="1:11" x14ac:dyDescent="0.3">
      <c r="A15099" s="4" t="s">
        <v>17033</v>
      </c>
      <c r="B15099" s="4" t="s">
        <v>969</v>
      </c>
      <c r="C15099" s="4" t="s">
        <v>75</v>
      </c>
      <c r="D15099" s="4">
        <v>12</v>
      </c>
      <c r="E15099" s="4">
        <v>1</v>
      </c>
      <c r="F15099" s="4">
        <v>1</v>
      </c>
      <c r="G15099" s="4">
        <v>1</v>
      </c>
      <c r="H15099" s="4">
        <v>1</v>
      </c>
      <c r="I15099" s="4" t="s">
        <v>18</v>
      </c>
      <c r="J15099" s="4">
        <v>5</v>
      </c>
      <c r="K15099" s="4">
        <v>0</v>
      </c>
    </row>
    <row r="15100" spans="1:11" x14ac:dyDescent="0.3">
      <c r="A15100" s="4" t="s">
        <v>17034</v>
      </c>
      <c r="B15100" s="4" t="s">
        <v>15767</v>
      </c>
      <c r="C15100" s="4" t="s">
        <v>75</v>
      </c>
      <c r="D15100" s="4">
        <v>8</v>
      </c>
      <c r="E15100" s="4">
        <v>1</v>
      </c>
      <c r="F15100" s="4">
        <v>1</v>
      </c>
      <c r="G15100" s="4">
        <v>1</v>
      </c>
      <c r="H15100" s="4">
        <v>1</v>
      </c>
      <c r="I15100" s="4" t="s">
        <v>18</v>
      </c>
      <c r="J15100" s="4">
        <v>1</v>
      </c>
      <c r="K15100" s="4">
        <v>0</v>
      </c>
    </row>
    <row r="15101" spans="1:11" x14ac:dyDescent="0.3">
      <c r="A15101" s="4" t="s">
        <v>5609</v>
      </c>
      <c r="B15101" s="4" t="s">
        <v>5606</v>
      </c>
      <c r="C15101" s="4" t="s">
        <v>75</v>
      </c>
      <c r="D15101" s="4">
        <v>9</v>
      </c>
      <c r="E15101" s="4">
        <v>1</v>
      </c>
      <c r="F15101" s="4">
        <v>1</v>
      </c>
      <c r="G15101" s="4">
        <v>0</v>
      </c>
      <c r="H15101" s="4">
        <v>1</v>
      </c>
      <c r="I15101" s="4" t="s">
        <v>18</v>
      </c>
      <c r="J15101" s="4">
        <v>5</v>
      </c>
      <c r="K15101" s="4">
        <v>0</v>
      </c>
    </row>
    <row r="15102" spans="1:11" x14ac:dyDescent="0.3">
      <c r="A15102" s="4" t="s">
        <v>643</v>
      </c>
      <c r="B15102" s="4" t="s">
        <v>642</v>
      </c>
      <c r="C15102" s="4" t="s">
        <v>75</v>
      </c>
      <c r="D15102" s="4">
        <v>10</v>
      </c>
      <c r="E15102" s="4">
        <v>1</v>
      </c>
      <c r="F15102" s="4">
        <v>1</v>
      </c>
      <c r="G15102" s="4">
        <v>0</v>
      </c>
      <c r="H15102" s="4">
        <v>1</v>
      </c>
      <c r="I15102" s="4" t="s">
        <v>18</v>
      </c>
      <c r="J15102" s="4">
        <v>5</v>
      </c>
      <c r="K15102" s="4">
        <v>0</v>
      </c>
    </row>
    <row r="15103" spans="1:11" x14ac:dyDescent="0.3">
      <c r="A15103" s="4" t="s">
        <v>17035</v>
      </c>
      <c r="B15103" s="4" t="s">
        <v>10982</v>
      </c>
      <c r="C15103" s="4" t="s">
        <v>75</v>
      </c>
      <c r="D15103" s="4">
        <v>11</v>
      </c>
      <c r="E15103" s="4">
        <v>1</v>
      </c>
      <c r="F15103" s="4">
        <v>1</v>
      </c>
      <c r="G15103" s="4">
        <v>1</v>
      </c>
      <c r="H15103" s="4">
        <v>1</v>
      </c>
      <c r="I15103" s="4" t="s">
        <v>18</v>
      </c>
      <c r="J15103" s="4">
        <v>5</v>
      </c>
      <c r="K15103" s="4">
        <v>0</v>
      </c>
    </row>
    <row r="15104" spans="1:11" x14ac:dyDescent="0.3">
      <c r="A15104" s="4" t="s">
        <v>17036</v>
      </c>
      <c r="B15104" s="4" t="s">
        <v>9405</v>
      </c>
      <c r="C15104" s="4" t="s">
        <v>75</v>
      </c>
      <c r="D15104" s="4">
        <v>10</v>
      </c>
      <c r="E15104" s="4">
        <v>1</v>
      </c>
      <c r="F15104" s="4">
        <v>1</v>
      </c>
      <c r="G15104" s="4">
        <v>1</v>
      </c>
      <c r="H15104" s="4">
        <v>1</v>
      </c>
      <c r="I15104" s="4" t="s">
        <v>18</v>
      </c>
      <c r="J15104" s="4">
        <v>5</v>
      </c>
      <c r="K15104" s="4">
        <v>0</v>
      </c>
    </row>
    <row r="15105" spans="1:11" x14ac:dyDescent="0.3">
      <c r="A15105" s="4" t="s">
        <v>17037</v>
      </c>
      <c r="B15105" s="4"/>
      <c r="C15105" s="4" t="s">
        <v>29</v>
      </c>
      <c r="D15105" s="4">
        <v>8</v>
      </c>
      <c r="E15105" s="4">
        <v>1</v>
      </c>
      <c r="F15105" s="4">
        <v>1</v>
      </c>
      <c r="G15105" s="4">
        <v>1</v>
      </c>
      <c r="H15105" s="4">
        <v>1</v>
      </c>
      <c r="I15105" s="4" t="s">
        <v>18</v>
      </c>
      <c r="J15105" s="4">
        <v>3</v>
      </c>
      <c r="K15105" s="4">
        <v>0</v>
      </c>
    </row>
    <row r="15106" spans="1:11" x14ac:dyDescent="0.3">
      <c r="A15106" s="4" t="s">
        <v>1468</v>
      </c>
      <c r="B15106" s="4" t="s">
        <v>1466</v>
      </c>
      <c r="C15106" s="4" t="s">
        <v>75</v>
      </c>
      <c r="D15106" s="4">
        <v>13</v>
      </c>
      <c r="E15106" s="4">
        <v>1</v>
      </c>
      <c r="F15106" s="4">
        <v>1</v>
      </c>
      <c r="G15106" s="4">
        <v>0</v>
      </c>
      <c r="H15106" s="4">
        <v>1</v>
      </c>
      <c r="I15106" s="4" t="s">
        <v>18</v>
      </c>
      <c r="J15106" s="4">
        <v>2</v>
      </c>
      <c r="K15106" s="4">
        <v>0</v>
      </c>
    </row>
    <row r="15107" spans="1:11" x14ac:dyDescent="0.3">
      <c r="A15107" s="4" t="s">
        <v>17038</v>
      </c>
      <c r="B15107" s="4" t="s">
        <v>7633</v>
      </c>
      <c r="C15107" s="4" t="s">
        <v>75</v>
      </c>
      <c r="D15107" s="4">
        <v>6</v>
      </c>
      <c r="E15107" s="4">
        <v>1</v>
      </c>
      <c r="F15107" s="4">
        <v>1</v>
      </c>
      <c r="G15107" s="4">
        <v>1</v>
      </c>
      <c r="H15107" s="4">
        <v>1</v>
      </c>
      <c r="I15107" s="4" t="s">
        <v>18</v>
      </c>
      <c r="J15107" s="4">
        <v>1</v>
      </c>
      <c r="K15107" s="4">
        <v>0</v>
      </c>
    </row>
    <row r="15108" spans="1:11" x14ac:dyDescent="0.3">
      <c r="A15108" s="4" t="s">
        <v>17039</v>
      </c>
      <c r="B15108" s="4" t="s">
        <v>2596</v>
      </c>
      <c r="C15108" s="4" t="s">
        <v>75</v>
      </c>
      <c r="D15108" s="4">
        <v>10</v>
      </c>
      <c r="E15108" s="4">
        <v>1</v>
      </c>
      <c r="F15108" s="4">
        <v>0</v>
      </c>
      <c r="G15108" s="4">
        <v>1</v>
      </c>
      <c r="H15108" s="4">
        <v>1</v>
      </c>
      <c r="I15108" s="4" t="s">
        <v>18</v>
      </c>
      <c r="J15108" s="4">
        <v>5</v>
      </c>
      <c r="K15108" s="4">
        <v>0</v>
      </c>
    </row>
    <row r="15109" spans="1:11" x14ac:dyDescent="0.3">
      <c r="A15109" s="4" t="s">
        <v>17040</v>
      </c>
      <c r="B15109" s="4" t="s">
        <v>14191</v>
      </c>
      <c r="C15109" s="4" t="s">
        <v>75</v>
      </c>
      <c r="D15109" s="4">
        <v>18</v>
      </c>
      <c r="E15109" s="4">
        <v>1</v>
      </c>
      <c r="F15109" s="4">
        <v>1</v>
      </c>
      <c r="G15109" s="4">
        <v>1</v>
      </c>
      <c r="H15109" s="4">
        <v>1</v>
      </c>
      <c r="I15109" s="4" t="s">
        <v>18</v>
      </c>
      <c r="J15109" s="4">
        <v>5</v>
      </c>
      <c r="K15109" s="4">
        <v>0</v>
      </c>
    </row>
    <row r="15110" spans="1:11" x14ac:dyDescent="0.3">
      <c r="A15110" s="4" t="s">
        <v>17041</v>
      </c>
      <c r="B15110" s="4" t="s">
        <v>7926</v>
      </c>
      <c r="C15110" s="4" t="s">
        <v>75</v>
      </c>
      <c r="D15110" s="4">
        <v>14</v>
      </c>
      <c r="E15110" s="4">
        <v>0</v>
      </c>
      <c r="F15110" s="4">
        <v>1</v>
      </c>
      <c r="G15110" s="4">
        <v>1</v>
      </c>
      <c r="H15110" s="4">
        <v>1</v>
      </c>
      <c r="I15110" s="4" t="s">
        <v>18</v>
      </c>
      <c r="J15110" s="4">
        <v>5</v>
      </c>
      <c r="K15110" s="4">
        <v>0</v>
      </c>
    </row>
    <row r="15111" spans="1:11" x14ac:dyDescent="0.3">
      <c r="A15111" s="4" t="s">
        <v>17042</v>
      </c>
      <c r="B15111" s="4" t="s">
        <v>10996</v>
      </c>
      <c r="C15111" s="4" t="s">
        <v>75</v>
      </c>
      <c r="D15111" s="4">
        <v>16</v>
      </c>
      <c r="E15111" s="4">
        <v>1</v>
      </c>
      <c r="F15111" s="4">
        <v>0</v>
      </c>
      <c r="G15111" s="4">
        <v>1</v>
      </c>
      <c r="H15111" s="4">
        <v>1</v>
      </c>
      <c r="I15111" s="4" t="s">
        <v>18</v>
      </c>
      <c r="J15111" s="4">
        <v>5</v>
      </c>
      <c r="K15111" s="4">
        <v>0</v>
      </c>
    </row>
    <row r="15112" spans="1:11" x14ac:dyDescent="0.3">
      <c r="A15112" s="4" t="s">
        <v>17043</v>
      </c>
      <c r="B15112" s="4" t="s">
        <v>12481</v>
      </c>
      <c r="C15112" s="4" t="s">
        <v>75</v>
      </c>
      <c r="D15112" s="4">
        <v>15</v>
      </c>
      <c r="E15112" s="4">
        <v>1</v>
      </c>
      <c r="F15112" s="4">
        <v>1</v>
      </c>
      <c r="G15112" s="4">
        <v>1</v>
      </c>
      <c r="H15112" s="4">
        <v>1</v>
      </c>
      <c r="I15112" s="4" t="s">
        <v>18</v>
      </c>
      <c r="J15112" s="4">
        <v>4</v>
      </c>
      <c r="K15112" s="4">
        <v>0</v>
      </c>
    </row>
    <row r="15113" spans="1:11" x14ac:dyDescent="0.3">
      <c r="A15113" s="4" t="s">
        <v>17044</v>
      </c>
      <c r="B15113" s="4" t="s">
        <v>2382</v>
      </c>
      <c r="C15113" s="4" t="s">
        <v>75</v>
      </c>
      <c r="D15113" s="4">
        <v>22</v>
      </c>
      <c r="E15113" s="4">
        <v>0</v>
      </c>
      <c r="F15113" s="4">
        <v>1</v>
      </c>
      <c r="G15113" s="4">
        <v>1</v>
      </c>
      <c r="H15113" s="4">
        <v>1</v>
      </c>
      <c r="I15113" s="4" t="s">
        <v>18</v>
      </c>
      <c r="J15113" s="4">
        <v>5</v>
      </c>
      <c r="K15113" s="4">
        <v>0</v>
      </c>
    </row>
    <row r="15114" spans="1:11" x14ac:dyDescent="0.3">
      <c r="A15114" s="4" t="s">
        <v>17045</v>
      </c>
      <c r="B15114" s="4" t="s">
        <v>6850</v>
      </c>
      <c r="C15114" s="4" t="s">
        <v>75</v>
      </c>
      <c r="D15114" s="4">
        <v>15</v>
      </c>
      <c r="E15114" s="4">
        <v>1</v>
      </c>
      <c r="F15114" s="4">
        <v>1</v>
      </c>
      <c r="G15114" s="4">
        <v>1</v>
      </c>
      <c r="H15114" s="4">
        <v>1</v>
      </c>
      <c r="I15114" s="4" t="s">
        <v>18</v>
      </c>
      <c r="J15114" s="4">
        <v>5</v>
      </c>
      <c r="K15114" s="4">
        <v>0</v>
      </c>
    </row>
    <row r="15115" spans="1:11" x14ac:dyDescent="0.3">
      <c r="A15115" s="4" t="s">
        <v>8765</v>
      </c>
      <c r="B15115" s="4" t="s">
        <v>8764</v>
      </c>
      <c r="C15115" s="4" t="s">
        <v>75</v>
      </c>
      <c r="D15115" s="4">
        <v>13</v>
      </c>
      <c r="E15115" s="4">
        <v>1</v>
      </c>
      <c r="F15115" s="4">
        <v>1</v>
      </c>
      <c r="G15115" s="4">
        <v>0</v>
      </c>
      <c r="H15115" s="4">
        <v>1</v>
      </c>
      <c r="I15115" s="4" t="s">
        <v>18</v>
      </c>
      <c r="J15115" s="4">
        <v>1</v>
      </c>
      <c r="K15115" s="4">
        <v>0</v>
      </c>
    </row>
    <row r="15116" spans="1:11" x14ac:dyDescent="0.3">
      <c r="A15116" s="4" t="s">
        <v>17046</v>
      </c>
      <c r="B15116" s="4" t="s">
        <v>3982</v>
      </c>
      <c r="C15116" s="4" t="s">
        <v>75</v>
      </c>
      <c r="D15116" s="4">
        <v>12</v>
      </c>
      <c r="E15116" s="4">
        <v>1</v>
      </c>
      <c r="F15116" s="4">
        <v>1</v>
      </c>
      <c r="G15116" s="4">
        <v>1</v>
      </c>
      <c r="H15116" s="4">
        <v>1</v>
      </c>
      <c r="I15116" s="4" t="s">
        <v>18</v>
      </c>
      <c r="J15116" s="4">
        <v>2</v>
      </c>
      <c r="K15116" s="4">
        <v>0</v>
      </c>
    </row>
    <row r="15117" spans="1:11" x14ac:dyDescent="0.3">
      <c r="A15117" s="4" t="s">
        <v>17047</v>
      </c>
      <c r="B15117" s="4" t="s">
        <v>6327</v>
      </c>
      <c r="C15117" s="4" t="s">
        <v>75</v>
      </c>
      <c r="D15117" s="4">
        <v>11</v>
      </c>
      <c r="E15117" s="4">
        <v>1</v>
      </c>
      <c r="F15117" s="4">
        <v>1</v>
      </c>
      <c r="G15117" s="4">
        <v>1</v>
      </c>
      <c r="H15117" s="4">
        <v>1</v>
      </c>
      <c r="I15117" s="4" t="s">
        <v>18</v>
      </c>
      <c r="J15117" s="4">
        <v>3</v>
      </c>
      <c r="K15117" s="4">
        <v>0</v>
      </c>
    </row>
    <row r="15118" spans="1:11" x14ac:dyDescent="0.3">
      <c r="A15118" s="4" t="s">
        <v>17048</v>
      </c>
      <c r="B15118" s="4" t="s">
        <v>11017</v>
      </c>
      <c r="C15118" s="4" t="s">
        <v>75</v>
      </c>
      <c r="D15118" s="4">
        <v>7</v>
      </c>
      <c r="E15118" s="4">
        <v>1</v>
      </c>
      <c r="F15118" s="4">
        <v>1</v>
      </c>
      <c r="G15118" s="4">
        <v>1</v>
      </c>
      <c r="H15118" s="4">
        <v>1</v>
      </c>
      <c r="I15118" s="4" t="s">
        <v>18</v>
      </c>
      <c r="J15118" s="4">
        <v>4</v>
      </c>
      <c r="K15118" s="4">
        <v>9</v>
      </c>
    </row>
    <row r="15119" spans="1:11" x14ac:dyDescent="0.3">
      <c r="A15119" s="4" t="s">
        <v>4308</v>
      </c>
      <c r="B15119" s="4"/>
      <c r="C15119" s="4" t="s">
        <v>210</v>
      </c>
      <c r="D15119" s="4">
        <v>12</v>
      </c>
      <c r="E15119" s="4">
        <v>1</v>
      </c>
      <c r="F15119" s="4">
        <v>1</v>
      </c>
      <c r="G15119" s="4">
        <v>0</v>
      </c>
      <c r="H15119" s="4">
        <v>1</v>
      </c>
      <c r="I15119" s="4" t="s">
        <v>18</v>
      </c>
      <c r="J15119" s="4">
        <v>3</v>
      </c>
      <c r="K15119" s="4">
        <v>0</v>
      </c>
    </row>
    <row r="15120" spans="1:11" x14ac:dyDescent="0.3">
      <c r="A15120" s="4" t="s">
        <v>17049</v>
      </c>
      <c r="B15120" s="4" t="s">
        <v>4577</v>
      </c>
      <c r="C15120" s="4" t="s">
        <v>75</v>
      </c>
      <c r="D15120" s="4">
        <v>20</v>
      </c>
      <c r="E15120" s="4">
        <v>1</v>
      </c>
      <c r="F15120" s="4">
        <v>0</v>
      </c>
      <c r="G15120" s="4">
        <v>1</v>
      </c>
      <c r="H15120" s="4">
        <v>1</v>
      </c>
      <c r="I15120" s="4" t="s">
        <v>18</v>
      </c>
      <c r="J15120" s="4">
        <v>5</v>
      </c>
      <c r="K15120" s="4">
        <v>0</v>
      </c>
    </row>
    <row r="15121" spans="1:11" x14ac:dyDescent="0.3">
      <c r="A15121" s="4" t="s">
        <v>17050</v>
      </c>
      <c r="B15121" s="4" t="s">
        <v>9037</v>
      </c>
      <c r="C15121" s="4" t="s">
        <v>75</v>
      </c>
      <c r="D15121" s="4">
        <v>8</v>
      </c>
      <c r="E15121" s="4">
        <v>1</v>
      </c>
      <c r="F15121" s="4">
        <v>1</v>
      </c>
      <c r="G15121" s="4">
        <v>1</v>
      </c>
      <c r="H15121" s="4">
        <v>1</v>
      </c>
      <c r="I15121" s="4" t="s">
        <v>18</v>
      </c>
      <c r="J15121" s="4">
        <v>5</v>
      </c>
      <c r="K15121" s="4">
        <v>0</v>
      </c>
    </row>
    <row r="15122" spans="1:11" x14ac:dyDescent="0.3">
      <c r="A15122" s="4" t="s">
        <v>17051</v>
      </c>
      <c r="B15122" s="4" t="s">
        <v>7710</v>
      </c>
      <c r="C15122" s="4" t="s">
        <v>75</v>
      </c>
      <c r="D15122" s="4">
        <v>7</v>
      </c>
      <c r="E15122" s="4">
        <v>1</v>
      </c>
      <c r="F15122" s="4">
        <v>1</v>
      </c>
      <c r="G15122" s="4">
        <v>1</v>
      </c>
      <c r="H15122" s="4">
        <v>1</v>
      </c>
      <c r="I15122" s="4" t="s">
        <v>18</v>
      </c>
      <c r="J15122" s="4">
        <v>1</v>
      </c>
      <c r="K15122" s="4">
        <v>0</v>
      </c>
    </row>
    <row r="15123" spans="1:11" x14ac:dyDescent="0.3">
      <c r="A15123" s="4" t="s">
        <v>17052</v>
      </c>
      <c r="B15123" s="4" t="s">
        <v>10576</v>
      </c>
      <c r="C15123" s="4" t="s">
        <v>75</v>
      </c>
      <c r="D15123" s="4">
        <v>10</v>
      </c>
      <c r="E15123" s="4">
        <v>0</v>
      </c>
      <c r="F15123" s="4">
        <v>1</v>
      </c>
      <c r="G15123" s="4">
        <v>1</v>
      </c>
      <c r="H15123" s="4">
        <v>1</v>
      </c>
      <c r="I15123" s="4" t="s">
        <v>18</v>
      </c>
      <c r="J15123" s="4">
        <v>5</v>
      </c>
      <c r="K15123" s="4">
        <v>0</v>
      </c>
    </row>
    <row r="15124" spans="1:11" x14ac:dyDescent="0.3">
      <c r="A15124" s="4" t="s">
        <v>17053</v>
      </c>
      <c r="B15124" s="4" t="s">
        <v>89</v>
      </c>
      <c r="C15124" s="4" t="s">
        <v>75</v>
      </c>
      <c r="D15124" s="4">
        <v>10</v>
      </c>
      <c r="E15124" s="4">
        <v>1</v>
      </c>
      <c r="F15124" s="4">
        <v>1</v>
      </c>
      <c r="G15124" s="4">
        <v>1</v>
      </c>
      <c r="H15124" s="4">
        <v>1</v>
      </c>
      <c r="I15124" s="4" t="s">
        <v>18</v>
      </c>
      <c r="J15124" s="4">
        <v>4</v>
      </c>
      <c r="K15124" s="4">
        <v>0</v>
      </c>
    </row>
    <row r="15125" spans="1:11" x14ac:dyDescent="0.3">
      <c r="A15125" s="4" t="s">
        <v>17054</v>
      </c>
      <c r="B15125" s="4" t="s">
        <v>5116</v>
      </c>
      <c r="C15125" s="4" t="s">
        <v>75</v>
      </c>
      <c r="D15125" s="4">
        <v>23</v>
      </c>
      <c r="E15125" s="4">
        <v>1</v>
      </c>
      <c r="F15125" s="4">
        <v>1</v>
      </c>
      <c r="G15125" s="4">
        <v>1</v>
      </c>
      <c r="H15125" s="4">
        <v>1</v>
      </c>
      <c r="I15125" s="4" t="s">
        <v>18</v>
      </c>
      <c r="J15125" s="4">
        <v>5</v>
      </c>
      <c r="K15125" s="4">
        <v>0</v>
      </c>
    </row>
    <row r="15126" spans="1:11" x14ac:dyDescent="0.3">
      <c r="A15126" s="4" t="s">
        <v>17055</v>
      </c>
      <c r="B15126" s="4" t="s">
        <v>12432</v>
      </c>
      <c r="C15126" s="4" t="s">
        <v>75</v>
      </c>
      <c r="D15126" s="4">
        <v>12</v>
      </c>
      <c r="E15126" s="4">
        <v>1</v>
      </c>
      <c r="F15126" s="4">
        <v>1</v>
      </c>
      <c r="G15126" s="4">
        <v>1</v>
      </c>
      <c r="H15126" s="4">
        <v>1</v>
      </c>
      <c r="I15126" s="4" t="s">
        <v>18</v>
      </c>
      <c r="J15126" s="4">
        <v>5</v>
      </c>
      <c r="K15126" s="4">
        <v>0</v>
      </c>
    </row>
    <row r="15127" spans="1:11" x14ac:dyDescent="0.3">
      <c r="A15127" s="4" t="s">
        <v>17056</v>
      </c>
      <c r="B15127" s="4" t="s">
        <v>7453</v>
      </c>
      <c r="C15127" s="4" t="s">
        <v>75</v>
      </c>
      <c r="D15127" s="4">
        <v>8</v>
      </c>
      <c r="E15127" s="4">
        <v>1</v>
      </c>
      <c r="F15127" s="4">
        <v>1</v>
      </c>
      <c r="G15127" s="4">
        <v>1</v>
      </c>
      <c r="H15127" s="4">
        <v>1</v>
      </c>
      <c r="I15127" s="4" t="s">
        <v>18</v>
      </c>
      <c r="J15127" s="4">
        <v>1</v>
      </c>
      <c r="K15127" s="4">
        <v>0</v>
      </c>
    </row>
    <row r="15128" spans="1:11" x14ac:dyDescent="0.3">
      <c r="A15128" s="4" t="s">
        <v>17057</v>
      </c>
      <c r="B15128" s="4" t="s">
        <v>9795</v>
      </c>
      <c r="C15128" s="4" t="s">
        <v>75</v>
      </c>
      <c r="D15128" s="4">
        <v>10</v>
      </c>
      <c r="E15128" s="4">
        <v>0</v>
      </c>
      <c r="F15128" s="4">
        <v>1</v>
      </c>
      <c r="G15128" s="4">
        <v>1</v>
      </c>
      <c r="H15128" s="4">
        <v>1</v>
      </c>
      <c r="I15128" s="4" t="s">
        <v>18</v>
      </c>
      <c r="J15128" s="4">
        <v>5</v>
      </c>
      <c r="K15128" s="4">
        <v>0</v>
      </c>
    </row>
    <row r="15129" spans="1:11" x14ac:dyDescent="0.3">
      <c r="A15129" s="4" t="s">
        <v>17058</v>
      </c>
      <c r="B15129" s="4" t="s">
        <v>9191</v>
      </c>
      <c r="C15129" s="4" t="s">
        <v>75</v>
      </c>
      <c r="D15129" s="4">
        <v>7</v>
      </c>
      <c r="E15129" s="4">
        <v>1</v>
      </c>
      <c r="F15129" s="4">
        <v>0</v>
      </c>
      <c r="G15129" s="4">
        <v>1</v>
      </c>
      <c r="H15129" s="4">
        <v>1</v>
      </c>
      <c r="I15129" s="4" t="s">
        <v>18</v>
      </c>
      <c r="J15129" s="4">
        <v>5</v>
      </c>
      <c r="K15129" s="4">
        <v>0</v>
      </c>
    </row>
    <row r="15130" spans="1:11" x14ac:dyDescent="0.3">
      <c r="A15130" s="4" t="s">
        <v>17059</v>
      </c>
      <c r="B15130" s="4" t="s">
        <v>11842</v>
      </c>
      <c r="C15130" s="4" t="s">
        <v>75</v>
      </c>
      <c r="D15130" s="4">
        <v>4</v>
      </c>
      <c r="E15130" s="4">
        <v>0</v>
      </c>
      <c r="F15130" s="4">
        <v>1</v>
      </c>
      <c r="G15130" s="4">
        <v>1</v>
      </c>
      <c r="H15130" s="4">
        <v>1</v>
      </c>
      <c r="I15130" s="4" t="s">
        <v>18</v>
      </c>
      <c r="J15130" s="4">
        <v>1</v>
      </c>
      <c r="K15130" s="4">
        <v>0</v>
      </c>
    </row>
    <row r="15131" spans="1:11" x14ac:dyDescent="0.3">
      <c r="A15131" s="4" t="s">
        <v>17060</v>
      </c>
      <c r="B15131" s="4" t="s">
        <v>14882</v>
      </c>
      <c r="C15131" s="4" t="s">
        <v>75</v>
      </c>
      <c r="D15131" s="4">
        <v>23</v>
      </c>
      <c r="E15131" s="4">
        <v>1</v>
      </c>
      <c r="F15131" s="4">
        <v>1</v>
      </c>
      <c r="G15131" s="4">
        <v>1</v>
      </c>
      <c r="H15131" s="4">
        <v>1</v>
      </c>
      <c r="I15131" s="4" t="s">
        <v>18</v>
      </c>
      <c r="J15131" s="4">
        <v>2</v>
      </c>
      <c r="K15131" s="4">
        <v>0</v>
      </c>
    </row>
    <row r="15132" spans="1:11" x14ac:dyDescent="0.3">
      <c r="A15132" s="4" t="s">
        <v>17061</v>
      </c>
      <c r="B15132" s="4" t="s">
        <v>5752</v>
      </c>
      <c r="C15132" s="4" t="s">
        <v>75</v>
      </c>
      <c r="D15132" s="4">
        <v>23</v>
      </c>
      <c r="E15132" s="4">
        <v>1</v>
      </c>
      <c r="F15132" s="4">
        <v>1</v>
      </c>
      <c r="G15132" s="4">
        <v>1</v>
      </c>
      <c r="H15132" s="4">
        <v>1</v>
      </c>
      <c r="I15132" s="4" t="s">
        <v>18</v>
      </c>
      <c r="J15132" s="4">
        <v>5</v>
      </c>
      <c r="K15132" s="4">
        <v>0</v>
      </c>
    </row>
    <row r="15133" spans="1:11" x14ac:dyDescent="0.3">
      <c r="A15133" s="4" t="s">
        <v>9778</v>
      </c>
      <c r="B15133" s="4"/>
      <c r="C15133" s="4" t="s">
        <v>210</v>
      </c>
      <c r="D15133" s="4">
        <v>8</v>
      </c>
      <c r="E15133" s="4">
        <v>1</v>
      </c>
      <c r="F15133" s="4">
        <v>1</v>
      </c>
      <c r="G15133" s="4">
        <v>0</v>
      </c>
      <c r="H15133" s="4">
        <v>1</v>
      </c>
      <c r="I15133" s="4" t="s">
        <v>18</v>
      </c>
      <c r="J15133" s="4">
        <v>3</v>
      </c>
      <c r="K15133" s="4">
        <v>0</v>
      </c>
    </row>
    <row r="15134" spans="1:11" x14ac:dyDescent="0.3">
      <c r="A15134" s="4" t="s">
        <v>17062</v>
      </c>
      <c r="B15134" s="4" t="s">
        <v>182</v>
      </c>
      <c r="C15134" s="4" t="s">
        <v>75</v>
      </c>
      <c r="D15134" s="4">
        <v>13</v>
      </c>
      <c r="E15134" s="4">
        <v>1</v>
      </c>
      <c r="F15134" s="4">
        <v>0</v>
      </c>
      <c r="G15134" s="4">
        <v>1</v>
      </c>
      <c r="H15134" s="4">
        <v>1</v>
      </c>
      <c r="I15134" s="4" t="s">
        <v>18</v>
      </c>
      <c r="J15134" s="4">
        <v>2</v>
      </c>
      <c r="K15134" s="4">
        <v>0</v>
      </c>
    </row>
    <row r="15135" spans="1:11" x14ac:dyDescent="0.3">
      <c r="A15135" s="4" t="s">
        <v>17063</v>
      </c>
      <c r="B15135" s="4" t="s">
        <v>6278</v>
      </c>
      <c r="C15135" s="4" t="s">
        <v>75</v>
      </c>
      <c r="D15135" s="4">
        <v>18</v>
      </c>
      <c r="E15135" s="4">
        <v>1</v>
      </c>
      <c r="F15135" s="4">
        <v>1</v>
      </c>
      <c r="G15135" s="4">
        <v>1</v>
      </c>
      <c r="H15135" s="4">
        <v>1</v>
      </c>
      <c r="I15135" s="4" t="s">
        <v>18</v>
      </c>
      <c r="J15135" s="4">
        <v>5</v>
      </c>
      <c r="K15135" s="4">
        <v>9</v>
      </c>
    </row>
    <row r="15136" spans="1:11" x14ac:dyDescent="0.3">
      <c r="A15136" s="4" t="s">
        <v>17064</v>
      </c>
      <c r="B15136" s="4" t="s">
        <v>8366</v>
      </c>
      <c r="C15136" s="4" t="s">
        <v>75</v>
      </c>
      <c r="D15136" s="4">
        <v>12</v>
      </c>
      <c r="E15136" s="4">
        <v>0</v>
      </c>
      <c r="F15136" s="4">
        <v>1</v>
      </c>
      <c r="G15136" s="4">
        <v>1</v>
      </c>
      <c r="H15136" s="4">
        <v>1</v>
      </c>
      <c r="I15136" s="4" t="s">
        <v>18</v>
      </c>
      <c r="J15136" s="4">
        <v>1</v>
      </c>
      <c r="K15136" s="4">
        <v>9</v>
      </c>
    </row>
    <row r="15137" spans="1:11" x14ac:dyDescent="0.3">
      <c r="A15137" s="4" t="s">
        <v>17065</v>
      </c>
      <c r="B15137" s="4" t="s">
        <v>9565</v>
      </c>
      <c r="C15137" s="4" t="s">
        <v>75</v>
      </c>
      <c r="D15137" s="4">
        <v>15</v>
      </c>
      <c r="E15137" s="4">
        <v>1</v>
      </c>
      <c r="F15137" s="4">
        <v>1</v>
      </c>
      <c r="G15137" s="4">
        <v>1</v>
      </c>
      <c r="H15137" s="4">
        <v>1</v>
      </c>
      <c r="I15137" s="4" t="s">
        <v>18</v>
      </c>
      <c r="J15137" s="4">
        <v>5</v>
      </c>
      <c r="K15137" s="4">
        <v>0</v>
      </c>
    </row>
    <row r="15138" spans="1:11" x14ac:dyDescent="0.3">
      <c r="A15138" s="4" t="s">
        <v>10951</v>
      </c>
      <c r="B15138" s="4" t="s">
        <v>10947</v>
      </c>
      <c r="C15138" s="4" t="s">
        <v>75</v>
      </c>
      <c r="D15138" s="4">
        <v>11</v>
      </c>
      <c r="E15138" s="4">
        <v>1</v>
      </c>
      <c r="F15138" s="4">
        <v>1</v>
      </c>
      <c r="G15138" s="4">
        <v>0</v>
      </c>
      <c r="H15138" s="4">
        <v>1</v>
      </c>
      <c r="I15138" s="4" t="s">
        <v>18</v>
      </c>
      <c r="J15138" s="4">
        <v>5</v>
      </c>
      <c r="K15138" s="4">
        <v>0</v>
      </c>
    </row>
    <row r="15139" spans="1:11" x14ac:dyDescent="0.3">
      <c r="A15139" s="4" t="s">
        <v>17066</v>
      </c>
      <c r="B15139" s="4" t="s">
        <v>11205</v>
      </c>
      <c r="C15139" s="4" t="s">
        <v>75</v>
      </c>
      <c r="D15139" s="4">
        <v>12</v>
      </c>
      <c r="E15139" s="4">
        <v>1</v>
      </c>
      <c r="F15139" s="4">
        <v>1</v>
      </c>
      <c r="G15139" s="4">
        <v>1</v>
      </c>
      <c r="H15139" s="4">
        <v>1</v>
      </c>
      <c r="I15139" s="4" t="s">
        <v>18</v>
      </c>
      <c r="J15139" s="4">
        <v>5</v>
      </c>
      <c r="K15139" s="4">
        <v>0</v>
      </c>
    </row>
    <row r="15140" spans="1:11" x14ac:dyDescent="0.3">
      <c r="A15140" s="4" t="s">
        <v>17067</v>
      </c>
      <c r="B15140" s="4" t="s">
        <v>7265</v>
      </c>
      <c r="C15140" s="4" t="s">
        <v>75</v>
      </c>
      <c r="D15140" s="4">
        <v>9</v>
      </c>
      <c r="E15140" s="4">
        <v>1</v>
      </c>
      <c r="F15140" s="4">
        <v>1</v>
      </c>
      <c r="G15140" s="4">
        <v>1</v>
      </c>
      <c r="H15140" s="4">
        <v>1</v>
      </c>
      <c r="I15140" s="4" t="s">
        <v>18</v>
      </c>
      <c r="J15140" s="4">
        <v>1</v>
      </c>
      <c r="K15140" s="4">
        <v>0</v>
      </c>
    </row>
    <row r="15141" spans="1:11" x14ac:dyDescent="0.3">
      <c r="A15141" s="4" t="s">
        <v>17068</v>
      </c>
      <c r="B15141" s="4" t="s">
        <v>13742</v>
      </c>
      <c r="C15141" s="4" t="s">
        <v>75</v>
      </c>
      <c r="D15141" s="4">
        <v>5</v>
      </c>
      <c r="E15141" s="4">
        <v>1</v>
      </c>
      <c r="F15141" s="4">
        <v>1</v>
      </c>
      <c r="G15141" s="4">
        <v>1</v>
      </c>
      <c r="H15141" s="4">
        <v>1</v>
      </c>
      <c r="I15141" s="4" t="s">
        <v>18</v>
      </c>
      <c r="J15141" s="4">
        <v>5</v>
      </c>
      <c r="K15141" s="4">
        <v>0</v>
      </c>
    </row>
    <row r="15142" spans="1:11" x14ac:dyDescent="0.3">
      <c r="A15142" s="4" t="s">
        <v>17069</v>
      </c>
      <c r="B15142" s="4" t="s">
        <v>15146</v>
      </c>
      <c r="C15142" s="4" t="s">
        <v>75</v>
      </c>
      <c r="D15142" s="4">
        <v>7</v>
      </c>
      <c r="E15142" s="4">
        <v>0</v>
      </c>
      <c r="F15142" s="4">
        <v>1</v>
      </c>
      <c r="G15142" s="4">
        <v>1</v>
      </c>
      <c r="H15142" s="4">
        <v>1</v>
      </c>
      <c r="I15142" s="4" t="s">
        <v>18</v>
      </c>
      <c r="J15142" s="4">
        <v>5</v>
      </c>
      <c r="K15142" s="4">
        <v>0</v>
      </c>
    </row>
    <row r="15143" spans="1:11" x14ac:dyDescent="0.3">
      <c r="A15143" s="4" t="s">
        <v>17070</v>
      </c>
      <c r="B15143" s="4" t="s">
        <v>124</v>
      </c>
      <c r="C15143" s="4" t="s">
        <v>75</v>
      </c>
      <c r="D15143" s="4">
        <v>11</v>
      </c>
      <c r="E15143" s="4">
        <v>1</v>
      </c>
      <c r="F15143" s="4">
        <v>0</v>
      </c>
      <c r="G15143" s="4">
        <v>1</v>
      </c>
      <c r="H15143" s="4">
        <v>1</v>
      </c>
      <c r="I15143" s="4" t="s">
        <v>18</v>
      </c>
      <c r="J15143" s="4">
        <v>5</v>
      </c>
      <c r="K15143" s="4">
        <v>0</v>
      </c>
    </row>
    <row r="15144" spans="1:11" x14ac:dyDescent="0.3">
      <c r="A15144" s="4" t="s">
        <v>17071</v>
      </c>
      <c r="B15144" s="4" t="s">
        <v>10081</v>
      </c>
      <c r="C15144" s="4" t="s">
        <v>75</v>
      </c>
      <c r="D15144" s="4">
        <v>15</v>
      </c>
      <c r="E15144" s="4">
        <v>1</v>
      </c>
      <c r="F15144" s="4">
        <v>1</v>
      </c>
      <c r="G15144" s="4">
        <v>1</v>
      </c>
      <c r="H15144" s="4">
        <v>1</v>
      </c>
      <c r="I15144" s="4" t="s">
        <v>18</v>
      </c>
      <c r="J15144" s="4">
        <v>1</v>
      </c>
      <c r="K15144" s="4">
        <v>9</v>
      </c>
    </row>
    <row r="15145" spans="1:11" x14ac:dyDescent="0.3">
      <c r="A15145" s="4" t="s">
        <v>4968</v>
      </c>
      <c r="B15145" s="4"/>
      <c r="C15145" s="4" t="s">
        <v>210</v>
      </c>
      <c r="D15145" s="4">
        <v>31</v>
      </c>
      <c r="E15145" s="4">
        <v>1</v>
      </c>
      <c r="F15145" s="4">
        <v>1</v>
      </c>
      <c r="G15145" s="4">
        <v>0</v>
      </c>
      <c r="H15145" s="4">
        <v>1</v>
      </c>
      <c r="I15145" s="4" t="s">
        <v>18</v>
      </c>
      <c r="J15145" s="4">
        <v>3</v>
      </c>
      <c r="K15145" s="4">
        <v>0</v>
      </c>
    </row>
    <row r="15146" spans="1:11" x14ac:dyDescent="0.3">
      <c r="A15146" s="4" t="s">
        <v>17072</v>
      </c>
      <c r="B15146" s="4" t="s">
        <v>6174</v>
      </c>
      <c r="C15146" s="4" t="s">
        <v>75</v>
      </c>
      <c r="D15146" s="4">
        <v>20</v>
      </c>
      <c r="E15146" s="4">
        <v>1</v>
      </c>
      <c r="F15146" s="4">
        <v>0</v>
      </c>
      <c r="G15146" s="4">
        <v>1</v>
      </c>
      <c r="H15146" s="4">
        <v>1</v>
      </c>
      <c r="I15146" s="4" t="s">
        <v>18</v>
      </c>
      <c r="J15146" s="4">
        <v>5</v>
      </c>
      <c r="K15146" s="4">
        <v>9</v>
      </c>
    </row>
    <row r="15147" spans="1:11" x14ac:dyDescent="0.3">
      <c r="A15147" s="4" t="s">
        <v>17073</v>
      </c>
      <c r="B15147" s="4" t="s">
        <v>6704</v>
      </c>
      <c r="C15147" s="4" t="s">
        <v>75</v>
      </c>
      <c r="D15147" s="4">
        <v>7</v>
      </c>
      <c r="E15147" s="4">
        <v>1</v>
      </c>
      <c r="F15147" s="4">
        <v>1</v>
      </c>
      <c r="G15147" s="4">
        <v>1</v>
      </c>
      <c r="H15147" s="4">
        <v>1</v>
      </c>
      <c r="I15147" s="4" t="s">
        <v>18</v>
      </c>
      <c r="J15147" s="4">
        <v>4</v>
      </c>
      <c r="K15147" s="4">
        <v>0</v>
      </c>
    </row>
    <row r="15148" spans="1:11" x14ac:dyDescent="0.3">
      <c r="A15148" s="4" t="s">
        <v>17074</v>
      </c>
      <c r="B15148" s="4" t="s">
        <v>12100</v>
      </c>
      <c r="C15148" s="4" t="s">
        <v>75</v>
      </c>
      <c r="D15148" s="4">
        <v>10</v>
      </c>
      <c r="E15148" s="4">
        <v>1</v>
      </c>
      <c r="F15148" s="4">
        <v>1</v>
      </c>
      <c r="G15148" s="4">
        <v>1</v>
      </c>
      <c r="H15148" s="4">
        <v>1</v>
      </c>
      <c r="I15148" s="4" t="s">
        <v>18</v>
      </c>
      <c r="J15148" s="4">
        <v>4</v>
      </c>
      <c r="K15148" s="4">
        <v>9</v>
      </c>
    </row>
    <row r="15149" spans="1:11" x14ac:dyDescent="0.3">
      <c r="A15149" s="4" t="s">
        <v>14626</v>
      </c>
      <c r="B15149" s="4" t="s">
        <v>14624</v>
      </c>
      <c r="C15149" s="4" t="s">
        <v>75</v>
      </c>
      <c r="D15149" s="4">
        <v>7</v>
      </c>
      <c r="E15149" s="4">
        <v>1</v>
      </c>
      <c r="F15149" s="4">
        <v>1</v>
      </c>
      <c r="G15149" s="4">
        <v>0</v>
      </c>
      <c r="H15149" s="4">
        <v>1</v>
      </c>
      <c r="I15149" s="4" t="s">
        <v>18</v>
      </c>
      <c r="J15149" s="4">
        <v>5</v>
      </c>
      <c r="K15149" s="4">
        <v>0</v>
      </c>
    </row>
    <row r="15150" spans="1:11" x14ac:dyDescent="0.3">
      <c r="A15150" s="4" t="s">
        <v>17075</v>
      </c>
      <c r="B15150" s="4" t="s">
        <v>6264</v>
      </c>
      <c r="C15150" s="4" t="s">
        <v>75</v>
      </c>
      <c r="D15150" s="4">
        <v>12</v>
      </c>
      <c r="E15150" s="4">
        <v>1</v>
      </c>
      <c r="F15150" s="4">
        <v>1</v>
      </c>
      <c r="G15150" s="4">
        <v>1</v>
      </c>
      <c r="H15150" s="4">
        <v>1</v>
      </c>
      <c r="I15150" s="4" t="s">
        <v>18</v>
      </c>
      <c r="J15150" s="4">
        <v>5</v>
      </c>
      <c r="K15150" s="4">
        <v>9</v>
      </c>
    </row>
    <row r="15151" spans="1:11" x14ac:dyDescent="0.3">
      <c r="A15151" s="4" t="s">
        <v>4055</v>
      </c>
      <c r="B15151" s="4" t="s">
        <v>4052</v>
      </c>
      <c r="C15151" s="4" t="s">
        <v>75</v>
      </c>
      <c r="D15151" s="4">
        <v>13</v>
      </c>
      <c r="E15151" s="4">
        <v>1</v>
      </c>
      <c r="F15151" s="4">
        <v>1</v>
      </c>
      <c r="G15151" s="4">
        <v>0</v>
      </c>
      <c r="H15151" s="4">
        <v>1</v>
      </c>
      <c r="I15151" s="4" t="s">
        <v>18</v>
      </c>
      <c r="J15151" s="4">
        <v>2</v>
      </c>
      <c r="K15151" s="4">
        <v>0</v>
      </c>
    </row>
    <row r="15152" spans="1:11" x14ac:dyDescent="0.3">
      <c r="A15152" s="4" t="s">
        <v>17076</v>
      </c>
      <c r="B15152" s="4"/>
      <c r="C15152" s="4" t="s">
        <v>14</v>
      </c>
      <c r="D15152" s="4">
        <v>11</v>
      </c>
      <c r="E15152" s="4">
        <v>1</v>
      </c>
      <c r="F15152" s="4">
        <v>1</v>
      </c>
      <c r="G15152" s="4">
        <v>1</v>
      </c>
      <c r="H15152" s="4">
        <v>1</v>
      </c>
      <c r="I15152" s="4" t="s">
        <v>18</v>
      </c>
      <c r="J15152" s="4">
        <v>3</v>
      </c>
      <c r="K15152" s="4">
        <v>0</v>
      </c>
    </row>
    <row r="15153" spans="1:11" x14ac:dyDescent="0.3">
      <c r="A15153" s="4" t="s">
        <v>17077</v>
      </c>
      <c r="B15153" s="4" t="s">
        <v>1943</v>
      </c>
      <c r="C15153" s="4" t="s">
        <v>75</v>
      </c>
      <c r="D15153" s="4">
        <v>17</v>
      </c>
      <c r="E15153" s="4">
        <v>0</v>
      </c>
      <c r="F15153" s="4">
        <v>1</v>
      </c>
      <c r="G15153" s="4">
        <v>1</v>
      </c>
      <c r="H15153" s="4">
        <v>1</v>
      </c>
      <c r="I15153" s="4" t="s">
        <v>18</v>
      </c>
      <c r="J15153" s="4">
        <v>4</v>
      </c>
      <c r="K15153" s="4">
        <v>0</v>
      </c>
    </row>
    <row r="15154" spans="1:11" x14ac:dyDescent="0.3">
      <c r="A15154" s="4" t="s">
        <v>583</v>
      </c>
      <c r="B15154" s="4" t="s">
        <v>579</v>
      </c>
      <c r="C15154" s="4" t="s">
        <v>75</v>
      </c>
      <c r="D15154" s="4">
        <v>9</v>
      </c>
      <c r="E15154" s="4">
        <v>1</v>
      </c>
      <c r="F15154" s="4">
        <v>1</v>
      </c>
      <c r="G15154" s="4">
        <v>0</v>
      </c>
      <c r="H15154" s="4">
        <v>1</v>
      </c>
      <c r="I15154" s="4" t="s">
        <v>18</v>
      </c>
      <c r="J15154" s="4">
        <v>4</v>
      </c>
      <c r="K15154" s="4">
        <v>0</v>
      </c>
    </row>
    <row r="15155" spans="1:11" x14ac:dyDescent="0.3">
      <c r="A15155" s="4" t="s">
        <v>17078</v>
      </c>
      <c r="B15155" s="4" t="s">
        <v>15438</v>
      </c>
      <c r="C15155" s="4" t="s">
        <v>75</v>
      </c>
      <c r="D15155" s="4">
        <v>9</v>
      </c>
      <c r="E15155" s="4">
        <v>1</v>
      </c>
      <c r="F15155" s="4">
        <v>1</v>
      </c>
      <c r="G15155" s="4">
        <v>1</v>
      </c>
      <c r="H15155" s="4">
        <v>1</v>
      </c>
      <c r="I15155" s="4" t="s">
        <v>18</v>
      </c>
      <c r="J15155" s="4">
        <v>5</v>
      </c>
      <c r="K15155" s="4">
        <v>0</v>
      </c>
    </row>
    <row r="15156" spans="1:11" x14ac:dyDescent="0.3">
      <c r="A15156" s="4" t="s">
        <v>17079</v>
      </c>
      <c r="B15156" s="4" t="s">
        <v>5551</v>
      </c>
      <c r="C15156" s="4" t="s">
        <v>75</v>
      </c>
      <c r="D15156" s="4">
        <v>10</v>
      </c>
      <c r="E15156" s="4">
        <v>0</v>
      </c>
      <c r="F15156" s="4">
        <v>1</v>
      </c>
      <c r="G15156" s="4">
        <v>1</v>
      </c>
      <c r="H15156" s="4">
        <v>1</v>
      </c>
      <c r="I15156" s="4" t="s">
        <v>18</v>
      </c>
      <c r="J15156" s="4">
        <v>5</v>
      </c>
      <c r="K15156" s="4">
        <v>9</v>
      </c>
    </row>
    <row r="15157" spans="1:11" x14ac:dyDescent="0.3">
      <c r="A15157" s="4" t="s">
        <v>12112</v>
      </c>
      <c r="B15157" s="4" t="s">
        <v>12107</v>
      </c>
      <c r="C15157" s="4" t="s">
        <v>75</v>
      </c>
      <c r="D15157" s="4">
        <v>11</v>
      </c>
      <c r="E15157" s="4">
        <v>1</v>
      </c>
      <c r="F15157" s="4">
        <v>1</v>
      </c>
      <c r="G15157" s="4">
        <v>0</v>
      </c>
      <c r="H15157" s="4">
        <v>1</v>
      </c>
      <c r="I15157" s="4" t="s">
        <v>18</v>
      </c>
      <c r="J15157" s="4">
        <v>4</v>
      </c>
      <c r="K15157" s="4">
        <v>9</v>
      </c>
    </row>
    <row r="15158" spans="1:11" x14ac:dyDescent="0.3">
      <c r="A15158" s="4" t="s">
        <v>17080</v>
      </c>
      <c r="B15158" s="4"/>
      <c r="C15158" s="4" t="s">
        <v>210</v>
      </c>
      <c r="D15158" s="4">
        <v>19</v>
      </c>
      <c r="E15158" s="4">
        <v>1</v>
      </c>
      <c r="F15158" s="4">
        <v>1</v>
      </c>
      <c r="G15158" s="4">
        <v>1</v>
      </c>
      <c r="H15158" s="4">
        <v>1</v>
      </c>
      <c r="I15158" s="4" t="s">
        <v>18</v>
      </c>
      <c r="J15158" s="4">
        <v>3</v>
      </c>
      <c r="K15158" s="4">
        <v>0</v>
      </c>
    </row>
    <row r="15159" spans="1:11" x14ac:dyDescent="0.3">
      <c r="A15159" s="4" t="s">
        <v>17081</v>
      </c>
      <c r="B15159" s="4" t="s">
        <v>14534</v>
      </c>
      <c r="C15159" s="4" t="s">
        <v>75</v>
      </c>
      <c r="D15159" s="4">
        <v>10</v>
      </c>
      <c r="E15159" s="4">
        <v>1</v>
      </c>
      <c r="F15159" s="4">
        <v>1</v>
      </c>
      <c r="G15159" s="4">
        <v>1</v>
      </c>
      <c r="H15159" s="4">
        <v>1</v>
      </c>
      <c r="I15159" s="4" t="s">
        <v>18</v>
      </c>
      <c r="J15159" s="4">
        <v>5</v>
      </c>
      <c r="K15159" s="4">
        <v>0</v>
      </c>
    </row>
    <row r="15160" spans="1:11" x14ac:dyDescent="0.3">
      <c r="A15160" s="4" t="s">
        <v>17082</v>
      </c>
      <c r="B15160" s="4" t="s">
        <v>8338</v>
      </c>
      <c r="C15160" s="4" t="s">
        <v>75</v>
      </c>
      <c r="D15160" s="4">
        <v>10</v>
      </c>
      <c r="E15160" s="4">
        <v>1</v>
      </c>
      <c r="F15160" s="4">
        <v>1</v>
      </c>
      <c r="G15160" s="4">
        <v>1</v>
      </c>
      <c r="H15160" s="4">
        <v>1</v>
      </c>
      <c r="I15160" s="4" t="s">
        <v>18</v>
      </c>
      <c r="J15160" s="4">
        <v>5</v>
      </c>
      <c r="K15160" s="4">
        <v>0</v>
      </c>
    </row>
    <row r="15161" spans="1:11" x14ac:dyDescent="0.3">
      <c r="A15161" s="4" t="s">
        <v>6689</v>
      </c>
      <c r="B15161" s="4" t="s">
        <v>6684</v>
      </c>
      <c r="C15161" s="4" t="s">
        <v>75</v>
      </c>
      <c r="D15161" s="4">
        <v>8</v>
      </c>
      <c r="E15161" s="4">
        <v>1</v>
      </c>
      <c r="F15161" s="4">
        <v>1</v>
      </c>
      <c r="G15161" s="4">
        <v>0</v>
      </c>
      <c r="H15161" s="4">
        <v>1</v>
      </c>
      <c r="I15161" s="4" t="s">
        <v>18</v>
      </c>
      <c r="J15161" s="4">
        <v>1</v>
      </c>
      <c r="K15161" s="4">
        <v>9</v>
      </c>
    </row>
    <row r="15162" spans="1:11" x14ac:dyDescent="0.3">
      <c r="A15162" s="4" t="s">
        <v>17083</v>
      </c>
      <c r="B15162" s="4" t="s">
        <v>9893</v>
      </c>
      <c r="C15162" s="4" t="s">
        <v>75</v>
      </c>
      <c r="D15162" s="4">
        <v>8</v>
      </c>
      <c r="E15162" s="4">
        <v>1</v>
      </c>
      <c r="F15162" s="4">
        <v>1</v>
      </c>
      <c r="G15162" s="4">
        <v>1</v>
      </c>
      <c r="H15162" s="4">
        <v>1</v>
      </c>
      <c r="I15162" s="4" t="s">
        <v>18</v>
      </c>
      <c r="J15162" s="4">
        <v>4</v>
      </c>
      <c r="K15162" s="4">
        <v>0</v>
      </c>
    </row>
    <row r="15163" spans="1:11" x14ac:dyDescent="0.3">
      <c r="A15163" s="4" t="s">
        <v>17084</v>
      </c>
      <c r="B15163" s="4" t="s">
        <v>4864</v>
      </c>
      <c r="C15163" s="4" t="s">
        <v>75</v>
      </c>
      <c r="D15163" s="4">
        <v>12</v>
      </c>
      <c r="E15163" s="4">
        <v>1</v>
      </c>
      <c r="F15163" s="4">
        <v>1</v>
      </c>
      <c r="G15163" s="4">
        <v>1</v>
      </c>
      <c r="H15163" s="4">
        <v>1</v>
      </c>
      <c r="I15163" s="4" t="s">
        <v>18</v>
      </c>
      <c r="J15163" s="4">
        <v>4</v>
      </c>
      <c r="K15163" s="4">
        <v>0</v>
      </c>
    </row>
    <row r="15164" spans="1:11" x14ac:dyDescent="0.3">
      <c r="A15164" s="4" t="s">
        <v>7945</v>
      </c>
      <c r="B15164" s="4" t="s">
        <v>7940</v>
      </c>
      <c r="C15164" s="4" t="s">
        <v>75</v>
      </c>
      <c r="D15164" s="4">
        <v>14</v>
      </c>
      <c r="E15164" s="4">
        <v>1</v>
      </c>
      <c r="F15164" s="4">
        <v>1</v>
      </c>
      <c r="G15164" s="4">
        <v>0</v>
      </c>
      <c r="H15164" s="4">
        <v>1</v>
      </c>
      <c r="I15164" s="4" t="s">
        <v>18</v>
      </c>
      <c r="J15164" s="4">
        <v>1</v>
      </c>
      <c r="K15164" s="4">
        <v>0</v>
      </c>
    </row>
    <row r="15165" spans="1:11" x14ac:dyDescent="0.3">
      <c r="A15165" s="4" t="s">
        <v>4168</v>
      </c>
      <c r="B15165" s="4" t="s">
        <v>4164</v>
      </c>
      <c r="C15165" s="4" t="s">
        <v>75</v>
      </c>
      <c r="D15165" s="4">
        <v>7</v>
      </c>
      <c r="E15165" s="4">
        <v>1</v>
      </c>
      <c r="F15165" s="4">
        <v>1</v>
      </c>
      <c r="G15165" s="4">
        <v>0</v>
      </c>
      <c r="H15165" s="4">
        <v>1</v>
      </c>
      <c r="I15165" s="4" t="s">
        <v>18</v>
      </c>
      <c r="J15165" s="4">
        <v>5</v>
      </c>
      <c r="K15165" s="4">
        <v>0</v>
      </c>
    </row>
    <row r="15166" spans="1:11" x14ac:dyDescent="0.3">
      <c r="A15166" s="4" t="s">
        <v>13480</v>
      </c>
      <c r="B15166" s="4" t="s">
        <v>13477</v>
      </c>
      <c r="C15166" s="4" t="s">
        <v>75</v>
      </c>
      <c r="D15166" s="4">
        <v>15</v>
      </c>
      <c r="E15166" s="4">
        <v>1</v>
      </c>
      <c r="F15166" s="4">
        <v>1</v>
      </c>
      <c r="G15166" s="4">
        <v>0</v>
      </c>
      <c r="H15166" s="4">
        <v>1</v>
      </c>
      <c r="I15166" s="4" t="s">
        <v>18</v>
      </c>
      <c r="J15166" s="4">
        <v>5</v>
      </c>
      <c r="K15166" s="4">
        <v>0</v>
      </c>
    </row>
    <row r="15167" spans="1:11" x14ac:dyDescent="0.3">
      <c r="A15167" s="4" t="s">
        <v>9361</v>
      </c>
      <c r="B15167" s="4" t="s">
        <v>9356</v>
      </c>
      <c r="C15167" s="4" t="s">
        <v>75</v>
      </c>
      <c r="D15167" s="4">
        <v>10</v>
      </c>
      <c r="E15167" s="4">
        <v>1</v>
      </c>
      <c r="F15167" s="4">
        <v>1</v>
      </c>
      <c r="G15167" s="4">
        <v>0</v>
      </c>
      <c r="H15167" s="4">
        <v>1</v>
      </c>
      <c r="I15167" s="4" t="s">
        <v>18</v>
      </c>
      <c r="J15167" s="4">
        <v>5</v>
      </c>
      <c r="K15167" s="4">
        <v>0</v>
      </c>
    </row>
    <row r="15168" spans="1:11" x14ac:dyDescent="0.3">
      <c r="A15168" s="4" t="s">
        <v>17085</v>
      </c>
      <c r="B15168" s="4" t="s">
        <v>7766</v>
      </c>
      <c r="C15168" s="4" t="s">
        <v>75</v>
      </c>
      <c r="D15168" s="4">
        <v>10</v>
      </c>
      <c r="E15168" s="4">
        <v>0</v>
      </c>
      <c r="F15168" s="4">
        <v>1</v>
      </c>
      <c r="G15168" s="4">
        <v>1</v>
      </c>
      <c r="H15168" s="4">
        <v>1</v>
      </c>
      <c r="I15168" s="4" t="s">
        <v>18</v>
      </c>
      <c r="J15168" s="4">
        <v>5</v>
      </c>
      <c r="K15168" s="4">
        <v>0</v>
      </c>
    </row>
    <row r="15169" spans="1:11" x14ac:dyDescent="0.3">
      <c r="A15169" s="4" t="s">
        <v>16658</v>
      </c>
      <c r="B15169" s="4" t="s">
        <v>10220</v>
      </c>
      <c r="C15169" s="4" t="s">
        <v>75</v>
      </c>
      <c r="D15169" s="4">
        <v>12</v>
      </c>
      <c r="E15169" s="4">
        <v>1</v>
      </c>
      <c r="F15169" s="4">
        <v>1</v>
      </c>
      <c r="G15169" s="4">
        <v>1</v>
      </c>
      <c r="H15169" s="4">
        <v>1</v>
      </c>
      <c r="I15169" s="4" t="s">
        <v>18</v>
      </c>
      <c r="J15169" s="4">
        <v>5</v>
      </c>
      <c r="K15169" s="4">
        <v>0</v>
      </c>
    </row>
    <row r="15170" spans="1:11" x14ac:dyDescent="0.3">
      <c r="A15170" s="4" t="s">
        <v>17086</v>
      </c>
      <c r="B15170" s="4" t="s">
        <v>12411</v>
      </c>
      <c r="C15170" s="4" t="s">
        <v>75</v>
      </c>
      <c r="D15170" s="4">
        <v>6</v>
      </c>
      <c r="E15170" s="4">
        <v>1</v>
      </c>
      <c r="F15170" s="4">
        <v>0</v>
      </c>
      <c r="G15170" s="4">
        <v>1</v>
      </c>
      <c r="H15170" s="4">
        <v>1</v>
      </c>
      <c r="I15170" s="4" t="s">
        <v>18</v>
      </c>
      <c r="J15170" s="4">
        <v>5</v>
      </c>
      <c r="K15170" s="4">
        <v>0</v>
      </c>
    </row>
    <row r="15171" spans="1:11" x14ac:dyDescent="0.3">
      <c r="A15171" s="4" t="s">
        <v>17087</v>
      </c>
      <c r="B15171" s="4" t="s">
        <v>2341</v>
      </c>
      <c r="C15171" s="4" t="s">
        <v>75</v>
      </c>
      <c r="D15171" s="4">
        <v>10</v>
      </c>
      <c r="E15171" s="4">
        <v>1</v>
      </c>
      <c r="F15171" s="4">
        <v>1</v>
      </c>
      <c r="G15171" s="4">
        <v>1</v>
      </c>
      <c r="H15171" s="4">
        <v>1</v>
      </c>
      <c r="I15171" s="4" t="s">
        <v>18</v>
      </c>
      <c r="J15171" s="4">
        <v>4</v>
      </c>
      <c r="K15171" s="4">
        <v>0</v>
      </c>
    </row>
    <row r="15172" spans="1:11" x14ac:dyDescent="0.3">
      <c r="A15172" s="4" t="s">
        <v>17088</v>
      </c>
      <c r="B15172" s="4" t="s">
        <v>14700</v>
      </c>
      <c r="C15172" s="4" t="s">
        <v>75</v>
      </c>
      <c r="D15172" s="4">
        <v>6</v>
      </c>
      <c r="E15172" s="4">
        <v>1</v>
      </c>
      <c r="F15172" s="4">
        <v>1</v>
      </c>
      <c r="G15172" s="4">
        <v>1</v>
      </c>
      <c r="H15172" s="4">
        <v>1</v>
      </c>
      <c r="I15172" s="4" t="s">
        <v>18</v>
      </c>
      <c r="J15172" s="4">
        <v>4</v>
      </c>
      <c r="K15172" s="4">
        <v>0</v>
      </c>
    </row>
    <row r="15173" spans="1:11" x14ac:dyDescent="0.3">
      <c r="A15173" s="4" t="s">
        <v>17089</v>
      </c>
      <c r="B15173" s="4" t="s">
        <v>7675</v>
      </c>
      <c r="C15173" s="4" t="s">
        <v>75</v>
      </c>
      <c r="D15173" s="4">
        <v>9</v>
      </c>
      <c r="E15173" s="4">
        <v>1</v>
      </c>
      <c r="F15173" s="4">
        <v>0</v>
      </c>
      <c r="G15173" s="4">
        <v>1</v>
      </c>
      <c r="H15173" s="4">
        <v>1</v>
      </c>
      <c r="I15173" s="4" t="s">
        <v>18</v>
      </c>
      <c r="J15173" s="4">
        <v>1</v>
      </c>
      <c r="K15173" s="4">
        <v>0</v>
      </c>
    </row>
    <row r="15174" spans="1:11" x14ac:dyDescent="0.3">
      <c r="A15174" s="4" t="s">
        <v>17090</v>
      </c>
      <c r="B15174" s="4" t="s">
        <v>9440</v>
      </c>
      <c r="C15174" s="4" t="s">
        <v>75</v>
      </c>
      <c r="D15174" s="4">
        <v>13</v>
      </c>
      <c r="E15174" s="4">
        <v>0</v>
      </c>
      <c r="F15174" s="4">
        <v>1</v>
      </c>
      <c r="G15174" s="4">
        <v>1</v>
      </c>
      <c r="H15174" s="4">
        <v>1</v>
      </c>
      <c r="I15174" s="4" t="s">
        <v>18</v>
      </c>
      <c r="J15174" s="4">
        <v>5</v>
      </c>
      <c r="K15174" s="4">
        <v>0</v>
      </c>
    </row>
    <row r="15175" spans="1:11" x14ac:dyDescent="0.3">
      <c r="A15175" s="4" t="s">
        <v>17091</v>
      </c>
      <c r="B15175" s="4" t="s">
        <v>10039</v>
      </c>
      <c r="C15175" s="4" t="s">
        <v>75</v>
      </c>
      <c r="D15175" s="4">
        <v>9</v>
      </c>
      <c r="E15175" s="4">
        <v>1</v>
      </c>
      <c r="F15175" s="4">
        <v>1</v>
      </c>
      <c r="G15175" s="4">
        <v>1</v>
      </c>
      <c r="H15175" s="4">
        <v>1</v>
      </c>
      <c r="I15175" s="4" t="s">
        <v>18</v>
      </c>
      <c r="J15175" s="4">
        <v>4</v>
      </c>
      <c r="K15175" s="4">
        <v>0</v>
      </c>
    </row>
    <row r="15176" spans="1:11" x14ac:dyDescent="0.3">
      <c r="A15176" s="4" t="s">
        <v>17092</v>
      </c>
      <c r="B15176" s="4" t="s">
        <v>3072</v>
      </c>
      <c r="C15176" s="4" t="s">
        <v>75</v>
      </c>
      <c r="D15176" s="4">
        <v>17</v>
      </c>
      <c r="E15176" s="4">
        <v>0</v>
      </c>
      <c r="F15176" s="4">
        <v>1</v>
      </c>
      <c r="G15176" s="4">
        <v>1</v>
      </c>
      <c r="H15176" s="4">
        <v>1</v>
      </c>
      <c r="I15176" s="4" t="s">
        <v>18</v>
      </c>
      <c r="J15176" s="4">
        <v>1</v>
      </c>
      <c r="K15176" s="4">
        <v>0</v>
      </c>
    </row>
    <row r="15177" spans="1:11" x14ac:dyDescent="0.3">
      <c r="A15177" s="4" t="s">
        <v>17093</v>
      </c>
      <c r="B15177" s="4" t="s">
        <v>8750</v>
      </c>
      <c r="C15177" s="4" t="s">
        <v>75</v>
      </c>
      <c r="D15177" s="4">
        <v>10</v>
      </c>
      <c r="E15177" s="4">
        <v>0</v>
      </c>
      <c r="F15177" s="4">
        <v>1</v>
      </c>
      <c r="G15177" s="4">
        <v>1</v>
      </c>
      <c r="H15177" s="4">
        <v>1</v>
      </c>
      <c r="I15177" s="4" t="s">
        <v>18</v>
      </c>
      <c r="J15177" s="4">
        <v>1</v>
      </c>
      <c r="K15177" s="4">
        <v>0</v>
      </c>
    </row>
    <row r="15178" spans="1:11" x14ac:dyDescent="0.3">
      <c r="A15178" s="4" t="s">
        <v>17094</v>
      </c>
      <c r="B15178" s="4" t="s">
        <v>14590</v>
      </c>
      <c r="C15178" s="4" t="s">
        <v>75</v>
      </c>
      <c r="D15178" s="4">
        <v>13</v>
      </c>
      <c r="E15178" s="4">
        <v>1</v>
      </c>
      <c r="F15178" s="4">
        <v>1</v>
      </c>
      <c r="G15178" s="4">
        <v>1</v>
      </c>
      <c r="H15178" s="4">
        <v>1</v>
      </c>
      <c r="I15178" s="4" t="s">
        <v>18</v>
      </c>
      <c r="J15178" s="4">
        <v>5</v>
      </c>
      <c r="K15178" s="4">
        <v>0</v>
      </c>
    </row>
    <row r="15179" spans="1:11" x14ac:dyDescent="0.3">
      <c r="A15179" s="4" t="s">
        <v>17095</v>
      </c>
      <c r="B15179" s="4" t="s">
        <v>817</v>
      </c>
      <c r="C15179" s="4" t="s">
        <v>75</v>
      </c>
      <c r="D15179" s="4">
        <v>6</v>
      </c>
      <c r="E15179" s="4">
        <v>1</v>
      </c>
      <c r="F15179" s="4">
        <v>1</v>
      </c>
      <c r="G15179" s="4">
        <v>1</v>
      </c>
      <c r="H15179" s="4">
        <v>1</v>
      </c>
      <c r="I15179" s="4" t="s">
        <v>18</v>
      </c>
      <c r="J15179" s="4">
        <v>1</v>
      </c>
      <c r="K15179" s="4">
        <v>0</v>
      </c>
    </row>
    <row r="15180" spans="1:11" x14ac:dyDescent="0.3">
      <c r="A15180" s="4" t="s">
        <v>17096</v>
      </c>
      <c r="B15180" s="4" t="s">
        <v>1324</v>
      </c>
      <c r="C15180" s="4" t="s">
        <v>75</v>
      </c>
      <c r="D15180" s="4">
        <v>8</v>
      </c>
      <c r="E15180" s="4">
        <v>1</v>
      </c>
      <c r="F15180" s="4">
        <v>1</v>
      </c>
      <c r="G15180" s="4">
        <v>1</v>
      </c>
      <c r="H15180" s="4">
        <v>1</v>
      </c>
      <c r="I15180" s="4" t="s">
        <v>18</v>
      </c>
      <c r="J15180" s="4">
        <v>3</v>
      </c>
      <c r="K15180" s="4">
        <v>0</v>
      </c>
    </row>
    <row r="15181" spans="1:11" x14ac:dyDescent="0.3">
      <c r="A15181" s="4" t="s">
        <v>12318</v>
      </c>
      <c r="B15181" s="4" t="s">
        <v>12313</v>
      </c>
      <c r="C15181" s="4" t="s">
        <v>75</v>
      </c>
      <c r="D15181" s="4">
        <v>9</v>
      </c>
      <c r="E15181" s="4">
        <v>1</v>
      </c>
      <c r="F15181" s="4">
        <v>1</v>
      </c>
      <c r="G15181" s="4">
        <v>0</v>
      </c>
      <c r="H15181" s="4">
        <v>1</v>
      </c>
      <c r="I15181" s="4" t="s">
        <v>18</v>
      </c>
      <c r="J15181" s="4">
        <v>1</v>
      </c>
      <c r="K15181" s="4">
        <v>0</v>
      </c>
    </row>
    <row r="15182" spans="1:11" x14ac:dyDescent="0.3">
      <c r="A15182" s="4" t="s">
        <v>17097</v>
      </c>
      <c r="B15182" s="4" t="s">
        <v>3268</v>
      </c>
      <c r="C15182" s="4" t="s">
        <v>75</v>
      </c>
      <c r="D15182" s="4">
        <v>10</v>
      </c>
      <c r="E15182" s="4">
        <v>1</v>
      </c>
      <c r="F15182" s="4">
        <v>0</v>
      </c>
      <c r="G15182" s="4">
        <v>1</v>
      </c>
      <c r="H15182" s="4">
        <v>1</v>
      </c>
      <c r="I15182" s="4" t="s">
        <v>18</v>
      </c>
      <c r="J15182" s="4">
        <v>4</v>
      </c>
      <c r="K15182" s="4">
        <v>0</v>
      </c>
    </row>
    <row r="15183" spans="1:11" x14ac:dyDescent="0.3">
      <c r="A15183" s="4" t="s">
        <v>17098</v>
      </c>
      <c r="B15183" s="4" t="s">
        <v>11946</v>
      </c>
      <c r="C15183" s="4" t="s">
        <v>75</v>
      </c>
      <c r="D15183" s="4">
        <v>10</v>
      </c>
      <c r="E15183" s="4">
        <v>0</v>
      </c>
      <c r="F15183" s="4">
        <v>1</v>
      </c>
      <c r="G15183" s="4">
        <v>1</v>
      </c>
      <c r="H15183" s="4">
        <v>1</v>
      </c>
      <c r="I15183" s="4" t="s">
        <v>18</v>
      </c>
      <c r="J15183" s="4">
        <v>5</v>
      </c>
      <c r="K15183" s="4">
        <v>9</v>
      </c>
    </row>
    <row r="15184" spans="1:11" x14ac:dyDescent="0.3">
      <c r="A15184" s="4" t="s">
        <v>17099</v>
      </c>
      <c r="B15184" s="4" t="s">
        <v>13257</v>
      </c>
      <c r="C15184" s="4" t="s">
        <v>75</v>
      </c>
      <c r="D15184" s="4">
        <v>27</v>
      </c>
      <c r="E15184" s="4">
        <v>1</v>
      </c>
      <c r="F15184" s="4">
        <v>1</v>
      </c>
      <c r="G15184" s="4">
        <v>1</v>
      </c>
      <c r="H15184" s="4">
        <v>1</v>
      </c>
      <c r="I15184" s="4" t="s">
        <v>18</v>
      </c>
      <c r="J15184" s="4">
        <v>5</v>
      </c>
      <c r="K15184" s="4">
        <v>0</v>
      </c>
    </row>
    <row r="15185" spans="1:11" x14ac:dyDescent="0.3">
      <c r="A15185" s="4" t="s">
        <v>17100</v>
      </c>
      <c r="B15185" s="4" t="s">
        <v>1515</v>
      </c>
      <c r="C15185" s="4" t="s">
        <v>75</v>
      </c>
      <c r="D15185" s="4">
        <v>6</v>
      </c>
      <c r="E15185" s="4">
        <v>0</v>
      </c>
      <c r="F15185" s="4">
        <v>1</v>
      </c>
      <c r="G15185" s="4">
        <v>1</v>
      </c>
      <c r="H15185" s="4">
        <v>1</v>
      </c>
      <c r="I15185" s="4" t="s">
        <v>18</v>
      </c>
      <c r="J15185" s="4">
        <v>4</v>
      </c>
      <c r="K15185" s="4">
        <v>0</v>
      </c>
    </row>
    <row r="15186" spans="1:11" x14ac:dyDescent="0.3">
      <c r="A15186" s="4" t="s">
        <v>17101</v>
      </c>
      <c r="B15186" s="4" t="s">
        <v>3012</v>
      </c>
      <c r="C15186" s="4" t="s">
        <v>75</v>
      </c>
      <c r="D15186" s="4">
        <v>8</v>
      </c>
      <c r="E15186" s="4">
        <v>1</v>
      </c>
      <c r="F15186" s="4">
        <v>1</v>
      </c>
      <c r="G15186" s="4">
        <v>1</v>
      </c>
      <c r="H15186" s="4">
        <v>1</v>
      </c>
      <c r="I15186" s="4" t="s">
        <v>18</v>
      </c>
      <c r="J15186" s="4">
        <v>1</v>
      </c>
      <c r="K15186" s="4">
        <v>0</v>
      </c>
    </row>
    <row r="15187" spans="1:11" x14ac:dyDescent="0.3">
      <c r="A15187" s="4" t="s">
        <v>17102</v>
      </c>
      <c r="B15187" s="4" t="s">
        <v>6188</v>
      </c>
      <c r="C15187" s="4" t="s">
        <v>75</v>
      </c>
      <c r="D15187" s="4">
        <v>19</v>
      </c>
      <c r="E15187" s="4">
        <v>1</v>
      </c>
      <c r="F15187" s="4">
        <v>1</v>
      </c>
      <c r="G15187" s="4">
        <v>1</v>
      </c>
      <c r="H15187" s="4">
        <v>1</v>
      </c>
      <c r="I15187" s="4" t="s">
        <v>18</v>
      </c>
      <c r="J15187" s="4">
        <v>5</v>
      </c>
      <c r="K15187" s="4">
        <v>9</v>
      </c>
    </row>
    <row r="15188" spans="1:11" x14ac:dyDescent="0.3">
      <c r="A15188" s="4" t="s">
        <v>17103</v>
      </c>
      <c r="B15188" s="4" t="s">
        <v>10514</v>
      </c>
      <c r="C15188" s="4" t="s">
        <v>75</v>
      </c>
      <c r="D15188" s="4">
        <v>14</v>
      </c>
      <c r="E15188" s="4">
        <v>1</v>
      </c>
      <c r="F15188" s="4">
        <v>1</v>
      </c>
      <c r="G15188" s="4">
        <v>1</v>
      </c>
      <c r="H15188" s="4">
        <v>1</v>
      </c>
      <c r="I15188" s="4" t="s">
        <v>18</v>
      </c>
      <c r="J15188" s="4">
        <v>3</v>
      </c>
      <c r="K15188" s="4">
        <v>0</v>
      </c>
    </row>
    <row r="15189" spans="1:11" x14ac:dyDescent="0.3">
      <c r="A15189" s="4" t="s">
        <v>17104</v>
      </c>
      <c r="B15189" s="4" t="s">
        <v>3905</v>
      </c>
      <c r="C15189" s="4" t="s">
        <v>75</v>
      </c>
      <c r="D15189" s="4">
        <v>20</v>
      </c>
      <c r="E15189" s="4">
        <v>1</v>
      </c>
      <c r="F15189" s="4">
        <v>1</v>
      </c>
      <c r="G15189" s="4">
        <v>1</v>
      </c>
      <c r="H15189" s="4">
        <v>1</v>
      </c>
      <c r="I15189" s="4" t="s">
        <v>18</v>
      </c>
      <c r="J15189" s="4">
        <v>5</v>
      </c>
      <c r="K15189" s="4">
        <v>0</v>
      </c>
    </row>
    <row r="15190" spans="1:11" x14ac:dyDescent="0.3">
      <c r="A15190" s="4" t="s">
        <v>7565</v>
      </c>
      <c r="B15190" s="4" t="s">
        <v>7564</v>
      </c>
      <c r="C15190" s="4" t="s">
        <v>75</v>
      </c>
      <c r="D15190" s="4">
        <v>15</v>
      </c>
      <c r="E15190" s="4">
        <v>1</v>
      </c>
      <c r="F15190" s="4">
        <v>1</v>
      </c>
      <c r="G15190" s="4">
        <v>0</v>
      </c>
      <c r="H15190" s="4">
        <v>1</v>
      </c>
      <c r="I15190" s="4" t="s">
        <v>18</v>
      </c>
      <c r="J15190" s="4">
        <v>2</v>
      </c>
      <c r="K15190" s="4">
        <v>9</v>
      </c>
    </row>
    <row r="15191" spans="1:11" x14ac:dyDescent="0.3">
      <c r="A15191" s="4" t="s">
        <v>17105</v>
      </c>
      <c r="B15191" s="4" t="s">
        <v>8247</v>
      </c>
      <c r="C15191" s="4" t="s">
        <v>75</v>
      </c>
      <c r="D15191" s="4">
        <v>7</v>
      </c>
      <c r="E15191" s="4">
        <v>1</v>
      </c>
      <c r="F15191" s="4">
        <v>0</v>
      </c>
      <c r="G15191" s="4">
        <v>1</v>
      </c>
      <c r="H15191" s="4">
        <v>1</v>
      </c>
      <c r="I15191" s="4" t="s">
        <v>18</v>
      </c>
      <c r="J15191" s="4">
        <v>1</v>
      </c>
      <c r="K15191" s="4">
        <v>0</v>
      </c>
    </row>
    <row r="15192" spans="1:11" x14ac:dyDescent="0.3">
      <c r="A15192" s="4" t="s">
        <v>17106</v>
      </c>
      <c r="B15192" s="4" t="s">
        <v>12818</v>
      </c>
      <c r="C15192" s="4" t="s">
        <v>75</v>
      </c>
      <c r="D15192" s="4">
        <v>7</v>
      </c>
      <c r="E15192" s="4">
        <v>1</v>
      </c>
      <c r="F15192" s="4">
        <v>0</v>
      </c>
      <c r="G15192" s="4">
        <v>1</v>
      </c>
      <c r="H15192" s="4">
        <v>1</v>
      </c>
      <c r="I15192" s="4" t="s">
        <v>18</v>
      </c>
      <c r="J15192" s="4">
        <v>2</v>
      </c>
      <c r="K15192" s="4">
        <v>0</v>
      </c>
    </row>
    <row r="15193" spans="1:11" x14ac:dyDescent="0.3">
      <c r="A15193" s="4" t="s">
        <v>16630</v>
      </c>
      <c r="B15193" s="4" t="s">
        <v>4759</v>
      </c>
      <c r="C15193" s="4" t="s">
        <v>75</v>
      </c>
      <c r="D15193" s="4">
        <v>6</v>
      </c>
      <c r="E15193" s="4">
        <v>1</v>
      </c>
      <c r="F15193" s="4">
        <v>0</v>
      </c>
      <c r="G15193" s="4">
        <v>1</v>
      </c>
      <c r="H15193" s="4">
        <v>1</v>
      </c>
      <c r="I15193" s="4" t="s">
        <v>18</v>
      </c>
      <c r="J15193" s="4">
        <v>4</v>
      </c>
      <c r="K15193" s="4">
        <v>9</v>
      </c>
    </row>
    <row r="15194" spans="1:11" x14ac:dyDescent="0.3">
      <c r="A15194" s="4" t="s">
        <v>9364</v>
      </c>
      <c r="B15194" s="4" t="s">
        <v>9363</v>
      </c>
      <c r="C15194" s="4" t="s">
        <v>75</v>
      </c>
      <c r="D15194" s="4">
        <v>12</v>
      </c>
      <c r="E15194" s="4">
        <v>1</v>
      </c>
      <c r="F15194" s="4">
        <v>1</v>
      </c>
      <c r="G15194" s="4">
        <v>0</v>
      </c>
      <c r="H15194" s="4">
        <v>1</v>
      </c>
      <c r="I15194" s="4" t="s">
        <v>18</v>
      </c>
      <c r="J15194" s="4">
        <v>1</v>
      </c>
      <c r="K15194" s="4">
        <v>0</v>
      </c>
    </row>
    <row r="15195" spans="1:11" x14ac:dyDescent="0.3">
      <c r="A15195" s="4" t="s">
        <v>17107</v>
      </c>
      <c r="B15195" s="4"/>
      <c r="C15195" s="4" t="s">
        <v>14</v>
      </c>
      <c r="D15195" s="4">
        <v>10</v>
      </c>
      <c r="E15195" s="4">
        <v>1</v>
      </c>
      <c r="F15195" s="4">
        <v>0</v>
      </c>
      <c r="G15195" s="4">
        <v>1</v>
      </c>
      <c r="H15195" s="4">
        <v>1</v>
      </c>
      <c r="I15195" s="4" t="s">
        <v>18</v>
      </c>
      <c r="J15195" s="4">
        <v>3</v>
      </c>
      <c r="K15195" s="4">
        <v>0</v>
      </c>
    </row>
    <row r="15196" spans="1:11" x14ac:dyDescent="0.3">
      <c r="A15196" s="4" t="s">
        <v>17108</v>
      </c>
      <c r="B15196" s="4" t="s">
        <v>12397</v>
      </c>
      <c r="C15196" s="4" t="s">
        <v>75</v>
      </c>
      <c r="D15196" s="4">
        <v>13</v>
      </c>
      <c r="E15196" s="4">
        <v>1</v>
      </c>
      <c r="F15196" s="4">
        <v>0</v>
      </c>
      <c r="G15196" s="4">
        <v>1</v>
      </c>
      <c r="H15196" s="4">
        <v>1</v>
      </c>
      <c r="I15196" s="4" t="s">
        <v>18</v>
      </c>
      <c r="J15196" s="4">
        <v>5</v>
      </c>
      <c r="K15196" s="4">
        <v>0</v>
      </c>
    </row>
    <row r="15197" spans="1:11" x14ac:dyDescent="0.3">
      <c r="A15197" s="4" t="s">
        <v>17109</v>
      </c>
      <c r="B15197" s="4" t="s">
        <v>10597</v>
      </c>
      <c r="C15197" s="4" t="s">
        <v>75</v>
      </c>
      <c r="D15197" s="4">
        <v>7</v>
      </c>
      <c r="E15197" s="4">
        <v>1</v>
      </c>
      <c r="F15197" s="4">
        <v>1</v>
      </c>
      <c r="G15197" s="4">
        <v>1</v>
      </c>
      <c r="H15197" s="4">
        <v>1</v>
      </c>
      <c r="I15197" s="4" t="s">
        <v>18</v>
      </c>
      <c r="J15197" s="4">
        <v>4</v>
      </c>
      <c r="K15197" s="4">
        <v>0</v>
      </c>
    </row>
    <row r="15198" spans="1:11" x14ac:dyDescent="0.3">
      <c r="A15198" s="4" t="s">
        <v>17110</v>
      </c>
      <c r="B15198" s="4" t="s">
        <v>7057</v>
      </c>
      <c r="C15198" s="4" t="s">
        <v>75</v>
      </c>
      <c r="D15198" s="4">
        <v>9</v>
      </c>
      <c r="E15198" s="4">
        <v>0</v>
      </c>
      <c r="F15198" s="4">
        <v>1</v>
      </c>
      <c r="G15198" s="4">
        <v>1</v>
      </c>
      <c r="H15198" s="4">
        <v>1</v>
      </c>
      <c r="I15198" s="4" t="s">
        <v>18</v>
      </c>
      <c r="J15198" s="4">
        <v>5</v>
      </c>
      <c r="K15198" s="4">
        <v>0</v>
      </c>
    </row>
    <row r="15199" spans="1:11" x14ac:dyDescent="0.3">
      <c r="A15199" s="4" t="s">
        <v>17111</v>
      </c>
      <c r="B15199" s="4" t="s">
        <v>10325</v>
      </c>
      <c r="C15199" s="4" t="s">
        <v>75</v>
      </c>
      <c r="D15199" s="4">
        <v>11</v>
      </c>
      <c r="E15199" s="4">
        <v>0</v>
      </c>
      <c r="F15199" s="4">
        <v>1</v>
      </c>
      <c r="G15199" s="4">
        <v>1</v>
      </c>
      <c r="H15199" s="4">
        <v>1</v>
      </c>
      <c r="I15199" s="4" t="s">
        <v>18</v>
      </c>
      <c r="J15199" s="4">
        <v>5</v>
      </c>
      <c r="K15199" s="4">
        <v>0</v>
      </c>
    </row>
    <row r="15200" spans="1:11" x14ac:dyDescent="0.3">
      <c r="A15200" s="4" t="s">
        <v>17112</v>
      </c>
      <c r="B15200" s="4" t="s">
        <v>89</v>
      </c>
      <c r="C15200" s="4" t="s">
        <v>75</v>
      </c>
      <c r="D15200" s="4">
        <v>10</v>
      </c>
      <c r="E15200" s="4">
        <v>1</v>
      </c>
      <c r="F15200" s="4">
        <v>1</v>
      </c>
      <c r="G15200" s="4">
        <v>1</v>
      </c>
      <c r="H15200" s="4">
        <v>1</v>
      </c>
      <c r="I15200" s="4" t="s">
        <v>18</v>
      </c>
      <c r="J15200" s="4">
        <v>4</v>
      </c>
      <c r="K15200" s="4">
        <v>0</v>
      </c>
    </row>
    <row r="15201" spans="1:11" x14ac:dyDescent="0.3">
      <c r="A15201" s="4" t="s">
        <v>17113</v>
      </c>
      <c r="B15201" s="4"/>
      <c r="C15201" s="4" t="s">
        <v>14</v>
      </c>
      <c r="D15201" s="4">
        <v>10</v>
      </c>
      <c r="E15201" s="4">
        <v>1</v>
      </c>
      <c r="F15201" s="4">
        <v>1</v>
      </c>
      <c r="G15201" s="4">
        <v>1</v>
      </c>
      <c r="H15201" s="4">
        <v>1</v>
      </c>
      <c r="I15201" s="4" t="s">
        <v>18</v>
      </c>
      <c r="J15201" s="4">
        <v>3</v>
      </c>
      <c r="K15201" s="4">
        <v>0</v>
      </c>
    </row>
    <row r="15202" spans="1:11" x14ac:dyDescent="0.3">
      <c r="A15202" s="4" t="s">
        <v>17114</v>
      </c>
      <c r="B15202" s="4" t="s">
        <v>2713</v>
      </c>
      <c r="C15202" s="4" t="s">
        <v>75</v>
      </c>
      <c r="D15202" s="4">
        <v>15</v>
      </c>
      <c r="E15202" s="4">
        <v>1</v>
      </c>
      <c r="F15202" s="4">
        <v>1</v>
      </c>
      <c r="G15202" s="4">
        <v>1</v>
      </c>
      <c r="H15202" s="4">
        <v>1</v>
      </c>
      <c r="I15202" s="4" t="s">
        <v>18</v>
      </c>
      <c r="J15202" s="4">
        <v>4</v>
      </c>
      <c r="K15202" s="4">
        <v>0</v>
      </c>
    </row>
    <row r="15203" spans="1:11" x14ac:dyDescent="0.3">
      <c r="A15203" s="4" t="s">
        <v>17115</v>
      </c>
      <c r="B15203" s="4" t="s">
        <v>11946</v>
      </c>
      <c r="C15203" s="4" t="s">
        <v>75</v>
      </c>
      <c r="D15203" s="4">
        <v>10</v>
      </c>
      <c r="E15203" s="4">
        <v>1</v>
      </c>
      <c r="F15203" s="4">
        <v>1</v>
      </c>
      <c r="G15203" s="4">
        <v>1</v>
      </c>
      <c r="H15203" s="4">
        <v>1</v>
      </c>
      <c r="I15203" s="4" t="s">
        <v>18</v>
      </c>
      <c r="J15203" s="4">
        <v>5</v>
      </c>
      <c r="K15203" s="4">
        <v>9</v>
      </c>
    </row>
    <row r="15204" spans="1:11" x14ac:dyDescent="0.3">
      <c r="A15204" s="4" t="s">
        <v>17116</v>
      </c>
      <c r="B15204" s="4" t="s">
        <v>5829</v>
      </c>
      <c r="C15204" s="4" t="s">
        <v>75</v>
      </c>
      <c r="D15204" s="4">
        <v>15</v>
      </c>
      <c r="E15204" s="4">
        <v>1</v>
      </c>
      <c r="F15204" s="4">
        <v>1</v>
      </c>
      <c r="G15204" s="4">
        <v>1</v>
      </c>
      <c r="H15204" s="4">
        <v>1</v>
      </c>
      <c r="I15204" s="4" t="s">
        <v>18</v>
      </c>
      <c r="J15204" s="4">
        <v>5</v>
      </c>
      <c r="K15204" s="4">
        <v>0</v>
      </c>
    </row>
    <row r="15205" spans="1:11" x14ac:dyDescent="0.3">
      <c r="A15205" s="4" t="s">
        <v>17117</v>
      </c>
      <c r="B15205" s="4" t="s">
        <v>4259</v>
      </c>
      <c r="C15205" s="4" t="s">
        <v>75</v>
      </c>
      <c r="D15205" s="4">
        <v>10</v>
      </c>
      <c r="E15205" s="4">
        <v>1</v>
      </c>
      <c r="F15205" s="4">
        <v>1</v>
      </c>
      <c r="G15205" s="4">
        <v>1</v>
      </c>
      <c r="H15205" s="4">
        <v>1</v>
      </c>
      <c r="I15205" s="4" t="s">
        <v>18</v>
      </c>
      <c r="J15205" s="4">
        <v>3</v>
      </c>
      <c r="K15205" s="4">
        <v>0</v>
      </c>
    </row>
    <row r="15206" spans="1:11" x14ac:dyDescent="0.3">
      <c r="A15206" s="4" t="s">
        <v>17118</v>
      </c>
      <c r="B15206" s="4" t="s">
        <v>11045</v>
      </c>
      <c r="C15206" s="4" t="s">
        <v>75</v>
      </c>
      <c r="D15206" s="4">
        <v>10</v>
      </c>
      <c r="E15206" s="4">
        <v>0</v>
      </c>
      <c r="F15206" s="4">
        <v>1</v>
      </c>
      <c r="G15206" s="4">
        <v>1</v>
      </c>
      <c r="H15206" s="4">
        <v>1</v>
      </c>
      <c r="I15206" s="4" t="s">
        <v>18</v>
      </c>
      <c r="J15206" s="4">
        <v>4</v>
      </c>
      <c r="K15206" s="4">
        <v>9</v>
      </c>
    </row>
    <row r="15207" spans="1:11" x14ac:dyDescent="0.3">
      <c r="A15207" s="4" t="s">
        <v>17119</v>
      </c>
      <c r="B15207" s="4" t="s">
        <v>983</v>
      </c>
      <c r="C15207" s="4" t="s">
        <v>75</v>
      </c>
      <c r="D15207" s="4">
        <v>14</v>
      </c>
      <c r="E15207" s="4">
        <v>1</v>
      </c>
      <c r="F15207" s="4">
        <v>1</v>
      </c>
      <c r="G15207" s="4">
        <v>1</v>
      </c>
      <c r="H15207" s="4">
        <v>1</v>
      </c>
      <c r="I15207" s="4" t="s">
        <v>18</v>
      </c>
      <c r="J15207" s="4">
        <v>5</v>
      </c>
      <c r="K15207" s="4">
        <v>0</v>
      </c>
    </row>
    <row r="15208" spans="1:11" x14ac:dyDescent="0.3">
      <c r="A15208" s="4" t="s">
        <v>17120</v>
      </c>
      <c r="B15208" s="4"/>
      <c r="C15208" s="4" t="s">
        <v>210</v>
      </c>
      <c r="D15208" s="4">
        <v>40</v>
      </c>
      <c r="E15208" s="4">
        <v>1</v>
      </c>
      <c r="F15208" s="4">
        <v>1</v>
      </c>
      <c r="G15208" s="4">
        <v>1</v>
      </c>
      <c r="H15208" s="4">
        <v>1</v>
      </c>
      <c r="I15208" s="4" t="s">
        <v>18</v>
      </c>
      <c r="J15208" s="4">
        <v>3</v>
      </c>
      <c r="K15208" s="4">
        <v>0</v>
      </c>
    </row>
    <row r="15209" spans="1:11" x14ac:dyDescent="0.3">
      <c r="A15209" s="4" t="s">
        <v>17121</v>
      </c>
      <c r="B15209" s="4" t="s">
        <v>1275</v>
      </c>
      <c r="C15209" s="4" t="s">
        <v>75</v>
      </c>
      <c r="D15209" s="4">
        <v>11</v>
      </c>
      <c r="E15209" s="4">
        <v>1</v>
      </c>
      <c r="F15209" s="4">
        <v>1</v>
      </c>
      <c r="G15209" s="4">
        <v>1</v>
      </c>
      <c r="H15209" s="4">
        <v>1</v>
      </c>
      <c r="I15209" s="4" t="s">
        <v>18</v>
      </c>
      <c r="J15209" s="4">
        <v>2</v>
      </c>
      <c r="K15209" s="4">
        <v>0</v>
      </c>
    </row>
    <row r="15210" spans="1:11" x14ac:dyDescent="0.3">
      <c r="A15210" s="4" t="s">
        <v>17122</v>
      </c>
      <c r="B15210" s="4" t="s">
        <v>5231</v>
      </c>
      <c r="C15210" s="4" t="s">
        <v>75</v>
      </c>
      <c r="D15210" s="4">
        <v>13</v>
      </c>
      <c r="E15210" s="4">
        <v>1</v>
      </c>
      <c r="F15210" s="4">
        <v>0</v>
      </c>
      <c r="G15210" s="4">
        <v>1</v>
      </c>
      <c r="H15210" s="4">
        <v>1</v>
      </c>
      <c r="I15210" s="4" t="s">
        <v>18</v>
      </c>
      <c r="J15210" s="4">
        <v>5</v>
      </c>
      <c r="K15210" s="4">
        <v>0</v>
      </c>
    </row>
    <row r="15211" spans="1:11" x14ac:dyDescent="0.3">
      <c r="A15211" s="4" t="s">
        <v>17123</v>
      </c>
      <c r="B15211" s="4" t="s">
        <v>8785</v>
      </c>
      <c r="C15211" s="4" t="s">
        <v>75</v>
      </c>
      <c r="D15211" s="4">
        <v>14</v>
      </c>
      <c r="E15211" s="4">
        <v>1</v>
      </c>
      <c r="F15211" s="4">
        <v>1</v>
      </c>
      <c r="G15211" s="4">
        <v>1</v>
      </c>
      <c r="H15211" s="4">
        <v>1</v>
      </c>
      <c r="I15211" s="4" t="s">
        <v>18</v>
      </c>
      <c r="J15211" s="4">
        <v>4</v>
      </c>
      <c r="K15211" s="4">
        <v>9</v>
      </c>
    </row>
    <row r="15212" spans="1:11" x14ac:dyDescent="0.3">
      <c r="A15212" s="4" t="s">
        <v>17124</v>
      </c>
      <c r="B15212" s="4" t="s">
        <v>3321</v>
      </c>
      <c r="C15212" s="4" t="s">
        <v>75</v>
      </c>
      <c r="D15212" s="4">
        <v>9</v>
      </c>
      <c r="E15212" s="4">
        <v>1</v>
      </c>
      <c r="F15212" s="4">
        <v>1</v>
      </c>
      <c r="G15212" s="4">
        <v>1</v>
      </c>
      <c r="H15212" s="4">
        <v>1</v>
      </c>
      <c r="I15212" s="4" t="s">
        <v>18</v>
      </c>
      <c r="J15212" s="4">
        <v>5</v>
      </c>
      <c r="K15212" s="4">
        <v>0</v>
      </c>
    </row>
    <row r="15213" spans="1:11" x14ac:dyDescent="0.3">
      <c r="A15213" s="4" t="s">
        <v>2312</v>
      </c>
      <c r="B15213" s="4" t="s">
        <v>2307</v>
      </c>
      <c r="C15213" s="4" t="s">
        <v>75</v>
      </c>
      <c r="D15213" s="4">
        <v>9</v>
      </c>
      <c r="E15213" s="4">
        <v>1</v>
      </c>
      <c r="F15213" s="4">
        <v>1</v>
      </c>
      <c r="G15213" s="4">
        <v>0</v>
      </c>
      <c r="H15213" s="4">
        <v>1</v>
      </c>
      <c r="I15213" s="4" t="s">
        <v>18</v>
      </c>
      <c r="J15213" s="4">
        <v>1</v>
      </c>
      <c r="K15213" s="4">
        <v>0</v>
      </c>
    </row>
    <row r="15214" spans="1:11" x14ac:dyDescent="0.3">
      <c r="A15214" s="4" t="s">
        <v>17125</v>
      </c>
      <c r="B15214" s="4" t="s">
        <v>16019</v>
      </c>
      <c r="C15214" s="4" t="s">
        <v>75</v>
      </c>
      <c r="D15214" s="4">
        <v>6</v>
      </c>
      <c r="E15214" s="4">
        <v>0</v>
      </c>
      <c r="F15214" s="4">
        <v>1</v>
      </c>
      <c r="G15214" s="4">
        <v>1</v>
      </c>
      <c r="H15214" s="4">
        <v>1</v>
      </c>
      <c r="I15214" s="4" t="s">
        <v>18</v>
      </c>
      <c r="J15214" s="4">
        <v>5</v>
      </c>
      <c r="K15214" s="4">
        <v>0</v>
      </c>
    </row>
    <row r="15215" spans="1:11" x14ac:dyDescent="0.3">
      <c r="A15215" s="4" t="s">
        <v>7045</v>
      </c>
      <c r="B15215" s="4" t="s">
        <v>7043</v>
      </c>
      <c r="C15215" s="4" t="s">
        <v>75</v>
      </c>
      <c r="D15215" s="4">
        <v>8</v>
      </c>
      <c r="E15215" s="4">
        <v>1</v>
      </c>
      <c r="F15215" s="4">
        <v>1</v>
      </c>
      <c r="G15215" s="4">
        <v>0</v>
      </c>
      <c r="H15215" s="4">
        <v>1</v>
      </c>
      <c r="I15215" s="4" t="s">
        <v>18</v>
      </c>
      <c r="J15215" s="4">
        <v>1</v>
      </c>
      <c r="K15215" s="4">
        <v>0</v>
      </c>
    </row>
    <row r="15216" spans="1:11" x14ac:dyDescent="0.3">
      <c r="A15216" s="4" t="s">
        <v>17126</v>
      </c>
      <c r="B15216" s="4"/>
      <c r="C15216" s="4" t="s">
        <v>210</v>
      </c>
      <c r="D15216" s="4">
        <v>11</v>
      </c>
      <c r="E15216" s="4">
        <v>1</v>
      </c>
      <c r="F15216" s="4">
        <v>1</v>
      </c>
      <c r="G15216" s="4">
        <v>1</v>
      </c>
      <c r="H15216" s="4">
        <v>1</v>
      </c>
      <c r="I15216" s="4" t="s">
        <v>18</v>
      </c>
      <c r="J15216" s="4">
        <v>3</v>
      </c>
      <c r="K15216" s="4">
        <v>0</v>
      </c>
    </row>
    <row r="15217" spans="1:11" x14ac:dyDescent="0.3">
      <c r="A15217" s="4" t="s">
        <v>17127</v>
      </c>
      <c r="B15217" s="4"/>
      <c r="C15217" s="4" t="s">
        <v>29</v>
      </c>
      <c r="D15217" s="4">
        <v>6</v>
      </c>
      <c r="E15217" s="4">
        <v>1</v>
      </c>
      <c r="F15217" s="4">
        <v>0</v>
      </c>
      <c r="G15217" s="4">
        <v>1</v>
      </c>
      <c r="H15217" s="4">
        <v>1</v>
      </c>
      <c r="I15217" s="4" t="s">
        <v>18</v>
      </c>
      <c r="J15217" s="4">
        <v>3</v>
      </c>
      <c r="K15217" s="4">
        <v>0</v>
      </c>
    </row>
    <row r="15218" spans="1:11" x14ac:dyDescent="0.3">
      <c r="A15218" s="4" t="s">
        <v>17128</v>
      </c>
      <c r="B15218" s="4" t="s">
        <v>5143</v>
      </c>
      <c r="C15218" s="4" t="s">
        <v>75</v>
      </c>
      <c r="D15218" s="4">
        <v>14</v>
      </c>
      <c r="E15218" s="4">
        <v>1</v>
      </c>
      <c r="F15218" s="4">
        <v>1</v>
      </c>
      <c r="G15218" s="4">
        <v>1</v>
      </c>
      <c r="H15218" s="4">
        <v>1</v>
      </c>
      <c r="I15218" s="4" t="s">
        <v>18</v>
      </c>
      <c r="J15218" s="4">
        <v>5</v>
      </c>
      <c r="K15218" s="4">
        <v>0</v>
      </c>
    </row>
    <row r="15219" spans="1:11" x14ac:dyDescent="0.3">
      <c r="A15219" s="4" t="s">
        <v>17129</v>
      </c>
      <c r="B15219" s="4" t="s">
        <v>8911</v>
      </c>
      <c r="C15219" s="4" t="s">
        <v>75</v>
      </c>
      <c r="D15219" s="4">
        <v>10</v>
      </c>
      <c r="E15219" s="4">
        <v>1</v>
      </c>
      <c r="F15219" s="4">
        <v>0</v>
      </c>
      <c r="G15219" s="4">
        <v>1</v>
      </c>
      <c r="H15219" s="4">
        <v>1</v>
      </c>
      <c r="I15219" s="4" t="s">
        <v>18</v>
      </c>
      <c r="J15219" s="4">
        <v>2</v>
      </c>
      <c r="K15219" s="4">
        <v>0</v>
      </c>
    </row>
    <row r="15220" spans="1:11" x14ac:dyDescent="0.3">
      <c r="A15220" s="4" t="s">
        <v>17130</v>
      </c>
      <c r="B15220" s="4" t="s">
        <v>1473</v>
      </c>
      <c r="C15220" s="4" t="s">
        <v>75</v>
      </c>
      <c r="D15220" s="4">
        <v>6</v>
      </c>
      <c r="E15220" s="4">
        <v>1</v>
      </c>
      <c r="F15220" s="4">
        <v>0</v>
      </c>
      <c r="G15220" s="4">
        <v>1</v>
      </c>
      <c r="H15220" s="4">
        <v>1</v>
      </c>
      <c r="I15220" s="4" t="s">
        <v>18</v>
      </c>
      <c r="J15220" s="4">
        <v>5</v>
      </c>
      <c r="K15220" s="4">
        <v>9</v>
      </c>
    </row>
    <row r="15221" spans="1:11" x14ac:dyDescent="0.3">
      <c r="A15221" s="4" t="s">
        <v>17131</v>
      </c>
      <c r="B15221" s="4" t="s">
        <v>2307</v>
      </c>
      <c r="C15221" s="4" t="s">
        <v>75</v>
      </c>
      <c r="D15221" s="4">
        <v>9</v>
      </c>
      <c r="E15221" s="4">
        <v>0</v>
      </c>
      <c r="F15221" s="4">
        <v>1</v>
      </c>
      <c r="G15221" s="4">
        <v>1</v>
      </c>
      <c r="H15221" s="4">
        <v>1</v>
      </c>
      <c r="I15221" s="4" t="s">
        <v>18</v>
      </c>
      <c r="J15221" s="4">
        <v>1</v>
      </c>
      <c r="K15221" s="4">
        <v>0</v>
      </c>
    </row>
    <row r="15222" spans="1:11" x14ac:dyDescent="0.3">
      <c r="A15222" s="4" t="s">
        <v>17132</v>
      </c>
      <c r="B15222" s="4" t="s">
        <v>12016</v>
      </c>
      <c r="C15222" s="4" t="s">
        <v>75</v>
      </c>
      <c r="D15222" s="4">
        <v>14</v>
      </c>
      <c r="E15222" s="4">
        <v>0</v>
      </c>
      <c r="F15222" s="4">
        <v>1</v>
      </c>
      <c r="G15222" s="4">
        <v>1</v>
      </c>
      <c r="H15222" s="4">
        <v>1</v>
      </c>
      <c r="I15222" s="4" t="s">
        <v>18</v>
      </c>
      <c r="J15222" s="4">
        <v>5</v>
      </c>
      <c r="K15222" s="4">
        <v>0</v>
      </c>
    </row>
    <row r="15223" spans="1:11" x14ac:dyDescent="0.3">
      <c r="A15223" s="4" t="s">
        <v>17133</v>
      </c>
      <c r="B15223" s="4" t="s">
        <v>14971</v>
      </c>
      <c r="C15223" s="4" t="s">
        <v>75</v>
      </c>
      <c r="D15223" s="4">
        <v>40</v>
      </c>
      <c r="E15223" s="4">
        <v>1</v>
      </c>
      <c r="F15223" s="4">
        <v>1</v>
      </c>
      <c r="G15223" s="4">
        <v>1</v>
      </c>
      <c r="H15223" s="4">
        <v>1</v>
      </c>
      <c r="I15223" s="4" t="s">
        <v>18</v>
      </c>
      <c r="J15223" s="4">
        <v>2</v>
      </c>
      <c r="K15223" s="4">
        <v>0</v>
      </c>
    </row>
    <row r="15224" spans="1:11" x14ac:dyDescent="0.3">
      <c r="A15224" s="4" t="s">
        <v>17134</v>
      </c>
      <c r="B15224" s="4" t="s">
        <v>3735</v>
      </c>
      <c r="C15224" s="4" t="s">
        <v>75</v>
      </c>
      <c r="D15224" s="4">
        <v>7</v>
      </c>
      <c r="E15224" s="4">
        <v>1</v>
      </c>
      <c r="F15224" s="4">
        <v>1</v>
      </c>
      <c r="G15224" s="4">
        <v>1</v>
      </c>
      <c r="H15224" s="4">
        <v>1</v>
      </c>
      <c r="I15224" s="4" t="s">
        <v>18</v>
      </c>
      <c r="J15224" s="4">
        <v>5</v>
      </c>
      <c r="K15224" s="4">
        <v>9</v>
      </c>
    </row>
    <row r="15225" spans="1:11" x14ac:dyDescent="0.3">
      <c r="A15225" s="4" t="s">
        <v>17135</v>
      </c>
      <c r="B15225" s="4" t="s">
        <v>6927</v>
      </c>
      <c r="C15225" s="4" t="s">
        <v>75</v>
      </c>
      <c r="D15225" s="4">
        <v>26</v>
      </c>
      <c r="E15225" s="4">
        <v>1</v>
      </c>
      <c r="F15225" s="4">
        <v>1</v>
      </c>
      <c r="G15225" s="4">
        <v>1</v>
      </c>
      <c r="H15225" s="4">
        <v>1</v>
      </c>
      <c r="I15225" s="4" t="s">
        <v>18</v>
      </c>
      <c r="J15225" s="4">
        <v>4</v>
      </c>
      <c r="K15225" s="4">
        <v>0</v>
      </c>
    </row>
    <row r="15226" spans="1:11" x14ac:dyDescent="0.3">
      <c r="A15226" s="4" t="s">
        <v>17136</v>
      </c>
      <c r="B15226" s="4" t="s">
        <v>4479</v>
      </c>
      <c r="C15226" s="4" t="s">
        <v>75</v>
      </c>
      <c r="D15226" s="4">
        <v>19</v>
      </c>
      <c r="E15226" s="4">
        <v>1</v>
      </c>
      <c r="F15226" s="4">
        <v>1</v>
      </c>
      <c r="G15226" s="4">
        <v>1</v>
      </c>
      <c r="H15226" s="4">
        <v>1</v>
      </c>
      <c r="I15226" s="4" t="s">
        <v>18</v>
      </c>
      <c r="J15226" s="4">
        <v>4</v>
      </c>
      <c r="K15226" s="4">
        <v>0</v>
      </c>
    </row>
    <row r="15227" spans="1:11" x14ac:dyDescent="0.3">
      <c r="A15227" s="4" t="s">
        <v>17137</v>
      </c>
      <c r="B15227" s="4"/>
      <c r="C15227" s="4" t="s">
        <v>210</v>
      </c>
      <c r="D15227" s="4">
        <v>7</v>
      </c>
      <c r="E15227" s="4">
        <v>1</v>
      </c>
      <c r="F15227" s="4">
        <v>0</v>
      </c>
      <c r="G15227" s="4">
        <v>1</v>
      </c>
      <c r="H15227" s="4">
        <v>1</v>
      </c>
      <c r="I15227" s="4" t="s">
        <v>18</v>
      </c>
      <c r="J15227" s="4">
        <v>3</v>
      </c>
      <c r="K15227" s="4">
        <v>0</v>
      </c>
    </row>
    <row r="15228" spans="1:11" x14ac:dyDescent="0.3">
      <c r="A15228" s="4" t="s">
        <v>17138</v>
      </c>
      <c r="B15228" s="4" t="s">
        <v>13410</v>
      </c>
      <c r="C15228" s="4" t="s">
        <v>75</v>
      </c>
      <c r="D15228" s="4">
        <v>10</v>
      </c>
      <c r="E15228" s="4">
        <v>1</v>
      </c>
      <c r="F15228" s="4">
        <v>1</v>
      </c>
      <c r="G15228" s="4">
        <v>1</v>
      </c>
      <c r="H15228" s="4">
        <v>1</v>
      </c>
      <c r="I15228" s="4" t="s">
        <v>18</v>
      </c>
      <c r="J15228" s="4">
        <v>4</v>
      </c>
      <c r="K15228" s="4">
        <v>0</v>
      </c>
    </row>
    <row r="15229" spans="1:11" x14ac:dyDescent="0.3">
      <c r="A15229" s="4" t="s">
        <v>17139</v>
      </c>
      <c r="B15229" s="4" t="s">
        <v>7605</v>
      </c>
      <c r="C15229" s="4" t="s">
        <v>75</v>
      </c>
      <c r="D15229" s="4">
        <v>9</v>
      </c>
      <c r="E15229" s="4">
        <v>0</v>
      </c>
      <c r="F15229" s="4">
        <v>1</v>
      </c>
      <c r="G15229" s="4">
        <v>1</v>
      </c>
      <c r="H15229" s="4">
        <v>1</v>
      </c>
      <c r="I15229" s="4" t="s">
        <v>18</v>
      </c>
      <c r="J15229" s="4">
        <v>1</v>
      </c>
      <c r="K15229" s="4">
        <v>0</v>
      </c>
    </row>
    <row r="15230" spans="1:11" x14ac:dyDescent="0.3">
      <c r="A15230" s="4" t="s">
        <v>17140</v>
      </c>
      <c r="B15230" s="4" t="s">
        <v>6348</v>
      </c>
      <c r="C15230" s="4" t="s">
        <v>75</v>
      </c>
      <c r="D15230" s="4">
        <v>10</v>
      </c>
      <c r="E15230" s="4">
        <v>0</v>
      </c>
      <c r="F15230" s="4">
        <v>1</v>
      </c>
      <c r="G15230" s="4">
        <v>1</v>
      </c>
      <c r="H15230" s="4">
        <v>1</v>
      </c>
      <c r="I15230" s="4" t="s">
        <v>18</v>
      </c>
      <c r="J15230" s="4">
        <v>5</v>
      </c>
      <c r="K15230" s="4">
        <v>0</v>
      </c>
    </row>
    <row r="15231" spans="1:11" x14ac:dyDescent="0.3">
      <c r="A15231" s="4" t="s">
        <v>17141</v>
      </c>
      <c r="B15231" s="4" t="s">
        <v>6355</v>
      </c>
      <c r="C15231" s="4" t="s">
        <v>75</v>
      </c>
      <c r="D15231" s="4">
        <v>10</v>
      </c>
      <c r="E15231" s="4">
        <v>1</v>
      </c>
      <c r="F15231" s="4">
        <v>1</v>
      </c>
      <c r="G15231" s="4">
        <v>1</v>
      </c>
      <c r="H15231" s="4">
        <v>1</v>
      </c>
      <c r="I15231" s="4" t="s">
        <v>18</v>
      </c>
      <c r="J15231" s="4">
        <v>5</v>
      </c>
      <c r="K15231" s="4">
        <v>0</v>
      </c>
    </row>
    <row r="15232" spans="1:11" x14ac:dyDescent="0.3">
      <c r="A15232" s="4" t="s">
        <v>11761</v>
      </c>
      <c r="B15232" s="4" t="s">
        <v>11760</v>
      </c>
      <c r="C15232" s="4" t="s">
        <v>75</v>
      </c>
      <c r="D15232" s="4">
        <v>12</v>
      </c>
      <c r="E15232" s="4">
        <v>1</v>
      </c>
      <c r="F15232" s="4">
        <v>1</v>
      </c>
      <c r="G15232" s="4">
        <v>0</v>
      </c>
      <c r="H15232" s="4">
        <v>1</v>
      </c>
      <c r="I15232" s="4" t="s">
        <v>18</v>
      </c>
      <c r="J15232" s="4">
        <v>5</v>
      </c>
      <c r="K15232" s="4">
        <v>0</v>
      </c>
    </row>
    <row r="15233" spans="1:11" x14ac:dyDescent="0.3">
      <c r="A15233" s="4" t="s">
        <v>876</v>
      </c>
      <c r="B15233" s="4" t="s">
        <v>873</v>
      </c>
      <c r="C15233" s="4" t="s">
        <v>75</v>
      </c>
      <c r="D15233" s="4">
        <v>9</v>
      </c>
      <c r="E15233" s="4">
        <v>1</v>
      </c>
      <c r="F15233" s="4">
        <v>1</v>
      </c>
      <c r="G15233" s="4">
        <v>0</v>
      </c>
      <c r="H15233" s="4">
        <v>1</v>
      </c>
      <c r="I15233" s="4" t="s">
        <v>18</v>
      </c>
      <c r="J15233" s="4">
        <v>3</v>
      </c>
      <c r="K15233" s="4">
        <v>0</v>
      </c>
    </row>
    <row r="15234" spans="1:11" x14ac:dyDescent="0.3">
      <c r="A15234" s="4" t="s">
        <v>17142</v>
      </c>
      <c r="B15234" s="4"/>
      <c r="C15234" s="4" t="s">
        <v>210</v>
      </c>
      <c r="D15234" s="4">
        <v>15</v>
      </c>
      <c r="E15234" s="4">
        <v>1</v>
      </c>
      <c r="F15234" s="4">
        <v>1</v>
      </c>
      <c r="G15234" s="4">
        <v>1</v>
      </c>
      <c r="H15234" s="4">
        <v>1</v>
      </c>
      <c r="I15234" s="4" t="s">
        <v>18</v>
      </c>
      <c r="J15234" s="4">
        <v>3</v>
      </c>
      <c r="K15234" s="4">
        <v>0</v>
      </c>
    </row>
    <row r="15235" spans="1:11" x14ac:dyDescent="0.3">
      <c r="A15235" s="4" t="s">
        <v>17143</v>
      </c>
      <c r="B15235" s="4" t="s">
        <v>7933</v>
      </c>
      <c r="C15235" s="4" t="s">
        <v>75</v>
      </c>
      <c r="D15235" s="4">
        <v>11</v>
      </c>
      <c r="E15235" s="4">
        <v>1</v>
      </c>
      <c r="F15235" s="4">
        <v>1</v>
      </c>
      <c r="G15235" s="4">
        <v>1</v>
      </c>
      <c r="H15235" s="4">
        <v>1</v>
      </c>
      <c r="I15235" s="4" t="s">
        <v>18</v>
      </c>
      <c r="J15235" s="4">
        <v>5</v>
      </c>
      <c r="K15235" s="4">
        <v>0</v>
      </c>
    </row>
    <row r="15236" spans="1:11" x14ac:dyDescent="0.3">
      <c r="A15236" s="4" t="s">
        <v>3138</v>
      </c>
      <c r="B15236" s="4" t="s">
        <v>3134</v>
      </c>
      <c r="C15236" s="4" t="s">
        <v>75</v>
      </c>
      <c r="D15236" s="4">
        <v>6</v>
      </c>
      <c r="E15236" s="4">
        <v>1</v>
      </c>
      <c r="F15236" s="4">
        <v>1</v>
      </c>
      <c r="G15236" s="4">
        <v>0</v>
      </c>
      <c r="H15236" s="4">
        <v>1</v>
      </c>
      <c r="I15236" s="4" t="s">
        <v>18</v>
      </c>
      <c r="J15236" s="4">
        <v>5</v>
      </c>
      <c r="K15236" s="4">
        <v>0</v>
      </c>
    </row>
    <row r="15237" spans="1:11" x14ac:dyDescent="0.3">
      <c r="A15237" s="4" t="s">
        <v>8671</v>
      </c>
      <c r="B15237" s="4" t="s">
        <v>8666</v>
      </c>
      <c r="C15237" s="4" t="s">
        <v>75</v>
      </c>
      <c r="D15237" s="4">
        <v>16</v>
      </c>
      <c r="E15237" s="4">
        <v>1</v>
      </c>
      <c r="F15237" s="4">
        <v>1</v>
      </c>
      <c r="G15237" s="4">
        <v>0</v>
      </c>
      <c r="H15237" s="4">
        <v>1</v>
      </c>
      <c r="I15237" s="4" t="s">
        <v>18</v>
      </c>
      <c r="J15237" s="4">
        <v>5</v>
      </c>
      <c r="K15237" s="4">
        <v>9</v>
      </c>
    </row>
    <row r="15238" spans="1:11" x14ac:dyDescent="0.3">
      <c r="A15238" s="4" t="s">
        <v>17144</v>
      </c>
      <c r="B15238" s="4" t="s">
        <v>4626</v>
      </c>
      <c r="C15238" s="4" t="s">
        <v>75</v>
      </c>
      <c r="D15238" s="4">
        <v>16</v>
      </c>
      <c r="E15238" s="4">
        <v>1</v>
      </c>
      <c r="F15238" s="4">
        <v>1</v>
      </c>
      <c r="G15238" s="4">
        <v>1</v>
      </c>
      <c r="H15238" s="4">
        <v>1</v>
      </c>
      <c r="I15238" s="4" t="s">
        <v>18</v>
      </c>
      <c r="J15238" s="4">
        <v>5</v>
      </c>
      <c r="K15238" s="4">
        <v>0</v>
      </c>
    </row>
    <row r="15239" spans="1:11" x14ac:dyDescent="0.3">
      <c r="A15239" s="4" t="s">
        <v>17145</v>
      </c>
      <c r="B15239" s="4" t="s">
        <v>9051</v>
      </c>
      <c r="C15239" s="4" t="s">
        <v>75</v>
      </c>
      <c r="D15239" s="4">
        <v>12</v>
      </c>
      <c r="E15239" s="4">
        <v>1</v>
      </c>
      <c r="F15239" s="4">
        <v>0</v>
      </c>
      <c r="G15239" s="4">
        <v>1</v>
      </c>
      <c r="H15239" s="4">
        <v>1</v>
      </c>
      <c r="I15239" s="4" t="s">
        <v>18</v>
      </c>
      <c r="J15239" s="4">
        <v>1</v>
      </c>
      <c r="K15239" s="4">
        <v>0</v>
      </c>
    </row>
    <row r="15240" spans="1:11" x14ac:dyDescent="0.3">
      <c r="A15240" s="4" t="s">
        <v>17146</v>
      </c>
      <c r="B15240" s="4" t="s">
        <v>4878</v>
      </c>
      <c r="C15240" s="4" t="s">
        <v>75</v>
      </c>
      <c r="D15240" s="4">
        <v>9</v>
      </c>
      <c r="E15240" s="4">
        <v>0</v>
      </c>
      <c r="F15240" s="4">
        <v>1</v>
      </c>
      <c r="G15240" s="4">
        <v>1</v>
      </c>
      <c r="H15240" s="4">
        <v>1</v>
      </c>
      <c r="I15240" s="4" t="s">
        <v>18</v>
      </c>
      <c r="J15240" s="4">
        <v>4</v>
      </c>
      <c r="K15240" s="4">
        <v>0</v>
      </c>
    </row>
    <row r="15241" spans="1:11" x14ac:dyDescent="0.3">
      <c r="A15241" s="4" t="s">
        <v>17147</v>
      </c>
      <c r="B15241" s="4"/>
      <c r="C15241" s="4" t="s">
        <v>14</v>
      </c>
      <c r="D15241" s="4">
        <v>10</v>
      </c>
      <c r="E15241" s="4">
        <v>1</v>
      </c>
      <c r="F15241" s="4">
        <v>1</v>
      </c>
      <c r="G15241" s="4">
        <v>1</v>
      </c>
      <c r="H15241" s="4">
        <v>1</v>
      </c>
      <c r="I15241" s="4" t="s">
        <v>18</v>
      </c>
      <c r="J15241" s="4">
        <v>3</v>
      </c>
      <c r="K15241" s="4">
        <v>0</v>
      </c>
    </row>
    <row r="15242" spans="1:11" x14ac:dyDescent="0.3">
      <c r="A15242" s="4" t="s">
        <v>17148</v>
      </c>
      <c r="B15242" s="4" t="s">
        <v>6592</v>
      </c>
      <c r="C15242" s="4" t="s">
        <v>75</v>
      </c>
      <c r="D15242" s="4">
        <v>24</v>
      </c>
      <c r="E15242" s="4">
        <v>1</v>
      </c>
      <c r="F15242" s="4">
        <v>1</v>
      </c>
      <c r="G15242" s="4">
        <v>1</v>
      </c>
      <c r="H15242" s="4">
        <v>1</v>
      </c>
      <c r="I15242" s="4" t="s">
        <v>18</v>
      </c>
      <c r="J15242" s="4">
        <v>3</v>
      </c>
      <c r="K15242" s="4">
        <v>0</v>
      </c>
    </row>
    <row r="15243" spans="1:11" x14ac:dyDescent="0.3">
      <c r="A15243" s="4" t="s">
        <v>17149</v>
      </c>
      <c r="B15243" s="4" t="s">
        <v>15683</v>
      </c>
      <c r="C15243" s="4" t="s">
        <v>75</v>
      </c>
      <c r="D15243" s="4">
        <v>10</v>
      </c>
      <c r="E15243" s="4">
        <v>1</v>
      </c>
      <c r="F15243" s="4">
        <v>1</v>
      </c>
      <c r="G15243" s="4">
        <v>1</v>
      </c>
      <c r="H15243" s="4">
        <v>1</v>
      </c>
      <c r="I15243" s="4" t="s">
        <v>18</v>
      </c>
      <c r="J15243" s="4">
        <v>5</v>
      </c>
      <c r="K15243" s="4">
        <v>0</v>
      </c>
    </row>
    <row r="15244" spans="1:11" x14ac:dyDescent="0.3">
      <c r="A15244" s="4" t="s">
        <v>17150</v>
      </c>
      <c r="B15244" s="4" t="s">
        <v>14156</v>
      </c>
      <c r="C15244" s="4" t="s">
        <v>75</v>
      </c>
      <c r="D15244" s="4">
        <v>33</v>
      </c>
      <c r="E15244" s="4">
        <v>1</v>
      </c>
      <c r="F15244" s="4">
        <v>0</v>
      </c>
      <c r="G15244" s="4">
        <v>1</v>
      </c>
      <c r="H15244" s="4">
        <v>1</v>
      </c>
      <c r="I15244" s="4" t="s">
        <v>18</v>
      </c>
      <c r="J15244" s="4">
        <v>1</v>
      </c>
      <c r="K15244" s="4">
        <v>0</v>
      </c>
    </row>
    <row r="15245" spans="1:11" x14ac:dyDescent="0.3">
      <c r="A15245" s="4" t="s">
        <v>17151</v>
      </c>
      <c r="B15245" s="4" t="s">
        <v>2265</v>
      </c>
      <c r="C15245" s="4" t="s">
        <v>75</v>
      </c>
      <c r="D15245" s="4">
        <v>17</v>
      </c>
      <c r="E15245" s="4">
        <v>1</v>
      </c>
      <c r="F15245" s="4">
        <v>1</v>
      </c>
      <c r="G15245" s="4">
        <v>1</v>
      </c>
      <c r="H15245" s="4">
        <v>1</v>
      </c>
      <c r="I15245" s="4" t="s">
        <v>18</v>
      </c>
      <c r="J15245" s="4">
        <v>1</v>
      </c>
      <c r="K15245" s="4">
        <v>0</v>
      </c>
    </row>
    <row r="15246" spans="1:11" x14ac:dyDescent="0.3">
      <c r="A15246" s="4" t="s">
        <v>17152</v>
      </c>
      <c r="B15246" s="4" t="s">
        <v>8967</v>
      </c>
      <c r="C15246" s="4" t="s">
        <v>75</v>
      </c>
      <c r="D15246" s="4">
        <v>14</v>
      </c>
      <c r="E15246" s="4">
        <v>1</v>
      </c>
      <c r="F15246" s="4">
        <v>1</v>
      </c>
      <c r="G15246" s="4">
        <v>1</v>
      </c>
      <c r="H15246" s="4">
        <v>1</v>
      </c>
      <c r="I15246" s="4" t="s">
        <v>18</v>
      </c>
      <c r="J15246" s="4">
        <v>5</v>
      </c>
      <c r="K15246" s="4">
        <v>0</v>
      </c>
    </row>
    <row r="15247" spans="1:11" x14ac:dyDescent="0.3">
      <c r="A15247" s="4" t="s">
        <v>17153</v>
      </c>
      <c r="B15247" s="4" t="s">
        <v>11467</v>
      </c>
      <c r="C15247" s="4" t="s">
        <v>75</v>
      </c>
      <c r="D15247" s="4">
        <v>7</v>
      </c>
      <c r="E15247" s="4">
        <v>1</v>
      </c>
      <c r="F15247" s="4">
        <v>1</v>
      </c>
      <c r="G15247" s="4">
        <v>1</v>
      </c>
      <c r="H15247" s="4">
        <v>1</v>
      </c>
      <c r="I15247" s="4" t="s">
        <v>18</v>
      </c>
      <c r="J15247" s="4">
        <v>5</v>
      </c>
      <c r="K15247" s="4">
        <v>0</v>
      </c>
    </row>
    <row r="15248" spans="1:11" x14ac:dyDescent="0.3">
      <c r="A15248" s="4" t="s">
        <v>17154</v>
      </c>
      <c r="B15248" s="4" t="s">
        <v>6564</v>
      </c>
      <c r="C15248" s="4" t="s">
        <v>75</v>
      </c>
      <c r="D15248" s="4">
        <v>9</v>
      </c>
      <c r="E15248" s="4">
        <v>0</v>
      </c>
      <c r="F15248" s="4">
        <v>1</v>
      </c>
      <c r="G15248" s="4">
        <v>1</v>
      </c>
      <c r="H15248" s="4">
        <v>1</v>
      </c>
      <c r="I15248" s="4" t="s">
        <v>18</v>
      </c>
      <c r="J15248" s="4">
        <v>5</v>
      </c>
      <c r="K15248" s="4">
        <v>0</v>
      </c>
    </row>
    <row r="15249" spans="1:11" x14ac:dyDescent="0.3">
      <c r="A15249" s="4" t="s">
        <v>17155</v>
      </c>
      <c r="B15249" s="4" t="s">
        <v>2230</v>
      </c>
      <c r="C15249" s="4" t="s">
        <v>75</v>
      </c>
      <c r="D15249" s="4">
        <v>13</v>
      </c>
      <c r="E15249" s="4">
        <v>1</v>
      </c>
      <c r="F15249" s="4">
        <v>1</v>
      </c>
      <c r="G15249" s="4">
        <v>1</v>
      </c>
      <c r="H15249" s="4">
        <v>1</v>
      </c>
      <c r="I15249" s="4" t="s">
        <v>18</v>
      </c>
      <c r="J15249" s="4">
        <v>5</v>
      </c>
      <c r="K15249" s="4">
        <v>0</v>
      </c>
    </row>
    <row r="15250" spans="1:11" x14ac:dyDescent="0.3">
      <c r="A15250" s="4" t="s">
        <v>17156</v>
      </c>
      <c r="B15250" s="4"/>
      <c r="C15250" s="4" t="s">
        <v>14</v>
      </c>
      <c r="D15250" s="4">
        <v>7</v>
      </c>
      <c r="E15250" s="4">
        <v>1</v>
      </c>
      <c r="F15250" s="4">
        <v>1</v>
      </c>
      <c r="G15250" s="4">
        <v>1</v>
      </c>
      <c r="H15250" s="4">
        <v>1</v>
      </c>
      <c r="I15250" s="4" t="s">
        <v>18</v>
      </c>
      <c r="J15250" s="4">
        <v>3</v>
      </c>
      <c r="K15250" s="4">
        <v>0</v>
      </c>
    </row>
    <row r="15251" spans="1:11" x14ac:dyDescent="0.3">
      <c r="A15251" s="4" t="s">
        <v>16027</v>
      </c>
      <c r="B15251" s="4" t="s">
        <v>16026</v>
      </c>
      <c r="C15251" s="4" t="s">
        <v>75</v>
      </c>
      <c r="D15251" s="4">
        <v>9</v>
      </c>
      <c r="E15251" s="4">
        <v>1</v>
      </c>
      <c r="F15251" s="4">
        <v>1</v>
      </c>
      <c r="G15251" s="4">
        <v>0</v>
      </c>
      <c r="H15251" s="4">
        <v>1</v>
      </c>
      <c r="I15251" s="4" t="s">
        <v>18</v>
      </c>
      <c r="J15251" s="4">
        <v>5</v>
      </c>
      <c r="K15251" s="4">
        <v>0</v>
      </c>
    </row>
    <row r="15252" spans="1:11" x14ac:dyDescent="0.3">
      <c r="A15252" s="4" t="s">
        <v>17157</v>
      </c>
      <c r="B15252" s="4" t="s">
        <v>8031</v>
      </c>
      <c r="C15252" s="4" t="s">
        <v>75</v>
      </c>
      <c r="D15252" s="4">
        <v>10</v>
      </c>
      <c r="E15252" s="4">
        <v>1</v>
      </c>
      <c r="F15252" s="4">
        <v>1</v>
      </c>
      <c r="G15252" s="4">
        <v>1</v>
      </c>
      <c r="H15252" s="4">
        <v>1</v>
      </c>
      <c r="I15252" s="4" t="s">
        <v>18</v>
      </c>
      <c r="J15252" s="4">
        <v>1</v>
      </c>
      <c r="K15252" s="4">
        <v>0</v>
      </c>
    </row>
    <row r="15253" spans="1:11" x14ac:dyDescent="0.3">
      <c r="A15253" s="4" t="s">
        <v>17158</v>
      </c>
      <c r="B15253" s="4" t="s">
        <v>15466</v>
      </c>
      <c r="C15253" s="4" t="s">
        <v>75</v>
      </c>
      <c r="D15253" s="4">
        <v>12</v>
      </c>
      <c r="E15253" s="4">
        <v>0</v>
      </c>
      <c r="F15253" s="4">
        <v>1</v>
      </c>
      <c r="G15253" s="4">
        <v>1</v>
      </c>
      <c r="H15253" s="4">
        <v>1</v>
      </c>
      <c r="I15253" s="4" t="s">
        <v>18</v>
      </c>
      <c r="J15253" s="4">
        <v>5</v>
      </c>
      <c r="K15253" s="4">
        <v>0</v>
      </c>
    </row>
    <row r="15254" spans="1:11" x14ac:dyDescent="0.3">
      <c r="A15254" s="4" t="s">
        <v>6807</v>
      </c>
      <c r="B15254" s="4" t="s">
        <v>6802</v>
      </c>
      <c r="C15254" s="4" t="s">
        <v>75</v>
      </c>
      <c r="D15254" s="4">
        <v>10</v>
      </c>
      <c r="E15254" s="4">
        <v>1</v>
      </c>
      <c r="F15254" s="4">
        <v>1</v>
      </c>
      <c r="G15254" s="4">
        <v>0</v>
      </c>
      <c r="H15254" s="4">
        <v>1</v>
      </c>
      <c r="I15254" s="4" t="s">
        <v>18</v>
      </c>
      <c r="J15254" s="4">
        <v>1</v>
      </c>
      <c r="K15254" s="4">
        <v>0</v>
      </c>
    </row>
    <row r="15255" spans="1:11" x14ac:dyDescent="0.3">
      <c r="A15255" s="4" t="s">
        <v>17159</v>
      </c>
      <c r="B15255" s="4" t="s">
        <v>13674</v>
      </c>
      <c r="C15255" s="4" t="s">
        <v>75</v>
      </c>
      <c r="D15255" s="4">
        <v>8</v>
      </c>
      <c r="E15255" s="4">
        <v>1</v>
      </c>
      <c r="F15255" s="4">
        <v>1</v>
      </c>
      <c r="G15255" s="4">
        <v>1</v>
      </c>
      <c r="H15255" s="4">
        <v>1</v>
      </c>
      <c r="I15255" s="4" t="s">
        <v>18</v>
      </c>
      <c r="J15255" s="4">
        <v>4</v>
      </c>
      <c r="K15255" s="4">
        <v>9</v>
      </c>
    </row>
    <row r="15256" spans="1:11" x14ac:dyDescent="0.3">
      <c r="A15256" s="4" t="s">
        <v>17160</v>
      </c>
      <c r="B15256" s="4"/>
      <c r="C15256" s="4" t="s">
        <v>210</v>
      </c>
      <c r="D15256" s="4">
        <v>10</v>
      </c>
      <c r="E15256" s="4">
        <v>1</v>
      </c>
      <c r="F15256" s="4">
        <v>1</v>
      </c>
      <c r="G15256" s="4">
        <v>1</v>
      </c>
      <c r="H15256" s="4">
        <v>1</v>
      </c>
      <c r="I15256" s="4" t="s">
        <v>18</v>
      </c>
      <c r="J15256" s="4">
        <v>3</v>
      </c>
      <c r="K15256" s="4">
        <v>0</v>
      </c>
    </row>
    <row r="15257" spans="1:11" x14ac:dyDescent="0.3">
      <c r="A15257" s="4" t="s">
        <v>17161</v>
      </c>
      <c r="B15257" s="4" t="s">
        <v>7530</v>
      </c>
      <c r="C15257" s="4" t="s">
        <v>75</v>
      </c>
      <c r="D15257" s="4">
        <v>9</v>
      </c>
      <c r="E15257" s="4">
        <v>1</v>
      </c>
      <c r="F15257" s="4">
        <v>0</v>
      </c>
      <c r="G15257" s="4">
        <v>1</v>
      </c>
      <c r="H15257" s="4">
        <v>1</v>
      </c>
      <c r="I15257" s="4" t="s">
        <v>18</v>
      </c>
      <c r="J15257" s="4">
        <v>5</v>
      </c>
      <c r="K15257" s="4">
        <v>0</v>
      </c>
    </row>
    <row r="15258" spans="1:11" x14ac:dyDescent="0.3">
      <c r="A15258" s="4" t="s">
        <v>17162</v>
      </c>
      <c r="B15258" s="4" t="s">
        <v>11641</v>
      </c>
      <c r="C15258" s="4" t="s">
        <v>75</v>
      </c>
      <c r="D15258" s="4">
        <v>9</v>
      </c>
      <c r="E15258" s="4">
        <v>0</v>
      </c>
      <c r="F15258" s="4">
        <v>1</v>
      </c>
      <c r="G15258" s="4">
        <v>1</v>
      </c>
      <c r="H15258" s="4">
        <v>1</v>
      </c>
      <c r="I15258" s="4" t="s">
        <v>18</v>
      </c>
      <c r="J15258" s="4">
        <v>5</v>
      </c>
      <c r="K15258" s="4">
        <v>0</v>
      </c>
    </row>
    <row r="15259" spans="1:11" x14ac:dyDescent="0.3">
      <c r="A15259" s="4" t="s">
        <v>17163</v>
      </c>
      <c r="B15259" s="4" t="s">
        <v>10227</v>
      </c>
      <c r="C15259" s="4" t="s">
        <v>75</v>
      </c>
      <c r="D15259" s="4">
        <v>12</v>
      </c>
      <c r="E15259" s="4">
        <v>1</v>
      </c>
      <c r="F15259" s="4">
        <v>1</v>
      </c>
      <c r="G15259" s="4">
        <v>1</v>
      </c>
      <c r="H15259" s="4">
        <v>1</v>
      </c>
      <c r="I15259" s="4" t="s">
        <v>18</v>
      </c>
      <c r="J15259" s="4">
        <v>5</v>
      </c>
      <c r="K15259" s="4">
        <v>0</v>
      </c>
    </row>
    <row r="15260" spans="1:11" x14ac:dyDescent="0.3">
      <c r="A15260" s="4" t="s">
        <v>17164</v>
      </c>
      <c r="B15260" s="4" t="s">
        <v>11697</v>
      </c>
      <c r="C15260" s="4" t="s">
        <v>75</v>
      </c>
      <c r="D15260" s="4">
        <v>27</v>
      </c>
      <c r="E15260" s="4">
        <v>1</v>
      </c>
      <c r="F15260" s="4">
        <v>0</v>
      </c>
      <c r="G15260" s="4">
        <v>1</v>
      </c>
      <c r="H15260" s="4">
        <v>1</v>
      </c>
      <c r="I15260" s="4" t="s">
        <v>18</v>
      </c>
      <c r="J15260" s="4">
        <v>1</v>
      </c>
      <c r="K15260" s="4">
        <v>0</v>
      </c>
    </row>
    <row r="15261" spans="1:11" x14ac:dyDescent="0.3">
      <c r="A15261" s="4" t="s">
        <v>17165</v>
      </c>
      <c r="B15261" s="4" t="s">
        <v>14191</v>
      </c>
      <c r="C15261" s="4" t="s">
        <v>75</v>
      </c>
      <c r="D15261" s="4">
        <v>17</v>
      </c>
      <c r="E15261" s="4">
        <v>1</v>
      </c>
      <c r="F15261" s="4">
        <v>1</v>
      </c>
      <c r="G15261" s="4">
        <v>1</v>
      </c>
      <c r="H15261" s="4">
        <v>1</v>
      </c>
      <c r="I15261" s="4" t="s">
        <v>18</v>
      </c>
      <c r="J15261" s="4">
        <v>5</v>
      </c>
      <c r="K15261" s="4">
        <v>0</v>
      </c>
    </row>
    <row r="15262" spans="1:11" x14ac:dyDescent="0.3">
      <c r="A15262" s="4" t="s">
        <v>17166</v>
      </c>
      <c r="B15262" s="4" t="s">
        <v>15676</v>
      </c>
      <c r="C15262" s="4" t="s">
        <v>75</v>
      </c>
      <c r="D15262" s="4">
        <v>11</v>
      </c>
      <c r="E15262" s="4">
        <v>1</v>
      </c>
      <c r="F15262" s="4">
        <v>1</v>
      </c>
      <c r="G15262" s="4">
        <v>1</v>
      </c>
      <c r="H15262" s="4">
        <v>1</v>
      </c>
      <c r="I15262" s="4" t="s">
        <v>18</v>
      </c>
      <c r="J15262" s="4">
        <v>5</v>
      </c>
      <c r="K15262" s="4">
        <v>0</v>
      </c>
    </row>
    <row r="15263" spans="1:11" x14ac:dyDescent="0.3">
      <c r="A15263" s="4" t="s">
        <v>17167</v>
      </c>
      <c r="B15263" s="4"/>
      <c r="C15263" s="4" t="s">
        <v>210</v>
      </c>
      <c r="D15263" s="4">
        <v>22</v>
      </c>
      <c r="E15263" s="4">
        <v>1</v>
      </c>
      <c r="F15263" s="4">
        <v>0</v>
      </c>
      <c r="G15263" s="4">
        <v>1</v>
      </c>
      <c r="H15263" s="4">
        <v>1</v>
      </c>
      <c r="I15263" s="4" t="s">
        <v>18</v>
      </c>
      <c r="J15263" s="4">
        <v>3</v>
      </c>
      <c r="K15263" s="4">
        <v>0</v>
      </c>
    </row>
    <row r="15264" spans="1:11" x14ac:dyDescent="0.3">
      <c r="A15264" s="4" t="s">
        <v>17168</v>
      </c>
      <c r="B15264" s="4" t="s">
        <v>5350</v>
      </c>
      <c r="C15264" s="4" t="s">
        <v>75</v>
      </c>
      <c r="D15264" s="4">
        <v>8</v>
      </c>
      <c r="E15264" s="4">
        <v>1</v>
      </c>
      <c r="F15264" s="4">
        <v>0</v>
      </c>
      <c r="G15264" s="4">
        <v>1</v>
      </c>
      <c r="H15264" s="4">
        <v>1</v>
      </c>
      <c r="I15264" s="4" t="s">
        <v>18</v>
      </c>
      <c r="J15264" s="4">
        <v>5</v>
      </c>
      <c r="K15264" s="4">
        <v>0</v>
      </c>
    </row>
    <row r="15265" spans="1:11" x14ac:dyDescent="0.3">
      <c r="A15265" s="4" t="s">
        <v>17169</v>
      </c>
      <c r="B15265" s="4"/>
      <c r="C15265" s="4" t="s">
        <v>210</v>
      </c>
      <c r="D15265" s="4">
        <v>11</v>
      </c>
      <c r="E15265" s="4">
        <v>1</v>
      </c>
      <c r="F15265" s="4">
        <v>1</v>
      </c>
      <c r="G15265" s="4">
        <v>1</v>
      </c>
      <c r="H15265" s="4">
        <v>1</v>
      </c>
      <c r="I15265" s="4" t="s">
        <v>18</v>
      </c>
      <c r="J15265" s="4">
        <v>3</v>
      </c>
      <c r="K15265" s="4">
        <v>0</v>
      </c>
    </row>
    <row r="15266" spans="1:11" x14ac:dyDescent="0.3">
      <c r="A15266" s="4" t="s">
        <v>17170</v>
      </c>
      <c r="B15266" s="4" t="s">
        <v>14170</v>
      </c>
      <c r="C15266" s="4" t="s">
        <v>75</v>
      </c>
      <c r="D15266" s="4">
        <v>21</v>
      </c>
      <c r="E15266" s="4">
        <v>1</v>
      </c>
      <c r="F15266" s="4">
        <v>1</v>
      </c>
      <c r="G15266" s="4">
        <v>1</v>
      </c>
      <c r="H15266" s="4">
        <v>1</v>
      </c>
      <c r="I15266" s="4" t="s">
        <v>18</v>
      </c>
      <c r="J15266" s="4">
        <v>5</v>
      </c>
      <c r="K15266" s="4">
        <v>0</v>
      </c>
    </row>
    <row r="15267" spans="1:11" x14ac:dyDescent="0.3">
      <c r="A15267" s="4" t="s">
        <v>17171</v>
      </c>
      <c r="B15267" s="4"/>
      <c r="C15267" s="4" t="s">
        <v>14</v>
      </c>
      <c r="D15267" s="4">
        <v>9</v>
      </c>
      <c r="E15267" s="4">
        <v>1</v>
      </c>
      <c r="F15267" s="4">
        <v>0</v>
      </c>
      <c r="G15267" s="4">
        <v>1</v>
      </c>
      <c r="H15267" s="4">
        <v>1</v>
      </c>
      <c r="I15267" s="4" t="s">
        <v>18</v>
      </c>
      <c r="J15267" s="4">
        <v>3</v>
      </c>
      <c r="K15267" s="4">
        <v>0</v>
      </c>
    </row>
    <row r="15268" spans="1:11" x14ac:dyDescent="0.3">
      <c r="A15268" s="4" t="s">
        <v>552</v>
      </c>
      <c r="B15268" s="4" t="s">
        <v>551</v>
      </c>
      <c r="C15268" s="4" t="s">
        <v>75</v>
      </c>
      <c r="D15268" s="4">
        <v>9</v>
      </c>
      <c r="E15268" s="4">
        <v>1</v>
      </c>
      <c r="F15268" s="4">
        <v>1</v>
      </c>
      <c r="G15268" s="4">
        <v>0</v>
      </c>
      <c r="H15268" s="4">
        <v>1</v>
      </c>
      <c r="I15268" s="4" t="s">
        <v>18</v>
      </c>
      <c r="J15268" s="4">
        <v>4</v>
      </c>
      <c r="K15268" s="4">
        <v>0</v>
      </c>
    </row>
    <row r="15269" spans="1:11" x14ac:dyDescent="0.3">
      <c r="A15269" s="4" t="s">
        <v>17172</v>
      </c>
      <c r="B15269" s="4" t="s">
        <v>8107</v>
      </c>
      <c r="C15269" s="4" t="s">
        <v>75</v>
      </c>
      <c r="D15269" s="4">
        <v>15</v>
      </c>
      <c r="E15269" s="4">
        <v>0</v>
      </c>
      <c r="F15269" s="4">
        <v>1</v>
      </c>
      <c r="G15269" s="4">
        <v>1</v>
      </c>
      <c r="H15269" s="4">
        <v>1</v>
      </c>
      <c r="I15269" s="4" t="s">
        <v>18</v>
      </c>
      <c r="J15269" s="4">
        <v>5</v>
      </c>
      <c r="K15269" s="4">
        <v>0</v>
      </c>
    </row>
    <row r="15270" spans="1:11" x14ac:dyDescent="0.3">
      <c r="A15270" s="4" t="s">
        <v>17173</v>
      </c>
      <c r="B15270" s="4" t="s">
        <v>8163</v>
      </c>
      <c r="C15270" s="4" t="s">
        <v>75</v>
      </c>
      <c r="D15270" s="4">
        <v>14</v>
      </c>
      <c r="E15270" s="4">
        <v>0</v>
      </c>
      <c r="F15270" s="4">
        <v>1</v>
      </c>
      <c r="G15270" s="4">
        <v>1</v>
      </c>
      <c r="H15270" s="4">
        <v>1</v>
      </c>
      <c r="I15270" s="4" t="s">
        <v>18</v>
      </c>
      <c r="J15270" s="4">
        <v>1</v>
      </c>
      <c r="K15270" s="4">
        <v>0</v>
      </c>
    </row>
    <row r="15271" spans="1:11" x14ac:dyDescent="0.3">
      <c r="A15271" s="4" t="s">
        <v>17174</v>
      </c>
      <c r="B15271" s="4"/>
      <c r="C15271" s="4" t="s">
        <v>14</v>
      </c>
      <c r="D15271" s="4">
        <v>5</v>
      </c>
      <c r="E15271" s="4">
        <v>1</v>
      </c>
      <c r="F15271" s="4">
        <v>1</v>
      </c>
      <c r="G15271" s="4">
        <v>1</v>
      </c>
      <c r="H15271" s="4">
        <v>1</v>
      </c>
      <c r="I15271" s="4" t="s">
        <v>18</v>
      </c>
      <c r="J15271" s="4">
        <v>3</v>
      </c>
      <c r="K15271" s="4">
        <v>0</v>
      </c>
    </row>
    <row r="15272" spans="1:11" x14ac:dyDescent="0.3">
      <c r="A15272" s="4" t="s">
        <v>17175</v>
      </c>
      <c r="B15272" s="4" t="s">
        <v>7064</v>
      </c>
      <c r="C15272" s="4" t="s">
        <v>75</v>
      </c>
      <c r="D15272" s="4">
        <v>17</v>
      </c>
      <c r="E15272" s="4">
        <v>1</v>
      </c>
      <c r="F15272" s="4">
        <v>1</v>
      </c>
      <c r="G15272" s="4">
        <v>1</v>
      </c>
      <c r="H15272" s="4">
        <v>1</v>
      </c>
      <c r="I15272" s="4" t="s">
        <v>18</v>
      </c>
      <c r="J15272" s="4">
        <v>5</v>
      </c>
      <c r="K15272" s="4">
        <v>0</v>
      </c>
    </row>
    <row r="15273" spans="1:11" x14ac:dyDescent="0.3">
      <c r="A15273" s="4" t="s">
        <v>17176</v>
      </c>
      <c r="B15273" s="4" t="s">
        <v>15083</v>
      </c>
      <c r="C15273" s="4" t="s">
        <v>75</v>
      </c>
      <c r="D15273" s="4">
        <v>22</v>
      </c>
      <c r="E15273" s="4">
        <v>1</v>
      </c>
      <c r="F15273" s="4">
        <v>1</v>
      </c>
      <c r="G15273" s="4">
        <v>1</v>
      </c>
      <c r="H15273" s="4">
        <v>1</v>
      </c>
      <c r="I15273" s="4" t="s">
        <v>18</v>
      </c>
      <c r="J15273" s="4">
        <v>2</v>
      </c>
      <c r="K15273" s="4">
        <v>0</v>
      </c>
    </row>
    <row r="15274" spans="1:11" x14ac:dyDescent="0.3">
      <c r="A15274" s="4" t="s">
        <v>17177</v>
      </c>
      <c r="B15274" s="4" t="s">
        <v>6077</v>
      </c>
      <c r="C15274" s="4" t="s">
        <v>75</v>
      </c>
      <c r="D15274" s="4">
        <v>15</v>
      </c>
      <c r="E15274" s="4">
        <v>1</v>
      </c>
      <c r="F15274" s="4">
        <v>1</v>
      </c>
      <c r="G15274" s="4">
        <v>1</v>
      </c>
      <c r="H15274" s="4">
        <v>1</v>
      </c>
      <c r="I15274" s="4" t="s">
        <v>18</v>
      </c>
      <c r="J15274" s="4">
        <v>5</v>
      </c>
      <c r="K15274" s="4">
        <v>0</v>
      </c>
    </row>
    <row r="15275" spans="1:11" x14ac:dyDescent="0.3">
      <c r="A15275" s="4" t="s">
        <v>15381</v>
      </c>
      <c r="B15275" s="4" t="s">
        <v>15376</v>
      </c>
      <c r="C15275" s="4" t="s">
        <v>75</v>
      </c>
      <c r="D15275" s="4">
        <v>5</v>
      </c>
      <c r="E15275" s="4">
        <v>1</v>
      </c>
      <c r="F15275" s="4">
        <v>1</v>
      </c>
      <c r="G15275" s="4">
        <v>0</v>
      </c>
      <c r="H15275" s="4">
        <v>1</v>
      </c>
      <c r="I15275" s="4" t="s">
        <v>18</v>
      </c>
      <c r="J15275" s="4">
        <v>5</v>
      </c>
      <c r="K15275" s="4">
        <v>0</v>
      </c>
    </row>
    <row r="15276" spans="1:11" x14ac:dyDescent="0.3">
      <c r="A15276" s="4" t="s">
        <v>17178</v>
      </c>
      <c r="B15276" s="4" t="s">
        <v>2466</v>
      </c>
      <c r="C15276" s="4" t="s">
        <v>75</v>
      </c>
      <c r="D15276" s="4">
        <v>8</v>
      </c>
      <c r="E15276" s="4">
        <v>1</v>
      </c>
      <c r="F15276" s="4">
        <v>1</v>
      </c>
      <c r="G15276" s="4">
        <v>1</v>
      </c>
      <c r="H15276" s="4">
        <v>1</v>
      </c>
      <c r="I15276" s="4" t="s">
        <v>18</v>
      </c>
      <c r="J15276" s="4">
        <v>1</v>
      </c>
      <c r="K15276" s="4">
        <v>0</v>
      </c>
    </row>
    <row r="15277" spans="1:11" x14ac:dyDescent="0.3">
      <c r="A15277" s="4" t="s">
        <v>17179</v>
      </c>
      <c r="B15277" s="4" t="s">
        <v>5029</v>
      </c>
      <c r="C15277" s="4" t="s">
        <v>75</v>
      </c>
      <c r="D15277" s="4">
        <v>16</v>
      </c>
      <c r="E15277" s="4">
        <v>1</v>
      </c>
      <c r="F15277" s="4">
        <v>0</v>
      </c>
      <c r="G15277" s="4">
        <v>1</v>
      </c>
      <c r="H15277" s="4">
        <v>1</v>
      </c>
      <c r="I15277" s="4" t="s">
        <v>18</v>
      </c>
      <c r="J15277" s="4">
        <v>5</v>
      </c>
      <c r="K15277" s="4">
        <v>0</v>
      </c>
    </row>
    <row r="15278" spans="1:11" x14ac:dyDescent="0.3">
      <c r="A15278" s="4" t="s">
        <v>17180</v>
      </c>
      <c r="B15278" s="4" t="s">
        <v>14350</v>
      </c>
      <c r="C15278" s="4" t="s">
        <v>75</v>
      </c>
      <c r="D15278" s="4">
        <v>14</v>
      </c>
      <c r="E15278" s="4">
        <v>1</v>
      </c>
      <c r="F15278" s="4">
        <v>1</v>
      </c>
      <c r="G15278" s="4">
        <v>1</v>
      </c>
      <c r="H15278" s="4">
        <v>1</v>
      </c>
      <c r="I15278" s="4" t="s">
        <v>18</v>
      </c>
      <c r="J15278" s="4">
        <v>5</v>
      </c>
      <c r="K15278" s="4">
        <v>0</v>
      </c>
    </row>
    <row r="15279" spans="1:11" x14ac:dyDescent="0.3">
      <c r="A15279" s="4" t="s">
        <v>17181</v>
      </c>
      <c r="B15279" s="4" t="s">
        <v>14282</v>
      </c>
      <c r="C15279" s="4" t="s">
        <v>75</v>
      </c>
      <c r="D15279" s="4">
        <v>19</v>
      </c>
      <c r="E15279" s="4">
        <v>1</v>
      </c>
      <c r="F15279" s="4">
        <v>1</v>
      </c>
      <c r="G15279" s="4">
        <v>1</v>
      </c>
      <c r="H15279" s="4">
        <v>1</v>
      </c>
      <c r="I15279" s="4" t="s">
        <v>18</v>
      </c>
      <c r="J15279" s="4">
        <v>4</v>
      </c>
      <c r="K15279" s="4">
        <v>0</v>
      </c>
    </row>
    <row r="15280" spans="1:11" x14ac:dyDescent="0.3">
      <c r="A15280" s="4" t="s">
        <v>17182</v>
      </c>
      <c r="B15280" s="4" t="s">
        <v>14742</v>
      </c>
      <c r="C15280" s="4" t="s">
        <v>75</v>
      </c>
      <c r="D15280" s="4">
        <v>21</v>
      </c>
      <c r="E15280" s="4">
        <v>1</v>
      </c>
      <c r="F15280" s="4">
        <v>1</v>
      </c>
      <c r="G15280" s="4">
        <v>1</v>
      </c>
      <c r="H15280" s="4">
        <v>1</v>
      </c>
      <c r="I15280" s="4" t="s">
        <v>18</v>
      </c>
      <c r="J15280" s="4">
        <v>1</v>
      </c>
      <c r="K15280" s="4">
        <v>0</v>
      </c>
    </row>
    <row r="15281" spans="1:11" x14ac:dyDescent="0.3">
      <c r="A15281" s="4" t="s">
        <v>17183</v>
      </c>
      <c r="B15281" s="4" t="s">
        <v>11753</v>
      </c>
      <c r="C15281" s="4" t="s">
        <v>75</v>
      </c>
      <c r="D15281" s="4">
        <v>15</v>
      </c>
      <c r="E15281" s="4">
        <v>1</v>
      </c>
      <c r="F15281" s="4">
        <v>1</v>
      </c>
      <c r="G15281" s="4">
        <v>1</v>
      </c>
      <c r="H15281" s="4">
        <v>1</v>
      </c>
      <c r="I15281" s="4" t="s">
        <v>18</v>
      </c>
      <c r="J15281" s="4">
        <v>5</v>
      </c>
      <c r="K15281" s="4">
        <v>0</v>
      </c>
    </row>
    <row r="15282" spans="1:11" x14ac:dyDescent="0.3">
      <c r="A15282" s="4" t="s">
        <v>17184</v>
      </c>
      <c r="B15282" s="4" t="s">
        <v>3872</v>
      </c>
      <c r="C15282" s="4" t="s">
        <v>75</v>
      </c>
      <c r="D15282" s="4">
        <v>10</v>
      </c>
      <c r="E15282" s="4">
        <v>1</v>
      </c>
      <c r="F15282" s="4">
        <v>0</v>
      </c>
      <c r="G15282" s="4">
        <v>1</v>
      </c>
      <c r="H15282" s="4">
        <v>1</v>
      </c>
      <c r="I15282" s="4" t="s">
        <v>18</v>
      </c>
      <c r="J15282" s="4">
        <v>5</v>
      </c>
      <c r="K15282" s="4">
        <v>0</v>
      </c>
    </row>
    <row r="15283" spans="1:11" x14ac:dyDescent="0.3">
      <c r="A15283" s="4" t="s">
        <v>17185</v>
      </c>
      <c r="B15283" s="4" t="s">
        <v>1690</v>
      </c>
      <c r="C15283" s="4" t="s">
        <v>75</v>
      </c>
      <c r="D15283" s="4">
        <v>7</v>
      </c>
      <c r="E15283" s="4">
        <v>1</v>
      </c>
      <c r="F15283" s="4">
        <v>1</v>
      </c>
      <c r="G15283" s="4">
        <v>1</v>
      </c>
      <c r="H15283" s="4">
        <v>1</v>
      </c>
      <c r="I15283" s="4" t="s">
        <v>18</v>
      </c>
      <c r="J15283" s="4">
        <v>1</v>
      </c>
      <c r="K15283" s="4">
        <v>0</v>
      </c>
    </row>
    <row r="15284" spans="1:11" x14ac:dyDescent="0.3">
      <c r="A15284" s="4" t="s">
        <v>17186</v>
      </c>
      <c r="B15284" s="4" t="s">
        <v>11988</v>
      </c>
      <c r="C15284" s="4" t="s">
        <v>75</v>
      </c>
      <c r="D15284" s="4">
        <v>8</v>
      </c>
      <c r="E15284" s="4">
        <v>1</v>
      </c>
      <c r="F15284" s="4">
        <v>1</v>
      </c>
      <c r="G15284" s="4">
        <v>1</v>
      </c>
      <c r="H15284" s="4">
        <v>1</v>
      </c>
      <c r="I15284" s="4" t="s">
        <v>18</v>
      </c>
      <c r="J15284" s="4">
        <v>1</v>
      </c>
      <c r="K15284" s="4">
        <v>9</v>
      </c>
    </row>
    <row r="15285" spans="1:11" x14ac:dyDescent="0.3">
      <c r="A15285" s="4" t="s">
        <v>17187</v>
      </c>
      <c r="B15285" s="4" t="s">
        <v>15431</v>
      </c>
      <c r="C15285" s="4" t="s">
        <v>75</v>
      </c>
      <c r="D15285" s="4">
        <v>10</v>
      </c>
      <c r="E15285" s="4">
        <v>1</v>
      </c>
      <c r="F15285" s="4">
        <v>1</v>
      </c>
      <c r="G15285" s="4">
        <v>1</v>
      </c>
      <c r="H15285" s="4">
        <v>1</v>
      </c>
      <c r="I15285" s="4" t="s">
        <v>18</v>
      </c>
      <c r="J15285" s="4">
        <v>5</v>
      </c>
      <c r="K15285" s="4">
        <v>0</v>
      </c>
    </row>
    <row r="15286" spans="1:11" x14ac:dyDescent="0.3">
      <c r="A15286" s="4" t="s">
        <v>45</v>
      </c>
      <c r="B15286" s="4"/>
      <c r="C15286" s="4" t="s">
        <v>14</v>
      </c>
      <c r="D15286" s="4">
        <v>3</v>
      </c>
      <c r="E15286" s="4">
        <v>1</v>
      </c>
      <c r="F15286" s="4">
        <v>1</v>
      </c>
      <c r="G15286" s="4">
        <v>1</v>
      </c>
      <c r="H15286" s="4">
        <v>1</v>
      </c>
      <c r="I15286" s="4" t="s">
        <v>18</v>
      </c>
      <c r="J15286" s="4">
        <v>3</v>
      </c>
      <c r="K15286" s="4">
        <v>0</v>
      </c>
    </row>
    <row r="15287" spans="1:11" x14ac:dyDescent="0.3">
      <c r="A15287" s="4" t="s">
        <v>17188</v>
      </c>
      <c r="B15287" s="4"/>
      <c r="C15287" s="4" t="s">
        <v>210</v>
      </c>
      <c r="D15287" s="4">
        <v>9</v>
      </c>
      <c r="E15287" s="4">
        <v>1</v>
      </c>
      <c r="F15287" s="4">
        <v>0</v>
      </c>
      <c r="G15287" s="4">
        <v>1</v>
      </c>
      <c r="H15287" s="4">
        <v>1</v>
      </c>
      <c r="I15287" s="4" t="s">
        <v>18</v>
      </c>
      <c r="J15287" s="4">
        <v>3</v>
      </c>
      <c r="K15287" s="4">
        <v>0</v>
      </c>
    </row>
    <row r="15288" spans="1:11" x14ac:dyDescent="0.3">
      <c r="A15288" s="4" t="s">
        <v>17189</v>
      </c>
      <c r="B15288" s="4" t="s">
        <v>2589</v>
      </c>
      <c r="C15288" s="4" t="s">
        <v>75</v>
      </c>
      <c r="D15288" s="4">
        <v>11</v>
      </c>
      <c r="E15288" s="4">
        <v>1</v>
      </c>
      <c r="F15288" s="4">
        <v>0</v>
      </c>
      <c r="G15288" s="4">
        <v>1</v>
      </c>
      <c r="H15288" s="4">
        <v>1</v>
      </c>
      <c r="I15288" s="4" t="s">
        <v>18</v>
      </c>
      <c r="J15288" s="4">
        <v>5</v>
      </c>
      <c r="K15288" s="4">
        <v>0</v>
      </c>
    </row>
    <row r="15289" spans="1:11" x14ac:dyDescent="0.3">
      <c r="A15289" s="4" t="s">
        <v>14250</v>
      </c>
      <c r="B15289" s="4" t="s">
        <v>14247</v>
      </c>
      <c r="C15289" s="4" t="s">
        <v>75</v>
      </c>
      <c r="D15289" s="4">
        <v>15</v>
      </c>
      <c r="E15289" s="4">
        <v>1</v>
      </c>
      <c r="F15289" s="4">
        <v>1</v>
      </c>
      <c r="G15289" s="4">
        <v>0</v>
      </c>
      <c r="H15289" s="4">
        <v>1</v>
      </c>
      <c r="I15289" s="4" t="s">
        <v>18</v>
      </c>
      <c r="J15289" s="4">
        <v>3</v>
      </c>
      <c r="K15289" s="4">
        <v>0</v>
      </c>
    </row>
    <row r="15290" spans="1:11" x14ac:dyDescent="0.3">
      <c r="A15290" s="4" t="s">
        <v>14552</v>
      </c>
      <c r="B15290" s="4" t="s">
        <v>14548</v>
      </c>
      <c r="C15290" s="4" t="s">
        <v>75</v>
      </c>
      <c r="D15290" s="4">
        <v>10</v>
      </c>
      <c r="E15290" s="4">
        <v>1</v>
      </c>
      <c r="F15290" s="4">
        <v>1</v>
      </c>
      <c r="G15290" s="4">
        <v>0</v>
      </c>
      <c r="H15290" s="4">
        <v>1</v>
      </c>
      <c r="I15290" s="4" t="s">
        <v>18</v>
      </c>
      <c r="J15290" s="4">
        <v>1</v>
      </c>
      <c r="K15290" s="4">
        <v>0</v>
      </c>
    </row>
    <row r="15291" spans="1:11" x14ac:dyDescent="0.3">
      <c r="A15291" s="4" t="s">
        <v>17190</v>
      </c>
      <c r="B15291" s="4"/>
      <c r="C15291" s="4" t="s">
        <v>14</v>
      </c>
      <c r="D15291" s="4">
        <v>10</v>
      </c>
      <c r="E15291" s="4">
        <v>1</v>
      </c>
      <c r="F15291" s="4">
        <v>1</v>
      </c>
      <c r="G15291" s="4">
        <v>1</v>
      </c>
      <c r="H15291" s="4">
        <v>1</v>
      </c>
      <c r="I15291" s="4" t="s">
        <v>18</v>
      </c>
      <c r="J15291" s="4">
        <v>3</v>
      </c>
      <c r="K15291" s="4">
        <v>0</v>
      </c>
    </row>
    <row r="15292" spans="1:11" x14ac:dyDescent="0.3">
      <c r="A15292" s="4" t="s">
        <v>17191</v>
      </c>
      <c r="B15292" s="4" t="s">
        <v>10360</v>
      </c>
      <c r="C15292" s="4" t="s">
        <v>75</v>
      </c>
      <c r="D15292" s="4">
        <v>12</v>
      </c>
      <c r="E15292" s="4">
        <v>1</v>
      </c>
      <c r="F15292" s="4">
        <v>1</v>
      </c>
      <c r="G15292" s="4">
        <v>1</v>
      </c>
      <c r="H15292" s="4">
        <v>1</v>
      </c>
      <c r="I15292" s="4" t="s">
        <v>18</v>
      </c>
      <c r="J15292" s="4">
        <v>5</v>
      </c>
      <c r="K15292" s="4">
        <v>0</v>
      </c>
    </row>
    <row r="15293" spans="1:11" x14ac:dyDescent="0.3">
      <c r="A15293" s="4" t="s">
        <v>17192</v>
      </c>
      <c r="B15293" s="4" t="s">
        <v>10458</v>
      </c>
      <c r="C15293" s="4" t="s">
        <v>75</v>
      </c>
      <c r="D15293" s="4">
        <v>11</v>
      </c>
      <c r="E15293" s="4">
        <v>1</v>
      </c>
      <c r="F15293" s="4">
        <v>1</v>
      </c>
      <c r="G15293" s="4">
        <v>1</v>
      </c>
      <c r="H15293" s="4">
        <v>1</v>
      </c>
      <c r="I15293" s="4" t="s">
        <v>18</v>
      </c>
      <c r="J15293" s="4">
        <v>5</v>
      </c>
      <c r="K15293" s="4">
        <v>0</v>
      </c>
    </row>
    <row r="15294" spans="1:11" x14ac:dyDescent="0.3">
      <c r="A15294" s="4" t="s">
        <v>17193</v>
      </c>
      <c r="B15294" s="4" t="s">
        <v>8855</v>
      </c>
      <c r="C15294" s="4" t="s">
        <v>75</v>
      </c>
      <c r="D15294" s="4">
        <v>15</v>
      </c>
      <c r="E15294" s="4">
        <v>0</v>
      </c>
      <c r="F15294" s="4">
        <v>1</v>
      </c>
      <c r="G15294" s="4">
        <v>1</v>
      </c>
      <c r="H15294" s="4">
        <v>1</v>
      </c>
      <c r="I15294" s="4" t="s">
        <v>18</v>
      </c>
      <c r="J15294" s="4">
        <v>1</v>
      </c>
      <c r="K15294" s="4">
        <v>0</v>
      </c>
    </row>
    <row r="15295" spans="1:11" x14ac:dyDescent="0.3">
      <c r="A15295" s="4" t="s">
        <v>17194</v>
      </c>
      <c r="B15295" s="4" t="s">
        <v>8366</v>
      </c>
      <c r="C15295" s="4" t="s">
        <v>75</v>
      </c>
      <c r="D15295" s="4">
        <v>15</v>
      </c>
      <c r="E15295" s="4">
        <v>1</v>
      </c>
      <c r="F15295" s="4">
        <v>1</v>
      </c>
      <c r="G15295" s="4">
        <v>1</v>
      </c>
      <c r="H15295" s="4">
        <v>1</v>
      </c>
      <c r="I15295" s="4" t="s">
        <v>18</v>
      </c>
      <c r="J15295" s="4">
        <v>1</v>
      </c>
      <c r="K15295" s="4">
        <v>9</v>
      </c>
    </row>
    <row r="15296" spans="1:11" x14ac:dyDescent="0.3">
      <c r="A15296" s="4" t="s">
        <v>17195</v>
      </c>
      <c r="B15296" s="4" t="s">
        <v>3582</v>
      </c>
      <c r="C15296" s="4" t="s">
        <v>75</v>
      </c>
      <c r="D15296" s="4">
        <v>24</v>
      </c>
      <c r="E15296" s="4">
        <v>1</v>
      </c>
      <c r="F15296" s="4">
        <v>1</v>
      </c>
      <c r="G15296" s="4">
        <v>1</v>
      </c>
      <c r="H15296" s="4">
        <v>1</v>
      </c>
      <c r="I15296" s="4" t="s">
        <v>18</v>
      </c>
      <c r="J15296" s="4">
        <v>5</v>
      </c>
      <c r="K15296" s="4">
        <v>0</v>
      </c>
    </row>
    <row r="15297" spans="1:11" x14ac:dyDescent="0.3">
      <c r="A15297" s="4" t="s">
        <v>17196</v>
      </c>
      <c r="B15297" s="4" t="s">
        <v>7230</v>
      </c>
      <c r="C15297" s="4" t="s">
        <v>75</v>
      </c>
      <c r="D15297" s="4">
        <v>5</v>
      </c>
      <c r="E15297" s="4">
        <v>0</v>
      </c>
      <c r="F15297" s="4">
        <v>1</v>
      </c>
      <c r="G15297" s="4">
        <v>1</v>
      </c>
      <c r="H15297" s="4">
        <v>1</v>
      </c>
      <c r="I15297" s="4" t="s">
        <v>18</v>
      </c>
      <c r="J15297" s="4">
        <v>4</v>
      </c>
      <c r="K15297" s="4">
        <v>0</v>
      </c>
    </row>
    <row r="15298" spans="1:11" x14ac:dyDescent="0.3">
      <c r="A15298" s="4" t="s">
        <v>17197</v>
      </c>
      <c r="B15298" s="4" t="s">
        <v>8785</v>
      </c>
      <c r="C15298" s="4" t="s">
        <v>75</v>
      </c>
      <c r="D15298" s="4">
        <v>14</v>
      </c>
      <c r="E15298" s="4">
        <v>1</v>
      </c>
      <c r="F15298" s="4">
        <v>1</v>
      </c>
      <c r="G15298" s="4">
        <v>1</v>
      </c>
      <c r="H15298" s="4">
        <v>1</v>
      </c>
      <c r="I15298" s="4" t="s">
        <v>18</v>
      </c>
      <c r="J15298" s="4">
        <v>4</v>
      </c>
      <c r="K15298" s="4">
        <v>9</v>
      </c>
    </row>
    <row r="15299" spans="1:11" x14ac:dyDescent="0.3">
      <c r="A15299" s="4" t="s">
        <v>8000</v>
      </c>
      <c r="B15299" s="4" t="s">
        <v>7996</v>
      </c>
      <c r="C15299" s="4" t="s">
        <v>75</v>
      </c>
      <c r="D15299" s="4">
        <v>10</v>
      </c>
      <c r="E15299" s="4">
        <v>1</v>
      </c>
      <c r="F15299" s="4">
        <v>1</v>
      </c>
      <c r="G15299" s="4">
        <v>0</v>
      </c>
      <c r="H15299" s="4">
        <v>1</v>
      </c>
      <c r="I15299" s="4" t="s">
        <v>18</v>
      </c>
      <c r="J15299" s="4">
        <v>1</v>
      </c>
      <c r="K15299" s="4">
        <v>0</v>
      </c>
    </row>
    <row r="15300" spans="1:11" x14ac:dyDescent="0.3">
      <c r="A15300" s="4" t="s">
        <v>17198</v>
      </c>
      <c r="B15300" s="4" t="s">
        <v>5273</v>
      </c>
      <c r="C15300" s="4" t="s">
        <v>75</v>
      </c>
      <c r="D15300" s="4">
        <v>21</v>
      </c>
      <c r="E15300" s="4">
        <v>1</v>
      </c>
      <c r="F15300" s="4">
        <v>1</v>
      </c>
      <c r="G15300" s="4">
        <v>1</v>
      </c>
      <c r="H15300" s="4">
        <v>1</v>
      </c>
      <c r="I15300" s="4" t="s">
        <v>18</v>
      </c>
      <c r="J15300" s="4">
        <v>5</v>
      </c>
      <c r="K15300" s="4">
        <v>0</v>
      </c>
    </row>
    <row r="15301" spans="1:11" x14ac:dyDescent="0.3">
      <c r="A15301" s="4" t="s">
        <v>17199</v>
      </c>
      <c r="B15301" s="4" t="s">
        <v>1915</v>
      </c>
      <c r="C15301" s="4" t="s">
        <v>75</v>
      </c>
      <c r="D15301" s="4">
        <v>8</v>
      </c>
      <c r="E15301" s="4">
        <v>1</v>
      </c>
      <c r="F15301" s="4">
        <v>1</v>
      </c>
      <c r="G15301" s="4">
        <v>1</v>
      </c>
      <c r="H15301" s="4">
        <v>1</v>
      </c>
      <c r="I15301" s="4" t="s">
        <v>18</v>
      </c>
      <c r="J15301" s="4">
        <v>2</v>
      </c>
      <c r="K15301" s="4">
        <v>0</v>
      </c>
    </row>
    <row r="15302" spans="1:11" x14ac:dyDescent="0.3">
      <c r="A15302" s="4" t="s">
        <v>17200</v>
      </c>
      <c r="B15302" s="4" t="s">
        <v>5871</v>
      </c>
      <c r="C15302" s="4" t="s">
        <v>75</v>
      </c>
      <c r="D15302" s="4">
        <v>7</v>
      </c>
      <c r="E15302" s="4">
        <v>0</v>
      </c>
      <c r="F15302" s="4">
        <v>1</v>
      </c>
      <c r="G15302" s="4">
        <v>1</v>
      </c>
      <c r="H15302" s="4">
        <v>1</v>
      </c>
      <c r="I15302" s="4" t="s">
        <v>18</v>
      </c>
      <c r="J15302" s="4">
        <v>1</v>
      </c>
      <c r="K15302" s="4">
        <v>0</v>
      </c>
    </row>
    <row r="15303" spans="1:11" x14ac:dyDescent="0.3">
      <c r="A15303" s="4" t="s">
        <v>8982</v>
      </c>
      <c r="B15303" s="4" t="s">
        <v>8981</v>
      </c>
      <c r="C15303" s="4" t="s">
        <v>75</v>
      </c>
      <c r="D15303" s="4">
        <v>17</v>
      </c>
      <c r="E15303" s="4">
        <v>1</v>
      </c>
      <c r="F15303" s="4">
        <v>1</v>
      </c>
      <c r="G15303" s="4">
        <v>0</v>
      </c>
      <c r="H15303" s="4">
        <v>1</v>
      </c>
      <c r="I15303" s="4" t="s">
        <v>18</v>
      </c>
      <c r="J15303" s="4">
        <v>5</v>
      </c>
      <c r="K15303" s="4">
        <v>0</v>
      </c>
    </row>
    <row r="15304" spans="1:11" x14ac:dyDescent="0.3">
      <c r="A15304" s="4" t="s">
        <v>17201</v>
      </c>
      <c r="B15304" s="4" t="s">
        <v>15606</v>
      </c>
      <c r="C15304" s="4" t="s">
        <v>75</v>
      </c>
      <c r="D15304" s="4">
        <v>7</v>
      </c>
      <c r="E15304" s="4">
        <v>1</v>
      </c>
      <c r="F15304" s="4">
        <v>1</v>
      </c>
      <c r="G15304" s="4">
        <v>1</v>
      </c>
      <c r="H15304" s="4">
        <v>1</v>
      </c>
      <c r="I15304" s="4" t="s">
        <v>18</v>
      </c>
      <c r="J15304" s="4">
        <v>5</v>
      </c>
      <c r="K15304" s="4">
        <v>0</v>
      </c>
    </row>
    <row r="15305" spans="1:11" x14ac:dyDescent="0.3">
      <c r="A15305" s="4" t="s">
        <v>17202</v>
      </c>
      <c r="B15305" s="4" t="s">
        <v>1425</v>
      </c>
      <c r="C15305" s="4" t="s">
        <v>75</v>
      </c>
      <c r="D15305" s="4">
        <v>10</v>
      </c>
      <c r="E15305" s="4">
        <v>1</v>
      </c>
      <c r="F15305" s="4">
        <v>1</v>
      </c>
      <c r="G15305" s="4">
        <v>1</v>
      </c>
      <c r="H15305" s="4">
        <v>1</v>
      </c>
      <c r="I15305" s="4" t="s">
        <v>18</v>
      </c>
      <c r="J15305" s="4">
        <v>5</v>
      </c>
      <c r="K15305" s="4">
        <v>0</v>
      </c>
    </row>
    <row r="15306" spans="1:11" x14ac:dyDescent="0.3">
      <c r="A15306" s="4" t="s">
        <v>17203</v>
      </c>
      <c r="B15306" s="4" t="s">
        <v>3335</v>
      </c>
      <c r="C15306" s="4" t="s">
        <v>75</v>
      </c>
      <c r="D15306" s="4">
        <v>11</v>
      </c>
      <c r="E15306" s="4">
        <v>0</v>
      </c>
      <c r="F15306" s="4">
        <v>1</v>
      </c>
      <c r="G15306" s="4">
        <v>1</v>
      </c>
      <c r="H15306" s="4">
        <v>1</v>
      </c>
      <c r="I15306" s="4" t="s">
        <v>18</v>
      </c>
      <c r="J15306" s="4">
        <v>5</v>
      </c>
      <c r="K15306" s="4">
        <v>0</v>
      </c>
    </row>
    <row r="15307" spans="1:11" x14ac:dyDescent="0.3">
      <c r="A15307" s="4" t="s">
        <v>5184</v>
      </c>
      <c r="B15307" s="4"/>
      <c r="C15307" s="4" t="s">
        <v>210</v>
      </c>
      <c r="D15307" s="4">
        <v>17</v>
      </c>
      <c r="E15307" s="4">
        <v>1</v>
      </c>
      <c r="F15307" s="4">
        <v>1</v>
      </c>
      <c r="G15307" s="4">
        <v>0</v>
      </c>
      <c r="H15307" s="4">
        <v>1</v>
      </c>
      <c r="I15307" s="4" t="s">
        <v>18</v>
      </c>
      <c r="J15307" s="4">
        <v>3</v>
      </c>
      <c r="K15307" s="4">
        <v>0</v>
      </c>
    </row>
    <row r="15308" spans="1:11" x14ac:dyDescent="0.3">
      <c r="A15308" s="4" t="s">
        <v>17204</v>
      </c>
      <c r="B15308" s="4" t="s">
        <v>13103</v>
      </c>
      <c r="C15308" s="4" t="s">
        <v>75</v>
      </c>
      <c r="D15308" s="4">
        <v>19</v>
      </c>
      <c r="E15308" s="4">
        <v>1</v>
      </c>
      <c r="F15308" s="4">
        <v>1</v>
      </c>
      <c r="G15308" s="4">
        <v>1</v>
      </c>
      <c r="H15308" s="4">
        <v>1</v>
      </c>
      <c r="I15308" s="4" t="s">
        <v>18</v>
      </c>
      <c r="J15308" s="4">
        <v>5</v>
      </c>
      <c r="K15308" s="4">
        <v>0</v>
      </c>
    </row>
    <row r="15309" spans="1:11" x14ac:dyDescent="0.3">
      <c r="A15309" s="4" t="s">
        <v>17205</v>
      </c>
      <c r="B15309" s="4" t="s">
        <v>7654</v>
      </c>
      <c r="C15309" s="4" t="s">
        <v>75</v>
      </c>
      <c r="D15309" s="4">
        <v>7</v>
      </c>
      <c r="E15309" s="4">
        <v>0</v>
      </c>
      <c r="F15309" s="4">
        <v>1</v>
      </c>
      <c r="G15309" s="4">
        <v>1</v>
      </c>
      <c r="H15309" s="4">
        <v>1</v>
      </c>
      <c r="I15309" s="4" t="s">
        <v>18</v>
      </c>
      <c r="J15309" s="4">
        <v>5</v>
      </c>
      <c r="K15309" s="4">
        <v>0</v>
      </c>
    </row>
    <row r="15310" spans="1:11" x14ac:dyDescent="0.3">
      <c r="A15310" s="4" t="s">
        <v>17206</v>
      </c>
      <c r="B15310" s="4" t="s">
        <v>1662</v>
      </c>
      <c r="C15310" s="4" t="s">
        <v>75</v>
      </c>
      <c r="D15310" s="4">
        <v>11</v>
      </c>
      <c r="E15310" s="4">
        <v>1</v>
      </c>
      <c r="F15310" s="4">
        <v>1</v>
      </c>
      <c r="G15310" s="4">
        <v>1</v>
      </c>
      <c r="H15310" s="4">
        <v>1</v>
      </c>
      <c r="I15310" s="4" t="s">
        <v>18</v>
      </c>
      <c r="J15310" s="4">
        <v>5</v>
      </c>
      <c r="K15310" s="4">
        <v>0</v>
      </c>
    </row>
    <row r="15311" spans="1:11" x14ac:dyDescent="0.3">
      <c r="A15311" s="4" t="s">
        <v>17207</v>
      </c>
      <c r="B15311" s="4" t="s">
        <v>235</v>
      </c>
      <c r="C15311" s="4" t="s">
        <v>75</v>
      </c>
      <c r="D15311" s="4">
        <v>6</v>
      </c>
      <c r="E15311" s="4">
        <v>0</v>
      </c>
      <c r="F15311" s="4">
        <v>1</v>
      </c>
      <c r="G15311" s="4">
        <v>1</v>
      </c>
      <c r="H15311" s="4">
        <v>1</v>
      </c>
      <c r="I15311" s="4" t="s">
        <v>18</v>
      </c>
      <c r="J15311" s="4">
        <v>5</v>
      </c>
      <c r="K15311" s="4">
        <v>0</v>
      </c>
    </row>
    <row r="15312" spans="1:11" x14ac:dyDescent="0.3">
      <c r="A15312" s="4" t="s">
        <v>17208</v>
      </c>
      <c r="B15312" s="4" t="s">
        <v>6125</v>
      </c>
      <c r="C15312" s="4" t="s">
        <v>75</v>
      </c>
      <c r="D15312" s="4">
        <v>13</v>
      </c>
      <c r="E15312" s="4">
        <v>1</v>
      </c>
      <c r="F15312" s="4">
        <v>1</v>
      </c>
      <c r="G15312" s="4">
        <v>1</v>
      </c>
      <c r="H15312" s="4">
        <v>1</v>
      </c>
      <c r="I15312" s="4" t="s">
        <v>18</v>
      </c>
      <c r="J15312" s="4">
        <v>5</v>
      </c>
      <c r="K15312" s="4">
        <v>0</v>
      </c>
    </row>
    <row r="15313" spans="1:11" x14ac:dyDescent="0.3">
      <c r="A15313" s="4" t="s">
        <v>17209</v>
      </c>
      <c r="B15313" s="4"/>
      <c r="C15313" s="4" t="s">
        <v>210</v>
      </c>
      <c r="D15313" s="4">
        <v>20</v>
      </c>
      <c r="E15313" s="4">
        <v>1</v>
      </c>
      <c r="F15313" s="4">
        <v>1</v>
      </c>
      <c r="G15313" s="4">
        <v>1</v>
      </c>
      <c r="H15313" s="4">
        <v>1</v>
      </c>
      <c r="I15313" s="4" t="s">
        <v>18</v>
      </c>
      <c r="J15313" s="4">
        <v>4</v>
      </c>
      <c r="K15313" s="4">
        <v>0</v>
      </c>
    </row>
    <row r="15314" spans="1:11" x14ac:dyDescent="0.3">
      <c r="A15314" s="4" t="s">
        <v>17210</v>
      </c>
      <c r="B15314" s="4" t="s">
        <v>15466</v>
      </c>
      <c r="C15314" s="4" t="s">
        <v>75</v>
      </c>
      <c r="D15314" s="4">
        <v>13</v>
      </c>
      <c r="E15314" s="4">
        <v>1</v>
      </c>
      <c r="F15314" s="4">
        <v>1</v>
      </c>
      <c r="G15314" s="4">
        <v>1</v>
      </c>
      <c r="H15314" s="4">
        <v>1</v>
      </c>
      <c r="I15314" s="4" t="s">
        <v>18</v>
      </c>
      <c r="J15314" s="4">
        <v>5</v>
      </c>
      <c r="K15314" s="4">
        <v>0</v>
      </c>
    </row>
    <row r="15315" spans="1:11" x14ac:dyDescent="0.3">
      <c r="A15315" s="4" t="s">
        <v>17211</v>
      </c>
      <c r="B15315" s="4"/>
      <c r="C15315" s="4" t="s">
        <v>210</v>
      </c>
      <c r="D15315" s="4">
        <v>26</v>
      </c>
      <c r="E15315" s="4">
        <v>1</v>
      </c>
      <c r="F15315" s="4">
        <v>1</v>
      </c>
      <c r="G15315" s="4">
        <v>1</v>
      </c>
      <c r="H15315" s="4">
        <v>1</v>
      </c>
      <c r="I15315" s="4" t="s">
        <v>18</v>
      </c>
      <c r="J15315" s="4">
        <v>3</v>
      </c>
      <c r="K15315" s="4">
        <v>0</v>
      </c>
    </row>
    <row r="15316" spans="1:11" x14ac:dyDescent="0.3">
      <c r="A15316" s="4" t="s">
        <v>9506</v>
      </c>
      <c r="B15316" s="4" t="s">
        <v>9503</v>
      </c>
      <c r="C15316" s="4" t="s">
        <v>75</v>
      </c>
      <c r="D15316" s="4">
        <v>10</v>
      </c>
      <c r="E15316" s="4">
        <v>1</v>
      </c>
      <c r="F15316" s="4">
        <v>1</v>
      </c>
      <c r="G15316" s="4">
        <v>0</v>
      </c>
      <c r="H15316" s="4">
        <v>1</v>
      </c>
      <c r="I15316" s="4" t="s">
        <v>18</v>
      </c>
      <c r="J15316" s="4">
        <v>5</v>
      </c>
      <c r="K15316" s="4">
        <v>0</v>
      </c>
    </row>
    <row r="15317" spans="1:11" x14ac:dyDescent="0.3">
      <c r="A15317" s="4" t="s">
        <v>17212</v>
      </c>
      <c r="B15317" s="4" t="s">
        <v>7153</v>
      </c>
      <c r="C15317" s="4" t="s">
        <v>75</v>
      </c>
      <c r="D15317" s="4">
        <v>10</v>
      </c>
      <c r="E15317" s="4">
        <v>0</v>
      </c>
      <c r="F15317" s="4">
        <v>1</v>
      </c>
      <c r="G15317" s="4">
        <v>1</v>
      </c>
      <c r="H15317" s="4">
        <v>1</v>
      </c>
      <c r="I15317" s="4" t="s">
        <v>18</v>
      </c>
      <c r="J15317" s="4">
        <v>5</v>
      </c>
      <c r="K15317" s="4">
        <v>0</v>
      </c>
    </row>
    <row r="15318" spans="1:11" x14ac:dyDescent="0.3">
      <c r="A15318" s="4" t="s">
        <v>17213</v>
      </c>
      <c r="B15318" s="4"/>
      <c r="C15318" s="4" t="s">
        <v>210</v>
      </c>
      <c r="D15318" s="4">
        <v>28</v>
      </c>
      <c r="E15318" s="4">
        <v>0</v>
      </c>
      <c r="F15318" s="4">
        <v>1</v>
      </c>
      <c r="G15318" s="4">
        <v>1</v>
      </c>
      <c r="H15318" s="4">
        <v>1</v>
      </c>
      <c r="I15318" s="4" t="s">
        <v>18</v>
      </c>
      <c r="J15318" s="4">
        <v>3</v>
      </c>
      <c r="K15318" s="4">
        <v>0</v>
      </c>
    </row>
    <row r="15319" spans="1:11" x14ac:dyDescent="0.3">
      <c r="A15319" s="4" t="s">
        <v>17214</v>
      </c>
      <c r="B15319" s="4" t="s">
        <v>2720</v>
      </c>
      <c r="C15319" s="4" t="s">
        <v>75</v>
      </c>
      <c r="D15319" s="4">
        <v>24</v>
      </c>
      <c r="E15319" s="4">
        <v>1</v>
      </c>
      <c r="F15319" s="4">
        <v>1</v>
      </c>
      <c r="G15319" s="4">
        <v>1</v>
      </c>
      <c r="H15319" s="4">
        <v>1</v>
      </c>
      <c r="I15319" s="4" t="s">
        <v>18</v>
      </c>
      <c r="J15319" s="4">
        <v>2</v>
      </c>
      <c r="K15319" s="4">
        <v>0</v>
      </c>
    </row>
    <row r="15320" spans="1:11" x14ac:dyDescent="0.3">
      <c r="A15320" s="4" t="s">
        <v>10887</v>
      </c>
      <c r="B15320" s="4" t="s">
        <v>10884</v>
      </c>
      <c r="C15320" s="4" t="s">
        <v>75</v>
      </c>
      <c r="D15320" s="4">
        <v>12</v>
      </c>
      <c r="E15320" s="4">
        <v>1</v>
      </c>
      <c r="F15320" s="4">
        <v>1</v>
      </c>
      <c r="G15320" s="4">
        <v>0</v>
      </c>
      <c r="H15320" s="4">
        <v>1</v>
      </c>
      <c r="I15320" s="4" t="s">
        <v>18</v>
      </c>
      <c r="J15320" s="4">
        <v>5</v>
      </c>
      <c r="K15320" s="4">
        <v>0</v>
      </c>
    </row>
    <row r="15321" spans="1:11" x14ac:dyDescent="0.3">
      <c r="A15321" s="4" t="s">
        <v>17215</v>
      </c>
      <c r="B15321" s="4" t="s">
        <v>6446</v>
      </c>
      <c r="C15321" s="4" t="s">
        <v>75</v>
      </c>
      <c r="D15321" s="4">
        <v>7</v>
      </c>
      <c r="E15321" s="4">
        <v>1</v>
      </c>
      <c r="F15321" s="4">
        <v>0</v>
      </c>
      <c r="G15321" s="4">
        <v>1</v>
      </c>
      <c r="H15321" s="4">
        <v>1</v>
      </c>
      <c r="I15321" s="4" t="s">
        <v>18</v>
      </c>
      <c r="J15321" s="4">
        <v>1</v>
      </c>
      <c r="K15321" s="4">
        <v>9</v>
      </c>
    </row>
    <row r="15322" spans="1:11" x14ac:dyDescent="0.3">
      <c r="A15322" s="4" t="s">
        <v>17216</v>
      </c>
      <c r="B15322" s="4" t="s">
        <v>5620</v>
      </c>
      <c r="C15322" s="4" t="s">
        <v>75</v>
      </c>
      <c r="D15322" s="4">
        <v>13</v>
      </c>
      <c r="E15322" s="4">
        <v>1</v>
      </c>
      <c r="F15322" s="4">
        <v>1</v>
      </c>
      <c r="G15322" s="4">
        <v>1</v>
      </c>
      <c r="H15322" s="4">
        <v>1</v>
      </c>
      <c r="I15322" s="4" t="s">
        <v>18</v>
      </c>
      <c r="J15322" s="4">
        <v>5</v>
      </c>
      <c r="K15322" s="4">
        <v>0</v>
      </c>
    </row>
    <row r="15323" spans="1:11" x14ac:dyDescent="0.3">
      <c r="A15323" s="4" t="s">
        <v>17217</v>
      </c>
      <c r="B15323" s="4" t="s">
        <v>10604</v>
      </c>
      <c r="C15323" s="4" t="s">
        <v>75</v>
      </c>
      <c r="D15323" s="4">
        <v>12</v>
      </c>
      <c r="E15323" s="4">
        <v>1</v>
      </c>
      <c r="F15323" s="4">
        <v>1</v>
      </c>
      <c r="G15323" s="4">
        <v>1</v>
      </c>
      <c r="H15323" s="4">
        <v>1</v>
      </c>
      <c r="I15323" s="4" t="s">
        <v>18</v>
      </c>
      <c r="J15323" s="4">
        <v>4</v>
      </c>
      <c r="K15323" s="4">
        <v>0</v>
      </c>
    </row>
    <row r="15324" spans="1:11" x14ac:dyDescent="0.3">
      <c r="A15324" s="4" t="s">
        <v>17218</v>
      </c>
      <c r="B15324" s="4" t="s">
        <v>14093</v>
      </c>
      <c r="C15324" s="4" t="s">
        <v>75</v>
      </c>
      <c r="D15324" s="4">
        <v>31</v>
      </c>
      <c r="E15324" s="4">
        <v>1</v>
      </c>
      <c r="F15324" s="4">
        <v>1</v>
      </c>
      <c r="G15324" s="4">
        <v>1</v>
      </c>
      <c r="H15324" s="4">
        <v>1</v>
      </c>
      <c r="I15324" s="4" t="s">
        <v>18</v>
      </c>
      <c r="J15324" s="4">
        <v>4</v>
      </c>
      <c r="K15324" s="4">
        <v>9</v>
      </c>
    </row>
    <row r="15325" spans="1:11" x14ac:dyDescent="0.3">
      <c r="A15325" s="4" t="s">
        <v>17219</v>
      </c>
      <c r="B15325" s="4" t="s">
        <v>2853</v>
      </c>
      <c r="C15325" s="4" t="s">
        <v>75</v>
      </c>
      <c r="D15325" s="4">
        <v>12</v>
      </c>
      <c r="E15325" s="4">
        <v>1</v>
      </c>
      <c r="F15325" s="4">
        <v>0</v>
      </c>
      <c r="G15325" s="4">
        <v>1</v>
      </c>
      <c r="H15325" s="4">
        <v>1</v>
      </c>
      <c r="I15325" s="4" t="s">
        <v>18</v>
      </c>
      <c r="J15325" s="4">
        <v>5</v>
      </c>
      <c r="K15325" s="4">
        <v>0</v>
      </c>
    </row>
    <row r="15326" spans="1:11" x14ac:dyDescent="0.3">
      <c r="A15326" s="4" t="s">
        <v>17220</v>
      </c>
      <c r="B15326" s="4" t="s">
        <v>7884</v>
      </c>
      <c r="C15326" s="4" t="s">
        <v>75</v>
      </c>
      <c r="D15326" s="4">
        <v>12</v>
      </c>
      <c r="E15326" s="4">
        <v>1</v>
      </c>
      <c r="F15326" s="4">
        <v>1</v>
      </c>
      <c r="G15326" s="4">
        <v>1</v>
      </c>
      <c r="H15326" s="4">
        <v>1</v>
      </c>
      <c r="I15326" s="4" t="s">
        <v>18</v>
      </c>
      <c r="J15326" s="4">
        <v>1</v>
      </c>
      <c r="K15326" s="4">
        <v>0</v>
      </c>
    </row>
    <row r="15327" spans="1:11" x14ac:dyDescent="0.3">
      <c r="A15327" s="4" t="s">
        <v>17221</v>
      </c>
      <c r="B15327" s="4"/>
      <c r="C15327" s="4" t="s">
        <v>210</v>
      </c>
      <c r="D15327" s="4">
        <v>11</v>
      </c>
      <c r="E15327" s="4">
        <v>1</v>
      </c>
      <c r="F15327" s="4">
        <v>1</v>
      </c>
      <c r="G15327" s="4">
        <v>1</v>
      </c>
      <c r="H15327" s="4">
        <v>1</v>
      </c>
      <c r="I15327" s="4" t="s">
        <v>18</v>
      </c>
      <c r="J15327" s="4">
        <v>3</v>
      </c>
      <c r="K15327" s="4">
        <v>0</v>
      </c>
    </row>
    <row r="15328" spans="1:11" x14ac:dyDescent="0.3">
      <c r="A15328" s="4" t="s">
        <v>17222</v>
      </c>
      <c r="B15328" s="4" t="s">
        <v>10828</v>
      </c>
      <c r="C15328" s="4" t="s">
        <v>75</v>
      </c>
      <c r="D15328" s="4">
        <v>13</v>
      </c>
      <c r="E15328" s="4">
        <v>1</v>
      </c>
      <c r="F15328" s="4">
        <v>1</v>
      </c>
      <c r="G15328" s="4">
        <v>1</v>
      </c>
      <c r="H15328" s="4">
        <v>1</v>
      </c>
      <c r="I15328" s="4" t="s">
        <v>18</v>
      </c>
      <c r="J15328" s="4">
        <v>5</v>
      </c>
      <c r="K15328" s="4">
        <v>0</v>
      </c>
    </row>
    <row r="15329" spans="1:11" x14ac:dyDescent="0.3">
      <c r="A15329" s="4" t="s">
        <v>17223</v>
      </c>
      <c r="B15329" s="4" t="s">
        <v>1662</v>
      </c>
      <c r="C15329" s="4" t="s">
        <v>75</v>
      </c>
      <c r="D15329" s="4">
        <v>12</v>
      </c>
      <c r="E15329" s="4">
        <v>1</v>
      </c>
      <c r="F15329" s="4">
        <v>1</v>
      </c>
      <c r="G15329" s="4">
        <v>1</v>
      </c>
      <c r="H15329" s="4">
        <v>1</v>
      </c>
      <c r="I15329" s="4" t="s">
        <v>18</v>
      </c>
      <c r="J15329" s="4">
        <v>5</v>
      </c>
      <c r="K15329" s="4">
        <v>0</v>
      </c>
    </row>
    <row r="15330" spans="1:11" x14ac:dyDescent="0.3">
      <c r="A15330" s="4" t="s">
        <v>303</v>
      </c>
      <c r="B15330" s="4" t="s">
        <v>298</v>
      </c>
      <c r="C15330" s="4" t="s">
        <v>75</v>
      </c>
      <c r="D15330" s="4">
        <v>7</v>
      </c>
      <c r="E15330" s="4">
        <v>1</v>
      </c>
      <c r="F15330" s="4">
        <v>1</v>
      </c>
      <c r="G15330" s="4">
        <v>0</v>
      </c>
      <c r="H15330" s="4">
        <v>1</v>
      </c>
      <c r="I15330" s="4" t="s">
        <v>18</v>
      </c>
      <c r="J15330" s="4">
        <v>5</v>
      </c>
      <c r="K15330" s="4">
        <v>0</v>
      </c>
    </row>
    <row r="15331" spans="1:11" x14ac:dyDescent="0.3">
      <c r="A15331" s="4" t="s">
        <v>17224</v>
      </c>
      <c r="B15331" s="4" t="s">
        <v>2901</v>
      </c>
      <c r="C15331" s="4" t="s">
        <v>75</v>
      </c>
      <c r="D15331" s="4">
        <v>13</v>
      </c>
      <c r="E15331" s="4">
        <v>1</v>
      </c>
      <c r="F15331" s="4">
        <v>1</v>
      </c>
      <c r="G15331" s="4">
        <v>1</v>
      </c>
      <c r="H15331" s="4">
        <v>1</v>
      </c>
      <c r="I15331" s="4" t="s">
        <v>18</v>
      </c>
      <c r="J15331" s="4">
        <v>1</v>
      </c>
      <c r="K15331" s="4">
        <v>0</v>
      </c>
    </row>
    <row r="15332" spans="1:11" x14ac:dyDescent="0.3">
      <c r="A15332" s="4" t="s">
        <v>17225</v>
      </c>
      <c r="B15332" s="4"/>
      <c r="C15332" s="4" t="s">
        <v>14</v>
      </c>
      <c r="D15332" s="4">
        <v>6</v>
      </c>
      <c r="E15332" s="4">
        <v>1</v>
      </c>
      <c r="F15332" s="4">
        <v>0</v>
      </c>
      <c r="G15332" s="4">
        <v>1</v>
      </c>
      <c r="H15332" s="4">
        <v>1</v>
      </c>
      <c r="I15332" s="4" t="s">
        <v>18</v>
      </c>
      <c r="J15332" s="4">
        <v>3</v>
      </c>
      <c r="K15332" s="4">
        <v>0</v>
      </c>
    </row>
    <row r="15333" spans="1:11" x14ac:dyDescent="0.3">
      <c r="A15333" s="4" t="s">
        <v>17226</v>
      </c>
      <c r="B15333" s="4" t="s">
        <v>2202</v>
      </c>
      <c r="C15333" s="4" t="s">
        <v>75</v>
      </c>
      <c r="D15333" s="4">
        <v>4</v>
      </c>
      <c r="E15333" s="4">
        <v>1</v>
      </c>
      <c r="F15333" s="4">
        <v>0</v>
      </c>
      <c r="G15333" s="4">
        <v>1</v>
      </c>
      <c r="H15333" s="4">
        <v>1</v>
      </c>
      <c r="I15333" s="4" t="s">
        <v>18</v>
      </c>
      <c r="J15333" s="4">
        <v>2</v>
      </c>
      <c r="K15333" s="4">
        <v>0</v>
      </c>
    </row>
    <row r="15334" spans="1:11" x14ac:dyDescent="0.3">
      <c r="A15334" s="4" t="s">
        <v>17227</v>
      </c>
      <c r="B15334" s="4" t="s">
        <v>15417</v>
      </c>
      <c r="C15334" s="4" t="s">
        <v>75</v>
      </c>
      <c r="D15334" s="4">
        <v>9</v>
      </c>
      <c r="E15334" s="4">
        <v>1</v>
      </c>
      <c r="F15334" s="4">
        <v>1</v>
      </c>
      <c r="G15334" s="4">
        <v>1</v>
      </c>
      <c r="H15334" s="4">
        <v>1</v>
      </c>
      <c r="I15334" s="4" t="s">
        <v>18</v>
      </c>
      <c r="J15334" s="4">
        <v>5</v>
      </c>
      <c r="K15334" s="4">
        <v>0</v>
      </c>
    </row>
    <row r="15335" spans="1:11" x14ac:dyDescent="0.3">
      <c r="A15335" s="4" t="s">
        <v>17228</v>
      </c>
      <c r="B15335" s="4" t="s">
        <v>10947</v>
      </c>
      <c r="C15335" s="4" t="s">
        <v>75</v>
      </c>
      <c r="D15335" s="4">
        <v>11</v>
      </c>
      <c r="E15335" s="4">
        <v>0</v>
      </c>
      <c r="F15335" s="4">
        <v>1</v>
      </c>
      <c r="G15335" s="4">
        <v>1</v>
      </c>
      <c r="H15335" s="4">
        <v>1</v>
      </c>
      <c r="I15335" s="4" t="s">
        <v>18</v>
      </c>
      <c r="J15335" s="4">
        <v>5</v>
      </c>
      <c r="K15335" s="4">
        <v>0</v>
      </c>
    </row>
    <row r="15336" spans="1:11" x14ac:dyDescent="0.3">
      <c r="A15336" s="4" t="s">
        <v>17229</v>
      </c>
      <c r="B15336" s="4" t="s">
        <v>2320</v>
      </c>
      <c r="C15336" s="4" t="s">
        <v>75</v>
      </c>
      <c r="D15336" s="4">
        <v>13</v>
      </c>
      <c r="E15336" s="4">
        <v>1</v>
      </c>
      <c r="F15336" s="4">
        <v>0</v>
      </c>
      <c r="G15336" s="4">
        <v>1</v>
      </c>
      <c r="H15336" s="4">
        <v>1</v>
      </c>
      <c r="I15336" s="4" t="s">
        <v>18</v>
      </c>
      <c r="J15336" s="4">
        <v>1</v>
      </c>
      <c r="K15336" s="4">
        <v>0</v>
      </c>
    </row>
    <row r="15337" spans="1:11" x14ac:dyDescent="0.3">
      <c r="A15337" s="4" t="s">
        <v>3692</v>
      </c>
      <c r="B15337" s="4" t="s">
        <v>3687</v>
      </c>
      <c r="C15337" s="4" t="s">
        <v>75</v>
      </c>
      <c r="D15337" s="4">
        <v>9</v>
      </c>
      <c r="E15337" s="4">
        <v>1</v>
      </c>
      <c r="F15337" s="4">
        <v>1</v>
      </c>
      <c r="G15337" s="4">
        <v>0</v>
      </c>
      <c r="H15337" s="4">
        <v>1</v>
      </c>
      <c r="I15337" s="4" t="s">
        <v>18</v>
      </c>
      <c r="J15337" s="4">
        <v>5</v>
      </c>
      <c r="K15337" s="4">
        <v>0</v>
      </c>
    </row>
    <row r="15338" spans="1:11" x14ac:dyDescent="0.3">
      <c r="A15338" s="4" t="s">
        <v>12802</v>
      </c>
      <c r="B15338" s="4" t="s">
        <v>12798</v>
      </c>
      <c r="C15338" s="4" t="s">
        <v>75</v>
      </c>
      <c r="D15338" s="4">
        <v>11</v>
      </c>
      <c r="E15338" s="4">
        <v>1</v>
      </c>
      <c r="F15338" s="4">
        <v>1</v>
      </c>
      <c r="G15338" s="4">
        <v>0</v>
      </c>
      <c r="H15338" s="4">
        <v>1</v>
      </c>
      <c r="I15338" s="4" t="s">
        <v>18</v>
      </c>
      <c r="J15338" s="4">
        <v>1</v>
      </c>
      <c r="K15338" s="4">
        <v>0</v>
      </c>
    </row>
    <row r="15339" spans="1:11" x14ac:dyDescent="0.3">
      <c r="A15339" s="4" t="s">
        <v>17230</v>
      </c>
      <c r="B15339" s="4" t="s">
        <v>5982</v>
      </c>
      <c r="C15339" s="4" t="s">
        <v>75</v>
      </c>
      <c r="D15339" s="4">
        <v>12</v>
      </c>
      <c r="E15339" s="4">
        <v>0</v>
      </c>
      <c r="F15339" s="4">
        <v>1</v>
      </c>
      <c r="G15339" s="4">
        <v>1</v>
      </c>
      <c r="H15339" s="4">
        <v>1</v>
      </c>
      <c r="I15339" s="4" t="s">
        <v>18</v>
      </c>
      <c r="J15339" s="4">
        <v>5</v>
      </c>
      <c r="K15339" s="4">
        <v>0</v>
      </c>
    </row>
    <row r="15340" spans="1:11" x14ac:dyDescent="0.3">
      <c r="A15340" s="4" t="s">
        <v>17231</v>
      </c>
      <c r="B15340" s="4" t="s">
        <v>10870</v>
      </c>
      <c r="C15340" s="4" t="s">
        <v>75</v>
      </c>
      <c r="D15340" s="4">
        <v>10</v>
      </c>
      <c r="E15340" s="4">
        <v>0</v>
      </c>
      <c r="F15340" s="4">
        <v>1</v>
      </c>
      <c r="G15340" s="4">
        <v>1</v>
      </c>
      <c r="H15340" s="4">
        <v>1</v>
      </c>
      <c r="I15340" s="4" t="s">
        <v>18</v>
      </c>
      <c r="J15340" s="4">
        <v>5</v>
      </c>
      <c r="K15340" s="4">
        <v>0</v>
      </c>
    </row>
    <row r="15341" spans="1:11" x14ac:dyDescent="0.3">
      <c r="A15341" s="4" t="s">
        <v>17232</v>
      </c>
      <c r="B15341" s="4" t="s">
        <v>11261</v>
      </c>
      <c r="C15341" s="4" t="s">
        <v>75</v>
      </c>
      <c r="D15341" s="4">
        <v>16</v>
      </c>
      <c r="E15341" s="4">
        <v>1</v>
      </c>
      <c r="F15341" s="4">
        <v>1</v>
      </c>
      <c r="G15341" s="4">
        <v>1</v>
      </c>
      <c r="H15341" s="4">
        <v>1</v>
      </c>
      <c r="I15341" s="4" t="s">
        <v>18</v>
      </c>
      <c r="J15341" s="4">
        <v>5</v>
      </c>
      <c r="K15341" s="4">
        <v>0</v>
      </c>
    </row>
    <row r="15342" spans="1:11" x14ac:dyDescent="0.3">
      <c r="A15342" s="4" t="s">
        <v>17233</v>
      </c>
      <c r="B15342" s="4" t="s">
        <v>10542</v>
      </c>
      <c r="C15342" s="4" t="s">
        <v>75</v>
      </c>
      <c r="D15342" s="4">
        <v>6</v>
      </c>
      <c r="E15342" s="4">
        <v>1</v>
      </c>
      <c r="F15342" s="4">
        <v>1</v>
      </c>
      <c r="G15342" s="4">
        <v>1</v>
      </c>
      <c r="H15342" s="4">
        <v>1</v>
      </c>
      <c r="I15342" s="4" t="s">
        <v>18</v>
      </c>
      <c r="J15342" s="4">
        <v>4</v>
      </c>
      <c r="K15342" s="4">
        <v>9</v>
      </c>
    </row>
    <row r="15343" spans="1:11" x14ac:dyDescent="0.3">
      <c r="A15343" s="4" t="s">
        <v>17234</v>
      </c>
      <c r="B15343" s="4" t="s">
        <v>4199</v>
      </c>
      <c r="C15343" s="4" t="s">
        <v>75</v>
      </c>
      <c r="D15343" s="4">
        <v>6</v>
      </c>
      <c r="E15343" s="4">
        <v>0</v>
      </c>
      <c r="F15343" s="4">
        <v>1</v>
      </c>
      <c r="G15343" s="4">
        <v>1</v>
      </c>
      <c r="H15343" s="4">
        <v>1</v>
      </c>
      <c r="I15343" s="4" t="s">
        <v>18</v>
      </c>
      <c r="J15343" s="4">
        <v>5</v>
      </c>
      <c r="K15343" s="4">
        <v>9</v>
      </c>
    </row>
    <row r="15344" spans="1:11" x14ac:dyDescent="0.3">
      <c r="A15344" s="4" t="s">
        <v>17235</v>
      </c>
      <c r="B15344" s="4" t="s">
        <v>15251</v>
      </c>
      <c r="C15344" s="4" t="s">
        <v>75</v>
      </c>
      <c r="D15344" s="4">
        <v>11</v>
      </c>
      <c r="E15344" s="4">
        <v>1</v>
      </c>
      <c r="F15344" s="4">
        <v>0</v>
      </c>
      <c r="G15344" s="4">
        <v>1</v>
      </c>
      <c r="H15344" s="4">
        <v>1</v>
      </c>
      <c r="I15344" s="4" t="s">
        <v>18</v>
      </c>
      <c r="J15344" s="4">
        <v>5</v>
      </c>
      <c r="K15344" s="4">
        <v>0</v>
      </c>
    </row>
    <row r="15345" spans="1:11" x14ac:dyDescent="0.3">
      <c r="A15345" s="4" t="s">
        <v>17236</v>
      </c>
      <c r="B15345" s="4" t="s">
        <v>4326</v>
      </c>
      <c r="C15345" s="4" t="s">
        <v>75</v>
      </c>
      <c r="D15345" s="4">
        <v>14</v>
      </c>
      <c r="E15345" s="4">
        <v>1</v>
      </c>
      <c r="F15345" s="4">
        <v>1</v>
      </c>
      <c r="G15345" s="4">
        <v>1</v>
      </c>
      <c r="H15345" s="4">
        <v>1</v>
      </c>
      <c r="I15345" s="4" t="s">
        <v>18</v>
      </c>
      <c r="J15345" s="4">
        <v>2</v>
      </c>
      <c r="K15345" s="4">
        <v>0</v>
      </c>
    </row>
    <row r="15346" spans="1:11" x14ac:dyDescent="0.3">
      <c r="A15346" s="4" t="s">
        <v>17237</v>
      </c>
      <c r="B15346" s="4" t="s">
        <v>4087</v>
      </c>
      <c r="C15346" s="4" t="s">
        <v>75</v>
      </c>
      <c r="D15346" s="4">
        <v>5</v>
      </c>
      <c r="E15346" s="4">
        <v>0</v>
      </c>
      <c r="F15346" s="4">
        <v>1</v>
      </c>
      <c r="G15346" s="4">
        <v>1</v>
      </c>
      <c r="H15346" s="4">
        <v>1</v>
      </c>
      <c r="I15346" s="4" t="s">
        <v>18</v>
      </c>
      <c r="J15346" s="4">
        <v>2</v>
      </c>
      <c r="K15346" s="4">
        <v>0</v>
      </c>
    </row>
    <row r="15347" spans="1:11" x14ac:dyDescent="0.3">
      <c r="A15347" s="4" t="s">
        <v>17238</v>
      </c>
      <c r="B15347" s="4" t="s">
        <v>7612</v>
      </c>
      <c r="C15347" s="4" t="s">
        <v>75</v>
      </c>
      <c r="D15347" s="4">
        <v>6</v>
      </c>
      <c r="E15347" s="4">
        <v>0</v>
      </c>
      <c r="F15347" s="4">
        <v>1</v>
      </c>
      <c r="G15347" s="4">
        <v>1</v>
      </c>
      <c r="H15347" s="4">
        <v>1</v>
      </c>
      <c r="I15347" s="4" t="s">
        <v>18</v>
      </c>
      <c r="J15347" s="4">
        <v>1</v>
      </c>
      <c r="K15347" s="4">
        <v>0</v>
      </c>
    </row>
    <row r="15348" spans="1:11" x14ac:dyDescent="0.3">
      <c r="A15348" s="4" t="s">
        <v>17239</v>
      </c>
      <c r="B15348" s="4" t="s">
        <v>9107</v>
      </c>
      <c r="C15348" s="4" t="s">
        <v>75</v>
      </c>
      <c r="D15348" s="4">
        <v>15</v>
      </c>
      <c r="E15348" s="4">
        <v>1</v>
      </c>
      <c r="F15348" s="4">
        <v>1</v>
      </c>
      <c r="G15348" s="4">
        <v>1</v>
      </c>
      <c r="H15348" s="4">
        <v>1</v>
      </c>
      <c r="I15348" s="4" t="s">
        <v>18</v>
      </c>
      <c r="J15348" s="4">
        <v>3</v>
      </c>
      <c r="K15348" s="4">
        <v>0</v>
      </c>
    </row>
    <row r="15349" spans="1:11" x14ac:dyDescent="0.3">
      <c r="A15349" s="4" t="s">
        <v>4092</v>
      </c>
      <c r="B15349" s="4" t="s">
        <v>4087</v>
      </c>
      <c r="C15349" s="4" t="s">
        <v>75</v>
      </c>
      <c r="D15349" s="4">
        <v>5</v>
      </c>
      <c r="E15349" s="4">
        <v>1</v>
      </c>
      <c r="F15349" s="4">
        <v>1</v>
      </c>
      <c r="G15349" s="4">
        <v>0</v>
      </c>
      <c r="H15349" s="4">
        <v>1</v>
      </c>
      <c r="I15349" s="4" t="s">
        <v>18</v>
      </c>
      <c r="J15349" s="4">
        <v>2</v>
      </c>
      <c r="K15349" s="4">
        <v>0</v>
      </c>
    </row>
    <row r="15350" spans="1:11" x14ac:dyDescent="0.3">
      <c r="A15350" s="4" t="s">
        <v>17240</v>
      </c>
      <c r="B15350" s="4" t="s">
        <v>3134</v>
      </c>
      <c r="C15350" s="4" t="s">
        <v>75</v>
      </c>
      <c r="D15350" s="4">
        <v>6</v>
      </c>
      <c r="E15350" s="4">
        <v>0</v>
      </c>
      <c r="F15350" s="4">
        <v>1</v>
      </c>
      <c r="G15350" s="4">
        <v>1</v>
      </c>
      <c r="H15350" s="4">
        <v>1</v>
      </c>
      <c r="I15350" s="4" t="s">
        <v>18</v>
      </c>
      <c r="J15350" s="4">
        <v>5</v>
      </c>
      <c r="K15350" s="4">
        <v>0</v>
      </c>
    </row>
    <row r="15351" spans="1:11" x14ac:dyDescent="0.3">
      <c r="A15351" s="4" t="s">
        <v>3571</v>
      </c>
      <c r="B15351" s="4" t="s">
        <v>3568</v>
      </c>
      <c r="C15351" s="4" t="s">
        <v>75</v>
      </c>
      <c r="D15351" s="4">
        <v>18</v>
      </c>
      <c r="E15351" s="4">
        <v>1</v>
      </c>
      <c r="F15351" s="4">
        <v>1</v>
      </c>
      <c r="G15351" s="4">
        <v>0</v>
      </c>
      <c r="H15351" s="4">
        <v>1</v>
      </c>
      <c r="I15351" s="4" t="s">
        <v>18</v>
      </c>
      <c r="J15351" s="4">
        <v>5</v>
      </c>
      <c r="K15351" s="4">
        <v>0</v>
      </c>
    </row>
    <row r="15352" spans="1:11" x14ac:dyDescent="0.3">
      <c r="A15352" s="4" t="s">
        <v>17241</v>
      </c>
      <c r="B15352" s="4" t="s">
        <v>3568</v>
      </c>
      <c r="C15352" s="4" t="s">
        <v>75</v>
      </c>
      <c r="D15352" s="4">
        <v>22</v>
      </c>
      <c r="E15352" s="4">
        <v>1</v>
      </c>
      <c r="F15352" s="4">
        <v>1</v>
      </c>
      <c r="G15352" s="4">
        <v>1</v>
      </c>
      <c r="H15352" s="4">
        <v>1</v>
      </c>
      <c r="I15352" s="4" t="s">
        <v>18</v>
      </c>
      <c r="J15352" s="4">
        <v>5</v>
      </c>
      <c r="K15352" s="4">
        <v>0</v>
      </c>
    </row>
    <row r="15353" spans="1:11" x14ac:dyDescent="0.3">
      <c r="A15353" s="4" t="s">
        <v>17242</v>
      </c>
      <c r="B15353" s="4" t="s">
        <v>12777</v>
      </c>
      <c r="C15353" s="4" t="s">
        <v>75</v>
      </c>
      <c r="D15353" s="4">
        <v>20</v>
      </c>
      <c r="E15353" s="4">
        <v>1</v>
      </c>
      <c r="F15353" s="4">
        <v>1</v>
      </c>
      <c r="G15353" s="4">
        <v>1</v>
      </c>
      <c r="H15353" s="4">
        <v>1</v>
      </c>
      <c r="I15353" s="4" t="s">
        <v>18</v>
      </c>
      <c r="J15353" s="4">
        <v>5</v>
      </c>
      <c r="K15353" s="4">
        <v>0</v>
      </c>
    </row>
    <row r="15354" spans="1:11" x14ac:dyDescent="0.3">
      <c r="A15354" s="4" t="s">
        <v>17243</v>
      </c>
      <c r="B15354" s="4" t="s">
        <v>9865</v>
      </c>
      <c r="C15354" s="4" t="s">
        <v>75</v>
      </c>
      <c r="D15354" s="4">
        <v>10</v>
      </c>
      <c r="E15354" s="4">
        <v>1</v>
      </c>
      <c r="F15354" s="4">
        <v>1</v>
      </c>
      <c r="G15354" s="4">
        <v>1</v>
      </c>
      <c r="H15354" s="4">
        <v>1</v>
      </c>
      <c r="I15354" s="4" t="s">
        <v>18</v>
      </c>
      <c r="J15354" s="4">
        <v>5</v>
      </c>
      <c r="K15354" s="4">
        <v>0</v>
      </c>
    </row>
    <row r="15355" spans="1:11" x14ac:dyDescent="0.3">
      <c r="A15355" s="4" t="s">
        <v>17244</v>
      </c>
      <c r="B15355" s="4" t="s">
        <v>15139</v>
      </c>
      <c r="C15355" s="4" t="s">
        <v>75</v>
      </c>
      <c r="D15355" s="4">
        <v>7</v>
      </c>
      <c r="E15355" s="4">
        <v>1</v>
      </c>
      <c r="F15355" s="4">
        <v>0</v>
      </c>
      <c r="G15355" s="4">
        <v>1</v>
      </c>
      <c r="H15355" s="4">
        <v>1</v>
      </c>
      <c r="I15355" s="4" t="s">
        <v>18</v>
      </c>
      <c r="J15355" s="4">
        <v>5</v>
      </c>
      <c r="K15355" s="4">
        <v>0</v>
      </c>
    </row>
    <row r="15356" spans="1:11" x14ac:dyDescent="0.3">
      <c r="A15356" s="4" t="s">
        <v>17245</v>
      </c>
      <c r="B15356" s="4" t="s">
        <v>15069</v>
      </c>
      <c r="C15356" s="4" t="s">
        <v>75</v>
      </c>
      <c r="D15356" s="4">
        <v>29</v>
      </c>
      <c r="E15356" s="4">
        <v>1</v>
      </c>
      <c r="F15356" s="4">
        <v>1</v>
      </c>
      <c r="G15356" s="4">
        <v>1</v>
      </c>
      <c r="H15356" s="4">
        <v>1</v>
      </c>
      <c r="I15356" s="4" t="s">
        <v>18</v>
      </c>
      <c r="J15356" s="4">
        <v>2</v>
      </c>
      <c r="K15356" s="4">
        <v>0</v>
      </c>
    </row>
    <row r="15357" spans="1:11" x14ac:dyDescent="0.3">
      <c r="A15357" s="4" t="s">
        <v>17246</v>
      </c>
      <c r="B15357" s="4" t="s">
        <v>5696</v>
      </c>
      <c r="C15357" s="4" t="s">
        <v>75</v>
      </c>
      <c r="D15357" s="4">
        <v>12</v>
      </c>
      <c r="E15357" s="4">
        <v>0</v>
      </c>
      <c r="F15357" s="4">
        <v>1</v>
      </c>
      <c r="G15357" s="4">
        <v>1</v>
      </c>
      <c r="H15357" s="4">
        <v>1</v>
      </c>
      <c r="I15357" s="4" t="s">
        <v>18</v>
      </c>
      <c r="J15357" s="4">
        <v>5</v>
      </c>
      <c r="K15357" s="4">
        <v>0</v>
      </c>
    </row>
    <row r="15358" spans="1:11" x14ac:dyDescent="0.3">
      <c r="A15358" s="4" t="s">
        <v>17247</v>
      </c>
      <c r="B15358" s="4" t="s">
        <v>11870</v>
      </c>
      <c r="C15358" s="4" t="s">
        <v>75</v>
      </c>
      <c r="D15358" s="4">
        <v>8</v>
      </c>
      <c r="E15358" s="4">
        <v>1</v>
      </c>
      <c r="F15358" s="4">
        <v>1</v>
      </c>
      <c r="G15358" s="4">
        <v>1</v>
      </c>
      <c r="H15358" s="4">
        <v>1</v>
      </c>
      <c r="I15358" s="4" t="s">
        <v>18</v>
      </c>
      <c r="J15358" s="4">
        <v>5</v>
      </c>
      <c r="K15358" s="4">
        <v>0</v>
      </c>
    </row>
    <row r="15359" spans="1:11" x14ac:dyDescent="0.3">
      <c r="A15359" s="4" t="s">
        <v>17248</v>
      </c>
      <c r="B15359" s="4" t="s">
        <v>9565</v>
      </c>
      <c r="C15359" s="4" t="s">
        <v>75</v>
      </c>
      <c r="D15359" s="4">
        <v>15</v>
      </c>
      <c r="E15359" s="4">
        <v>1</v>
      </c>
      <c r="F15359" s="4">
        <v>1</v>
      </c>
      <c r="G15359" s="4">
        <v>1</v>
      </c>
      <c r="H15359" s="4">
        <v>1</v>
      </c>
      <c r="I15359" s="4" t="s">
        <v>18</v>
      </c>
      <c r="J15359" s="4">
        <v>5</v>
      </c>
      <c r="K15359" s="4">
        <v>0</v>
      </c>
    </row>
    <row r="15360" spans="1:11" x14ac:dyDescent="0.3">
      <c r="A15360" s="4" t="s">
        <v>17249</v>
      </c>
      <c r="B15360" s="4" t="s">
        <v>7167</v>
      </c>
      <c r="C15360" s="4" t="s">
        <v>75</v>
      </c>
      <c r="D15360" s="4">
        <v>14</v>
      </c>
      <c r="E15360" s="4">
        <v>1</v>
      </c>
      <c r="F15360" s="4">
        <v>1</v>
      </c>
      <c r="G15360" s="4">
        <v>1</v>
      </c>
      <c r="H15360" s="4">
        <v>1</v>
      </c>
      <c r="I15360" s="4" t="s">
        <v>18</v>
      </c>
      <c r="J15360" s="4">
        <v>5</v>
      </c>
      <c r="K15360" s="4">
        <v>0</v>
      </c>
    </row>
    <row r="15361" spans="1:11" x14ac:dyDescent="0.3">
      <c r="A15361" s="4" t="s">
        <v>13362</v>
      </c>
      <c r="B15361" s="4" t="s">
        <v>13361</v>
      </c>
      <c r="C15361" s="4" t="s">
        <v>75</v>
      </c>
      <c r="D15361" s="4">
        <v>5</v>
      </c>
      <c r="E15361" s="4">
        <v>1</v>
      </c>
      <c r="F15361" s="4">
        <v>1</v>
      </c>
      <c r="G15361" s="4">
        <v>0</v>
      </c>
      <c r="H15361" s="4">
        <v>1</v>
      </c>
      <c r="I15361" s="4" t="s">
        <v>18</v>
      </c>
      <c r="J15361" s="4">
        <v>4</v>
      </c>
      <c r="K15361" s="4">
        <v>0</v>
      </c>
    </row>
    <row r="15362" spans="1:11" x14ac:dyDescent="0.3">
      <c r="A15362" s="4" t="s">
        <v>17250</v>
      </c>
      <c r="B15362" s="4" t="s">
        <v>7057</v>
      </c>
      <c r="C15362" s="4" t="s">
        <v>75</v>
      </c>
      <c r="D15362" s="4">
        <v>9</v>
      </c>
      <c r="E15362" s="4">
        <v>1</v>
      </c>
      <c r="F15362" s="4">
        <v>0</v>
      </c>
      <c r="G15362" s="4">
        <v>1</v>
      </c>
      <c r="H15362" s="4">
        <v>1</v>
      </c>
      <c r="I15362" s="4" t="s">
        <v>18</v>
      </c>
      <c r="J15362" s="4">
        <v>5</v>
      </c>
      <c r="K15362" s="4">
        <v>0</v>
      </c>
    </row>
    <row r="15363" spans="1:11" x14ac:dyDescent="0.3">
      <c r="A15363" s="4" t="s">
        <v>17251</v>
      </c>
      <c r="B15363" s="4" t="s">
        <v>13470</v>
      </c>
      <c r="C15363" s="4" t="s">
        <v>75</v>
      </c>
      <c r="D15363" s="4">
        <v>12</v>
      </c>
      <c r="E15363" s="4">
        <v>1</v>
      </c>
      <c r="F15363" s="4">
        <v>1</v>
      </c>
      <c r="G15363" s="4">
        <v>1</v>
      </c>
      <c r="H15363" s="4">
        <v>1</v>
      </c>
      <c r="I15363" s="4" t="s">
        <v>18</v>
      </c>
      <c r="J15363" s="4">
        <v>5</v>
      </c>
      <c r="K15363" s="4">
        <v>0</v>
      </c>
    </row>
    <row r="15364" spans="1:11" x14ac:dyDescent="0.3">
      <c r="A15364" s="4" t="s">
        <v>17252</v>
      </c>
      <c r="B15364" s="4" t="s">
        <v>621</v>
      </c>
      <c r="C15364" s="4" t="s">
        <v>75</v>
      </c>
      <c r="D15364" s="4">
        <v>7</v>
      </c>
      <c r="E15364" s="4">
        <v>1</v>
      </c>
      <c r="F15364" s="4">
        <v>1</v>
      </c>
      <c r="G15364" s="4">
        <v>1</v>
      </c>
      <c r="H15364" s="4">
        <v>1</v>
      </c>
      <c r="I15364" s="4" t="s">
        <v>18</v>
      </c>
      <c r="J15364" s="4">
        <v>3</v>
      </c>
      <c r="K15364" s="4">
        <v>0</v>
      </c>
    </row>
    <row r="15365" spans="1:11" x14ac:dyDescent="0.3">
      <c r="A15365" s="4" t="s">
        <v>17253</v>
      </c>
      <c r="B15365" s="4" t="s">
        <v>4233</v>
      </c>
      <c r="C15365" s="4" t="s">
        <v>75</v>
      </c>
      <c r="D15365" s="4">
        <v>10</v>
      </c>
      <c r="E15365" s="4">
        <v>1</v>
      </c>
      <c r="F15365" s="4">
        <v>1</v>
      </c>
      <c r="G15365" s="4">
        <v>1</v>
      </c>
      <c r="H15365" s="4">
        <v>1</v>
      </c>
      <c r="I15365" s="4" t="s">
        <v>18</v>
      </c>
      <c r="J15365" s="4">
        <v>3</v>
      </c>
      <c r="K15365" s="4">
        <v>0</v>
      </c>
    </row>
    <row r="15366" spans="1:11" x14ac:dyDescent="0.3">
      <c r="A15366" s="4" t="s">
        <v>17254</v>
      </c>
      <c r="B15366" s="4" t="s">
        <v>15397</v>
      </c>
      <c r="C15366" s="4" t="s">
        <v>75</v>
      </c>
      <c r="D15366" s="4">
        <v>10</v>
      </c>
      <c r="E15366" s="4">
        <v>0</v>
      </c>
      <c r="F15366" s="4">
        <v>1</v>
      </c>
      <c r="G15366" s="4">
        <v>1</v>
      </c>
      <c r="H15366" s="4">
        <v>1</v>
      </c>
      <c r="I15366" s="4" t="s">
        <v>18</v>
      </c>
      <c r="J15366" s="4">
        <v>5</v>
      </c>
      <c r="K15366" s="4">
        <v>0</v>
      </c>
    </row>
    <row r="15367" spans="1:11" x14ac:dyDescent="0.3">
      <c r="A15367" s="4" t="s">
        <v>17255</v>
      </c>
      <c r="B15367" s="4" t="s">
        <v>5336</v>
      </c>
      <c r="C15367" s="4" t="s">
        <v>75</v>
      </c>
      <c r="D15367" s="4">
        <v>22</v>
      </c>
      <c r="E15367" s="4">
        <v>1</v>
      </c>
      <c r="F15367" s="4">
        <v>1</v>
      </c>
      <c r="G15367" s="4">
        <v>1</v>
      </c>
      <c r="H15367" s="4">
        <v>1</v>
      </c>
      <c r="I15367" s="4" t="s">
        <v>18</v>
      </c>
      <c r="J15367" s="4">
        <v>5</v>
      </c>
      <c r="K15367" s="4">
        <v>0</v>
      </c>
    </row>
    <row r="15368" spans="1:11" x14ac:dyDescent="0.3">
      <c r="A15368" s="4" t="s">
        <v>17256</v>
      </c>
      <c r="B15368" s="4" t="s">
        <v>3784</v>
      </c>
      <c r="C15368" s="4" t="s">
        <v>75</v>
      </c>
      <c r="D15368" s="4">
        <v>15</v>
      </c>
      <c r="E15368" s="4">
        <v>1</v>
      </c>
      <c r="F15368" s="4">
        <v>1</v>
      </c>
      <c r="G15368" s="4">
        <v>1</v>
      </c>
      <c r="H15368" s="4">
        <v>1</v>
      </c>
      <c r="I15368" s="4" t="s">
        <v>18</v>
      </c>
      <c r="J15368" s="4">
        <v>1</v>
      </c>
      <c r="K15368" s="4">
        <v>0</v>
      </c>
    </row>
    <row r="15369" spans="1:11" x14ac:dyDescent="0.3">
      <c r="A15369" s="4" t="s">
        <v>17257</v>
      </c>
      <c r="B15369" s="4" t="s">
        <v>9983</v>
      </c>
      <c r="C15369" s="4" t="s">
        <v>75</v>
      </c>
      <c r="D15369" s="4">
        <v>8</v>
      </c>
      <c r="E15369" s="4">
        <v>1</v>
      </c>
      <c r="F15369" s="4">
        <v>1</v>
      </c>
      <c r="G15369" s="4">
        <v>1</v>
      </c>
      <c r="H15369" s="4">
        <v>1</v>
      </c>
      <c r="I15369" s="4" t="s">
        <v>18</v>
      </c>
      <c r="J15369" s="4">
        <v>1</v>
      </c>
      <c r="K15369" s="4">
        <v>9</v>
      </c>
    </row>
    <row r="15370" spans="1:11" x14ac:dyDescent="0.3">
      <c r="A15370" s="4" t="s">
        <v>17258</v>
      </c>
      <c r="B15370" s="4" t="s">
        <v>15746</v>
      </c>
      <c r="C15370" s="4" t="s">
        <v>75</v>
      </c>
      <c r="D15370" s="4">
        <v>5</v>
      </c>
      <c r="E15370" s="4">
        <v>1</v>
      </c>
      <c r="F15370" s="4">
        <v>0</v>
      </c>
      <c r="G15370" s="4">
        <v>1</v>
      </c>
      <c r="H15370" s="4">
        <v>1</v>
      </c>
      <c r="I15370" s="4" t="s">
        <v>18</v>
      </c>
      <c r="J15370" s="4">
        <v>1</v>
      </c>
      <c r="K15370" s="4">
        <v>0</v>
      </c>
    </row>
    <row r="15371" spans="1:11" x14ac:dyDescent="0.3">
      <c r="A15371" s="4" t="s">
        <v>17259</v>
      </c>
      <c r="B15371" s="4" t="s">
        <v>2334</v>
      </c>
      <c r="C15371" s="4" t="s">
        <v>75</v>
      </c>
      <c r="D15371" s="4">
        <v>11</v>
      </c>
      <c r="E15371" s="4">
        <v>0</v>
      </c>
      <c r="F15371" s="4">
        <v>1</v>
      </c>
      <c r="G15371" s="4">
        <v>1</v>
      </c>
      <c r="H15371" s="4">
        <v>1</v>
      </c>
      <c r="I15371" s="4" t="s">
        <v>18</v>
      </c>
      <c r="J15371" s="4">
        <v>4</v>
      </c>
      <c r="K15371" s="4">
        <v>0</v>
      </c>
    </row>
    <row r="15372" spans="1:11" x14ac:dyDescent="0.3">
      <c r="A15372" s="4" t="s">
        <v>17260</v>
      </c>
      <c r="B15372" s="4" t="s">
        <v>7377</v>
      </c>
      <c r="C15372" s="4" t="s">
        <v>75</v>
      </c>
      <c r="D15372" s="4">
        <v>11</v>
      </c>
      <c r="E15372" s="4">
        <v>1</v>
      </c>
      <c r="F15372" s="4">
        <v>1</v>
      </c>
      <c r="G15372" s="4">
        <v>1</v>
      </c>
      <c r="H15372" s="4">
        <v>1</v>
      </c>
      <c r="I15372" s="4" t="s">
        <v>18</v>
      </c>
      <c r="J15372" s="4">
        <v>5</v>
      </c>
      <c r="K15372" s="4">
        <v>0</v>
      </c>
    </row>
    <row r="15373" spans="1:11" x14ac:dyDescent="0.3">
      <c r="A15373" s="4" t="s">
        <v>17261</v>
      </c>
      <c r="B15373" s="4" t="s">
        <v>3791</v>
      </c>
      <c r="C15373" s="4" t="s">
        <v>75</v>
      </c>
      <c r="D15373" s="4">
        <v>14</v>
      </c>
      <c r="E15373" s="4">
        <v>1</v>
      </c>
      <c r="F15373" s="4">
        <v>0</v>
      </c>
      <c r="G15373" s="4">
        <v>1</v>
      </c>
      <c r="H15373" s="4">
        <v>1</v>
      </c>
      <c r="I15373" s="4" t="s">
        <v>18</v>
      </c>
      <c r="J15373" s="4">
        <v>1</v>
      </c>
      <c r="K15373" s="4">
        <v>0</v>
      </c>
    </row>
    <row r="15374" spans="1:11" x14ac:dyDescent="0.3">
      <c r="A15374" s="4" t="s">
        <v>17262</v>
      </c>
      <c r="B15374" s="4" t="s">
        <v>3019</v>
      </c>
      <c r="C15374" s="4" t="s">
        <v>75</v>
      </c>
      <c r="D15374" s="4">
        <v>7</v>
      </c>
      <c r="E15374" s="4">
        <v>1</v>
      </c>
      <c r="F15374" s="4">
        <v>0</v>
      </c>
      <c r="G15374" s="4">
        <v>1</v>
      </c>
      <c r="H15374" s="4">
        <v>1</v>
      </c>
      <c r="I15374" s="4" t="s">
        <v>18</v>
      </c>
      <c r="J15374" s="4">
        <v>5</v>
      </c>
      <c r="K15374" s="4">
        <v>0</v>
      </c>
    </row>
    <row r="15375" spans="1:11" x14ac:dyDescent="0.3">
      <c r="A15375" s="4" t="s">
        <v>17263</v>
      </c>
      <c r="B15375" s="4" t="s">
        <v>13305</v>
      </c>
      <c r="C15375" s="4" t="s">
        <v>75</v>
      </c>
      <c r="D15375" s="4">
        <v>8</v>
      </c>
      <c r="E15375" s="4">
        <v>1</v>
      </c>
      <c r="F15375" s="4">
        <v>1</v>
      </c>
      <c r="G15375" s="4">
        <v>1</v>
      </c>
      <c r="H15375" s="4">
        <v>1</v>
      </c>
      <c r="I15375" s="4" t="s">
        <v>18</v>
      </c>
      <c r="J15375" s="4">
        <v>5</v>
      </c>
      <c r="K15375" s="4">
        <v>0</v>
      </c>
    </row>
    <row r="15376" spans="1:11" x14ac:dyDescent="0.3">
      <c r="A15376" s="4" t="s">
        <v>17264</v>
      </c>
      <c r="B15376" s="4" t="s">
        <v>7675</v>
      </c>
      <c r="C15376" s="4" t="s">
        <v>75</v>
      </c>
      <c r="D15376" s="4">
        <v>9</v>
      </c>
      <c r="E15376" s="4">
        <v>1</v>
      </c>
      <c r="F15376" s="4">
        <v>1</v>
      </c>
      <c r="G15376" s="4">
        <v>1</v>
      </c>
      <c r="H15376" s="4">
        <v>1</v>
      </c>
      <c r="I15376" s="4" t="s">
        <v>18</v>
      </c>
      <c r="J15376" s="4">
        <v>1</v>
      </c>
      <c r="K15376" s="4">
        <v>0</v>
      </c>
    </row>
    <row r="15377" spans="1:11" x14ac:dyDescent="0.3">
      <c r="A15377" s="4" t="s">
        <v>17265</v>
      </c>
      <c r="B15377" s="4" t="s">
        <v>726</v>
      </c>
      <c r="C15377" s="4" t="s">
        <v>75</v>
      </c>
      <c r="D15377" s="4">
        <v>8</v>
      </c>
      <c r="E15377" s="4">
        <v>1</v>
      </c>
      <c r="F15377" s="4">
        <v>1</v>
      </c>
      <c r="G15377" s="4">
        <v>1</v>
      </c>
      <c r="H15377" s="4">
        <v>1</v>
      </c>
      <c r="I15377" s="4" t="s">
        <v>18</v>
      </c>
      <c r="J15377" s="4">
        <v>5</v>
      </c>
      <c r="K15377" s="4">
        <v>0</v>
      </c>
    </row>
    <row r="15378" spans="1:11" x14ac:dyDescent="0.3">
      <c r="A15378" s="4" t="s">
        <v>17266</v>
      </c>
      <c r="B15378" s="4" t="s">
        <v>154</v>
      </c>
      <c r="C15378" s="4" t="s">
        <v>75</v>
      </c>
      <c r="D15378" s="4">
        <v>25</v>
      </c>
      <c r="E15378" s="4">
        <v>1</v>
      </c>
      <c r="F15378" s="4">
        <v>1</v>
      </c>
      <c r="G15378" s="4">
        <v>1</v>
      </c>
      <c r="H15378" s="4">
        <v>1</v>
      </c>
      <c r="I15378" s="4" t="s">
        <v>18</v>
      </c>
      <c r="J15378" s="4">
        <v>4</v>
      </c>
      <c r="K15378" s="4">
        <v>0</v>
      </c>
    </row>
    <row r="15379" spans="1:11" x14ac:dyDescent="0.3">
      <c r="A15379" s="4" t="s">
        <v>17267</v>
      </c>
      <c r="B15379" s="4" t="s">
        <v>4458</v>
      </c>
      <c r="C15379" s="4" t="s">
        <v>75</v>
      </c>
      <c r="D15379" s="4">
        <v>16</v>
      </c>
      <c r="E15379" s="4">
        <v>1</v>
      </c>
      <c r="F15379" s="4">
        <v>1</v>
      </c>
      <c r="G15379" s="4">
        <v>1</v>
      </c>
      <c r="H15379" s="4">
        <v>1</v>
      </c>
      <c r="I15379" s="4" t="s">
        <v>18</v>
      </c>
      <c r="J15379" s="4">
        <v>5</v>
      </c>
      <c r="K15379" s="4">
        <v>0</v>
      </c>
    </row>
    <row r="15380" spans="1:11" x14ac:dyDescent="0.3">
      <c r="A15380" s="4" t="s">
        <v>7429</v>
      </c>
      <c r="B15380" s="4" t="s">
        <v>7425</v>
      </c>
      <c r="C15380" s="4" t="s">
        <v>75</v>
      </c>
      <c r="D15380" s="4">
        <v>12</v>
      </c>
      <c r="E15380" s="4">
        <v>1</v>
      </c>
      <c r="F15380" s="4">
        <v>1</v>
      </c>
      <c r="G15380" s="4">
        <v>0</v>
      </c>
      <c r="H15380" s="4">
        <v>1</v>
      </c>
      <c r="I15380" s="4" t="s">
        <v>18</v>
      </c>
      <c r="J15380" s="4">
        <v>5</v>
      </c>
      <c r="K15380" s="4">
        <v>9</v>
      </c>
    </row>
    <row r="15381" spans="1:11" x14ac:dyDescent="0.3">
      <c r="A15381" s="4" t="s">
        <v>17268</v>
      </c>
      <c r="B15381" s="4" t="s">
        <v>1627</v>
      </c>
      <c r="C15381" s="4" t="s">
        <v>75</v>
      </c>
      <c r="D15381" s="4">
        <v>6</v>
      </c>
      <c r="E15381" s="4">
        <v>1</v>
      </c>
      <c r="F15381" s="4">
        <v>1</v>
      </c>
      <c r="G15381" s="4">
        <v>1</v>
      </c>
      <c r="H15381" s="4">
        <v>1</v>
      </c>
      <c r="I15381" s="4" t="s">
        <v>18</v>
      </c>
      <c r="J15381" s="4">
        <v>1</v>
      </c>
      <c r="K15381" s="4">
        <v>0</v>
      </c>
    </row>
    <row r="15382" spans="1:11" x14ac:dyDescent="0.3">
      <c r="A15382" s="4" t="s">
        <v>17269</v>
      </c>
      <c r="B15382" s="4" t="s">
        <v>1585</v>
      </c>
      <c r="C15382" s="4" t="s">
        <v>75</v>
      </c>
      <c r="D15382" s="4">
        <v>7</v>
      </c>
      <c r="E15382" s="4">
        <v>1</v>
      </c>
      <c r="F15382" s="4">
        <v>1</v>
      </c>
      <c r="G15382" s="4">
        <v>1</v>
      </c>
      <c r="H15382" s="4">
        <v>1</v>
      </c>
      <c r="I15382" s="4" t="s">
        <v>18</v>
      </c>
      <c r="J15382" s="4">
        <v>5</v>
      </c>
      <c r="K15382" s="4">
        <v>0</v>
      </c>
    </row>
    <row r="15383" spans="1:11" x14ac:dyDescent="0.3">
      <c r="A15383" s="4" t="s">
        <v>17270</v>
      </c>
      <c r="B15383" s="4" t="s">
        <v>10926</v>
      </c>
      <c r="C15383" s="4" t="s">
        <v>75</v>
      </c>
      <c r="D15383" s="4">
        <v>11</v>
      </c>
      <c r="E15383" s="4">
        <v>0</v>
      </c>
      <c r="F15383" s="4">
        <v>1</v>
      </c>
      <c r="G15383" s="4">
        <v>1</v>
      </c>
      <c r="H15383" s="4">
        <v>1</v>
      </c>
      <c r="I15383" s="4" t="s">
        <v>18</v>
      </c>
      <c r="J15383" s="4">
        <v>5</v>
      </c>
      <c r="K15383" s="4">
        <v>0</v>
      </c>
    </row>
    <row r="15384" spans="1:11" x14ac:dyDescent="0.3">
      <c r="A15384" s="4" t="s">
        <v>17271</v>
      </c>
      <c r="B15384" s="4" t="s">
        <v>12548</v>
      </c>
      <c r="C15384" s="4" t="s">
        <v>75</v>
      </c>
      <c r="D15384" s="4">
        <v>7</v>
      </c>
      <c r="E15384" s="4">
        <v>0</v>
      </c>
      <c r="F15384" s="4">
        <v>1</v>
      </c>
      <c r="G15384" s="4">
        <v>1</v>
      </c>
      <c r="H15384" s="4">
        <v>1</v>
      </c>
      <c r="I15384" s="4" t="s">
        <v>18</v>
      </c>
      <c r="J15384" s="4">
        <v>1</v>
      </c>
      <c r="K15384" s="4">
        <v>0</v>
      </c>
    </row>
    <row r="15385" spans="1:11" x14ac:dyDescent="0.3">
      <c r="A15385" s="4" t="s">
        <v>17272</v>
      </c>
      <c r="B15385" s="4" t="s">
        <v>13941</v>
      </c>
      <c r="C15385" s="4" t="s">
        <v>75</v>
      </c>
      <c r="D15385" s="4">
        <v>13</v>
      </c>
      <c r="E15385" s="4">
        <v>1</v>
      </c>
      <c r="F15385" s="4">
        <v>1</v>
      </c>
      <c r="G15385" s="4">
        <v>1</v>
      </c>
      <c r="H15385" s="4">
        <v>1</v>
      </c>
      <c r="I15385" s="4" t="s">
        <v>18</v>
      </c>
      <c r="J15385" s="4">
        <v>5</v>
      </c>
      <c r="K15385" s="4">
        <v>0</v>
      </c>
    </row>
    <row r="15386" spans="1:11" x14ac:dyDescent="0.3">
      <c r="A15386" s="4" t="s">
        <v>17273</v>
      </c>
      <c r="B15386" s="4" t="s">
        <v>2569</v>
      </c>
      <c r="C15386" s="4" t="s">
        <v>75</v>
      </c>
      <c r="D15386" s="4">
        <v>6</v>
      </c>
      <c r="E15386" s="4">
        <v>1</v>
      </c>
      <c r="F15386" s="4">
        <v>0</v>
      </c>
      <c r="G15386" s="4">
        <v>1</v>
      </c>
      <c r="H15386" s="4">
        <v>1</v>
      </c>
      <c r="I15386" s="4" t="s">
        <v>18</v>
      </c>
      <c r="J15386" s="4">
        <v>5</v>
      </c>
      <c r="K15386" s="4">
        <v>0</v>
      </c>
    </row>
    <row r="15387" spans="1:11" x14ac:dyDescent="0.3">
      <c r="A15387" s="4" t="s">
        <v>17274</v>
      </c>
      <c r="B15387" s="4" t="s">
        <v>4024</v>
      </c>
      <c r="C15387" s="4" t="s">
        <v>75</v>
      </c>
      <c r="D15387" s="4">
        <v>9</v>
      </c>
      <c r="E15387" s="4">
        <v>0</v>
      </c>
      <c r="F15387" s="4">
        <v>1</v>
      </c>
      <c r="G15387" s="4">
        <v>1</v>
      </c>
      <c r="H15387" s="4">
        <v>1</v>
      </c>
      <c r="I15387" s="4" t="s">
        <v>18</v>
      </c>
      <c r="J15387" s="4">
        <v>2</v>
      </c>
      <c r="K15387" s="4">
        <v>0</v>
      </c>
    </row>
    <row r="15388" spans="1:11" x14ac:dyDescent="0.3">
      <c r="A15388" s="4" t="s">
        <v>17275</v>
      </c>
      <c r="B15388" s="4" t="s">
        <v>10800</v>
      </c>
      <c r="C15388" s="4" t="s">
        <v>75</v>
      </c>
      <c r="D15388" s="4">
        <v>12</v>
      </c>
      <c r="E15388" s="4">
        <v>1</v>
      </c>
      <c r="F15388" s="4">
        <v>1</v>
      </c>
      <c r="G15388" s="4">
        <v>1</v>
      </c>
      <c r="H15388" s="4">
        <v>1</v>
      </c>
      <c r="I15388" s="4" t="s">
        <v>18</v>
      </c>
      <c r="J15388" s="4">
        <v>5</v>
      </c>
      <c r="K15388" s="4">
        <v>0</v>
      </c>
    </row>
    <row r="15389" spans="1:11" x14ac:dyDescent="0.3">
      <c r="A15389" s="4" t="s">
        <v>17276</v>
      </c>
      <c r="B15389" s="4" t="s">
        <v>7474</v>
      </c>
      <c r="C15389" s="4" t="s">
        <v>75</v>
      </c>
      <c r="D15389" s="4">
        <v>10</v>
      </c>
      <c r="E15389" s="4">
        <v>1</v>
      </c>
      <c r="F15389" s="4">
        <v>1</v>
      </c>
      <c r="G15389" s="4">
        <v>1</v>
      </c>
      <c r="H15389" s="4">
        <v>1</v>
      </c>
      <c r="I15389" s="4" t="s">
        <v>18</v>
      </c>
      <c r="J15389" s="4">
        <v>1</v>
      </c>
      <c r="K15389" s="4">
        <v>0</v>
      </c>
    </row>
    <row r="15390" spans="1:11" x14ac:dyDescent="0.3">
      <c r="A15390" s="4" t="s">
        <v>11672</v>
      </c>
      <c r="B15390" s="4" t="s">
        <v>11669</v>
      </c>
      <c r="C15390" s="4" t="s">
        <v>75</v>
      </c>
      <c r="D15390" s="4">
        <v>8</v>
      </c>
      <c r="E15390" s="4">
        <v>1</v>
      </c>
      <c r="F15390" s="4">
        <v>1</v>
      </c>
      <c r="G15390" s="4">
        <v>0</v>
      </c>
      <c r="H15390" s="4">
        <v>1</v>
      </c>
      <c r="I15390" s="4" t="s">
        <v>18</v>
      </c>
      <c r="J15390" s="4">
        <v>1</v>
      </c>
      <c r="K15390" s="4">
        <v>0</v>
      </c>
    </row>
    <row r="15391" spans="1:11" x14ac:dyDescent="0.3">
      <c r="A15391" s="4" t="s">
        <v>17277</v>
      </c>
      <c r="B15391" s="4" t="s">
        <v>3652</v>
      </c>
      <c r="C15391" s="4" t="s">
        <v>75</v>
      </c>
      <c r="D15391" s="4">
        <v>20</v>
      </c>
      <c r="E15391" s="4">
        <v>1</v>
      </c>
      <c r="F15391" s="4">
        <v>1</v>
      </c>
      <c r="G15391" s="4">
        <v>1</v>
      </c>
      <c r="H15391" s="4">
        <v>1</v>
      </c>
      <c r="I15391" s="4" t="s">
        <v>18</v>
      </c>
      <c r="J15391" s="4">
        <v>5</v>
      </c>
      <c r="K15391" s="4">
        <v>0</v>
      </c>
    </row>
    <row r="15392" spans="1:11" x14ac:dyDescent="0.3">
      <c r="A15392" s="4" t="s">
        <v>17278</v>
      </c>
      <c r="B15392" s="4" t="s">
        <v>1613</v>
      </c>
      <c r="C15392" s="4" t="s">
        <v>75</v>
      </c>
      <c r="D15392" s="4">
        <v>8</v>
      </c>
      <c r="E15392" s="4">
        <v>1</v>
      </c>
      <c r="F15392" s="4">
        <v>1</v>
      </c>
      <c r="G15392" s="4">
        <v>1</v>
      </c>
      <c r="H15392" s="4">
        <v>1</v>
      </c>
      <c r="I15392" s="4" t="s">
        <v>18</v>
      </c>
      <c r="J15392" s="4">
        <v>5</v>
      </c>
      <c r="K15392" s="4">
        <v>0</v>
      </c>
    </row>
    <row r="15393" spans="1:11" x14ac:dyDescent="0.3">
      <c r="A15393" s="4" t="s">
        <v>17279</v>
      </c>
      <c r="B15393" s="4" t="s">
        <v>8911</v>
      </c>
      <c r="C15393" s="4" t="s">
        <v>75</v>
      </c>
      <c r="D15393" s="4">
        <v>10</v>
      </c>
      <c r="E15393" s="4">
        <v>0</v>
      </c>
      <c r="F15393" s="4">
        <v>1</v>
      </c>
      <c r="G15393" s="4">
        <v>1</v>
      </c>
      <c r="H15393" s="4">
        <v>1</v>
      </c>
      <c r="I15393" s="4" t="s">
        <v>18</v>
      </c>
      <c r="J15393" s="4">
        <v>2</v>
      </c>
      <c r="K15393" s="4">
        <v>0</v>
      </c>
    </row>
    <row r="15394" spans="1:11" x14ac:dyDescent="0.3">
      <c r="A15394" s="4" t="s">
        <v>17280</v>
      </c>
      <c r="B15394" s="4" t="s">
        <v>3879</v>
      </c>
      <c r="C15394" s="4" t="s">
        <v>75</v>
      </c>
      <c r="D15394" s="4">
        <v>6</v>
      </c>
      <c r="E15394" s="4">
        <v>1</v>
      </c>
      <c r="F15394" s="4">
        <v>1</v>
      </c>
      <c r="G15394" s="4">
        <v>1</v>
      </c>
      <c r="H15394" s="4">
        <v>1</v>
      </c>
      <c r="I15394" s="4" t="s">
        <v>18</v>
      </c>
      <c r="J15394" s="4">
        <v>2</v>
      </c>
      <c r="K15394" s="4">
        <v>0</v>
      </c>
    </row>
    <row r="15395" spans="1:11" x14ac:dyDescent="0.3">
      <c r="A15395" s="4" t="s">
        <v>17281</v>
      </c>
      <c r="B15395" s="4" t="s">
        <v>7919</v>
      </c>
      <c r="C15395" s="4" t="s">
        <v>75</v>
      </c>
      <c r="D15395" s="4">
        <v>20</v>
      </c>
      <c r="E15395" s="4">
        <v>1</v>
      </c>
      <c r="F15395" s="4">
        <v>0</v>
      </c>
      <c r="G15395" s="4">
        <v>1</v>
      </c>
      <c r="H15395" s="4">
        <v>1</v>
      </c>
      <c r="I15395" s="4" t="s">
        <v>18</v>
      </c>
      <c r="J15395" s="4">
        <v>4</v>
      </c>
      <c r="K15395" s="4">
        <v>0</v>
      </c>
    </row>
    <row r="15396" spans="1:11" x14ac:dyDescent="0.3">
      <c r="A15396" s="4" t="s">
        <v>17282</v>
      </c>
      <c r="B15396" s="4" t="s">
        <v>4129</v>
      </c>
      <c r="C15396" s="4" t="s">
        <v>75</v>
      </c>
      <c r="D15396" s="4">
        <v>7</v>
      </c>
      <c r="E15396" s="4">
        <v>1</v>
      </c>
      <c r="F15396" s="4">
        <v>0</v>
      </c>
      <c r="G15396" s="4">
        <v>1</v>
      </c>
      <c r="H15396" s="4">
        <v>1</v>
      </c>
      <c r="I15396" s="4" t="s">
        <v>18</v>
      </c>
      <c r="J15396" s="4">
        <v>5</v>
      </c>
      <c r="K15396" s="4">
        <v>0</v>
      </c>
    </row>
    <row r="15397" spans="1:11" x14ac:dyDescent="0.3">
      <c r="A15397" s="4" t="s">
        <v>17283</v>
      </c>
      <c r="B15397" s="4" t="s">
        <v>4437</v>
      </c>
      <c r="C15397" s="4" t="s">
        <v>75</v>
      </c>
      <c r="D15397" s="4">
        <v>20</v>
      </c>
      <c r="E15397" s="4">
        <v>0</v>
      </c>
      <c r="F15397" s="4">
        <v>1</v>
      </c>
      <c r="G15397" s="4">
        <v>1</v>
      </c>
      <c r="H15397" s="4">
        <v>1</v>
      </c>
      <c r="I15397" s="4" t="s">
        <v>18</v>
      </c>
      <c r="J15397" s="4">
        <v>5</v>
      </c>
      <c r="K15397" s="4">
        <v>0</v>
      </c>
    </row>
    <row r="15398" spans="1:11" x14ac:dyDescent="0.3">
      <c r="A15398" s="4" t="s">
        <v>17284</v>
      </c>
      <c r="B15398" s="4" t="s">
        <v>13166</v>
      </c>
      <c r="C15398" s="4" t="s">
        <v>75</v>
      </c>
      <c r="D15398" s="4">
        <v>16</v>
      </c>
      <c r="E15398" s="4">
        <v>1</v>
      </c>
      <c r="F15398" s="4">
        <v>1</v>
      </c>
      <c r="G15398" s="4">
        <v>1</v>
      </c>
      <c r="H15398" s="4">
        <v>1</v>
      </c>
      <c r="I15398" s="4" t="s">
        <v>18</v>
      </c>
      <c r="J15398" s="4">
        <v>5</v>
      </c>
      <c r="K15398" s="4">
        <v>0</v>
      </c>
    </row>
    <row r="15399" spans="1:11" x14ac:dyDescent="0.3">
      <c r="A15399" s="4" t="s">
        <v>17285</v>
      </c>
      <c r="B15399" s="4" t="s">
        <v>3019</v>
      </c>
      <c r="C15399" s="4" t="s">
        <v>75</v>
      </c>
      <c r="D15399" s="4">
        <v>7</v>
      </c>
      <c r="E15399" s="4">
        <v>1</v>
      </c>
      <c r="F15399" s="4">
        <v>0</v>
      </c>
      <c r="G15399" s="4">
        <v>1</v>
      </c>
      <c r="H15399" s="4">
        <v>1</v>
      </c>
      <c r="I15399" s="4" t="s">
        <v>18</v>
      </c>
      <c r="J15399" s="4">
        <v>5</v>
      </c>
      <c r="K15399" s="4">
        <v>0</v>
      </c>
    </row>
    <row r="15400" spans="1:11" x14ac:dyDescent="0.3">
      <c r="A15400" s="4" t="s">
        <v>17286</v>
      </c>
      <c r="B15400" s="4" t="s">
        <v>8317</v>
      </c>
      <c r="C15400" s="4" t="s">
        <v>75</v>
      </c>
      <c r="D15400" s="4">
        <v>10</v>
      </c>
      <c r="E15400" s="4">
        <v>0</v>
      </c>
      <c r="F15400" s="4">
        <v>1</v>
      </c>
      <c r="G15400" s="4">
        <v>1</v>
      </c>
      <c r="H15400" s="4">
        <v>1</v>
      </c>
      <c r="I15400" s="4" t="s">
        <v>18</v>
      </c>
      <c r="J15400" s="4">
        <v>1</v>
      </c>
      <c r="K15400" s="4">
        <v>0</v>
      </c>
    </row>
    <row r="15401" spans="1:11" x14ac:dyDescent="0.3">
      <c r="A15401" s="4" t="s">
        <v>17287</v>
      </c>
      <c r="B15401" s="4" t="s">
        <v>1873</v>
      </c>
      <c r="C15401" s="4" t="s">
        <v>75</v>
      </c>
      <c r="D15401" s="4">
        <v>4</v>
      </c>
      <c r="E15401" s="4">
        <v>0</v>
      </c>
      <c r="F15401" s="4">
        <v>1</v>
      </c>
      <c r="G15401" s="4">
        <v>1</v>
      </c>
      <c r="H15401" s="4">
        <v>1</v>
      </c>
      <c r="I15401" s="4" t="s">
        <v>18</v>
      </c>
      <c r="J15401" s="4">
        <v>1</v>
      </c>
      <c r="K15401" s="4">
        <v>0</v>
      </c>
    </row>
    <row r="15402" spans="1:11" x14ac:dyDescent="0.3">
      <c r="A15402" s="4" t="s">
        <v>10259</v>
      </c>
      <c r="B15402" s="4" t="s">
        <v>10255</v>
      </c>
      <c r="C15402" s="4" t="s">
        <v>75</v>
      </c>
      <c r="D15402" s="4">
        <v>15</v>
      </c>
      <c r="E15402" s="4">
        <v>1</v>
      </c>
      <c r="F15402" s="4">
        <v>1</v>
      </c>
      <c r="G15402" s="4">
        <v>0</v>
      </c>
      <c r="H15402" s="4">
        <v>1</v>
      </c>
      <c r="I15402" s="4" t="s">
        <v>18</v>
      </c>
      <c r="J15402" s="4">
        <v>5</v>
      </c>
      <c r="K15402" s="4">
        <v>0</v>
      </c>
    </row>
    <row r="15403" spans="1:11" x14ac:dyDescent="0.3">
      <c r="A15403" s="4" t="s">
        <v>17288</v>
      </c>
      <c r="B15403" s="4" t="s">
        <v>4150</v>
      </c>
      <c r="C15403" s="4" t="s">
        <v>75</v>
      </c>
      <c r="D15403" s="4">
        <v>18</v>
      </c>
      <c r="E15403" s="4">
        <v>1</v>
      </c>
      <c r="F15403" s="4">
        <v>1</v>
      </c>
      <c r="G15403" s="4">
        <v>1</v>
      </c>
      <c r="H15403" s="4">
        <v>1</v>
      </c>
      <c r="I15403" s="4" t="s">
        <v>18</v>
      </c>
      <c r="J15403" s="4">
        <v>5</v>
      </c>
      <c r="K15403" s="4">
        <v>0</v>
      </c>
    </row>
    <row r="15404" spans="1:11" x14ac:dyDescent="0.3">
      <c r="A15404" s="4" t="s">
        <v>17289</v>
      </c>
      <c r="B15404" s="4" t="s">
        <v>9614</v>
      </c>
      <c r="C15404" s="4" t="s">
        <v>75</v>
      </c>
      <c r="D15404" s="4">
        <v>10</v>
      </c>
      <c r="E15404" s="4">
        <v>0</v>
      </c>
      <c r="F15404" s="4">
        <v>1</v>
      </c>
      <c r="G15404" s="4">
        <v>1</v>
      </c>
      <c r="H15404" s="4">
        <v>1</v>
      </c>
      <c r="I15404" s="4" t="s">
        <v>18</v>
      </c>
      <c r="J15404" s="4">
        <v>5</v>
      </c>
      <c r="K15404" s="4">
        <v>0</v>
      </c>
    </row>
    <row r="15405" spans="1:11" x14ac:dyDescent="0.3">
      <c r="A15405" s="4" t="s">
        <v>17290</v>
      </c>
      <c r="B15405" s="4" t="s">
        <v>2041</v>
      </c>
      <c r="C15405" s="4" t="s">
        <v>75</v>
      </c>
      <c r="D15405" s="4">
        <v>17</v>
      </c>
      <c r="E15405" s="4">
        <v>1</v>
      </c>
      <c r="F15405" s="4">
        <v>1</v>
      </c>
      <c r="G15405" s="4">
        <v>1</v>
      </c>
      <c r="H15405" s="4">
        <v>1</v>
      </c>
      <c r="I15405" s="4" t="s">
        <v>18</v>
      </c>
      <c r="J15405" s="4">
        <v>4</v>
      </c>
      <c r="K15405" s="4">
        <v>0</v>
      </c>
    </row>
    <row r="15406" spans="1:11" x14ac:dyDescent="0.3">
      <c r="A15406" s="4" t="s">
        <v>17291</v>
      </c>
      <c r="B15406" s="4" t="s">
        <v>7571</v>
      </c>
      <c r="C15406" s="4" t="s">
        <v>75</v>
      </c>
      <c r="D15406" s="4">
        <v>5</v>
      </c>
      <c r="E15406" s="4">
        <v>0</v>
      </c>
      <c r="F15406" s="4">
        <v>1</v>
      </c>
      <c r="G15406" s="4">
        <v>1</v>
      </c>
      <c r="H15406" s="4">
        <v>1</v>
      </c>
      <c r="I15406" s="4" t="s">
        <v>18</v>
      </c>
      <c r="J15406" s="4">
        <v>3</v>
      </c>
      <c r="K15406" s="4">
        <v>0</v>
      </c>
    </row>
    <row r="15407" spans="1:11" x14ac:dyDescent="0.3">
      <c r="A15407" s="4" t="s">
        <v>17292</v>
      </c>
      <c r="B15407" s="4" t="s">
        <v>7947</v>
      </c>
      <c r="C15407" s="4" t="s">
        <v>75</v>
      </c>
      <c r="D15407" s="4">
        <v>14</v>
      </c>
      <c r="E15407" s="4">
        <v>1</v>
      </c>
      <c r="F15407" s="4">
        <v>1</v>
      </c>
      <c r="G15407" s="4">
        <v>1</v>
      </c>
      <c r="H15407" s="4">
        <v>1</v>
      </c>
      <c r="I15407" s="4" t="s">
        <v>18</v>
      </c>
      <c r="J15407" s="4">
        <v>2</v>
      </c>
      <c r="K15407" s="4">
        <v>0</v>
      </c>
    </row>
    <row r="15408" spans="1:11" x14ac:dyDescent="0.3">
      <c r="A15408" s="4" t="s">
        <v>1441</v>
      </c>
      <c r="B15408" s="4" t="s">
        <v>1438</v>
      </c>
      <c r="C15408" s="4" t="s">
        <v>75</v>
      </c>
      <c r="D15408" s="4">
        <v>8</v>
      </c>
      <c r="E15408" s="4">
        <v>1</v>
      </c>
      <c r="F15408" s="4">
        <v>1</v>
      </c>
      <c r="G15408" s="4">
        <v>0</v>
      </c>
      <c r="H15408" s="4">
        <v>1</v>
      </c>
      <c r="I15408" s="4" t="s">
        <v>18</v>
      </c>
      <c r="J15408" s="4">
        <v>5</v>
      </c>
      <c r="K15408" s="4">
        <v>0</v>
      </c>
    </row>
    <row r="15409" spans="1:11" x14ac:dyDescent="0.3">
      <c r="A15409" s="4" t="s">
        <v>6335</v>
      </c>
      <c r="B15409" s="4" t="s">
        <v>6334</v>
      </c>
      <c r="C15409" s="4" t="s">
        <v>75</v>
      </c>
      <c r="D15409" s="4">
        <v>23</v>
      </c>
      <c r="E15409" s="4">
        <v>1</v>
      </c>
      <c r="F15409" s="4">
        <v>1</v>
      </c>
      <c r="G15409" s="4">
        <v>0</v>
      </c>
      <c r="H15409" s="4">
        <v>1</v>
      </c>
      <c r="I15409" s="4" t="s">
        <v>18</v>
      </c>
      <c r="J15409" s="4">
        <v>5</v>
      </c>
      <c r="K15409" s="4">
        <v>0</v>
      </c>
    </row>
    <row r="15410" spans="1:11" x14ac:dyDescent="0.3">
      <c r="A15410" s="4" t="s">
        <v>17293</v>
      </c>
      <c r="B15410" s="4" t="s">
        <v>4199</v>
      </c>
      <c r="C15410" s="4" t="s">
        <v>75</v>
      </c>
      <c r="D15410" s="4">
        <v>6</v>
      </c>
      <c r="E15410" s="4">
        <v>1</v>
      </c>
      <c r="F15410" s="4">
        <v>0</v>
      </c>
      <c r="G15410" s="4">
        <v>1</v>
      </c>
      <c r="H15410" s="4">
        <v>1</v>
      </c>
      <c r="I15410" s="4" t="s">
        <v>18</v>
      </c>
      <c r="J15410" s="4">
        <v>5</v>
      </c>
      <c r="K15410" s="4">
        <v>9</v>
      </c>
    </row>
    <row r="15411" spans="1:11" x14ac:dyDescent="0.3">
      <c r="A15411" s="4" t="s">
        <v>17294</v>
      </c>
      <c r="B15411" s="4" t="s">
        <v>15550</v>
      </c>
      <c r="C15411" s="4" t="s">
        <v>75</v>
      </c>
      <c r="D15411" s="4">
        <v>6</v>
      </c>
      <c r="E15411" s="4">
        <v>1</v>
      </c>
      <c r="F15411" s="4">
        <v>0</v>
      </c>
      <c r="G15411" s="4">
        <v>1</v>
      </c>
      <c r="H15411" s="4">
        <v>1</v>
      </c>
      <c r="I15411" s="4" t="s">
        <v>18</v>
      </c>
      <c r="J15411" s="4">
        <v>5</v>
      </c>
      <c r="K15411" s="4">
        <v>0</v>
      </c>
    </row>
    <row r="15412" spans="1:11" x14ac:dyDescent="0.3">
      <c r="A15412" s="4" t="s">
        <v>17295</v>
      </c>
      <c r="B15412" s="4"/>
      <c r="C15412" s="4" t="s">
        <v>210</v>
      </c>
      <c r="D15412" s="4">
        <v>15</v>
      </c>
      <c r="E15412" s="4">
        <v>1</v>
      </c>
      <c r="F15412" s="4">
        <v>1</v>
      </c>
      <c r="G15412" s="4">
        <v>1</v>
      </c>
      <c r="H15412" s="4">
        <v>1</v>
      </c>
      <c r="I15412" s="4" t="s">
        <v>18</v>
      </c>
      <c r="J15412" s="4">
        <v>3</v>
      </c>
      <c r="K15412" s="4">
        <v>0</v>
      </c>
    </row>
    <row r="15413" spans="1:11" x14ac:dyDescent="0.3">
      <c r="A15413" s="4" t="s">
        <v>17296</v>
      </c>
      <c r="B15413" s="4"/>
      <c r="C15413" s="4" t="s">
        <v>14</v>
      </c>
      <c r="D15413" s="4">
        <v>11</v>
      </c>
      <c r="E15413" s="4">
        <v>1</v>
      </c>
      <c r="F15413" s="4">
        <v>1</v>
      </c>
      <c r="G15413" s="4">
        <v>1</v>
      </c>
      <c r="H15413" s="4">
        <v>1</v>
      </c>
      <c r="I15413" s="4" t="s">
        <v>18</v>
      </c>
      <c r="J15413" s="4">
        <v>3</v>
      </c>
      <c r="K15413" s="4">
        <v>0</v>
      </c>
    </row>
    <row r="15414" spans="1:11" x14ac:dyDescent="0.3">
      <c r="A15414" s="4" t="s">
        <v>17297</v>
      </c>
      <c r="B15414" s="4" t="s">
        <v>2617</v>
      </c>
      <c r="C15414" s="4" t="s">
        <v>75</v>
      </c>
      <c r="D15414" s="4">
        <v>10</v>
      </c>
      <c r="E15414" s="4">
        <v>1</v>
      </c>
      <c r="F15414" s="4">
        <v>1</v>
      </c>
      <c r="G15414" s="4">
        <v>1</v>
      </c>
      <c r="H15414" s="4">
        <v>1</v>
      </c>
      <c r="I15414" s="4" t="s">
        <v>18</v>
      </c>
      <c r="J15414" s="4">
        <v>5</v>
      </c>
      <c r="K15414" s="4">
        <v>9</v>
      </c>
    </row>
    <row r="15415" spans="1:11" x14ac:dyDescent="0.3">
      <c r="A15415" s="4" t="s">
        <v>17298</v>
      </c>
      <c r="B15415" s="4" t="s">
        <v>6285</v>
      </c>
      <c r="C15415" s="4" t="s">
        <v>75</v>
      </c>
      <c r="D15415" s="4">
        <v>23</v>
      </c>
      <c r="E15415" s="4">
        <v>1</v>
      </c>
      <c r="F15415" s="4">
        <v>1</v>
      </c>
      <c r="G15415" s="4">
        <v>1</v>
      </c>
      <c r="H15415" s="4">
        <v>1</v>
      </c>
      <c r="I15415" s="4" t="s">
        <v>18</v>
      </c>
      <c r="J15415" s="4">
        <v>5</v>
      </c>
      <c r="K15415" s="4">
        <v>9</v>
      </c>
    </row>
    <row r="15416" spans="1:11" x14ac:dyDescent="0.3">
      <c r="A15416" s="4" t="s">
        <v>17299</v>
      </c>
      <c r="B15416" s="4" t="s">
        <v>417</v>
      </c>
      <c r="C15416" s="4" t="s">
        <v>75</v>
      </c>
      <c r="D15416" s="4">
        <v>23</v>
      </c>
      <c r="E15416" s="4">
        <v>1</v>
      </c>
      <c r="F15416" s="4">
        <v>1</v>
      </c>
      <c r="G15416" s="4">
        <v>1</v>
      </c>
      <c r="H15416" s="4">
        <v>1</v>
      </c>
      <c r="I15416" s="4" t="s">
        <v>18</v>
      </c>
      <c r="J15416" s="4">
        <v>4</v>
      </c>
      <c r="K15416" s="4">
        <v>0</v>
      </c>
    </row>
    <row r="15417" spans="1:11" x14ac:dyDescent="0.3">
      <c r="A15417" s="4" t="s">
        <v>17300</v>
      </c>
      <c r="B15417" s="4" t="s">
        <v>10919</v>
      </c>
      <c r="C15417" s="4" t="s">
        <v>75</v>
      </c>
      <c r="D15417" s="4">
        <v>11</v>
      </c>
      <c r="E15417" s="4">
        <v>0</v>
      </c>
      <c r="F15417" s="4">
        <v>1</v>
      </c>
      <c r="G15417" s="4">
        <v>1</v>
      </c>
      <c r="H15417" s="4">
        <v>1</v>
      </c>
      <c r="I15417" s="4" t="s">
        <v>18</v>
      </c>
      <c r="J15417" s="4">
        <v>5</v>
      </c>
      <c r="K15417" s="4">
        <v>0</v>
      </c>
    </row>
    <row r="15418" spans="1:11" x14ac:dyDescent="0.3">
      <c r="A15418" s="4" t="s">
        <v>17301</v>
      </c>
      <c r="B15418" s="4" t="s">
        <v>6320</v>
      </c>
      <c r="C15418" s="4" t="s">
        <v>75</v>
      </c>
      <c r="D15418" s="4">
        <v>18</v>
      </c>
      <c r="E15418" s="4">
        <v>1</v>
      </c>
      <c r="F15418" s="4">
        <v>1</v>
      </c>
      <c r="G15418" s="4">
        <v>1</v>
      </c>
      <c r="H15418" s="4">
        <v>1</v>
      </c>
      <c r="I15418" s="4" t="s">
        <v>18</v>
      </c>
      <c r="J15418" s="4">
        <v>5</v>
      </c>
      <c r="K15418" s="4">
        <v>0</v>
      </c>
    </row>
    <row r="15419" spans="1:11" x14ac:dyDescent="0.3">
      <c r="A15419" s="4" t="s">
        <v>17302</v>
      </c>
      <c r="B15419" s="4" t="s">
        <v>8303</v>
      </c>
      <c r="C15419" s="4" t="s">
        <v>75</v>
      </c>
      <c r="D15419" s="4">
        <v>10</v>
      </c>
      <c r="E15419" s="4">
        <v>1</v>
      </c>
      <c r="F15419" s="4">
        <v>1</v>
      </c>
      <c r="G15419" s="4">
        <v>1</v>
      </c>
      <c r="H15419" s="4">
        <v>1</v>
      </c>
      <c r="I15419" s="4" t="s">
        <v>18</v>
      </c>
      <c r="J15419" s="4">
        <v>1</v>
      </c>
      <c r="K15419" s="4">
        <v>0</v>
      </c>
    </row>
    <row r="15420" spans="1:11" x14ac:dyDescent="0.3">
      <c r="A15420" s="4" t="s">
        <v>9249</v>
      </c>
      <c r="B15420" s="4" t="s">
        <v>9244</v>
      </c>
      <c r="C15420" s="4" t="s">
        <v>75</v>
      </c>
      <c r="D15420" s="4">
        <v>7</v>
      </c>
      <c r="E15420" s="4">
        <v>1</v>
      </c>
      <c r="F15420" s="4">
        <v>1</v>
      </c>
      <c r="G15420" s="4">
        <v>0</v>
      </c>
      <c r="H15420" s="4">
        <v>1</v>
      </c>
      <c r="I15420" s="4" t="s">
        <v>18</v>
      </c>
      <c r="J15420" s="4">
        <v>5</v>
      </c>
      <c r="K15420" s="4">
        <v>0</v>
      </c>
    </row>
    <row r="15421" spans="1:11" x14ac:dyDescent="0.3">
      <c r="A15421" s="4" t="s">
        <v>17303</v>
      </c>
      <c r="B15421" s="4"/>
      <c r="C15421" s="4" t="s">
        <v>210</v>
      </c>
      <c r="D15421" s="4">
        <v>13</v>
      </c>
      <c r="E15421" s="4">
        <v>0</v>
      </c>
      <c r="F15421" s="4">
        <v>1</v>
      </c>
      <c r="G15421" s="4">
        <v>1</v>
      </c>
      <c r="H15421" s="4">
        <v>1</v>
      </c>
      <c r="I15421" s="4" t="s">
        <v>18</v>
      </c>
      <c r="J15421" s="4">
        <v>3</v>
      </c>
      <c r="K15421" s="4">
        <v>0</v>
      </c>
    </row>
    <row r="15422" spans="1:11" x14ac:dyDescent="0.3">
      <c r="A15422" s="4" t="s">
        <v>17068</v>
      </c>
      <c r="B15422" s="4" t="s">
        <v>13742</v>
      </c>
      <c r="C15422" s="4" t="s">
        <v>75</v>
      </c>
      <c r="D15422" s="4">
        <v>5</v>
      </c>
      <c r="E15422" s="4">
        <v>1</v>
      </c>
      <c r="F15422" s="4">
        <v>1</v>
      </c>
      <c r="G15422" s="4">
        <v>1</v>
      </c>
      <c r="H15422" s="4">
        <v>1</v>
      </c>
      <c r="I15422" s="4" t="s">
        <v>18</v>
      </c>
      <c r="J15422" s="4">
        <v>5</v>
      </c>
      <c r="K15422" s="4">
        <v>0</v>
      </c>
    </row>
    <row r="15423" spans="1:11" x14ac:dyDescent="0.3">
      <c r="A15423" s="4" t="s">
        <v>17304</v>
      </c>
      <c r="B15423" s="4" t="s">
        <v>242</v>
      </c>
      <c r="C15423" s="4" t="s">
        <v>75</v>
      </c>
      <c r="D15423" s="4">
        <v>9</v>
      </c>
      <c r="E15423" s="4">
        <v>1</v>
      </c>
      <c r="F15423" s="4">
        <v>0</v>
      </c>
      <c r="G15423" s="4">
        <v>1</v>
      </c>
      <c r="H15423" s="4">
        <v>1</v>
      </c>
      <c r="I15423" s="4" t="s">
        <v>18</v>
      </c>
      <c r="J15423" s="4">
        <v>5</v>
      </c>
      <c r="K15423" s="4">
        <v>0</v>
      </c>
    </row>
    <row r="15424" spans="1:11" x14ac:dyDescent="0.3">
      <c r="A15424" s="4" t="s">
        <v>17305</v>
      </c>
      <c r="B15424" s="4"/>
      <c r="C15424" s="4" t="s">
        <v>210</v>
      </c>
      <c r="D15424" s="4">
        <v>15</v>
      </c>
      <c r="E15424" s="4">
        <v>1</v>
      </c>
      <c r="F15424" s="4">
        <v>1</v>
      </c>
      <c r="G15424" s="4">
        <v>1</v>
      </c>
      <c r="H15424" s="4">
        <v>1</v>
      </c>
      <c r="I15424" s="4" t="s">
        <v>18</v>
      </c>
      <c r="J15424" s="4">
        <v>4</v>
      </c>
      <c r="K15424" s="4">
        <v>0</v>
      </c>
    </row>
    <row r="15425" spans="1:11" x14ac:dyDescent="0.3">
      <c r="A15425" s="4" t="s">
        <v>12569</v>
      </c>
      <c r="B15425" s="4"/>
      <c r="C15425" s="4" t="s">
        <v>210</v>
      </c>
      <c r="D15425" s="4">
        <v>10</v>
      </c>
      <c r="E15425" s="4">
        <v>1</v>
      </c>
      <c r="F15425" s="4">
        <v>1</v>
      </c>
      <c r="G15425" s="4">
        <v>0</v>
      </c>
      <c r="H15425" s="4">
        <v>1</v>
      </c>
      <c r="I15425" s="4" t="s">
        <v>18</v>
      </c>
      <c r="J15425" s="4">
        <v>3</v>
      </c>
      <c r="K15425" s="4">
        <v>0</v>
      </c>
    </row>
    <row r="15426" spans="1:11" x14ac:dyDescent="0.3">
      <c r="A15426" s="4" t="s">
        <v>17306</v>
      </c>
      <c r="B15426" s="4" t="s">
        <v>670</v>
      </c>
      <c r="C15426" s="4" t="s">
        <v>75</v>
      </c>
      <c r="D15426" s="4">
        <v>4</v>
      </c>
      <c r="E15426" s="4">
        <v>1</v>
      </c>
      <c r="F15426" s="4">
        <v>0</v>
      </c>
      <c r="G15426" s="4">
        <v>1</v>
      </c>
      <c r="H15426" s="4">
        <v>1</v>
      </c>
      <c r="I15426" s="4" t="s">
        <v>18</v>
      </c>
      <c r="J15426" s="4">
        <v>2</v>
      </c>
      <c r="K15426" s="4">
        <v>0</v>
      </c>
    </row>
    <row r="15427" spans="1:11" x14ac:dyDescent="0.3">
      <c r="A15427" s="4" t="s">
        <v>12436</v>
      </c>
      <c r="B15427" s="4" t="s">
        <v>12432</v>
      </c>
      <c r="C15427" s="4" t="s">
        <v>75</v>
      </c>
      <c r="D15427" s="4">
        <v>10</v>
      </c>
      <c r="E15427" s="4">
        <v>1</v>
      </c>
      <c r="F15427" s="4">
        <v>1</v>
      </c>
      <c r="G15427" s="4">
        <v>0</v>
      </c>
      <c r="H15427" s="4">
        <v>1</v>
      </c>
      <c r="I15427" s="4" t="s">
        <v>18</v>
      </c>
      <c r="J15427" s="4">
        <v>5</v>
      </c>
      <c r="K15427" s="4">
        <v>0</v>
      </c>
    </row>
    <row r="15428" spans="1:11" x14ac:dyDescent="0.3">
      <c r="A15428" s="4" t="s">
        <v>2401</v>
      </c>
      <c r="B15428" s="4" t="s">
        <v>2396</v>
      </c>
      <c r="C15428" s="4" t="s">
        <v>75</v>
      </c>
      <c r="D15428" s="4">
        <v>9</v>
      </c>
      <c r="E15428" s="4">
        <v>1</v>
      </c>
      <c r="F15428" s="4">
        <v>1</v>
      </c>
      <c r="G15428" s="4">
        <v>0</v>
      </c>
      <c r="H15428" s="4">
        <v>1</v>
      </c>
      <c r="I15428" s="4" t="s">
        <v>18</v>
      </c>
      <c r="J15428" s="4">
        <v>5</v>
      </c>
      <c r="K15428" s="4">
        <v>0</v>
      </c>
    </row>
    <row r="15429" spans="1:11" x14ac:dyDescent="0.3">
      <c r="A15429" s="4" t="s">
        <v>17307</v>
      </c>
      <c r="B15429" s="4" t="s">
        <v>8771</v>
      </c>
      <c r="C15429" s="4" t="s">
        <v>75</v>
      </c>
      <c r="D15429" s="4">
        <v>9</v>
      </c>
      <c r="E15429" s="4">
        <v>1</v>
      </c>
      <c r="F15429" s="4">
        <v>0</v>
      </c>
      <c r="G15429" s="4">
        <v>1</v>
      </c>
      <c r="H15429" s="4">
        <v>1</v>
      </c>
      <c r="I15429" s="4" t="s">
        <v>18</v>
      </c>
      <c r="J15429" s="4">
        <v>1</v>
      </c>
      <c r="K15429" s="4">
        <v>0</v>
      </c>
    </row>
    <row r="15430" spans="1:11" x14ac:dyDescent="0.3">
      <c r="A15430" s="4" t="s">
        <v>17308</v>
      </c>
      <c r="B15430" s="4" t="s">
        <v>4059</v>
      </c>
      <c r="C15430" s="4" t="s">
        <v>75</v>
      </c>
      <c r="D15430" s="4">
        <v>12</v>
      </c>
      <c r="E15430" s="4">
        <v>1</v>
      </c>
      <c r="F15430" s="4">
        <v>1</v>
      </c>
      <c r="G15430" s="4">
        <v>1</v>
      </c>
      <c r="H15430" s="4">
        <v>1</v>
      </c>
      <c r="I15430" s="4" t="s">
        <v>18</v>
      </c>
      <c r="J15430" s="4">
        <v>2</v>
      </c>
      <c r="K15430" s="4">
        <v>0</v>
      </c>
    </row>
    <row r="15431" spans="1:11" x14ac:dyDescent="0.3">
      <c r="A15431" s="4" t="s">
        <v>16610</v>
      </c>
      <c r="B15431" s="4"/>
      <c r="C15431" s="4" t="s">
        <v>29</v>
      </c>
      <c r="D15431" s="4">
        <v>5</v>
      </c>
      <c r="E15431" s="4">
        <v>1</v>
      </c>
      <c r="F15431" s="4">
        <v>1</v>
      </c>
      <c r="G15431" s="4">
        <v>1</v>
      </c>
      <c r="H15431" s="4">
        <v>1</v>
      </c>
      <c r="I15431" s="4" t="s">
        <v>18</v>
      </c>
      <c r="J15431" s="4">
        <v>3</v>
      </c>
      <c r="K15431" s="4">
        <v>0</v>
      </c>
    </row>
    <row r="15432" spans="1:11" x14ac:dyDescent="0.3">
      <c r="A15432" s="4" t="s">
        <v>17309</v>
      </c>
      <c r="B15432" s="4" t="s">
        <v>7356</v>
      </c>
      <c r="C15432" s="4" t="s">
        <v>75</v>
      </c>
      <c r="D15432" s="4">
        <v>6</v>
      </c>
      <c r="E15432" s="4">
        <v>0</v>
      </c>
      <c r="F15432" s="4">
        <v>1</v>
      </c>
      <c r="G15432" s="4">
        <v>1</v>
      </c>
      <c r="H15432" s="4">
        <v>1</v>
      </c>
      <c r="I15432" s="4" t="s">
        <v>18</v>
      </c>
      <c r="J15432" s="4">
        <v>5</v>
      </c>
      <c r="K15432" s="4">
        <v>9</v>
      </c>
    </row>
    <row r="15433" spans="1:11" x14ac:dyDescent="0.3">
      <c r="A15433" s="4" t="s">
        <v>17310</v>
      </c>
      <c r="B15433" s="4" t="s">
        <v>6167</v>
      </c>
      <c r="C15433" s="4" t="s">
        <v>75</v>
      </c>
      <c r="D15433" s="4">
        <v>11</v>
      </c>
      <c r="E15433" s="4">
        <v>1</v>
      </c>
      <c r="F15433" s="4">
        <v>0</v>
      </c>
      <c r="G15433" s="4">
        <v>1</v>
      </c>
      <c r="H15433" s="4">
        <v>1</v>
      </c>
      <c r="I15433" s="4" t="s">
        <v>18</v>
      </c>
      <c r="J15433" s="4">
        <v>5</v>
      </c>
      <c r="K15433" s="4">
        <v>9</v>
      </c>
    </row>
    <row r="15434" spans="1:11" x14ac:dyDescent="0.3">
      <c r="A15434" s="4" t="s">
        <v>17311</v>
      </c>
      <c r="B15434" s="4" t="s">
        <v>2776</v>
      </c>
      <c r="C15434" s="4" t="s">
        <v>75</v>
      </c>
      <c r="D15434" s="4">
        <v>22</v>
      </c>
      <c r="E15434" s="4">
        <v>1</v>
      </c>
      <c r="F15434" s="4">
        <v>0</v>
      </c>
      <c r="G15434" s="4">
        <v>1</v>
      </c>
      <c r="H15434" s="4">
        <v>1</v>
      </c>
      <c r="I15434" s="4" t="s">
        <v>18</v>
      </c>
      <c r="J15434" s="4">
        <v>4</v>
      </c>
      <c r="K15434" s="4">
        <v>0</v>
      </c>
    </row>
    <row r="15435" spans="1:11" x14ac:dyDescent="0.3">
      <c r="A15435" s="4" t="s">
        <v>17312</v>
      </c>
      <c r="B15435" s="4" t="s">
        <v>15963</v>
      </c>
      <c r="C15435" s="4" t="s">
        <v>75</v>
      </c>
      <c r="D15435" s="4">
        <v>11</v>
      </c>
      <c r="E15435" s="4">
        <v>1</v>
      </c>
      <c r="F15435" s="4">
        <v>1</v>
      </c>
      <c r="G15435" s="4">
        <v>1</v>
      </c>
      <c r="H15435" s="4">
        <v>1</v>
      </c>
      <c r="I15435" s="4" t="s">
        <v>18</v>
      </c>
      <c r="J15435" s="4">
        <v>1</v>
      </c>
      <c r="K15435" s="4">
        <v>0</v>
      </c>
    </row>
    <row r="15436" spans="1:11" x14ac:dyDescent="0.3">
      <c r="A15436" s="4" t="s">
        <v>17313</v>
      </c>
      <c r="B15436" s="4" t="s">
        <v>13424</v>
      </c>
      <c r="C15436" s="4" t="s">
        <v>75</v>
      </c>
      <c r="D15436" s="4">
        <v>16</v>
      </c>
      <c r="E15436" s="4">
        <v>1</v>
      </c>
      <c r="F15436" s="4">
        <v>0</v>
      </c>
      <c r="G15436" s="4">
        <v>1</v>
      </c>
      <c r="H15436" s="4">
        <v>1</v>
      </c>
      <c r="I15436" s="4" t="s">
        <v>18</v>
      </c>
      <c r="J15436" s="4">
        <v>5</v>
      </c>
      <c r="K15436" s="4">
        <v>9</v>
      </c>
    </row>
    <row r="15437" spans="1:11" x14ac:dyDescent="0.3">
      <c r="A15437" s="4" t="s">
        <v>17314</v>
      </c>
      <c r="B15437" s="4"/>
      <c r="C15437" s="4" t="s">
        <v>14</v>
      </c>
      <c r="D15437" s="4">
        <v>8</v>
      </c>
      <c r="E15437" s="4">
        <v>1</v>
      </c>
      <c r="F15437" s="4">
        <v>0</v>
      </c>
      <c r="G15437" s="4">
        <v>1</v>
      </c>
      <c r="H15437" s="4">
        <v>1</v>
      </c>
      <c r="I15437" s="4" t="s">
        <v>18</v>
      </c>
      <c r="J15437" s="4">
        <v>3</v>
      </c>
      <c r="K15437" s="4">
        <v>0</v>
      </c>
    </row>
    <row r="15438" spans="1:11" x14ac:dyDescent="0.3">
      <c r="A15438" s="4" t="s">
        <v>17315</v>
      </c>
      <c r="B15438" s="4" t="s">
        <v>2589</v>
      </c>
      <c r="C15438" s="4" t="s">
        <v>75</v>
      </c>
      <c r="D15438" s="4">
        <v>12</v>
      </c>
      <c r="E15438" s="4">
        <v>1</v>
      </c>
      <c r="F15438" s="4">
        <v>1</v>
      </c>
      <c r="G15438" s="4">
        <v>1</v>
      </c>
      <c r="H15438" s="4">
        <v>1</v>
      </c>
      <c r="I15438" s="4" t="s">
        <v>18</v>
      </c>
      <c r="J15438" s="4">
        <v>5</v>
      </c>
      <c r="K15438" s="4">
        <v>0</v>
      </c>
    </row>
    <row r="15439" spans="1:11" x14ac:dyDescent="0.3">
      <c r="A15439" s="4" t="s">
        <v>17316</v>
      </c>
      <c r="B15439" s="4"/>
      <c r="C15439" s="4" t="s">
        <v>210</v>
      </c>
      <c r="D15439" s="4">
        <v>8</v>
      </c>
      <c r="E15439" s="4">
        <v>1</v>
      </c>
      <c r="F15439" s="4">
        <v>1</v>
      </c>
      <c r="G15439" s="4">
        <v>1</v>
      </c>
      <c r="H15439" s="4">
        <v>1</v>
      </c>
      <c r="I15439" s="4" t="s">
        <v>18</v>
      </c>
      <c r="J15439" s="4">
        <v>3</v>
      </c>
      <c r="K15439" s="4">
        <v>0</v>
      </c>
    </row>
    <row r="15440" spans="1:11" x14ac:dyDescent="0.3">
      <c r="A15440" s="4" t="s">
        <v>11221</v>
      </c>
      <c r="B15440" s="4" t="s">
        <v>11219</v>
      </c>
      <c r="C15440" s="4" t="s">
        <v>75</v>
      </c>
      <c r="D15440" s="4">
        <v>10</v>
      </c>
      <c r="E15440" s="4">
        <v>1</v>
      </c>
      <c r="F15440" s="4">
        <v>1</v>
      </c>
      <c r="G15440" s="4">
        <v>0</v>
      </c>
      <c r="H15440" s="4">
        <v>1</v>
      </c>
      <c r="I15440" s="4" t="s">
        <v>18</v>
      </c>
      <c r="J15440" s="4">
        <v>5</v>
      </c>
      <c r="K15440" s="4">
        <v>0</v>
      </c>
    </row>
    <row r="15441" spans="1:11" x14ac:dyDescent="0.3">
      <c r="A15441" s="4" t="s">
        <v>17317</v>
      </c>
      <c r="B15441" s="4" t="s">
        <v>3770</v>
      </c>
      <c r="C15441" s="4" t="s">
        <v>75</v>
      </c>
      <c r="D15441" s="4">
        <v>12</v>
      </c>
      <c r="E15441" s="4">
        <v>1</v>
      </c>
      <c r="F15441" s="4">
        <v>1</v>
      </c>
      <c r="G15441" s="4">
        <v>1</v>
      </c>
      <c r="H15441" s="4">
        <v>1</v>
      </c>
      <c r="I15441" s="4" t="s">
        <v>18</v>
      </c>
      <c r="J15441" s="4">
        <v>1</v>
      </c>
      <c r="K15441" s="4">
        <v>0</v>
      </c>
    </row>
    <row r="15442" spans="1:11" x14ac:dyDescent="0.3">
      <c r="A15442" s="4" t="s">
        <v>7794</v>
      </c>
      <c r="B15442" s="4"/>
      <c r="C15442" s="4" t="s">
        <v>210</v>
      </c>
      <c r="D15442" s="4">
        <v>10</v>
      </c>
      <c r="E15442" s="4">
        <v>1</v>
      </c>
      <c r="F15442" s="4">
        <v>1</v>
      </c>
      <c r="G15442" s="4">
        <v>0</v>
      </c>
      <c r="H15442" s="4">
        <v>1</v>
      </c>
      <c r="I15442" s="4" t="s">
        <v>18</v>
      </c>
      <c r="J15442" s="4">
        <v>3</v>
      </c>
      <c r="K15442" s="4">
        <v>0</v>
      </c>
    </row>
    <row r="15443" spans="1:11" x14ac:dyDescent="0.3">
      <c r="A15443" s="4" t="s">
        <v>2909</v>
      </c>
      <c r="B15443" s="4" t="s">
        <v>2908</v>
      </c>
      <c r="C15443" s="4" t="s">
        <v>75</v>
      </c>
      <c r="D15443" s="4">
        <v>8</v>
      </c>
      <c r="E15443" s="4">
        <v>1</v>
      </c>
      <c r="F15443" s="4">
        <v>1</v>
      </c>
      <c r="G15443" s="4">
        <v>0</v>
      </c>
      <c r="H15443" s="4">
        <v>1</v>
      </c>
      <c r="I15443" s="4" t="s">
        <v>18</v>
      </c>
      <c r="J15443" s="4">
        <v>1</v>
      </c>
      <c r="K15443" s="4">
        <v>0</v>
      </c>
    </row>
    <row r="15444" spans="1:11" x14ac:dyDescent="0.3">
      <c r="A15444" s="4" t="s">
        <v>17318</v>
      </c>
      <c r="B15444" s="4"/>
      <c r="C15444" s="4" t="s">
        <v>210</v>
      </c>
      <c r="D15444" s="4">
        <v>36</v>
      </c>
      <c r="E15444" s="4">
        <v>1</v>
      </c>
      <c r="F15444" s="4">
        <v>1</v>
      </c>
      <c r="G15444" s="4">
        <v>1</v>
      </c>
      <c r="H15444" s="4">
        <v>1</v>
      </c>
      <c r="I15444" s="4" t="s">
        <v>18</v>
      </c>
      <c r="J15444" s="4">
        <v>3</v>
      </c>
      <c r="K15444" s="4">
        <v>9</v>
      </c>
    </row>
    <row r="15445" spans="1:11" x14ac:dyDescent="0.3">
      <c r="A15445" s="4" t="s">
        <v>17319</v>
      </c>
      <c r="B15445" s="4" t="s">
        <v>6188</v>
      </c>
      <c r="C15445" s="4" t="s">
        <v>75</v>
      </c>
      <c r="D15445" s="4">
        <v>19</v>
      </c>
      <c r="E15445" s="4">
        <v>1</v>
      </c>
      <c r="F15445" s="4">
        <v>1</v>
      </c>
      <c r="G15445" s="4">
        <v>1</v>
      </c>
      <c r="H15445" s="4">
        <v>1</v>
      </c>
      <c r="I15445" s="4" t="s">
        <v>18</v>
      </c>
      <c r="J15445" s="4">
        <v>5</v>
      </c>
      <c r="K15445" s="4">
        <v>9</v>
      </c>
    </row>
    <row r="15446" spans="1:11" x14ac:dyDescent="0.3">
      <c r="A15446" s="4" t="s">
        <v>17320</v>
      </c>
      <c r="B15446" s="4" t="s">
        <v>3397</v>
      </c>
      <c r="C15446" s="4" t="s">
        <v>75</v>
      </c>
      <c r="D15446" s="4">
        <v>8</v>
      </c>
      <c r="E15446" s="4">
        <v>1</v>
      </c>
      <c r="F15446" s="4">
        <v>1</v>
      </c>
      <c r="G15446" s="4">
        <v>1</v>
      </c>
      <c r="H15446" s="4">
        <v>1</v>
      </c>
      <c r="I15446" s="4" t="s">
        <v>18</v>
      </c>
      <c r="J15446" s="4">
        <v>1</v>
      </c>
      <c r="K15446" s="4">
        <v>0</v>
      </c>
    </row>
    <row r="15447" spans="1:11" x14ac:dyDescent="0.3">
      <c r="A15447" s="4" t="s">
        <v>17321</v>
      </c>
      <c r="B15447" s="4" t="s">
        <v>12299</v>
      </c>
      <c r="C15447" s="4" t="s">
        <v>75</v>
      </c>
      <c r="D15447" s="4">
        <v>10</v>
      </c>
      <c r="E15447" s="4">
        <v>1</v>
      </c>
      <c r="F15447" s="4">
        <v>0</v>
      </c>
      <c r="G15447" s="4">
        <v>1</v>
      </c>
      <c r="H15447" s="4">
        <v>1</v>
      </c>
      <c r="I15447" s="4" t="s">
        <v>18</v>
      </c>
      <c r="J15447" s="4">
        <v>3</v>
      </c>
      <c r="K15447" s="4">
        <v>0</v>
      </c>
    </row>
    <row r="15448" spans="1:11" x14ac:dyDescent="0.3">
      <c r="A15448" s="4" t="s">
        <v>1435</v>
      </c>
      <c r="B15448" s="4" t="s">
        <v>1247</v>
      </c>
      <c r="C15448" s="4" t="s">
        <v>75</v>
      </c>
      <c r="D15448" s="4">
        <v>9</v>
      </c>
      <c r="E15448" s="4">
        <v>1</v>
      </c>
      <c r="F15448" s="4">
        <v>1</v>
      </c>
      <c r="G15448" s="4">
        <v>0</v>
      </c>
      <c r="H15448" s="4">
        <v>1</v>
      </c>
      <c r="I15448" s="4" t="s">
        <v>18</v>
      </c>
      <c r="J15448" s="4">
        <v>2</v>
      </c>
      <c r="K15448" s="4">
        <v>0</v>
      </c>
    </row>
    <row r="15449" spans="1:11" x14ac:dyDescent="0.3">
      <c r="A15449" s="4" t="s">
        <v>17322</v>
      </c>
      <c r="B15449" s="4" t="s">
        <v>15886</v>
      </c>
      <c r="C15449" s="4" t="s">
        <v>75</v>
      </c>
      <c r="D15449" s="4">
        <v>9</v>
      </c>
      <c r="E15449" s="4">
        <v>1</v>
      </c>
      <c r="F15449" s="4">
        <v>1</v>
      </c>
      <c r="G15449" s="4">
        <v>1</v>
      </c>
      <c r="H15449" s="4">
        <v>1</v>
      </c>
      <c r="I15449" s="4" t="s">
        <v>18</v>
      </c>
      <c r="J15449" s="4">
        <v>1</v>
      </c>
      <c r="K15449" s="4">
        <v>0</v>
      </c>
    </row>
    <row r="15450" spans="1:11" x14ac:dyDescent="0.3">
      <c r="A15450" s="4" t="s">
        <v>17323</v>
      </c>
      <c r="B15450" s="4" t="s">
        <v>10667</v>
      </c>
      <c r="C15450" s="4" t="s">
        <v>75</v>
      </c>
      <c r="D15450" s="4">
        <v>10</v>
      </c>
      <c r="E15450" s="4">
        <v>1</v>
      </c>
      <c r="F15450" s="4">
        <v>1</v>
      </c>
      <c r="G15450" s="4">
        <v>1</v>
      </c>
      <c r="H15450" s="4">
        <v>1</v>
      </c>
      <c r="I15450" s="4" t="s">
        <v>18</v>
      </c>
      <c r="J15450" s="4">
        <v>5</v>
      </c>
      <c r="K15450" s="4">
        <v>0</v>
      </c>
    </row>
    <row r="15451" spans="1:11" x14ac:dyDescent="0.3">
      <c r="A15451" s="4" t="s">
        <v>7629</v>
      </c>
      <c r="B15451" s="4" t="s">
        <v>7626</v>
      </c>
      <c r="C15451" s="4" t="s">
        <v>75</v>
      </c>
      <c r="D15451" s="4">
        <v>6</v>
      </c>
      <c r="E15451" s="4">
        <v>1</v>
      </c>
      <c r="F15451" s="4">
        <v>1</v>
      </c>
      <c r="G15451" s="4">
        <v>0</v>
      </c>
      <c r="H15451" s="4">
        <v>1</v>
      </c>
      <c r="I15451" s="4" t="s">
        <v>18</v>
      </c>
      <c r="J15451" s="4">
        <v>1</v>
      </c>
      <c r="K15451" s="4">
        <v>0</v>
      </c>
    </row>
    <row r="15452" spans="1:11" x14ac:dyDescent="0.3">
      <c r="A15452" s="4" t="s">
        <v>17324</v>
      </c>
      <c r="B15452" s="4"/>
      <c r="C15452" s="4" t="s">
        <v>14</v>
      </c>
      <c r="D15452" s="4">
        <v>8</v>
      </c>
      <c r="E15452" s="4">
        <v>1</v>
      </c>
      <c r="F15452" s="4">
        <v>1</v>
      </c>
      <c r="G15452" s="4">
        <v>1</v>
      </c>
      <c r="H15452" s="4">
        <v>1</v>
      </c>
      <c r="I15452" s="4" t="s">
        <v>18</v>
      </c>
      <c r="J15452" s="4">
        <v>3</v>
      </c>
      <c r="K15452" s="4">
        <v>0</v>
      </c>
    </row>
    <row r="15453" spans="1:11" x14ac:dyDescent="0.3">
      <c r="A15453" s="4" t="s">
        <v>14626</v>
      </c>
      <c r="B15453" s="4" t="s">
        <v>14624</v>
      </c>
      <c r="C15453" s="4" t="s">
        <v>75</v>
      </c>
      <c r="D15453" s="4">
        <v>7</v>
      </c>
      <c r="E15453" s="4">
        <v>1</v>
      </c>
      <c r="F15453" s="4">
        <v>1</v>
      </c>
      <c r="G15453" s="4">
        <v>0</v>
      </c>
      <c r="H15453" s="4">
        <v>1</v>
      </c>
      <c r="I15453" s="4" t="s">
        <v>18</v>
      </c>
      <c r="J15453" s="4">
        <v>5</v>
      </c>
      <c r="K15453" s="4">
        <v>0</v>
      </c>
    </row>
    <row r="15454" spans="1:11" x14ac:dyDescent="0.3">
      <c r="A15454" s="4" t="s">
        <v>17325</v>
      </c>
      <c r="B15454" s="4" t="s">
        <v>13635</v>
      </c>
      <c r="C15454" s="4" t="s">
        <v>75</v>
      </c>
      <c r="D15454" s="4">
        <v>19</v>
      </c>
      <c r="E15454" s="4">
        <v>1</v>
      </c>
      <c r="F15454" s="4">
        <v>1</v>
      </c>
      <c r="G15454" s="4">
        <v>1</v>
      </c>
      <c r="H15454" s="4">
        <v>1</v>
      </c>
      <c r="I15454" s="4" t="s">
        <v>18</v>
      </c>
      <c r="J15454" s="4">
        <v>5</v>
      </c>
      <c r="K15454" s="4">
        <v>9</v>
      </c>
    </row>
    <row r="15455" spans="1:11" x14ac:dyDescent="0.3">
      <c r="A15455" s="4" t="s">
        <v>17326</v>
      </c>
      <c r="B15455" s="4" t="s">
        <v>14922</v>
      </c>
      <c r="C15455" s="4" t="s">
        <v>75</v>
      </c>
      <c r="D15455" s="4">
        <v>25</v>
      </c>
      <c r="E15455" s="4">
        <v>0</v>
      </c>
      <c r="F15455" s="4">
        <v>1</v>
      </c>
      <c r="G15455" s="4">
        <v>1</v>
      </c>
      <c r="H15455" s="4">
        <v>1</v>
      </c>
      <c r="I15455" s="4" t="s">
        <v>18</v>
      </c>
      <c r="J15455" s="4">
        <v>2</v>
      </c>
      <c r="K15455" s="4">
        <v>0</v>
      </c>
    </row>
    <row r="15456" spans="1:11" x14ac:dyDescent="0.3">
      <c r="A15456" s="4" t="s">
        <v>17327</v>
      </c>
      <c r="B15456" s="4" t="s">
        <v>7689</v>
      </c>
      <c r="C15456" s="4" t="s">
        <v>75</v>
      </c>
      <c r="D15456" s="4">
        <v>11</v>
      </c>
      <c r="E15456" s="4">
        <v>1</v>
      </c>
      <c r="F15456" s="4">
        <v>0</v>
      </c>
      <c r="G15456" s="4">
        <v>1</v>
      </c>
      <c r="H15456" s="4">
        <v>1</v>
      </c>
      <c r="I15456" s="4" t="s">
        <v>18</v>
      </c>
      <c r="J15456" s="4">
        <v>5</v>
      </c>
      <c r="K15456" s="4">
        <v>0</v>
      </c>
    </row>
    <row r="15457" spans="1:11" x14ac:dyDescent="0.3">
      <c r="A15457" s="4" t="s">
        <v>17328</v>
      </c>
      <c r="B15457" s="4" t="s">
        <v>9156</v>
      </c>
      <c r="C15457" s="4" t="s">
        <v>75</v>
      </c>
      <c r="D15457" s="4">
        <v>12</v>
      </c>
      <c r="E15457" s="4">
        <v>1</v>
      </c>
      <c r="F15457" s="4">
        <v>0</v>
      </c>
      <c r="G15457" s="4">
        <v>1</v>
      </c>
      <c r="H15457" s="4">
        <v>1</v>
      </c>
      <c r="I15457" s="4" t="s">
        <v>18</v>
      </c>
      <c r="J15457" s="4">
        <v>4</v>
      </c>
      <c r="K15457" s="4">
        <v>0</v>
      </c>
    </row>
    <row r="15458" spans="1:11" x14ac:dyDescent="0.3">
      <c r="A15458" s="4" t="s">
        <v>17329</v>
      </c>
      <c r="B15458" s="4" t="s">
        <v>6355</v>
      </c>
      <c r="C15458" s="4" t="s">
        <v>75</v>
      </c>
      <c r="D15458" s="4">
        <v>11</v>
      </c>
      <c r="E15458" s="4">
        <v>1</v>
      </c>
      <c r="F15458" s="4">
        <v>1</v>
      </c>
      <c r="G15458" s="4">
        <v>1</v>
      </c>
      <c r="H15458" s="4">
        <v>1</v>
      </c>
      <c r="I15458" s="4" t="s">
        <v>18</v>
      </c>
      <c r="J15458" s="4">
        <v>5</v>
      </c>
      <c r="K15458" s="4">
        <v>0</v>
      </c>
    </row>
    <row r="15459" spans="1:11" x14ac:dyDescent="0.3">
      <c r="A15459" s="4" t="s">
        <v>17330</v>
      </c>
      <c r="B15459" s="4" t="s">
        <v>11513</v>
      </c>
      <c r="C15459" s="4" t="s">
        <v>75</v>
      </c>
      <c r="D15459" s="4">
        <v>9</v>
      </c>
      <c r="E15459" s="4">
        <v>1</v>
      </c>
      <c r="F15459" s="4">
        <v>0</v>
      </c>
      <c r="G15459" s="4">
        <v>1</v>
      </c>
      <c r="H15459" s="4">
        <v>1</v>
      </c>
      <c r="I15459" s="4" t="s">
        <v>18</v>
      </c>
      <c r="J15459" s="4">
        <v>2</v>
      </c>
      <c r="K15459" s="4">
        <v>0</v>
      </c>
    </row>
    <row r="15460" spans="1:11" x14ac:dyDescent="0.3">
      <c r="A15460" s="4" t="s">
        <v>17331</v>
      </c>
      <c r="B15460" s="4" t="s">
        <v>7064</v>
      </c>
      <c r="C15460" s="4" t="s">
        <v>75</v>
      </c>
      <c r="D15460" s="4">
        <v>17</v>
      </c>
      <c r="E15460" s="4">
        <v>1</v>
      </c>
      <c r="F15460" s="4">
        <v>1</v>
      </c>
      <c r="G15460" s="4">
        <v>1</v>
      </c>
      <c r="H15460" s="4">
        <v>1</v>
      </c>
      <c r="I15460" s="4" t="s">
        <v>18</v>
      </c>
      <c r="J15460" s="4">
        <v>5</v>
      </c>
      <c r="K15460" s="4">
        <v>0</v>
      </c>
    </row>
    <row r="15461" spans="1:11" x14ac:dyDescent="0.3">
      <c r="A15461" s="4" t="s">
        <v>17332</v>
      </c>
      <c r="B15461" s="4" t="s">
        <v>1324</v>
      </c>
      <c r="C15461" s="4" t="s">
        <v>75</v>
      </c>
      <c r="D15461" s="4">
        <v>8</v>
      </c>
      <c r="E15461" s="4">
        <v>1</v>
      </c>
      <c r="F15461" s="4">
        <v>1</v>
      </c>
      <c r="G15461" s="4">
        <v>1</v>
      </c>
      <c r="H15461" s="4">
        <v>1</v>
      </c>
      <c r="I15461" s="4" t="s">
        <v>18</v>
      </c>
      <c r="J15461" s="4">
        <v>3</v>
      </c>
      <c r="K15461" s="4">
        <v>0</v>
      </c>
    </row>
    <row r="15462" spans="1:11" x14ac:dyDescent="0.3">
      <c r="A15462" s="4" t="s">
        <v>17333</v>
      </c>
      <c r="B15462" s="4" t="s">
        <v>3120</v>
      </c>
      <c r="C15462" s="4" t="s">
        <v>75</v>
      </c>
      <c r="D15462" s="4">
        <v>8</v>
      </c>
      <c r="E15462" s="4">
        <v>1</v>
      </c>
      <c r="F15462" s="4">
        <v>1</v>
      </c>
      <c r="G15462" s="4">
        <v>1</v>
      </c>
      <c r="H15462" s="4">
        <v>1</v>
      </c>
      <c r="I15462" s="4" t="s">
        <v>18</v>
      </c>
      <c r="J15462" s="4">
        <v>5</v>
      </c>
      <c r="K15462" s="4">
        <v>0</v>
      </c>
    </row>
    <row r="15463" spans="1:11" x14ac:dyDescent="0.3">
      <c r="A15463" s="4" t="s">
        <v>17334</v>
      </c>
      <c r="B15463" s="4" t="s">
        <v>10241</v>
      </c>
      <c r="C15463" s="4" t="s">
        <v>75</v>
      </c>
      <c r="D15463" s="4">
        <v>11</v>
      </c>
      <c r="E15463" s="4">
        <v>1</v>
      </c>
      <c r="F15463" s="4">
        <v>1</v>
      </c>
      <c r="G15463" s="4">
        <v>1</v>
      </c>
      <c r="H15463" s="4">
        <v>1</v>
      </c>
      <c r="I15463" s="4" t="s">
        <v>18</v>
      </c>
      <c r="J15463" s="4">
        <v>5</v>
      </c>
      <c r="K15463" s="4">
        <v>0</v>
      </c>
    </row>
    <row r="15464" spans="1:11" x14ac:dyDescent="0.3">
      <c r="A15464" s="4" t="s">
        <v>17335</v>
      </c>
      <c r="B15464" s="4" t="s">
        <v>10933</v>
      </c>
      <c r="C15464" s="4" t="s">
        <v>75</v>
      </c>
      <c r="D15464" s="4">
        <v>10</v>
      </c>
      <c r="E15464" s="4">
        <v>1</v>
      </c>
      <c r="F15464" s="4">
        <v>0</v>
      </c>
      <c r="G15464" s="4">
        <v>1</v>
      </c>
      <c r="H15464" s="4">
        <v>1</v>
      </c>
      <c r="I15464" s="4" t="s">
        <v>18</v>
      </c>
      <c r="J15464" s="4">
        <v>5</v>
      </c>
      <c r="K15464" s="4">
        <v>0</v>
      </c>
    </row>
    <row r="15465" spans="1:11" x14ac:dyDescent="0.3">
      <c r="A15465" s="4" t="s">
        <v>17336</v>
      </c>
      <c r="B15465" s="4" t="s">
        <v>15055</v>
      </c>
      <c r="C15465" s="4" t="s">
        <v>75</v>
      </c>
      <c r="D15465" s="4">
        <v>27</v>
      </c>
      <c r="E15465" s="4">
        <v>1</v>
      </c>
      <c r="F15465" s="4">
        <v>0</v>
      </c>
      <c r="G15465" s="4">
        <v>1</v>
      </c>
      <c r="H15465" s="4">
        <v>1</v>
      </c>
      <c r="I15465" s="4" t="s">
        <v>18</v>
      </c>
      <c r="J15465" s="4">
        <v>2</v>
      </c>
      <c r="K15465" s="4">
        <v>0</v>
      </c>
    </row>
    <row r="15466" spans="1:11" x14ac:dyDescent="0.3">
      <c r="A15466" s="4" t="s">
        <v>17337</v>
      </c>
      <c r="B15466" s="4" t="s">
        <v>7293</v>
      </c>
      <c r="C15466" s="4" t="s">
        <v>75</v>
      </c>
      <c r="D15466" s="4">
        <v>9</v>
      </c>
      <c r="E15466" s="4">
        <v>1</v>
      </c>
      <c r="F15466" s="4">
        <v>1</v>
      </c>
      <c r="G15466" s="4">
        <v>1</v>
      </c>
      <c r="H15466" s="4">
        <v>1</v>
      </c>
      <c r="I15466" s="4" t="s">
        <v>18</v>
      </c>
      <c r="J15466" s="4">
        <v>1</v>
      </c>
      <c r="K15466" s="4">
        <v>0</v>
      </c>
    </row>
    <row r="15467" spans="1:11" x14ac:dyDescent="0.3">
      <c r="A15467" s="4" t="s">
        <v>17338</v>
      </c>
      <c r="B15467" s="4" t="s">
        <v>10339</v>
      </c>
      <c r="C15467" s="4" t="s">
        <v>75</v>
      </c>
      <c r="D15467" s="4">
        <v>11</v>
      </c>
      <c r="E15467" s="4">
        <v>0</v>
      </c>
      <c r="F15467" s="4">
        <v>1</v>
      </c>
      <c r="G15467" s="4">
        <v>1</v>
      </c>
      <c r="H15467" s="4">
        <v>1</v>
      </c>
      <c r="I15467" s="4" t="s">
        <v>18</v>
      </c>
      <c r="J15467" s="4">
        <v>5</v>
      </c>
      <c r="K15467" s="4">
        <v>0</v>
      </c>
    </row>
    <row r="15468" spans="1:11" x14ac:dyDescent="0.3">
      <c r="A15468" s="4" t="s">
        <v>17339</v>
      </c>
      <c r="B15468" s="4" t="s">
        <v>12839</v>
      </c>
      <c r="C15468" s="4" t="s">
        <v>75</v>
      </c>
      <c r="D15468" s="4">
        <v>6</v>
      </c>
      <c r="E15468" s="4">
        <v>1</v>
      </c>
      <c r="F15468" s="4">
        <v>1</v>
      </c>
      <c r="G15468" s="4">
        <v>1</v>
      </c>
      <c r="H15468" s="4">
        <v>1</v>
      </c>
      <c r="I15468" s="4" t="s">
        <v>18</v>
      </c>
      <c r="J15468" s="4">
        <v>5</v>
      </c>
      <c r="K15468" s="4">
        <v>9</v>
      </c>
    </row>
    <row r="15469" spans="1:11" x14ac:dyDescent="0.3">
      <c r="A15469" s="4" t="s">
        <v>10550</v>
      </c>
      <c r="B15469" s="4" t="s">
        <v>10549</v>
      </c>
      <c r="C15469" s="4" t="s">
        <v>75</v>
      </c>
      <c r="D15469" s="4">
        <v>23</v>
      </c>
      <c r="E15469" s="4">
        <v>1</v>
      </c>
      <c r="F15469" s="4">
        <v>1</v>
      </c>
      <c r="G15469" s="4">
        <v>0</v>
      </c>
      <c r="H15469" s="4">
        <v>1</v>
      </c>
      <c r="I15469" s="4" t="s">
        <v>18</v>
      </c>
      <c r="J15469" s="4">
        <v>4</v>
      </c>
      <c r="K15469" s="4">
        <v>0</v>
      </c>
    </row>
    <row r="15470" spans="1:11" x14ac:dyDescent="0.3">
      <c r="A15470" s="4" t="s">
        <v>17340</v>
      </c>
      <c r="B15470" s="4" t="s">
        <v>9342</v>
      </c>
      <c r="C15470" s="4" t="s">
        <v>75</v>
      </c>
      <c r="D15470" s="4">
        <v>10</v>
      </c>
      <c r="E15470" s="4">
        <v>1</v>
      </c>
      <c r="F15470" s="4">
        <v>0</v>
      </c>
      <c r="G15470" s="4">
        <v>1</v>
      </c>
      <c r="H15470" s="4">
        <v>1</v>
      </c>
      <c r="I15470" s="4" t="s">
        <v>18</v>
      </c>
      <c r="J15470" s="4">
        <v>1</v>
      </c>
      <c r="K15470" s="4">
        <v>0</v>
      </c>
    </row>
    <row r="15471" spans="1:11" x14ac:dyDescent="0.3">
      <c r="A15471" s="4" t="s">
        <v>17341</v>
      </c>
      <c r="B15471" s="4" t="s">
        <v>13257</v>
      </c>
      <c r="C15471" s="4" t="s">
        <v>75</v>
      </c>
      <c r="D15471" s="4">
        <v>27</v>
      </c>
      <c r="E15471" s="4">
        <v>1</v>
      </c>
      <c r="F15471" s="4">
        <v>1</v>
      </c>
      <c r="G15471" s="4">
        <v>1</v>
      </c>
      <c r="H15471" s="4">
        <v>1</v>
      </c>
      <c r="I15471" s="4" t="s">
        <v>18</v>
      </c>
      <c r="J15471" s="4">
        <v>5</v>
      </c>
      <c r="K15471" s="4">
        <v>0</v>
      </c>
    </row>
    <row r="15472" spans="1:11" x14ac:dyDescent="0.3">
      <c r="A15472" s="4" t="s">
        <v>10824</v>
      </c>
      <c r="B15472" s="4" t="s">
        <v>10821</v>
      </c>
      <c r="C15472" s="4" t="s">
        <v>75</v>
      </c>
      <c r="D15472" s="4">
        <v>10</v>
      </c>
      <c r="E15472" s="4">
        <v>1</v>
      </c>
      <c r="F15472" s="4">
        <v>1</v>
      </c>
      <c r="G15472" s="4">
        <v>0</v>
      </c>
      <c r="H15472" s="4">
        <v>1</v>
      </c>
      <c r="I15472" s="4" t="s">
        <v>18</v>
      </c>
      <c r="J15472" s="4">
        <v>5</v>
      </c>
      <c r="K15472" s="4">
        <v>0</v>
      </c>
    </row>
    <row r="15473" spans="1:11" x14ac:dyDescent="0.3">
      <c r="A15473" s="4" t="s">
        <v>16874</v>
      </c>
      <c r="B15473" s="4" t="s">
        <v>4333</v>
      </c>
      <c r="C15473" s="4" t="s">
        <v>75</v>
      </c>
      <c r="D15473" s="4">
        <v>8</v>
      </c>
      <c r="E15473" s="4">
        <v>1</v>
      </c>
      <c r="F15473" s="4">
        <v>1</v>
      </c>
      <c r="G15473" s="4">
        <v>1</v>
      </c>
      <c r="H15473" s="4">
        <v>1</v>
      </c>
      <c r="I15473" s="4" t="s">
        <v>18</v>
      </c>
      <c r="J15473" s="4">
        <v>5</v>
      </c>
      <c r="K15473" s="4">
        <v>0</v>
      </c>
    </row>
    <row r="15474" spans="1:11" x14ac:dyDescent="0.3">
      <c r="A15474" s="4" t="s">
        <v>17342</v>
      </c>
      <c r="B15474" s="4" t="s">
        <v>13756</v>
      </c>
      <c r="C15474" s="4" t="s">
        <v>75</v>
      </c>
      <c r="D15474" s="4">
        <v>15</v>
      </c>
      <c r="E15474" s="4">
        <v>1</v>
      </c>
      <c r="F15474" s="4">
        <v>1</v>
      </c>
      <c r="G15474" s="4">
        <v>1</v>
      </c>
      <c r="H15474" s="4">
        <v>1</v>
      </c>
      <c r="I15474" s="4" t="s">
        <v>18</v>
      </c>
      <c r="J15474" s="4">
        <v>4</v>
      </c>
      <c r="K15474" s="4">
        <v>0</v>
      </c>
    </row>
    <row r="15475" spans="1:11" x14ac:dyDescent="0.3">
      <c r="A15475" s="4" t="s">
        <v>17343</v>
      </c>
      <c r="B15475" s="4" t="s">
        <v>7787</v>
      </c>
      <c r="C15475" s="4" t="s">
        <v>75</v>
      </c>
      <c r="D15475" s="4">
        <v>7</v>
      </c>
      <c r="E15475" s="4">
        <v>0</v>
      </c>
      <c r="F15475" s="4">
        <v>1</v>
      </c>
      <c r="G15475" s="4">
        <v>1</v>
      </c>
      <c r="H15475" s="4">
        <v>1</v>
      </c>
      <c r="I15475" s="4" t="s">
        <v>18</v>
      </c>
      <c r="J15475" s="4">
        <v>1</v>
      </c>
      <c r="K15475" s="4">
        <v>0</v>
      </c>
    </row>
    <row r="15476" spans="1:11" x14ac:dyDescent="0.3">
      <c r="A15476" s="4" t="s">
        <v>17344</v>
      </c>
      <c r="B15476" s="4" t="s">
        <v>7509</v>
      </c>
      <c r="C15476" s="4" t="s">
        <v>75</v>
      </c>
      <c r="D15476" s="4">
        <v>9</v>
      </c>
      <c r="E15476" s="4">
        <v>0</v>
      </c>
      <c r="F15476" s="4">
        <v>1</v>
      </c>
      <c r="G15476" s="4">
        <v>1</v>
      </c>
      <c r="H15476" s="4">
        <v>1</v>
      </c>
      <c r="I15476" s="4" t="s">
        <v>18</v>
      </c>
      <c r="J15476" s="4">
        <v>1</v>
      </c>
      <c r="K15476" s="4">
        <v>0</v>
      </c>
    </row>
    <row r="15477" spans="1:11" x14ac:dyDescent="0.3">
      <c r="A15477" s="4" t="s">
        <v>17345</v>
      </c>
      <c r="B15477" s="4" t="s">
        <v>12527</v>
      </c>
      <c r="C15477" s="4" t="s">
        <v>75</v>
      </c>
      <c r="D15477" s="4">
        <v>20</v>
      </c>
      <c r="E15477" s="4">
        <v>1</v>
      </c>
      <c r="F15477" s="4">
        <v>1</v>
      </c>
      <c r="G15477" s="4">
        <v>1</v>
      </c>
      <c r="H15477" s="4">
        <v>1</v>
      </c>
      <c r="I15477" s="4" t="s">
        <v>18</v>
      </c>
      <c r="J15477" s="4">
        <v>5</v>
      </c>
      <c r="K15477" s="4">
        <v>0</v>
      </c>
    </row>
    <row r="15478" spans="1:11" x14ac:dyDescent="0.3">
      <c r="A15478" s="4" t="s">
        <v>17346</v>
      </c>
      <c r="B15478" s="4" t="s">
        <v>7828</v>
      </c>
      <c r="C15478" s="4" t="s">
        <v>75</v>
      </c>
      <c r="D15478" s="4">
        <v>13</v>
      </c>
      <c r="E15478" s="4">
        <v>0</v>
      </c>
      <c r="F15478" s="4">
        <v>1</v>
      </c>
      <c r="G15478" s="4">
        <v>1</v>
      </c>
      <c r="H15478" s="4">
        <v>1</v>
      </c>
      <c r="I15478" s="4" t="s">
        <v>18</v>
      </c>
      <c r="J15478" s="4">
        <v>5</v>
      </c>
      <c r="K15478" s="4">
        <v>0</v>
      </c>
    </row>
    <row r="15479" spans="1:11" x14ac:dyDescent="0.3">
      <c r="A15479" s="4" t="s">
        <v>17347</v>
      </c>
      <c r="B15479" s="4" t="s">
        <v>5745</v>
      </c>
      <c r="C15479" s="4" t="s">
        <v>75</v>
      </c>
      <c r="D15479" s="4">
        <v>12</v>
      </c>
      <c r="E15479" s="4">
        <v>1</v>
      </c>
      <c r="F15479" s="4">
        <v>0</v>
      </c>
      <c r="G15479" s="4">
        <v>1</v>
      </c>
      <c r="H15479" s="4">
        <v>1</v>
      </c>
      <c r="I15479" s="4" t="s">
        <v>18</v>
      </c>
      <c r="J15479" s="4">
        <v>5</v>
      </c>
      <c r="K15479" s="4">
        <v>0</v>
      </c>
    </row>
    <row r="15480" spans="1:11" x14ac:dyDescent="0.3">
      <c r="A15480" s="4" t="s">
        <v>17348</v>
      </c>
      <c r="B15480" s="4" t="s">
        <v>12204</v>
      </c>
      <c r="C15480" s="4" t="s">
        <v>75</v>
      </c>
      <c r="D15480" s="4">
        <v>29</v>
      </c>
      <c r="E15480" s="4">
        <v>1</v>
      </c>
      <c r="F15480" s="4">
        <v>1</v>
      </c>
      <c r="G15480" s="4">
        <v>1</v>
      </c>
      <c r="H15480" s="4">
        <v>1</v>
      </c>
      <c r="I15480" s="4" t="s">
        <v>18</v>
      </c>
      <c r="J15480" s="4">
        <v>1</v>
      </c>
      <c r="K15480" s="4">
        <v>0</v>
      </c>
    </row>
    <row r="15481" spans="1:11" x14ac:dyDescent="0.3">
      <c r="A15481" s="4" t="s">
        <v>17349</v>
      </c>
      <c r="B15481" s="4" t="s">
        <v>3865</v>
      </c>
      <c r="C15481" s="4" t="s">
        <v>75</v>
      </c>
      <c r="D15481" s="4">
        <v>13</v>
      </c>
      <c r="E15481" s="4">
        <v>1</v>
      </c>
      <c r="F15481" s="4">
        <v>1</v>
      </c>
      <c r="G15481" s="4">
        <v>1</v>
      </c>
      <c r="H15481" s="4">
        <v>1</v>
      </c>
      <c r="I15481" s="4" t="s">
        <v>18</v>
      </c>
      <c r="J15481" s="4">
        <v>5</v>
      </c>
      <c r="K15481" s="4">
        <v>0</v>
      </c>
    </row>
    <row r="15482" spans="1:11" x14ac:dyDescent="0.3">
      <c r="A15482" s="4" t="s">
        <v>17350</v>
      </c>
      <c r="B15482" s="4" t="s">
        <v>13396</v>
      </c>
      <c r="C15482" s="4" t="s">
        <v>75</v>
      </c>
      <c r="D15482" s="4">
        <v>10</v>
      </c>
      <c r="E15482" s="4">
        <v>1</v>
      </c>
      <c r="F15482" s="4">
        <v>0</v>
      </c>
      <c r="G15482" s="4">
        <v>1</v>
      </c>
      <c r="H15482" s="4">
        <v>1</v>
      </c>
      <c r="I15482" s="4" t="s">
        <v>18</v>
      </c>
      <c r="J15482" s="4">
        <v>1</v>
      </c>
      <c r="K15482" s="4">
        <v>9</v>
      </c>
    </row>
    <row r="15483" spans="1:11" x14ac:dyDescent="0.3">
      <c r="A15483" s="4" t="s">
        <v>17351</v>
      </c>
      <c r="B15483" s="4" t="s">
        <v>901</v>
      </c>
      <c r="C15483" s="4" t="s">
        <v>75</v>
      </c>
      <c r="D15483" s="4">
        <v>15</v>
      </c>
      <c r="E15483" s="4">
        <v>1</v>
      </c>
      <c r="F15483" s="4">
        <v>0</v>
      </c>
      <c r="G15483" s="4">
        <v>1</v>
      </c>
      <c r="H15483" s="4">
        <v>1</v>
      </c>
      <c r="I15483" s="4" t="s">
        <v>18</v>
      </c>
      <c r="J15483" s="4">
        <v>5</v>
      </c>
      <c r="K15483" s="4">
        <v>0</v>
      </c>
    </row>
    <row r="15484" spans="1:11" x14ac:dyDescent="0.3">
      <c r="A15484" s="4" t="s">
        <v>17352</v>
      </c>
      <c r="B15484" s="4"/>
      <c r="C15484" s="4" t="s">
        <v>14</v>
      </c>
      <c r="D15484" s="4">
        <v>4</v>
      </c>
      <c r="E15484" s="4">
        <v>1</v>
      </c>
      <c r="F15484" s="4">
        <v>0</v>
      </c>
      <c r="G15484" s="4">
        <v>1</v>
      </c>
      <c r="H15484" s="4">
        <v>1</v>
      </c>
      <c r="I15484" s="4" t="s">
        <v>18</v>
      </c>
      <c r="J15484" s="4">
        <v>3</v>
      </c>
      <c r="K15484" s="4">
        <v>0</v>
      </c>
    </row>
    <row r="15485" spans="1:11" x14ac:dyDescent="0.3">
      <c r="A15485" s="4" t="s">
        <v>17353</v>
      </c>
      <c r="B15485" s="4" t="s">
        <v>10814</v>
      </c>
      <c r="C15485" s="4" t="s">
        <v>75</v>
      </c>
      <c r="D15485" s="4">
        <v>12</v>
      </c>
      <c r="E15485" s="4">
        <v>1</v>
      </c>
      <c r="F15485" s="4">
        <v>0</v>
      </c>
      <c r="G15485" s="4">
        <v>1</v>
      </c>
      <c r="H15485" s="4">
        <v>1</v>
      </c>
      <c r="I15485" s="4" t="s">
        <v>18</v>
      </c>
      <c r="J15485" s="4">
        <v>5</v>
      </c>
      <c r="K15485" s="4">
        <v>0</v>
      </c>
    </row>
    <row r="15486" spans="1:11" x14ac:dyDescent="0.3">
      <c r="A15486" s="4" t="s">
        <v>17354</v>
      </c>
      <c r="B15486" s="4" t="s">
        <v>9997</v>
      </c>
      <c r="C15486" s="4" t="s">
        <v>75</v>
      </c>
      <c r="D15486" s="4">
        <v>7</v>
      </c>
      <c r="E15486" s="4">
        <v>0</v>
      </c>
      <c r="F15486" s="4">
        <v>1</v>
      </c>
      <c r="G15486" s="4">
        <v>1</v>
      </c>
      <c r="H15486" s="4">
        <v>1</v>
      </c>
      <c r="I15486" s="4" t="s">
        <v>18</v>
      </c>
      <c r="J15486" s="4">
        <v>4</v>
      </c>
      <c r="K15486" s="4">
        <v>0</v>
      </c>
    </row>
    <row r="15487" spans="1:11" x14ac:dyDescent="0.3">
      <c r="A15487" s="4" t="s">
        <v>17355</v>
      </c>
      <c r="B15487" s="4" t="s">
        <v>15662</v>
      </c>
      <c r="C15487" s="4" t="s">
        <v>75</v>
      </c>
      <c r="D15487" s="4">
        <v>18</v>
      </c>
      <c r="E15487" s="4">
        <v>1</v>
      </c>
      <c r="F15487" s="4">
        <v>1</v>
      </c>
      <c r="G15487" s="4">
        <v>1</v>
      </c>
      <c r="H15487" s="4">
        <v>1</v>
      </c>
      <c r="I15487" s="4" t="s">
        <v>18</v>
      </c>
      <c r="J15487" s="4">
        <v>5</v>
      </c>
      <c r="K15487" s="4">
        <v>9</v>
      </c>
    </row>
    <row r="15488" spans="1:11" x14ac:dyDescent="0.3">
      <c r="A15488" s="4" t="s">
        <v>17356</v>
      </c>
      <c r="B15488" s="4" t="s">
        <v>9121</v>
      </c>
      <c r="C15488" s="4" t="s">
        <v>75</v>
      </c>
      <c r="D15488" s="4">
        <v>8</v>
      </c>
      <c r="E15488" s="4">
        <v>1</v>
      </c>
      <c r="F15488" s="4">
        <v>1</v>
      </c>
      <c r="G15488" s="4">
        <v>1</v>
      </c>
      <c r="H15488" s="4">
        <v>1</v>
      </c>
      <c r="I15488" s="4" t="s">
        <v>18</v>
      </c>
      <c r="J15488" s="4">
        <v>5</v>
      </c>
      <c r="K15488" s="4">
        <v>0</v>
      </c>
    </row>
    <row r="15489" spans="1:11" x14ac:dyDescent="0.3">
      <c r="A15489" s="4">
        <v>1</v>
      </c>
      <c r="B15489" s="4"/>
      <c r="C15489" s="4" t="s">
        <v>14</v>
      </c>
      <c r="D15489" s="4">
        <v>3</v>
      </c>
      <c r="E15489" s="4">
        <v>1</v>
      </c>
      <c r="F15489" s="4">
        <v>1</v>
      </c>
      <c r="G15489" s="4">
        <v>1</v>
      </c>
      <c r="H15489" s="4">
        <v>1</v>
      </c>
      <c r="I15489" s="4" t="s">
        <v>18</v>
      </c>
      <c r="J15489" s="4">
        <v>3</v>
      </c>
      <c r="K15489" s="4">
        <v>0</v>
      </c>
    </row>
    <row r="15490" spans="1:11" x14ac:dyDescent="0.3">
      <c r="A15490" s="4" t="s">
        <v>17357</v>
      </c>
      <c r="B15490" s="4" t="s">
        <v>9426</v>
      </c>
      <c r="C15490" s="4" t="s">
        <v>75</v>
      </c>
      <c r="D15490" s="4">
        <v>11</v>
      </c>
      <c r="E15490" s="4">
        <v>0</v>
      </c>
      <c r="F15490" s="4">
        <v>1</v>
      </c>
      <c r="G15490" s="4">
        <v>1</v>
      </c>
      <c r="H15490" s="4">
        <v>1</v>
      </c>
      <c r="I15490" s="4" t="s">
        <v>18</v>
      </c>
      <c r="J15490" s="4">
        <v>5</v>
      </c>
      <c r="K15490" s="4">
        <v>0</v>
      </c>
    </row>
    <row r="15491" spans="1:11" x14ac:dyDescent="0.3">
      <c r="A15491" s="4" t="s">
        <v>17358</v>
      </c>
      <c r="B15491" s="4" t="s">
        <v>3206</v>
      </c>
      <c r="C15491" s="4" t="s">
        <v>75</v>
      </c>
      <c r="D15491" s="4">
        <v>9</v>
      </c>
      <c r="E15491" s="4">
        <v>1</v>
      </c>
      <c r="F15491" s="4">
        <v>0</v>
      </c>
      <c r="G15491" s="4">
        <v>1</v>
      </c>
      <c r="H15491" s="4">
        <v>1</v>
      </c>
      <c r="I15491" s="4" t="s">
        <v>18</v>
      </c>
      <c r="J15491" s="4">
        <v>4</v>
      </c>
      <c r="K15491" s="4">
        <v>0</v>
      </c>
    </row>
    <row r="15492" spans="1:11" x14ac:dyDescent="0.3">
      <c r="A15492" s="4" t="s">
        <v>17359</v>
      </c>
      <c r="B15492" s="4" t="s">
        <v>13424</v>
      </c>
      <c r="C15492" s="4" t="s">
        <v>75</v>
      </c>
      <c r="D15492" s="4">
        <v>17</v>
      </c>
      <c r="E15492" s="4">
        <v>1</v>
      </c>
      <c r="F15492" s="4">
        <v>1</v>
      </c>
      <c r="G15492" s="4">
        <v>1</v>
      </c>
      <c r="H15492" s="4">
        <v>1</v>
      </c>
      <c r="I15492" s="4" t="s">
        <v>18</v>
      </c>
      <c r="J15492" s="4">
        <v>5</v>
      </c>
      <c r="K15492" s="4">
        <v>9</v>
      </c>
    </row>
    <row r="15493" spans="1:11" x14ac:dyDescent="0.3">
      <c r="A15493" s="4" t="s">
        <v>16638</v>
      </c>
      <c r="B15493" s="4" t="s">
        <v>12825</v>
      </c>
      <c r="C15493" s="4" t="s">
        <v>75</v>
      </c>
      <c r="D15493" s="4">
        <v>10</v>
      </c>
      <c r="E15493" s="4">
        <v>0</v>
      </c>
      <c r="F15493" s="4">
        <v>1</v>
      </c>
      <c r="G15493" s="4">
        <v>1</v>
      </c>
      <c r="H15493" s="4">
        <v>1</v>
      </c>
      <c r="I15493" s="4" t="s">
        <v>18</v>
      </c>
      <c r="J15493" s="4">
        <v>5</v>
      </c>
      <c r="K15493" s="4">
        <v>0</v>
      </c>
    </row>
    <row r="15494" spans="1:11" x14ac:dyDescent="0.3">
      <c r="A15494" s="4" t="s">
        <v>17360</v>
      </c>
      <c r="B15494" s="4" t="s">
        <v>12756</v>
      </c>
      <c r="C15494" s="4" t="s">
        <v>75</v>
      </c>
      <c r="D15494" s="4">
        <v>23</v>
      </c>
      <c r="E15494" s="4">
        <v>1</v>
      </c>
      <c r="F15494" s="4">
        <v>1</v>
      </c>
      <c r="G15494" s="4">
        <v>1</v>
      </c>
      <c r="H15494" s="4">
        <v>1</v>
      </c>
      <c r="I15494" s="4" t="s">
        <v>18</v>
      </c>
      <c r="J15494" s="4">
        <v>5</v>
      </c>
      <c r="K15494" s="4">
        <v>0</v>
      </c>
    </row>
    <row r="15495" spans="1:11" x14ac:dyDescent="0.3">
      <c r="A15495" s="4" t="s">
        <v>17361</v>
      </c>
      <c r="B15495" s="4" t="s">
        <v>4780</v>
      </c>
      <c r="C15495" s="4" t="s">
        <v>75</v>
      </c>
      <c r="D15495" s="4">
        <v>7</v>
      </c>
      <c r="E15495" s="4">
        <v>1</v>
      </c>
      <c r="F15495" s="4">
        <v>1</v>
      </c>
      <c r="G15495" s="4">
        <v>1</v>
      </c>
      <c r="H15495" s="4">
        <v>1</v>
      </c>
      <c r="I15495" s="4" t="s">
        <v>18</v>
      </c>
      <c r="J15495" s="4">
        <v>5</v>
      </c>
      <c r="K15495" s="4">
        <v>0</v>
      </c>
    </row>
    <row r="15496" spans="1:11" x14ac:dyDescent="0.3">
      <c r="A15496" s="4" t="s">
        <v>17362</v>
      </c>
      <c r="B15496" s="4" t="s">
        <v>6153</v>
      </c>
      <c r="C15496" s="4" t="s">
        <v>75</v>
      </c>
      <c r="D15496" s="4">
        <v>9</v>
      </c>
      <c r="E15496" s="4">
        <v>1</v>
      </c>
      <c r="F15496" s="4">
        <v>1</v>
      </c>
      <c r="G15496" s="4">
        <v>1</v>
      </c>
      <c r="H15496" s="4">
        <v>1</v>
      </c>
      <c r="I15496" s="4" t="s">
        <v>18</v>
      </c>
      <c r="J15496" s="4">
        <v>5</v>
      </c>
      <c r="K15496" s="4">
        <v>0</v>
      </c>
    </row>
    <row r="15497" spans="1:11" x14ac:dyDescent="0.3">
      <c r="A15497" s="4" t="s">
        <v>17363</v>
      </c>
      <c r="B15497" s="4" t="s">
        <v>9538</v>
      </c>
      <c r="C15497" s="4" t="s">
        <v>75</v>
      </c>
      <c r="D15497" s="4">
        <v>14</v>
      </c>
      <c r="E15497" s="4">
        <v>1</v>
      </c>
      <c r="F15497" s="4">
        <v>1</v>
      </c>
      <c r="G15497" s="4">
        <v>1</v>
      </c>
      <c r="H15497" s="4">
        <v>1</v>
      </c>
      <c r="I15497" s="4" t="s">
        <v>18</v>
      </c>
      <c r="J15497" s="4">
        <v>5</v>
      </c>
      <c r="K15497" s="4">
        <v>0</v>
      </c>
    </row>
    <row r="15498" spans="1:11" x14ac:dyDescent="0.3">
      <c r="A15498" s="4" t="s">
        <v>17364</v>
      </c>
      <c r="B15498" s="4" t="s">
        <v>13791</v>
      </c>
      <c r="C15498" s="4" t="s">
        <v>75</v>
      </c>
      <c r="D15498" s="4">
        <v>19</v>
      </c>
      <c r="E15498" s="4">
        <v>1</v>
      </c>
      <c r="F15498" s="4">
        <v>1</v>
      </c>
      <c r="G15498" s="4">
        <v>1</v>
      </c>
      <c r="H15498" s="4">
        <v>1</v>
      </c>
      <c r="I15498" s="4" t="s">
        <v>18</v>
      </c>
      <c r="J15498" s="4">
        <v>5</v>
      </c>
      <c r="K15498" s="4">
        <v>0</v>
      </c>
    </row>
    <row r="15499" spans="1:11" x14ac:dyDescent="0.3">
      <c r="A15499" s="4" t="s">
        <v>17365</v>
      </c>
      <c r="B15499" s="4"/>
      <c r="C15499" s="4" t="s">
        <v>210</v>
      </c>
      <c r="D15499" s="4">
        <v>8</v>
      </c>
      <c r="E15499" s="4">
        <v>0</v>
      </c>
      <c r="F15499" s="4">
        <v>1</v>
      </c>
      <c r="G15499" s="4">
        <v>1</v>
      </c>
      <c r="H15499" s="4">
        <v>1</v>
      </c>
      <c r="I15499" s="4" t="s">
        <v>18</v>
      </c>
      <c r="J15499" s="4">
        <v>3</v>
      </c>
      <c r="K15499" s="4">
        <v>0</v>
      </c>
    </row>
    <row r="15500" spans="1:11" x14ac:dyDescent="0.3">
      <c r="A15500" s="4" t="s">
        <v>17366</v>
      </c>
      <c r="B15500" s="4" t="s">
        <v>11254</v>
      </c>
      <c r="C15500" s="4" t="s">
        <v>75</v>
      </c>
      <c r="D15500" s="4">
        <v>15</v>
      </c>
      <c r="E15500" s="4">
        <v>0</v>
      </c>
      <c r="F15500" s="4">
        <v>1</v>
      </c>
      <c r="G15500" s="4">
        <v>1</v>
      </c>
      <c r="H15500" s="4">
        <v>1</v>
      </c>
      <c r="I15500" s="4" t="s">
        <v>18</v>
      </c>
      <c r="J15500" s="4">
        <v>5</v>
      </c>
      <c r="K15500" s="4">
        <v>0</v>
      </c>
    </row>
    <row r="15501" spans="1:11" x14ac:dyDescent="0.3">
      <c r="A15501" s="4" t="s">
        <v>17367</v>
      </c>
      <c r="B15501" s="4" t="s">
        <v>12425</v>
      </c>
      <c r="C15501" s="4" t="s">
        <v>75</v>
      </c>
      <c r="D15501" s="4">
        <v>10</v>
      </c>
      <c r="E15501" s="4">
        <v>1</v>
      </c>
      <c r="F15501" s="4">
        <v>1</v>
      </c>
      <c r="G15501" s="4">
        <v>1</v>
      </c>
      <c r="H15501" s="4">
        <v>1</v>
      </c>
      <c r="I15501" s="4" t="s">
        <v>18</v>
      </c>
      <c r="J15501" s="4">
        <v>5</v>
      </c>
      <c r="K15501" s="4">
        <v>0</v>
      </c>
    </row>
    <row r="15502" spans="1:11" x14ac:dyDescent="0.3">
      <c r="A15502" s="4" t="s">
        <v>17368</v>
      </c>
      <c r="B15502" s="4" t="s">
        <v>13579</v>
      </c>
      <c r="C15502" s="4" t="s">
        <v>75</v>
      </c>
      <c r="D15502" s="4">
        <v>26</v>
      </c>
      <c r="E15502" s="4">
        <v>1</v>
      </c>
      <c r="F15502" s="4">
        <v>1</v>
      </c>
      <c r="G15502" s="4">
        <v>1</v>
      </c>
      <c r="H15502" s="4">
        <v>1</v>
      </c>
      <c r="I15502" s="4" t="s">
        <v>18</v>
      </c>
      <c r="J15502" s="4">
        <v>5</v>
      </c>
      <c r="K15502" s="4">
        <v>0</v>
      </c>
    </row>
    <row r="15503" spans="1:11" x14ac:dyDescent="0.3">
      <c r="A15503" s="4" t="s">
        <v>17369</v>
      </c>
      <c r="B15503" s="4"/>
      <c r="C15503" s="4" t="s">
        <v>210</v>
      </c>
      <c r="D15503" s="4">
        <v>16</v>
      </c>
      <c r="E15503" s="4">
        <v>1</v>
      </c>
      <c r="F15503" s="4">
        <v>1</v>
      </c>
      <c r="G15503" s="4">
        <v>1</v>
      </c>
      <c r="H15503" s="4">
        <v>1</v>
      </c>
      <c r="I15503" s="4" t="s">
        <v>18</v>
      </c>
      <c r="J15503" s="4">
        <v>3</v>
      </c>
      <c r="K15503" s="4">
        <v>0</v>
      </c>
    </row>
    <row r="15504" spans="1:11" x14ac:dyDescent="0.3">
      <c r="A15504" s="4" t="s">
        <v>17370</v>
      </c>
      <c r="B15504" s="4" t="s">
        <v>7195</v>
      </c>
      <c r="C15504" s="4" t="s">
        <v>75</v>
      </c>
      <c r="D15504" s="4">
        <v>6</v>
      </c>
      <c r="E15504" s="4">
        <v>1</v>
      </c>
      <c r="F15504" s="4">
        <v>1</v>
      </c>
      <c r="G15504" s="4">
        <v>1</v>
      </c>
      <c r="H15504" s="4">
        <v>1</v>
      </c>
      <c r="I15504" s="4" t="s">
        <v>18</v>
      </c>
      <c r="J15504" s="4">
        <v>5</v>
      </c>
      <c r="K15504" s="4">
        <v>9</v>
      </c>
    </row>
    <row r="15505" spans="1:11" x14ac:dyDescent="0.3">
      <c r="A15505" s="4" t="s">
        <v>17371</v>
      </c>
      <c r="B15505" s="4" t="s">
        <v>14882</v>
      </c>
      <c r="C15505" s="4" t="s">
        <v>75</v>
      </c>
      <c r="D15505" s="4">
        <v>29</v>
      </c>
      <c r="E15505" s="4">
        <v>0</v>
      </c>
      <c r="F15505" s="4">
        <v>1</v>
      </c>
      <c r="G15505" s="4">
        <v>1</v>
      </c>
      <c r="H15505" s="4">
        <v>1</v>
      </c>
      <c r="I15505" s="4" t="s">
        <v>18</v>
      </c>
      <c r="J15505" s="4">
        <v>2</v>
      </c>
      <c r="K15505" s="4">
        <v>0</v>
      </c>
    </row>
    <row r="15506" spans="1:11" x14ac:dyDescent="0.3">
      <c r="A15506" s="4" t="s">
        <v>17372</v>
      </c>
      <c r="B15506" s="4" t="s">
        <v>6118</v>
      </c>
      <c r="C15506" s="4" t="s">
        <v>75</v>
      </c>
      <c r="D15506" s="4">
        <v>27</v>
      </c>
      <c r="E15506" s="4">
        <v>1</v>
      </c>
      <c r="F15506" s="4">
        <v>1</v>
      </c>
      <c r="G15506" s="4">
        <v>1</v>
      </c>
      <c r="H15506" s="4">
        <v>1</v>
      </c>
      <c r="I15506" s="4" t="s">
        <v>18</v>
      </c>
      <c r="J15506" s="4">
        <v>5</v>
      </c>
      <c r="K15506" s="4">
        <v>0</v>
      </c>
    </row>
    <row r="15507" spans="1:11" x14ac:dyDescent="0.3">
      <c r="A15507" s="4" t="s">
        <v>12483</v>
      </c>
      <c r="B15507" s="4" t="s">
        <v>12481</v>
      </c>
      <c r="C15507" s="4" t="s">
        <v>75</v>
      </c>
      <c r="D15507" s="4">
        <v>14</v>
      </c>
      <c r="E15507" s="4">
        <v>1</v>
      </c>
      <c r="F15507" s="4">
        <v>1</v>
      </c>
      <c r="G15507" s="4">
        <v>0</v>
      </c>
      <c r="H15507" s="4">
        <v>1</v>
      </c>
      <c r="I15507" s="4" t="s">
        <v>18</v>
      </c>
      <c r="J15507" s="4">
        <v>4</v>
      </c>
      <c r="K15507" s="4">
        <v>0</v>
      </c>
    </row>
    <row r="15508" spans="1:11" x14ac:dyDescent="0.3">
      <c r="A15508" s="4" t="s">
        <v>17373</v>
      </c>
      <c r="B15508" s="4" t="s">
        <v>15648</v>
      </c>
      <c r="C15508" s="4" t="s">
        <v>75</v>
      </c>
      <c r="D15508" s="4">
        <v>12</v>
      </c>
      <c r="E15508" s="4">
        <v>1</v>
      </c>
      <c r="F15508" s="4">
        <v>1</v>
      </c>
      <c r="G15508" s="4">
        <v>1</v>
      </c>
      <c r="H15508" s="4">
        <v>1</v>
      </c>
      <c r="I15508" s="4" t="s">
        <v>18</v>
      </c>
      <c r="J15508" s="4">
        <v>5</v>
      </c>
      <c r="K15508" s="4">
        <v>0</v>
      </c>
    </row>
    <row r="15509" spans="1:11" x14ac:dyDescent="0.3">
      <c r="A15509" s="4" t="s">
        <v>17374</v>
      </c>
      <c r="B15509" s="4" t="s">
        <v>1170</v>
      </c>
      <c r="C15509" s="4" t="s">
        <v>75</v>
      </c>
      <c r="D15509" s="4">
        <v>7</v>
      </c>
      <c r="E15509" s="4">
        <v>0</v>
      </c>
      <c r="F15509" s="4">
        <v>1</v>
      </c>
      <c r="G15509" s="4">
        <v>1</v>
      </c>
      <c r="H15509" s="4">
        <v>1</v>
      </c>
      <c r="I15509" s="4" t="s">
        <v>18</v>
      </c>
      <c r="J15509" s="4">
        <v>1</v>
      </c>
      <c r="K15509" s="4">
        <v>0</v>
      </c>
    </row>
    <row r="15510" spans="1:11" x14ac:dyDescent="0.3">
      <c r="A15510" s="4" t="s">
        <v>17375</v>
      </c>
      <c r="B15510" s="4"/>
      <c r="C15510" s="4" t="s">
        <v>210</v>
      </c>
      <c r="D15510" s="4">
        <v>16</v>
      </c>
      <c r="E15510" s="4">
        <v>1</v>
      </c>
      <c r="F15510" s="4">
        <v>0</v>
      </c>
      <c r="G15510" s="4">
        <v>1</v>
      </c>
      <c r="H15510" s="4">
        <v>1</v>
      </c>
      <c r="I15510" s="4" t="s">
        <v>18</v>
      </c>
      <c r="J15510" s="4">
        <v>3</v>
      </c>
      <c r="K15510" s="4">
        <v>0</v>
      </c>
    </row>
    <row r="15511" spans="1:11" x14ac:dyDescent="0.3">
      <c r="A15511" s="4" t="s">
        <v>17376</v>
      </c>
      <c r="B15511" s="4" t="s">
        <v>11488</v>
      </c>
      <c r="C15511" s="4" t="s">
        <v>75</v>
      </c>
      <c r="D15511" s="4">
        <v>17</v>
      </c>
      <c r="E15511" s="4">
        <v>0</v>
      </c>
      <c r="F15511" s="4">
        <v>1</v>
      </c>
      <c r="G15511" s="4">
        <v>1</v>
      </c>
      <c r="H15511" s="4">
        <v>1</v>
      </c>
      <c r="I15511" s="4" t="s">
        <v>18</v>
      </c>
      <c r="J15511" s="4">
        <v>5</v>
      </c>
      <c r="K15511" s="4">
        <v>0</v>
      </c>
    </row>
    <row r="15512" spans="1:11" x14ac:dyDescent="0.3">
      <c r="A15512" s="4" t="s">
        <v>17377</v>
      </c>
      <c r="B15512" s="4"/>
      <c r="C15512" s="4" t="s">
        <v>210</v>
      </c>
      <c r="D15512" s="4">
        <v>14</v>
      </c>
      <c r="E15512" s="4">
        <v>1</v>
      </c>
      <c r="F15512" s="4">
        <v>1</v>
      </c>
      <c r="G15512" s="4">
        <v>1</v>
      </c>
      <c r="H15512" s="4">
        <v>1</v>
      </c>
      <c r="I15512" s="4" t="s">
        <v>18</v>
      </c>
      <c r="J15512" s="4">
        <v>3</v>
      </c>
      <c r="K15512" s="4">
        <v>0</v>
      </c>
    </row>
    <row r="15513" spans="1:11" x14ac:dyDescent="0.3">
      <c r="A15513" s="4" t="s">
        <v>17378</v>
      </c>
      <c r="B15513" s="4" t="s">
        <v>12072</v>
      </c>
      <c r="C15513" s="4" t="s">
        <v>75</v>
      </c>
      <c r="D15513" s="4">
        <v>12</v>
      </c>
      <c r="E15513" s="4">
        <v>1</v>
      </c>
      <c r="F15513" s="4">
        <v>1</v>
      </c>
      <c r="G15513" s="4">
        <v>1</v>
      </c>
      <c r="H15513" s="4">
        <v>1</v>
      </c>
      <c r="I15513" s="4" t="s">
        <v>18</v>
      </c>
      <c r="J15513" s="4">
        <v>5</v>
      </c>
      <c r="K15513" s="4">
        <v>0</v>
      </c>
    </row>
    <row r="15514" spans="1:11" x14ac:dyDescent="0.3">
      <c r="A15514" s="4" t="s">
        <v>17379</v>
      </c>
      <c r="B15514" s="4" t="s">
        <v>10374</v>
      </c>
      <c r="C15514" s="4" t="s">
        <v>75</v>
      </c>
      <c r="D15514" s="4">
        <v>11</v>
      </c>
      <c r="E15514" s="4">
        <v>1</v>
      </c>
      <c r="F15514" s="4">
        <v>0</v>
      </c>
      <c r="G15514" s="4">
        <v>1</v>
      </c>
      <c r="H15514" s="4">
        <v>1</v>
      </c>
      <c r="I15514" s="4" t="s">
        <v>18</v>
      </c>
      <c r="J15514" s="4">
        <v>5</v>
      </c>
      <c r="K15514" s="4">
        <v>0</v>
      </c>
    </row>
    <row r="15515" spans="1:11" x14ac:dyDescent="0.3">
      <c r="A15515" s="4" t="s">
        <v>17380</v>
      </c>
      <c r="B15515" s="4" t="s">
        <v>11835</v>
      </c>
      <c r="C15515" s="4" t="s">
        <v>75</v>
      </c>
      <c r="D15515" s="4">
        <v>9</v>
      </c>
      <c r="E15515" s="4">
        <v>1</v>
      </c>
      <c r="F15515" s="4">
        <v>1</v>
      </c>
      <c r="G15515" s="4">
        <v>1</v>
      </c>
      <c r="H15515" s="4">
        <v>1</v>
      </c>
      <c r="I15515" s="4" t="s">
        <v>18</v>
      </c>
      <c r="J15515" s="4">
        <v>5</v>
      </c>
      <c r="K15515" s="4">
        <v>9</v>
      </c>
    </row>
    <row r="15516" spans="1:11" x14ac:dyDescent="0.3">
      <c r="A15516" s="4" t="s">
        <v>15347</v>
      </c>
      <c r="B15516" s="4" t="s">
        <v>15342</v>
      </c>
      <c r="C15516" s="4" t="s">
        <v>75</v>
      </c>
      <c r="D15516" s="4">
        <v>7</v>
      </c>
      <c r="E15516" s="4">
        <v>1</v>
      </c>
      <c r="F15516" s="4">
        <v>1</v>
      </c>
      <c r="G15516" s="4">
        <v>0</v>
      </c>
      <c r="H15516" s="4">
        <v>1</v>
      </c>
      <c r="I15516" s="4" t="s">
        <v>18</v>
      </c>
      <c r="J15516" s="4">
        <v>5</v>
      </c>
      <c r="K15516" s="4">
        <v>0</v>
      </c>
    </row>
    <row r="15517" spans="1:11" x14ac:dyDescent="0.3">
      <c r="A15517" s="4" t="s">
        <v>17381</v>
      </c>
      <c r="B15517" s="4" t="s">
        <v>894</v>
      </c>
      <c r="C15517" s="4" t="s">
        <v>75</v>
      </c>
      <c r="D15517" s="4">
        <v>10</v>
      </c>
      <c r="E15517" s="4">
        <v>1</v>
      </c>
      <c r="F15517" s="4">
        <v>0</v>
      </c>
      <c r="G15517" s="4">
        <v>1</v>
      </c>
      <c r="H15517" s="4">
        <v>1</v>
      </c>
      <c r="I15517" s="4" t="s">
        <v>18</v>
      </c>
      <c r="J15517" s="4">
        <v>5</v>
      </c>
      <c r="K15517" s="4">
        <v>0</v>
      </c>
    </row>
    <row r="15518" spans="1:11" x14ac:dyDescent="0.3">
      <c r="A15518" s="4" t="s">
        <v>8604</v>
      </c>
      <c r="B15518" s="4" t="s">
        <v>8603</v>
      </c>
      <c r="C15518" s="4" t="s">
        <v>75</v>
      </c>
      <c r="D15518" s="4">
        <v>4</v>
      </c>
      <c r="E15518" s="4">
        <v>1</v>
      </c>
      <c r="F15518" s="4">
        <v>1</v>
      </c>
      <c r="G15518" s="4">
        <v>0</v>
      </c>
      <c r="H15518" s="4">
        <v>1</v>
      </c>
      <c r="I15518" s="4" t="s">
        <v>18</v>
      </c>
      <c r="J15518" s="4">
        <v>1</v>
      </c>
      <c r="K15518" s="4">
        <v>0</v>
      </c>
    </row>
    <row r="15519" spans="1:11" x14ac:dyDescent="0.3">
      <c r="A15519" s="4" t="s">
        <v>17382</v>
      </c>
      <c r="B15519" s="4" t="s">
        <v>14398</v>
      </c>
      <c r="C15519" s="4" t="s">
        <v>75</v>
      </c>
      <c r="D15519" s="4">
        <v>11</v>
      </c>
      <c r="E15519" s="4">
        <v>1</v>
      </c>
      <c r="F15519" s="4">
        <v>1</v>
      </c>
      <c r="G15519" s="4">
        <v>1</v>
      </c>
      <c r="H15519" s="4">
        <v>1</v>
      </c>
      <c r="I15519" s="4" t="s">
        <v>18</v>
      </c>
      <c r="J15519" s="4">
        <v>5</v>
      </c>
      <c r="K15519" s="4">
        <v>9</v>
      </c>
    </row>
    <row r="15520" spans="1:11" x14ac:dyDescent="0.3">
      <c r="A15520" s="4" t="s">
        <v>17383</v>
      </c>
      <c r="B15520" s="4" t="s">
        <v>14784</v>
      </c>
      <c r="C15520" s="4" t="s">
        <v>75</v>
      </c>
      <c r="D15520" s="4">
        <v>8</v>
      </c>
      <c r="E15520" s="4">
        <v>1</v>
      </c>
      <c r="F15520" s="4">
        <v>1</v>
      </c>
      <c r="G15520" s="4">
        <v>1</v>
      </c>
      <c r="H15520" s="4">
        <v>1</v>
      </c>
      <c r="I15520" s="4" t="s">
        <v>18</v>
      </c>
      <c r="J15520" s="4">
        <v>5</v>
      </c>
      <c r="K15520" s="4">
        <v>0</v>
      </c>
    </row>
    <row r="15521" spans="1:11" x14ac:dyDescent="0.3">
      <c r="A15521" s="4" t="s">
        <v>13889</v>
      </c>
      <c r="B15521" s="4"/>
      <c r="C15521" s="4" t="s">
        <v>14</v>
      </c>
      <c r="D15521" s="4">
        <v>7</v>
      </c>
      <c r="E15521" s="4">
        <v>1</v>
      </c>
      <c r="F15521" s="4">
        <v>1</v>
      </c>
      <c r="G15521" s="4">
        <v>0</v>
      </c>
      <c r="H15521" s="4">
        <v>1</v>
      </c>
      <c r="I15521" s="4" t="s">
        <v>18</v>
      </c>
      <c r="J15521" s="4">
        <v>3</v>
      </c>
      <c r="K15521" s="4">
        <v>0</v>
      </c>
    </row>
    <row r="15522" spans="1:11" x14ac:dyDescent="0.3">
      <c r="A15522" s="4" t="s">
        <v>17384</v>
      </c>
      <c r="B15522" s="4"/>
      <c r="C15522" s="4" t="s">
        <v>210</v>
      </c>
      <c r="D15522" s="4">
        <v>35</v>
      </c>
      <c r="E15522" s="4">
        <v>1</v>
      </c>
      <c r="F15522" s="4">
        <v>1</v>
      </c>
      <c r="G15522" s="4">
        <v>1</v>
      </c>
      <c r="H15522" s="4">
        <v>1</v>
      </c>
      <c r="I15522" s="4" t="s">
        <v>18</v>
      </c>
      <c r="J15522" s="4">
        <v>2</v>
      </c>
      <c r="K15522" s="4">
        <v>0</v>
      </c>
    </row>
    <row r="15523" spans="1:11" x14ac:dyDescent="0.3">
      <c r="A15523" s="4" t="s">
        <v>17385</v>
      </c>
      <c r="B15523" s="4" t="s">
        <v>901</v>
      </c>
      <c r="C15523" s="4" t="s">
        <v>75</v>
      </c>
      <c r="D15523" s="4">
        <v>14</v>
      </c>
      <c r="E15523" s="4">
        <v>1</v>
      </c>
      <c r="F15523" s="4">
        <v>0</v>
      </c>
      <c r="G15523" s="4">
        <v>1</v>
      </c>
      <c r="H15523" s="4">
        <v>1</v>
      </c>
      <c r="I15523" s="4" t="s">
        <v>18</v>
      </c>
      <c r="J15523" s="4">
        <v>5</v>
      </c>
      <c r="K15523" s="4">
        <v>0</v>
      </c>
    </row>
    <row r="15524" spans="1:11" x14ac:dyDescent="0.3">
      <c r="A15524" s="4" t="s">
        <v>3340</v>
      </c>
      <c r="B15524" s="4" t="s">
        <v>3335</v>
      </c>
      <c r="C15524" s="4" t="s">
        <v>75</v>
      </c>
      <c r="D15524" s="4">
        <v>10</v>
      </c>
      <c r="E15524" s="4">
        <v>1</v>
      </c>
      <c r="F15524" s="4">
        <v>1</v>
      </c>
      <c r="G15524" s="4">
        <v>0</v>
      </c>
      <c r="H15524" s="4">
        <v>1</v>
      </c>
      <c r="I15524" s="4" t="s">
        <v>18</v>
      </c>
      <c r="J15524" s="4">
        <v>5</v>
      </c>
      <c r="K15524" s="4">
        <v>0</v>
      </c>
    </row>
    <row r="15525" spans="1:11" x14ac:dyDescent="0.3">
      <c r="A15525" s="4" t="s">
        <v>15737</v>
      </c>
      <c r="B15525" s="4" t="s">
        <v>15732</v>
      </c>
      <c r="C15525" s="4" t="s">
        <v>75</v>
      </c>
      <c r="D15525" s="4">
        <v>6</v>
      </c>
      <c r="E15525" s="4">
        <v>1</v>
      </c>
      <c r="F15525" s="4">
        <v>1</v>
      </c>
      <c r="G15525" s="4">
        <v>0</v>
      </c>
      <c r="H15525" s="4">
        <v>1</v>
      </c>
      <c r="I15525" s="4" t="s">
        <v>18</v>
      </c>
      <c r="J15525" s="4">
        <v>5</v>
      </c>
      <c r="K15525" s="4">
        <v>0</v>
      </c>
    </row>
    <row r="15526" spans="1:11" x14ac:dyDescent="0.3">
      <c r="A15526" s="4" t="s">
        <v>17386</v>
      </c>
      <c r="B15526" s="4" t="s">
        <v>3268</v>
      </c>
      <c r="C15526" s="4" t="s">
        <v>75</v>
      </c>
      <c r="D15526" s="4">
        <v>11</v>
      </c>
      <c r="E15526" s="4">
        <v>0</v>
      </c>
      <c r="F15526" s="4">
        <v>1</v>
      </c>
      <c r="G15526" s="4">
        <v>1</v>
      </c>
      <c r="H15526" s="4">
        <v>1</v>
      </c>
      <c r="I15526" s="4" t="s">
        <v>18</v>
      </c>
      <c r="J15526" s="4">
        <v>4</v>
      </c>
      <c r="K15526" s="4">
        <v>0</v>
      </c>
    </row>
    <row r="15527" spans="1:11" x14ac:dyDescent="0.3">
      <c r="A15527" s="4" t="s">
        <v>17387</v>
      </c>
      <c r="B15527" s="4" t="s">
        <v>10109</v>
      </c>
      <c r="C15527" s="4" t="s">
        <v>75</v>
      </c>
      <c r="D15527" s="4">
        <v>6</v>
      </c>
      <c r="E15527" s="4">
        <v>1</v>
      </c>
      <c r="F15527" s="4">
        <v>0</v>
      </c>
      <c r="G15527" s="4">
        <v>1</v>
      </c>
      <c r="H15527" s="4">
        <v>1</v>
      </c>
      <c r="I15527" s="4" t="s">
        <v>18</v>
      </c>
      <c r="J15527" s="4">
        <v>5</v>
      </c>
      <c r="K15527" s="4">
        <v>0</v>
      </c>
    </row>
    <row r="15528" spans="1:11" x14ac:dyDescent="0.3">
      <c r="A15528" s="4" t="s">
        <v>17388</v>
      </c>
      <c r="B15528" s="4" t="s">
        <v>4192</v>
      </c>
      <c r="C15528" s="4" t="s">
        <v>75</v>
      </c>
      <c r="D15528" s="4">
        <v>16</v>
      </c>
      <c r="E15528" s="4">
        <v>1</v>
      </c>
      <c r="F15528" s="4">
        <v>1</v>
      </c>
      <c r="G15528" s="4">
        <v>1</v>
      </c>
      <c r="H15528" s="4">
        <v>1</v>
      </c>
      <c r="I15528" s="4" t="s">
        <v>18</v>
      </c>
      <c r="J15528" s="4">
        <v>5</v>
      </c>
      <c r="K15528" s="4">
        <v>0</v>
      </c>
    </row>
    <row r="15529" spans="1:11" x14ac:dyDescent="0.3">
      <c r="A15529" s="4" t="s">
        <v>17389</v>
      </c>
      <c r="B15529" s="4" t="s">
        <v>11474</v>
      </c>
      <c r="C15529" s="4" t="s">
        <v>75</v>
      </c>
      <c r="D15529" s="4">
        <v>15</v>
      </c>
      <c r="E15529" s="4">
        <v>1</v>
      </c>
      <c r="F15529" s="4">
        <v>1</v>
      </c>
      <c r="G15529" s="4">
        <v>1</v>
      </c>
      <c r="H15529" s="4">
        <v>1</v>
      </c>
      <c r="I15529" s="4" t="s">
        <v>18</v>
      </c>
      <c r="J15529" s="4">
        <v>5</v>
      </c>
      <c r="K15529" s="4">
        <v>0</v>
      </c>
    </row>
    <row r="15530" spans="1:11" x14ac:dyDescent="0.3">
      <c r="A15530" s="4" t="s">
        <v>17390</v>
      </c>
      <c r="B15530" s="4" t="s">
        <v>1820</v>
      </c>
      <c r="C15530" s="4" t="s">
        <v>75</v>
      </c>
      <c r="D15530" s="4">
        <v>18</v>
      </c>
      <c r="E15530" s="4">
        <v>1</v>
      </c>
      <c r="F15530" s="4">
        <v>1</v>
      </c>
      <c r="G15530" s="4">
        <v>1</v>
      </c>
      <c r="H15530" s="4">
        <v>1</v>
      </c>
      <c r="I15530" s="4" t="s">
        <v>18</v>
      </c>
      <c r="J15530" s="4">
        <v>5</v>
      </c>
      <c r="K15530" s="4">
        <v>0</v>
      </c>
    </row>
    <row r="15531" spans="1:11" x14ac:dyDescent="0.3">
      <c r="A15531" s="4" t="s">
        <v>2723</v>
      </c>
      <c r="B15531" s="4" t="s">
        <v>2720</v>
      </c>
      <c r="C15531" s="4" t="s">
        <v>75</v>
      </c>
      <c r="D15531" s="4">
        <v>19</v>
      </c>
      <c r="E15531" s="4">
        <v>1</v>
      </c>
      <c r="F15531" s="4">
        <v>1</v>
      </c>
      <c r="G15531" s="4">
        <v>0</v>
      </c>
      <c r="H15531" s="4">
        <v>1</v>
      </c>
      <c r="I15531" s="4" t="s">
        <v>18</v>
      </c>
      <c r="J15531" s="4">
        <v>2</v>
      </c>
      <c r="K15531" s="4">
        <v>0</v>
      </c>
    </row>
    <row r="15532" spans="1:11" x14ac:dyDescent="0.3">
      <c r="A15532" s="4" t="s">
        <v>17391</v>
      </c>
      <c r="B15532" s="4" t="s">
        <v>1894</v>
      </c>
      <c r="C15532" s="4" t="s">
        <v>75</v>
      </c>
      <c r="D15532" s="4">
        <v>6</v>
      </c>
      <c r="E15532" s="4">
        <v>1</v>
      </c>
      <c r="F15532" s="4">
        <v>0</v>
      </c>
      <c r="G15532" s="4">
        <v>1</v>
      </c>
      <c r="H15532" s="4">
        <v>1</v>
      </c>
      <c r="I15532" s="4" t="s">
        <v>18</v>
      </c>
      <c r="J15532" s="4">
        <v>5</v>
      </c>
      <c r="K15532" s="4">
        <v>0</v>
      </c>
    </row>
    <row r="15533" spans="1:11" x14ac:dyDescent="0.3">
      <c r="A15533" s="4" t="s">
        <v>14774</v>
      </c>
      <c r="B15533" s="4" t="s">
        <v>14770</v>
      </c>
      <c r="C15533" s="4" t="s">
        <v>75</v>
      </c>
      <c r="D15533" s="4">
        <v>16</v>
      </c>
      <c r="E15533" s="4">
        <v>1</v>
      </c>
      <c r="F15533" s="4">
        <v>1</v>
      </c>
      <c r="G15533" s="4">
        <v>0</v>
      </c>
      <c r="H15533" s="4">
        <v>1</v>
      </c>
      <c r="I15533" s="4" t="s">
        <v>18</v>
      </c>
      <c r="J15533" s="4">
        <v>5</v>
      </c>
      <c r="K15533" s="4">
        <v>9</v>
      </c>
    </row>
    <row r="15534" spans="1:11" x14ac:dyDescent="0.3">
      <c r="A15534" s="4" t="s">
        <v>17392</v>
      </c>
      <c r="B15534" s="4" t="s">
        <v>410</v>
      </c>
      <c r="C15534" s="4" t="s">
        <v>75</v>
      </c>
      <c r="D15534" s="4">
        <v>21</v>
      </c>
      <c r="E15534" s="4">
        <v>1</v>
      </c>
      <c r="F15534" s="4">
        <v>1</v>
      </c>
      <c r="G15534" s="4">
        <v>1</v>
      </c>
      <c r="H15534" s="4">
        <v>1</v>
      </c>
      <c r="I15534" s="4" t="s">
        <v>18</v>
      </c>
      <c r="J15534" s="4">
        <v>4</v>
      </c>
      <c r="K15534" s="4">
        <v>0</v>
      </c>
    </row>
    <row r="15535" spans="1:11" x14ac:dyDescent="0.3">
      <c r="A15535" s="4" t="s">
        <v>17393</v>
      </c>
      <c r="B15535" s="4" t="s">
        <v>2320</v>
      </c>
      <c r="C15535" s="4" t="s">
        <v>75</v>
      </c>
      <c r="D15535" s="4">
        <v>14</v>
      </c>
      <c r="E15535" s="4">
        <v>1</v>
      </c>
      <c r="F15535" s="4">
        <v>1</v>
      </c>
      <c r="G15535" s="4">
        <v>1</v>
      </c>
      <c r="H15535" s="4">
        <v>1</v>
      </c>
      <c r="I15535" s="4" t="s">
        <v>18</v>
      </c>
      <c r="J15535" s="4">
        <v>1</v>
      </c>
      <c r="K15535" s="4">
        <v>0</v>
      </c>
    </row>
    <row r="15536" spans="1:11" x14ac:dyDescent="0.3">
      <c r="A15536" s="4" t="s">
        <v>9361</v>
      </c>
      <c r="B15536" s="4" t="s">
        <v>9356</v>
      </c>
      <c r="C15536" s="4" t="s">
        <v>75</v>
      </c>
      <c r="D15536" s="4">
        <v>10</v>
      </c>
      <c r="E15536" s="4">
        <v>1</v>
      </c>
      <c r="F15536" s="4">
        <v>1</v>
      </c>
      <c r="G15536" s="4">
        <v>0</v>
      </c>
      <c r="H15536" s="4">
        <v>1</v>
      </c>
      <c r="I15536" s="4" t="s">
        <v>18</v>
      </c>
      <c r="J15536" s="4">
        <v>5</v>
      </c>
      <c r="K15536" s="4">
        <v>0</v>
      </c>
    </row>
    <row r="15537" spans="1:11" x14ac:dyDescent="0.3">
      <c r="A15537" s="4" t="s">
        <v>17394</v>
      </c>
      <c r="B15537" s="4" t="s">
        <v>11101</v>
      </c>
      <c r="C15537" s="4" t="s">
        <v>75</v>
      </c>
      <c r="D15537" s="4">
        <v>14</v>
      </c>
      <c r="E15537" s="4">
        <v>1</v>
      </c>
      <c r="F15537" s="4">
        <v>1</v>
      </c>
      <c r="G15537" s="4">
        <v>1</v>
      </c>
      <c r="H15537" s="4">
        <v>1</v>
      </c>
      <c r="I15537" s="4" t="s">
        <v>18</v>
      </c>
      <c r="J15537" s="4">
        <v>5</v>
      </c>
      <c r="K15537" s="4">
        <v>0</v>
      </c>
    </row>
    <row r="15538" spans="1:11" x14ac:dyDescent="0.3">
      <c r="A15538" s="4" t="s">
        <v>17395</v>
      </c>
      <c r="B15538" s="4" t="s">
        <v>7370</v>
      </c>
      <c r="C15538" s="4" t="s">
        <v>75</v>
      </c>
      <c r="D15538" s="4">
        <v>10</v>
      </c>
      <c r="E15538" s="4">
        <v>1</v>
      </c>
      <c r="F15538" s="4">
        <v>0</v>
      </c>
      <c r="G15538" s="4">
        <v>1</v>
      </c>
      <c r="H15538" s="4">
        <v>1</v>
      </c>
      <c r="I15538" s="4" t="s">
        <v>18</v>
      </c>
      <c r="J15538" s="4">
        <v>5</v>
      </c>
      <c r="K15538" s="4">
        <v>0</v>
      </c>
    </row>
    <row r="15539" spans="1:11" x14ac:dyDescent="0.3">
      <c r="A15539" s="4" t="s">
        <v>17396</v>
      </c>
      <c r="B15539" s="4" t="s">
        <v>9962</v>
      </c>
      <c r="C15539" s="4" t="s">
        <v>75</v>
      </c>
      <c r="D15539" s="4">
        <v>18</v>
      </c>
      <c r="E15539" s="4">
        <v>1</v>
      </c>
      <c r="F15539" s="4">
        <v>1</v>
      </c>
      <c r="G15539" s="4">
        <v>1</v>
      </c>
      <c r="H15539" s="4">
        <v>1</v>
      </c>
      <c r="I15539" s="4" t="s">
        <v>18</v>
      </c>
      <c r="J15539" s="4">
        <v>4</v>
      </c>
      <c r="K15539" s="4">
        <v>9</v>
      </c>
    </row>
    <row r="15540" spans="1:11" x14ac:dyDescent="0.3">
      <c r="A15540" s="4" t="s">
        <v>17397</v>
      </c>
      <c r="B15540" s="4" t="s">
        <v>12488</v>
      </c>
      <c r="C15540" s="4" t="s">
        <v>75</v>
      </c>
      <c r="D15540" s="4">
        <v>10</v>
      </c>
      <c r="E15540" s="4">
        <v>1</v>
      </c>
      <c r="F15540" s="4">
        <v>1</v>
      </c>
      <c r="G15540" s="4">
        <v>1</v>
      </c>
      <c r="H15540" s="4">
        <v>1</v>
      </c>
      <c r="I15540" s="4" t="s">
        <v>18</v>
      </c>
      <c r="J15540" s="4">
        <v>1</v>
      </c>
      <c r="K15540" s="4">
        <v>0</v>
      </c>
    </row>
    <row r="15541" spans="1:11" x14ac:dyDescent="0.3">
      <c r="A15541" s="4" t="s">
        <v>17398</v>
      </c>
      <c r="B15541" s="4" t="s">
        <v>6488</v>
      </c>
      <c r="C15541" s="4" t="s">
        <v>75</v>
      </c>
      <c r="D15541" s="4">
        <v>7</v>
      </c>
      <c r="E15541" s="4">
        <v>1</v>
      </c>
      <c r="F15541" s="4">
        <v>1</v>
      </c>
      <c r="G15541" s="4">
        <v>1</v>
      </c>
      <c r="H15541" s="4">
        <v>1</v>
      </c>
      <c r="I15541" s="4" t="s">
        <v>18</v>
      </c>
      <c r="J15541" s="4">
        <v>2</v>
      </c>
      <c r="K15541" s="4">
        <v>0</v>
      </c>
    </row>
    <row r="15542" spans="1:11" x14ac:dyDescent="0.3">
      <c r="A15542" s="4" t="s">
        <v>17399</v>
      </c>
      <c r="B15542" s="4" t="s">
        <v>11317</v>
      </c>
      <c r="C15542" s="4" t="s">
        <v>75</v>
      </c>
      <c r="D15542" s="4">
        <v>6</v>
      </c>
      <c r="E15542" s="4">
        <v>0</v>
      </c>
      <c r="F15542" s="4">
        <v>1</v>
      </c>
      <c r="G15542" s="4">
        <v>1</v>
      </c>
      <c r="H15542" s="4">
        <v>1</v>
      </c>
      <c r="I15542" s="4" t="s">
        <v>18</v>
      </c>
      <c r="J15542" s="4">
        <v>4</v>
      </c>
      <c r="K15542" s="4">
        <v>0</v>
      </c>
    </row>
    <row r="15543" spans="1:11" x14ac:dyDescent="0.3">
      <c r="A15543" s="4" t="s">
        <v>6288</v>
      </c>
      <c r="B15543" s="4" t="s">
        <v>6285</v>
      </c>
      <c r="C15543" s="4" t="s">
        <v>75</v>
      </c>
      <c r="D15543" s="4">
        <v>18</v>
      </c>
      <c r="E15543" s="4">
        <v>1</v>
      </c>
      <c r="F15543" s="4">
        <v>1</v>
      </c>
      <c r="G15543" s="4">
        <v>0</v>
      </c>
      <c r="H15543" s="4">
        <v>1</v>
      </c>
      <c r="I15543" s="4" t="s">
        <v>18</v>
      </c>
      <c r="J15543" s="4">
        <v>5</v>
      </c>
      <c r="K15543" s="4">
        <v>9</v>
      </c>
    </row>
    <row r="15544" spans="1:11" x14ac:dyDescent="0.3">
      <c r="A15544" s="4" t="s">
        <v>17400</v>
      </c>
      <c r="B15544" s="4" t="s">
        <v>614</v>
      </c>
      <c r="C15544" s="4" t="s">
        <v>75</v>
      </c>
      <c r="D15544" s="4">
        <v>5</v>
      </c>
      <c r="E15544" s="4">
        <v>1</v>
      </c>
      <c r="F15544" s="4">
        <v>1</v>
      </c>
      <c r="G15544" s="4">
        <v>1</v>
      </c>
      <c r="H15544" s="4">
        <v>1</v>
      </c>
      <c r="I15544" s="4" t="s">
        <v>18</v>
      </c>
      <c r="J15544" s="4">
        <v>2</v>
      </c>
      <c r="K15544" s="4">
        <v>0</v>
      </c>
    </row>
    <row r="15545" spans="1:11" x14ac:dyDescent="0.3">
      <c r="A15545" s="4" t="s">
        <v>17401</v>
      </c>
      <c r="B15545" s="4" t="s">
        <v>3051</v>
      </c>
      <c r="C15545" s="4" t="s">
        <v>75</v>
      </c>
      <c r="D15545" s="4">
        <v>8</v>
      </c>
      <c r="E15545" s="4">
        <v>0</v>
      </c>
      <c r="F15545" s="4">
        <v>1</v>
      </c>
      <c r="G15545" s="4">
        <v>1</v>
      </c>
      <c r="H15545" s="4">
        <v>1</v>
      </c>
      <c r="I15545" s="4" t="s">
        <v>18</v>
      </c>
      <c r="J15545" s="4">
        <v>2</v>
      </c>
      <c r="K15545" s="4">
        <v>0</v>
      </c>
    </row>
    <row r="15546" spans="1:11" x14ac:dyDescent="0.3">
      <c r="A15546" s="4" t="s">
        <v>17402</v>
      </c>
      <c r="B15546" s="4" t="s">
        <v>10786</v>
      </c>
      <c r="C15546" s="4" t="s">
        <v>75</v>
      </c>
      <c r="D15546" s="4">
        <v>14</v>
      </c>
      <c r="E15546" s="4">
        <v>1</v>
      </c>
      <c r="F15546" s="4">
        <v>1</v>
      </c>
      <c r="G15546" s="4">
        <v>1</v>
      </c>
      <c r="H15546" s="4">
        <v>1</v>
      </c>
      <c r="I15546" s="4" t="s">
        <v>18</v>
      </c>
      <c r="J15546" s="4">
        <v>5</v>
      </c>
      <c r="K15546" s="4">
        <v>0</v>
      </c>
    </row>
    <row r="15547" spans="1:11" x14ac:dyDescent="0.3">
      <c r="A15547" s="4" t="s">
        <v>9455</v>
      </c>
      <c r="B15547" s="4" t="s">
        <v>9454</v>
      </c>
      <c r="C15547" s="4" t="s">
        <v>75</v>
      </c>
      <c r="D15547" s="4">
        <v>10</v>
      </c>
      <c r="E15547" s="4">
        <v>1</v>
      </c>
      <c r="F15547" s="4">
        <v>1</v>
      </c>
      <c r="G15547" s="4">
        <v>0</v>
      </c>
      <c r="H15547" s="4">
        <v>1</v>
      </c>
      <c r="I15547" s="4" t="s">
        <v>18</v>
      </c>
      <c r="J15547" s="4">
        <v>5</v>
      </c>
      <c r="K15547" s="4">
        <v>0</v>
      </c>
    </row>
    <row r="15548" spans="1:11" x14ac:dyDescent="0.3">
      <c r="A15548" s="4" t="s">
        <v>17403</v>
      </c>
      <c r="B15548" s="4" t="s">
        <v>4717</v>
      </c>
      <c r="C15548" s="4" t="s">
        <v>75</v>
      </c>
      <c r="D15548" s="4">
        <v>12</v>
      </c>
      <c r="E15548" s="4">
        <v>0</v>
      </c>
      <c r="F15548" s="4">
        <v>1</v>
      </c>
      <c r="G15548" s="4">
        <v>1</v>
      </c>
      <c r="H15548" s="4">
        <v>1</v>
      </c>
      <c r="I15548" s="4" t="s">
        <v>18</v>
      </c>
      <c r="J15548" s="4">
        <v>4</v>
      </c>
      <c r="K15548" s="4">
        <v>9</v>
      </c>
    </row>
    <row r="15549" spans="1:11" x14ac:dyDescent="0.3">
      <c r="A15549" s="4" t="s">
        <v>62</v>
      </c>
      <c r="B15549" s="4"/>
      <c r="C15549" s="4" t="s">
        <v>29</v>
      </c>
      <c r="D15549" s="4">
        <v>2</v>
      </c>
      <c r="E15549" s="4">
        <v>0</v>
      </c>
      <c r="F15549" s="4">
        <v>1</v>
      </c>
      <c r="G15549" s="4">
        <v>1</v>
      </c>
      <c r="H15549" s="4">
        <v>1</v>
      </c>
      <c r="I15549" s="4" t="s">
        <v>18</v>
      </c>
      <c r="J15549" s="4">
        <v>3</v>
      </c>
      <c r="K15549" s="4">
        <v>0</v>
      </c>
    </row>
    <row r="15550" spans="1:11" x14ac:dyDescent="0.3">
      <c r="A15550" s="4" t="s">
        <v>12422</v>
      </c>
      <c r="B15550" s="4" t="s">
        <v>12418</v>
      </c>
      <c r="C15550" s="4" t="s">
        <v>75</v>
      </c>
      <c r="D15550" s="4">
        <v>4</v>
      </c>
      <c r="E15550" s="4">
        <v>1</v>
      </c>
      <c r="F15550" s="4">
        <v>1</v>
      </c>
      <c r="G15550" s="4">
        <v>0</v>
      </c>
      <c r="H15550" s="4">
        <v>1</v>
      </c>
      <c r="I15550" s="4" t="s">
        <v>18</v>
      </c>
      <c r="J15550" s="4">
        <v>5</v>
      </c>
      <c r="K15550" s="4">
        <v>0</v>
      </c>
    </row>
    <row r="15551" spans="1:11" x14ac:dyDescent="0.3">
      <c r="A15551" s="4" t="s">
        <v>1322</v>
      </c>
      <c r="B15551" s="4" t="s">
        <v>1317</v>
      </c>
      <c r="C15551" s="4" t="s">
        <v>75</v>
      </c>
      <c r="D15551" s="4">
        <v>8</v>
      </c>
      <c r="E15551" s="4">
        <v>1</v>
      </c>
      <c r="F15551" s="4">
        <v>1</v>
      </c>
      <c r="G15551" s="4">
        <v>0</v>
      </c>
      <c r="H15551" s="4">
        <v>1</v>
      </c>
      <c r="I15551" s="4" t="s">
        <v>18</v>
      </c>
      <c r="J15551" s="4">
        <v>4</v>
      </c>
      <c r="K15551" s="4">
        <v>0</v>
      </c>
    </row>
    <row r="15552" spans="1:11" x14ac:dyDescent="0.3">
      <c r="A15552" s="4" t="s">
        <v>17404</v>
      </c>
      <c r="B15552" s="4" t="s">
        <v>15335</v>
      </c>
      <c r="C15552" s="4" t="s">
        <v>75</v>
      </c>
      <c r="D15552" s="4">
        <v>6</v>
      </c>
      <c r="E15552" s="4">
        <v>1</v>
      </c>
      <c r="F15552" s="4">
        <v>1</v>
      </c>
      <c r="G15552" s="4">
        <v>1</v>
      </c>
      <c r="H15552" s="4">
        <v>1</v>
      </c>
      <c r="I15552" s="4" t="s">
        <v>18</v>
      </c>
      <c r="J15552" s="4">
        <v>5</v>
      </c>
      <c r="K15552" s="4">
        <v>0</v>
      </c>
    </row>
    <row r="15553" spans="1:11" x14ac:dyDescent="0.3">
      <c r="A15553" s="4" t="s">
        <v>9840</v>
      </c>
      <c r="B15553" s="4" t="s">
        <v>9837</v>
      </c>
      <c r="C15553" s="4" t="s">
        <v>75</v>
      </c>
      <c r="D15553" s="4">
        <v>8</v>
      </c>
      <c r="E15553" s="4">
        <v>1</v>
      </c>
      <c r="F15553" s="4">
        <v>1</v>
      </c>
      <c r="G15553" s="4">
        <v>0</v>
      </c>
      <c r="H15553" s="4">
        <v>1</v>
      </c>
      <c r="I15553" s="4" t="s">
        <v>18</v>
      </c>
      <c r="J15553" s="4">
        <v>5</v>
      </c>
      <c r="K15553" s="4">
        <v>0</v>
      </c>
    </row>
    <row r="15554" spans="1:11" x14ac:dyDescent="0.3">
      <c r="A15554" s="4" t="s">
        <v>17405</v>
      </c>
      <c r="B15554" s="4" t="s">
        <v>866</v>
      </c>
      <c r="C15554" s="4" t="s">
        <v>75</v>
      </c>
      <c r="D15554" s="4">
        <v>6</v>
      </c>
      <c r="E15554" s="4">
        <v>1</v>
      </c>
      <c r="F15554" s="4">
        <v>0</v>
      </c>
      <c r="G15554" s="4">
        <v>1</v>
      </c>
      <c r="H15554" s="4">
        <v>1</v>
      </c>
      <c r="I15554" s="4" t="s">
        <v>18</v>
      </c>
      <c r="J15554" s="4">
        <v>3</v>
      </c>
      <c r="K15554" s="4">
        <v>0</v>
      </c>
    </row>
    <row r="15555" spans="1:11" x14ac:dyDescent="0.3">
      <c r="A15555" s="4" t="s">
        <v>17406</v>
      </c>
      <c r="B15555" s="4" t="s">
        <v>11488</v>
      </c>
      <c r="C15555" s="4" t="s">
        <v>75</v>
      </c>
      <c r="D15555" s="4">
        <v>20</v>
      </c>
      <c r="E15555" s="4">
        <v>1</v>
      </c>
      <c r="F15555" s="4">
        <v>1</v>
      </c>
      <c r="G15555" s="4">
        <v>1</v>
      </c>
      <c r="H15555" s="4">
        <v>1</v>
      </c>
      <c r="I15555" s="4" t="s">
        <v>18</v>
      </c>
      <c r="J15555" s="4">
        <v>5</v>
      </c>
      <c r="K15555" s="4">
        <v>0</v>
      </c>
    </row>
    <row r="15556" spans="1:11" x14ac:dyDescent="0.3">
      <c r="A15556" s="4" t="s">
        <v>17407</v>
      </c>
      <c r="B15556" s="4"/>
      <c r="C15556" s="4" t="s">
        <v>210</v>
      </c>
      <c r="D15556" s="4">
        <v>15</v>
      </c>
      <c r="E15556" s="4">
        <v>1</v>
      </c>
      <c r="F15556" s="4">
        <v>1</v>
      </c>
      <c r="G15556" s="4">
        <v>1</v>
      </c>
      <c r="H15556" s="4">
        <v>1</v>
      </c>
      <c r="I15556" s="4" t="s">
        <v>18</v>
      </c>
      <c r="J15556" s="4">
        <v>3</v>
      </c>
      <c r="K15556" s="4">
        <v>0</v>
      </c>
    </row>
    <row r="15557" spans="1:11" x14ac:dyDescent="0.3">
      <c r="A15557" s="4" t="s">
        <v>17408</v>
      </c>
      <c r="B15557" s="4" t="s">
        <v>901</v>
      </c>
      <c r="C15557" s="4" t="s">
        <v>75</v>
      </c>
      <c r="D15557" s="4">
        <v>14</v>
      </c>
      <c r="E15557" s="4">
        <v>1</v>
      </c>
      <c r="F15557" s="4">
        <v>0</v>
      </c>
      <c r="G15557" s="4">
        <v>1</v>
      </c>
      <c r="H15557" s="4">
        <v>1</v>
      </c>
      <c r="I15557" s="4" t="s">
        <v>18</v>
      </c>
      <c r="J15557" s="4">
        <v>5</v>
      </c>
      <c r="K15557" s="4">
        <v>0</v>
      </c>
    </row>
    <row r="15558" spans="1:11" x14ac:dyDescent="0.3">
      <c r="A15558" s="4" t="s">
        <v>9350</v>
      </c>
      <c r="B15558" s="4" t="s">
        <v>9349</v>
      </c>
      <c r="C15558" s="4" t="s">
        <v>75</v>
      </c>
      <c r="D15558" s="4">
        <v>11</v>
      </c>
      <c r="E15558" s="4">
        <v>1</v>
      </c>
      <c r="F15558" s="4">
        <v>1</v>
      </c>
      <c r="G15558" s="4">
        <v>0</v>
      </c>
      <c r="H15558" s="4">
        <v>1</v>
      </c>
      <c r="I15558" s="4" t="s">
        <v>18</v>
      </c>
      <c r="J15558" s="4">
        <v>1</v>
      </c>
      <c r="K15558" s="4">
        <v>0</v>
      </c>
    </row>
    <row r="15559" spans="1:11" x14ac:dyDescent="0.3">
      <c r="A15559" s="4" t="s">
        <v>17409</v>
      </c>
      <c r="B15559" s="4" t="s">
        <v>5441</v>
      </c>
      <c r="C15559" s="4" t="s">
        <v>75</v>
      </c>
      <c r="D15559" s="4">
        <v>16</v>
      </c>
      <c r="E15559" s="4">
        <v>1</v>
      </c>
      <c r="F15559" s="4">
        <v>1</v>
      </c>
      <c r="G15559" s="4">
        <v>1</v>
      </c>
      <c r="H15559" s="4">
        <v>1</v>
      </c>
      <c r="I15559" s="4" t="s">
        <v>18</v>
      </c>
      <c r="J15559" s="4">
        <v>5</v>
      </c>
      <c r="K15559" s="4">
        <v>0</v>
      </c>
    </row>
    <row r="15560" spans="1:11" x14ac:dyDescent="0.3">
      <c r="A15560" s="4" t="s">
        <v>17410</v>
      </c>
      <c r="B15560" s="4" t="s">
        <v>11602</v>
      </c>
      <c r="C15560" s="4" t="s">
        <v>75</v>
      </c>
      <c r="D15560" s="4">
        <v>12</v>
      </c>
      <c r="E15560" s="4">
        <v>1</v>
      </c>
      <c r="F15560" s="4">
        <v>1</v>
      </c>
      <c r="G15560" s="4">
        <v>1</v>
      </c>
      <c r="H15560" s="4">
        <v>1</v>
      </c>
      <c r="I15560" s="4" t="s">
        <v>18</v>
      </c>
      <c r="J15560" s="4">
        <v>1</v>
      </c>
      <c r="K15560" s="4">
        <v>0</v>
      </c>
    </row>
    <row r="15561" spans="1:11" x14ac:dyDescent="0.3">
      <c r="A15561" s="4" t="s">
        <v>17411</v>
      </c>
      <c r="B15561" s="4" t="s">
        <v>13187</v>
      </c>
      <c r="C15561" s="4" t="s">
        <v>75</v>
      </c>
      <c r="D15561" s="4">
        <v>17</v>
      </c>
      <c r="E15561" s="4">
        <v>1</v>
      </c>
      <c r="F15561" s="4">
        <v>0</v>
      </c>
      <c r="G15561" s="4">
        <v>1</v>
      </c>
      <c r="H15561" s="4">
        <v>1</v>
      </c>
      <c r="I15561" s="4" t="s">
        <v>18</v>
      </c>
      <c r="J15561" s="4">
        <v>3</v>
      </c>
      <c r="K15561" s="4">
        <v>0</v>
      </c>
    </row>
    <row r="15562" spans="1:11" x14ac:dyDescent="0.3">
      <c r="A15562" s="4" t="s">
        <v>17412</v>
      </c>
      <c r="B15562" s="4" t="s">
        <v>8031</v>
      </c>
      <c r="C15562" s="4" t="s">
        <v>75</v>
      </c>
      <c r="D15562" s="4">
        <v>9</v>
      </c>
      <c r="E15562" s="4">
        <v>1</v>
      </c>
      <c r="F15562" s="4">
        <v>1</v>
      </c>
      <c r="G15562" s="4">
        <v>1</v>
      </c>
      <c r="H15562" s="4">
        <v>1</v>
      </c>
      <c r="I15562" s="4" t="s">
        <v>18</v>
      </c>
      <c r="J15562" s="4">
        <v>1</v>
      </c>
      <c r="K15562" s="4">
        <v>0</v>
      </c>
    </row>
    <row r="15563" spans="1:11" x14ac:dyDescent="0.3">
      <c r="A15563" s="4" t="s">
        <v>17413</v>
      </c>
      <c r="B15563" s="4" t="s">
        <v>12065</v>
      </c>
      <c r="C15563" s="4" t="s">
        <v>75</v>
      </c>
      <c r="D15563" s="4">
        <v>9</v>
      </c>
      <c r="E15563" s="4">
        <v>1</v>
      </c>
      <c r="F15563" s="4">
        <v>0</v>
      </c>
      <c r="G15563" s="4">
        <v>1</v>
      </c>
      <c r="H15563" s="4">
        <v>1</v>
      </c>
      <c r="I15563" s="4" t="s">
        <v>18</v>
      </c>
      <c r="J15563" s="4">
        <v>5</v>
      </c>
      <c r="K15563" s="4">
        <v>0</v>
      </c>
    </row>
    <row r="15564" spans="1:11" x14ac:dyDescent="0.3">
      <c r="A15564" s="4" t="s">
        <v>17414</v>
      </c>
      <c r="B15564" s="4" t="s">
        <v>15746</v>
      </c>
      <c r="C15564" s="4" t="s">
        <v>75</v>
      </c>
      <c r="D15564" s="4">
        <v>6</v>
      </c>
      <c r="E15564" s="4">
        <v>1</v>
      </c>
      <c r="F15564" s="4">
        <v>1</v>
      </c>
      <c r="G15564" s="4">
        <v>1</v>
      </c>
      <c r="H15564" s="4">
        <v>1</v>
      </c>
      <c r="I15564" s="4" t="s">
        <v>18</v>
      </c>
      <c r="J15564" s="4">
        <v>1</v>
      </c>
      <c r="K15564" s="4">
        <v>0</v>
      </c>
    </row>
    <row r="15565" spans="1:11" x14ac:dyDescent="0.3">
      <c r="A15565" s="4" t="s">
        <v>13171</v>
      </c>
      <c r="B15565" s="4" t="s">
        <v>13166</v>
      </c>
      <c r="C15565" s="4" t="s">
        <v>75</v>
      </c>
      <c r="D15565" s="4">
        <v>15</v>
      </c>
      <c r="E15565" s="4">
        <v>1</v>
      </c>
      <c r="F15565" s="4">
        <v>1</v>
      </c>
      <c r="G15565" s="4">
        <v>0</v>
      </c>
      <c r="H15565" s="4">
        <v>1</v>
      </c>
      <c r="I15565" s="4" t="s">
        <v>18</v>
      </c>
      <c r="J15565" s="4">
        <v>5</v>
      </c>
      <c r="K15565" s="4">
        <v>0</v>
      </c>
    </row>
    <row r="15566" spans="1:11" x14ac:dyDescent="0.3">
      <c r="A15566" s="4" t="s">
        <v>2577</v>
      </c>
      <c r="B15566" s="4"/>
      <c r="C15566" s="4" t="s">
        <v>210</v>
      </c>
      <c r="D15566" s="4">
        <v>7</v>
      </c>
      <c r="E15566" s="4">
        <v>1</v>
      </c>
      <c r="F15566" s="4">
        <v>1</v>
      </c>
      <c r="G15566" s="4">
        <v>0</v>
      </c>
      <c r="H15566" s="4">
        <v>1</v>
      </c>
      <c r="I15566" s="4" t="s">
        <v>18</v>
      </c>
      <c r="J15566" s="4">
        <v>3</v>
      </c>
      <c r="K15566" s="4">
        <v>0</v>
      </c>
    </row>
    <row r="15567" spans="1:11" x14ac:dyDescent="0.3">
      <c r="A15567" s="4" t="s">
        <v>17415</v>
      </c>
      <c r="B15567" s="4" t="s">
        <v>15921</v>
      </c>
      <c r="C15567" s="4" t="s">
        <v>75</v>
      </c>
      <c r="D15567" s="4">
        <v>10</v>
      </c>
      <c r="E15567" s="4">
        <v>1</v>
      </c>
      <c r="F15567" s="4">
        <v>1</v>
      </c>
      <c r="G15567" s="4">
        <v>1</v>
      </c>
      <c r="H15567" s="4">
        <v>1</v>
      </c>
      <c r="I15567" s="4" t="s">
        <v>18</v>
      </c>
      <c r="J15567" s="4">
        <v>5</v>
      </c>
      <c r="K15567" s="4">
        <v>0</v>
      </c>
    </row>
    <row r="15568" spans="1:11" x14ac:dyDescent="0.3">
      <c r="A15568" s="4" t="s">
        <v>17416</v>
      </c>
      <c r="B15568" s="4" t="s">
        <v>10961</v>
      </c>
      <c r="C15568" s="4" t="s">
        <v>75</v>
      </c>
      <c r="D15568" s="4">
        <v>10</v>
      </c>
      <c r="E15568" s="4">
        <v>0</v>
      </c>
      <c r="F15568" s="4">
        <v>1</v>
      </c>
      <c r="G15568" s="4">
        <v>1</v>
      </c>
      <c r="H15568" s="4">
        <v>1</v>
      </c>
      <c r="I15568" s="4" t="s">
        <v>18</v>
      </c>
      <c r="J15568" s="4">
        <v>5</v>
      </c>
      <c r="K15568" s="4">
        <v>0</v>
      </c>
    </row>
    <row r="15569" spans="1:11" x14ac:dyDescent="0.3">
      <c r="A15569" s="4" t="s">
        <v>17417</v>
      </c>
      <c r="B15569" s="4"/>
      <c r="C15569" s="4" t="s">
        <v>210</v>
      </c>
      <c r="D15569" s="4">
        <v>29</v>
      </c>
      <c r="E15569" s="4">
        <v>0</v>
      </c>
      <c r="F15569" s="4">
        <v>1</v>
      </c>
      <c r="G15569" s="4">
        <v>1</v>
      </c>
      <c r="H15569" s="4">
        <v>1</v>
      </c>
      <c r="I15569" s="4" t="s">
        <v>18</v>
      </c>
      <c r="J15569" s="4">
        <v>3</v>
      </c>
      <c r="K15569" s="4">
        <v>0</v>
      </c>
    </row>
    <row r="15570" spans="1:11" x14ac:dyDescent="0.3">
      <c r="A15570" s="4" t="s">
        <v>17418</v>
      </c>
      <c r="B15570" s="4" t="s">
        <v>132</v>
      </c>
      <c r="C15570" s="4" t="s">
        <v>75</v>
      </c>
      <c r="D15570" s="4">
        <v>19</v>
      </c>
      <c r="E15570" s="4">
        <v>1</v>
      </c>
      <c r="F15570" s="4">
        <v>1</v>
      </c>
      <c r="G15570" s="4">
        <v>1</v>
      </c>
      <c r="H15570" s="4">
        <v>1</v>
      </c>
      <c r="I15570" s="4" t="s">
        <v>18</v>
      </c>
      <c r="J15570" s="4">
        <v>5</v>
      </c>
      <c r="K15570" s="4">
        <v>0</v>
      </c>
    </row>
    <row r="15571" spans="1:11" x14ac:dyDescent="0.3">
      <c r="A15571" s="4" t="s">
        <v>17419</v>
      </c>
      <c r="B15571" s="4" t="s">
        <v>12279</v>
      </c>
      <c r="C15571" s="4" t="s">
        <v>75</v>
      </c>
      <c r="D15571" s="4">
        <v>23</v>
      </c>
      <c r="E15571" s="4">
        <v>0</v>
      </c>
      <c r="F15571" s="4">
        <v>1</v>
      </c>
      <c r="G15571" s="4">
        <v>1</v>
      </c>
      <c r="H15571" s="4">
        <v>1</v>
      </c>
      <c r="I15571" s="4" t="s">
        <v>18</v>
      </c>
      <c r="J15571" s="4">
        <v>4</v>
      </c>
      <c r="K15571" s="4">
        <v>0</v>
      </c>
    </row>
    <row r="15572" spans="1:11" x14ac:dyDescent="0.3">
      <c r="A15572" s="4" t="s">
        <v>17420</v>
      </c>
      <c r="B15572" s="4" t="s">
        <v>3261</v>
      </c>
      <c r="C15572" s="4" t="s">
        <v>75</v>
      </c>
      <c r="D15572" s="4">
        <v>12</v>
      </c>
      <c r="E15572" s="4">
        <v>1</v>
      </c>
      <c r="F15572" s="4">
        <v>1</v>
      </c>
      <c r="G15572" s="4">
        <v>1</v>
      </c>
      <c r="H15572" s="4">
        <v>1</v>
      </c>
      <c r="I15572" s="4" t="s">
        <v>18</v>
      </c>
      <c r="J15572" s="4">
        <v>4</v>
      </c>
      <c r="K15572" s="4">
        <v>0</v>
      </c>
    </row>
    <row r="15573" spans="1:11" x14ac:dyDescent="0.3">
      <c r="A15573" s="4" t="s">
        <v>17421</v>
      </c>
      <c r="B15573" s="4" t="s">
        <v>9489</v>
      </c>
      <c r="C15573" s="4" t="s">
        <v>75</v>
      </c>
      <c r="D15573" s="4">
        <v>12</v>
      </c>
      <c r="E15573" s="4">
        <v>1</v>
      </c>
      <c r="F15573" s="4">
        <v>1</v>
      </c>
      <c r="G15573" s="4">
        <v>1</v>
      </c>
      <c r="H15573" s="4">
        <v>1</v>
      </c>
      <c r="I15573" s="4" t="s">
        <v>18</v>
      </c>
      <c r="J15573" s="4">
        <v>5</v>
      </c>
      <c r="K15573" s="4">
        <v>0</v>
      </c>
    </row>
    <row r="15574" spans="1:11" x14ac:dyDescent="0.3">
      <c r="A15574" s="4" t="s">
        <v>17422</v>
      </c>
      <c r="B15574" s="4" t="s">
        <v>8834</v>
      </c>
      <c r="C15574" s="4" t="s">
        <v>75</v>
      </c>
      <c r="D15574" s="4">
        <v>14</v>
      </c>
      <c r="E15574" s="4">
        <v>1</v>
      </c>
      <c r="F15574" s="4">
        <v>1</v>
      </c>
      <c r="G15574" s="4">
        <v>1</v>
      </c>
      <c r="H15574" s="4">
        <v>1</v>
      </c>
      <c r="I15574" s="4" t="s">
        <v>18</v>
      </c>
      <c r="J15574" s="4">
        <v>1</v>
      </c>
      <c r="K15574" s="4">
        <v>0</v>
      </c>
    </row>
    <row r="15575" spans="1:11" x14ac:dyDescent="0.3">
      <c r="A15575" s="4" t="s">
        <v>17423</v>
      </c>
      <c r="B15575" s="4" t="s">
        <v>4136</v>
      </c>
      <c r="C15575" s="4" t="s">
        <v>75</v>
      </c>
      <c r="D15575" s="4">
        <v>30</v>
      </c>
      <c r="E15575" s="4">
        <v>0</v>
      </c>
      <c r="F15575" s="4">
        <v>1</v>
      </c>
      <c r="G15575" s="4">
        <v>1</v>
      </c>
      <c r="H15575" s="4">
        <v>1</v>
      </c>
      <c r="I15575" s="4" t="s">
        <v>18</v>
      </c>
      <c r="J15575" s="4">
        <v>5</v>
      </c>
      <c r="K15575" s="4">
        <v>0</v>
      </c>
    </row>
    <row r="15576" spans="1:11" x14ac:dyDescent="0.3">
      <c r="A15576" s="4" t="s">
        <v>17424</v>
      </c>
      <c r="B15576" s="4" t="s">
        <v>14875</v>
      </c>
      <c r="C15576" s="4" t="s">
        <v>75</v>
      </c>
      <c r="D15576" s="4">
        <v>31</v>
      </c>
      <c r="E15576" s="4">
        <v>1</v>
      </c>
      <c r="F15576" s="4">
        <v>1</v>
      </c>
      <c r="G15576" s="4">
        <v>1</v>
      </c>
      <c r="H15576" s="4">
        <v>1</v>
      </c>
      <c r="I15576" s="4" t="s">
        <v>18</v>
      </c>
      <c r="J15576" s="4">
        <v>2</v>
      </c>
      <c r="K15576" s="4">
        <v>0</v>
      </c>
    </row>
    <row r="15577" spans="1:11" x14ac:dyDescent="0.3">
      <c r="A15577" s="4" t="s">
        <v>17425</v>
      </c>
      <c r="B15577" s="4" t="s">
        <v>7821</v>
      </c>
      <c r="C15577" s="4" t="s">
        <v>75</v>
      </c>
      <c r="D15577" s="4">
        <v>8</v>
      </c>
      <c r="E15577" s="4">
        <v>1</v>
      </c>
      <c r="F15577" s="4">
        <v>0</v>
      </c>
      <c r="G15577" s="4">
        <v>1</v>
      </c>
      <c r="H15577" s="4">
        <v>1</v>
      </c>
      <c r="I15577" s="4" t="s">
        <v>18</v>
      </c>
      <c r="J15577" s="4">
        <v>1</v>
      </c>
      <c r="K15577" s="4">
        <v>0</v>
      </c>
    </row>
    <row r="15578" spans="1:11" x14ac:dyDescent="0.3">
      <c r="A15578" s="4" t="s">
        <v>16108</v>
      </c>
      <c r="B15578" s="4" t="s">
        <v>15823</v>
      </c>
      <c r="C15578" s="4" t="s">
        <v>75</v>
      </c>
      <c r="D15578" s="4">
        <v>7</v>
      </c>
      <c r="E15578" s="4">
        <v>1</v>
      </c>
      <c r="F15578" s="4">
        <v>1</v>
      </c>
      <c r="G15578" s="4">
        <v>1</v>
      </c>
      <c r="H15578" s="4">
        <v>1</v>
      </c>
      <c r="I15578" s="4" t="s">
        <v>18</v>
      </c>
      <c r="J15578" s="4">
        <v>5</v>
      </c>
      <c r="K15578" s="4">
        <v>0</v>
      </c>
    </row>
    <row r="15579" spans="1:11" x14ac:dyDescent="0.3">
      <c r="A15579" s="4" t="s">
        <v>17426</v>
      </c>
      <c r="B15579" s="4" t="s">
        <v>13417</v>
      </c>
      <c r="C15579" s="4" t="s">
        <v>75</v>
      </c>
      <c r="D15579" s="4">
        <v>8</v>
      </c>
      <c r="E15579" s="4">
        <v>0</v>
      </c>
      <c r="F15579" s="4">
        <v>1</v>
      </c>
      <c r="G15579" s="4">
        <v>1</v>
      </c>
      <c r="H15579" s="4">
        <v>1</v>
      </c>
      <c r="I15579" s="4" t="s">
        <v>18</v>
      </c>
      <c r="J15579" s="4">
        <v>5</v>
      </c>
      <c r="K15579" s="4">
        <v>9</v>
      </c>
    </row>
    <row r="15580" spans="1:11" x14ac:dyDescent="0.3">
      <c r="A15580" s="4" t="s">
        <v>17427</v>
      </c>
      <c r="B15580" s="4"/>
      <c r="C15580" s="4" t="s">
        <v>29</v>
      </c>
      <c r="D15580" s="4">
        <v>5</v>
      </c>
      <c r="E15580" s="4">
        <v>1</v>
      </c>
      <c r="F15580" s="4">
        <v>1</v>
      </c>
      <c r="G15580" s="4">
        <v>1</v>
      </c>
      <c r="H15580" s="4">
        <v>1</v>
      </c>
      <c r="I15580" s="4" t="s">
        <v>18</v>
      </c>
      <c r="J15580" s="4">
        <v>5</v>
      </c>
      <c r="K15580" s="4">
        <v>9</v>
      </c>
    </row>
    <row r="15581" spans="1:11" x14ac:dyDescent="0.3">
      <c r="A15581" s="4" t="s">
        <v>2504</v>
      </c>
      <c r="B15581" s="4" t="s">
        <v>2501</v>
      </c>
      <c r="C15581" s="4" t="s">
        <v>75</v>
      </c>
      <c r="D15581" s="4">
        <v>9</v>
      </c>
      <c r="E15581" s="4">
        <v>1</v>
      </c>
      <c r="F15581" s="4">
        <v>1</v>
      </c>
      <c r="G15581" s="4">
        <v>0</v>
      </c>
      <c r="H15581" s="4">
        <v>1</v>
      </c>
      <c r="I15581" s="4" t="s">
        <v>18</v>
      </c>
      <c r="J15581" s="4">
        <v>5</v>
      </c>
      <c r="K15581" s="4">
        <v>9</v>
      </c>
    </row>
    <row r="15582" spans="1:11" x14ac:dyDescent="0.3">
      <c r="A15582" s="4" t="s">
        <v>17428</v>
      </c>
      <c r="B15582" s="4" t="s">
        <v>5476</v>
      </c>
      <c r="C15582" s="4" t="s">
        <v>75</v>
      </c>
      <c r="D15582" s="4">
        <v>14</v>
      </c>
      <c r="E15582" s="4">
        <v>1</v>
      </c>
      <c r="F15582" s="4">
        <v>1</v>
      </c>
      <c r="G15582" s="4">
        <v>1</v>
      </c>
      <c r="H15582" s="4">
        <v>1</v>
      </c>
      <c r="I15582" s="4" t="s">
        <v>18</v>
      </c>
      <c r="J15582" s="4">
        <v>5</v>
      </c>
      <c r="K15582" s="4">
        <v>0</v>
      </c>
    </row>
    <row r="15583" spans="1:11" x14ac:dyDescent="0.3">
      <c r="A15583" s="4" t="s">
        <v>14020</v>
      </c>
      <c r="B15583" s="4" t="s">
        <v>14018</v>
      </c>
      <c r="C15583" s="4" t="s">
        <v>75</v>
      </c>
      <c r="D15583" s="4">
        <v>8</v>
      </c>
      <c r="E15583" s="4">
        <v>1</v>
      </c>
      <c r="F15583" s="4">
        <v>1</v>
      </c>
      <c r="G15583" s="4">
        <v>0</v>
      </c>
      <c r="H15583" s="4">
        <v>1</v>
      </c>
      <c r="I15583" s="4" t="s">
        <v>18</v>
      </c>
      <c r="J15583" s="4">
        <v>4</v>
      </c>
      <c r="K15583" s="4">
        <v>0</v>
      </c>
    </row>
    <row r="15584" spans="1:11" x14ac:dyDescent="0.3">
      <c r="A15584" s="4" t="s">
        <v>17429</v>
      </c>
      <c r="B15584" s="4" t="s">
        <v>13674</v>
      </c>
      <c r="C15584" s="4" t="s">
        <v>75</v>
      </c>
      <c r="D15584" s="4">
        <v>7</v>
      </c>
      <c r="E15584" s="4">
        <v>1</v>
      </c>
      <c r="F15584" s="4">
        <v>0</v>
      </c>
      <c r="G15584" s="4">
        <v>1</v>
      </c>
      <c r="H15584" s="4">
        <v>1</v>
      </c>
      <c r="I15584" s="4" t="s">
        <v>18</v>
      </c>
      <c r="J15584" s="4">
        <v>4</v>
      </c>
      <c r="K15584" s="4">
        <v>9</v>
      </c>
    </row>
    <row r="15585" spans="1:11" x14ac:dyDescent="0.3">
      <c r="A15585" s="4" t="s">
        <v>7558</v>
      </c>
      <c r="B15585" s="4" t="s">
        <v>7557</v>
      </c>
      <c r="C15585" s="4" t="s">
        <v>75</v>
      </c>
      <c r="D15585" s="4">
        <v>28</v>
      </c>
      <c r="E15585" s="4">
        <v>1</v>
      </c>
      <c r="F15585" s="4">
        <v>1</v>
      </c>
      <c r="G15585" s="4">
        <v>0</v>
      </c>
      <c r="H15585" s="4">
        <v>1</v>
      </c>
      <c r="I15585" s="4" t="s">
        <v>18</v>
      </c>
      <c r="J15585" s="4">
        <v>2</v>
      </c>
      <c r="K15585" s="4">
        <v>0</v>
      </c>
    </row>
    <row r="15586" spans="1:11" x14ac:dyDescent="0.3">
      <c r="A15586" s="4" t="s">
        <v>17430</v>
      </c>
      <c r="B15586" s="4" t="s">
        <v>1494</v>
      </c>
      <c r="C15586" s="4" t="s">
        <v>75</v>
      </c>
      <c r="D15586" s="4">
        <v>8</v>
      </c>
      <c r="E15586" s="4">
        <v>1</v>
      </c>
      <c r="F15586" s="4">
        <v>1</v>
      </c>
      <c r="G15586" s="4">
        <v>1</v>
      </c>
      <c r="H15586" s="4">
        <v>1</v>
      </c>
      <c r="I15586" s="4" t="s">
        <v>18</v>
      </c>
      <c r="J15586" s="4">
        <v>5</v>
      </c>
      <c r="K15586" s="4">
        <v>0</v>
      </c>
    </row>
    <row r="15587" spans="1:11" x14ac:dyDescent="0.3">
      <c r="A15587" s="4" t="s">
        <v>17431</v>
      </c>
      <c r="B15587" s="4" t="s">
        <v>11122</v>
      </c>
      <c r="C15587" s="4" t="s">
        <v>75</v>
      </c>
      <c r="D15587" s="4">
        <v>12</v>
      </c>
      <c r="E15587" s="4">
        <v>1</v>
      </c>
      <c r="F15587" s="4">
        <v>1</v>
      </c>
      <c r="G15587" s="4">
        <v>1</v>
      </c>
      <c r="H15587" s="4">
        <v>1</v>
      </c>
      <c r="I15587" s="4" t="s">
        <v>18</v>
      </c>
      <c r="J15587" s="4">
        <v>3</v>
      </c>
      <c r="K15587" s="4">
        <v>0</v>
      </c>
    </row>
    <row r="15588" spans="1:11" x14ac:dyDescent="0.3">
      <c r="A15588" s="4" t="s">
        <v>1596</v>
      </c>
      <c r="B15588" s="4" t="s">
        <v>1592</v>
      </c>
      <c r="C15588" s="4" t="s">
        <v>75</v>
      </c>
      <c r="D15588" s="4">
        <v>9</v>
      </c>
      <c r="E15588" s="4">
        <v>1</v>
      </c>
      <c r="F15588" s="4">
        <v>1</v>
      </c>
      <c r="G15588" s="4">
        <v>0</v>
      </c>
      <c r="H15588" s="4">
        <v>1</v>
      </c>
      <c r="I15588" s="4" t="s">
        <v>18</v>
      </c>
      <c r="J15588" s="4">
        <v>5</v>
      </c>
      <c r="K15588" s="4">
        <v>9</v>
      </c>
    </row>
    <row r="15589" spans="1:11" x14ac:dyDescent="0.3">
      <c r="A15589" s="4" t="s">
        <v>17432</v>
      </c>
      <c r="B15589" s="4"/>
      <c r="C15589" s="4" t="s">
        <v>29</v>
      </c>
      <c r="D15589" s="4">
        <v>7</v>
      </c>
      <c r="E15589" s="4">
        <v>0</v>
      </c>
      <c r="F15589" s="4">
        <v>1</v>
      </c>
      <c r="G15589" s="4">
        <v>1</v>
      </c>
      <c r="H15589" s="4">
        <v>1</v>
      </c>
      <c r="I15589" s="4" t="s">
        <v>18</v>
      </c>
      <c r="J15589" s="4">
        <v>3</v>
      </c>
      <c r="K15589" s="4">
        <v>0</v>
      </c>
    </row>
    <row r="15590" spans="1:11" x14ac:dyDescent="0.3">
      <c r="A15590" s="4" t="s">
        <v>5785</v>
      </c>
      <c r="B15590" s="4" t="s">
        <v>5780</v>
      </c>
      <c r="C15590" s="4" t="s">
        <v>75</v>
      </c>
      <c r="D15590" s="4">
        <v>10</v>
      </c>
      <c r="E15590" s="4">
        <v>1</v>
      </c>
      <c r="F15590" s="4">
        <v>1</v>
      </c>
      <c r="G15590" s="4">
        <v>0</v>
      </c>
      <c r="H15590" s="4">
        <v>1</v>
      </c>
      <c r="I15590" s="4" t="s">
        <v>18</v>
      </c>
      <c r="J15590" s="4">
        <v>5</v>
      </c>
      <c r="K15590" s="4">
        <v>0</v>
      </c>
    </row>
    <row r="15591" spans="1:11" x14ac:dyDescent="0.3">
      <c r="A15591" s="4" t="s">
        <v>17433</v>
      </c>
      <c r="B15591" s="4" t="s">
        <v>13728</v>
      </c>
      <c r="C15591" s="4" t="s">
        <v>75</v>
      </c>
      <c r="D15591" s="4">
        <v>10</v>
      </c>
      <c r="E15591" s="4">
        <v>0</v>
      </c>
      <c r="F15591" s="4">
        <v>1</v>
      </c>
      <c r="G15591" s="4">
        <v>1</v>
      </c>
      <c r="H15591" s="4">
        <v>1</v>
      </c>
      <c r="I15591" s="4" t="s">
        <v>18</v>
      </c>
      <c r="J15591" s="4">
        <v>5</v>
      </c>
      <c r="K15591" s="4">
        <v>0</v>
      </c>
    </row>
    <row r="15592" spans="1:11" x14ac:dyDescent="0.3">
      <c r="A15592" s="4" t="s">
        <v>17434</v>
      </c>
      <c r="B15592" s="4" t="s">
        <v>417</v>
      </c>
      <c r="C15592" s="4" t="s">
        <v>75</v>
      </c>
      <c r="D15592" s="4">
        <v>21</v>
      </c>
      <c r="E15592" s="4">
        <v>1</v>
      </c>
      <c r="F15592" s="4">
        <v>0</v>
      </c>
      <c r="G15592" s="4">
        <v>1</v>
      </c>
      <c r="H15592" s="4">
        <v>1</v>
      </c>
      <c r="I15592" s="4" t="s">
        <v>18</v>
      </c>
      <c r="J15592" s="4">
        <v>4</v>
      </c>
      <c r="K15592" s="4">
        <v>0</v>
      </c>
    </row>
    <row r="15593" spans="1:11" x14ac:dyDescent="0.3">
      <c r="A15593" s="4" t="s">
        <v>3444</v>
      </c>
      <c r="B15593" s="4" t="s">
        <v>3443</v>
      </c>
      <c r="C15593" s="4" t="s">
        <v>75</v>
      </c>
      <c r="D15593" s="4">
        <v>10</v>
      </c>
      <c r="E15593" s="4">
        <v>1</v>
      </c>
      <c r="F15593" s="4">
        <v>1</v>
      </c>
      <c r="G15593" s="4">
        <v>0</v>
      </c>
      <c r="H15593" s="4">
        <v>1</v>
      </c>
      <c r="I15593" s="4" t="s">
        <v>18</v>
      </c>
      <c r="J15593" s="4">
        <v>1</v>
      </c>
      <c r="K15593" s="4">
        <v>0</v>
      </c>
    </row>
    <row r="15594" spans="1:11" x14ac:dyDescent="0.3">
      <c r="A15594" s="4" t="s">
        <v>17435</v>
      </c>
      <c r="B15594" s="4"/>
      <c r="C15594" s="4" t="s">
        <v>210</v>
      </c>
      <c r="D15594" s="4">
        <v>12</v>
      </c>
      <c r="E15594" s="4">
        <v>1</v>
      </c>
      <c r="F15594" s="4">
        <v>1</v>
      </c>
      <c r="G15594" s="4">
        <v>1</v>
      </c>
      <c r="H15594" s="4">
        <v>1</v>
      </c>
      <c r="I15594" s="4" t="s">
        <v>18</v>
      </c>
      <c r="J15594" s="4">
        <v>3</v>
      </c>
      <c r="K15594" s="4">
        <v>0</v>
      </c>
    </row>
    <row r="15595" spans="1:11" x14ac:dyDescent="0.3">
      <c r="A15595" s="4" t="s">
        <v>17436</v>
      </c>
      <c r="B15595" s="4" t="s">
        <v>14331</v>
      </c>
      <c r="C15595" s="4" t="s">
        <v>75</v>
      </c>
      <c r="D15595" s="4">
        <v>9</v>
      </c>
      <c r="E15595" s="4">
        <v>0</v>
      </c>
      <c r="F15595" s="4">
        <v>1</v>
      </c>
      <c r="G15595" s="4">
        <v>1</v>
      </c>
      <c r="H15595" s="4">
        <v>1</v>
      </c>
      <c r="I15595" s="4" t="s">
        <v>18</v>
      </c>
      <c r="J15595" s="4">
        <v>3</v>
      </c>
      <c r="K15595" s="4">
        <v>0</v>
      </c>
    </row>
    <row r="15596" spans="1:11" x14ac:dyDescent="0.3">
      <c r="A15596" s="4" t="s">
        <v>17437</v>
      </c>
      <c r="B15596" s="4" t="s">
        <v>2251</v>
      </c>
      <c r="C15596" s="4" t="s">
        <v>75</v>
      </c>
      <c r="D15596" s="4">
        <v>27</v>
      </c>
      <c r="E15596" s="4">
        <v>1</v>
      </c>
      <c r="F15596" s="4">
        <v>1</v>
      </c>
      <c r="G15596" s="4">
        <v>1</v>
      </c>
      <c r="H15596" s="4">
        <v>1</v>
      </c>
      <c r="I15596" s="4" t="s">
        <v>18</v>
      </c>
      <c r="J15596" s="4">
        <v>4</v>
      </c>
      <c r="K15596" s="4">
        <v>0</v>
      </c>
    </row>
    <row r="15597" spans="1:11" x14ac:dyDescent="0.3">
      <c r="A15597" s="4" t="s">
        <v>17438</v>
      </c>
      <c r="B15597" s="4" t="s">
        <v>3610</v>
      </c>
      <c r="C15597" s="4" t="s">
        <v>75</v>
      </c>
      <c r="D15597" s="4">
        <v>23</v>
      </c>
      <c r="E15597" s="4">
        <v>1</v>
      </c>
      <c r="F15597" s="4">
        <v>1</v>
      </c>
      <c r="G15597" s="4">
        <v>1</v>
      </c>
      <c r="H15597" s="4">
        <v>1</v>
      </c>
      <c r="I15597" s="4" t="s">
        <v>18</v>
      </c>
      <c r="J15597" s="4">
        <v>5</v>
      </c>
      <c r="K15597" s="4">
        <v>0</v>
      </c>
    </row>
    <row r="15598" spans="1:11" x14ac:dyDescent="0.3">
      <c r="A15598" s="4" t="s">
        <v>17439</v>
      </c>
      <c r="B15598" s="4" t="s">
        <v>12239</v>
      </c>
      <c r="C15598" s="4" t="s">
        <v>75</v>
      </c>
      <c r="D15598" s="4">
        <v>19</v>
      </c>
      <c r="E15598" s="4">
        <v>1</v>
      </c>
      <c r="F15598" s="4">
        <v>1</v>
      </c>
      <c r="G15598" s="4">
        <v>1</v>
      </c>
      <c r="H15598" s="4">
        <v>1</v>
      </c>
      <c r="I15598" s="4" t="s">
        <v>18</v>
      </c>
      <c r="J15598" s="4">
        <v>1</v>
      </c>
      <c r="K15598" s="4">
        <v>0</v>
      </c>
    </row>
    <row r="15599" spans="1:11" x14ac:dyDescent="0.3">
      <c r="A15599" s="4" t="s">
        <v>17440</v>
      </c>
      <c r="B15599" s="4" t="s">
        <v>8960</v>
      </c>
      <c r="C15599" s="4" t="s">
        <v>75</v>
      </c>
      <c r="D15599" s="4">
        <v>10</v>
      </c>
      <c r="E15599" s="4">
        <v>1</v>
      </c>
      <c r="F15599" s="4">
        <v>1</v>
      </c>
      <c r="G15599" s="4">
        <v>1</v>
      </c>
      <c r="H15599" s="4">
        <v>1</v>
      </c>
      <c r="I15599" s="4" t="s">
        <v>18</v>
      </c>
      <c r="J15599" s="4">
        <v>5</v>
      </c>
      <c r="K15599" s="4">
        <v>0</v>
      </c>
    </row>
    <row r="15600" spans="1:11" x14ac:dyDescent="0.3">
      <c r="A15600" s="4" t="s">
        <v>17441</v>
      </c>
      <c r="B15600" s="4" t="s">
        <v>2727</v>
      </c>
      <c r="C15600" s="4" t="s">
        <v>75</v>
      </c>
      <c r="D15600" s="4">
        <v>21</v>
      </c>
      <c r="E15600" s="4">
        <v>1</v>
      </c>
      <c r="F15600" s="4">
        <v>1</v>
      </c>
      <c r="G15600" s="4">
        <v>1</v>
      </c>
      <c r="H15600" s="4">
        <v>1</v>
      </c>
      <c r="I15600" s="4" t="s">
        <v>18</v>
      </c>
      <c r="J15600" s="4">
        <v>2</v>
      </c>
      <c r="K15600" s="4">
        <v>0</v>
      </c>
    </row>
    <row r="15601" spans="1:11" x14ac:dyDescent="0.3">
      <c r="A15601" s="4" t="s">
        <v>17442</v>
      </c>
      <c r="B15601" s="4" t="s">
        <v>9517</v>
      </c>
      <c r="C15601" s="4" t="s">
        <v>75</v>
      </c>
      <c r="D15601" s="4">
        <v>14</v>
      </c>
      <c r="E15601" s="4">
        <v>0</v>
      </c>
      <c r="F15601" s="4">
        <v>1</v>
      </c>
      <c r="G15601" s="4">
        <v>1</v>
      </c>
      <c r="H15601" s="4">
        <v>1</v>
      </c>
      <c r="I15601" s="4" t="s">
        <v>18</v>
      </c>
      <c r="J15601" s="4">
        <v>5</v>
      </c>
      <c r="K15601" s="4">
        <v>0</v>
      </c>
    </row>
    <row r="15602" spans="1:11" x14ac:dyDescent="0.3">
      <c r="A15602" s="4" t="s">
        <v>17443</v>
      </c>
      <c r="B15602" s="4" t="s">
        <v>2341</v>
      </c>
      <c r="C15602" s="4" t="s">
        <v>75</v>
      </c>
      <c r="D15602" s="4">
        <v>9</v>
      </c>
      <c r="E15602" s="4">
        <v>0</v>
      </c>
      <c r="F15602" s="4">
        <v>1</v>
      </c>
      <c r="G15602" s="4">
        <v>1</v>
      </c>
      <c r="H15602" s="4">
        <v>1</v>
      </c>
      <c r="I15602" s="4" t="s">
        <v>18</v>
      </c>
      <c r="J15602" s="4">
        <v>4</v>
      </c>
      <c r="K15602" s="4">
        <v>0</v>
      </c>
    </row>
    <row r="15603" spans="1:11" x14ac:dyDescent="0.3">
      <c r="A15603" s="4" t="s">
        <v>17444</v>
      </c>
      <c r="B15603" s="4" t="s">
        <v>13096</v>
      </c>
      <c r="C15603" s="4" t="s">
        <v>75</v>
      </c>
      <c r="D15603" s="4">
        <v>10</v>
      </c>
      <c r="E15603" s="4">
        <v>1</v>
      </c>
      <c r="F15603" s="4">
        <v>0</v>
      </c>
      <c r="G15603" s="4">
        <v>1</v>
      </c>
      <c r="H15603" s="4">
        <v>1</v>
      </c>
      <c r="I15603" s="4" t="s">
        <v>18</v>
      </c>
      <c r="J15603" s="4">
        <v>5</v>
      </c>
      <c r="K15603" s="4">
        <v>0</v>
      </c>
    </row>
    <row r="15604" spans="1:11" x14ac:dyDescent="0.3">
      <c r="A15604" s="4" t="s">
        <v>17445</v>
      </c>
      <c r="B15604" s="4" t="s">
        <v>7877</v>
      </c>
      <c r="C15604" s="4" t="s">
        <v>75</v>
      </c>
      <c r="D15604" s="4">
        <v>12</v>
      </c>
      <c r="E15604" s="4">
        <v>0</v>
      </c>
      <c r="F15604" s="4">
        <v>1</v>
      </c>
      <c r="G15604" s="4">
        <v>1</v>
      </c>
      <c r="H15604" s="4">
        <v>1</v>
      </c>
      <c r="I15604" s="4" t="s">
        <v>18</v>
      </c>
      <c r="J15604" s="4">
        <v>1</v>
      </c>
      <c r="K15604" s="4">
        <v>0</v>
      </c>
    </row>
    <row r="15605" spans="1:11" x14ac:dyDescent="0.3">
      <c r="A15605" s="4" t="s">
        <v>8682</v>
      </c>
      <c r="B15605" s="4" t="s">
        <v>8680</v>
      </c>
      <c r="C15605" s="4" t="s">
        <v>75</v>
      </c>
      <c r="D15605" s="4">
        <v>9</v>
      </c>
      <c r="E15605" s="4">
        <v>1</v>
      </c>
      <c r="F15605" s="4">
        <v>1</v>
      </c>
      <c r="G15605" s="4">
        <v>0</v>
      </c>
      <c r="H15605" s="4">
        <v>1</v>
      </c>
      <c r="I15605" s="4" t="s">
        <v>18</v>
      </c>
      <c r="J15605" s="4">
        <v>4</v>
      </c>
      <c r="K15605" s="4">
        <v>0</v>
      </c>
    </row>
    <row r="15606" spans="1:11" x14ac:dyDescent="0.3">
      <c r="A15606" s="4" t="s">
        <v>17446</v>
      </c>
      <c r="B15606" s="4" t="s">
        <v>14673</v>
      </c>
      <c r="C15606" s="4" t="s">
        <v>75</v>
      </c>
      <c r="D15606" s="4">
        <v>10</v>
      </c>
      <c r="E15606" s="4">
        <v>0</v>
      </c>
      <c r="F15606" s="4">
        <v>1</v>
      </c>
      <c r="G15606" s="4">
        <v>1</v>
      </c>
      <c r="H15606" s="4">
        <v>1</v>
      </c>
      <c r="I15606" s="4" t="s">
        <v>18</v>
      </c>
      <c r="J15606" s="4">
        <v>3</v>
      </c>
      <c r="K15606" s="4">
        <v>0</v>
      </c>
    </row>
    <row r="15607" spans="1:11" x14ac:dyDescent="0.3">
      <c r="A15607" s="4" t="s">
        <v>17447</v>
      </c>
      <c r="B15607" s="4" t="s">
        <v>8638</v>
      </c>
      <c r="C15607" s="4" t="s">
        <v>75</v>
      </c>
      <c r="D15607" s="4">
        <v>12</v>
      </c>
      <c r="E15607" s="4">
        <v>1</v>
      </c>
      <c r="F15607" s="4">
        <v>1</v>
      </c>
      <c r="G15607" s="4">
        <v>1</v>
      </c>
      <c r="H15607" s="4">
        <v>1</v>
      </c>
      <c r="I15607" s="4" t="s">
        <v>18</v>
      </c>
      <c r="J15607" s="4">
        <v>5</v>
      </c>
      <c r="K15607" s="4">
        <v>9</v>
      </c>
    </row>
    <row r="15608" spans="1:11" x14ac:dyDescent="0.3">
      <c r="A15608" s="4" t="s">
        <v>17448</v>
      </c>
      <c r="B15608" s="4"/>
      <c r="C15608" s="4" t="s">
        <v>29</v>
      </c>
      <c r="D15608" s="4">
        <v>7</v>
      </c>
      <c r="E15608" s="4">
        <v>1</v>
      </c>
      <c r="F15608" s="4">
        <v>1</v>
      </c>
      <c r="G15608" s="4">
        <v>1</v>
      </c>
      <c r="H15608" s="4">
        <v>1</v>
      </c>
      <c r="I15608" s="4" t="s">
        <v>18</v>
      </c>
      <c r="J15608" s="4">
        <v>3</v>
      </c>
      <c r="K15608" s="4">
        <v>0</v>
      </c>
    </row>
    <row r="15609" spans="1:11" x14ac:dyDescent="0.3">
      <c r="A15609" s="4" t="s">
        <v>17449</v>
      </c>
      <c r="B15609" s="4" t="s">
        <v>12728</v>
      </c>
      <c r="C15609" s="4" t="s">
        <v>75</v>
      </c>
      <c r="D15609" s="4">
        <v>12</v>
      </c>
      <c r="E15609" s="4">
        <v>1</v>
      </c>
      <c r="F15609" s="4">
        <v>1</v>
      </c>
      <c r="G15609" s="4">
        <v>1</v>
      </c>
      <c r="H15609" s="4">
        <v>1</v>
      </c>
      <c r="I15609" s="4" t="s">
        <v>18</v>
      </c>
      <c r="J15609" s="4">
        <v>5</v>
      </c>
      <c r="K15609" s="4">
        <v>0</v>
      </c>
    </row>
    <row r="15610" spans="1:11" x14ac:dyDescent="0.3">
      <c r="A15610" s="4" t="s">
        <v>17450</v>
      </c>
      <c r="B15610" s="4"/>
      <c r="C15610" s="4" t="s">
        <v>14</v>
      </c>
      <c r="D15610" s="4">
        <v>10</v>
      </c>
      <c r="E15610" s="4">
        <v>1</v>
      </c>
      <c r="F15610" s="4">
        <v>0</v>
      </c>
      <c r="G15610" s="4">
        <v>1</v>
      </c>
      <c r="H15610" s="4">
        <v>1</v>
      </c>
      <c r="I15610" s="4" t="s">
        <v>18</v>
      </c>
      <c r="J15610" s="4">
        <v>3</v>
      </c>
      <c r="K15610" s="4">
        <v>0</v>
      </c>
    </row>
    <row r="15611" spans="1:11" x14ac:dyDescent="0.3">
      <c r="A15611" s="4" t="s">
        <v>10810</v>
      </c>
      <c r="B15611" s="4" t="s">
        <v>10807</v>
      </c>
      <c r="C15611" s="4" t="s">
        <v>75</v>
      </c>
      <c r="D15611" s="4">
        <v>11</v>
      </c>
      <c r="E15611" s="4">
        <v>1</v>
      </c>
      <c r="F15611" s="4">
        <v>1</v>
      </c>
      <c r="G15611" s="4">
        <v>0</v>
      </c>
      <c r="H15611" s="4">
        <v>1</v>
      </c>
      <c r="I15611" s="4" t="s">
        <v>18</v>
      </c>
      <c r="J15611" s="4">
        <v>5</v>
      </c>
      <c r="K15611" s="4">
        <v>0</v>
      </c>
    </row>
    <row r="15612" spans="1:11" x14ac:dyDescent="0.3">
      <c r="A15612" s="4" t="s">
        <v>17451</v>
      </c>
      <c r="B15612" s="4" t="s">
        <v>5940</v>
      </c>
      <c r="C15612" s="4" t="s">
        <v>75</v>
      </c>
      <c r="D15612" s="4">
        <v>9</v>
      </c>
      <c r="E15612" s="4">
        <v>1</v>
      </c>
      <c r="F15612" s="4">
        <v>0</v>
      </c>
      <c r="G15612" s="4">
        <v>1</v>
      </c>
      <c r="H15612" s="4">
        <v>1</v>
      </c>
      <c r="I15612" s="4" t="s">
        <v>18</v>
      </c>
      <c r="J15612" s="4">
        <v>1</v>
      </c>
      <c r="K15612" s="4">
        <v>9</v>
      </c>
    </row>
    <row r="15613" spans="1:11" x14ac:dyDescent="0.3">
      <c r="A15613" s="4" t="s">
        <v>17452</v>
      </c>
      <c r="B15613" s="4" t="s">
        <v>9872</v>
      </c>
      <c r="C15613" s="4" t="s">
        <v>75</v>
      </c>
      <c r="D15613" s="4">
        <v>12</v>
      </c>
      <c r="E15613" s="4">
        <v>0</v>
      </c>
      <c r="F15613" s="4">
        <v>1</v>
      </c>
      <c r="G15613" s="4">
        <v>1</v>
      </c>
      <c r="H15613" s="4">
        <v>1</v>
      </c>
      <c r="I15613" s="4" t="s">
        <v>18</v>
      </c>
      <c r="J15613" s="4">
        <v>5</v>
      </c>
      <c r="K15613" s="4">
        <v>0</v>
      </c>
    </row>
    <row r="15614" spans="1:11" x14ac:dyDescent="0.3">
      <c r="A15614" s="4" t="s">
        <v>17453</v>
      </c>
      <c r="B15614" s="4" t="s">
        <v>2867</v>
      </c>
      <c r="C15614" s="4" t="s">
        <v>75</v>
      </c>
      <c r="D15614" s="4">
        <v>10</v>
      </c>
      <c r="E15614" s="4">
        <v>0</v>
      </c>
      <c r="F15614" s="4">
        <v>1</v>
      </c>
      <c r="G15614" s="4">
        <v>1</v>
      </c>
      <c r="H15614" s="4">
        <v>1</v>
      </c>
      <c r="I15614" s="4" t="s">
        <v>18</v>
      </c>
      <c r="J15614" s="4">
        <v>1</v>
      </c>
      <c r="K15614" s="4">
        <v>0</v>
      </c>
    </row>
    <row r="15615" spans="1:11" x14ac:dyDescent="0.3">
      <c r="A15615" s="4" t="s">
        <v>17454</v>
      </c>
      <c r="B15615" s="4" t="s">
        <v>10695</v>
      </c>
      <c r="C15615" s="4" t="s">
        <v>75</v>
      </c>
      <c r="D15615" s="4">
        <v>10</v>
      </c>
      <c r="E15615" s="4">
        <v>0</v>
      </c>
      <c r="F15615" s="4">
        <v>1</v>
      </c>
      <c r="G15615" s="4">
        <v>1</v>
      </c>
      <c r="H15615" s="4">
        <v>1</v>
      </c>
      <c r="I15615" s="4" t="s">
        <v>18</v>
      </c>
      <c r="J15615" s="4">
        <v>5</v>
      </c>
      <c r="K15615" s="4">
        <v>0</v>
      </c>
    </row>
    <row r="15616" spans="1:11" x14ac:dyDescent="0.3">
      <c r="A15616" s="4" t="s">
        <v>17455</v>
      </c>
      <c r="B15616" s="4" t="s">
        <v>3206</v>
      </c>
      <c r="C15616" s="4" t="s">
        <v>75</v>
      </c>
      <c r="D15616" s="4">
        <v>10</v>
      </c>
      <c r="E15616" s="4">
        <v>1</v>
      </c>
      <c r="F15616" s="4">
        <v>1</v>
      </c>
      <c r="G15616" s="4">
        <v>1</v>
      </c>
      <c r="H15616" s="4">
        <v>1</v>
      </c>
      <c r="I15616" s="4" t="s">
        <v>18</v>
      </c>
      <c r="J15616" s="4">
        <v>4</v>
      </c>
      <c r="K15616" s="4">
        <v>0</v>
      </c>
    </row>
    <row r="15617" spans="1:11" x14ac:dyDescent="0.3">
      <c r="A15617" s="4" t="s">
        <v>17456</v>
      </c>
      <c r="B15617" s="4" t="s">
        <v>8345</v>
      </c>
      <c r="C15617" s="4" t="s">
        <v>75</v>
      </c>
      <c r="D15617" s="4">
        <v>14</v>
      </c>
      <c r="E15617" s="4">
        <v>1</v>
      </c>
      <c r="F15617" s="4">
        <v>0</v>
      </c>
      <c r="G15617" s="4">
        <v>1</v>
      </c>
      <c r="H15617" s="4">
        <v>1</v>
      </c>
      <c r="I15617" s="4" t="s">
        <v>18</v>
      </c>
      <c r="J15617" s="4">
        <v>5</v>
      </c>
      <c r="K15617" s="4">
        <v>0</v>
      </c>
    </row>
    <row r="15618" spans="1:11" x14ac:dyDescent="0.3">
      <c r="A15618" s="4" t="s">
        <v>17457</v>
      </c>
      <c r="B15618" s="4" t="s">
        <v>2174</v>
      </c>
      <c r="C15618" s="4" t="s">
        <v>75</v>
      </c>
      <c r="D15618" s="4">
        <v>19</v>
      </c>
      <c r="E15618" s="4">
        <v>1</v>
      </c>
      <c r="F15618" s="4">
        <v>1</v>
      </c>
      <c r="G15618" s="4">
        <v>1</v>
      </c>
      <c r="H15618" s="4">
        <v>1</v>
      </c>
      <c r="I15618" s="4" t="s">
        <v>18</v>
      </c>
      <c r="J15618" s="4">
        <v>5</v>
      </c>
      <c r="K15618" s="4">
        <v>0</v>
      </c>
    </row>
    <row r="15619" spans="1:11" x14ac:dyDescent="0.3">
      <c r="A15619" s="4" t="s">
        <v>1559</v>
      </c>
      <c r="B15619" s="4" t="s">
        <v>1557</v>
      </c>
      <c r="C15619" s="4" t="s">
        <v>75</v>
      </c>
      <c r="D15619" s="4">
        <v>10</v>
      </c>
      <c r="E15619" s="4">
        <v>1</v>
      </c>
      <c r="F15619" s="4">
        <v>1</v>
      </c>
      <c r="G15619" s="4">
        <v>0</v>
      </c>
      <c r="H15619" s="4">
        <v>1</v>
      </c>
      <c r="I15619" s="4" t="s">
        <v>18</v>
      </c>
      <c r="J15619" s="4">
        <v>4</v>
      </c>
      <c r="K15619" s="4">
        <v>0</v>
      </c>
    </row>
    <row r="15620" spans="1:11" x14ac:dyDescent="0.3">
      <c r="A15620" s="4" t="s">
        <v>17458</v>
      </c>
      <c r="B15620" s="4" t="s">
        <v>8652</v>
      </c>
      <c r="C15620" s="4" t="s">
        <v>75</v>
      </c>
      <c r="D15620" s="4">
        <v>19</v>
      </c>
      <c r="E15620" s="4">
        <v>1</v>
      </c>
      <c r="F15620" s="4">
        <v>1</v>
      </c>
      <c r="G15620" s="4">
        <v>1</v>
      </c>
      <c r="H15620" s="4">
        <v>1</v>
      </c>
      <c r="I15620" s="4" t="s">
        <v>18</v>
      </c>
      <c r="J15620" s="4">
        <v>5</v>
      </c>
      <c r="K15620" s="4">
        <v>9</v>
      </c>
    </row>
    <row r="15621" spans="1:11" x14ac:dyDescent="0.3">
      <c r="A15621" s="4" t="s">
        <v>17459</v>
      </c>
      <c r="B15621" s="4" t="s">
        <v>14805</v>
      </c>
      <c r="C15621" s="4" t="s">
        <v>75</v>
      </c>
      <c r="D15621" s="4">
        <v>15</v>
      </c>
      <c r="E15621" s="4">
        <v>1</v>
      </c>
      <c r="F15621" s="4">
        <v>0</v>
      </c>
      <c r="G15621" s="4">
        <v>1</v>
      </c>
      <c r="H15621" s="4">
        <v>1</v>
      </c>
      <c r="I15621" s="4" t="s">
        <v>18</v>
      </c>
      <c r="J15621" s="4">
        <v>3</v>
      </c>
      <c r="K15621" s="4">
        <v>0</v>
      </c>
    </row>
    <row r="15622" spans="1:11" x14ac:dyDescent="0.3">
      <c r="A15622" s="4" t="s">
        <v>17460</v>
      </c>
      <c r="B15622" s="4" t="s">
        <v>9726</v>
      </c>
      <c r="C15622" s="4" t="s">
        <v>75</v>
      </c>
      <c r="D15622" s="4">
        <v>9</v>
      </c>
      <c r="E15622" s="4">
        <v>0</v>
      </c>
      <c r="F15622" s="4">
        <v>1</v>
      </c>
      <c r="G15622" s="4">
        <v>1</v>
      </c>
      <c r="H15622" s="4">
        <v>1</v>
      </c>
      <c r="I15622" s="4" t="s">
        <v>18</v>
      </c>
      <c r="J15622" s="4">
        <v>3</v>
      </c>
      <c r="K15622" s="4">
        <v>0</v>
      </c>
    </row>
    <row r="15623" spans="1:11" x14ac:dyDescent="0.3">
      <c r="A15623" s="4" t="s">
        <v>17461</v>
      </c>
      <c r="B15623" s="4" t="s">
        <v>1613</v>
      </c>
      <c r="C15623" s="4" t="s">
        <v>75</v>
      </c>
      <c r="D15623" s="4">
        <v>7</v>
      </c>
      <c r="E15623" s="4">
        <v>1</v>
      </c>
      <c r="F15623" s="4">
        <v>0</v>
      </c>
      <c r="G15623" s="4">
        <v>1</v>
      </c>
      <c r="H15623" s="4">
        <v>1</v>
      </c>
      <c r="I15623" s="4" t="s">
        <v>18</v>
      </c>
      <c r="J15623" s="4">
        <v>5</v>
      </c>
      <c r="K15623" s="4">
        <v>0</v>
      </c>
    </row>
    <row r="15624" spans="1:11" x14ac:dyDescent="0.3">
      <c r="A15624" s="4" t="s">
        <v>17462</v>
      </c>
      <c r="B15624" s="4" t="s">
        <v>15027</v>
      </c>
      <c r="C15624" s="4" t="s">
        <v>75</v>
      </c>
      <c r="D15624" s="4">
        <v>33</v>
      </c>
      <c r="E15624" s="4">
        <v>1</v>
      </c>
      <c r="F15624" s="4">
        <v>0</v>
      </c>
      <c r="G15624" s="4">
        <v>1</v>
      </c>
      <c r="H15624" s="4">
        <v>1</v>
      </c>
      <c r="I15624" s="4" t="s">
        <v>18</v>
      </c>
      <c r="J15624" s="4">
        <v>2</v>
      </c>
      <c r="K15624" s="4">
        <v>0</v>
      </c>
    </row>
    <row r="15625" spans="1:11" x14ac:dyDescent="0.3">
      <c r="A15625" s="4" t="s">
        <v>17463</v>
      </c>
      <c r="B15625" s="4" t="s">
        <v>8708</v>
      </c>
      <c r="C15625" s="4" t="s">
        <v>75</v>
      </c>
      <c r="D15625" s="4">
        <v>10</v>
      </c>
      <c r="E15625" s="4">
        <v>1</v>
      </c>
      <c r="F15625" s="4">
        <v>1</v>
      </c>
      <c r="G15625" s="4">
        <v>1</v>
      </c>
      <c r="H15625" s="4">
        <v>1</v>
      </c>
      <c r="I15625" s="4" t="s">
        <v>18</v>
      </c>
      <c r="J15625" s="4">
        <v>5</v>
      </c>
      <c r="K15625" s="4">
        <v>0</v>
      </c>
    </row>
    <row r="15626" spans="1:11" x14ac:dyDescent="0.3">
      <c r="A15626" s="4" t="s">
        <v>8648</v>
      </c>
      <c r="B15626" s="4" t="s">
        <v>8645</v>
      </c>
      <c r="C15626" s="4" t="s">
        <v>75</v>
      </c>
      <c r="D15626" s="4">
        <v>7</v>
      </c>
      <c r="E15626" s="4">
        <v>1</v>
      </c>
      <c r="F15626" s="4">
        <v>1</v>
      </c>
      <c r="G15626" s="4">
        <v>0</v>
      </c>
      <c r="H15626" s="4">
        <v>1</v>
      </c>
      <c r="I15626" s="4" t="s">
        <v>18</v>
      </c>
      <c r="J15626" s="4">
        <v>5</v>
      </c>
      <c r="K15626" s="4">
        <v>9</v>
      </c>
    </row>
    <row r="15627" spans="1:11" x14ac:dyDescent="0.3">
      <c r="A15627" s="4" t="s">
        <v>17464</v>
      </c>
      <c r="B15627" s="4" t="s">
        <v>1522</v>
      </c>
      <c r="C15627" s="4" t="s">
        <v>75</v>
      </c>
      <c r="D15627" s="4">
        <v>12</v>
      </c>
      <c r="E15627" s="4">
        <v>1</v>
      </c>
      <c r="F15627" s="4">
        <v>0</v>
      </c>
      <c r="G15627" s="4">
        <v>1</v>
      </c>
      <c r="H15627" s="4">
        <v>1</v>
      </c>
      <c r="I15627" s="4" t="s">
        <v>18</v>
      </c>
      <c r="J15627" s="4">
        <v>4</v>
      </c>
      <c r="K15627" s="4">
        <v>0</v>
      </c>
    </row>
    <row r="15628" spans="1:11" x14ac:dyDescent="0.3">
      <c r="A15628" s="4" t="s">
        <v>17465</v>
      </c>
      <c r="B15628" s="4" t="s">
        <v>572</v>
      </c>
      <c r="C15628" s="4" t="s">
        <v>75</v>
      </c>
      <c r="D15628" s="4">
        <v>10</v>
      </c>
      <c r="E15628" s="4">
        <v>0</v>
      </c>
      <c r="F15628" s="4">
        <v>1</v>
      </c>
      <c r="G15628" s="4">
        <v>1</v>
      </c>
      <c r="H15628" s="4">
        <v>1</v>
      </c>
      <c r="I15628" s="4" t="s">
        <v>18</v>
      </c>
      <c r="J15628" s="4">
        <v>4</v>
      </c>
      <c r="K15628" s="4">
        <v>0</v>
      </c>
    </row>
    <row r="15629" spans="1:11" x14ac:dyDescent="0.3">
      <c r="A15629" s="4" t="s">
        <v>17466</v>
      </c>
      <c r="B15629" s="4" t="s">
        <v>10569</v>
      </c>
      <c r="C15629" s="4" t="s">
        <v>75</v>
      </c>
      <c r="D15629" s="4">
        <v>6</v>
      </c>
      <c r="E15629" s="4">
        <v>0</v>
      </c>
      <c r="F15629" s="4">
        <v>1</v>
      </c>
      <c r="G15629" s="4">
        <v>1</v>
      </c>
      <c r="H15629" s="4">
        <v>1</v>
      </c>
      <c r="I15629" s="4" t="s">
        <v>18</v>
      </c>
      <c r="J15629" s="4">
        <v>5</v>
      </c>
      <c r="K15629" s="4">
        <v>9</v>
      </c>
    </row>
    <row r="15630" spans="1:11" x14ac:dyDescent="0.3">
      <c r="A15630" s="4" t="s">
        <v>17467</v>
      </c>
      <c r="B15630" s="4" t="s">
        <v>13236</v>
      </c>
      <c r="C15630" s="4" t="s">
        <v>75</v>
      </c>
      <c r="D15630" s="4">
        <v>21</v>
      </c>
      <c r="E15630" s="4">
        <v>1</v>
      </c>
      <c r="F15630" s="4">
        <v>0</v>
      </c>
      <c r="G15630" s="4">
        <v>1</v>
      </c>
      <c r="H15630" s="4">
        <v>1</v>
      </c>
      <c r="I15630" s="4" t="s">
        <v>18</v>
      </c>
      <c r="J15630" s="4">
        <v>1</v>
      </c>
      <c r="K15630" s="4">
        <v>9</v>
      </c>
    </row>
    <row r="15631" spans="1:11" x14ac:dyDescent="0.3">
      <c r="A15631" s="4" t="s">
        <v>17468</v>
      </c>
      <c r="B15631" s="4" t="s">
        <v>8464</v>
      </c>
      <c r="C15631" s="4" t="s">
        <v>75</v>
      </c>
      <c r="D15631" s="4">
        <v>6</v>
      </c>
      <c r="E15631" s="4">
        <v>0</v>
      </c>
      <c r="F15631" s="4">
        <v>1</v>
      </c>
      <c r="G15631" s="4">
        <v>1</v>
      </c>
      <c r="H15631" s="4">
        <v>1</v>
      </c>
      <c r="I15631" s="4" t="s">
        <v>18</v>
      </c>
      <c r="J15631" s="4">
        <v>1</v>
      </c>
      <c r="K15631" s="4">
        <v>0</v>
      </c>
    </row>
    <row r="15632" spans="1:11" x14ac:dyDescent="0.3">
      <c r="A15632" s="4" t="s">
        <v>17469</v>
      </c>
      <c r="B15632" s="4" t="s">
        <v>4801</v>
      </c>
      <c r="C15632" s="4" t="s">
        <v>75</v>
      </c>
      <c r="D15632" s="4">
        <v>7</v>
      </c>
      <c r="E15632" s="4">
        <v>1</v>
      </c>
      <c r="F15632" s="4">
        <v>1</v>
      </c>
      <c r="G15632" s="4">
        <v>1</v>
      </c>
      <c r="H15632" s="4">
        <v>1</v>
      </c>
      <c r="I15632" s="4" t="s">
        <v>18</v>
      </c>
      <c r="J15632" s="4">
        <v>1</v>
      </c>
      <c r="K15632" s="4">
        <v>0</v>
      </c>
    </row>
    <row r="15633" spans="1:11" x14ac:dyDescent="0.3">
      <c r="A15633" s="4" t="s">
        <v>17470</v>
      </c>
      <c r="B15633" s="4" t="s">
        <v>13983</v>
      </c>
      <c r="C15633" s="4" t="s">
        <v>75</v>
      </c>
      <c r="D15633" s="4">
        <v>15</v>
      </c>
      <c r="E15633" s="4">
        <v>1</v>
      </c>
      <c r="F15633" s="4">
        <v>0</v>
      </c>
      <c r="G15633" s="4">
        <v>1</v>
      </c>
      <c r="H15633" s="4">
        <v>1</v>
      </c>
      <c r="I15633" s="4" t="s">
        <v>18</v>
      </c>
      <c r="J15633" s="4">
        <v>4</v>
      </c>
      <c r="K15633" s="4">
        <v>0</v>
      </c>
    </row>
    <row r="15634" spans="1:11" x14ac:dyDescent="0.3">
      <c r="A15634" s="4" t="s">
        <v>17471</v>
      </c>
      <c r="B15634" s="4" t="s">
        <v>10164</v>
      </c>
      <c r="C15634" s="4" t="s">
        <v>75</v>
      </c>
      <c r="D15634" s="4">
        <v>10</v>
      </c>
      <c r="E15634" s="4">
        <v>0</v>
      </c>
      <c r="F15634" s="4">
        <v>1</v>
      </c>
      <c r="G15634" s="4">
        <v>1</v>
      </c>
      <c r="H15634" s="4">
        <v>1</v>
      </c>
      <c r="I15634" s="4" t="s">
        <v>18</v>
      </c>
      <c r="J15634" s="4">
        <v>5</v>
      </c>
      <c r="K15634" s="4">
        <v>0</v>
      </c>
    </row>
    <row r="15635" spans="1:11" x14ac:dyDescent="0.3">
      <c r="A15635" s="4" t="s">
        <v>17472</v>
      </c>
      <c r="B15635" s="4" t="s">
        <v>11602</v>
      </c>
      <c r="C15635" s="4" t="s">
        <v>75</v>
      </c>
      <c r="D15635" s="4">
        <v>10</v>
      </c>
      <c r="E15635" s="4">
        <v>1</v>
      </c>
      <c r="F15635" s="4">
        <v>0</v>
      </c>
      <c r="G15635" s="4">
        <v>1</v>
      </c>
      <c r="H15635" s="4">
        <v>1</v>
      </c>
      <c r="I15635" s="4" t="s">
        <v>18</v>
      </c>
      <c r="J15635" s="4">
        <v>1</v>
      </c>
      <c r="K15635" s="4">
        <v>0</v>
      </c>
    </row>
    <row r="15636" spans="1:11" x14ac:dyDescent="0.3">
      <c r="A15636" s="4" t="s">
        <v>17473</v>
      </c>
      <c r="B15636" s="4" t="s">
        <v>12390</v>
      </c>
      <c r="C15636" s="4" t="s">
        <v>75</v>
      </c>
      <c r="D15636" s="4">
        <v>10</v>
      </c>
      <c r="E15636" s="4">
        <v>1</v>
      </c>
      <c r="F15636" s="4">
        <v>0</v>
      </c>
      <c r="G15636" s="4">
        <v>1</v>
      </c>
      <c r="H15636" s="4">
        <v>1</v>
      </c>
      <c r="I15636" s="4" t="s">
        <v>18</v>
      </c>
      <c r="J15636" s="4">
        <v>5</v>
      </c>
      <c r="K15636" s="4">
        <v>0</v>
      </c>
    </row>
    <row r="15637" spans="1:11" x14ac:dyDescent="0.3">
      <c r="A15637" s="4" t="s">
        <v>10014</v>
      </c>
      <c r="B15637" s="4" t="s">
        <v>10011</v>
      </c>
      <c r="C15637" s="4" t="s">
        <v>75</v>
      </c>
      <c r="D15637" s="4">
        <v>9</v>
      </c>
      <c r="E15637" s="4">
        <v>1</v>
      </c>
      <c r="F15637" s="4">
        <v>1</v>
      </c>
      <c r="G15637" s="4">
        <v>0</v>
      </c>
      <c r="H15637" s="4">
        <v>1</v>
      </c>
      <c r="I15637" s="4" t="s">
        <v>18</v>
      </c>
      <c r="J15637" s="4">
        <v>5</v>
      </c>
      <c r="K15637" s="4">
        <v>0</v>
      </c>
    </row>
    <row r="15638" spans="1:11" x14ac:dyDescent="0.3">
      <c r="A15638" s="4" t="s">
        <v>17474</v>
      </c>
      <c r="B15638" s="4" t="s">
        <v>9552</v>
      </c>
      <c r="C15638" s="4" t="s">
        <v>75</v>
      </c>
      <c r="D15638" s="4">
        <v>11</v>
      </c>
      <c r="E15638" s="4">
        <v>0</v>
      </c>
      <c r="F15638" s="4">
        <v>1</v>
      </c>
      <c r="G15638" s="4">
        <v>1</v>
      </c>
      <c r="H15638" s="4">
        <v>1</v>
      </c>
      <c r="I15638" s="4" t="s">
        <v>18</v>
      </c>
      <c r="J15638" s="4">
        <v>5</v>
      </c>
      <c r="K15638" s="4">
        <v>0</v>
      </c>
    </row>
    <row r="15639" spans="1:11" x14ac:dyDescent="0.3">
      <c r="A15639" s="4" t="s">
        <v>12949</v>
      </c>
      <c r="B15639" s="4" t="s">
        <v>12944</v>
      </c>
      <c r="C15639" s="4" t="s">
        <v>75</v>
      </c>
      <c r="D15639" s="4">
        <v>18</v>
      </c>
      <c r="E15639" s="4">
        <v>1</v>
      </c>
      <c r="F15639" s="4">
        <v>1</v>
      </c>
      <c r="G15639" s="4">
        <v>0</v>
      </c>
      <c r="H15639" s="4">
        <v>1</v>
      </c>
      <c r="I15639" s="4" t="s">
        <v>18</v>
      </c>
      <c r="J15639" s="4">
        <v>2</v>
      </c>
      <c r="K15639" s="4">
        <v>0</v>
      </c>
    </row>
    <row r="15640" spans="1:11" x14ac:dyDescent="0.3">
      <c r="A15640" s="4" t="s">
        <v>17475</v>
      </c>
      <c r="B15640" s="4" t="s">
        <v>509</v>
      </c>
      <c r="C15640" s="4" t="s">
        <v>75</v>
      </c>
      <c r="D15640" s="4">
        <v>6</v>
      </c>
      <c r="E15640" s="4">
        <v>1</v>
      </c>
      <c r="F15640" s="4">
        <v>1</v>
      </c>
      <c r="G15640" s="4">
        <v>1</v>
      </c>
      <c r="H15640" s="4">
        <v>1</v>
      </c>
      <c r="I15640" s="4" t="s">
        <v>18</v>
      </c>
      <c r="J15640" s="4">
        <v>4</v>
      </c>
      <c r="K15640" s="4">
        <v>0</v>
      </c>
    </row>
    <row r="15641" spans="1:11" x14ac:dyDescent="0.3">
      <c r="A15641" s="4" t="s">
        <v>17476</v>
      </c>
      <c r="B15641" s="4" t="s">
        <v>4213</v>
      </c>
      <c r="C15641" s="4" t="s">
        <v>75</v>
      </c>
      <c r="D15641" s="4">
        <v>5</v>
      </c>
      <c r="E15641" s="4">
        <v>1</v>
      </c>
      <c r="F15641" s="4">
        <v>0</v>
      </c>
      <c r="G15641" s="4">
        <v>1</v>
      </c>
      <c r="H15641" s="4">
        <v>1</v>
      </c>
      <c r="I15641" s="4" t="s">
        <v>18</v>
      </c>
      <c r="J15641" s="4">
        <v>5</v>
      </c>
      <c r="K15641" s="4">
        <v>9</v>
      </c>
    </row>
    <row r="15642" spans="1:11" x14ac:dyDescent="0.3">
      <c r="A15642" s="4" t="s">
        <v>17477</v>
      </c>
      <c r="B15642" s="4" t="s">
        <v>6264</v>
      </c>
      <c r="C15642" s="4" t="s">
        <v>75</v>
      </c>
      <c r="D15642" s="4">
        <v>10</v>
      </c>
      <c r="E15642" s="4">
        <v>1</v>
      </c>
      <c r="F15642" s="4">
        <v>0</v>
      </c>
      <c r="G15642" s="4">
        <v>1</v>
      </c>
      <c r="H15642" s="4">
        <v>1</v>
      </c>
      <c r="I15642" s="4" t="s">
        <v>18</v>
      </c>
      <c r="J15642" s="4">
        <v>5</v>
      </c>
      <c r="K15642" s="4">
        <v>9</v>
      </c>
    </row>
    <row r="15643" spans="1:11" x14ac:dyDescent="0.3">
      <c r="A15643" s="4" t="s">
        <v>17478</v>
      </c>
      <c r="B15643" s="4"/>
      <c r="C15643" s="4" t="s">
        <v>210</v>
      </c>
      <c r="D15643" s="4">
        <v>30</v>
      </c>
      <c r="E15643" s="4">
        <v>0</v>
      </c>
      <c r="F15643" s="4">
        <v>1</v>
      </c>
      <c r="G15643" s="4">
        <v>1</v>
      </c>
      <c r="H15643" s="4">
        <v>1</v>
      </c>
      <c r="I15643" s="4" t="s">
        <v>18</v>
      </c>
      <c r="J15643" s="4">
        <v>3</v>
      </c>
      <c r="K15643" s="4">
        <v>0</v>
      </c>
    </row>
    <row r="15644" spans="1:11" x14ac:dyDescent="0.3">
      <c r="A15644" s="4" t="s">
        <v>17479</v>
      </c>
      <c r="B15644" s="4" t="s">
        <v>12965</v>
      </c>
      <c r="C15644" s="4" t="s">
        <v>75</v>
      </c>
      <c r="D15644" s="4">
        <v>17</v>
      </c>
      <c r="E15644" s="4">
        <v>1</v>
      </c>
      <c r="F15644" s="4">
        <v>1</v>
      </c>
      <c r="G15644" s="4">
        <v>1</v>
      </c>
      <c r="H15644" s="4">
        <v>1</v>
      </c>
      <c r="I15644" s="4" t="s">
        <v>18</v>
      </c>
      <c r="J15644" s="4">
        <v>5</v>
      </c>
      <c r="K15644" s="4">
        <v>0</v>
      </c>
    </row>
    <row r="15645" spans="1:11" x14ac:dyDescent="0.3">
      <c r="A15645" s="4" t="s">
        <v>17480</v>
      </c>
      <c r="B15645" s="4" t="s">
        <v>2685</v>
      </c>
      <c r="C15645" s="4" t="s">
        <v>75</v>
      </c>
      <c r="D15645" s="4">
        <v>20</v>
      </c>
      <c r="E15645" s="4">
        <v>1</v>
      </c>
      <c r="F15645" s="4">
        <v>1</v>
      </c>
      <c r="G15645" s="4">
        <v>1</v>
      </c>
      <c r="H15645" s="4">
        <v>1</v>
      </c>
      <c r="I15645" s="4" t="s">
        <v>18</v>
      </c>
      <c r="J15645" s="4">
        <v>2</v>
      </c>
      <c r="K15645" s="4">
        <v>0</v>
      </c>
    </row>
    <row r="15646" spans="1:11" x14ac:dyDescent="0.3">
      <c r="A15646" s="4" t="s">
        <v>10209</v>
      </c>
      <c r="B15646" s="4" t="s">
        <v>10206</v>
      </c>
      <c r="C15646" s="4" t="s">
        <v>75</v>
      </c>
      <c r="D15646" s="4">
        <v>9</v>
      </c>
      <c r="E15646" s="4">
        <v>1</v>
      </c>
      <c r="F15646" s="4">
        <v>1</v>
      </c>
      <c r="G15646" s="4">
        <v>0</v>
      </c>
      <c r="H15646" s="4">
        <v>1</v>
      </c>
      <c r="I15646" s="4" t="s">
        <v>18</v>
      </c>
      <c r="J15646" s="4">
        <v>5</v>
      </c>
      <c r="K15646" s="4">
        <v>0</v>
      </c>
    </row>
    <row r="15647" spans="1:11" x14ac:dyDescent="0.3">
      <c r="A15647" s="4" t="s">
        <v>17481</v>
      </c>
      <c r="B15647" s="4"/>
      <c r="C15647" s="4" t="s">
        <v>210</v>
      </c>
      <c r="D15647" s="4">
        <v>34</v>
      </c>
      <c r="E15647" s="4">
        <v>0</v>
      </c>
      <c r="F15647" s="4">
        <v>1</v>
      </c>
      <c r="G15647" s="4">
        <v>1</v>
      </c>
      <c r="H15647" s="4">
        <v>1</v>
      </c>
      <c r="I15647" s="4" t="s">
        <v>18</v>
      </c>
      <c r="J15647" s="4">
        <v>3</v>
      </c>
      <c r="K15647" s="4">
        <v>0</v>
      </c>
    </row>
    <row r="15648" spans="1:11" x14ac:dyDescent="0.3">
      <c r="A15648" s="4" t="s">
        <v>17482</v>
      </c>
      <c r="B15648" s="4" t="s">
        <v>13531</v>
      </c>
      <c r="C15648" s="4" t="s">
        <v>75</v>
      </c>
      <c r="D15648" s="4">
        <v>11</v>
      </c>
      <c r="E15648" s="4">
        <v>1</v>
      </c>
      <c r="F15648" s="4">
        <v>1</v>
      </c>
      <c r="G15648" s="4">
        <v>1</v>
      </c>
      <c r="H15648" s="4">
        <v>1</v>
      </c>
      <c r="I15648" s="4" t="s">
        <v>18</v>
      </c>
      <c r="J15648" s="4">
        <v>5</v>
      </c>
      <c r="K15648" s="4">
        <v>0</v>
      </c>
    </row>
    <row r="15649" spans="1:11" x14ac:dyDescent="0.3">
      <c r="A15649" s="4" t="s">
        <v>11321</v>
      </c>
      <c r="B15649" s="4" t="s">
        <v>11317</v>
      </c>
      <c r="C15649" s="4" t="s">
        <v>75</v>
      </c>
      <c r="D15649" s="4">
        <v>6</v>
      </c>
      <c r="E15649" s="4">
        <v>1</v>
      </c>
      <c r="F15649" s="4">
        <v>1</v>
      </c>
      <c r="G15649" s="4">
        <v>0</v>
      </c>
      <c r="H15649" s="4">
        <v>1</v>
      </c>
      <c r="I15649" s="4" t="s">
        <v>18</v>
      </c>
      <c r="J15649" s="4">
        <v>4</v>
      </c>
      <c r="K15649" s="4">
        <v>0</v>
      </c>
    </row>
    <row r="15650" spans="1:11" x14ac:dyDescent="0.3">
      <c r="A15650" s="4" t="s">
        <v>17483</v>
      </c>
      <c r="B15650" s="4" t="s">
        <v>3826</v>
      </c>
      <c r="C15650" s="4" t="s">
        <v>75</v>
      </c>
      <c r="D15650" s="4">
        <v>8</v>
      </c>
      <c r="E15650" s="4">
        <v>0</v>
      </c>
      <c r="F15650" s="4">
        <v>1</v>
      </c>
      <c r="G15650" s="4">
        <v>1</v>
      </c>
      <c r="H15650" s="4">
        <v>1</v>
      </c>
      <c r="I15650" s="4" t="s">
        <v>18</v>
      </c>
      <c r="J15650" s="4">
        <v>1</v>
      </c>
      <c r="K15650" s="4">
        <v>0</v>
      </c>
    </row>
    <row r="15651" spans="1:11" x14ac:dyDescent="0.3">
      <c r="A15651" s="4" t="s">
        <v>17484</v>
      </c>
      <c r="B15651" s="4" t="s">
        <v>9935</v>
      </c>
      <c r="C15651" s="4" t="s">
        <v>75</v>
      </c>
      <c r="D15651" s="4">
        <v>8</v>
      </c>
      <c r="E15651" s="4">
        <v>1</v>
      </c>
      <c r="F15651" s="4">
        <v>1</v>
      </c>
      <c r="G15651" s="4">
        <v>1</v>
      </c>
      <c r="H15651" s="4">
        <v>1</v>
      </c>
      <c r="I15651" s="4" t="s">
        <v>18</v>
      </c>
      <c r="J15651" s="4">
        <v>4</v>
      </c>
      <c r="K15651" s="4">
        <v>0</v>
      </c>
    </row>
    <row r="15652" spans="1:11" x14ac:dyDescent="0.3">
      <c r="A15652" s="4" t="s">
        <v>17485</v>
      </c>
      <c r="B15652" s="4" t="s">
        <v>6362</v>
      </c>
      <c r="C15652" s="4" t="s">
        <v>75</v>
      </c>
      <c r="D15652" s="4">
        <v>10</v>
      </c>
      <c r="E15652" s="4">
        <v>0</v>
      </c>
      <c r="F15652" s="4">
        <v>1</v>
      </c>
      <c r="G15652" s="4">
        <v>1</v>
      </c>
      <c r="H15652" s="4">
        <v>1</v>
      </c>
      <c r="I15652" s="4" t="s">
        <v>18</v>
      </c>
      <c r="J15652" s="4">
        <v>5</v>
      </c>
      <c r="K15652" s="4">
        <v>0</v>
      </c>
    </row>
    <row r="15653" spans="1:11" x14ac:dyDescent="0.3">
      <c r="A15653" s="4" t="s">
        <v>17486</v>
      </c>
      <c r="B15653" s="4"/>
      <c r="C15653" s="4" t="s">
        <v>210</v>
      </c>
      <c r="D15653" s="4">
        <v>36</v>
      </c>
      <c r="E15653" s="4">
        <v>0</v>
      </c>
      <c r="F15653" s="4">
        <v>1</v>
      </c>
      <c r="G15653" s="4">
        <v>1</v>
      </c>
      <c r="H15653" s="4">
        <v>1</v>
      </c>
      <c r="I15653" s="4" t="s">
        <v>18</v>
      </c>
      <c r="J15653" s="4">
        <v>3</v>
      </c>
      <c r="K15653" s="4">
        <v>0</v>
      </c>
    </row>
    <row r="15654" spans="1:11" x14ac:dyDescent="0.3">
      <c r="A15654" s="4" t="s">
        <v>8363</v>
      </c>
      <c r="B15654" s="4" t="s">
        <v>8359</v>
      </c>
      <c r="C15654" s="4" t="s">
        <v>75</v>
      </c>
      <c r="D15654" s="4">
        <v>8</v>
      </c>
      <c r="E15654" s="4">
        <v>1</v>
      </c>
      <c r="F15654" s="4">
        <v>1</v>
      </c>
      <c r="G15654" s="4">
        <v>0</v>
      </c>
      <c r="H15654" s="4">
        <v>1</v>
      </c>
      <c r="I15654" s="4" t="s">
        <v>18</v>
      </c>
      <c r="J15654" s="4">
        <v>2</v>
      </c>
      <c r="K15654" s="4">
        <v>0</v>
      </c>
    </row>
    <row r="15655" spans="1:11" x14ac:dyDescent="0.3">
      <c r="A15655" s="4" t="s">
        <v>17487</v>
      </c>
      <c r="B15655" s="4" t="s">
        <v>614</v>
      </c>
      <c r="C15655" s="4" t="s">
        <v>75</v>
      </c>
      <c r="D15655" s="4">
        <v>4</v>
      </c>
      <c r="E15655" s="4">
        <v>1</v>
      </c>
      <c r="F15655" s="4">
        <v>0</v>
      </c>
      <c r="G15655" s="4">
        <v>1</v>
      </c>
      <c r="H15655" s="4">
        <v>1</v>
      </c>
      <c r="I15655" s="4" t="s">
        <v>18</v>
      </c>
      <c r="J15655" s="4">
        <v>2</v>
      </c>
      <c r="K15655" s="4">
        <v>0</v>
      </c>
    </row>
    <row r="15656" spans="1:11" x14ac:dyDescent="0.3">
      <c r="A15656" s="4" t="s">
        <v>17488</v>
      </c>
      <c r="B15656" s="4" t="s">
        <v>2244</v>
      </c>
      <c r="C15656" s="4" t="s">
        <v>75</v>
      </c>
      <c r="D15656" s="4">
        <v>25</v>
      </c>
      <c r="E15656" s="4">
        <v>1</v>
      </c>
      <c r="F15656" s="4">
        <v>1</v>
      </c>
      <c r="G15656" s="4">
        <v>1</v>
      </c>
      <c r="H15656" s="4">
        <v>1</v>
      </c>
      <c r="I15656" s="4" t="s">
        <v>18</v>
      </c>
      <c r="J15656" s="4">
        <v>4</v>
      </c>
      <c r="K15656" s="4">
        <v>0</v>
      </c>
    </row>
    <row r="15657" spans="1:11" x14ac:dyDescent="0.3">
      <c r="A15657" s="4" t="s">
        <v>17489</v>
      </c>
      <c r="B15657" s="4" t="s">
        <v>15314</v>
      </c>
      <c r="C15657" s="4" t="s">
        <v>75</v>
      </c>
      <c r="D15657" s="4">
        <v>10</v>
      </c>
      <c r="E15657" s="4">
        <v>0</v>
      </c>
      <c r="F15657" s="4">
        <v>1</v>
      </c>
      <c r="G15657" s="4">
        <v>1</v>
      </c>
      <c r="H15657" s="4">
        <v>1</v>
      </c>
      <c r="I15657" s="4" t="s">
        <v>18</v>
      </c>
      <c r="J15657" s="4">
        <v>5</v>
      </c>
      <c r="K15657" s="4">
        <v>0</v>
      </c>
    </row>
    <row r="15658" spans="1:11" x14ac:dyDescent="0.3">
      <c r="A15658" s="4" t="s">
        <v>16152</v>
      </c>
      <c r="B15658" s="4" t="s">
        <v>12839</v>
      </c>
      <c r="C15658" s="4" t="s">
        <v>75</v>
      </c>
      <c r="D15658" s="4">
        <v>6</v>
      </c>
      <c r="E15658" s="4">
        <v>1</v>
      </c>
      <c r="F15658" s="4">
        <v>1</v>
      </c>
      <c r="G15658" s="4">
        <v>1</v>
      </c>
      <c r="H15658" s="4">
        <v>1</v>
      </c>
      <c r="I15658" s="4" t="s">
        <v>18</v>
      </c>
      <c r="J15658" s="4">
        <v>5</v>
      </c>
      <c r="K15658" s="4">
        <v>9</v>
      </c>
    </row>
    <row r="15659" spans="1:11" x14ac:dyDescent="0.3">
      <c r="A15659" s="4" t="s">
        <v>17490</v>
      </c>
      <c r="B15659" s="4" t="s">
        <v>5954</v>
      </c>
      <c r="C15659" s="4" t="s">
        <v>75</v>
      </c>
      <c r="D15659" s="4">
        <v>19</v>
      </c>
      <c r="E15659" s="4">
        <v>1</v>
      </c>
      <c r="F15659" s="4">
        <v>1</v>
      </c>
      <c r="G15659" s="4">
        <v>1</v>
      </c>
      <c r="H15659" s="4">
        <v>1</v>
      </c>
      <c r="I15659" s="4" t="s">
        <v>18</v>
      </c>
      <c r="J15659" s="4">
        <v>5</v>
      </c>
      <c r="K15659" s="4">
        <v>0</v>
      </c>
    </row>
    <row r="15660" spans="1:11" x14ac:dyDescent="0.3">
      <c r="A15660" s="4" t="s">
        <v>17491</v>
      </c>
      <c r="B15660" s="4" t="s">
        <v>12770</v>
      </c>
      <c r="C15660" s="4" t="s">
        <v>75</v>
      </c>
      <c r="D15660" s="4">
        <v>17</v>
      </c>
      <c r="E15660" s="4">
        <v>0</v>
      </c>
      <c r="F15660" s="4">
        <v>1</v>
      </c>
      <c r="G15660" s="4">
        <v>1</v>
      </c>
      <c r="H15660" s="4">
        <v>1</v>
      </c>
      <c r="I15660" s="4" t="s">
        <v>18</v>
      </c>
      <c r="J15660" s="4">
        <v>5</v>
      </c>
      <c r="K15660" s="4">
        <v>0</v>
      </c>
    </row>
    <row r="15661" spans="1:11" x14ac:dyDescent="0.3">
      <c r="A15661" s="4" t="s">
        <v>17492</v>
      </c>
      <c r="B15661" s="4" t="s">
        <v>1142</v>
      </c>
      <c r="C15661" s="4" t="s">
        <v>75</v>
      </c>
      <c r="D15661" s="4">
        <v>11</v>
      </c>
      <c r="E15661" s="4">
        <v>1</v>
      </c>
      <c r="F15661" s="4">
        <v>1</v>
      </c>
      <c r="G15661" s="4">
        <v>1</v>
      </c>
      <c r="H15661" s="4">
        <v>1</v>
      </c>
      <c r="I15661" s="4" t="s">
        <v>18</v>
      </c>
      <c r="J15661" s="4">
        <v>5</v>
      </c>
      <c r="K15661" s="4">
        <v>0</v>
      </c>
    </row>
    <row r="15662" spans="1:11" x14ac:dyDescent="0.3">
      <c r="A15662" s="4" t="s">
        <v>17493</v>
      </c>
      <c r="B15662" s="4" t="s">
        <v>10947</v>
      </c>
      <c r="C15662" s="4" t="s">
        <v>75</v>
      </c>
      <c r="D15662" s="4">
        <v>13</v>
      </c>
      <c r="E15662" s="4">
        <v>1</v>
      </c>
      <c r="F15662" s="4">
        <v>1</v>
      </c>
      <c r="G15662" s="4">
        <v>1</v>
      </c>
      <c r="H15662" s="4">
        <v>1</v>
      </c>
      <c r="I15662" s="4" t="s">
        <v>18</v>
      </c>
      <c r="J15662" s="4">
        <v>5</v>
      </c>
      <c r="K15662" s="4">
        <v>0</v>
      </c>
    </row>
    <row r="15663" spans="1:11" x14ac:dyDescent="0.3">
      <c r="A15663" s="4" t="s">
        <v>17494</v>
      </c>
      <c r="B15663" s="4"/>
      <c r="C15663" s="4" t="s">
        <v>210</v>
      </c>
      <c r="D15663" s="4">
        <v>8</v>
      </c>
      <c r="E15663" s="4">
        <v>1</v>
      </c>
      <c r="F15663" s="4">
        <v>0</v>
      </c>
      <c r="G15663" s="4">
        <v>1</v>
      </c>
      <c r="H15663" s="4">
        <v>1</v>
      </c>
      <c r="I15663" s="4" t="s">
        <v>18</v>
      </c>
      <c r="J15663" s="4">
        <v>3</v>
      </c>
      <c r="K15663" s="4">
        <v>0</v>
      </c>
    </row>
    <row r="15664" spans="1:11" x14ac:dyDescent="0.3">
      <c r="A15664" s="4" t="s">
        <v>17495</v>
      </c>
      <c r="B15664" s="4" t="s">
        <v>11669</v>
      </c>
      <c r="C15664" s="4" t="s">
        <v>75</v>
      </c>
      <c r="D15664" s="4">
        <v>10</v>
      </c>
      <c r="E15664" s="4">
        <v>1</v>
      </c>
      <c r="F15664" s="4">
        <v>1</v>
      </c>
      <c r="G15664" s="4">
        <v>1</v>
      </c>
      <c r="H15664" s="4">
        <v>1</v>
      </c>
      <c r="I15664" s="4" t="s">
        <v>18</v>
      </c>
      <c r="J15664" s="4">
        <v>1</v>
      </c>
      <c r="K15664" s="4">
        <v>0</v>
      </c>
    </row>
    <row r="15665" spans="1:11" x14ac:dyDescent="0.3">
      <c r="A15665" s="4" t="s">
        <v>17496</v>
      </c>
      <c r="B15665" s="4" t="s">
        <v>14398</v>
      </c>
      <c r="C15665" s="4" t="s">
        <v>75</v>
      </c>
      <c r="D15665" s="4">
        <v>10</v>
      </c>
      <c r="E15665" s="4">
        <v>1</v>
      </c>
      <c r="F15665" s="4">
        <v>1</v>
      </c>
      <c r="G15665" s="4">
        <v>1</v>
      </c>
      <c r="H15665" s="4">
        <v>1</v>
      </c>
      <c r="I15665" s="4" t="s">
        <v>18</v>
      </c>
      <c r="J15665" s="4">
        <v>5</v>
      </c>
      <c r="K15665" s="4">
        <v>9</v>
      </c>
    </row>
    <row r="15666" spans="1:11" x14ac:dyDescent="0.3">
      <c r="A15666" s="4" t="s">
        <v>17497</v>
      </c>
      <c r="B15666" s="4" t="s">
        <v>15935</v>
      </c>
      <c r="C15666" s="4" t="s">
        <v>75</v>
      </c>
      <c r="D15666" s="4">
        <v>6</v>
      </c>
      <c r="E15666" s="4">
        <v>1</v>
      </c>
      <c r="F15666" s="4">
        <v>1</v>
      </c>
      <c r="G15666" s="4">
        <v>1</v>
      </c>
      <c r="H15666" s="4">
        <v>1</v>
      </c>
      <c r="I15666" s="4" t="s">
        <v>18</v>
      </c>
      <c r="J15666" s="4">
        <v>5</v>
      </c>
      <c r="K15666" s="4">
        <v>0</v>
      </c>
    </row>
    <row r="15667" spans="1:11" x14ac:dyDescent="0.3">
      <c r="A15667" s="4" t="s">
        <v>17498</v>
      </c>
      <c r="B15667" s="4" t="s">
        <v>124</v>
      </c>
      <c r="C15667" s="4" t="s">
        <v>75</v>
      </c>
      <c r="D15667" s="4">
        <v>11</v>
      </c>
      <c r="E15667" s="4">
        <v>1</v>
      </c>
      <c r="F15667" s="4">
        <v>1</v>
      </c>
      <c r="G15667" s="4">
        <v>1</v>
      </c>
      <c r="H15667" s="4">
        <v>1</v>
      </c>
      <c r="I15667" s="4" t="s">
        <v>18</v>
      </c>
      <c r="J15667" s="4">
        <v>5</v>
      </c>
      <c r="K15667" s="4">
        <v>0</v>
      </c>
    </row>
    <row r="15668" spans="1:11" x14ac:dyDescent="0.3">
      <c r="A15668" s="4" t="s">
        <v>17499</v>
      </c>
      <c r="B15668" s="4"/>
      <c r="C15668" s="4" t="s">
        <v>210</v>
      </c>
      <c r="D15668" s="4">
        <v>38</v>
      </c>
      <c r="E15668" s="4">
        <v>1</v>
      </c>
      <c r="F15668" s="4">
        <v>1</v>
      </c>
      <c r="G15668" s="4">
        <v>1</v>
      </c>
      <c r="H15668" s="4">
        <v>1</v>
      </c>
      <c r="I15668" s="4" t="s">
        <v>18</v>
      </c>
      <c r="J15668" s="4">
        <v>3</v>
      </c>
      <c r="K15668" s="4">
        <v>0</v>
      </c>
    </row>
    <row r="15669" spans="1:11" x14ac:dyDescent="0.3">
      <c r="A15669" s="4" t="s">
        <v>17500</v>
      </c>
      <c r="B15669" s="4" t="s">
        <v>13524</v>
      </c>
      <c r="C15669" s="4" t="s">
        <v>75</v>
      </c>
      <c r="D15669" s="4">
        <v>16</v>
      </c>
      <c r="E15669" s="4">
        <v>1</v>
      </c>
      <c r="F15669" s="4">
        <v>1</v>
      </c>
      <c r="G15669" s="4">
        <v>1</v>
      </c>
      <c r="H15669" s="4">
        <v>1</v>
      </c>
      <c r="I15669" s="4" t="s">
        <v>18</v>
      </c>
      <c r="J15669" s="4">
        <v>5</v>
      </c>
      <c r="K15669" s="4">
        <v>0</v>
      </c>
    </row>
    <row r="15670" spans="1:11" x14ac:dyDescent="0.3">
      <c r="A15670" s="4" t="s">
        <v>17501</v>
      </c>
      <c r="B15670" s="4"/>
      <c r="C15670" s="4" t="s">
        <v>210</v>
      </c>
      <c r="D15670" s="4">
        <v>11</v>
      </c>
      <c r="E15670" s="4">
        <v>1</v>
      </c>
      <c r="F15670" s="4">
        <v>0</v>
      </c>
      <c r="G15670" s="4">
        <v>1</v>
      </c>
      <c r="H15670" s="4">
        <v>1</v>
      </c>
      <c r="I15670" s="4" t="s">
        <v>18</v>
      </c>
      <c r="J15670" s="4">
        <v>3</v>
      </c>
      <c r="K15670" s="4">
        <v>0</v>
      </c>
    </row>
    <row r="15671" spans="1:11" x14ac:dyDescent="0.3">
      <c r="A15671" s="4" t="s">
        <v>17502</v>
      </c>
      <c r="B15671" s="4"/>
      <c r="C15671" s="4" t="s">
        <v>14</v>
      </c>
      <c r="D15671" s="4">
        <v>6</v>
      </c>
      <c r="E15671" s="4">
        <v>0</v>
      </c>
      <c r="F15671" s="4">
        <v>1</v>
      </c>
      <c r="G15671" s="4">
        <v>1</v>
      </c>
      <c r="H15671" s="4">
        <v>1</v>
      </c>
      <c r="I15671" s="4" t="s">
        <v>18</v>
      </c>
      <c r="J15671" s="4">
        <v>3</v>
      </c>
      <c r="K15671" s="4">
        <v>0</v>
      </c>
    </row>
    <row r="15672" spans="1:11" x14ac:dyDescent="0.3">
      <c r="A15672" s="4" t="s">
        <v>17503</v>
      </c>
      <c r="B15672" s="4" t="s">
        <v>6981</v>
      </c>
      <c r="C15672" s="4" t="s">
        <v>75</v>
      </c>
      <c r="D15672" s="4">
        <v>11</v>
      </c>
      <c r="E15672" s="4">
        <v>1</v>
      </c>
      <c r="F15672" s="4">
        <v>1</v>
      </c>
      <c r="G15672" s="4">
        <v>1</v>
      </c>
      <c r="H15672" s="4">
        <v>1</v>
      </c>
      <c r="I15672" s="4" t="s">
        <v>18</v>
      </c>
      <c r="J15672" s="4">
        <v>5</v>
      </c>
      <c r="K15672" s="4">
        <v>0</v>
      </c>
    </row>
    <row r="15673" spans="1:11" x14ac:dyDescent="0.3">
      <c r="A15673" s="4" t="s">
        <v>17504</v>
      </c>
      <c r="B15673" s="4" t="s">
        <v>2818</v>
      </c>
      <c r="C15673" s="4" t="s">
        <v>75</v>
      </c>
      <c r="D15673" s="4">
        <v>15</v>
      </c>
      <c r="E15673" s="4">
        <v>0</v>
      </c>
      <c r="F15673" s="4">
        <v>1</v>
      </c>
      <c r="G15673" s="4">
        <v>1</v>
      </c>
      <c r="H15673" s="4">
        <v>1</v>
      </c>
      <c r="I15673" s="4" t="s">
        <v>18</v>
      </c>
      <c r="J15673" s="4">
        <v>4</v>
      </c>
      <c r="K15673" s="4">
        <v>0</v>
      </c>
    </row>
    <row r="15674" spans="1:11" x14ac:dyDescent="0.3">
      <c r="A15674" s="4" t="s">
        <v>17505</v>
      </c>
      <c r="B15674" s="4" t="s">
        <v>1772</v>
      </c>
      <c r="C15674" s="4" t="s">
        <v>75</v>
      </c>
      <c r="D15674" s="4">
        <v>10</v>
      </c>
      <c r="E15674" s="4">
        <v>1</v>
      </c>
      <c r="F15674" s="4">
        <v>1</v>
      </c>
      <c r="G15674" s="4">
        <v>1</v>
      </c>
      <c r="H15674" s="4">
        <v>1</v>
      </c>
      <c r="I15674" s="4" t="s">
        <v>18</v>
      </c>
      <c r="J15674" s="4">
        <v>5</v>
      </c>
      <c r="K15674" s="4">
        <v>0</v>
      </c>
    </row>
    <row r="15675" spans="1:11" x14ac:dyDescent="0.3">
      <c r="A15675" s="4" t="s">
        <v>17506</v>
      </c>
      <c r="B15675" s="4" t="s">
        <v>3826</v>
      </c>
      <c r="C15675" s="4" t="s">
        <v>75</v>
      </c>
      <c r="D15675" s="4">
        <v>9</v>
      </c>
      <c r="E15675" s="4">
        <v>0</v>
      </c>
      <c r="F15675" s="4">
        <v>1</v>
      </c>
      <c r="G15675" s="4">
        <v>1</v>
      </c>
      <c r="H15675" s="4">
        <v>1</v>
      </c>
      <c r="I15675" s="4" t="s">
        <v>18</v>
      </c>
      <c r="J15675" s="4">
        <v>1</v>
      </c>
      <c r="K15675" s="4">
        <v>0</v>
      </c>
    </row>
    <row r="15676" spans="1:11" x14ac:dyDescent="0.3">
      <c r="A15676" s="4" t="s">
        <v>17507</v>
      </c>
      <c r="B15676" s="4"/>
      <c r="C15676" s="4" t="s">
        <v>29</v>
      </c>
      <c r="D15676" s="4">
        <v>9</v>
      </c>
      <c r="E15676" s="4">
        <v>1</v>
      </c>
      <c r="F15676" s="4">
        <v>1</v>
      </c>
      <c r="G15676" s="4">
        <v>1</v>
      </c>
      <c r="H15676" s="4">
        <v>1</v>
      </c>
      <c r="I15676" s="4" t="s">
        <v>18</v>
      </c>
      <c r="J15676" s="4">
        <v>3</v>
      </c>
      <c r="K15676" s="4">
        <v>0</v>
      </c>
    </row>
    <row r="15677" spans="1:11" x14ac:dyDescent="0.3">
      <c r="A15677" s="4" t="s">
        <v>17508</v>
      </c>
      <c r="B15677" s="4" t="s">
        <v>3763</v>
      </c>
      <c r="C15677" s="4" t="s">
        <v>75</v>
      </c>
      <c r="D15677" s="4">
        <v>13</v>
      </c>
      <c r="E15677" s="4">
        <v>1</v>
      </c>
      <c r="F15677" s="4">
        <v>1</v>
      </c>
      <c r="G15677" s="4">
        <v>1</v>
      </c>
      <c r="H15677" s="4">
        <v>1</v>
      </c>
      <c r="I15677" s="4" t="s">
        <v>18</v>
      </c>
      <c r="J15677" s="4">
        <v>1</v>
      </c>
      <c r="K15677" s="4">
        <v>0</v>
      </c>
    </row>
    <row r="15678" spans="1:11" x14ac:dyDescent="0.3">
      <c r="A15678" s="4" t="s">
        <v>17509</v>
      </c>
      <c r="B15678" s="4"/>
      <c r="C15678" s="4" t="s">
        <v>210</v>
      </c>
      <c r="D15678" s="4">
        <v>10</v>
      </c>
      <c r="E15678" s="4">
        <v>1</v>
      </c>
      <c r="F15678" s="4">
        <v>1</v>
      </c>
      <c r="G15678" s="4">
        <v>1</v>
      </c>
      <c r="H15678" s="4">
        <v>1</v>
      </c>
      <c r="I15678" s="4" t="s">
        <v>18</v>
      </c>
      <c r="J15678" s="4">
        <v>3</v>
      </c>
      <c r="K15678" s="4">
        <v>0</v>
      </c>
    </row>
    <row r="15679" spans="1:11" x14ac:dyDescent="0.3">
      <c r="A15679" s="4" t="s">
        <v>16048</v>
      </c>
      <c r="B15679" s="4" t="s">
        <v>12832</v>
      </c>
      <c r="C15679" s="4" t="s">
        <v>75</v>
      </c>
      <c r="D15679" s="4">
        <v>5</v>
      </c>
      <c r="E15679" s="4">
        <v>1</v>
      </c>
      <c r="F15679" s="4">
        <v>1</v>
      </c>
      <c r="G15679" s="4">
        <v>1</v>
      </c>
      <c r="H15679" s="4">
        <v>1</v>
      </c>
      <c r="I15679" s="4" t="s">
        <v>18</v>
      </c>
      <c r="J15679" s="4">
        <v>1</v>
      </c>
      <c r="K15679" s="4">
        <v>9</v>
      </c>
    </row>
    <row r="15680" spans="1:11" x14ac:dyDescent="0.3">
      <c r="A15680" s="4" t="s">
        <v>17510</v>
      </c>
      <c r="B15680" s="4" t="s">
        <v>9258</v>
      </c>
      <c r="C15680" s="4" t="s">
        <v>75</v>
      </c>
      <c r="D15680" s="4">
        <v>7</v>
      </c>
      <c r="E15680" s="4">
        <v>1</v>
      </c>
      <c r="F15680" s="4">
        <v>0</v>
      </c>
      <c r="G15680" s="4">
        <v>1</v>
      </c>
      <c r="H15680" s="4">
        <v>1</v>
      </c>
      <c r="I15680" s="4" t="s">
        <v>18</v>
      </c>
      <c r="J15680" s="4">
        <v>1</v>
      </c>
      <c r="K15680" s="4">
        <v>0</v>
      </c>
    </row>
    <row r="15681" spans="1:11" x14ac:dyDescent="0.3">
      <c r="A15681" s="4" t="s">
        <v>14731</v>
      </c>
      <c r="B15681" s="4" t="s">
        <v>14728</v>
      </c>
      <c r="C15681" s="4" t="s">
        <v>75</v>
      </c>
      <c r="D15681" s="4">
        <v>14</v>
      </c>
      <c r="E15681" s="4">
        <v>1</v>
      </c>
      <c r="F15681" s="4">
        <v>1</v>
      </c>
      <c r="G15681" s="4">
        <v>0</v>
      </c>
      <c r="H15681" s="4">
        <v>1</v>
      </c>
      <c r="I15681" s="4" t="s">
        <v>18</v>
      </c>
      <c r="J15681" s="4">
        <v>5</v>
      </c>
      <c r="K15681" s="4">
        <v>0</v>
      </c>
    </row>
    <row r="15682" spans="1:11" x14ac:dyDescent="0.3">
      <c r="A15682" s="4" t="s">
        <v>17511</v>
      </c>
      <c r="B15682" s="4" t="s">
        <v>8820</v>
      </c>
      <c r="C15682" s="4" t="s">
        <v>75</v>
      </c>
      <c r="D15682" s="4">
        <v>9</v>
      </c>
      <c r="E15682" s="4">
        <v>1</v>
      </c>
      <c r="F15682" s="4">
        <v>1</v>
      </c>
      <c r="G15682" s="4">
        <v>1</v>
      </c>
      <c r="H15682" s="4">
        <v>1</v>
      </c>
      <c r="I15682" s="4" t="s">
        <v>18</v>
      </c>
      <c r="J15682" s="4">
        <v>1</v>
      </c>
      <c r="K15682" s="4">
        <v>0</v>
      </c>
    </row>
    <row r="15683" spans="1:11" x14ac:dyDescent="0.3">
      <c r="A15683" s="4" t="s">
        <v>17512</v>
      </c>
      <c r="B15683" s="4" t="s">
        <v>11163</v>
      </c>
      <c r="C15683" s="4" t="s">
        <v>75</v>
      </c>
      <c r="D15683" s="4">
        <v>10</v>
      </c>
      <c r="E15683" s="4">
        <v>1</v>
      </c>
      <c r="F15683" s="4">
        <v>1</v>
      </c>
      <c r="G15683" s="4">
        <v>1</v>
      </c>
      <c r="H15683" s="4">
        <v>1</v>
      </c>
      <c r="I15683" s="4" t="s">
        <v>18</v>
      </c>
      <c r="J15683" s="4">
        <v>5</v>
      </c>
      <c r="K15683" s="4">
        <v>0</v>
      </c>
    </row>
    <row r="15684" spans="1:11" x14ac:dyDescent="0.3">
      <c r="A15684" s="4" t="s">
        <v>9417</v>
      </c>
      <c r="B15684" s="4" t="s">
        <v>9412</v>
      </c>
      <c r="C15684" s="4" t="s">
        <v>75</v>
      </c>
      <c r="D15684" s="4">
        <v>10</v>
      </c>
      <c r="E15684" s="4">
        <v>1</v>
      </c>
      <c r="F15684" s="4">
        <v>1</v>
      </c>
      <c r="G15684" s="4">
        <v>0</v>
      </c>
      <c r="H15684" s="4">
        <v>1</v>
      </c>
      <c r="I15684" s="4" t="s">
        <v>18</v>
      </c>
      <c r="J15684" s="4">
        <v>5</v>
      </c>
      <c r="K15684" s="4">
        <v>0</v>
      </c>
    </row>
    <row r="15685" spans="1:11" x14ac:dyDescent="0.3">
      <c r="A15685" s="4" t="s">
        <v>8648</v>
      </c>
      <c r="B15685" s="4" t="s">
        <v>8645</v>
      </c>
      <c r="C15685" s="4" t="s">
        <v>75</v>
      </c>
      <c r="D15685" s="4">
        <v>7</v>
      </c>
      <c r="E15685" s="4">
        <v>1</v>
      </c>
      <c r="F15685" s="4">
        <v>1</v>
      </c>
      <c r="G15685" s="4">
        <v>0</v>
      </c>
      <c r="H15685" s="4">
        <v>1</v>
      </c>
      <c r="I15685" s="4" t="s">
        <v>18</v>
      </c>
      <c r="J15685" s="4">
        <v>5</v>
      </c>
      <c r="K15685" s="4">
        <v>9</v>
      </c>
    </row>
    <row r="15686" spans="1:11" x14ac:dyDescent="0.3">
      <c r="A15686" s="4" t="s">
        <v>17513</v>
      </c>
      <c r="B15686" s="4" t="s">
        <v>7598</v>
      </c>
      <c r="C15686" s="4" t="s">
        <v>75</v>
      </c>
      <c r="D15686" s="4">
        <v>10</v>
      </c>
      <c r="E15686" s="4">
        <v>1</v>
      </c>
      <c r="F15686" s="4">
        <v>1</v>
      </c>
      <c r="G15686" s="4">
        <v>1</v>
      </c>
      <c r="H15686" s="4">
        <v>1</v>
      </c>
      <c r="I15686" s="4" t="s">
        <v>18</v>
      </c>
      <c r="J15686" s="4">
        <v>5</v>
      </c>
      <c r="K15686" s="4">
        <v>0</v>
      </c>
    </row>
    <row r="15687" spans="1:11" x14ac:dyDescent="0.3">
      <c r="A15687" s="4" t="s">
        <v>17514</v>
      </c>
      <c r="B15687" s="4" t="s">
        <v>6132</v>
      </c>
      <c r="C15687" s="4" t="s">
        <v>75</v>
      </c>
      <c r="D15687" s="4">
        <v>28</v>
      </c>
      <c r="E15687" s="4">
        <v>1</v>
      </c>
      <c r="F15687" s="4">
        <v>1</v>
      </c>
      <c r="G15687" s="4">
        <v>1</v>
      </c>
      <c r="H15687" s="4">
        <v>1</v>
      </c>
      <c r="I15687" s="4" t="s">
        <v>18</v>
      </c>
      <c r="J15687" s="4">
        <v>5</v>
      </c>
      <c r="K15687" s="4">
        <v>0</v>
      </c>
    </row>
    <row r="15688" spans="1:11" x14ac:dyDescent="0.3">
      <c r="A15688" s="4" t="s">
        <v>17515</v>
      </c>
      <c r="B15688" s="4" t="s">
        <v>5829</v>
      </c>
      <c r="C15688" s="4" t="s">
        <v>75</v>
      </c>
      <c r="D15688" s="4">
        <v>14</v>
      </c>
      <c r="E15688" s="4">
        <v>1</v>
      </c>
      <c r="F15688" s="4">
        <v>1</v>
      </c>
      <c r="G15688" s="4">
        <v>1</v>
      </c>
      <c r="H15688" s="4">
        <v>1</v>
      </c>
      <c r="I15688" s="4" t="s">
        <v>18</v>
      </c>
      <c r="J15688" s="4">
        <v>5</v>
      </c>
      <c r="K15688" s="4">
        <v>0</v>
      </c>
    </row>
    <row r="15689" spans="1:11" x14ac:dyDescent="0.3">
      <c r="A15689" s="4" t="s">
        <v>17516</v>
      </c>
      <c r="B15689" s="4" t="s">
        <v>2894</v>
      </c>
      <c r="C15689" s="4" t="s">
        <v>75</v>
      </c>
      <c r="D15689" s="4">
        <v>6</v>
      </c>
      <c r="E15689" s="4">
        <v>1</v>
      </c>
      <c r="F15689" s="4">
        <v>1</v>
      </c>
      <c r="G15689" s="4">
        <v>1</v>
      </c>
      <c r="H15689" s="4">
        <v>1</v>
      </c>
      <c r="I15689" s="4" t="s">
        <v>18</v>
      </c>
      <c r="J15689" s="4">
        <v>2</v>
      </c>
      <c r="K15689" s="4">
        <v>0</v>
      </c>
    </row>
    <row r="15690" spans="1:11" x14ac:dyDescent="0.3">
      <c r="A15690" s="4" t="s">
        <v>17517</v>
      </c>
      <c r="B15690" s="4" t="s">
        <v>5620</v>
      </c>
      <c r="C15690" s="4" t="s">
        <v>75</v>
      </c>
      <c r="D15690" s="4">
        <v>12</v>
      </c>
      <c r="E15690" s="4">
        <v>1</v>
      </c>
      <c r="F15690" s="4">
        <v>1</v>
      </c>
      <c r="G15690" s="4">
        <v>1</v>
      </c>
      <c r="H15690" s="4">
        <v>1</v>
      </c>
      <c r="I15690" s="4" t="s">
        <v>18</v>
      </c>
      <c r="J15690" s="4">
        <v>5</v>
      </c>
      <c r="K15690" s="4">
        <v>0</v>
      </c>
    </row>
    <row r="15691" spans="1:11" x14ac:dyDescent="0.3">
      <c r="A15691" s="4" t="s">
        <v>17518</v>
      </c>
      <c r="B15691" s="4" t="s">
        <v>712</v>
      </c>
      <c r="C15691" s="4" t="s">
        <v>75</v>
      </c>
      <c r="D15691" s="4">
        <v>17</v>
      </c>
      <c r="E15691" s="4">
        <v>1</v>
      </c>
      <c r="F15691" s="4">
        <v>1</v>
      </c>
      <c r="G15691" s="4">
        <v>1</v>
      </c>
      <c r="H15691" s="4">
        <v>1</v>
      </c>
      <c r="I15691" s="4" t="s">
        <v>18</v>
      </c>
      <c r="J15691" s="4">
        <v>1</v>
      </c>
      <c r="K15691" s="4">
        <v>0</v>
      </c>
    </row>
    <row r="15692" spans="1:11" x14ac:dyDescent="0.3">
      <c r="A15692" s="4" t="s">
        <v>17519</v>
      </c>
      <c r="B15692" s="4" t="s">
        <v>14882</v>
      </c>
      <c r="C15692" s="4" t="s">
        <v>75</v>
      </c>
      <c r="D15692" s="4">
        <v>24</v>
      </c>
      <c r="E15692" s="4">
        <v>1</v>
      </c>
      <c r="F15692" s="4">
        <v>1</v>
      </c>
      <c r="G15692" s="4">
        <v>1</v>
      </c>
      <c r="H15692" s="4">
        <v>1</v>
      </c>
      <c r="I15692" s="4" t="s">
        <v>18</v>
      </c>
      <c r="J15692" s="4">
        <v>2</v>
      </c>
      <c r="K15692" s="4">
        <v>0</v>
      </c>
    </row>
    <row r="15693" spans="1:11" x14ac:dyDescent="0.3">
      <c r="A15693" s="4" t="s">
        <v>17520</v>
      </c>
      <c r="B15693" s="4" t="s">
        <v>2027</v>
      </c>
      <c r="C15693" s="4" t="s">
        <v>75</v>
      </c>
      <c r="D15693" s="4">
        <v>13</v>
      </c>
      <c r="E15693" s="4">
        <v>1</v>
      </c>
      <c r="F15693" s="4">
        <v>1</v>
      </c>
      <c r="G15693" s="4">
        <v>1</v>
      </c>
      <c r="H15693" s="4">
        <v>1</v>
      </c>
      <c r="I15693" s="4" t="s">
        <v>18</v>
      </c>
      <c r="J15693" s="4">
        <v>4</v>
      </c>
      <c r="K15693" s="4">
        <v>0</v>
      </c>
    </row>
    <row r="15694" spans="1:11" x14ac:dyDescent="0.3">
      <c r="A15694" s="4" t="s">
        <v>8543</v>
      </c>
      <c r="B15694" s="4" t="s">
        <v>8540</v>
      </c>
      <c r="C15694" s="4" t="s">
        <v>75</v>
      </c>
      <c r="D15694" s="4">
        <v>12</v>
      </c>
      <c r="E15694" s="4">
        <v>1</v>
      </c>
      <c r="F15694" s="4">
        <v>1</v>
      </c>
      <c r="G15694" s="4">
        <v>0</v>
      </c>
      <c r="H15694" s="4">
        <v>1</v>
      </c>
      <c r="I15694" s="4" t="s">
        <v>18</v>
      </c>
      <c r="J15694" s="4">
        <v>5</v>
      </c>
      <c r="K15694" s="4">
        <v>9</v>
      </c>
    </row>
    <row r="15695" spans="1:11" x14ac:dyDescent="0.3">
      <c r="A15695" s="4" t="s">
        <v>5430</v>
      </c>
      <c r="B15695" s="4" t="s">
        <v>5427</v>
      </c>
      <c r="C15695" s="4" t="s">
        <v>75</v>
      </c>
      <c r="D15695" s="4">
        <v>11</v>
      </c>
      <c r="E15695" s="4">
        <v>1</v>
      </c>
      <c r="F15695" s="4">
        <v>1</v>
      </c>
      <c r="G15695" s="4">
        <v>0</v>
      </c>
      <c r="H15695" s="4">
        <v>1</v>
      </c>
      <c r="I15695" s="4" t="s">
        <v>18</v>
      </c>
      <c r="J15695" s="4">
        <v>5</v>
      </c>
      <c r="K15695" s="4">
        <v>0</v>
      </c>
    </row>
    <row r="15696" spans="1:11" x14ac:dyDescent="0.3">
      <c r="A15696" s="4" t="s">
        <v>17521</v>
      </c>
      <c r="B15696" s="4" t="s">
        <v>9030</v>
      </c>
      <c r="C15696" s="4" t="s">
        <v>75</v>
      </c>
      <c r="D15696" s="4">
        <v>8</v>
      </c>
      <c r="E15696" s="4">
        <v>1</v>
      </c>
      <c r="F15696" s="4">
        <v>1</v>
      </c>
      <c r="G15696" s="4">
        <v>1</v>
      </c>
      <c r="H15696" s="4">
        <v>1</v>
      </c>
      <c r="I15696" s="4" t="s">
        <v>18</v>
      </c>
      <c r="J15696" s="4">
        <v>5</v>
      </c>
      <c r="K15696" s="4">
        <v>0</v>
      </c>
    </row>
    <row r="15697" spans="1:11" x14ac:dyDescent="0.3">
      <c r="A15697" s="4" t="s">
        <v>6034</v>
      </c>
      <c r="B15697" s="4"/>
      <c r="C15697" s="4" t="s">
        <v>210</v>
      </c>
      <c r="D15697" s="4">
        <v>28</v>
      </c>
      <c r="E15697" s="4">
        <v>1</v>
      </c>
      <c r="F15697" s="4">
        <v>1</v>
      </c>
      <c r="G15697" s="4">
        <v>0</v>
      </c>
      <c r="H15697" s="4">
        <v>1</v>
      </c>
      <c r="I15697" s="4" t="s">
        <v>18</v>
      </c>
      <c r="J15697" s="4">
        <v>3</v>
      </c>
      <c r="K15697" s="4">
        <v>9</v>
      </c>
    </row>
    <row r="15698" spans="1:11" x14ac:dyDescent="0.3">
      <c r="A15698" s="4" t="s">
        <v>17522</v>
      </c>
      <c r="B15698" s="4" t="s">
        <v>9335</v>
      </c>
      <c r="C15698" s="4" t="s">
        <v>75</v>
      </c>
      <c r="D15698" s="4">
        <v>12</v>
      </c>
      <c r="E15698" s="4">
        <v>1</v>
      </c>
      <c r="F15698" s="4">
        <v>1</v>
      </c>
      <c r="G15698" s="4">
        <v>1</v>
      </c>
      <c r="H15698" s="4">
        <v>1</v>
      </c>
      <c r="I15698" s="4" t="s">
        <v>18</v>
      </c>
      <c r="J15698" s="4">
        <v>5</v>
      </c>
      <c r="K15698" s="4">
        <v>0</v>
      </c>
    </row>
    <row r="15699" spans="1:11" x14ac:dyDescent="0.3">
      <c r="A15699" s="4" t="s">
        <v>17523</v>
      </c>
      <c r="B15699" s="4" t="s">
        <v>11481</v>
      </c>
      <c r="C15699" s="4" t="s">
        <v>75</v>
      </c>
      <c r="D15699" s="4">
        <v>12</v>
      </c>
      <c r="E15699" s="4">
        <v>1</v>
      </c>
      <c r="F15699" s="4">
        <v>1</v>
      </c>
      <c r="G15699" s="4">
        <v>1</v>
      </c>
      <c r="H15699" s="4">
        <v>1</v>
      </c>
      <c r="I15699" s="4" t="s">
        <v>18</v>
      </c>
      <c r="J15699" s="4">
        <v>5</v>
      </c>
      <c r="K15699" s="4">
        <v>0</v>
      </c>
    </row>
    <row r="15700" spans="1:11" x14ac:dyDescent="0.3">
      <c r="A15700" s="4" t="s">
        <v>17524</v>
      </c>
      <c r="B15700" s="4"/>
      <c r="C15700" s="4" t="s">
        <v>14</v>
      </c>
      <c r="D15700" s="4">
        <v>8</v>
      </c>
      <c r="E15700" s="4">
        <v>1</v>
      </c>
      <c r="F15700" s="4">
        <v>1</v>
      </c>
      <c r="G15700" s="4">
        <v>1</v>
      </c>
      <c r="H15700" s="4">
        <v>1</v>
      </c>
      <c r="I15700" s="4" t="s">
        <v>18</v>
      </c>
      <c r="J15700" s="4">
        <v>3</v>
      </c>
      <c r="K15700" s="4">
        <v>0</v>
      </c>
    </row>
    <row r="15701" spans="1:11" x14ac:dyDescent="0.3">
      <c r="A15701" s="4" t="s">
        <v>17525</v>
      </c>
      <c r="B15701" s="4" t="s">
        <v>10576</v>
      </c>
      <c r="C15701" s="4" t="s">
        <v>75</v>
      </c>
      <c r="D15701" s="4">
        <v>11</v>
      </c>
      <c r="E15701" s="4">
        <v>1</v>
      </c>
      <c r="F15701" s="4">
        <v>1</v>
      </c>
      <c r="G15701" s="4">
        <v>1</v>
      </c>
      <c r="H15701" s="4">
        <v>1</v>
      </c>
      <c r="I15701" s="4" t="s">
        <v>18</v>
      </c>
      <c r="J15701" s="4">
        <v>5</v>
      </c>
      <c r="K15701" s="4">
        <v>0</v>
      </c>
    </row>
    <row r="15702" spans="1:11" x14ac:dyDescent="0.3">
      <c r="A15702" s="4" t="s">
        <v>5743</v>
      </c>
      <c r="B15702" s="4" t="s">
        <v>5738</v>
      </c>
      <c r="C15702" s="4" t="s">
        <v>75</v>
      </c>
      <c r="D15702" s="4">
        <v>14</v>
      </c>
      <c r="E15702" s="4">
        <v>1</v>
      </c>
      <c r="F15702" s="4">
        <v>1</v>
      </c>
      <c r="G15702" s="4">
        <v>0</v>
      </c>
      <c r="H15702" s="4">
        <v>1</v>
      </c>
      <c r="I15702" s="4" t="s">
        <v>18</v>
      </c>
      <c r="J15702" s="4">
        <v>5</v>
      </c>
      <c r="K15702" s="4">
        <v>0</v>
      </c>
    </row>
    <row r="15703" spans="1:11" x14ac:dyDescent="0.3">
      <c r="A15703" s="4" t="s">
        <v>17526</v>
      </c>
      <c r="B15703" s="4"/>
      <c r="C15703" s="4" t="s">
        <v>14</v>
      </c>
      <c r="D15703" s="4">
        <v>7</v>
      </c>
      <c r="E15703" s="4">
        <v>1</v>
      </c>
      <c r="F15703" s="4">
        <v>1</v>
      </c>
      <c r="G15703" s="4">
        <v>1</v>
      </c>
      <c r="H15703" s="4">
        <v>1</v>
      </c>
      <c r="I15703" s="4" t="s">
        <v>18</v>
      </c>
      <c r="J15703" s="4">
        <v>3</v>
      </c>
      <c r="K15703" s="4">
        <v>0</v>
      </c>
    </row>
    <row r="15704" spans="1:11" x14ac:dyDescent="0.3">
      <c r="A15704" s="4" t="s">
        <v>17527</v>
      </c>
      <c r="B15704" s="4" t="s">
        <v>3519</v>
      </c>
      <c r="C15704" s="4" t="s">
        <v>75</v>
      </c>
      <c r="D15704" s="4">
        <v>11</v>
      </c>
      <c r="E15704" s="4">
        <v>1</v>
      </c>
      <c r="F15704" s="4">
        <v>1</v>
      </c>
      <c r="G15704" s="4">
        <v>1</v>
      </c>
      <c r="H15704" s="4">
        <v>1</v>
      </c>
      <c r="I15704" s="4" t="s">
        <v>18</v>
      </c>
      <c r="J15704" s="4">
        <v>5</v>
      </c>
      <c r="K15704" s="4">
        <v>0</v>
      </c>
    </row>
    <row r="15705" spans="1:11" x14ac:dyDescent="0.3">
      <c r="A15705" s="4" t="s">
        <v>17528</v>
      </c>
      <c r="B15705" s="4" t="s">
        <v>13006</v>
      </c>
      <c r="C15705" s="4" t="s">
        <v>75</v>
      </c>
      <c r="D15705" s="4">
        <v>6</v>
      </c>
      <c r="E15705" s="4">
        <v>0</v>
      </c>
      <c r="F15705" s="4">
        <v>1</v>
      </c>
      <c r="G15705" s="4">
        <v>1</v>
      </c>
      <c r="H15705" s="4">
        <v>1</v>
      </c>
      <c r="I15705" s="4" t="s">
        <v>18</v>
      </c>
      <c r="J15705" s="4">
        <v>4</v>
      </c>
      <c r="K15705" s="4">
        <v>0</v>
      </c>
    </row>
    <row r="15706" spans="1:11" x14ac:dyDescent="0.3">
      <c r="A15706" s="4" t="s">
        <v>17529</v>
      </c>
      <c r="B15706" s="4" t="s">
        <v>14018</v>
      </c>
      <c r="C15706" s="4" t="s">
        <v>75</v>
      </c>
      <c r="D15706" s="4">
        <v>10</v>
      </c>
      <c r="E15706" s="4">
        <v>1</v>
      </c>
      <c r="F15706" s="4">
        <v>1</v>
      </c>
      <c r="G15706" s="4">
        <v>1</v>
      </c>
      <c r="H15706" s="4">
        <v>1</v>
      </c>
      <c r="I15706" s="4" t="s">
        <v>18</v>
      </c>
      <c r="J15706" s="4">
        <v>4</v>
      </c>
      <c r="K15706" s="4">
        <v>0</v>
      </c>
    </row>
    <row r="15707" spans="1:11" x14ac:dyDescent="0.3">
      <c r="A15707" s="4" t="s">
        <v>17530</v>
      </c>
      <c r="B15707" s="4" t="s">
        <v>7377</v>
      </c>
      <c r="C15707" s="4" t="s">
        <v>75</v>
      </c>
      <c r="D15707" s="4">
        <v>10</v>
      </c>
      <c r="E15707" s="4">
        <v>1</v>
      </c>
      <c r="F15707" s="4">
        <v>0</v>
      </c>
      <c r="G15707" s="4">
        <v>1</v>
      </c>
      <c r="H15707" s="4">
        <v>1</v>
      </c>
      <c r="I15707" s="4" t="s">
        <v>18</v>
      </c>
      <c r="J15707" s="4">
        <v>5</v>
      </c>
      <c r="K15707" s="4">
        <v>0</v>
      </c>
    </row>
    <row r="15708" spans="1:11" x14ac:dyDescent="0.3">
      <c r="A15708" s="4" t="s">
        <v>17531</v>
      </c>
      <c r="B15708" s="4" t="s">
        <v>7119</v>
      </c>
      <c r="C15708" s="4" t="s">
        <v>75</v>
      </c>
      <c r="D15708" s="4">
        <v>14</v>
      </c>
      <c r="E15708" s="4">
        <v>1</v>
      </c>
      <c r="F15708" s="4">
        <v>1</v>
      </c>
      <c r="G15708" s="4">
        <v>1</v>
      </c>
      <c r="H15708" s="4">
        <v>1</v>
      </c>
      <c r="I15708" s="4" t="s">
        <v>18</v>
      </c>
      <c r="J15708" s="4">
        <v>5</v>
      </c>
      <c r="K15708" s="4">
        <v>0</v>
      </c>
    </row>
    <row r="15709" spans="1:11" x14ac:dyDescent="0.3">
      <c r="A15709" s="4" t="s">
        <v>17532</v>
      </c>
      <c r="B15709" s="4" t="s">
        <v>5177</v>
      </c>
      <c r="C15709" s="4" t="s">
        <v>75</v>
      </c>
      <c r="D15709" s="4">
        <v>21</v>
      </c>
      <c r="E15709" s="4">
        <v>1</v>
      </c>
      <c r="F15709" s="4">
        <v>1</v>
      </c>
      <c r="G15709" s="4">
        <v>1</v>
      </c>
      <c r="H15709" s="4">
        <v>1</v>
      </c>
      <c r="I15709" s="4" t="s">
        <v>18</v>
      </c>
      <c r="J15709" s="4">
        <v>5</v>
      </c>
      <c r="K15709" s="4">
        <v>0</v>
      </c>
    </row>
    <row r="15710" spans="1:11" x14ac:dyDescent="0.3">
      <c r="A15710" s="4" t="s">
        <v>17533</v>
      </c>
      <c r="B15710" s="4" t="s">
        <v>13470</v>
      </c>
      <c r="C15710" s="4" t="s">
        <v>75</v>
      </c>
      <c r="D15710" s="4">
        <v>10</v>
      </c>
      <c r="E15710" s="4">
        <v>0</v>
      </c>
      <c r="F15710" s="4">
        <v>1</v>
      </c>
      <c r="G15710" s="4">
        <v>1</v>
      </c>
      <c r="H15710" s="4">
        <v>1</v>
      </c>
      <c r="I15710" s="4" t="s">
        <v>18</v>
      </c>
      <c r="J15710" s="4">
        <v>5</v>
      </c>
      <c r="K15710" s="4">
        <v>0</v>
      </c>
    </row>
    <row r="15711" spans="1:11" x14ac:dyDescent="0.3">
      <c r="A15711" s="4" t="s">
        <v>17534</v>
      </c>
      <c r="B15711" s="4" t="s">
        <v>8457</v>
      </c>
      <c r="C15711" s="4" t="s">
        <v>75</v>
      </c>
      <c r="D15711" s="4">
        <v>19</v>
      </c>
      <c r="E15711" s="4">
        <v>1</v>
      </c>
      <c r="F15711" s="4">
        <v>1</v>
      </c>
      <c r="G15711" s="4">
        <v>1</v>
      </c>
      <c r="H15711" s="4">
        <v>1</v>
      </c>
      <c r="I15711" s="4" t="s">
        <v>18</v>
      </c>
      <c r="J15711" s="4">
        <v>5</v>
      </c>
      <c r="K15711" s="4">
        <v>0</v>
      </c>
    </row>
    <row r="15712" spans="1:11" x14ac:dyDescent="0.3">
      <c r="A15712" s="4" t="s">
        <v>17535</v>
      </c>
      <c r="B15712" s="4" t="s">
        <v>5364</v>
      </c>
      <c r="C15712" s="4" t="s">
        <v>75</v>
      </c>
      <c r="D15712" s="4">
        <v>12</v>
      </c>
      <c r="E15712" s="4">
        <v>1</v>
      </c>
      <c r="F15712" s="4">
        <v>1</v>
      </c>
      <c r="G15712" s="4">
        <v>1</v>
      </c>
      <c r="H15712" s="4">
        <v>1</v>
      </c>
      <c r="I15712" s="4" t="s">
        <v>18</v>
      </c>
      <c r="J15712" s="4">
        <v>5</v>
      </c>
      <c r="K15712" s="4">
        <v>0</v>
      </c>
    </row>
    <row r="15713" spans="1:11" x14ac:dyDescent="0.3">
      <c r="A15713" s="4" t="s">
        <v>17536</v>
      </c>
      <c r="B15713" s="4"/>
      <c r="C15713" s="4" t="s">
        <v>29</v>
      </c>
      <c r="D15713" s="4">
        <v>5</v>
      </c>
      <c r="E15713" s="4">
        <v>1</v>
      </c>
      <c r="F15713" s="4">
        <v>1</v>
      </c>
      <c r="G15713" s="4">
        <v>1</v>
      </c>
      <c r="H15713" s="4">
        <v>1</v>
      </c>
      <c r="I15713" s="4" t="s">
        <v>18</v>
      </c>
      <c r="J15713" s="4">
        <v>3</v>
      </c>
      <c r="K15713" s="4">
        <v>0</v>
      </c>
    </row>
    <row r="15714" spans="1:11" x14ac:dyDescent="0.3">
      <c r="A15714" s="4" t="s">
        <v>9013</v>
      </c>
      <c r="B15714" s="4" t="s">
        <v>9009</v>
      </c>
      <c r="C15714" s="4" t="s">
        <v>75</v>
      </c>
      <c r="D15714" s="4">
        <v>7</v>
      </c>
      <c r="E15714" s="4">
        <v>1</v>
      </c>
      <c r="F15714" s="4">
        <v>1</v>
      </c>
      <c r="G15714" s="4">
        <v>0</v>
      </c>
      <c r="H15714" s="4">
        <v>1</v>
      </c>
      <c r="I15714" s="4" t="s">
        <v>18</v>
      </c>
      <c r="J15714" s="4">
        <v>5</v>
      </c>
      <c r="K15714" s="4">
        <v>0</v>
      </c>
    </row>
    <row r="15715" spans="1:11" x14ac:dyDescent="0.3">
      <c r="A15715" s="4" t="s">
        <v>17537</v>
      </c>
      <c r="B15715" s="4" t="s">
        <v>7237</v>
      </c>
      <c r="C15715" s="4" t="s">
        <v>75</v>
      </c>
      <c r="D15715" s="4">
        <v>7</v>
      </c>
      <c r="E15715" s="4">
        <v>1</v>
      </c>
      <c r="F15715" s="4">
        <v>1</v>
      </c>
      <c r="G15715" s="4">
        <v>1</v>
      </c>
      <c r="H15715" s="4">
        <v>1</v>
      </c>
      <c r="I15715" s="4" t="s">
        <v>18</v>
      </c>
      <c r="J15715" s="4">
        <v>4</v>
      </c>
      <c r="K15715" s="4">
        <v>0</v>
      </c>
    </row>
    <row r="15716" spans="1:11" x14ac:dyDescent="0.3">
      <c r="A15716" s="4" t="s">
        <v>14095</v>
      </c>
      <c r="B15716" s="4" t="s">
        <v>14093</v>
      </c>
      <c r="C15716" s="4" t="s">
        <v>75</v>
      </c>
      <c r="D15716" s="4">
        <v>24</v>
      </c>
      <c r="E15716" s="4">
        <v>1</v>
      </c>
      <c r="F15716" s="4">
        <v>1</v>
      </c>
      <c r="G15716" s="4">
        <v>0</v>
      </c>
      <c r="H15716" s="4">
        <v>1</v>
      </c>
      <c r="I15716" s="4" t="s">
        <v>18</v>
      </c>
      <c r="J15716" s="4">
        <v>4</v>
      </c>
      <c r="K15716" s="4">
        <v>9</v>
      </c>
    </row>
    <row r="15717" spans="1:11" x14ac:dyDescent="0.3">
      <c r="A15717" s="4" t="s">
        <v>9513</v>
      </c>
      <c r="B15717" s="4" t="s">
        <v>9510</v>
      </c>
      <c r="C15717" s="4" t="s">
        <v>75</v>
      </c>
      <c r="D15717" s="4">
        <v>11</v>
      </c>
      <c r="E15717" s="4">
        <v>1</v>
      </c>
      <c r="F15717" s="4">
        <v>1</v>
      </c>
      <c r="G15717" s="4">
        <v>0</v>
      </c>
      <c r="H15717" s="4">
        <v>1</v>
      </c>
      <c r="I15717" s="4" t="s">
        <v>18</v>
      </c>
      <c r="J15717" s="4">
        <v>5</v>
      </c>
      <c r="K15717" s="4">
        <v>0</v>
      </c>
    </row>
    <row r="15718" spans="1:11" x14ac:dyDescent="0.3">
      <c r="A15718" s="4" t="s">
        <v>17538</v>
      </c>
      <c r="B15718" s="4" t="s">
        <v>2445</v>
      </c>
      <c r="C15718" s="4" t="s">
        <v>75</v>
      </c>
      <c r="D15718" s="4">
        <v>10</v>
      </c>
      <c r="E15718" s="4">
        <v>1</v>
      </c>
      <c r="F15718" s="4">
        <v>0</v>
      </c>
      <c r="G15718" s="4">
        <v>1</v>
      </c>
      <c r="H15718" s="4">
        <v>1</v>
      </c>
      <c r="I15718" s="4" t="s">
        <v>18</v>
      </c>
      <c r="J15718" s="4">
        <v>2</v>
      </c>
      <c r="K15718" s="4">
        <v>0</v>
      </c>
    </row>
    <row r="15719" spans="1:11" x14ac:dyDescent="0.3">
      <c r="A15719" s="4" t="s">
        <v>17539</v>
      </c>
      <c r="B15719" s="4" t="s">
        <v>5745</v>
      </c>
      <c r="C15719" s="4" t="s">
        <v>75</v>
      </c>
      <c r="D15719" s="4">
        <v>14</v>
      </c>
      <c r="E15719" s="4">
        <v>1</v>
      </c>
      <c r="F15719" s="4">
        <v>1</v>
      </c>
      <c r="G15719" s="4">
        <v>1</v>
      </c>
      <c r="H15719" s="4">
        <v>1</v>
      </c>
      <c r="I15719" s="4" t="s">
        <v>18</v>
      </c>
      <c r="J15719" s="4">
        <v>5</v>
      </c>
      <c r="K15719" s="4">
        <v>0</v>
      </c>
    </row>
    <row r="15720" spans="1:11" x14ac:dyDescent="0.3">
      <c r="A15720" s="4" t="s">
        <v>17540</v>
      </c>
      <c r="B15720" s="4" t="s">
        <v>1627</v>
      </c>
      <c r="C15720" s="4" t="s">
        <v>75</v>
      </c>
      <c r="D15720" s="4">
        <v>6</v>
      </c>
      <c r="E15720" s="4">
        <v>1</v>
      </c>
      <c r="F15720" s="4">
        <v>1</v>
      </c>
      <c r="G15720" s="4">
        <v>1</v>
      </c>
      <c r="H15720" s="4">
        <v>1</v>
      </c>
      <c r="I15720" s="4" t="s">
        <v>18</v>
      </c>
      <c r="J15720" s="4">
        <v>1</v>
      </c>
      <c r="K15720" s="4">
        <v>0</v>
      </c>
    </row>
    <row r="15721" spans="1:11" x14ac:dyDescent="0.3">
      <c r="A15721" s="4" t="s">
        <v>17541</v>
      </c>
      <c r="B15721" s="4"/>
      <c r="C15721" s="4" t="s">
        <v>14</v>
      </c>
      <c r="D15721" s="4">
        <v>8</v>
      </c>
      <c r="E15721" s="4">
        <v>1</v>
      </c>
      <c r="F15721" s="4">
        <v>1</v>
      </c>
      <c r="G15721" s="4">
        <v>1</v>
      </c>
      <c r="H15721" s="4">
        <v>1</v>
      </c>
      <c r="I15721" s="4" t="s">
        <v>18</v>
      </c>
      <c r="J15721" s="4">
        <v>3</v>
      </c>
      <c r="K15721" s="4">
        <v>0</v>
      </c>
    </row>
    <row r="15722" spans="1:11" x14ac:dyDescent="0.3">
      <c r="A15722" s="4" t="s">
        <v>17542</v>
      </c>
      <c r="B15722" s="4" t="s">
        <v>7223</v>
      </c>
      <c r="C15722" s="4" t="s">
        <v>75</v>
      </c>
      <c r="D15722" s="4">
        <v>6</v>
      </c>
      <c r="E15722" s="4">
        <v>1</v>
      </c>
      <c r="F15722" s="4">
        <v>1</v>
      </c>
      <c r="G15722" s="4">
        <v>1</v>
      </c>
      <c r="H15722" s="4">
        <v>1</v>
      </c>
      <c r="I15722" s="4" t="s">
        <v>18</v>
      </c>
      <c r="J15722" s="4">
        <v>4</v>
      </c>
      <c r="K15722" s="4">
        <v>0</v>
      </c>
    </row>
    <row r="15723" spans="1:11" x14ac:dyDescent="0.3">
      <c r="A15723" s="4" t="s">
        <v>17543</v>
      </c>
      <c r="B15723" s="4" t="s">
        <v>6229</v>
      </c>
      <c r="C15723" s="4" t="s">
        <v>75</v>
      </c>
      <c r="D15723" s="4">
        <v>36</v>
      </c>
      <c r="E15723" s="4">
        <v>1</v>
      </c>
      <c r="F15723" s="4">
        <v>1</v>
      </c>
      <c r="G15723" s="4">
        <v>1</v>
      </c>
      <c r="H15723" s="4">
        <v>1</v>
      </c>
      <c r="I15723" s="4" t="s">
        <v>18</v>
      </c>
      <c r="J15723" s="4">
        <v>5</v>
      </c>
      <c r="K15723" s="4">
        <v>0</v>
      </c>
    </row>
    <row r="15724" spans="1:11" x14ac:dyDescent="0.3">
      <c r="A15724" s="4" t="s">
        <v>13383</v>
      </c>
      <c r="B15724" s="4" t="s">
        <v>13382</v>
      </c>
      <c r="C15724" s="4" t="s">
        <v>75</v>
      </c>
      <c r="D15724" s="4">
        <v>5</v>
      </c>
      <c r="E15724" s="4">
        <v>1</v>
      </c>
      <c r="F15724" s="4">
        <v>1</v>
      </c>
      <c r="G15724" s="4">
        <v>0</v>
      </c>
      <c r="H15724" s="4">
        <v>1</v>
      </c>
      <c r="I15724" s="4" t="s">
        <v>18</v>
      </c>
      <c r="J15724" s="4">
        <v>1</v>
      </c>
      <c r="K15724" s="4">
        <v>0</v>
      </c>
    </row>
    <row r="15725" spans="1:11" x14ac:dyDescent="0.3">
      <c r="A15725" s="4" t="s">
        <v>3998</v>
      </c>
      <c r="B15725" s="4" t="s">
        <v>3996</v>
      </c>
      <c r="C15725" s="4" t="s">
        <v>75</v>
      </c>
      <c r="D15725" s="4">
        <v>14</v>
      </c>
      <c r="E15725" s="4">
        <v>1</v>
      </c>
      <c r="F15725" s="4">
        <v>1</v>
      </c>
      <c r="G15725" s="4">
        <v>0</v>
      </c>
      <c r="H15725" s="4">
        <v>1</v>
      </c>
      <c r="I15725" s="4" t="s">
        <v>18</v>
      </c>
      <c r="J15725" s="4">
        <v>2</v>
      </c>
      <c r="K15725" s="4">
        <v>0</v>
      </c>
    </row>
    <row r="15726" spans="1:11" x14ac:dyDescent="0.3">
      <c r="A15726" s="4" t="s">
        <v>17544</v>
      </c>
      <c r="B15726" s="4" t="s">
        <v>361</v>
      </c>
      <c r="C15726" s="4" t="s">
        <v>75</v>
      </c>
      <c r="D15726" s="4">
        <v>11</v>
      </c>
      <c r="E15726" s="4">
        <v>1</v>
      </c>
      <c r="F15726" s="4">
        <v>1</v>
      </c>
      <c r="G15726" s="4">
        <v>1</v>
      </c>
      <c r="H15726" s="4">
        <v>1</v>
      </c>
      <c r="I15726" s="4" t="s">
        <v>18</v>
      </c>
      <c r="J15726" s="4">
        <v>2</v>
      </c>
      <c r="K15726" s="4">
        <v>0</v>
      </c>
    </row>
    <row r="15727" spans="1:11" x14ac:dyDescent="0.3">
      <c r="A15727" s="4" t="s">
        <v>17545</v>
      </c>
      <c r="B15727" s="4" t="s">
        <v>14882</v>
      </c>
      <c r="C15727" s="4" t="s">
        <v>75</v>
      </c>
      <c r="D15727" s="4">
        <v>25</v>
      </c>
      <c r="E15727" s="4">
        <v>0</v>
      </c>
      <c r="F15727" s="4">
        <v>1</v>
      </c>
      <c r="G15727" s="4">
        <v>1</v>
      </c>
      <c r="H15727" s="4">
        <v>1</v>
      </c>
      <c r="I15727" s="4" t="s">
        <v>18</v>
      </c>
      <c r="J15727" s="4">
        <v>2</v>
      </c>
      <c r="K15727" s="4">
        <v>0</v>
      </c>
    </row>
    <row r="15728" spans="1:11" x14ac:dyDescent="0.3">
      <c r="A15728" s="4" t="s">
        <v>17546</v>
      </c>
      <c r="B15728" s="4" t="s">
        <v>13264</v>
      </c>
      <c r="C15728" s="4" t="s">
        <v>75</v>
      </c>
      <c r="D15728" s="4">
        <v>19</v>
      </c>
      <c r="E15728" s="4">
        <v>0</v>
      </c>
      <c r="F15728" s="4">
        <v>1</v>
      </c>
      <c r="G15728" s="4">
        <v>1</v>
      </c>
      <c r="H15728" s="4">
        <v>1</v>
      </c>
      <c r="I15728" s="4" t="s">
        <v>18</v>
      </c>
      <c r="J15728" s="4">
        <v>4</v>
      </c>
      <c r="K15728" s="4">
        <v>0</v>
      </c>
    </row>
    <row r="15729" spans="1:11" x14ac:dyDescent="0.3">
      <c r="A15729" s="4" t="s">
        <v>17547</v>
      </c>
      <c r="B15729" s="4" t="s">
        <v>4038</v>
      </c>
      <c r="C15729" s="4" t="s">
        <v>75</v>
      </c>
      <c r="D15729" s="4">
        <v>13</v>
      </c>
      <c r="E15729" s="4">
        <v>0</v>
      </c>
      <c r="F15729" s="4">
        <v>1</v>
      </c>
      <c r="G15729" s="4">
        <v>1</v>
      </c>
      <c r="H15729" s="4">
        <v>1</v>
      </c>
      <c r="I15729" s="4" t="s">
        <v>18</v>
      </c>
      <c r="J15729" s="4">
        <v>2</v>
      </c>
      <c r="K15729" s="4">
        <v>0</v>
      </c>
    </row>
    <row r="15730" spans="1:11" x14ac:dyDescent="0.3">
      <c r="A15730" s="4" t="s">
        <v>17548</v>
      </c>
      <c r="B15730" s="4" t="s">
        <v>4395</v>
      </c>
      <c r="C15730" s="4" t="s">
        <v>75</v>
      </c>
      <c r="D15730" s="4">
        <v>5</v>
      </c>
      <c r="E15730" s="4">
        <v>1</v>
      </c>
      <c r="F15730" s="4">
        <v>0</v>
      </c>
      <c r="G15730" s="4">
        <v>1</v>
      </c>
      <c r="H15730" s="4">
        <v>1</v>
      </c>
      <c r="I15730" s="4" t="s">
        <v>18</v>
      </c>
      <c r="J15730" s="4">
        <v>2</v>
      </c>
      <c r="K15730" s="4">
        <v>0</v>
      </c>
    </row>
    <row r="15731" spans="1:11" x14ac:dyDescent="0.3">
      <c r="A15731" s="4" t="s">
        <v>17549</v>
      </c>
      <c r="B15731" s="4" t="s">
        <v>7982</v>
      </c>
      <c r="C15731" s="4" t="s">
        <v>75</v>
      </c>
      <c r="D15731" s="4">
        <v>8</v>
      </c>
      <c r="E15731" s="4">
        <v>1</v>
      </c>
      <c r="F15731" s="4">
        <v>0</v>
      </c>
      <c r="G15731" s="4">
        <v>1</v>
      </c>
      <c r="H15731" s="4">
        <v>1</v>
      </c>
      <c r="I15731" s="4" t="s">
        <v>18</v>
      </c>
      <c r="J15731" s="4">
        <v>1</v>
      </c>
      <c r="K15731" s="4">
        <v>0</v>
      </c>
    </row>
    <row r="15732" spans="1:11" x14ac:dyDescent="0.3">
      <c r="A15732" s="4" t="s">
        <v>17550</v>
      </c>
      <c r="B15732" s="4" t="s">
        <v>15697</v>
      </c>
      <c r="C15732" s="4" t="s">
        <v>75</v>
      </c>
      <c r="D15732" s="4">
        <v>11</v>
      </c>
      <c r="E15732" s="4">
        <v>1</v>
      </c>
      <c r="F15732" s="4">
        <v>1</v>
      </c>
      <c r="G15732" s="4">
        <v>1</v>
      </c>
      <c r="H15732" s="4">
        <v>1</v>
      </c>
      <c r="I15732" s="4" t="s">
        <v>18</v>
      </c>
      <c r="J15732" s="4">
        <v>5</v>
      </c>
      <c r="K15732" s="4">
        <v>0</v>
      </c>
    </row>
    <row r="15733" spans="1:11" x14ac:dyDescent="0.3">
      <c r="A15733" s="4" t="s">
        <v>17551</v>
      </c>
      <c r="B15733" s="4" t="s">
        <v>13326</v>
      </c>
      <c r="C15733" s="4" t="s">
        <v>75</v>
      </c>
      <c r="D15733" s="4">
        <v>8</v>
      </c>
      <c r="E15733" s="4">
        <v>1</v>
      </c>
      <c r="F15733" s="4">
        <v>1</v>
      </c>
      <c r="G15733" s="4">
        <v>1</v>
      </c>
      <c r="H15733" s="4">
        <v>1</v>
      </c>
      <c r="I15733" s="4" t="s">
        <v>18</v>
      </c>
      <c r="J15733" s="4">
        <v>5</v>
      </c>
      <c r="K15733" s="4">
        <v>0</v>
      </c>
    </row>
    <row r="15734" spans="1:11" x14ac:dyDescent="0.3">
      <c r="A15734" s="4" t="s">
        <v>17552</v>
      </c>
      <c r="B15734" s="4" t="s">
        <v>1358</v>
      </c>
      <c r="C15734" s="4" t="s">
        <v>75</v>
      </c>
      <c r="D15734" s="4">
        <v>10</v>
      </c>
      <c r="E15734" s="4">
        <v>1</v>
      </c>
      <c r="F15734" s="4">
        <v>1</v>
      </c>
      <c r="G15734" s="4">
        <v>1</v>
      </c>
      <c r="H15734" s="4">
        <v>1</v>
      </c>
      <c r="I15734" s="4" t="s">
        <v>18</v>
      </c>
      <c r="J15734" s="4">
        <v>3</v>
      </c>
      <c r="K15734" s="4">
        <v>0</v>
      </c>
    </row>
    <row r="15735" spans="1:11" x14ac:dyDescent="0.3">
      <c r="A15735" s="4" t="s">
        <v>17553</v>
      </c>
      <c r="B15735" s="4" t="s">
        <v>7356</v>
      </c>
      <c r="C15735" s="4" t="s">
        <v>75</v>
      </c>
      <c r="D15735" s="4">
        <v>6</v>
      </c>
      <c r="E15735" s="4">
        <v>1</v>
      </c>
      <c r="F15735" s="4">
        <v>0</v>
      </c>
      <c r="G15735" s="4">
        <v>1</v>
      </c>
      <c r="H15735" s="4">
        <v>1</v>
      </c>
      <c r="I15735" s="4" t="s">
        <v>18</v>
      </c>
      <c r="J15735" s="4">
        <v>5</v>
      </c>
      <c r="K15735" s="4">
        <v>9</v>
      </c>
    </row>
    <row r="15736" spans="1:11" x14ac:dyDescent="0.3">
      <c r="A15736" s="4" t="s">
        <v>17554</v>
      </c>
      <c r="B15736" s="4" t="s">
        <v>2650</v>
      </c>
      <c r="C15736" s="4" t="s">
        <v>75</v>
      </c>
      <c r="D15736" s="4">
        <v>9</v>
      </c>
      <c r="E15736" s="4">
        <v>0</v>
      </c>
      <c r="F15736" s="4">
        <v>1</v>
      </c>
      <c r="G15736" s="4">
        <v>1</v>
      </c>
      <c r="H15736" s="4">
        <v>1</v>
      </c>
      <c r="I15736" s="4" t="s">
        <v>18</v>
      </c>
      <c r="J15736" s="4">
        <v>1</v>
      </c>
      <c r="K15736" s="4">
        <v>0</v>
      </c>
    </row>
    <row r="15737" spans="1:11" x14ac:dyDescent="0.3">
      <c r="A15737" s="4" t="s">
        <v>17555</v>
      </c>
      <c r="B15737" s="4" t="s">
        <v>9579</v>
      </c>
      <c r="C15737" s="4" t="s">
        <v>75</v>
      </c>
      <c r="D15737" s="4">
        <v>6</v>
      </c>
      <c r="E15737" s="4">
        <v>1</v>
      </c>
      <c r="F15737" s="4">
        <v>0</v>
      </c>
      <c r="G15737" s="4">
        <v>1</v>
      </c>
      <c r="H15737" s="4">
        <v>1</v>
      </c>
      <c r="I15737" s="4" t="s">
        <v>18</v>
      </c>
      <c r="J15737" s="4">
        <v>2</v>
      </c>
      <c r="K15737" s="4">
        <v>0</v>
      </c>
    </row>
    <row r="15738" spans="1:11" x14ac:dyDescent="0.3">
      <c r="A15738" s="4" t="s">
        <v>17556</v>
      </c>
      <c r="B15738" s="4" t="s">
        <v>13020</v>
      </c>
      <c r="C15738" s="4" t="s">
        <v>75</v>
      </c>
      <c r="D15738" s="4">
        <v>14</v>
      </c>
      <c r="E15738" s="4">
        <v>0</v>
      </c>
      <c r="F15738" s="4">
        <v>1</v>
      </c>
      <c r="G15738" s="4">
        <v>1</v>
      </c>
      <c r="H15738" s="4">
        <v>1</v>
      </c>
      <c r="I15738" s="4" t="s">
        <v>18</v>
      </c>
      <c r="J15738" s="4">
        <v>4</v>
      </c>
      <c r="K15738" s="4">
        <v>0</v>
      </c>
    </row>
    <row r="15739" spans="1:11" x14ac:dyDescent="0.3">
      <c r="A15739" s="4" t="s">
        <v>17557</v>
      </c>
      <c r="B15739" s="4" t="s">
        <v>5462</v>
      </c>
      <c r="C15739" s="4" t="s">
        <v>75</v>
      </c>
      <c r="D15739" s="4">
        <v>24</v>
      </c>
      <c r="E15739" s="4">
        <v>1</v>
      </c>
      <c r="F15739" s="4">
        <v>1</v>
      </c>
      <c r="G15739" s="4">
        <v>1</v>
      </c>
      <c r="H15739" s="4">
        <v>1</v>
      </c>
      <c r="I15739" s="4" t="s">
        <v>18</v>
      </c>
      <c r="J15739" s="4">
        <v>5</v>
      </c>
      <c r="K15739" s="4">
        <v>0</v>
      </c>
    </row>
    <row r="15740" spans="1:11" x14ac:dyDescent="0.3">
      <c r="A15740" s="4" t="s">
        <v>17558</v>
      </c>
      <c r="B15740" s="4" t="s">
        <v>5448</v>
      </c>
      <c r="C15740" s="4" t="s">
        <v>75</v>
      </c>
      <c r="D15740" s="4">
        <v>11</v>
      </c>
      <c r="E15740" s="4">
        <v>1</v>
      </c>
      <c r="F15740" s="4">
        <v>1</v>
      </c>
      <c r="G15740" s="4">
        <v>1</v>
      </c>
      <c r="H15740" s="4">
        <v>1</v>
      </c>
      <c r="I15740" s="4" t="s">
        <v>18</v>
      </c>
      <c r="J15740" s="4">
        <v>5</v>
      </c>
      <c r="K15740" s="4">
        <v>0</v>
      </c>
    </row>
    <row r="15741" spans="1:11" x14ac:dyDescent="0.3">
      <c r="A15741" s="4" t="s">
        <v>1803</v>
      </c>
      <c r="B15741" s="4"/>
      <c r="C15741" s="4" t="s">
        <v>210</v>
      </c>
      <c r="D15741" s="4">
        <v>24</v>
      </c>
      <c r="E15741" s="4">
        <v>1</v>
      </c>
      <c r="F15741" s="4">
        <v>1</v>
      </c>
      <c r="G15741" s="4">
        <v>0</v>
      </c>
      <c r="H15741" s="4">
        <v>1</v>
      </c>
      <c r="I15741" s="4" t="s">
        <v>18</v>
      </c>
      <c r="J15741" s="4">
        <v>3</v>
      </c>
      <c r="K15741" s="4">
        <v>9</v>
      </c>
    </row>
    <row r="15742" spans="1:11" x14ac:dyDescent="0.3">
      <c r="A15742" s="4" t="s">
        <v>17559</v>
      </c>
      <c r="B15742" s="4" t="s">
        <v>14045</v>
      </c>
      <c r="C15742" s="4" t="s">
        <v>75</v>
      </c>
      <c r="D15742" s="4">
        <v>13</v>
      </c>
      <c r="E15742" s="4">
        <v>1</v>
      </c>
      <c r="F15742" s="4">
        <v>1</v>
      </c>
      <c r="G15742" s="4">
        <v>1</v>
      </c>
      <c r="H15742" s="4">
        <v>1</v>
      </c>
      <c r="I15742" s="4" t="s">
        <v>18</v>
      </c>
      <c r="J15742" s="4">
        <v>5</v>
      </c>
      <c r="K15742" s="4">
        <v>0</v>
      </c>
    </row>
    <row r="15743" spans="1:11" x14ac:dyDescent="0.3">
      <c r="A15743" s="4" t="s">
        <v>17560</v>
      </c>
      <c r="B15743" s="4" t="s">
        <v>132</v>
      </c>
      <c r="C15743" s="4" t="s">
        <v>75</v>
      </c>
      <c r="D15743" s="4">
        <v>20</v>
      </c>
      <c r="E15743" s="4">
        <v>1</v>
      </c>
      <c r="F15743" s="4">
        <v>1</v>
      </c>
      <c r="G15743" s="4">
        <v>1</v>
      </c>
      <c r="H15743" s="4">
        <v>1</v>
      </c>
      <c r="I15743" s="4" t="s">
        <v>18</v>
      </c>
      <c r="J15743" s="4">
        <v>5</v>
      </c>
      <c r="K15743" s="4">
        <v>0</v>
      </c>
    </row>
    <row r="15744" spans="1:11" x14ac:dyDescent="0.3">
      <c r="A15744" s="4" t="s">
        <v>17561</v>
      </c>
      <c r="B15744" s="4"/>
      <c r="C15744" s="4" t="s">
        <v>210</v>
      </c>
      <c r="D15744" s="4">
        <v>18</v>
      </c>
      <c r="E15744" s="4">
        <v>1</v>
      </c>
      <c r="F15744" s="4">
        <v>0</v>
      </c>
      <c r="G15744" s="4">
        <v>1</v>
      </c>
      <c r="H15744" s="4">
        <v>1</v>
      </c>
      <c r="I15744" s="4" t="s">
        <v>18</v>
      </c>
      <c r="J15744" s="4">
        <v>4</v>
      </c>
      <c r="K15744" s="4">
        <v>0</v>
      </c>
    </row>
    <row r="15745" spans="1:11" x14ac:dyDescent="0.3">
      <c r="A15745" s="4" t="s">
        <v>17562</v>
      </c>
      <c r="B15745" s="4" t="s">
        <v>4745</v>
      </c>
      <c r="C15745" s="4" t="s">
        <v>75</v>
      </c>
      <c r="D15745" s="4">
        <v>8</v>
      </c>
      <c r="E15745" s="4">
        <v>1</v>
      </c>
      <c r="F15745" s="4">
        <v>1</v>
      </c>
      <c r="G15745" s="4">
        <v>1</v>
      </c>
      <c r="H15745" s="4">
        <v>1</v>
      </c>
      <c r="I15745" s="4" t="s">
        <v>18</v>
      </c>
      <c r="J15745" s="4">
        <v>4</v>
      </c>
      <c r="K15745" s="4">
        <v>9</v>
      </c>
    </row>
    <row r="15746" spans="1:11" x14ac:dyDescent="0.3">
      <c r="A15746" s="4" t="s">
        <v>17563</v>
      </c>
      <c r="B15746" s="4"/>
      <c r="C15746" s="4" t="s">
        <v>14</v>
      </c>
      <c r="D15746" s="4">
        <v>4</v>
      </c>
      <c r="E15746" s="4">
        <v>1</v>
      </c>
      <c r="F15746" s="4">
        <v>0</v>
      </c>
      <c r="G15746" s="4">
        <v>1</v>
      </c>
      <c r="H15746" s="4">
        <v>1</v>
      </c>
      <c r="I15746" s="4" t="s">
        <v>18</v>
      </c>
      <c r="J15746" s="4">
        <v>3</v>
      </c>
      <c r="K15746" s="4">
        <v>0</v>
      </c>
    </row>
    <row r="15747" spans="1:11" x14ac:dyDescent="0.3">
      <c r="A15747" s="4" t="s">
        <v>12491</v>
      </c>
      <c r="B15747" s="4" t="s">
        <v>12488</v>
      </c>
      <c r="C15747" s="4" t="s">
        <v>75</v>
      </c>
      <c r="D15747" s="4">
        <v>8</v>
      </c>
      <c r="E15747" s="4">
        <v>1</v>
      </c>
      <c r="F15747" s="4">
        <v>1</v>
      </c>
      <c r="G15747" s="4">
        <v>0</v>
      </c>
      <c r="H15747" s="4">
        <v>1</v>
      </c>
      <c r="I15747" s="4" t="s">
        <v>18</v>
      </c>
      <c r="J15747" s="4">
        <v>1</v>
      </c>
      <c r="K15747" s="4">
        <v>0</v>
      </c>
    </row>
    <row r="15748" spans="1:11" x14ac:dyDescent="0.3">
      <c r="A15748" s="4" t="s">
        <v>17564</v>
      </c>
      <c r="B15748" s="4" t="s">
        <v>15802</v>
      </c>
      <c r="C15748" s="4" t="s">
        <v>75</v>
      </c>
      <c r="D15748" s="4">
        <v>9</v>
      </c>
      <c r="E15748" s="4">
        <v>0</v>
      </c>
      <c r="F15748" s="4">
        <v>1</v>
      </c>
      <c r="G15748" s="4">
        <v>1</v>
      </c>
      <c r="H15748" s="4">
        <v>1</v>
      </c>
      <c r="I15748" s="4" t="s">
        <v>18</v>
      </c>
      <c r="J15748" s="4">
        <v>1</v>
      </c>
      <c r="K15748" s="4">
        <v>0</v>
      </c>
    </row>
    <row r="15749" spans="1:11" x14ac:dyDescent="0.3">
      <c r="A15749" s="4" t="s">
        <v>17565</v>
      </c>
      <c r="B15749" s="4" t="s">
        <v>5766</v>
      </c>
      <c r="C15749" s="4" t="s">
        <v>75</v>
      </c>
      <c r="D15749" s="4">
        <v>11</v>
      </c>
      <c r="E15749" s="4">
        <v>1</v>
      </c>
      <c r="F15749" s="4">
        <v>1</v>
      </c>
      <c r="G15749" s="4">
        <v>1</v>
      </c>
      <c r="H15749" s="4">
        <v>1</v>
      </c>
      <c r="I15749" s="4" t="s">
        <v>18</v>
      </c>
      <c r="J15749" s="4">
        <v>5</v>
      </c>
      <c r="K15749" s="4">
        <v>0</v>
      </c>
    </row>
    <row r="15750" spans="1:11" x14ac:dyDescent="0.3">
      <c r="A15750" s="4" t="s">
        <v>17566</v>
      </c>
      <c r="B15750" s="4" t="s">
        <v>12211</v>
      </c>
      <c r="C15750" s="4" t="s">
        <v>75</v>
      </c>
      <c r="D15750" s="4">
        <v>26</v>
      </c>
      <c r="E15750" s="4">
        <v>0</v>
      </c>
      <c r="F15750" s="4">
        <v>1</v>
      </c>
      <c r="G15750" s="4">
        <v>1</v>
      </c>
      <c r="H15750" s="4">
        <v>1</v>
      </c>
      <c r="I15750" s="4" t="s">
        <v>18</v>
      </c>
      <c r="J15750" s="4">
        <v>5</v>
      </c>
      <c r="K15750" s="4">
        <v>0</v>
      </c>
    </row>
    <row r="15751" spans="1:11" x14ac:dyDescent="0.3">
      <c r="A15751" s="4" t="s">
        <v>13738</v>
      </c>
      <c r="B15751" s="4" t="s">
        <v>13735</v>
      </c>
      <c r="C15751" s="4" t="s">
        <v>75</v>
      </c>
      <c r="D15751" s="4">
        <v>10</v>
      </c>
      <c r="E15751" s="4">
        <v>1</v>
      </c>
      <c r="F15751" s="4">
        <v>1</v>
      </c>
      <c r="G15751" s="4">
        <v>0</v>
      </c>
      <c r="H15751" s="4">
        <v>1</v>
      </c>
      <c r="I15751" s="4" t="s">
        <v>18</v>
      </c>
      <c r="J15751" s="4">
        <v>5</v>
      </c>
      <c r="K15751" s="4">
        <v>0</v>
      </c>
    </row>
    <row r="15752" spans="1:11" x14ac:dyDescent="0.3">
      <c r="A15752" s="4" t="s">
        <v>17567</v>
      </c>
      <c r="B15752" s="4" t="s">
        <v>7696</v>
      </c>
      <c r="C15752" s="4" t="s">
        <v>75</v>
      </c>
      <c r="D15752" s="4">
        <v>6</v>
      </c>
      <c r="E15752" s="4">
        <v>1</v>
      </c>
      <c r="F15752" s="4">
        <v>0</v>
      </c>
      <c r="G15752" s="4">
        <v>1</v>
      </c>
      <c r="H15752" s="4">
        <v>1</v>
      </c>
      <c r="I15752" s="4" t="s">
        <v>18</v>
      </c>
      <c r="J15752" s="4">
        <v>5</v>
      </c>
      <c r="K15752" s="4">
        <v>0</v>
      </c>
    </row>
    <row r="15753" spans="1:11" x14ac:dyDescent="0.3">
      <c r="A15753" s="4" t="s">
        <v>17568</v>
      </c>
      <c r="B15753" s="4" t="s">
        <v>7564</v>
      </c>
      <c r="C15753" s="4" t="s">
        <v>75</v>
      </c>
      <c r="D15753" s="4">
        <v>19</v>
      </c>
      <c r="E15753" s="4">
        <v>1</v>
      </c>
      <c r="F15753" s="4">
        <v>1</v>
      </c>
      <c r="G15753" s="4">
        <v>1</v>
      </c>
      <c r="H15753" s="4">
        <v>1</v>
      </c>
      <c r="I15753" s="4" t="s">
        <v>18</v>
      </c>
      <c r="J15753" s="4">
        <v>2</v>
      </c>
      <c r="K15753" s="4">
        <v>9</v>
      </c>
    </row>
    <row r="15754" spans="1:11" x14ac:dyDescent="0.3">
      <c r="A15754" s="4" t="s">
        <v>8579</v>
      </c>
      <c r="B15754" s="4" t="s">
        <v>8575</v>
      </c>
      <c r="C15754" s="4" t="s">
        <v>75</v>
      </c>
      <c r="D15754" s="4">
        <v>10</v>
      </c>
      <c r="E15754" s="4">
        <v>1</v>
      </c>
      <c r="F15754" s="4">
        <v>1</v>
      </c>
      <c r="G15754" s="4">
        <v>0</v>
      </c>
      <c r="H15754" s="4">
        <v>1</v>
      </c>
      <c r="I15754" s="4" t="s">
        <v>18</v>
      </c>
      <c r="J15754" s="4">
        <v>5</v>
      </c>
      <c r="K15754" s="4">
        <v>9</v>
      </c>
    </row>
    <row r="15755" spans="1:11" x14ac:dyDescent="0.3">
      <c r="A15755" s="4" t="s">
        <v>17569</v>
      </c>
      <c r="B15755" s="4" t="s">
        <v>4689</v>
      </c>
      <c r="C15755" s="4" t="s">
        <v>75</v>
      </c>
      <c r="D15755" s="4">
        <v>7</v>
      </c>
      <c r="E15755" s="4">
        <v>1</v>
      </c>
      <c r="F15755" s="4">
        <v>1</v>
      </c>
      <c r="G15755" s="4">
        <v>1</v>
      </c>
      <c r="H15755" s="4">
        <v>1</v>
      </c>
      <c r="I15755" s="4" t="s">
        <v>18</v>
      </c>
      <c r="J15755" s="4">
        <v>2</v>
      </c>
      <c r="K15755" s="4">
        <v>0</v>
      </c>
    </row>
    <row r="15756" spans="1:11" x14ac:dyDescent="0.3">
      <c r="A15756" s="4" t="s">
        <v>17570</v>
      </c>
      <c r="B15756" s="4" t="s">
        <v>124</v>
      </c>
      <c r="C15756" s="4" t="s">
        <v>75</v>
      </c>
      <c r="D15756" s="4">
        <v>12</v>
      </c>
      <c r="E15756" s="4">
        <v>1</v>
      </c>
      <c r="F15756" s="4">
        <v>1</v>
      </c>
      <c r="G15756" s="4">
        <v>1</v>
      </c>
      <c r="H15756" s="4">
        <v>1</v>
      </c>
      <c r="I15756" s="4" t="s">
        <v>18</v>
      </c>
      <c r="J15756" s="4">
        <v>5</v>
      </c>
      <c r="K15756" s="4">
        <v>0</v>
      </c>
    </row>
    <row r="15757" spans="1:11" x14ac:dyDescent="0.3">
      <c r="A15757" s="4" t="s">
        <v>17571</v>
      </c>
      <c r="B15757" s="4" t="s">
        <v>579</v>
      </c>
      <c r="C15757" s="4" t="s">
        <v>75</v>
      </c>
      <c r="D15757" s="4">
        <v>10</v>
      </c>
      <c r="E15757" s="4">
        <v>0</v>
      </c>
      <c r="F15757" s="4">
        <v>1</v>
      </c>
      <c r="G15757" s="4">
        <v>1</v>
      </c>
      <c r="H15757" s="4">
        <v>1</v>
      </c>
      <c r="I15757" s="4" t="s">
        <v>18</v>
      </c>
      <c r="J15757" s="4">
        <v>4</v>
      </c>
      <c r="K15757" s="4">
        <v>0</v>
      </c>
    </row>
    <row r="15758" spans="1:11" x14ac:dyDescent="0.3">
      <c r="A15758" s="4" t="s">
        <v>17572</v>
      </c>
      <c r="B15758" s="4" t="s">
        <v>15167</v>
      </c>
      <c r="C15758" s="4" t="s">
        <v>75</v>
      </c>
      <c r="D15758" s="4">
        <v>10</v>
      </c>
      <c r="E15758" s="4">
        <v>0</v>
      </c>
      <c r="F15758" s="4">
        <v>1</v>
      </c>
      <c r="G15758" s="4">
        <v>1</v>
      </c>
      <c r="H15758" s="4">
        <v>1</v>
      </c>
      <c r="I15758" s="4" t="s">
        <v>18</v>
      </c>
      <c r="J15758" s="4">
        <v>5</v>
      </c>
      <c r="K15758" s="4">
        <v>0</v>
      </c>
    </row>
    <row r="15759" spans="1:11" x14ac:dyDescent="0.3">
      <c r="A15759" s="4" t="s">
        <v>17573</v>
      </c>
      <c r="B15759" s="4" t="s">
        <v>2797</v>
      </c>
      <c r="C15759" s="4" t="s">
        <v>75</v>
      </c>
      <c r="D15759" s="4">
        <v>19</v>
      </c>
      <c r="E15759" s="4">
        <v>1</v>
      </c>
      <c r="F15759" s="4">
        <v>0</v>
      </c>
      <c r="G15759" s="4">
        <v>1</v>
      </c>
      <c r="H15759" s="4">
        <v>1</v>
      </c>
      <c r="I15759" s="4" t="s">
        <v>18</v>
      </c>
      <c r="J15759" s="4">
        <v>4</v>
      </c>
      <c r="K15759" s="4">
        <v>0</v>
      </c>
    </row>
    <row r="15760" spans="1:11" x14ac:dyDescent="0.3">
      <c r="A15760" s="4" t="s">
        <v>9492</v>
      </c>
      <c r="B15760" s="4" t="s">
        <v>9489</v>
      </c>
      <c r="C15760" s="4" t="s">
        <v>75</v>
      </c>
      <c r="D15760" s="4">
        <v>10</v>
      </c>
      <c r="E15760" s="4">
        <v>1</v>
      </c>
      <c r="F15760" s="4">
        <v>1</v>
      </c>
      <c r="G15760" s="4">
        <v>0</v>
      </c>
      <c r="H15760" s="4">
        <v>1</v>
      </c>
      <c r="I15760" s="4" t="s">
        <v>18</v>
      </c>
      <c r="J15760" s="4">
        <v>5</v>
      </c>
      <c r="K15760" s="4">
        <v>0</v>
      </c>
    </row>
    <row r="15761" spans="1:11" x14ac:dyDescent="0.3">
      <c r="A15761" s="4" t="s">
        <v>17574</v>
      </c>
      <c r="B15761" s="4" t="s">
        <v>6550</v>
      </c>
      <c r="C15761" s="4" t="s">
        <v>75</v>
      </c>
      <c r="D15761" s="4">
        <v>11</v>
      </c>
      <c r="E15761" s="4">
        <v>1</v>
      </c>
      <c r="F15761" s="4">
        <v>1</v>
      </c>
      <c r="G15761" s="4">
        <v>1</v>
      </c>
      <c r="H15761" s="4">
        <v>1</v>
      </c>
      <c r="I15761" s="4" t="s">
        <v>18</v>
      </c>
      <c r="J15761" s="4">
        <v>5</v>
      </c>
      <c r="K15761" s="4">
        <v>0</v>
      </c>
    </row>
    <row r="15762" spans="1:11" x14ac:dyDescent="0.3">
      <c r="A15762" s="4" t="s">
        <v>7775</v>
      </c>
      <c r="B15762" s="4" t="s">
        <v>7773</v>
      </c>
      <c r="C15762" s="4" t="s">
        <v>75</v>
      </c>
      <c r="D15762" s="4">
        <v>10</v>
      </c>
      <c r="E15762" s="4">
        <v>1</v>
      </c>
      <c r="F15762" s="4">
        <v>1</v>
      </c>
      <c r="G15762" s="4">
        <v>0</v>
      </c>
      <c r="H15762" s="4">
        <v>1</v>
      </c>
      <c r="I15762" s="4" t="s">
        <v>18</v>
      </c>
      <c r="J15762" s="4">
        <v>5</v>
      </c>
      <c r="K15762" s="4">
        <v>0</v>
      </c>
    </row>
    <row r="15763" spans="1:11" x14ac:dyDescent="0.3">
      <c r="A15763" s="4" t="s">
        <v>17575</v>
      </c>
      <c r="B15763" s="4" t="s">
        <v>5469</v>
      </c>
      <c r="C15763" s="4" t="s">
        <v>75</v>
      </c>
      <c r="D15763" s="4">
        <v>15</v>
      </c>
      <c r="E15763" s="4">
        <v>1</v>
      </c>
      <c r="F15763" s="4">
        <v>1</v>
      </c>
      <c r="G15763" s="4">
        <v>1</v>
      </c>
      <c r="H15763" s="4">
        <v>1</v>
      </c>
      <c r="I15763" s="4" t="s">
        <v>18</v>
      </c>
      <c r="J15763" s="4">
        <v>5</v>
      </c>
      <c r="K15763" s="4">
        <v>0</v>
      </c>
    </row>
    <row r="15764" spans="1:11" x14ac:dyDescent="0.3">
      <c r="A15764" s="4" t="s">
        <v>8579</v>
      </c>
      <c r="B15764" s="4" t="s">
        <v>8575</v>
      </c>
      <c r="C15764" s="4" t="s">
        <v>75</v>
      </c>
      <c r="D15764" s="4">
        <v>10</v>
      </c>
      <c r="E15764" s="4">
        <v>1</v>
      </c>
      <c r="F15764" s="4">
        <v>1</v>
      </c>
      <c r="G15764" s="4">
        <v>0</v>
      </c>
      <c r="H15764" s="4">
        <v>1</v>
      </c>
      <c r="I15764" s="4" t="s">
        <v>18</v>
      </c>
      <c r="J15764" s="4">
        <v>5</v>
      </c>
      <c r="K15764" s="4">
        <v>9</v>
      </c>
    </row>
    <row r="15765" spans="1:11" x14ac:dyDescent="0.3">
      <c r="A15765" s="4" t="s">
        <v>17576</v>
      </c>
      <c r="B15765" s="4" t="s">
        <v>9517</v>
      </c>
      <c r="C15765" s="4" t="s">
        <v>75</v>
      </c>
      <c r="D15765" s="4">
        <v>13</v>
      </c>
      <c r="E15765" s="4">
        <v>1</v>
      </c>
      <c r="F15765" s="4">
        <v>1</v>
      </c>
      <c r="G15765" s="4">
        <v>1</v>
      </c>
      <c r="H15765" s="4">
        <v>1</v>
      </c>
      <c r="I15765" s="4" t="s">
        <v>18</v>
      </c>
      <c r="J15765" s="4">
        <v>5</v>
      </c>
      <c r="K15765" s="4">
        <v>0</v>
      </c>
    </row>
    <row r="15766" spans="1:11" x14ac:dyDescent="0.3">
      <c r="A15766" s="4" t="s">
        <v>17577</v>
      </c>
      <c r="B15766" s="4" t="s">
        <v>13990</v>
      </c>
      <c r="C15766" s="4" t="s">
        <v>75</v>
      </c>
      <c r="D15766" s="4">
        <v>14</v>
      </c>
      <c r="E15766" s="4">
        <v>1</v>
      </c>
      <c r="F15766" s="4">
        <v>1</v>
      </c>
      <c r="G15766" s="4">
        <v>1</v>
      </c>
      <c r="H15766" s="4">
        <v>1</v>
      </c>
      <c r="I15766" s="4" t="s">
        <v>18</v>
      </c>
      <c r="J15766" s="4">
        <v>4</v>
      </c>
      <c r="K15766" s="4">
        <v>0</v>
      </c>
    </row>
    <row r="15767" spans="1:11" x14ac:dyDescent="0.3">
      <c r="A15767" s="4" t="s">
        <v>17578</v>
      </c>
      <c r="B15767" s="4" t="s">
        <v>8261</v>
      </c>
      <c r="C15767" s="4" t="s">
        <v>75</v>
      </c>
      <c r="D15767" s="4">
        <v>12</v>
      </c>
      <c r="E15767" s="4">
        <v>1</v>
      </c>
      <c r="F15767" s="4">
        <v>1</v>
      </c>
      <c r="G15767" s="4">
        <v>1</v>
      </c>
      <c r="H15767" s="4">
        <v>1</v>
      </c>
      <c r="I15767" s="4" t="s">
        <v>18</v>
      </c>
      <c r="J15767" s="4">
        <v>1</v>
      </c>
      <c r="K15767" s="4">
        <v>0</v>
      </c>
    </row>
    <row r="15768" spans="1:11" x14ac:dyDescent="0.3">
      <c r="A15768" s="4" t="s">
        <v>17579</v>
      </c>
      <c r="B15768" s="4" t="s">
        <v>7954</v>
      </c>
      <c r="C15768" s="4" t="s">
        <v>75</v>
      </c>
      <c r="D15768" s="4">
        <v>14</v>
      </c>
      <c r="E15768" s="4">
        <v>1</v>
      </c>
      <c r="F15768" s="4">
        <v>1</v>
      </c>
      <c r="G15768" s="4">
        <v>1</v>
      </c>
      <c r="H15768" s="4">
        <v>1</v>
      </c>
      <c r="I15768" s="4" t="s">
        <v>18</v>
      </c>
      <c r="J15768" s="4">
        <v>5</v>
      </c>
      <c r="K15768" s="4">
        <v>0</v>
      </c>
    </row>
    <row r="15769" spans="1:11" x14ac:dyDescent="0.3">
      <c r="A15769" s="4" t="s">
        <v>17580</v>
      </c>
      <c r="B15769" s="4" t="s">
        <v>9858</v>
      </c>
      <c r="C15769" s="4" t="s">
        <v>75</v>
      </c>
      <c r="D15769" s="4">
        <v>15</v>
      </c>
      <c r="E15769" s="4">
        <v>1</v>
      </c>
      <c r="F15769" s="4">
        <v>1</v>
      </c>
      <c r="G15769" s="4">
        <v>1</v>
      </c>
      <c r="H15769" s="4">
        <v>1</v>
      </c>
      <c r="I15769" s="4" t="s">
        <v>18</v>
      </c>
      <c r="J15769" s="4">
        <v>5</v>
      </c>
      <c r="K15769" s="4">
        <v>0</v>
      </c>
    </row>
    <row r="15770" spans="1:11" x14ac:dyDescent="0.3">
      <c r="A15770" s="4" t="s">
        <v>17581</v>
      </c>
      <c r="B15770" s="4" t="s">
        <v>4010</v>
      </c>
      <c r="C15770" s="4" t="s">
        <v>75</v>
      </c>
      <c r="D15770" s="4">
        <v>7</v>
      </c>
      <c r="E15770" s="4">
        <v>0</v>
      </c>
      <c r="F15770" s="4">
        <v>1</v>
      </c>
      <c r="G15770" s="4">
        <v>1</v>
      </c>
      <c r="H15770" s="4">
        <v>1</v>
      </c>
      <c r="I15770" s="4" t="s">
        <v>18</v>
      </c>
      <c r="J15770" s="4">
        <v>4</v>
      </c>
      <c r="K15770" s="4">
        <v>0</v>
      </c>
    </row>
    <row r="15771" spans="1:11" x14ac:dyDescent="0.3">
      <c r="A15771" s="4" t="s">
        <v>17582</v>
      </c>
      <c r="B15771" s="4" t="s">
        <v>12009</v>
      </c>
      <c r="C15771" s="4" t="s">
        <v>75</v>
      </c>
      <c r="D15771" s="4">
        <v>11</v>
      </c>
      <c r="E15771" s="4">
        <v>1</v>
      </c>
      <c r="F15771" s="4">
        <v>0</v>
      </c>
      <c r="G15771" s="4">
        <v>1</v>
      </c>
      <c r="H15771" s="4">
        <v>1</v>
      </c>
      <c r="I15771" s="4" t="s">
        <v>18</v>
      </c>
      <c r="J15771" s="4">
        <v>3</v>
      </c>
      <c r="K15771" s="4">
        <v>0</v>
      </c>
    </row>
    <row r="15772" spans="1:11" x14ac:dyDescent="0.3">
      <c r="A15772" s="4" t="s">
        <v>17583</v>
      </c>
      <c r="B15772" s="4"/>
      <c r="C15772" s="4" t="s">
        <v>210</v>
      </c>
      <c r="D15772" s="4">
        <v>10</v>
      </c>
      <c r="E15772" s="4">
        <v>1</v>
      </c>
      <c r="F15772" s="4">
        <v>0</v>
      </c>
      <c r="G15772" s="4">
        <v>1</v>
      </c>
      <c r="H15772" s="4">
        <v>1</v>
      </c>
      <c r="I15772" s="4" t="s">
        <v>18</v>
      </c>
      <c r="J15772" s="4">
        <v>3</v>
      </c>
      <c r="K15772" s="4">
        <v>0</v>
      </c>
    </row>
    <row r="15773" spans="1:11" x14ac:dyDescent="0.3">
      <c r="A15773" s="4" t="s">
        <v>17584</v>
      </c>
      <c r="B15773" s="4" t="s">
        <v>3533</v>
      </c>
      <c r="C15773" s="4" t="s">
        <v>75</v>
      </c>
      <c r="D15773" s="4">
        <v>8</v>
      </c>
      <c r="E15773" s="4">
        <v>1</v>
      </c>
      <c r="F15773" s="4">
        <v>1</v>
      </c>
      <c r="G15773" s="4">
        <v>1</v>
      </c>
      <c r="H15773" s="4">
        <v>1</v>
      </c>
      <c r="I15773" s="4" t="s">
        <v>18</v>
      </c>
      <c r="J15773" s="4">
        <v>1</v>
      </c>
      <c r="K15773" s="4">
        <v>0</v>
      </c>
    </row>
    <row r="15774" spans="1:11" x14ac:dyDescent="0.3">
      <c r="A15774" s="4" t="s">
        <v>17585</v>
      </c>
      <c r="B15774" s="4" t="s">
        <v>11967</v>
      </c>
      <c r="C15774" s="4" t="s">
        <v>75</v>
      </c>
      <c r="D15774" s="4">
        <v>10</v>
      </c>
      <c r="E15774" s="4">
        <v>1</v>
      </c>
      <c r="F15774" s="4">
        <v>1</v>
      </c>
      <c r="G15774" s="4">
        <v>1</v>
      </c>
      <c r="H15774" s="4">
        <v>1</v>
      </c>
      <c r="I15774" s="4" t="s">
        <v>18</v>
      </c>
      <c r="J15774" s="4">
        <v>5</v>
      </c>
      <c r="K15774" s="4">
        <v>9</v>
      </c>
    </row>
    <row r="15775" spans="1:11" x14ac:dyDescent="0.3">
      <c r="A15775" s="4" t="s">
        <v>9436</v>
      </c>
      <c r="B15775" s="4" t="s">
        <v>9433</v>
      </c>
      <c r="C15775" s="4" t="s">
        <v>75</v>
      </c>
      <c r="D15775" s="4">
        <v>9</v>
      </c>
      <c r="E15775" s="4">
        <v>1</v>
      </c>
      <c r="F15775" s="4">
        <v>1</v>
      </c>
      <c r="G15775" s="4">
        <v>0</v>
      </c>
      <c r="H15775" s="4">
        <v>1</v>
      </c>
      <c r="I15775" s="4" t="s">
        <v>18</v>
      </c>
      <c r="J15775" s="4">
        <v>5</v>
      </c>
      <c r="K15775" s="4">
        <v>0</v>
      </c>
    </row>
    <row r="15776" spans="1:11" x14ac:dyDescent="0.3">
      <c r="A15776" s="4" t="s">
        <v>17586</v>
      </c>
      <c r="B15776" s="4" t="s">
        <v>2300</v>
      </c>
      <c r="C15776" s="4" t="s">
        <v>75</v>
      </c>
      <c r="D15776" s="4">
        <v>25</v>
      </c>
      <c r="E15776" s="4">
        <v>1</v>
      </c>
      <c r="F15776" s="4">
        <v>1</v>
      </c>
      <c r="G15776" s="4">
        <v>1</v>
      </c>
      <c r="H15776" s="4">
        <v>1</v>
      </c>
      <c r="I15776" s="4" t="s">
        <v>18</v>
      </c>
      <c r="J15776" s="4">
        <v>4</v>
      </c>
      <c r="K15776" s="4">
        <v>0</v>
      </c>
    </row>
    <row r="15777" spans="1:11" x14ac:dyDescent="0.3">
      <c r="A15777" s="4" t="s">
        <v>17587</v>
      </c>
      <c r="B15777" s="4" t="s">
        <v>11345</v>
      </c>
      <c r="C15777" s="4" t="s">
        <v>75</v>
      </c>
      <c r="D15777" s="4">
        <v>14</v>
      </c>
      <c r="E15777" s="4">
        <v>1</v>
      </c>
      <c r="F15777" s="4">
        <v>0</v>
      </c>
      <c r="G15777" s="4">
        <v>1</v>
      </c>
      <c r="H15777" s="4">
        <v>1</v>
      </c>
      <c r="I15777" s="4" t="s">
        <v>18</v>
      </c>
      <c r="J15777" s="4">
        <v>5</v>
      </c>
      <c r="K15777" s="4">
        <v>0</v>
      </c>
    </row>
    <row r="15778" spans="1:11" x14ac:dyDescent="0.3">
      <c r="A15778" s="4" t="s">
        <v>17588</v>
      </c>
      <c r="B15778" s="4" t="s">
        <v>7877</v>
      </c>
      <c r="C15778" s="4" t="s">
        <v>75</v>
      </c>
      <c r="D15778" s="4">
        <v>13</v>
      </c>
      <c r="E15778" s="4">
        <v>1</v>
      </c>
      <c r="F15778" s="4">
        <v>0</v>
      </c>
      <c r="G15778" s="4">
        <v>1</v>
      </c>
      <c r="H15778" s="4">
        <v>1</v>
      </c>
      <c r="I15778" s="4" t="s">
        <v>18</v>
      </c>
      <c r="J15778" s="4">
        <v>1</v>
      </c>
      <c r="K15778" s="4">
        <v>0</v>
      </c>
    </row>
    <row r="15779" spans="1:11" x14ac:dyDescent="0.3">
      <c r="A15779" s="4" t="s">
        <v>17589</v>
      </c>
      <c r="B15779" s="4" t="s">
        <v>13285</v>
      </c>
      <c r="C15779" s="4" t="s">
        <v>75</v>
      </c>
      <c r="D15779" s="4">
        <v>18</v>
      </c>
      <c r="E15779" s="4">
        <v>1</v>
      </c>
      <c r="F15779" s="4">
        <v>1</v>
      </c>
      <c r="G15779" s="4">
        <v>1</v>
      </c>
      <c r="H15779" s="4">
        <v>1</v>
      </c>
      <c r="I15779" s="4" t="s">
        <v>18</v>
      </c>
      <c r="J15779" s="4">
        <v>1</v>
      </c>
      <c r="K15779" s="4">
        <v>0</v>
      </c>
    </row>
    <row r="15780" spans="1:11" x14ac:dyDescent="0.3">
      <c r="A15780" s="4" t="s">
        <v>17590</v>
      </c>
      <c r="B15780" s="4" t="s">
        <v>5016</v>
      </c>
      <c r="C15780" s="4" t="s">
        <v>75</v>
      </c>
      <c r="D15780" s="4">
        <v>23</v>
      </c>
      <c r="E15780" s="4">
        <v>1</v>
      </c>
      <c r="F15780" s="4">
        <v>1</v>
      </c>
      <c r="G15780" s="4">
        <v>1</v>
      </c>
      <c r="H15780" s="4">
        <v>1</v>
      </c>
      <c r="I15780" s="4" t="s">
        <v>18</v>
      </c>
      <c r="J15780" s="4">
        <v>5</v>
      </c>
      <c r="K15780" s="4">
        <v>0</v>
      </c>
    </row>
    <row r="15781" spans="1:11" x14ac:dyDescent="0.3">
      <c r="A15781" s="4" t="s">
        <v>17591</v>
      </c>
      <c r="B15781" s="4" t="s">
        <v>5231</v>
      </c>
      <c r="C15781" s="4" t="s">
        <v>75</v>
      </c>
      <c r="D15781" s="4">
        <v>12</v>
      </c>
      <c r="E15781" s="4">
        <v>0</v>
      </c>
      <c r="F15781" s="4">
        <v>1</v>
      </c>
      <c r="G15781" s="4">
        <v>1</v>
      </c>
      <c r="H15781" s="4">
        <v>1</v>
      </c>
      <c r="I15781" s="4" t="s">
        <v>18</v>
      </c>
      <c r="J15781" s="4">
        <v>5</v>
      </c>
      <c r="K15781" s="4">
        <v>0</v>
      </c>
    </row>
    <row r="15782" spans="1:11" x14ac:dyDescent="0.3">
      <c r="A15782" s="4" t="s">
        <v>5488</v>
      </c>
      <c r="B15782" s="4" t="s">
        <v>5483</v>
      </c>
      <c r="C15782" s="4" t="s">
        <v>75</v>
      </c>
      <c r="D15782" s="4">
        <v>7</v>
      </c>
      <c r="E15782" s="4">
        <v>1</v>
      </c>
      <c r="F15782" s="4">
        <v>1</v>
      </c>
      <c r="G15782" s="4">
        <v>0</v>
      </c>
      <c r="H15782" s="4">
        <v>1</v>
      </c>
      <c r="I15782" s="4" t="s">
        <v>18</v>
      </c>
      <c r="J15782" s="4">
        <v>5</v>
      </c>
      <c r="K15782" s="4">
        <v>0</v>
      </c>
    </row>
    <row r="15783" spans="1:11" x14ac:dyDescent="0.3">
      <c r="A15783" s="4" t="s">
        <v>17592</v>
      </c>
      <c r="B15783" s="4" t="s">
        <v>10891</v>
      </c>
      <c r="C15783" s="4" t="s">
        <v>75</v>
      </c>
      <c r="D15783" s="4">
        <v>12</v>
      </c>
      <c r="E15783" s="4">
        <v>1</v>
      </c>
      <c r="F15783" s="4">
        <v>1</v>
      </c>
      <c r="G15783" s="4">
        <v>1</v>
      </c>
      <c r="H15783" s="4">
        <v>1</v>
      </c>
      <c r="I15783" s="4" t="s">
        <v>18</v>
      </c>
      <c r="J15783" s="4">
        <v>5</v>
      </c>
      <c r="K15783" s="4">
        <v>0</v>
      </c>
    </row>
    <row r="15784" spans="1:11" x14ac:dyDescent="0.3">
      <c r="A15784" s="4" t="s">
        <v>13290</v>
      </c>
      <c r="B15784" s="4" t="s">
        <v>13285</v>
      </c>
      <c r="C15784" s="4" t="s">
        <v>75</v>
      </c>
      <c r="D15784" s="4">
        <v>16</v>
      </c>
      <c r="E15784" s="4">
        <v>1</v>
      </c>
      <c r="F15784" s="4">
        <v>1</v>
      </c>
      <c r="G15784" s="4">
        <v>0</v>
      </c>
      <c r="H15784" s="4">
        <v>1</v>
      </c>
      <c r="I15784" s="4" t="s">
        <v>18</v>
      </c>
      <c r="J15784" s="4">
        <v>1</v>
      </c>
      <c r="K15784" s="4">
        <v>0</v>
      </c>
    </row>
    <row r="15785" spans="1:11" x14ac:dyDescent="0.3">
      <c r="A15785" s="4" t="s">
        <v>17593</v>
      </c>
      <c r="B15785" s="4" t="s">
        <v>866</v>
      </c>
      <c r="C15785" s="4" t="s">
        <v>75</v>
      </c>
      <c r="D15785" s="4">
        <v>7</v>
      </c>
      <c r="E15785" s="4">
        <v>1</v>
      </c>
      <c r="F15785" s="4">
        <v>1</v>
      </c>
      <c r="G15785" s="4">
        <v>1</v>
      </c>
      <c r="H15785" s="4">
        <v>1</v>
      </c>
      <c r="I15785" s="4" t="s">
        <v>18</v>
      </c>
      <c r="J15785" s="4">
        <v>3</v>
      </c>
      <c r="K15785" s="4">
        <v>0</v>
      </c>
    </row>
    <row r="15786" spans="1:11" x14ac:dyDescent="0.3">
      <c r="A15786" s="4" t="s">
        <v>17594</v>
      </c>
      <c r="B15786" s="4" t="s">
        <v>2860</v>
      </c>
      <c r="C15786" s="4" t="s">
        <v>75</v>
      </c>
      <c r="D15786" s="4">
        <v>4</v>
      </c>
      <c r="E15786" s="4">
        <v>1</v>
      </c>
      <c r="F15786" s="4">
        <v>0</v>
      </c>
      <c r="G15786" s="4">
        <v>1</v>
      </c>
      <c r="H15786" s="4">
        <v>1</v>
      </c>
      <c r="I15786" s="4" t="s">
        <v>18</v>
      </c>
      <c r="J15786" s="4">
        <v>1</v>
      </c>
      <c r="K15786" s="4">
        <v>0</v>
      </c>
    </row>
    <row r="15787" spans="1:11" x14ac:dyDescent="0.3">
      <c r="A15787" s="4" t="s">
        <v>17595</v>
      </c>
      <c r="B15787" s="4" t="s">
        <v>3086</v>
      </c>
      <c r="C15787" s="4" t="s">
        <v>75</v>
      </c>
      <c r="D15787" s="4">
        <v>11</v>
      </c>
      <c r="E15787" s="4">
        <v>1</v>
      </c>
      <c r="F15787" s="4">
        <v>1</v>
      </c>
      <c r="G15787" s="4">
        <v>1</v>
      </c>
      <c r="H15787" s="4">
        <v>1</v>
      </c>
      <c r="I15787" s="4" t="s">
        <v>18</v>
      </c>
      <c r="J15787" s="4">
        <v>1</v>
      </c>
      <c r="K15787" s="4">
        <v>0</v>
      </c>
    </row>
    <row r="15788" spans="1:11" x14ac:dyDescent="0.3">
      <c r="A15788" s="4" t="s">
        <v>17596</v>
      </c>
      <c r="B15788" s="4" t="s">
        <v>5745</v>
      </c>
      <c r="C15788" s="4" t="s">
        <v>75</v>
      </c>
      <c r="D15788" s="4">
        <v>13</v>
      </c>
      <c r="E15788" s="4">
        <v>1</v>
      </c>
      <c r="F15788" s="4">
        <v>0</v>
      </c>
      <c r="G15788" s="4">
        <v>1</v>
      </c>
      <c r="H15788" s="4">
        <v>1</v>
      </c>
      <c r="I15788" s="4" t="s">
        <v>18</v>
      </c>
      <c r="J15788" s="4">
        <v>5</v>
      </c>
      <c r="K15788" s="4">
        <v>0</v>
      </c>
    </row>
    <row r="15789" spans="1:11" x14ac:dyDescent="0.3">
      <c r="A15789" s="4" t="s">
        <v>17597</v>
      </c>
      <c r="B15789" s="4" t="s">
        <v>3839</v>
      </c>
      <c r="C15789" s="4" t="s">
        <v>75</v>
      </c>
      <c r="D15789" s="4">
        <v>5</v>
      </c>
      <c r="E15789" s="4">
        <v>1</v>
      </c>
      <c r="F15789" s="4">
        <v>0</v>
      </c>
      <c r="G15789" s="4">
        <v>1</v>
      </c>
      <c r="H15789" s="4">
        <v>1</v>
      </c>
      <c r="I15789" s="4" t="s">
        <v>18</v>
      </c>
      <c r="J15789" s="4">
        <v>5</v>
      </c>
      <c r="K15789" s="4">
        <v>9</v>
      </c>
    </row>
    <row r="15790" spans="1:11" x14ac:dyDescent="0.3">
      <c r="A15790" s="4" t="s">
        <v>17598</v>
      </c>
      <c r="B15790" s="4" t="s">
        <v>2998</v>
      </c>
      <c r="C15790" s="4" t="s">
        <v>75</v>
      </c>
      <c r="D15790" s="4">
        <v>14</v>
      </c>
      <c r="E15790" s="4">
        <v>1</v>
      </c>
      <c r="F15790" s="4">
        <v>0</v>
      </c>
      <c r="G15790" s="4">
        <v>1</v>
      </c>
      <c r="H15790" s="4">
        <v>1</v>
      </c>
      <c r="I15790" s="4" t="s">
        <v>18</v>
      </c>
      <c r="J15790" s="4">
        <v>5</v>
      </c>
      <c r="K15790" s="4">
        <v>0</v>
      </c>
    </row>
    <row r="15791" spans="1:11" x14ac:dyDescent="0.3">
      <c r="A15791" s="4" t="s">
        <v>17599</v>
      </c>
      <c r="B15791" s="4" t="s">
        <v>4640</v>
      </c>
      <c r="C15791" s="4" t="s">
        <v>75</v>
      </c>
      <c r="D15791" s="4">
        <v>17</v>
      </c>
      <c r="E15791" s="4">
        <v>0</v>
      </c>
      <c r="F15791" s="4">
        <v>1</v>
      </c>
      <c r="G15791" s="4">
        <v>1</v>
      </c>
      <c r="H15791" s="4">
        <v>1</v>
      </c>
      <c r="I15791" s="4" t="s">
        <v>18</v>
      </c>
      <c r="J15791" s="4">
        <v>5</v>
      </c>
      <c r="K15791" s="4">
        <v>0</v>
      </c>
    </row>
    <row r="15792" spans="1:11" x14ac:dyDescent="0.3">
      <c r="A15792" s="4" t="s">
        <v>17600</v>
      </c>
      <c r="B15792" s="4" t="s">
        <v>7891</v>
      </c>
      <c r="C15792" s="4" t="s">
        <v>75</v>
      </c>
      <c r="D15792" s="4">
        <v>13</v>
      </c>
      <c r="E15792" s="4">
        <v>1</v>
      </c>
      <c r="F15792" s="4">
        <v>0</v>
      </c>
      <c r="G15792" s="4">
        <v>1</v>
      </c>
      <c r="H15792" s="4">
        <v>1</v>
      </c>
      <c r="I15792" s="4" t="s">
        <v>18</v>
      </c>
      <c r="J15792" s="4">
        <v>1</v>
      </c>
      <c r="K15792" s="4">
        <v>0</v>
      </c>
    </row>
    <row r="15793" spans="1:11" x14ac:dyDescent="0.3">
      <c r="A15793" s="4" t="s">
        <v>17601</v>
      </c>
      <c r="B15793" s="4" t="s">
        <v>15167</v>
      </c>
      <c r="C15793" s="4" t="s">
        <v>75</v>
      </c>
      <c r="D15793" s="4">
        <v>11</v>
      </c>
      <c r="E15793" s="4">
        <v>1</v>
      </c>
      <c r="F15793" s="4">
        <v>1</v>
      </c>
      <c r="G15793" s="4">
        <v>1</v>
      </c>
      <c r="H15793" s="4">
        <v>1</v>
      </c>
      <c r="I15793" s="4" t="s">
        <v>18</v>
      </c>
      <c r="J15793" s="4">
        <v>5</v>
      </c>
      <c r="K15793" s="4">
        <v>0</v>
      </c>
    </row>
    <row r="15794" spans="1:11" x14ac:dyDescent="0.3">
      <c r="A15794" s="4" t="s">
        <v>17602</v>
      </c>
      <c r="B15794" s="4" t="s">
        <v>2111</v>
      </c>
      <c r="C15794" s="4" t="s">
        <v>75</v>
      </c>
      <c r="D15794" s="4">
        <v>14</v>
      </c>
      <c r="E15794" s="4">
        <v>0</v>
      </c>
      <c r="F15794" s="4">
        <v>1</v>
      </c>
      <c r="G15794" s="4">
        <v>1</v>
      </c>
      <c r="H15794" s="4">
        <v>1</v>
      </c>
      <c r="I15794" s="4" t="s">
        <v>18</v>
      </c>
      <c r="J15794" s="4">
        <v>5</v>
      </c>
      <c r="K15794" s="4">
        <v>0</v>
      </c>
    </row>
    <row r="15795" spans="1:11" x14ac:dyDescent="0.3">
      <c r="A15795" s="4" t="s">
        <v>11306</v>
      </c>
      <c r="B15795" s="4" t="s">
        <v>11303</v>
      </c>
      <c r="C15795" s="4" t="s">
        <v>75</v>
      </c>
      <c r="D15795" s="4">
        <v>8</v>
      </c>
      <c r="E15795" s="4">
        <v>1</v>
      </c>
      <c r="F15795" s="4">
        <v>1</v>
      </c>
      <c r="G15795" s="4">
        <v>0</v>
      </c>
      <c r="H15795" s="4">
        <v>1</v>
      </c>
      <c r="I15795" s="4" t="s">
        <v>18</v>
      </c>
      <c r="J15795" s="4">
        <v>4</v>
      </c>
      <c r="K15795" s="4">
        <v>0</v>
      </c>
    </row>
    <row r="15796" spans="1:11" x14ac:dyDescent="0.3">
      <c r="A15796" s="4" t="s">
        <v>17603</v>
      </c>
      <c r="B15796" s="4" t="s">
        <v>13194</v>
      </c>
      <c r="C15796" s="4" t="s">
        <v>75</v>
      </c>
      <c r="D15796" s="4">
        <v>17</v>
      </c>
      <c r="E15796" s="4">
        <v>1</v>
      </c>
      <c r="F15796" s="4">
        <v>1</v>
      </c>
      <c r="G15796" s="4">
        <v>1</v>
      </c>
      <c r="H15796" s="4">
        <v>1</v>
      </c>
      <c r="I15796" s="4" t="s">
        <v>18</v>
      </c>
      <c r="J15796" s="4">
        <v>5</v>
      </c>
      <c r="K15796" s="4">
        <v>0</v>
      </c>
    </row>
    <row r="15797" spans="1:11" x14ac:dyDescent="0.3">
      <c r="A15797" s="4" t="s">
        <v>17604</v>
      </c>
      <c r="B15797" s="4" t="s">
        <v>12825</v>
      </c>
      <c r="C15797" s="4" t="s">
        <v>75</v>
      </c>
      <c r="D15797" s="4">
        <v>11</v>
      </c>
      <c r="E15797" s="4">
        <v>0</v>
      </c>
      <c r="F15797" s="4">
        <v>1</v>
      </c>
      <c r="G15797" s="4">
        <v>1</v>
      </c>
      <c r="H15797" s="4">
        <v>1</v>
      </c>
      <c r="I15797" s="4" t="s">
        <v>18</v>
      </c>
      <c r="J15797" s="4">
        <v>5</v>
      </c>
      <c r="K15797" s="4">
        <v>0</v>
      </c>
    </row>
    <row r="15798" spans="1:11" x14ac:dyDescent="0.3">
      <c r="A15798" s="4" t="s">
        <v>1553</v>
      </c>
      <c r="B15798" s="4" t="s">
        <v>1550</v>
      </c>
      <c r="C15798" s="4" t="s">
        <v>75</v>
      </c>
      <c r="D15798" s="4">
        <v>7</v>
      </c>
      <c r="E15798" s="4">
        <v>1</v>
      </c>
      <c r="F15798" s="4">
        <v>1</v>
      </c>
      <c r="G15798" s="4">
        <v>0</v>
      </c>
      <c r="H15798" s="4">
        <v>1</v>
      </c>
      <c r="I15798" s="4" t="s">
        <v>18</v>
      </c>
      <c r="J15798" s="4">
        <v>1</v>
      </c>
      <c r="K15798" s="4">
        <v>0</v>
      </c>
    </row>
    <row r="15799" spans="1:11" x14ac:dyDescent="0.3">
      <c r="A15799" s="4" t="s">
        <v>15032</v>
      </c>
      <c r="B15799" s="4" t="s">
        <v>15027</v>
      </c>
      <c r="C15799" s="4" t="s">
        <v>75</v>
      </c>
      <c r="D15799" s="4">
        <v>28</v>
      </c>
      <c r="E15799" s="4">
        <v>1</v>
      </c>
      <c r="F15799" s="4">
        <v>1</v>
      </c>
      <c r="G15799" s="4">
        <v>0</v>
      </c>
      <c r="H15799" s="4">
        <v>1</v>
      </c>
      <c r="I15799" s="4" t="s">
        <v>18</v>
      </c>
      <c r="J15799" s="4">
        <v>2</v>
      </c>
      <c r="K15799" s="4">
        <v>0</v>
      </c>
    </row>
    <row r="15800" spans="1:11" x14ac:dyDescent="0.3">
      <c r="A15800" s="4" t="s">
        <v>17605</v>
      </c>
      <c r="B15800" s="4"/>
      <c r="C15800" s="4" t="s">
        <v>210</v>
      </c>
      <c r="D15800" s="4">
        <v>24</v>
      </c>
      <c r="E15800" s="4">
        <v>1</v>
      </c>
      <c r="F15800" s="4">
        <v>1</v>
      </c>
      <c r="G15800" s="4">
        <v>1</v>
      </c>
      <c r="H15800" s="4">
        <v>1</v>
      </c>
      <c r="I15800" s="4" t="s">
        <v>18</v>
      </c>
      <c r="J15800" s="4">
        <v>3</v>
      </c>
      <c r="K15800" s="4">
        <v>0</v>
      </c>
    </row>
    <row r="15801" spans="1:11" x14ac:dyDescent="0.3">
      <c r="A15801" s="4" t="s">
        <v>17606</v>
      </c>
      <c r="B15801" s="4" t="s">
        <v>10549</v>
      </c>
      <c r="C15801" s="4" t="s">
        <v>75</v>
      </c>
      <c r="D15801" s="4">
        <v>29</v>
      </c>
      <c r="E15801" s="4">
        <v>1</v>
      </c>
      <c r="F15801" s="4">
        <v>1</v>
      </c>
      <c r="G15801" s="4">
        <v>1</v>
      </c>
      <c r="H15801" s="4">
        <v>1</v>
      </c>
      <c r="I15801" s="4" t="s">
        <v>18</v>
      </c>
      <c r="J15801" s="4">
        <v>4</v>
      </c>
      <c r="K15801" s="4">
        <v>0</v>
      </c>
    </row>
    <row r="15802" spans="1:11" x14ac:dyDescent="0.3">
      <c r="A15802" s="4" t="s">
        <v>6416</v>
      </c>
      <c r="B15802" s="4" t="s">
        <v>6411</v>
      </c>
      <c r="C15802" s="4" t="s">
        <v>75</v>
      </c>
      <c r="D15802" s="4">
        <v>10</v>
      </c>
      <c r="E15802" s="4">
        <v>1</v>
      </c>
      <c r="F15802" s="4">
        <v>1</v>
      </c>
      <c r="G15802" s="4">
        <v>0</v>
      </c>
      <c r="H15802" s="4">
        <v>1</v>
      </c>
      <c r="I15802" s="4" t="s">
        <v>18</v>
      </c>
      <c r="J15802" s="4">
        <v>1</v>
      </c>
      <c r="K15802" s="4">
        <v>9</v>
      </c>
    </row>
    <row r="15803" spans="1:11" x14ac:dyDescent="0.3">
      <c r="A15803" s="4" t="s">
        <v>17607</v>
      </c>
      <c r="B15803" s="4" t="s">
        <v>894</v>
      </c>
      <c r="C15803" s="4" t="s">
        <v>75</v>
      </c>
      <c r="D15803" s="4">
        <v>10</v>
      </c>
      <c r="E15803" s="4">
        <v>0</v>
      </c>
      <c r="F15803" s="4">
        <v>1</v>
      </c>
      <c r="G15803" s="4">
        <v>1</v>
      </c>
      <c r="H15803" s="4">
        <v>1</v>
      </c>
      <c r="I15803" s="4" t="s">
        <v>18</v>
      </c>
      <c r="J15803" s="4">
        <v>5</v>
      </c>
      <c r="K15803" s="4">
        <v>0</v>
      </c>
    </row>
    <row r="15804" spans="1:11" x14ac:dyDescent="0.3">
      <c r="A15804" s="4" t="s">
        <v>8824</v>
      </c>
      <c r="B15804" s="4" t="s">
        <v>8820</v>
      </c>
      <c r="C15804" s="4" t="s">
        <v>75</v>
      </c>
      <c r="D15804" s="4">
        <v>8</v>
      </c>
      <c r="E15804" s="4">
        <v>1</v>
      </c>
      <c r="F15804" s="4">
        <v>1</v>
      </c>
      <c r="G15804" s="4">
        <v>0</v>
      </c>
      <c r="H15804" s="4">
        <v>1</v>
      </c>
      <c r="I15804" s="4" t="s">
        <v>18</v>
      </c>
      <c r="J15804" s="4">
        <v>1</v>
      </c>
      <c r="K15804" s="4">
        <v>0</v>
      </c>
    </row>
    <row r="15805" spans="1:11" x14ac:dyDescent="0.3">
      <c r="A15805" s="4" t="s">
        <v>17608</v>
      </c>
      <c r="B15805" s="4" t="s">
        <v>1331</v>
      </c>
      <c r="C15805" s="4" t="s">
        <v>75</v>
      </c>
      <c r="D15805" s="4">
        <v>12</v>
      </c>
      <c r="E15805" s="4">
        <v>1</v>
      </c>
      <c r="F15805" s="4">
        <v>1</v>
      </c>
      <c r="G15805" s="4">
        <v>1</v>
      </c>
      <c r="H15805" s="4">
        <v>1</v>
      </c>
      <c r="I15805" s="4" t="s">
        <v>18</v>
      </c>
      <c r="J15805" s="4">
        <v>5</v>
      </c>
      <c r="K15805" s="4">
        <v>0</v>
      </c>
    </row>
    <row r="15806" spans="1:11" x14ac:dyDescent="0.3">
      <c r="A15806" s="4" t="s">
        <v>17609</v>
      </c>
      <c r="B15806" s="4"/>
      <c r="C15806" s="4" t="s">
        <v>210</v>
      </c>
      <c r="D15806" s="4">
        <v>13</v>
      </c>
      <c r="E15806" s="4">
        <v>1</v>
      </c>
      <c r="F15806" s="4">
        <v>1</v>
      </c>
      <c r="G15806" s="4">
        <v>1</v>
      </c>
      <c r="H15806" s="4">
        <v>1</v>
      </c>
      <c r="I15806" s="4" t="s">
        <v>18</v>
      </c>
      <c r="J15806" s="4">
        <v>3</v>
      </c>
      <c r="K15806" s="4">
        <v>0</v>
      </c>
    </row>
    <row r="15807" spans="1:11" x14ac:dyDescent="0.3">
      <c r="A15807" s="4" t="s">
        <v>17610</v>
      </c>
      <c r="B15807" s="4" t="s">
        <v>10353</v>
      </c>
      <c r="C15807" s="4" t="s">
        <v>75</v>
      </c>
      <c r="D15807" s="4">
        <v>18</v>
      </c>
      <c r="E15807" s="4">
        <v>1</v>
      </c>
      <c r="F15807" s="4">
        <v>1</v>
      </c>
      <c r="G15807" s="4">
        <v>1</v>
      </c>
      <c r="H15807" s="4">
        <v>1</v>
      </c>
      <c r="I15807" s="4" t="s">
        <v>18</v>
      </c>
      <c r="J15807" s="4">
        <v>5</v>
      </c>
      <c r="K15807" s="4">
        <v>0</v>
      </c>
    </row>
    <row r="15808" spans="1:11" x14ac:dyDescent="0.3">
      <c r="A15808" s="4" t="s">
        <v>17611</v>
      </c>
      <c r="B15808" s="4" t="s">
        <v>6215</v>
      </c>
      <c r="C15808" s="4" t="s">
        <v>75</v>
      </c>
      <c r="D15808" s="4">
        <v>6</v>
      </c>
      <c r="E15808" s="4">
        <v>1</v>
      </c>
      <c r="F15808" s="4">
        <v>0</v>
      </c>
      <c r="G15808" s="4">
        <v>1</v>
      </c>
      <c r="H15808" s="4">
        <v>1</v>
      </c>
      <c r="I15808" s="4" t="s">
        <v>18</v>
      </c>
      <c r="J15808" s="4">
        <v>5</v>
      </c>
      <c r="K15808" s="4">
        <v>0</v>
      </c>
    </row>
    <row r="15809" spans="1:11" x14ac:dyDescent="0.3">
      <c r="A15809" s="4" t="s">
        <v>17612</v>
      </c>
      <c r="B15809" s="4" t="s">
        <v>15321</v>
      </c>
      <c r="C15809" s="4" t="s">
        <v>75</v>
      </c>
      <c r="D15809" s="4">
        <v>7</v>
      </c>
      <c r="E15809" s="4">
        <v>1</v>
      </c>
      <c r="F15809" s="4">
        <v>0</v>
      </c>
      <c r="G15809" s="4">
        <v>1</v>
      </c>
      <c r="H15809" s="4">
        <v>1</v>
      </c>
      <c r="I15809" s="4" t="s">
        <v>18</v>
      </c>
      <c r="J15809" s="4">
        <v>1</v>
      </c>
      <c r="K15809" s="4">
        <v>0</v>
      </c>
    </row>
    <row r="15810" spans="1:11" x14ac:dyDescent="0.3">
      <c r="A15810" s="4" t="s">
        <v>17613</v>
      </c>
      <c r="B15810" s="4" t="s">
        <v>11024</v>
      </c>
      <c r="C15810" s="4" t="s">
        <v>75</v>
      </c>
      <c r="D15810" s="4">
        <v>11</v>
      </c>
      <c r="E15810" s="4">
        <v>1</v>
      </c>
      <c r="F15810" s="4">
        <v>1</v>
      </c>
      <c r="G15810" s="4">
        <v>1</v>
      </c>
      <c r="H15810" s="4">
        <v>1</v>
      </c>
      <c r="I15810" s="4" t="s">
        <v>18</v>
      </c>
      <c r="J15810" s="4">
        <v>4</v>
      </c>
      <c r="K15810" s="4">
        <v>9</v>
      </c>
    </row>
    <row r="15811" spans="1:11" x14ac:dyDescent="0.3">
      <c r="A15811" s="4" t="s">
        <v>17614</v>
      </c>
      <c r="B15811" s="4" t="s">
        <v>14964</v>
      </c>
      <c r="C15811" s="4" t="s">
        <v>75</v>
      </c>
      <c r="D15811" s="4">
        <v>31</v>
      </c>
      <c r="E15811" s="4">
        <v>1</v>
      </c>
      <c r="F15811" s="4">
        <v>1</v>
      </c>
      <c r="G15811" s="4">
        <v>1</v>
      </c>
      <c r="H15811" s="4">
        <v>1</v>
      </c>
      <c r="I15811" s="4" t="s">
        <v>18</v>
      </c>
      <c r="J15811" s="4">
        <v>2</v>
      </c>
      <c r="K15811" s="4">
        <v>0</v>
      </c>
    </row>
    <row r="15812" spans="1:11" x14ac:dyDescent="0.3">
      <c r="A15812" s="4" t="s">
        <v>17615</v>
      </c>
      <c r="B15812" s="4" t="s">
        <v>5308</v>
      </c>
      <c r="C15812" s="4" t="s">
        <v>75</v>
      </c>
      <c r="D15812" s="4">
        <v>7</v>
      </c>
      <c r="E15812" s="4">
        <v>1</v>
      </c>
      <c r="F15812" s="4">
        <v>1</v>
      </c>
      <c r="G15812" s="4">
        <v>1</v>
      </c>
      <c r="H15812" s="4">
        <v>1</v>
      </c>
      <c r="I15812" s="4" t="s">
        <v>18</v>
      </c>
      <c r="J15812" s="4">
        <v>5</v>
      </c>
      <c r="K15812" s="4">
        <v>0</v>
      </c>
    </row>
    <row r="15813" spans="1:11" x14ac:dyDescent="0.3">
      <c r="A15813" s="4" t="s">
        <v>17616</v>
      </c>
      <c r="B15813" s="4" t="s">
        <v>7828</v>
      </c>
      <c r="C15813" s="4" t="s">
        <v>75</v>
      </c>
      <c r="D15813" s="4">
        <v>13</v>
      </c>
      <c r="E15813" s="4">
        <v>1</v>
      </c>
      <c r="F15813" s="4">
        <v>1</v>
      </c>
      <c r="G15813" s="4">
        <v>1</v>
      </c>
      <c r="H15813" s="4">
        <v>1</v>
      </c>
      <c r="I15813" s="4" t="s">
        <v>18</v>
      </c>
      <c r="J15813" s="4">
        <v>5</v>
      </c>
      <c r="K15813" s="4">
        <v>0</v>
      </c>
    </row>
    <row r="15814" spans="1:11" x14ac:dyDescent="0.3">
      <c r="A15814" s="4" t="s">
        <v>17617</v>
      </c>
      <c r="B15814" s="4" t="s">
        <v>5703</v>
      </c>
      <c r="C15814" s="4" t="s">
        <v>75</v>
      </c>
      <c r="D15814" s="4">
        <v>14</v>
      </c>
      <c r="E15814" s="4">
        <v>1</v>
      </c>
      <c r="F15814" s="4">
        <v>0</v>
      </c>
      <c r="G15814" s="4">
        <v>1</v>
      </c>
      <c r="H15814" s="4">
        <v>1</v>
      </c>
      <c r="I15814" s="4" t="s">
        <v>18</v>
      </c>
      <c r="J15814" s="4">
        <v>5</v>
      </c>
      <c r="K15814" s="4">
        <v>0</v>
      </c>
    </row>
    <row r="15815" spans="1:11" x14ac:dyDescent="0.3">
      <c r="A15815" s="4" t="s">
        <v>17618</v>
      </c>
      <c r="B15815" s="4" t="s">
        <v>146</v>
      </c>
      <c r="C15815" s="4" t="s">
        <v>75</v>
      </c>
      <c r="D15815" s="4">
        <v>13</v>
      </c>
      <c r="E15815" s="4">
        <v>1</v>
      </c>
      <c r="F15815" s="4">
        <v>0</v>
      </c>
      <c r="G15815" s="4">
        <v>1</v>
      </c>
      <c r="H15815" s="4">
        <v>1</v>
      </c>
      <c r="I15815" s="4" t="s">
        <v>18</v>
      </c>
      <c r="J15815" s="4">
        <v>5</v>
      </c>
      <c r="K15815" s="4">
        <v>0</v>
      </c>
    </row>
    <row r="15816" spans="1:11" x14ac:dyDescent="0.3">
      <c r="A15816" s="4" t="s">
        <v>6875</v>
      </c>
      <c r="B15816" s="4" t="s">
        <v>6871</v>
      </c>
      <c r="C15816" s="4" t="s">
        <v>75</v>
      </c>
      <c r="D15816" s="4">
        <v>9</v>
      </c>
      <c r="E15816" s="4">
        <v>1</v>
      </c>
      <c r="F15816" s="4">
        <v>1</v>
      </c>
      <c r="G15816" s="4">
        <v>0</v>
      </c>
      <c r="H15816" s="4">
        <v>1</v>
      </c>
      <c r="I15816" s="4" t="s">
        <v>18</v>
      </c>
      <c r="J15816" s="4">
        <v>5</v>
      </c>
      <c r="K15816" s="4">
        <v>0</v>
      </c>
    </row>
    <row r="15817" spans="1:11" x14ac:dyDescent="0.3">
      <c r="A15817" s="4" t="s">
        <v>17619</v>
      </c>
      <c r="B15817" s="4" t="s">
        <v>3282</v>
      </c>
      <c r="C15817" s="4" t="s">
        <v>75</v>
      </c>
      <c r="D15817" s="4">
        <v>14</v>
      </c>
      <c r="E15817" s="4">
        <v>1</v>
      </c>
      <c r="F15817" s="4">
        <v>0</v>
      </c>
      <c r="G15817" s="4">
        <v>1</v>
      </c>
      <c r="H15817" s="4">
        <v>1</v>
      </c>
      <c r="I15817" s="4" t="s">
        <v>18</v>
      </c>
      <c r="J15817" s="4">
        <v>4</v>
      </c>
      <c r="K15817" s="4">
        <v>0</v>
      </c>
    </row>
    <row r="15818" spans="1:11" x14ac:dyDescent="0.3">
      <c r="A15818" s="4" t="s">
        <v>17620</v>
      </c>
      <c r="B15818" s="4" t="s">
        <v>13955</v>
      </c>
      <c r="C15818" s="4" t="s">
        <v>75</v>
      </c>
      <c r="D15818" s="4">
        <v>17</v>
      </c>
      <c r="E15818" s="4">
        <v>1</v>
      </c>
      <c r="F15818" s="4">
        <v>1</v>
      </c>
      <c r="G15818" s="4">
        <v>1</v>
      </c>
      <c r="H15818" s="4">
        <v>1</v>
      </c>
      <c r="I15818" s="4" t="s">
        <v>18</v>
      </c>
      <c r="J15818" s="4">
        <v>5</v>
      </c>
      <c r="K15818" s="4">
        <v>0</v>
      </c>
    </row>
    <row r="15819" spans="1:11" x14ac:dyDescent="0.3">
      <c r="A15819" s="4" t="s">
        <v>17621</v>
      </c>
      <c r="B15819" s="4" t="s">
        <v>2508</v>
      </c>
      <c r="C15819" s="4" t="s">
        <v>75</v>
      </c>
      <c r="D15819" s="4">
        <v>17</v>
      </c>
      <c r="E15819" s="4">
        <v>1</v>
      </c>
      <c r="F15819" s="4">
        <v>1</v>
      </c>
      <c r="G15819" s="4">
        <v>1</v>
      </c>
      <c r="H15819" s="4">
        <v>1</v>
      </c>
      <c r="I15819" s="4" t="s">
        <v>18</v>
      </c>
      <c r="J15819" s="4">
        <v>5</v>
      </c>
      <c r="K15819" s="4">
        <v>9</v>
      </c>
    </row>
    <row r="15820" spans="1:11" x14ac:dyDescent="0.3">
      <c r="A15820" s="4" t="s">
        <v>17622</v>
      </c>
      <c r="B15820" s="4" t="s">
        <v>5357</v>
      </c>
      <c r="C15820" s="4" t="s">
        <v>75</v>
      </c>
      <c r="D15820" s="4">
        <v>11</v>
      </c>
      <c r="E15820" s="4">
        <v>1</v>
      </c>
      <c r="F15820" s="4">
        <v>1</v>
      </c>
      <c r="G15820" s="4">
        <v>1</v>
      </c>
      <c r="H15820" s="4">
        <v>1</v>
      </c>
      <c r="I15820" s="4" t="s">
        <v>18</v>
      </c>
      <c r="J15820" s="4">
        <v>5</v>
      </c>
      <c r="K15820" s="4">
        <v>0</v>
      </c>
    </row>
    <row r="15821" spans="1:11" x14ac:dyDescent="0.3">
      <c r="A15821" s="4" t="s">
        <v>17623</v>
      </c>
      <c r="B15821" s="4" t="s">
        <v>15321</v>
      </c>
      <c r="C15821" s="4" t="s">
        <v>75</v>
      </c>
      <c r="D15821" s="4">
        <v>8</v>
      </c>
      <c r="E15821" s="4">
        <v>1</v>
      </c>
      <c r="F15821" s="4">
        <v>1</v>
      </c>
      <c r="G15821" s="4">
        <v>1</v>
      </c>
      <c r="H15821" s="4">
        <v>1</v>
      </c>
      <c r="I15821" s="4" t="s">
        <v>18</v>
      </c>
      <c r="J15821" s="4">
        <v>1</v>
      </c>
      <c r="K15821" s="4">
        <v>0</v>
      </c>
    </row>
    <row r="15822" spans="1:11" x14ac:dyDescent="0.3">
      <c r="A15822" s="4" t="s">
        <v>17624</v>
      </c>
      <c r="B15822" s="4" t="s">
        <v>9851</v>
      </c>
      <c r="C15822" s="4" t="s">
        <v>75</v>
      </c>
      <c r="D15822" s="4">
        <v>12</v>
      </c>
      <c r="E15822" s="4">
        <v>1</v>
      </c>
      <c r="F15822" s="4">
        <v>1</v>
      </c>
      <c r="G15822" s="4">
        <v>1</v>
      </c>
      <c r="H15822" s="4">
        <v>1</v>
      </c>
      <c r="I15822" s="4" t="s">
        <v>18</v>
      </c>
      <c r="J15822" s="4">
        <v>5</v>
      </c>
      <c r="K15822" s="4">
        <v>0</v>
      </c>
    </row>
    <row r="15823" spans="1:11" x14ac:dyDescent="0.3">
      <c r="A15823" s="4" t="s">
        <v>4099</v>
      </c>
      <c r="B15823" s="4" t="s">
        <v>4094</v>
      </c>
      <c r="C15823" s="4" t="s">
        <v>75</v>
      </c>
      <c r="D15823" s="4">
        <v>15</v>
      </c>
      <c r="E15823" s="4">
        <v>1</v>
      </c>
      <c r="F15823" s="4">
        <v>1</v>
      </c>
      <c r="G15823" s="4">
        <v>0</v>
      </c>
      <c r="H15823" s="4">
        <v>1</v>
      </c>
      <c r="I15823" s="4" t="s">
        <v>18</v>
      </c>
      <c r="J15823" s="4">
        <v>2</v>
      </c>
      <c r="K15823" s="4">
        <v>0</v>
      </c>
    </row>
    <row r="15824" spans="1:11" x14ac:dyDescent="0.3">
      <c r="A15824" s="4" t="s">
        <v>17625</v>
      </c>
      <c r="B15824" s="4" t="s">
        <v>11474</v>
      </c>
      <c r="C15824" s="4" t="s">
        <v>75</v>
      </c>
      <c r="D15824" s="4">
        <v>15</v>
      </c>
      <c r="E15824" s="4">
        <v>1</v>
      </c>
      <c r="F15824" s="4">
        <v>1</v>
      </c>
      <c r="G15824" s="4">
        <v>1</v>
      </c>
      <c r="H15824" s="4">
        <v>1</v>
      </c>
      <c r="I15824" s="4" t="s">
        <v>18</v>
      </c>
      <c r="J15824" s="4">
        <v>5</v>
      </c>
      <c r="K15824" s="4">
        <v>0</v>
      </c>
    </row>
    <row r="15825" spans="1:11" x14ac:dyDescent="0.3">
      <c r="A15825" s="4" t="s">
        <v>17626</v>
      </c>
      <c r="B15825" s="4" t="s">
        <v>10625</v>
      </c>
      <c r="C15825" s="4" t="s">
        <v>75</v>
      </c>
      <c r="D15825" s="4">
        <v>7</v>
      </c>
      <c r="E15825" s="4">
        <v>0</v>
      </c>
      <c r="F15825" s="4">
        <v>1</v>
      </c>
      <c r="G15825" s="4">
        <v>1</v>
      </c>
      <c r="H15825" s="4">
        <v>1</v>
      </c>
      <c r="I15825" s="4" t="s">
        <v>18</v>
      </c>
      <c r="J15825" s="4">
        <v>5</v>
      </c>
      <c r="K15825" s="4">
        <v>0</v>
      </c>
    </row>
    <row r="15826" spans="1:11" x14ac:dyDescent="0.3">
      <c r="A15826" s="4" t="s">
        <v>17627</v>
      </c>
      <c r="B15826" s="4" t="s">
        <v>7237</v>
      </c>
      <c r="C15826" s="4" t="s">
        <v>75</v>
      </c>
      <c r="D15826" s="4">
        <v>6</v>
      </c>
      <c r="E15826" s="4">
        <v>0</v>
      </c>
      <c r="F15826" s="4">
        <v>1</v>
      </c>
      <c r="G15826" s="4">
        <v>1</v>
      </c>
      <c r="H15826" s="4">
        <v>1</v>
      </c>
      <c r="I15826" s="4" t="s">
        <v>18</v>
      </c>
      <c r="J15826" s="4">
        <v>4</v>
      </c>
      <c r="K15826" s="4">
        <v>0</v>
      </c>
    </row>
    <row r="15827" spans="1:11" x14ac:dyDescent="0.3">
      <c r="A15827" s="4" t="s">
        <v>17628</v>
      </c>
      <c r="B15827" s="4" t="s">
        <v>8436</v>
      </c>
      <c r="C15827" s="4" t="s">
        <v>75</v>
      </c>
      <c r="D15827" s="4">
        <v>12</v>
      </c>
      <c r="E15827" s="4">
        <v>1</v>
      </c>
      <c r="F15827" s="4">
        <v>1</v>
      </c>
      <c r="G15827" s="4">
        <v>1</v>
      </c>
      <c r="H15827" s="4">
        <v>1</v>
      </c>
      <c r="I15827" s="4" t="s">
        <v>18</v>
      </c>
      <c r="J15827" s="4">
        <v>5</v>
      </c>
      <c r="K15827" s="4">
        <v>0</v>
      </c>
    </row>
    <row r="15828" spans="1:11" x14ac:dyDescent="0.3">
      <c r="A15828" s="4" t="s">
        <v>17629</v>
      </c>
      <c r="B15828" s="4" t="s">
        <v>4066</v>
      </c>
      <c r="C15828" s="4" t="s">
        <v>75</v>
      </c>
      <c r="D15828" s="4">
        <v>15</v>
      </c>
      <c r="E15828" s="4">
        <v>0</v>
      </c>
      <c r="F15828" s="4">
        <v>1</v>
      </c>
      <c r="G15828" s="4">
        <v>1</v>
      </c>
      <c r="H15828" s="4">
        <v>1</v>
      </c>
      <c r="I15828" s="4" t="s">
        <v>18</v>
      </c>
      <c r="J15828" s="4">
        <v>2</v>
      </c>
      <c r="K15828" s="4">
        <v>0</v>
      </c>
    </row>
    <row r="15829" spans="1:11" x14ac:dyDescent="0.3">
      <c r="A15829" s="4" t="s">
        <v>17630</v>
      </c>
      <c r="B15829" s="4" t="s">
        <v>9649</v>
      </c>
      <c r="C15829" s="4" t="s">
        <v>75</v>
      </c>
      <c r="D15829" s="4">
        <v>15</v>
      </c>
      <c r="E15829" s="4">
        <v>1</v>
      </c>
      <c r="F15829" s="4">
        <v>1</v>
      </c>
      <c r="G15829" s="4">
        <v>1</v>
      </c>
      <c r="H15829" s="4">
        <v>1</v>
      </c>
      <c r="I15829" s="4" t="s">
        <v>18</v>
      </c>
      <c r="J15829" s="4">
        <v>5</v>
      </c>
      <c r="K15829" s="4">
        <v>0</v>
      </c>
    </row>
    <row r="15830" spans="1:11" x14ac:dyDescent="0.3">
      <c r="A15830" s="4" t="s">
        <v>17631</v>
      </c>
      <c r="B15830" s="4" t="s">
        <v>3051</v>
      </c>
      <c r="C15830" s="4" t="s">
        <v>75</v>
      </c>
      <c r="D15830" s="4">
        <v>8</v>
      </c>
      <c r="E15830" s="4">
        <v>1</v>
      </c>
      <c r="F15830" s="4">
        <v>0</v>
      </c>
      <c r="G15830" s="4">
        <v>1</v>
      </c>
      <c r="H15830" s="4">
        <v>1</v>
      </c>
      <c r="I15830" s="4" t="s">
        <v>18</v>
      </c>
      <c r="J15830" s="4">
        <v>2</v>
      </c>
      <c r="K15830" s="4">
        <v>0</v>
      </c>
    </row>
    <row r="15831" spans="1:11" x14ac:dyDescent="0.3">
      <c r="A15831" s="4" t="s">
        <v>17632</v>
      </c>
      <c r="B15831" s="4" t="s">
        <v>15893</v>
      </c>
      <c r="C15831" s="4" t="s">
        <v>75</v>
      </c>
      <c r="D15831" s="4">
        <v>14</v>
      </c>
      <c r="E15831" s="4">
        <v>1</v>
      </c>
      <c r="F15831" s="4">
        <v>1</v>
      </c>
      <c r="G15831" s="4">
        <v>1</v>
      </c>
      <c r="H15831" s="4">
        <v>1</v>
      </c>
      <c r="I15831" s="4" t="s">
        <v>18</v>
      </c>
      <c r="J15831" s="4">
        <v>5</v>
      </c>
      <c r="K15831" s="4">
        <v>0</v>
      </c>
    </row>
    <row r="15832" spans="1:11" x14ac:dyDescent="0.3">
      <c r="A15832" s="4" t="s">
        <v>17633</v>
      </c>
      <c r="B15832" s="4" t="s">
        <v>13326</v>
      </c>
      <c r="C15832" s="4" t="s">
        <v>75</v>
      </c>
      <c r="D15832" s="4">
        <v>7</v>
      </c>
      <c r="E15832" s="4">
        <v>0</v>
      </c>
      <c r="F15832" s="4">
        <v>1</v>
      </c>
      <c r="G15832" s="4">
        <v>1</v>
      </c>
      <c r="H15832" s="4">
        <v>1</v>
      </c>
      <c r="I15832" s="4" t="s">
        <v>18</v>
      </c>
      <c r="J15832" s="4">
        <v>5</v>
      </c>
      <c r="K15832" s="4">
        <v>0</v>
      </c>
    </row>
    <row r="15833" spans="1:11" x14ac:dyDescent="0.3">
      <c r="A15833" s="4" t="s">
        <v>17634</v>
      </c>
      <c r="B15833" s="4" t="s">
        <v>14025</v>
      </c>
      <c r="C15833" s="4" t="s">
        <v>75</v>
      </c>
      <c r="D15833" s="4">
        <v>13</v>
      </c>
      <c r="E15833" s="4">
        <v>0</v>
      </c>
      <c r="F15833" s="4">
        <v>1</v>
      </c>
      <c r="G15833" s="4">
        <v>1</v>
      </c>
      <c r="H15833" s="4">
        <v>1</v>
      </c>
      <c r="I15833" s="4" t="s">
        <v>18</v>
      </c>
      <c r="J15833" s="4">
        <v>2</v>
      </c>
      <c r="K15833" s="4">
        <v>0</v>
      </c>
    </row>
    <row r="15834" spans="1:11" x14ac:dyDescent="0.3">
      <c r="A15834" s="4" t="s">
        <v>17635</v>
      </c>
      <c r="B15834" s="4" t="s">
        <v>10129</v>
      </c>
      <c r="C15834" s="4" t="s">
        <v>75</v>
      </c>
      <c r="D15834" s="4">
        <v>11</v>
      </c>
      <c r="E15834" s="4">
        <v>1</v>
      </c>
      <c r="F15834" s="4">
        <v>1</v>
      </c>
      <c r="G15834" s="4">
        <v>1</v>
      </c>
      <c r="H15834" s="4">
        <v>1</v>
      </c>
      <c r="I15834" s="4" t="s">
        <v>18</v>
      </c>
      <c r="J15834" s="4">
        <v>5</v>
      </c>
      <c r="K15834" s="4">
        <v>0</v>
      </c>
    </row>
    <row r="15835" spans="1:11" x14ac:dyDescent="0.3">
      <c r="A15835" s="4" t="s">
        <v>17636</v>
      </c>
      <c r="B15835" s="4" t="s">
        <v>11385</v>
      </c>
      <c r="C15835" s="4" t="s">
        <v>75</v>
      </c>
      <c r="D15835" s="4">
        <v>11</v>
      </c>
      <c r="E15835" s="4">
        <v>0</v>
      </c>
      <c r="F15835" s="4">
        <v>1</v>
      </c>
      <c r="G15835" s="4">
        <v>1</v>
      </c>
      <c r="H15835" s="4">
        <v>1</v>
      </c>
      <c r="I15835" s="4" t="s">
        <v>18</v>
      </c>
      <c r="J15835" s="4">
        <v>4</v>
      </c>
      <c r="K15835" s="4">
        <v>0</v>
      </c>
    </row>
    <row r="15836" spans="1:11" x14ac:dyDescent="0.3">
      <c r="A15836" s="4" t="s">
        <v>17637</v>
      </c>
      <c r="B15836" s="4" t="s">
        <v>13667</v>
      </c>
      <c r="C15836" s="4" t="s">
        <v>75</v>
      </c>
      <c r="D15836" s="4">
        <v>11</v>
      </c>
      <c r="E15836" s="4">
        <v>1</v>
      </c>
      <c r="F15836" s="4">
        <v>1</v>
      </c>
      <c r="G15836" s="4">
        <v>1</v>
      </c>
      <c r="H15836" s="4">
        <v>1</v>
      </c>
      <c r="I15836" s="4" t="s">
        <v>18</v>
      </c>
      <c r="J15836" s="4">
        <v>1</v>
      </c>
      <c r="K15836" s="4">
        <v>0</v>
      </c>
    </row>
    <row r="15837" spans="1:11" x14ac:dyDescent="0.3">
      <c r="A15837" s="4" t="s">
        <v>17638</v>
      </c>
      <c r="B15837" s="4" t="s">
        <v>14882</v>
      </c>
      <c r="C15837" s="4" t="s">
        <v>75</v>
      </c>
      <c r="D15837" s="4">
        <v>27</v>
      </c>
      <c r="E15837" s="4">
        <v>1</v>
      </c>
      <c r="F15837" s="4">
        <v>1</v>
      </c>
      <c r="G15837" s="4">
        <v>1</v>
      </c>
      <c r="H15837" s="4">
        <v>1</v>
      </c>
      <c r="I15837" s="4" t="s">
        <v>18</v>
      </c>
      <c r="J15837" s="4">
        <v>2</v>
      </c>
      <c r="K15837" s="4">
        <v>0</v>
      </c>
    </row>
    <row r="15838" spans="1:11" x14ac:dyDescent="0.3">
      <c r="A15838" s="4" t="s">
        <v>17639</v>
      </c>
      <c r="B15838" s="4" t="s">
        <v>9593</v>
      </c>
      <c r="C15838" s="4" t="s">
        <v>75</v>
      </c>
      <c r="D15838" s="4">
        <v>11</v>
      </c>
      <c r="E15838" s="4">
        <v>1</v>
      </c>
      <c r="F15838" s="4">
        <v>1</v>
      </c>
      <c r="G15838" s="4">
        <v>1</v>
      </c>
      <c r="H15838" s="4">
        <v>1</v>
      </c>
      <c r="I15838" s="4" t="s">
        <v>18</v>
      </c>
      <c r="J15838" s="4">
        <v>5</v>
      </c>
      <c r="K15838" s="4">
        <v>0</v>
      </c>
    </row>
    <row r="15839" spans="1:11" x14ac:dyDescent="0.3">
      <c r="A15839" s="4" t="s">
        <v>17640</v>
      </c>
      <c r="B15839" s="4" t="s">
        <v>3526</v>
      </c>
      <c r="C15839" s="4" t="s">
        <v>75</v>
      </c>
      <c r="D15839" s="4">
        <v>12</v>
      </c>
      <c r="E15839" s="4">
        <v>1</v>
      </c>
      <c r="F15839" s="4">
        <v>1</v>
      </c>
      <c r="G15839" s="4">
        <v>1</v>
      </c>
      <c r="H15839" s="4">
        <v>1</v>
      </c>
      <c r="I15839" s="4" t="s">
        <v>18</v>
      </c>
      <c r="J15839" s="4">
        <v>1</v>
      </c>
      <c r="K15839" s="4">
        <v>0</v>
      </c>
    </row>
    <row r="15840" spans="1:11" x14ac:dyDescent="0.3">
      <c r="A15840" s="4" t="s">
        <v>17641</v>
      </c>
      <c r="B15840" s="4" t="s">
        <v>1683</v>
      </c>
      <c r="C15840" s="4" t="s">
        <v>75</v>
      </c>
      <c r="D15840" s="4">
        <v>15</v>
      </c>
      <c r="E15840" s="4">
        <v>1</v>
      </c>
      <c r="F15840" s="4">
        <v>1</v>
      </c>
      <c r="G15840" s="4">
        <v>1</v>
      </c>
      <c r="H15840" s="4">
        <v>1</v>
      </c>
      <c r="I15840" s="4" t="s">
        <v>18</v>
      </c>
      <c r="J15840" s="4">
        <v>1</v>
      </c>
      <c r="K15840" s="4">
        <v>0</v>
      </c>
    </row>
    <row r="15841" spans="1:11" x14ac:dyDescent="0.3">
      <c r="A15841" s="4" t="s">
        <v>17642</v>
      </c>
      <c r="B15841" s="4" t="s">
        <v>14847</v>
      </c>
      <c r="C15841" s="4" t="s">
        <v>75</v>
      </c>
      <c r="D15841" s="4">
        <v>24</v>
      </c>
      <c r="E15841" s="4">
        <v>1</v>
      </c>
      <c r="F15841" s="4">
        <v>0</v>
      </c>
      <c r="G15841" s="4">
        <v>1</v>
      </c>
      <c r="H15841" s="4">
        <v>1</v>
      </c>
      <c r="I15841" s="4" t="s">
        <v>18</v>
      </c>
      <c r="J15841" s="4">
        <v>2</v>
      </c>
      <c r="K15841" s="4">
        <v>0</v>
      </c>
    </row>
    <row r="15842" spans="1:11" x14ac:dyDescent="0.3">
      <c r="A15842" s="4" t="s">
        <v>17643</v>
      </c>
      <c r="B15842" s="4" t="s">
        <v>15438</v>
      </c>
      <c r="C15842" s="4" t="s">
        <v>75</v>
      </c>
      <c r="D15842" s="4">
        <v>9</v>
      </c>
      <c r="E15842" s="4">
        <v>1</v>
      </c>
      <c r="F15842" s="4">
        <v>1</v>
      </c>
      <c r="G15842" s="4">
        <v>1</v>
      </c>
      <c r="H15842" s="4">
        <v>1</v>
      </c>
      <c r="I15842" s="4" t="s">
        <v>18</v>
      </c>
      <c r="J15842" s="4">
        <v>5</v>
      </c>
      <c r="K15842" s="4">
        <v>0</v>
      </c>
    </row>
    <row r="15843" spans="1:11" x14ac:dyDescent="0.3">
      <c r="A15843" s="4" t="s">
        <v>17644</v>
      </c>
      <c r="B15843" s="4" t="s">
        <v>14777</v>
      </c>
      <c r="C15843" s="4" t="s">
        <v>75</v>
      </c>
      <c r="D15843" s="4">
        <v>10</v>
      </c>
      <c r="E15843" s="4">
        <v>0</v>
      </c>
      <c r="F15843" s="4">
        <v>1</v>
      </c>
      <c r="G15843" s="4">
        <v>1</v>
      </c>
      <c r="H15843" s="4">
        <v>1</v>
      </c>
      <c r="I15843" s="4" t="s">
        <v>18</v>
      </c>
      <c r="J15843" s="4">
        <v>4</v>
      </c>
      <c r="K15843" s="4">
        <v>0</v>
      </c>
    </row>
    <row r="15844" spans="1:11" x14ac:dyDescent="0.3">
      <c r="A15844" s="4" t="s">
        <v>17645</v>
      </c>
      <c r="B15844" s="4" t="s">
        <v>8540</v>
      </c>
      <c r="C15844" s="4" t="s">
        <v>75</v>
      </c>
      <c r="D15844" s="4">
        <v>13</v>
      </c>
      <c r="E15844" s="4">
        <v>1</v>
      </c>
      <c r="F15844" s="4">
        <v>0</v>
      </c>
      <c r="G15844" s="4">
        <v>1</v>
      </c>
      <c r="H15844" s="4">
        <v>1</v>
      </c>
      <c r="I15844" s="4" t="s">
        <v>18</v>
      </c>
      <c r="J15844" s="4">
        <v>5</v>
      </c>
      <c r="K15844" s="4">
        <v>9</v>
      </c>
    </row>
    <row r="15845" spans="1:11" x14ac:dyDescent="0.3">
      <c r="A15845" s="4" t="s">
        <v>1312</v>
      </c>
      <c r="B15845" s="4" t="s">
        <v>1310</v>
      </c>
      <c r="C15845" s="4" t="s">
        <v>75</v>
      </c>
      <c r="D15845" s="4">
        <v>19</v>
      </c>
      <c r="E15845" s="4">
        <v>1</v>
      </c>
      <c r="F15845" s="4">
        <v>1</v>
      </c>
      <c r="G15845" s="4">
        <v>0</v>
      </c>
      <c r="H15845" s="4">
        <v>1</v>
      </c>
      <c r="I15845" s="4" t="s">
        <v>18</v>
      </c>
      <c r="J15845" s="4">
        <v>5</v>
      </c>
      <c r="K15845" s="4">
        <v>0</v>
      </c>
    </row>
    <row r="15846" spans="1:11" x14ac:dyDescent="0.3">
      <c r="A15846" s="4" t="s">
        <v>17646</v>
      </c>
      <c r="B15846" s="4" t="s">
        <v>13173</v>
      </c>
      <c r="C15846" s="4" t="s">
        <v>75</v>
      </c>
      <c r="D15846" s="4">
        <v>15</v>
      </c>
      <c r="E15846" s="4">
        <v>1</v>
      </c>
      <c r="F15846" s="4">
        <v>0</v>
      </c>
      <c r="G15846" s="4">
        <v>1</v>
      </c>
      <c r="H15846" s="4">
        <v>1</v>
      </c>
      <c r="I15846" s="4" t="s">
        <v>18</v>
      </c>
      <c r="J15846" s="4">
        <v>3</v>
      </c>
      <c r="K15846" s="4">
        <v>0</v>
      </c>
    </row>
    <row r="15847" spans="1:11" x14ac:dyDescent="0.3">
      <c r="A15847" s="4" t="s">
        <v>17647</v>
      </c>
      <c r="B15847" s="4"/>
      <c r="C15847" s="4" t="s">
        <v>210</v>
      </c>
      <c r="D15847" s="4">
        <v>8</v>
      </c>
      <c r="E15847" s="4">
        <v>1</v>
      </c>
      <c r="F15847" s="4">
        <v>1</v>
      </c>
      <c r="G15847" s="4">
        <v>1</v>
      </c>
      <c r="H15847" s="4">
        <v>1</v>
      </c>
      <c r="I15847" s="4" t="s">
        <v>18</v>
      </c>
      <c r="J15847" s="4">
        <v>3</v>
      </c>
      <c r="K15847" s="4">
        <v>0</v>
      </c>
    </row>
    <row r="15848" spans="1:11" x14ac:dyDescent="0.3">
      <c r="A15848" s="4" t="s">
        <v>11206</v>
      </c>
      <c r="B15848" s="4" t="s">
        <v>11205</v>
      </c>
      <c r="C15848" s="4" t="s">
        <v>75</v>
      </c>
      <c r="D15848" s="4">
        <v>10</v>
      </c>
      <c r="E15848" s="4">
        <v>1</v>
      </c>
      <c r="F15848" s="4">
        <v>1</v>
      </c>
      <c r="G15848" s="4">
        <v>0</v>
      </c>
      <c r="H15848" s="4">
        <v>1</v>
      </c>
      <c r="I15848" s="4" t="s">
        <v>18</v>
      </c>
      <c r="J15848" s="4">
        <v>5</v>
      </c>
      <c r="K15848" s="4">
        <v>0</v>
      </c>
    </row>
    <row r="15849" spans="1:11" x14ac:dyDescent="0.3">
      <c r="A15849" s="4" t="s">
        <v>17648</v>
      </c>
      <c r="B15849" s="4" t="s">
        <v>10283</v>
      </c>
      <c r="C15849" s="4" t="s">
        <v>75</v>
      </c>
      <c r="D15849" s="4">
        <v>14</v>
      </c>
      <c r="E15849" s="4">
        <v>1</v>
      </c>
      <c r="F15849" s="4">
        <v>1</v>
      </c>
      <c r="G15849" s="4">
        <v>1</v>
      </c>
      <c r="H15849" s="4">
        <v>1</v>
      </c>
      <c r="I15849" s="4" t="s">
        <v>18</v>
      </c>
      <c r="J15849" s="4">
        <v>5</v>
      </c>
      <c r="K15849" s="4">
        <v>0</v>
      </c>
    </row>
    <row r="15850" spans="1:11" x14ac:dyDescent="0.3">
      <c r="A15850" s="4" t="s">
        <v>604</v>
      </c>
      <c r="B15850" s="4" t="s">
        <v>600</v>
      </c>
      <c r="C15850" s="4" t="s">
        <v>75</v>
      </c>
      <c r="D15850" s="4">
        <v>8</v>
      </c>
      <c r="E15850" s="4">
        <v>1</v>
      </c>
      <c r="F15850" s="4">
        <v>1</v>
      </c>
      <c r="G15850" s="4">
        <v>0</v>
      </c>
      <c r="H15850" s="4">
        <v>1</v>
      </c>
      <c r="I15850" s="4" t="s">
        <v>18</v>
      </c>
      <c r="J15850" s="4">
        <v>5</v>
      </c>
      <c r="K15850" s="4">
        <v>0</v>
      </c>
    </row>
    <row r="15851" spans="1:11" x14ac:dyDescent="0.3">
      <c r="A15851" s="4" t="s">
        <v>17649</v>
      </c>
      <c r="B15851" s="4" t="s">
        <v>14100</v>
      </c>
      <c r="C15851" s="4" t="s">
        <v>75</v>
      </c>
      <c r="D15851" s="4">
        <v>20</v>
      </c>
      <c r="E15851" s="4">
        <v>1</v>
      </c>
      <c r="F15851" s="4">
        <v>1</v>
      </c>
      <c r="G15851" s="4">
        <v>1</v>
      </c>
      <c r="H15851" s="4">
        <v>1</v>
      </c>
      <c r="I15851" s="4" t="s">
        <v>18</v>
      </c>
      <c r="J15851" s="4">
        <v>4</v>
      </c>
      <c r="K15851" s="4">
        <v>0</v>
      </c>
    </row>
    <row r="15852" spans="1:11" x14ac:dyDescent="0.3">
      <c r="A15852" s="4" t="s">
        <v>13995</v>
      </c>
      <c r="B15852" s="4" t="s">
        <v>13990</v>
      </c>
      <c r="C15852" s="4" t="s">
        <v>75</v>
      </c>
      <c r="D15852" s="4">
        <v>13</v>
      </c>
      <c r="E15852" s="4">
        <v>1</v>
      </c>
      <c r="F15852" s="4">
        <v>1</v>
      </c>
      <c r="G15852" s="4">
        <v>0</v>
      </c>
      <c r="H15852" s="4">
        <v>1</v>
      </c>
      <c r="I15852" s="4" t="s">
        <v>18</v>
      </c>
      <c r="J15852" s="4">
        <v>4</v>
      </c>
      <c r="K15852" s="4">
        <v>0</v>
      </c>
    </row>
    <row r="15853" spans="1:11" x14ac:dyDescent="0.3">
      <c r="A15853" s="4" t="s">
        <v>15498</v>
      </c>
      <c r="B15853" s="4" t="s">
        <v>15494</v>
      </c>
      <c r="C15853" s="4" t="s">
        <v>75</v>
      </c>
      <c r="D15853" s="4">
        <v>10</v>
      </c>
      <c r="E15853" s="4">
        <v>1</v>
      </c>
      <c r="F15853" s="4">
        <v>1</v>
      </c>
      <c r="G15853" s="4">
        <v>0</v>
      </c>
      <c r="H15853" s="4">
        <v>1</v>
      </c>
      <c r="I15853" s="4" t="s">
        <v>18</v>
      </c>
      <c r="J15853" s="4">
        <v>5</v>
      </c>
      <c r="K15853" s="4">
        <v>0</v>
      </c>
    </row>
    <row r="15854" spans="1:11" x14ac:dyDescent="0.3">
      <c r="A15854" s="4" t="s">
        <v>17650</v>
      </c>
      <c r="B15854" s="4" t="s">
        <v>10709</v>
      </c>
      <c r="C15854" s="4" t="s">
        <v>75</v>
      </c>
      <c r="D15854" s="4">
        <v>10</v>
      </c>
      <c r="E15854" s="4">
        <v>1</v>
      </c>
      <c r="F15854" s="4">
        <v>1</v>
      </c>
      <c r="G15854" s="4">
        <v>1</v>
      </c>
      <c r="H15854" s="4">
        <v>1</v>
      </c>
      <c r="I15854" s="4" t="s">
        <v>18</v>
      </c>
      <c r="J15854" s="4">
        <v>5</v>
      </c>
      <c r="K15854" s="4">
        <v>0</v>
      </c>
    </row>
    <row r="15855" spans="1:11" x14ac:dyDescent="0.3">
      <c r="A15855" s="4" t="s">
        <v>17651</v>
      </c>
      <c r="B15855" s="4" t="s">
        <v>2237</v>
      </c>
      <c r="C15855" s="4" t="s">
        <v>75</v>
      </c>
      <c r="D15855" s="4">
        <v>9</v>
      </c>
      <c r="E15855" s="4">
        <v>0</v>
      </c>
      <c r="F15855" s="4">
        <v>1</v>
      </c>
      <c r="G15855" s="4">
        <v>1</v>
      </c>
      <c r="H15855" s="4">
        <v>1</v>
      </c>
      <c r="I15855" s="4" t="s">
        <v>18</v>
      </c>
      <c r="J15855" s="4">
        <v>4</v>
      </c>
      <c r="K15855" s="4">
        <v>0</v>
      </c>
    </row>
    <row r="15856" spans="1:11" x14ac:dyDescent="0.3">
      <c r="A15856" s="4" t="s">
        <v>17652</v>
      </c>
      <c r="B15856" s="4" t="s">
        <v>7078</v>
      </c>
      <c r="C15856" s="4" t="s">
        <v>75</v>
      </c>
      <c r="D15856" s="4">
        <v>7</v>
      </c>
      <c r="E15856" s="4">
        <v>0</v>
      </c>
      <c r="F15856" s="4">
        <v>1</v>
      </c>
      <c r="G15856" s="4">
        <v>1</v>
      </c>
      <c r="H15856" s="4">
        <v>1</v>
      </c>
      <c r="I15856" s="4" t="s">
        <v>18</v>
      </c>
      <c r="J15856" s="4">
        <v>4</v>
      </c>
      <c r="K15856" s="4">
        <v>0</v>
      </c>
    </row>
    <row r="15857" spans="1:11" x14ac:dyDescent="0.3">
      <c r="A15857" s="4" t="s">
        <v>17653</v>
      </c>
      <c r="B15857" s="4"/>
      <c r="C15857" s="4" t="s">
        <v>29</v>
      </c>
      <c r="D15857" s="4">
        <v>7</v>
      </c>
      <c r="E15857" s="4">
        <v>1</v>
      </c>
      <c r="F15857" s="4">
        <v>1</v>
      </c>
      <c r="G15857" s="4">
        <v>1</v>
      </c>
      <c r="H15857" s="4">
        <v>1</v>
      </c>
      <c r="I15857" s="4" t="s">
        <v>18</v>
      </c>
      <c r="J15857" s="4">
        <v>3</v>
      </c>
      <c r="K15857" s="4">
        <v>0</v>
      </c>
    </row>
    <row r="15858" spans="1:11" x14ac:dyDescent="0.3">
      <c r="A15858" s="4" t="s">
        <v>17654</v>
      </c>
      <c r="B15858" s="4" t="s">
        <v>1466</v>
      </c>
      <c r="C15858" s="4" t="s">
        <v>75</v>
      </c>
      <c r="D15858" s="4">
        <v>13</v>
      </c>
      <c r="E15858" s="4">
        <v>0</v>
      </c>
      <c r="F15858" s="4">
        <v>1</v>
      </c>
      <c r="G15858" s="4">
        <v>1</v>
      </c>
      <c r="H15858" s="4">
        <v>1</v>
      </c>
      <c r="I15858" s="4" t="s">
        <v>18</v>
      </c>
      <c r="J15858" s="4">
        <v>2</v>
      </c>
      <c r="K15858" s="4">
        <v>0</v>
      </c>
    </row>
    <row r="15859" spans="1:11" x14ac:dyDescent="0.3">
      <c r="A15859" s="4" t="s">
        <v>17655</v>
      </c>
      <c r="B15859" s="4" t="s">
        <v>10961</v>
      </c>
      <c r="C15859" s="4" t="s">
        <v>75</v>
      </c>
      <c r="D15859" s="4">
        <v>11</v>
      </c>
      <c r="E15859" s="4">
        <v>1</v>
      </c>
      <c r="F15859" s="4">
        <v>1</v>
      </c>
      <c r="G15859" s="4">
        <v>1</v>
      </c>
      <c r="H15859" s="4">
        <v>1</v>
      </c>
      <c r="I15859" s="4" t="s">
        <v>18</v>
      </c>
      <c r="J15859" s="4">
        <v>5</v>
      </c>
      <c r="K15859" s="4">
        <v>0</v>
      </c>
    </row>
    <row r="15860" spans="1:11" x14ac:dyDescent="0.3">
      <c r="A15860" s="4" t="s">
        <v>17656</v>
      </c>
      <c r="B15860" s="4" t="s">
        <v>4983</v>
      </c>
      <c r="C15860" s="4" t="s">
        <v>75</v>
      </c>
      <c r="D15860" s="4">
        <v>18</v>
      </c>
      <c r="E15860" s="4">
        <v>1</v>
      </c>
      <c r="F15860" s="4">
        <v>1</v>
      </c>
      <c r="G15860" s="4">
        <v>1</v>
      </c>
      <c r="H15860" s="4">
        <v>1</v>
      </c>
      <c r="I15860" s="4" t="s">
        <v>18</v>
      </c>
      <c r="J15860" s="4">
        <v>5</v>
      </c>
      <c r="K15860" s="4">
        <v>0</v>
      </c>
    </row>
    <row r="15861" spans="1:11" x14ac:dyDescent="0.3">
      <c r="A15861" s="4" t="s">
        <v>17657</v>
      </c>
      <c r="B15861" s="4" t="s">
        <v>8974</v>
      </c>
      <c r="C15861" s="4" t="s">
        <v>75</v>
      </c>
      <c r="D15861" s="4">
        <v>7</v>
      </c>
      <c r="E15861" s="4">
        <v>1</v>
      </c>
      <c r="F15861" s="4">
        <v>1</v>
      </c>
      <c r="G15861" s="4">
        <v>1</v>
      </c>
      <c r="H15861" s="4">
        <v>1</v>
      </c>
      <c r="I15861" s="4" t="s">
        <v>18</v>
      </c>
      <c r="J15861" s="4">
        <v>5</v>
      </c>
      <c r="K15861" s="4">
        <v>0</v>
      </c>
    </row>
    <row r="15862" spans="1:11" x14ac:dyDescent="0.3">
      <c r="A15862" s="4" t="s">
        <v>17658</v>
      </c>
      <c r="B15862" s="4" t="s">
        <v>1978</v>
      </c>
      <c r="C15862" s="4" t="s">
        <v>75</v>
      </c>
      <c r="D15862" s="4">
        <v>28</v>
      </c>
      <c r="E15862" s="4">
        <v>1</v>
      </c>
      <c r="F15862" s="4">
        <v>1</v>
      </c>
      <c r="G15862" s="4">
        <v>1</v>
      </c>
      <c r="H15862" s="4">
        <v>1</v>
      </c>
      <c r="I15862" s="4" t="s">
        <v>18</v>
      </c>
      <c r="J15862" s="4">
        <v>4</v>
      </c>
      <c r="K15862" s="4">
        <v>0</v>
      </c>
    </row>
    <row r="15863" spans="1:11" x14ac:dyDescent="0.3">
      <c r="A15863" s="4" t="s">
        <v>8069</v>
      </c>
      <c r="B15863" s="4"/>
      <c r="C15863" s="4" t="s">
        <v>210</v>
      </c>
      <c r="D15863" s="4">
        <v>10</v>
      </c>
      <c r="E15863" s="4">
        <v>1</v>
      </c>
      <c r="F15863" s="4">
        <v>1</v>
      </c>
      <c r="G15863" s="4">
        <v>0</v>
      </c>
      <c r="H15863" s="4">
        <v>1</v>
      </c>
      <c r="I15863" s="4" t="s">
        <v>18</v>
      </c>
      <c r="J15863" s="4">
        <v>3</v>
      </c>
      <c r="K15863" s="4">
        <v>0</v>
      </c>
    </row>
    <row r="15864" spans="1:11" x14ac:dyDescent="0.3">
      <c r="A15864" s="4" t="s">
        <v>17659</v>
      </c>
      <c r="B15864" s="4" t="s">
        <v>14798</v>
      </c>
      <c r="C15864" s="4" t="s">
        <v>75</v>
      </c>
      <c r="D15864" s="4">
        <v>10</v>
      </c>
      <c r="E15864" s="4">
        <v>1</v>
      </c>
      <c r="F15864" s="4">
        <v>1</v>
      </c>
      <c r="G15864" s="4">
        <v>1</v>
      </c>
      <c r="H15864" s="4">
        <v>1</v>
      </c>
      <c r="I15864" s="4" t="s">
        <v>18</v>
      </c>
      <c r="J15864" s="4">
        <v>5</v>
      </c>
      <c r="K15864" s="4">
        <v>0</v>
      </c>
    </row>
    <row r="15865" spans="1:11" x14ac:dyDescent="0.3">
      <c r="A15865" s="4" t="s">
        <v>17660</v>
      </c>
      <c r="B15865" s="4" t="s">
        <v>9754</v>
      </c>
      <c r="C15865" s="4" t="s">
        <v>75</v>
      </c>
      <c r="D15865" s="4">
        <v>10</v>
      </c>
      <c r="E15865" s="4">
        <v>1</v>
      </c>
      <c r="F15865" s="4">
        <v>1</v>
      </c>
      <c r="G15865" s="4">
        <v>1</v>
      </c>
      <c r="H15865" s="4">
        <v>1</v>
      </c>
      <c r="I15865" s="4" t="s">
        <v>18</v>
      </c>
      <c r="J15865" s="4">
        <v>5</v>
      </c>
      <c r="K15865" s="4">
        <v>0</v>
      </c>
    </row>
    <row r="15866" spans="1:11" x14ac:dyDescent="0.3">
      <c r="A15866" s="4" t="s">
        <v>17661</v>
      </c>
      <c r="B15866" s="4" t="s">
        <v>7481</v>
      </c>
      <c r="C15866" s="4" t="s">
        <v>75</v>
      </c>
      <c r="D15866" s="4">
        <v>8</v>
      </c>
      <c r="E15866" s="4">
        <v>0</v>
      </c>
      <c r="F15866" s="4">
        <v>1</v>
      </c>
      <c r="G15866" s="4">
        <v>1</v>
      </c>
      <c r="H15866" s="4">
        <v>1</v>
      </c>
      <c r="I15866" s="4" t="s">
        <v>18</v>
      </c>
      <c r="J15866" s="4">
        <v>1</v>
      </c>
      <c r="K15866" s="4">
        <v>0</v>
      </c>
    </row>
    <row r="15867" spans="1:11" x14ac:dyDescent="0.3">
      <c r="A15867" s="4" t="s">
        <v>17662</v>
      </c>
      <c r="B15867" s="4" t="s">
        <v>2251</v>
      </c>
      <c r="C15867" s="4" t="s">
        <v>75</v>
      </c>
      <c r="D15867" s="4">
        <v>26</v>
      </c>
      <c r="E15867" s="4">
        <v>1</v>
      </c>
      <c r="F15867" s="4">
        <v>1</v>
      </c>
      <c r="G15867" s="4">
        <v>1</v>
      </c>
      <c r="H15867" s="4">
        <v>1</v>
      </c>
      <c r="I15867" s="4" t="s">
        <v>18</v>
      </c>
      <c r="J15867" s="4">
        <v>4</v>
      </c>
      <c r="K15867" s="4">
        <v>0</v>
      </c>
    </row>
    <row r="15868" spans="1:11" x14ac:dyDescent="0.3">
      <c r="A15868" s="4" t="s">
        <v>1982</v>
      </c>
      <c r="B15868" s="4" t="s">
        <v>1978</v>
      </c>
      <c r="C15868" s="4" t="s">
        <v>75</v>
      </c>
      <c r="D15868" s="4">
        <v>22</v>
      </c>
      <c r="E15868" s="4">
        <v>1</v>
      </c>
      <c r="F15868" s="4">
        <v>1</v>
      </c>
      <c r="G15868" s="4">
        <v>0</v>
      </c>
      <c r="H15868" s="4">
        <v>1</v>
      </c>
      <c r="I15868" s="4" t="s">
        <v>18</v>
      </c>
      <c r="J15868" s="4">
        <v>4</v>
      </c>
      <c r="K15868" s="4">
        <v>0</v>
      </c>
    </row>
    <row r="15869" spans="1:11" x14ac:dyDescent="0.3">
      <c r="A15869" s="4" t="s">
        <v>17663</v>
      </c>
      <c r="B15869" s="4" t="s">
        <v>7752</v>
      </c>
      <c r="C15869" s="4" t="s">
        <v>75</v>
      </c>
      <c r="D15869" s="4">
        <v>37</v>
      </c>
      <c r="E15869" s="4">
        <v>0</v>
      </c>
      <c r="F15869" s="4">
        <v>1</v>
      </c>
      <c r="G15869" s="4">
        <v>1</v>
      </c>
      <c r="H15869" s="4">
        <v>1</v>
      </c>
      <c r="I15869" s="4" t="s">
        <v>18</v>
      </c>
      <c r="J15869" s="4">
        <v>4</v>
      </c>
      <c r="K15869" s="4">
        <v>9</v>
      </c>
    </row>
    <row r="15870" spans="1:11" x14ac:dyDescent="0.3">
      <c r="A15870" s="4" t="s">
        <v>17664</v>
      </c>
      <c r="B15870" s="4" t="s">
        <v>9879</v>
      </c>
      <c r="C15870" s="4" t="s">
        <v>75</v>
      </c>
      <c r="D15870" s="4">
        <v>10</v>
      </c>
      <c r="E15870" s="4">
        <v>1</v>
      </c>
      <c r="F15870" s="4">
        <v>0</v>
      </c>
      <c r="G15870" s="4">
        <v>1</v>
      </c>
      <c r="H15870" s="4">
        <v>1</v>
      </c>
      <c r="I15870" s="4" t="s">
        <v>18</v>
      </c>
      <c r="J15870" s="4">
        <v>5</v>
      </c>
      <c r="K15870" s="4">
        <v>0</v>
      </c>
    </row>
    <row r="15871" spans="1:11" x14ac:dyDescent="0.3">
      <c r="A15871" s="4" t="s">
        <v>17665</v>
      </c>
      <c r="B15871" s="4" t="s">
        <v>8247</v>
      </c>
      <c r="C15871" s="4" t="s">
        <v>75</v>
      </c>
      <c r="D15871" s="4">
        <v>7</v>
      </c>
      <c r="E15871" s="4">
        <v>1</v>
      </c>
      <c r="F15871" s="4">
        <v>0</v>
      </c>
      <c r="G15871" s="4">
        <v>1</v>
      </c>
      <c r="H15871" s="4">
        <v>1</v>
      </c>
      <c r="I15871" s="4" t="s">
        <v>18</v>
      </c>
      <c r="J15871" s="4">
        <v>1</v>
      </c>
      <c r="K15871" s="4">
        <v>0</v>
      </c>
    </row>
    <row r="15872" spans="1:11" x14ac:dyDescent="0.3">
      <c r="A15872" s="4" t="s">
        <v>17666</v>
      </c>
      <c r="B15872" s="4" t="s">
        <v>13805</v>
      </c>
      <c r="C15872" s="4" t="s">
        <v>75</v>
      </c>
      <c r="D15872" s="4">
        <v>5</v>
      </c>
      <c r="E15872" s="4">
        <v>0</v>
      </c>
      <c r="F15872" s="4">
        <v>1</v>
      </c>
      <c r="G15872" s="4">
        <v>1</v>
      </c>
      <c r="H15872" s="4">
        <v>1</v>
      </c>
      <c r="I15872" s="4" t="s">
        <v>18</v>
      </c>
      <c r="J15872" s="4">
        <v>4</v>
      </c>
      <c r="K15872" s="4">
        <v>0</v>
      </c>
    </row>
    <row r="15873" spans="1:11" x14ac:dyDescent="0.3">
      <c r="A15873" s="4" t="s">
        <v>17667</v>
      </c>
      <c r="B15873" s="4" t="s">
        <v>4199</v>
      </c>
      <c r="C15873" s="4" t="s">
        <v>75</v>
      </c>
      <c r="D15873" s="4">
        <v>6</v>
      </c>
      <c r="E15873" s="4">
        <v>1</v>
      </c>
      <c r="F15873" s="4">
        <v>0</v>
      </c>
      <c r="G15873" s="4">
        <v>1</v>
      </c>
      <c r="H15873" s="4">
        <v>1</v>
      </c>
      <c r="I15873" s="4" t="s">
        <v>18</v>
      </c>
      <c r="J15873" s="4">
        <v>5</v>
      </c>
      <c r="K15873" s="4">
        <v>9</v>
      </c>
    </row>
    <row r="15874" spans="1:11" x14ac:dyDescent="0.3">
      <c r="A15874" s="4" t="s">
        <v>17668</v>
      </c>
      <c r="B15874" s="4" t="s">
        <v>9093</v>
      </c>
      <c r="C15874" s="4" t="s">
        <v>75</v>
      </c>
      <c r="D15874" s="4">
        <v>27</v>
      </c>
      <c r="E15874" s="4">
        <v>1</v>
      </c>
      <c r="F15874" s="4">
        <v>1</v>
      </c>
      <c r="G15874" s="4">
        <v>1</v>
      </c>
      <c r="H15874" s="4">
        <v>1</v>
      </c>
      <c r="I15874" s="4" t="s">
        <v>18</v>
      </c>
      <c r="J15874" s="4">
        <v>4</v>
      </c>
      <c r="K15874" s="4">
        <v>0</v>
      </c>
    </row>
    <row r="15875" spans="1:11" x14ac:dyDescent="0.3">
      <c r="A15875" s="4" t="s">
        <v>17669</v>
      </c>
      <c r="B15875" s="4" t="s">
        <v>7752</v>
      </c>
      <c r="C15875" s="4" t="s">
        <v>75</v>
      </c>
      <c r="D15875" s="4">
        <v>43</v>
      </c>
      <c r="E15875" s="4">
        <v>1</v>
      </c>
      <c r="F15875" s="4">
        <v>1</v>
      </c>
      <c r="G15875" s="4">
        <v>1</v>
      </c>
      <c r="H15875" s="4">
        <v>1</v>
      </c>
      <c r="I15875" s="4" t="s">
        <v>18</v>
      </c>
      <c r="J15875" s="4">
        <v>4</v>
      </c>
      <c r="K15875" s="4">
        <v>9</v>
      </c>
    </row>
    <row r="15876" spans="1:11" x14ac:dyDescent="0.3">
      <c r="A15876" s="4" t="s">
        <v>17670</v>
      </c>
      <c r="B15876" s="4"/>
      <c r="C15876" s="4" t="s">
        <v>210</v>
      </c>
      <c r="D15876" s="4">
        <v>13</v>
      </c>
      <c r="E15876" s="4">
        <v>1</v>
      </c>
      <c r="F15876" s="4">
        <v>1</v>
      </c>
      <c r="G15876" s="4">
        <v>1</v>
      </c>
      <c r="H15876" s="4">
        <v>1</v>
      </c>
      <c r="I15876" s="4" t="s">
        <v>18</v>
      </c>
      <c r="J15876" s="4">
        <v>3</v>
      </c>
      <c r="K15876" s="4">
        <v>0</v>
      </c>
    </row>
    <row r="15877" spans="1:11" x14ac:dyDescent="0.3">
      <c r="A15877" s="4" t="s">
        <v>17671</v>
      </c>
      <c r="B15877" s="4" t="s">
        <v>7015</v>
      </c>
      <c r="C15877" s="4" t="s">
        <v>75</v>
      </c>
      <c r="D15877" s="4">
        <v>17</v>
      </c>
      <c r="E15877" s="4">
        <v>1</v>
      </c>
      <c r="F15877" s="4">
        <v>1</v>
      </c>
      <c r="G15877" s="4">
        <v>1</v>
      </c>
      <c r="H15877" s="4">
        <v>1</v>
      </c>
      <c r="I15877" s="4" t="s">
        <v>18</v>
      </c>
      <c r="J15877" s="4">
        <v>3</v>
      </c>
      <c r="K15877" s="4">
        <v>0</v>
      </c>
    </row>
    <row r="15878" spans="1:11" x14ac:dyDescent="0.3">
      <c r="A15878" s="4" t="s">
        <v>17672</v>
      </c>
      <c r="B15878" s="4" t="s">
        <v>326</v>
      </c>
      <c r="C15878" s="4" t="s">
        <v>75</v>
      </c>
      <c r="D15878" s="4">
        <v>10</v>
      </c>
      <c r="E15878" s="4">
        <v>0</v>
      </c>
      <c r="F15878" s="4">
        <v>1</v>
      </c>
      <c r="G15878" s="4">
        <v>1</v>
      </c>
      <c r="H15878" s="4">
        <v>1</v>
      </c>
      <c r="I15878" s="4" t="s">
        <v>18</v>
      </c>
      <c r="J15878" s="4">
        <v>5</v>
      </c>
      <c r="K15878" s="4">
        <v>0</v>
      </c>
    </row>
    <row r="15879" spans="1:11" x14ac:dyDescent="0.3">
      <c r="A15879" s="4" t="s">
        <v>17673</v>
      </c>
      <c r="B15879" s="4" t="s">
        <v>6432</v>
      </c>
      <c r="C15879" s="4" t="s">
        <v>75</v>
      </c>
      <c r="D15879" s="4">
        <v>10</v>
      </c>
      <c r="E15879" s="4">
        <v>1</v>
      </c>
      <c r="F15879" s="4">
        <v>1</v>
      </c>
      <c r="G15879" s="4">
        <v>1</v>
      </c>
      <c r="H15879" s="4">
        <v>1</v>
      </c>
      <c r="I15879" s="4" t="s">
        <v>18</v>
      </c>
      <c r="J15879" s="4">
        <v>1</v>
      </c>
      <c r="K15879" s="4">
        <v>9</v>
      </c>
    </row>
    <row r="15880" spans="1:11" x14ac:dyDescent="0.3">
      <c r="A15880" s="4" t="s">
        <v>17674</v>
      </c>
      <c r="B15880" s="4" t="s">
        <v>9823</v>
      </c>
      <c r="C15880" s="4" t="s">
        <v>75</v>
      </c>
      <c r="D15880" s="4">
        <v>12</v>
      </c>
      <c r="E15880" s="4">
        <v>1</v>
      </c>
      <c r="F15880" s="4">
        <v>1</v>
      </c>
      <c r="G15880" s="4">
        <v>1</v>
      </c>
      <c r="H15880" s="4">
        <v>1</v>
      </c>
      <c r="I15880" s="4" t="s">
        <v>18</v>
      </c>
      <c r="J15880" s="4">
        <v>5</v>
      </c>
      <c r="K15880" s="4">
        <v>0</v>
      </c>
    </row>
    <row r="15881" spans="1:11" x14ac:dyDescent="0.3">
      <c r="A15881" s="4" t="s">
        <v>17675</v>
      </c>
      <c r="B15881" s="4" t="s">
        <v>2327</v>
      </c>
      <c r="C15881" s="4" t="s">
        <v>75</v>
      </c>
      <c r="D15881" s="4">
        <v>11</v>
      </c>
      <c r="E15881" s="4">
        <v>1</v>
      </c>
      <c r="F15881" s="4">
        <v>1</v>
      </c>
      <c r="G15881" s="4">
        <v>1</v>
      </c>
      <c r="H15881" s="4">
        <v>1</v>
      </c>
      <c r="I15881" s="4" t="s">
        <v>18</v>
      </c>
      <c r="J15881" s="4">
        <v>5</v>
      </c>
      <c r="K15881" s="4">
        <v>0</v>
      </c>
    </row>
    <row r="15882" spans="1:11" x14ac:dyDescent="0.3">
      <c r="A15882" s="4" t="s">
        <v>17676</v>
      </c>
      <c r="B15882" s="4" t="s">
        <v>2034</v>
      </c>
      <c r="C15882" s="4" t="s">
        <v>75</v>
      </c>
      <c r="D15882" s="4">
        <v>15</v>
      </c>
      <c r="E15882" s="4">
        <v>1</v>
      </c>
      <c r="F15882" s="4">
        <v>1</v>
      </c>
      <c r="G15882" s="4">
        <v>1</v>
      </c>
      <c r="H15882" s="4">
        <v>1</v>
      </c>
      <c r="I15882" s="4" t="s">
        <v>18</v>
      </c>
      <c r="J15882" s="4">
        <v>4</v>
      </c>
      <c r="K15882" s="4">
        <v>0</v>
      </c>
    </row>
    <row r="15883" spans="1:11" x14ac:dyDescent="0.3">
      <c r="A15883" s="4" t="s">
        <v>17677</v>
      </c>
      <c r="B15883" s="4" t="s">
        <v>628</v>
      </c>
      <c r="C15883" s="4" t="s">
        <v>75</v>
      </c>
      <c r="D15883" s="4">
        <v>10</v>
      </c>
      <c r="E15883" s="4">
        <v>1</v>
      </c>
      <c r="F15883" s="4">
        <v>1</v>
      </c>
      <c r="G15883" s="4">
        <v>1</v>
      </c>
      <c r="H15883" s="4">
        <v>1</v>
      </c>
      <c r="I15883" s="4" t="s">
        <v>18</v>
      </c>
      <c r="J15883" s="4">
        <v>5</v>
      </c>
      <c r="K15883" s="4">
        <v>0</v>
      </c>
    </row>
    <row r="15884" spans="1:11" x14ac:dyDescent="0.3">
      <c r="A15884" s="4" t="s">
        <v>17678</v>
      </c>
      <c r="B15884" s="4" t="s">
        <v>12211</v>
      </c>
      <c r="C15884" s="4" t="s">
        <v>75</v>
      </c>
      <c r="D15884" s="4">
        <v>21</v>
      </c>
      <c r="E15884" s="4">
        <v>0</v>
      </c>
      <c r="F15884" s="4">
        <v>0</v>
      </c>
      <c r="G15884" s="4">
        <v>1</v>
      </c>
      <c r="H15884" s="4">
        <v>1</v>
      </c>
      <c r="I15884" s="4" t="s">
        <v>18</v>
      </c>
      <c r="J15884" s="4">
        <v>5</v>
      </c>
      <c r="K15884" s="4">
        <v>0</v>
      </c>
    </row>
    <row r="15885" spans="1:11" x14ac:dyDescent="0.3">
      <c r="A15885" s="4" t="s">
        <v>17679</v>
      </c>
      <c r="B15885" s="4" t="s">
        <v>13674</v>
      </c>
      <c r="C15885" s="4" t="s">
        <v>75</v>
      </c>
      <c r="D15885" s="4">
        <v>6</v>
      </c>
      <c r="E15885" s="4">
        <v>0</v>
      </c>
      <c r="F15885" s="4">
        <v>0</v>
      </c>
      <c r="G15885" s="4">
        <v>1</v>
      </c>
      <c r="H15885" s="4">
        <v>1</v>
      </c>
      <c r="I15885" s="4" t="s">
        <v>18</v>
      </c>
      <c r="J15885" s="4">
        <v>4</v>
      </c>
      <c r="K15885" s="4">
        <v>9</v>
      </c>
    </row>
    <row r="15886" spans="1:11" x14ac:dyDescent="0.3">
      <c r="A15886" s="4" t="s">
        <v>17680</v>
      </c>
      <c r="B15886" s="4" t="s">
        <v>13826</v>
      </c>
      <c r="C15886" s="4" t="s">
        <v>75</v>
      </c>
      <c r="D15886" s="4">
        <v>9</v>
      </c>
      <c r="E15886" s="4">
        <v>0</v>
      </c>
      <c r="F15886" s="4">
        <v>0</v>
      </c>
      <c r="G15886" s="4">
        <v>1</v>
      </c>
      <c r="H15886" s="4">
        <v>1</v>
      </c>
      <c r="I15886" s="4" t="s">
        <v>18</v>
      </c>
      <c r="J15886" s="4">
        <v>1</v>
      </c>
      <c r="K15886" s="4">
        <v>0</v>
      </c>
    </row>
    <row r="15887" spans="1:11" x14ac:dyDescent="0.3">
      <c r="A15887" s="4" t="s">
        <v>17681</v>
      </c>
      <c r="B15887" s="4" t="s">
        <v>3575</v>
      </c>
      <c r="C15887" s="4" t="s">
        <v>75</v>
      </c>
      <c r="D15887" s="4">
        <v>12</v>
      </c>
      <c r="E15887" s="4">
        <v>0</v>
      </c>
      <c r="F15887" s="4">
        <v>0</v>
      </c>
      <c r="G15887" s="4">
        <v>1</v>
      </c>
      <c r="H15887" s="4">
        <v>1</v>
      </c>
      <c r="I15887" s="4" t="s">
        <v>18</v>
      </c>
      <c r="J15887" s="4">
        <v>5</v>
      </c>
      <c r="K15887" s="4">
        <v>0</v>
      </c>
    </row>
    <row r="15888" spans="1:11" x14ac:dyDescent="0.3">
      <c r="A15888" s="4" t="s">
        <v>17682</v>
      </c>
      <c r="B15888" s="4" t="s">
        <v>14950</v>
      </c>
      <c r="C15888" s="4" t="s">
        <v>75</v>
      </c>
      <c r="D15888" s="4">
        <v>30</v>
      </c>
      <c r="E15888" s="4">
        <v>0</v>
      </c>
      <c r="F15888" s="4">
        <v>0</v>
      </c>
      <c r="G15888" s="4">
        <v>1</v>
      </c>
      <c r="H15888" s="4">
        <v>1</v>
      </c>
      <c r="I15888" s="4" t="s">
        <v>18</v>
      </c>
      <c r="J15888" s="4">
        <v>2</v>
      </c>
      <c r="K15888" s="4">
        <v>0</v>
      </c>
    </row>
    <row r="15889" spans="1:11" x14ac:dyDescent="0.3">
      <c r="A15889" s="4" t="s">
        <v>17683</v>
      </c>
      <c r="B15889" s="4" t="s">
        <v>15753</v>
      </c>
      <c r="C15889" s="4" t="s">
        <v>75</v>
      </c>
      <c r="D15889" s="4">
        <v>3</v>
      </c>
      <c r="E15889" s="4">
        <v>0</v>
      </c>
      <c r="F15889" s="4">
        <v>0</v>
      </c>
      <c r="G15889" s="4">
        <v>1</v>
      </c>
      <c r="H15889" s="4">
        <v>1</v>
      </c>
      <c r="I15889" s="4" t="s">
        <v>18</v>
      </c>
      <c r="J15889" s="4">
        <v>5</v>
      </c>
      <c r="K15889" s="4">
        <v>0</v>
      </c>
    </row>
    <row r="15890" spans="1:11" x14ac:dyDescent="0.3">
      <c r="A15890" s="4" t="s">
        <v>17684</v>
      </c>
      <c r="B15890" s="4" t="s">
        <v>4101</v>
      </c>
      <c r="C15890" s="4" t="s">
        <v>75</v>
      </c>
      <c r="D15890" s="4">
        <v>12</v>
      </c>
      <c r="E15890" s="4">
        <v>0</v>
      </c>
      <c r="F15890" s="4">
        <v>0</v>
      </c>
      <c r="G15890" s="4">
        <v>1</v>
      </c>
      <c r="H15890" s="4">
        <v>1</v>
      </c>
      <c r="I15890" s="4" t="s">
        <v>18</v>
      </c>
      <c r="J15890" s="4">
        <v>5</v>
      </c>
      <c r="K15890" s="4">
        <v>9</v>
      </c>
    </row>
    <row r="15891" spans="1:11" x14ac:dyDescent="0.3">
      <c r="A15891" s="4" t="s">
        <v>17685</v>
      </c>
      <c r="B15891" s="4" t="s">
        <v>6327</v>
      </c>
      <c r="C15891" s="4" t="s">
        <v>75</v>
      </c>
      <c r="D15891" s="4">
        <v>10</v>
      </c>
      <c r="E15891" s="4">
        <v>0</v>
      </c>
      <c r="F15891" s="4">
        <v>0</v>
      </c>
      <c r="G15891" s="4">
        <v>1</v>
      </c>
      <c r="H15891" s="4">
        <v>1</v>
      </c>
      <c r="I15891" s="4" t="s">
        <v>18</v>
      </c>
      <c r="J15891" s="4">
        <v>3</v>
      </c>
      <c r="K15891" s="4">
        <v>0</v>
      </c>
    </row>
    <row r="15892" spans="1:11" x14ac:dyDescent="0.3">
      <c r="A15892" s="4" t="s">
        <v>17686</v>
      </c>
      <c r="B15892" s="4" t="s">
        <v>12979</v>
      </c>
      <c r="C15892" s="4" t="s">
        <v>75</v>
      </c>
      <c r="D15892" s="4">
        <v>6</v>
      </c>
      <c r="E15892" s="4">
        <v>0</v>
      </c>
      <c r="F15892" s="4">
        <v>0</v>
      </c>
      <c r="G15892" s="4">
        <v>1</v>
      </c>
      <c r="H15892" s="4">
        <v>1</v>
      </c>
      <c r="I15892" s="4" t="s">
        <v>18</v>
      </c>
      <c r="J15892" s="4">
        <v>2</v>
      </c>
      <c r="K15892" s="4">
        <v>0</v>
      </c>
    </row>
    <row r="15893" spans="1:11" x14ac:dyDescent="0.3">
      <c r="A15893" s="4" t="s">
        <v>17687</v>
      </c>
      <c r="B15893" s="4"/>
      <c r="C15893" s="4" t="s">
        <v>14</v>
      </c>
      <c r="D15893" s="4">
        <v>6</v>
      </c>
      <c r="E15893" s="4">
        <v>0</v>
      </c>
      <c r="F15893" s="4">
        <v>0</v>
      </c>
      <c r="G15893" s="4">
        <v>1</v>
      </c>
      <c r="H15893" s="4">
        <v>1</v>
      </c>
      <c r="I15893" s="4" t="s">
        <v>18</v>
      </c>
      <c r="J15893" s="4">
        <v>3</v>
      </c>
      <c r="K15893" s="4">
        <v>0</v>
      </c>
    </row>
    <row r="15894" spans="1:11" x14ac:dyDescent="0.3">
      <c r="A15894" s="4" t="s">
        <v>17688</v>
      </c>
      <c r="B15894" s="4" t="s">
        <v>948</v>
      </c>
      <c r="C15894" s="4" t="s">
        <v>75</v>
      </c>
      <c r="D15894" s="4">
        <v>13</v>
      </c>
      <c r="E15894" s="4">
        <v>0</v>
      </c>
      <c r="F15894" s="4">
        <v>0</v>
      </c>
      <c r="G15894" s="4">
        <v>1</v>
      </c>
      <c r="H15894" s="4">
        <v>1</v>
      </c>
      <c r="I15894" s="4" t="s">
        <v>18</v>
      </c>
      <c r="J15894" s="4">
        <v>5</v>
      </c>
      <c r="K15894" s="4">
        <v>0</v>
      </c>
    </row>
    <row r="15895" spans="1:11" x14ac:dyDescent="0.3">
      <c r="A15895" s="4" t="s">
        <v>17689</v>
      </c>
      <c r="B15895" s="4" t="s">
        <v>14065</v>
      </c>
      <c r="C15895" s="4" t="s">
        <v>75</v>
      </c>
      <c r="D15895" s="4">
        <v>5</v>
      </c>
      <c r="E15895" s="4">
        <v>0</v>
      </c>
      <c r="F15895" s="4">
        <v>0</v>
      </c>
      <c r="G15895" s="4">
        <v>1</v>
      </c>
      <c r="H15895" s="4">
        <v>1</v>
      </c>
      <c r="I15895" s="4" t="s">
        <v>18</v>
      </c>
      <c r="J15895" s="4">
        <v>5</v>
      </c>
      <c r="K15895" s="4">
        <v>0</v>
      </c>
    </row>
    <row r="15896" spans="1:11" x14ac:dyDescent="0.3">
      <c r="A15896" s="4" t="s">
        <v>36</v>
      </c>
      <c r="B15896" s="4"/>
      <c r="C15896" s="4" t="s">
        <v>14</v>
      </c>
      <c r="D15896" s="4">
        <v>1</v>
      </c>
      <c r="E15896" s="4">
        <v>0</v>
      </c>
      <c r="F15896" s="4">
        <v>0</v>
      </c>
      <c r="G15896" s="4">
        <v>1</v>
      </c>
      <c r="H15896" s="4">
        <v>1</v>
      </c>
      <c r="I15896" s="4" t="s">
        <v>18</v>
      </c>
      <c r="J15896" s="4">
        <v>3</v>
      </c>
      <c r="K15896" s="4">
        <v>0</v>
      </c>
    </row>
    <row r="15897" spans="1:11" x14ac:dyDescent="0.3">
      <c r="A15897" s="4" t="s">
        <v>17690</v>
      </c>
      <c r="B15897" s="4" t="s">
        <v>14854</v>
      </c>
      <c r="C15897" s="4" t="s">
        <v>75</v>
      </c>
      <c r="D15897" s="4">
        <v>29</v>
      </c>
      <c r="E15897" s="4">
        <v>0</v>
      </c>
      <c r="F15897" s="4">
        <v>0</v>
      </c>
      <c r="G15897" s="4">
        <v>1</v>
      </c>
      <c r="H15897" s="4">
        <v>1</v>
      </c>
      <c r="I15897" s="4" t="s">
        <v>18</v>
      </c>
      <c r="J15897" s="4">
        <v>2</v>
      </c>
      <c r="K15897" s="4">
        <v>0</v>
      </c>
    </row>
    <row r="15898" spans="1:11" x14ac:dyDescent="0.3">
      <c r="A15898" s="4" t="s">
        <v>17691</v>
      </c>
      <c r="B15898" s="4" t="s">
        <v>6571</v>
      </c>
      <c r="C15898" s="4" t="s">
        <v>75</v>
      </c>
      <c r="D15898" s="4">
        <v>9</v>
      </c>
      <c r="E15898" s="4">
        <v>0</v>
      </c>
      <c r="F15898" s="4">
        <v>0</v>
      </c>
      <c r="G15898" s="4">
        <v>1</v>
      </c>
      <c r="H15898" s="4">
        <v>1</v>
      </c>
      <c r="I15898" s="4" t="s">
        <v>18</v>
      </c>
      <c r="J15898" s="4">
        <v>4</v>
      </c>
      <c r="K15898" s="4">
        <v>0</v>
      </c>
    </row>
    <row r="15899" spans="1:11" x14ac:dyDescent="0.3">
      <c r="A15899" s="4" t="s">
        <v>17692</v>
      </c>
      <c r="B15899" s="4" t="s">
        <v>6050</v>
      </c>
      <c r="C15899" s="4" t="s">
        <v>75</v>
      </c>
      <c r="D15899" s="4">
        <v>8</v>
      </c>
      <c r="E15899" s="4">
        <v>0</v>
      </c>
      <c r="F15899" s="4">
        <v>0</v>
      </c>
      <c r="G15899" s="4">
        <v>1</v>
      </c>
      <c r="H15899" s="4">
        <v>1</v>
      </c>
      <c r="I15899" s="4" t="s">
        <v>18</v>
      </c>
      <c r="J15899" s="4">
        <v>5</v>
      </c>
      <c r="K15899" s="4">
        <v>0</v>
      </c>
    </row>
    <row r="15900" spans="1:11" x14ac:dyDescent="0.3">
      <c r="A15900" s="4" t="s">
        <v>17693</v>
      </c>
      <c r="B15900" s="4" t="s">
        <v>8778</v>
      </c>
      <c r="C15900" s="4" t="s">
        <v>75</v>
      </c>
      <c r="D15900" s="4">
        <v>7</v>
      </c>
      <c r="E15900" s="4">
        <v>0</v>
      </c>
      <c r="F15900" s="4">
        <v>0</v>
      </c>
      <c r="G15900" s="4">
        <v>1</v>
      </c>
      <c r="H15900" s="4">
        <v>1</v>
      </c>
      <c r="I15900" s="4" t="s">
        <v>18</v>
      </c>
      <c r="J15900" s="4">
        <v>1</v>
      </c>
      <c r="K15900" s="4">
        <v>0</v>
      </c>
    </row>
    <row r="15901" spans="1:11" x14ac:dyDescent="0.3">
      <c r="A15901" s="4" t="s">
        <v>17694</v>
      </c>
      <c r="B15901" s="4" t="s">
        <v>13208</v>
      </c>
      <c r="C15901" s="4" t="s">
        <v>75</v>
      </c>
      <c r="D15901" s="4">
        <v>26</v>
      </c>
      <c r="E15901" s="4">
        <v>0</v>
      </c>
      <c r="F15901" s="4">
        <v>0</v>
      </c>
      <c r="G15901" s="4">
        <v>1</v>
      </c>
      <c r="H15901" s="4">
        <v>1</v>
      </c>
      <c r="I15901" s="4" t="s">
        <v>18</v>
      </c>
      <c r="J15901" s="4">
        <v>4</v>
      </c>
      <c r="K15901" s="4">
        <v>0</v>
      </c>
    </row>
    <row r="15902" spans="1:11" x14ac:dyDescent="0.3">
      <c r="A15902" s="4" t="s">
        <v>17695</v>
      </c>
      <c r="B15902" s="4" t="s">
        <v>3012</v>
      </c>
      <c r="C15902" s="4" t="s">
        <v>75</v>
      </c>
      <c r="D15902" s="4">
        <v>6</v>
      </c>
      <c r="E15902" s="4">
        <v>0</v>
      </c>
      <c r="F15902" s="4">
        <v>0</v>
      </c>
      <c r="G15902" s="4">
        <v>1</v>
      </c>
      <c r="H15902" s="4">
        <v>1</v>
      </c>
      <c r="I15902" s="4" t="s">
        <v>18</v>
      </c>
      <c r="J15902" s="4">
        <v>1</v>
      </c>
      <c r="K15902" s="4">
        <v>0</v>
      </c>
    </row>
    <row r="15903" spans="1:11" x14ac:dyDescent="0.3">
      <c r="A15903" s="4" t="s">
        <v>17696</v>
      </c>
      <c r="B15903" s="4" t="s">
        <v>7682</v>
      </c>
      <c r="C15903" s="4" t="s">
        <v>75</v>
      </c>
      <c r="D15903" s="4">
        <v>17</v>
      </c>
      <c r="E15903" s="4">
        <v>0</v>
      </c>
      <c r="F15903" s="4">
        <v>0</v>
      </c>
      <c r="G15903" s="4">
        <v>1</v>
      </c>
      <c r="H15903" s="4">
        <v>1</v>
      </c>
      <c r="I15903" s="4" t="s">
        <v>18</v>
      </c>
      <c r="J15903" s="4">
        <v>1</v>
      </c>
      <c r="K15903" s="4">
        <v>0</v>
      </c>
    </row>
    <row r="15904" spans="1:11" x14ac:dyDescent="0.3">
      <c r="A15904" s="4" t="s">
        <v>17697</v>
      </c>
      <c r="B15904" s="4" t="s">
        <v>6084</v>
      </c>
      <c r="C15904" s="4" t="s">
        <v>75</v>
      </c>
      <c r="D15904" s="4">
        <v>7</v>
      </c>
      <c r="E15904" s="4">
        <v>0</v>
      </c>
      <c r="F15904" s="4">
        <v>0</v>
      </c>
      <c r="G15904" s="4">
        <v>1</v>
      </c>
      <c r="H15904" s="4">
        <v>1</v>
      </c>
      <c r="I15904" s="4" t="s">
        <v>18</v>
      </c>
      <c r="J15904" s="4">
        <v>5</v>
      </c>
      <c r="K15904" s="4">
        <v>0</v>
      </c>
    </row>
    <row r="15905" spans="1:11" x14ac:dyDescent="0.3">
      <c r="A15905" s="4" t="s">
        <v>17698</v>
      </c>
      <c r="B15905" s="4" t="s">
        <v>6222</v>
      </c>
      <c r="C15905" s="4" t="s">
        <v>75</v>
      </c>
      <c r="D15905" s="4">
        <v>9</v>
      </c>
      <c r="E15905" s="4">
        <v>0</v>
      </c>
      <c r="F15905" s="4">
        <v>0</v>
      </c>
      <c r="G15905" s="4">
        <v>1</v>
      </c>
      <c r="H15905" s="4">
        <v>1</v>
      </c>
      <c r="I15905" s="4" t="s">
        <v>18</v>
      </c>
      <c r="J15905" s="4">
        <v>1</v>
      </c>
      <c r="K15905" s="4">
        <v>9</v>
      </c>
    </row>
    <row r="15906" spans="1:11" x14ac:dyDescent="0.3">
      <c r="A15906" s="4" t="s">
        <v>17699</v>
      </c>
      <c r="B15906" s="4" t="s">
        <v>544</v>
      </c>
      <c r="C15906" s="4" t="s">
        <v>75</v>
      </c>
      <c r="D15906" s="4">
        <v>5</v>
      </c>
      <c r="E15906" s="4">
        <v>0</v>
      </c>
      <c r="F15906" s="4">
        <v>0</v>
      </c>
      <c r="G15906" s="4">
        <v>1</v>
      </c>
      <c r="H15906" s="4">
        <v>1</v>
      </c>
      <c r="I15906" s="4" t="s">
        <v>18</v>
      </c>
      <c r="J15906" s="4">
        <v>4</v>
      </c>
      <c r="K15906" s="4">
        <v>0</v>
      </c>
    </row>
    <row r="15907" spans="1:11" x14ac:dyDescent="0.3">
      <c r="A15907" s="4" t="s">
        <v>17700</v>
      </c>
      <c r="B15907" s="4" t="s">
        <v>12156</v>
      </c>
      <c r="C15907" s="4" t="s">
        <v>75</v>
      </c>
      <c r="D15907" s="4">
        <v>14</v>
      </c>
      <c r="E15907" s="4">
        <v>0</v>
      </c>
      <c r="F15907" s="4">
        <v>0</v>
      </c>
      <c r="G15907" s="4">
        <v>1</v>
      </c>
      <c r="H15907" s="4">
        <v>1</v>
      </c>
      <c r="I15907" s="4" t="s">
        <v>18</v>
      </c>
      <c r="J15907" s="4">
        <v>2</v>
      </c>
      <c r="K15907" s="4">
        <v>0</v>
      </c>
    </row>
    <row r="15908" spans="1:11" x14ac:dyDescent="0.3">
      <c r="A15908" s="4" t="s">
        <v>17701</v>
      </c>
      <c r="B15908" s="4" t="s">
        <v>15307</v>
      </c>
      <c r="C15908" s="4" t="s">
        <v>75</v>
      </c>
      <c r="D15908" s="4">
        <v>10</v>
      </c>
      <c r="E15908" s="4">
        <v>0</v>
      </c>
      <c r="F15908" s="4">
        <v>0</v>
      </c>
      <c r="G15908" s="4">
        <v>1</v>
      </c>
      <c r="H15908" s="4">
        <v>1</v>
      </c>
      <c r="I15908" s="4" t="s">
        <v>18</v>
      </c>
      <c r="J15908" s="4">
        <v>5</v>
      </c>
      <c r="K15908" s="4">
        <v>0</v>
      </c>
    </row>
    <row r="15909" spans="1:11" x14ac:dyDescent="0.3">
      <c r="A15909" s="4" t="s">
        <v>17702</v>
      </c>
      <c r="B15909" s="4" t="s">
        <v>5675</v>
      </c>
      <c r="C15909" s="4" t="s">
        <v>75</v>
      </c>
      <c r="D15909" s="4">
        <v>9</v>
      </c>
      <c r="E15909" s="4">
        <v>0</v>
      </c>
      <c r="F15909" s="4">
        <v>0</v>
      </c>
      <c r="G15909" s="4">
        <v>1</v>
      </c>
      <c r="H15909" s="4">
        <v>1</v>
      </c>
      <c r="I15909" s="4" t="s">
        <v>18</v>
      </c>
      <c r="J15909" s="4">
        <v>5</v>
      </c>
      <c r="K15909" s="4">
        <v>0</v>
      </c>
    </row>
    <row r="15910" spans="1:11" x14ac:dyDescent="0.3">
      <c r="A15910" s="4" t="s">
        <v>17703</v>
      </c>
      <c r="B15910" s="4" t="s">
        <v>9705</v>
      </c>
      <c r="C15910" s="4" t="s">
        <v>75</v>
      </c>
      <c r="D15910" s="4">
        <v>12</v>
      </c>
      <c r="E15910" s="4">
        <v>0</v>
      </c>
      <c r="F15910" s="4">
        <v>0</v>
      </c>
      <c r="G15910" s="4">
        <v>1</v>
      </c>
      <c r="H15910" s="4">
        <v>1</v>
      </c>
      <c r="I15910" s="4" t="s">
        <v>18</v>
      </c>
      <c r="J15910" s="4">
        <v>2</v>
      </c>
      <c r="K15910" s="4">
        <v>0</v>
      </c>
    </row>
    <row r="15911" spans="1:11" x14ac:dyDescent="0.3">
      <c r="A15911" s="4" t="s">
        <v>17704</v>
      </c>
      <c r="B15911" s="4" t="s">
        <v>1247</v>
      </c>
      <c r="C15911" s="4" t="s">
        <v>75</v>
      </c>
      <c r="D15911" s="4">
        <v>4</v>
      </c>
      <c r="E15911" s="4">
        <v>0</v>
      </c>
      <c r="F15911" s="4">
        <v>0</v>
      </c>
      <c r="G15911" s="4">
        <v>1</v>
      </c>
      <c r="H15911" s="4">
        <v>1</v>
      </c>
      <c r="I15911" s="4" t="s">
        <v>18</v>
      </c>
      <c r="J15911" s="4">
        <v>2</v>
      </c>
      <c r="K15911" s="4">
        <v>0</v>
      </c>
    </row>
    <row r="15912" spans="1:11" x14ac:dyDescent="0.3">
      <c r="A15912" s="4" t="s">
        <v>17705</v>
      </c>
      <c r="B15912" s="4" t="s">
        <v>15188</v>
      </c>
      <c r="C15912" s="4" t="s">
        <v>75</v>
      </c>
      <c r="D15912" s="4">
        <v>8</v>
      </c>
      <c r="E15912" s="4">
        <v>0</v>
      </c>
      <c r="F15912" s="4">
        <v>0</v>
      </c>
      <c r="G15912" s="4">
        <v>1</v>
      </c>
      <c r="H15912" s="4">
        <v>1</v>
      </c>
      <c r="I15912" s="4" t="s">
        <v>18</v>
      </c>
      <c r="J15912" s="4">
        <v>5</v>
      </c>
      <c r="K15912" s="4">
        <v>0</v>
      </c>
    </row>
    <row r="15913" spans="1:11" x14ac:dyDescent="0.3">
      <c r="A15913" s="4" t="s">
        <v>17706</v>
      </c>
      <c r="B15913" s="4"/>
      <c r="C15913" s="4" t="s">
        <v>14</v>
      </c>
      <c r="D15913" s="4">
        <v>7</v>
      </c>
      <c r="E15913" s="4">
        <v>0</v>
      </c>
      <c r="F15913" s="4">
        <v>0</v>
      </c>
      <c r="G15913" s="4">
        <v>1</v>
      </c>
      <c r="H15913" s="4">
        <v>1</v>
      </c>
      <c r="I15913" s="4" t="s">
        <v>18</v>
      </c>
      <c r="J15913" s="4">
        <v>3</v>
      </c>
      <c r="K15913" s="4">
        <v>0</v>
      </c>
    </row>
    <row r="15914" spans="1:11" x14ac:dyDescent="0.3">
      <c r="A15914" s="4" t="s">
        <v>17707</v>
      </c>
      <c r="B15914" s="4" t="s">
        <v>6271</v>
      </c>
      <c r="C15914" s="4" t="s">
        <v>75</v>
      </c>
      <c r="D15914" s="4">
        <v>10</v>
      </c>
      <c r="E15914" s="4">
        <v>0</v>
      </c>
      <c r="F15914" s="4">
        <v>0</v>
      </c>
      <c r="G15914" s="4">
        <v>1</v>
      </c>
      <c r="H15914" s="4">
        <v>1</v>
      </c>
      <c r="I15914" s="4" t="s">
        <v>18</v>
      </c>
      <c r="J15914" s="4">
        <v>5</v>
      </c>
      <c r="K15914" s="4">
        <v>9</v>
      </c>
    </row>
    <row r="15915" spans="1:11" x14ac:dyDescent="0.3">
      <c r="A15915" s="4" t="s">
        <v>17708</v>
      </c>
      <c r="B15915" s="4" t="s">
        <v>9997</v>
      </c>
      <c r="C15915" s="4" t="s">
        <v>75</v>
      </c>
      <c r="D15915" s="4">
        <v>6</v>
      </c>
      <c r="E15915" s="4">
        <v>0</v>
      </c>
      <c r="F15915" s="4">
        <v>0</v>
      </c>
      <c r="G15915" s="4">
        <v>1</v>
      </c>
      <c r="H15915" s="4">
        <v>1</v>
      </c>
      <c r="I15915" s="4" t="s">
        <v>18</v>
      </c>
      <c r="J15915" s="4">
        <v>4</v>
      </c>
      <c r="K15915" s="4">
        <v>0</v>
      </c>
    </row>
    <row r="15916" spans="1:11" x14ac:dyDescent="0.3">
      <c r="A15916" s="4" t="s">
        <v>17709</v>
      </c>
      <c r="B15916" s="4" t="s">
        <v>5434</v>
      </c>
      <c r="C15916" s="4" t="s">
        <v>75</v>
      </c>
      <c r="D15916" s="4">
        <v>11</v>
      </c>
      <c r="E15916" s="4">
        <v>0</v>
      </c>
      <c r="F15916" s="4">
        <v>0</v>
      </c>
      <c r="G15916" s="4">
        <v>1</v>
      </c>
      <c r="H15916" s="4">
        <v>1</v>
      </c>
      <c r="I15916" s="4" t="s">
        <v>18</v>
      </c>
      <c r="J15916" s="4">
        <v>5</v>
      </c>
      <c r="K15916" s="4">
        <v>0</v>
      </c>
    </row>
    <row r="15917" spans="1:11" x14ac:dyDescent="0.3">
      <c r="A15917" s="4" t="s">
        <v>17710</v>
      </c>
      <c r="B15917" s="4" t="s">
        <v>11365</v>
      </c>
      <c r="C15917" s="4" t="s">
        <v>75</v>
      </c>
      <c r="D15917" s="4">
        <v>7</v>
      </c>
      <c r="E15917" s="4">
        <v>0</v>
      </c>
      <c r="F15917" s="4">
        <v>0</v>
      </c>
      <c r="G15917" s="4">
        <v>1</v>
      </c>
      <c r="H15917" s="4">
        <v>1</v>
      </c>
      <c r="I15917" s="4" t="s">
        <v>18</v>
      </c>
      <c r="J15917" s="4">
        <v>4</v>
      </c>
      <c r="K15917" s="4">
        <v>0</v>
      </c>
    </row>
    <row r="15918" spans="1:11" x14ac:dyDescent="0.3">
      <c r="A15918" s="4" t="s">
        <v>17711</v>
      </c>
      <c r="B15918" s="4" t="s">
        <v>7126</v>
      </c>
      <c r="C15918" s="4" t="s">
        <v>75</v>
      </c>
      <c r="D15918" s="4">
        <v>8</v>
      </c>
      <c r="E15918" s="4">
        <v>0</v>
      </c>
      <c r="F15918" s="4">
        <v>0</v>
      </c>
      <c r="G15918" s="4">
        <v>1</v>
      </c>
      <c r="H15918" s="4">
        <v>1</v>
      </c>
      <c r="I15918" s="4" t="s">
        <v>18</v>
      </c>
      <c r="J15918" s="4">
        <v>5</v>
      </c>
      <c r="K15918" s="4">
        <v>0</v>
      </c>
    </row>
    <row r="15919" spans="1:11" x14ac:dyDescent="0.3">
      <c r="A15919" s="4" t="s">
        <v>17712</v>
      </c>
      <c r="B15919" s="4" t="s">
        <v>1059</v>
      </c>
      <c r="C15919" s="4" t="s">
        <v>75</v>
      </c>
      <c r="D15919" s="4">
        <v>14</v>
      </c>
      <c r="E15919" s="4">
        <v>0</v>
      </c>
      <c r="F15919" s="4">
        <v>0</v>
      </c>
      <c r="G15919" s="4">
        <v>1</v>
      </c>
      <c r="H15919" s="4">
        <v>1</v>
      </c>
      <c r="I15919" s="4" t="s">
        <v>18</v>
      </c>
      <c r="J15919" s="4">
        <v>5</v>
      </c>
      <c r="K15919" s="4">
        <v>0</v>
      </c>
    </row>
    <row r="15920" spans="1:11" x14ac:dyDescent="0.3">
      <c r="A15920" s="4" t="s">
        <v>17713</v>
      </c>
      <c r="B15920" s="4" t="s">
        <v>8806</v>
      </c>
      <c r="C15920" s="4" t="s">
        <v>75</v>
      </c>
      <c r="D15920" s="4">
        <v>9</v>
      </c>
      <c r="E15920" s="4">
        <v>0</v>
      </c>
      <c r="F15920" s="4">
        <v>0</v>
      </c>
      <c r="G15920" s="4">
        <v>1</v>
      </c>
      <c r="H15920" s="4">
        <v>1</v>
      </c>
      <c r="I15920" s="4" t="s">
        <v>18</v>
      </c>
      <c r="J15920" s="4">
        <v>1</v>
      </c>
      <c r="K15920" s="4">
        <v>0</v>
      </c>
    </row>
    <row r="15921" spans="1:11" x14ac:dyDescent="0.3">
      <c r="A15921" s="4" t="s">
        <v>17714</v>
      </c>
      <c r="B15921" s="4" t="s">
        <v>13893</v>
      </c>
      <c r="C15921" s="4" t="s">
        <v>75</v>
      </c>
      <c r="D15921" s="4">
        <v>9</v>
      </c>
      <c r="E15921" s="4">
        <v>0</v>
      </c>
      <c r="F15921" s="4">
        <v>0</v>
      </c>
      <c r="G15921" s="4">
        <v>1</v>
      </c>
      <c r="H15921" s="4">
        <v>1</v>
      </c>
      <c r="I15921" s="4" t="s">
        <v>18</v>
      </c>
      <c r="J15921" s="4">
        <v>5</v>
      </c>
      <c r="K15921" s="4">
        <v>0</v>
      </c>
    </row>
    <row r="15922" spans="1:11" x14ac:dyDescent="0.3">
      <c r="A15922" s="4" t="s">
        <v>17715</v>
      </c>
      <c r="B15922" s="4" t="s">
        <v>4850</v>
      </c>
      <c r="C15922" s="4" t="s">
        <v>75</v>
      </c>
      <c r="D15922" s="4">
        <v>10</v>
      </c>
      <c r="E15922" s="4">
        <v>0</v>
      </c>
      <c r="F15922" s="4">
        <v>0</v>
      </c>
      <c r="G15922" s="4">
        <v>1</v>
      </c>
      <c r="H15922" s="4">
        <v>1</v>
      </c>
      <c r="I15922" s="4" t="s">
        <v>18</v>
      </c>
      <c r="J15922" s="4">
        <v>4</v>
      </c>
      <c r="K15922" s="4">
        <v>0</v>
      </c>
    </row>
    <row r="15923" spans="1:11" x14ac:dyDescent="0.3">
      <c r="A15923" s="4" t="s">
        <v>17716</v>
      </c>
      <c r="B15923" s="4" t="s">
        <v>14659</v>
      </c>
      <c r="C15923" s="4" t="s">
        <v>75</v>
      </c>
      <c r="D15923" s="4">
        <v>5</v>
      </c>
      <c r="E15923" s="4">
        <v>0</v>
      </c>
      <c r="F15923" s="4">
        <v>0</v>
      </c>
      <c r="G15923" s="4">
        <v>1</v>
      </c>
      <c r="H15923" s="4">
        <v>1</v>
      </c>
      <c r="I15923" s="4" t="s">
        <v>18</v>
      </c>
      <c r="J15923" s="4">
        <v>5</v>
      </c>
      <c r="K15923" s="4">
        <v>9</v>
      </c>
    </row>
    <row r="15924" spans="1:11" x14ac:dyDescent="0.3">
      <c r="A15924" s="4" t="s">
        <v>17717</v>
      </c>
      <c r="B15924" s="4" t="s">
        <v>14541</v>
      </c>
      <c r="C15924" s="4" t="s">
        <v>75</v>
      </c>
      <c r="D15924" s="4">
        <v>5</v>
      </c>
      <c r="E15924" s="4">
        <v>0</v>
      </c>
      <c r="F15924" s="4">
        <v>0</v>
      </c>
      <c r="G15924" s="4">
        <v>1</v>
      </c>
      <c r="H15924" s="4">
        <v>1</v>
      </c>
      <c r="I15924" s="4" t="s">
        <v>18</v>
      </c>
      <c r="J15924" s="4">
        <v>4</v>
      </c>
      <c r="K15924" s="4">
        <v>0</v>
      </c>
    </row>
    <row r="15925" spans="1:11" x14ac:dyDescent="0.3">
      <c r="A15925" s="4" t="s">
        <v>17718</v>
      </c>
      <c r="B15925" s="4" t="s">
        <v>3652</v>
      </c>
      <c r="C15925" s="4" t="s">
        <v>75</v>
      </c>
      <c r="D15925" s="4">
        <v>19</v>
      </c>
      <c r="E15925" s="4">
        <v>0</v>
      </c>
      <c r="F15925" s="4">
        <v>0</v>
      </c>
      <c r="G15925" s="4">
        <v>1</v>
      </c>
      <c r="H15925" s="4">
        <v>1</v>
      </c>
      <c r="I15925" s="4" t="s">
        <v>18</v>
      </c>
      <c r="J15925" s="4">
        <v>5</v>
      </c>
      <c r="K15925" s="4">
        <v>0</v>
      </c>
    </row>
    <row r="15926" spans="1:11" x14ac:dyDescent="0.3">
      <c r="A15926" s="4" t="s">
        <v>17719</v>
      </c>
      <c r="B15926" s="4" t="s">
        <v>6802</v>
      </c>
      <c r="C15926" s="4" t="s">
        <v>75</v>
      </c>
      <c r="D15926" s="4">
        <v>9</v>
      </c>
      <c r="E15926" s="4">
        <v>0</v>
      </c>
      <c r="F15926" s="4">
        <v>0</v>
      </c>
      <c r="G15926" s="4">
        <v>1</v>
      </c>
      <c r="H15926" s="4">
        <v>1</v>
      </c>
      <c r="I15926" s="4" t="s">
        <v>18</v>
      </c>
      <c r="J15926" s="4">
        <v>1</v>
      </c>
      <c r="K15926" s="4">
        <v>0</v>
      </c>
    </row>
    <row r="15927" spans="1:11" x14ac:dyDescent="0.3">
      <c r="A15927" s="4" t="s">
        <v>17720</v>
      </c>
      <c r="B15927" s="4" t="s">
        <v>2832</v>
      </c>
      <c r="C15927" s="4" t="s">
        <v>75</v>
      </c>
      <c r="D15927" s="4">
        <v>18</v>
      </c>
      <c r="E15927" s="4">
        <v>0</v>
      </c>
      <c r="F15927" s="4">
        <v>0</v>
      </c>
      <c r="G15927" s="4">
        <v>1</v>
      </c>
      <c r="H15927" s="4">
        <v>1</v>
      </c>
      <c r="I15927" s="4" t="s">
        <v>18</v>
      </c>
      <c r="J15927" s="4">
        <v>4</v>
      </c>
      <c r="K15927" s="4">
        <v>0</v>
      </c>
    </row>
    <row r="15928" spans="1:11" x14ac:dyDescent="0.3">
      <c r="A15928" s="4" t="s">
        <v>17721</v>
      </c>
      <c r="B15928" s="4" t="s">
        <v>8890</v>
      </c>
      <c r="C15928" s="4" t="s">
        <v>75</v>
      </c>
      <c r="D15928" s="4">
        <v>16</v>
      </c>
      <c r="E15928" s="4">
        <v>0</v>
      </c>
      <c r="F15928" s="4">
        <v>0</v>
      </c>
      <c r="G15928" s="4">
        <v>1</v>
      </c>
      <c r="H15928" s="4">
        <v>1</v>
      </c>
      <c r="I15928" s="4" t="s">
        <v>18</v>
      </c>
      <c r="J15928" s="4">
        <v>5</v>
      </c>
      <c r="K15928" s="4">
        <v>0</v>
      </c>
    </row>
    <row r="15929" spans="1:11" x14ac:dyDescent="0.3">
      <c r="A15929" s="4" t="s">
        <v>17722</v>
      </c>
      <c r="B15929" s="4" t="s">
        <v>11087</v>
      </c>
      <c r="C15929" s="4" t="s">
        <v>75</v>
      </c>
      <c r="D15929" s="4">
        <v>10</v>
      </c>
      <c r="E15929" s="4">
        <v>0</v>
      </c>
      <c r="F15929" s="4">
        <v>0</v>
      </c>
      <c r="G15929" s="4">
        <v>1</v>
      </c>
      <c r="H15929" s="4">
        <v>1</v>
      </c>
      <c r="I15929" s="4" t="s">
        <v>18</v>
      </c>
      <c r="J15929" s="4">
        <v>5</v>
      </c>
      <c r="K15929" s="4">
        <v>0</v>
      </c>
    </row>
    <row r="15930" spans="1:11" x14ac:dyDescent="0.3">
      <c r="A15930" s="4" t="s">
        <v>17723</v>
      </c>
      <c r="B15930" s="4" t="s">
        <v>11427</v>
      </c>
      <c r="C15930" s="4" t="s">
        <v>75</v>
      </c>
      <c r="D15930" s="4">
        <v>12</v>
      </c>
      <c r="E15930" s="4">
        <v>0</v>
      </c>
      <c r="F15930" s="4">
        <v>0</v>
      </c>
      <c r="G15930" s="4">
        <v>1</v>
      </c>
      <c r="H15930" s="4">
        <v>1</v>
      </c>
      <c r="I15930" s="4" t="s">
        <v>18</v>
      </c>
      <c r="J15930" s="4">
        <v>2</v>
      </c>
      <c r="K15930" s="4">
        <v>0</v>
      </c>
    </row>
    <row r="15931" spans="1:11" x14ac:dyDescent="0.3">
      <c r="A15931" s="4" t="s">
        <v>17724</v>
      </c>
      <c r="B15931" s="4" t="s">
        <v>10863</v>
      </c>
      <c r="C15931" s="4" t="s">
        <v>75</v>
      </c>
      <c r="D15931" s="4">
        <v>10</v>
      </c>
      <c r="E15931" s="4">
        <v>0</v>
      </c>
      <c r="F15931" s="4">
        <v>0</v>
      </c>
      <c r="G15931" s="4">
        <v>1</v>
      </c>
      <c r="H15931" s="4">
        <v>1</v>
      </c>
      <c r="I15931" s="4" t="s">
        <v>18</v>
      </c>
      <c r="J15931" s="4">
        <v>5</v>
      </c>
      <c r="K15931" s="4">
        <v>0</v>
      </c>
    </row>
    <row r="15932" spans="1:11" x14ac:dyDescent="0.3">
      <c r="A15932" s="4" t="s">
        <v>17725</v>
      </c>
      <c r="B15932" s="4" t="s">
        <v>1840</v>
      </c>
      <c r="C15932" s="4" t="s">
        <v>75</v>
      </c>
      <c r="D15932" s="4">
        <v>14</v>
      </c>
      <c r="E15932" s="4">
        <v>0</v>
      </c>
      <c r="F15932" s="4">
        <v>0</v>
      </c>
      <c r="G15932" s="4">
        <v>1</v>
      </c>
      <c r="H15932" s="4">
        <v>1</v>
      </c>
      <c r="I15932" s="4" t="s">
        <v>18</v>
      </c>
      <c r="J15932" s="4">
        <v>5</v>
      </c>
      <c r="K15932" s="4">
        <v>0</v>
      </c>
    </row>
    <row r="15933" spans="1:11" x14ac:dyDescent="0.3">
      <c r="A15933" s="4" t="s">
        <v>17726</v>
      </c>
      <c r="B15933" s="4" t="s">
        <v>13431</v>
      </c>
      <c r="C15933" s="4" t="s">
        <v>75</v>
      </c>
      <c r="D15933" s="4">
        <v>10</v>
      </c>
      <c r="E15933" s="4">
        <v>0</v>
      </c>
      <c r="F15933" s="4">
        <v>0</v>
      </c>
      <c r="G15933" s="4">
        <v>1</v>
      </c>
      <c r="H15933" s="4">
        <v>1</v>
      </c>
      <c r="I15933" s="4" t="s">
        <v>18</v>
      </c>
      <c r="J15933" s="4">
        <v>5</v>
      </c>
      <c r="K15933" s="4">
        <v>0</v>
      </c>
    </row>
    <row r="15934" spans="1:11" x14ac:dyDescent="0.3">
      <c r="A15934" s="4" t="s">
        <v>17727</v>
      </c>
      <c r="B15934" s="4" t="s">
        <v>10821</v>
      </c>
      <c r="C15934" s="4" t="s">
        <v>75</v>
      </c>
      <c r="D15934" s="4">
        <v>9</v>
      </c>
      <c r="E15934" s="4">
        <v>0</v>
      </c>
      <c r="F15934" s="4">
        <v>0</v>
      </c>
      <c r="G15934" s="4">
        <v>1</v>
      </c>
      <c r="H15934" s="4">
        <v>1</v>
      </c>
      <c r="I15934" s="4" t="s">
        <v>18</v>
      </c>
      <c r="J15934" s="4">
        <v>5</v>
      </c>
      <c r="K15934" s="4">
        <v>0</v>
      </c>
    </row>
    <row r="15935" spans="1:11" x14ac:dyDescent="0.3">
      <c r="A15935" s="4" t="s">
        <v>17728</v>
      </c>
      <c r="B15935" s="4" t="s">
        <v>4521</v>
      </c>
      <c r="C15935" s="4" t="s">
        <v>75</v>
      </c>
      <c r="D15935" s="4">
        <v>26</v>
      </c>
      <c r="E15935" s="4">
        <v>0</v>
      </c>
      <c r="F15935" s="4">
        <v>0</v>
      </c>
      <c r="G15935" s="4">
        <v>1</v>
      </c>
      <c r="H15935" s="4">
        <v>1</v>
      </c>
      <c r="I15935" s="4" t="s">
        <v>18</v>
      </c>
      <c r="J15935" s="4">
        <v>5</v>
      </c>
      <c r="K15935" s="4">
        <v>0</v>
      </c>
    </row>
    <row r="15936" spans="1:11" x14ac:dyDescent="0.3">
      <c r="A15936" s="4" t="s">
        <v>17729</v>
      </c>
      <c r="B15936" s="4" t="s">
        <v>13347</v>
      </c>
      <c r="C15936" s="4" t="s">
        <v>75</v>
      </c>
      <c r="D15936" s="4">
        <v>4</v>
      </c>
      <c r="E15936" s="4">
        <v>0</v>
      </c>
      <c r="F15936" s="4">
        <v>0</v>
      </c>
      <c r="G15936" s="4">
        <v>1</v>
      </c>
      <c r="H15936" s="4">
        <v>1</v>
      </c>
      <c r="I15936" s="4" t="s">
        <v>18</v>
      </c>
      <c r="J15936" s="4">
        <v>1</v>
      </c>
      <c r="K15936" s="4">
        <v>0</v>
      </c>
    </row>
    <row r="15937" spans="1:11" x14ac:dyDescent="0.3">
      <c r="A15937" s="4" t="s">
        <v>17730</v>
      </c>
      <c r="B15937" s="4" t="s">
        <v>10157</v>
      </c>
      <c r="C15937" s="4" t="s">
        <v>75</v>
      </c>
      <c r="D15937" s="4">
        <v>12</v>
      </c>
      <c r="E15937" s="4">
        <v>0</v>
      </c>
      <c r="F15937" s="4">
        <v>0</v>
      </c>
      <c r="G15937" s="4">
        <v>1</v>
      </c>
      <c r="H15937" s="4">
        <v>1</v>
      </c>
      <c r="I15937" s="4" t="s">
        <v>18</v>
      </c>
      <c r="J15937" s="4">
        <v>5</v>
      </c>
      <c r="K15937" s="4">
        <v>0</v>
      </c>
    </row>
    <row r="15938" spans="1:11" x14ac:dyDescent="0.3">
      <c r="A15938" s="4" t="s">
        <v>17731</v>
      </c>
      <c r="B15938" s="4" t="s">
        <v>11331</v>
      </c>
      <c r="C15938" s="4" t="s">
        <v>75</v>
      </c>
      <c r="D15938" s="4">
        <v>9</v>
      </c>
      <c r="E15938" s="4">
        <v>0</v>
      </c>
      <c r="F15938" s="4">
        <v>0</v>
      </c>
      <c r="G15938" s="4">
        <v>1</v>
      </c>
      <c r="H15938" s="4">
        <v>1</v>
      </c>
      <c r="I15938" s="4" t="s">
        <v>18</v>
      </c>
      <c r="J15938" s="4">
        <v>4</v>
      </c>
      <c r="K15938" s="4">
        <v>0</v>
      </c>
    </row>
    <row r="15939" spans="1:11" x14ac:dyDescent="0.3">
      <c r="A15939" s="4" t="s">
        <v>17732</v>
      </c>
      <c r="B15939" s="4" t="s">
        <v>10576</v>
      </c>
      <c r="C15939" s="4" t="s">
        <v>75</v>
      </c>
      <c r="D15939" s="4">
        <v>9</v>
      </c>
      <c r="E15939" s="4">
        <v>0</v>
      </c>
      <c r="F15939" s="4">
        <v>0</v>
      </c>
      <c r="G15939" s="4">
        <v>1</v>
      </c>
      <c r="H15939" s="4">
        <v>1</v>
      </c>
      <c r="I15939" s="4" t="s">
        <v>18</v>
      </c>
      <c r="J15939" s="4">
        <v>5</v>
      </c>
      <c r="K15939" s="4">
        <v>0</v>
      </c>
    </row>
    <row r="15940" spans="1:11" x14ac:dyDescent="0.3">
      <c r="A15940" s="4" t="s">
        <v>17733</v>
      </c>
      <c r="B15940" s="4" t="s">
        <v>3819</v>
      </c>
      <c r="C15940" s="4" t="s">
        <v>75</v>
      </c>
      <c r="D15940" s="4">
        <v>9</v>
      </c>
      <c r="E15940" s="4">
        <v>0</v>
      </c>
      <c r="F15940" s="4">
        <v>0</v>
      </c>
      <c r="G15940" s="4">
        <v>1</v>
      </c>
      <c r="H15940" s="4">
        <v>1</v>
      </c>
      <c r="I15940" s="4" t="s">
        <v>18</v>
      </c>
      <c r="J15940" s="4">
        <v>5</v>
      </c>
      <c r="K15940" s="4">
        <v>0</v>
      </c>
    </row>
    <row r="15941" spans="1:11" x14ac:dyDescent="0.3">
      <c r="A15941" s="4" t="s">
        <v>17734</v>
      </c>
      <c r="B15941" s="4"/>
      <c r="C15941" s="4" t="s">
        <v>29</v>
      </c>
      <c r="D15941" s="4">
        <v>4</v>
      </c>
      <c r="E15941" s="4">
        <v>0</v>
      </c>
      <c r="F15941" s="4">
        <v>0</v>
      </c>
      <c r="G15941" s="4">
        <v>1</v>
      </c>
      <c r="H15941" s="4">
        <v>1</v>
      </c>
      <c r="I15941" s="4" t="s">
        <v>18</v>
      </c>
      <c r="J15941" s="4">
        <v>3</v>
      </c>
      <c r="K15941" s="4">
        <v>0</v>
      </c>
    </row>
    <row r="15942" spans="1:11" x14ac:dyDescent="0.3">
      <c r="A15942" s="4" t="s">
        <v>17735</v>
      </c>
      <c r="B15942" s="4" t="s">
        <v>3886</v>
      </c>
      <c r="C15942" s="4" t="s">
        <v>75</v>
      </c>
      <c r="D15942" s="4">
        <v>8</v>
      </c>
      <c r="E15942" s="4">
        <v>0</v>
      </c>
      <c r="F15942" s="4">
        <v>0</v>
      </c>
      <c r="G15942" s="4">
        <v>1</v>
      </c>
      <c r="H15942" s="4">
        <v>1</v>
      </c>
      <c r="I15942" s="4" t="s">
        <v>18</v>
      </c>
      <c r="J15942" s="4">
        <v>5</v>
      </c>
      <c r="K15942" s="4">
        <v>0</v>
      </c>
    </row>
    <row r="15943" spans="1:11" x14ac:dyDescent="0.3">
      <c r="A15943" s="4" t="s">
        <v>17736</v>
      </c>
      <c r="B15943" s="4" t="s">
        <v>1018</v>
      </c>
      <c r="C15943" s="4" t="s">
        <v>75</v>
      </c>
      <c r="D15943" s="4">
        <v>9</v>
      </c>
      <c r="E15943" s="4">
        <v>0</v>
      </c>
      <c r="F15943" s="4">
        <v>0</v>
      </c>
      <c r="G15943" s="4">
        <v>1</v>
      </c>
      <c r="H15943" s="4">
        <v>1</v>
      </c>
      <c r="I15943" s="4" t="s">
        <v>18</v>
      </c>
      <c r="J15943" s="4">
        <v>5</v>
      </c>
      <c r="K15943" s="4">
        <v>0</v>
      </c>
    </row>
    <row r="15944" spans="1:11" x14ac:dyDescent="0.3">
      <c r="A15944" s="4" t="s">
        <v>17737</v>
      </c>
      <c r="B15944" s="4" t="s">
        <v>12279</v>
      </c>
      <c r="C15944" s="4" t="s">
        <v>75</v>
      </c>
      <c r="D15944" s="4">
        <v>19</v>
      </c>
      <c r="E15944" s="4">
        <v>0</v>
      </c>
      <c r="F15944" s="4">
        <v>0</v>
      </c>
      <c r="G15944" s="4">
        <v>1</v>
      </c>
      <c r="H15944" s="4">
        <v>1</v>
      </c>
      <c r="I15944" s="4" t="s">
        <v>18</v>
      </c>
      <c r="J15944" s="4">
        <v>4</v>
      </c>
      <c r="K15944" s="4">
        <v>0</v>
      </c>
    </row>
    <row r="15945" spans="1:11" x14ac:dyDescent="0.3">
      <c r="A15945" s="4" t="s">
        <v>17738</v>
      </c>
      <c r="B15945" s="4" t="s">
        <v>4185</v>
      </c>
      <c r="C15945" s="4" t="s">
        <v>75</v>
      </c>
      <c r="D15945" s="4">
        <v>7</v>
      </c>
      <c r="E15945" s="4">
        <v>0</v>
      </c>
      <c r="F15945" s="4">
        <v>0</v>
      </c>
      <c r="G15945" s="4">
        <v>1</v>
      </c>
      <c r="H15945" s="4">
        <v>1</v>
      </c>
      <c r="I15945" s="4" t="s">
        <v>18</v>
      </c>
      <c r="J15945" s="4">
        <v>2</v>
      </c>
      <c r="K15945" s="4">
        <v>0</v>
      </c>
    </row>
    <row r="15946" spans="1:11" x14ac:dyDescent="0.3">
      <c r="A15946" s="4" t="s">
        <v>17739</v>
      </c>
      <c r="B15946" s="4" t="s">
        <v>6522</v>
      </c>
      <c r="C15946" s="4" t="s">
        <v>75</v>
      </c>
      <c r="D15946" s="4">
        <v>13</v>
      </c>
      <c r="E15946" s="4">
        <v>0</v>
      </c>
      <c r="F15946" s="4">
        <v>0</v>
      </c>
      <c r="G15946" s="4">
        <v>1</v>
      </c>
      <c r="H15946" s="4">
        <v>1</v>
      </c>
      <c r="I15946" s="4" t="s">
        <v>18</v>
      </c>
      <c r="J15946" s="4">
        <v>3</v>
      </c>
      <c r="K15946" s="4">
        <v>0</v>
      </c>
    </row>
    <row r="15947" spans="1:11" x14ac:dyDescent="0.3">
      <c r="A15947" s="4" t="s">
        <v>17740</v>
      </c>
      <c r="B15947" s="4" t="s">
        <v>14391</v>
      </c>
      <c r="C15947" s="4" t="s">
        <v>75</v>
      </c>
      <c r="D15947" s="4">
        <v>32</v>
      </c>
      <c r="E15947" s="4">
        <v>0</v>
      </c>
      <c r="F15947" s="4">
        <v>0</v>
      </c>
      <c r="G15947" s="4">
        <v>1</v>
      </c>
      <c r="H15947" s="4">
        <v>1</v>
      </c>
      <c r="I15947" s="4" t="s">
        <v>18</v>
      </c>
      <c r="J15947" s="4">
        <v>5</v>
      </c>
      <c r="K15947" s="4">
        <v>9</v>
      </c>
    </row>
    <row r="15948" spans="1:11" x14ac:dyDescent="0.3">
      <c r="A15948" s="4" t="s">
        <v>17741</v>
      </c>
      <c r="B15948" s="4" t="s">
        <v>3443</v>
      </c>
      <c r="C15948" s="4" t="s">
        <v>75</v>
      </c>
      <c r="D15948" s="4">
        <v>9</v>
      </c>
      <c r="E15948" s="4">
        <v>0</v>
      </c>
      <c r="F15948" s="4">
        <v>0</v>
      </c>
      <c r="G15948" s="4">
        <v>1</v>
      </c>
      <c r="H15948" s="4">
        <v>1</v>
      </c>
      <c r="I15948" s="4" t="s">
        <v>18</v>
      </c>
      <c r="J15948" s="4">
        <v>1</v>
      </c>
      <c r="K15948" s="4">
        <v>0</v>
      </c>
    </row>
    <row r="15949" spans="1:11" x14ac:dyDescent="0.3">
      <c r="A15949" s="4" t="s">
        <v>17742</v>
      </c>
      <c r="B15949" s="4" t="s">
        <v>5822</v>
      </c>
      <c r="C15949" s="4" t="s">
        <v>75</v>
      </c>
      <c r="D15949" s="4">
        <v>5</v>
      </c>
      <c r="E15949" s="4">
        <v>0</v>
      </c>
      <c r="F15949" s="4">
        <v>0</v>
      </c>
      <c r="G15949" s="4">
        <v>1</v>
      </c>
      <c r="H15949" s="4">
        <v>1</v>
      </c>
      <c r="I15949" s="4" t="s">
        <v>18</v>
      </c>
      <c r="J15949" s="4">
        <v>5</v>
      </c>
      <c r="K15949" s="4">
        <v>0</v>
      </c>
    </row>
    <row r="15950" spans="1:11" x14ac:dyDescent="0.3">
      <c r="A15950" s="4" t="s">
        <v>17743</v>
      </c>
      <c r="B15950" s="4" t="s">
        <v>5640</v>
      </c>
      <c r="C15950" s="4" t="s">
        <v>75</v>
      </c>
      <c r="D15950" s="4">
        <v>7</v>
      </c>
      <c r="E15950" s="4">
        <v>0</v>
      </c>
      <c r="F15950" s="4">
        <v>0</v>
      </c>
      <c r="G15950" s="4">
        <v>1</v>
      </c>
      <c r="H15950" s="4">
        <v>1</v>
      </c>
      <c r="I15950" s="4" t="s">
        <v>18</v>
      </c>
      <c r="J15950" s="4">
        <v>3</v>
      </c>
      <c r="K15950" s="4">
        <v>0</v>
      </c>
    </row>
    <row r="15951" spans="1:11" x14ac:dyDescent="0.3">
      <c r="A15951" s="4" t="s">
        <v>17744</v>
      </c>
      <c r="B15951" s="4" t="s">
        <v>8631</v>
      </c>
      <c r="C15951" s="4" t="s">
        <v>75</v>
      </c>
      <c r="D15951" s="4">
        <v>22</v>
      </c>
      <c r="E15951" s="4">
        <v>0</v>
      </c>
      <c r="F15951" s="4">
        <v>0</v>
      </c>
      <c r="G15951" s="4">
        <v>1</v>
      </c>
      <c r="H15951" s="4">
        <v>1</v>
      </c>
      <c r="I15951" s="4" t="s">
        <v>18</v>
      </c>
      <c r="J15951" s="4">
        <v>5</v>
      </c>
      <c r="K15951" s="4">
        <v>9</v>
      </c>
    </row>
    <row r="15952" spans="1:11" x14ac:dyDescent="0.3">
      <c r="A15952" s="4" t="s">
        <v>17745</v>
      </c>
      <c r="B15952" s="4" t="s">
        <v>6739</v>
      </c>
      <c r="C15952" s="4" t="s">
        <v>75</v>
      </c>
      <c r="D15952" s="4">
        <v>3</v>
      </c>
      <c r="E15952" s="4">
        <v>0</v>
      </c>
      <c r="F15952" s="4">
        <v>0</v>
      </c>
      <c r="G15952" s="4">
        <v>1</v>
      </c>
      <c r="H15952" s="4">
        <v>1</v>
      </c>
      <c r="I15952" s="4" t="s">
        <v>18</v>
      </c>
      <c r="J15952" s="4">
        <v>2</v>
      </c>
      <c r="K15952" s="4">
        <v>0</v>
      </c>
    </row>
    <row r="15953" spans="1:11" x14ac:dyDescent="0.3">
      <c r="A15953" s="4" t="s">
        <v>17746</v>
      </c>
      <c r="B15953" s="4" t="s">
        <v>2901</v>
      </c>
      <c r="C15953" s="4" t="s">
        <v>75</v>
      </c>
      <c r="D15953" s="4">
        <v>13</v>
      </c>
      <c r="E15953" s="4">
        <v>0</v>
      </c>
      <c r="F15953" s="4">
        <v>0</v>
      </c>
      <c r="G15953" s="4">
        <v>1</v>
      </c>
      <c r="H15953" s="4">
        <v>1</v>
      </c>
      <c r="I15953" s="4" t="s">
        <v>18</v>
      </c>
      <c r="J15953" s="4">
        <v>1</v>
      </c>
      <c r="K15953" s="4">
        <v>0</v>
      </c>
    </row>
    <row r="15954" spans="1:11" x14ac:dyDescent="0.3">
      <c r="A15954" s="4" t="s">
        <v>17747</v>
      </c>
      <c r="B15954" s="4"/>
      <c r="C15954" s="4" t="s">
        <v>210</v>
      </c>
      <c r="D15954" s="4">
        <v>24</v>
      </c>
      <c r="E15954" s="4">
        <v>0</v>
      </c>
      <c r="F15954" s="4">
        <v>0</v>
      </c>
      <c r="G15954" s="4">
        <v>1</v>
      </c>
      <c r="H15954" s="4">
        <v>1</v>
      </c>
      <c r="I15954" s="4" t="s">
        <v>18</v>
      </c>
      <c r="J15954" s="4">
        <v>3</v>
      </c>
      <c r="K15954" s="4">
        <v>0</v>
      </c>
    </row>
    <row r="15955" spans="1:11" x14ac:dyDescent="0.3">
      <c r="A15955" s="4" t="s">
        <v>17748</v>
      </c>
      <c r="B15955" s="4" t="s">
        <v>11317</v>
      </c>
      <c r="C15955" s="4" t="s">
        <v>75</v>
      </c>
      <c r="D15955" s="4">
        <v>5</v>
      </c>
      <c r="E15955" s="4">
        <v>0</v>
      </c>
      <c r="F15955" s="4">
        <v>0</v>
      </c>
      <c r="G15955" s="4">
        <v>1</v>
      </c>
      <c r="H15955" s="4">
        <v>1</v>
      </c>
      <c r="I15955" s="4" t="s">
        <v>18</v>
      </c>
      <c r="J15955" s="4">
        <v>4</v>
      </c>
      <c r="K15955" s="4">
        <v>0</v>
      </c>
    </row>
    <row r="15956" spans="1:11" x14ac:dyDescent="0.3">
      <c r="A15956" s="4" t="s">
        <v>17749</v>
      </c>
      <c r="B15956" s="4" t="s">
        <v>8631</v>
      </c>
      <c r="C15956" s="4" t="s">
        <v>75</v>
      </c>
      <c r="D15956" s="4">
        <v>25</v>
      </c>
      <c r="E15956" s="4">
        <v>0</v>
      </c>
      <c r="F15956" s="4">
        <v>0</v>
      </c>
      <c r="G15956" s="4">
        <v>1</v>
      </c>
      <c r="H15956" s="4">
        <v>1</v>
      </c>
      <c r="I15956" s="4" t="s">
        <v>18</v>
      </c>
      <c r="J15956" s="4">
        <v>5</v>
      </c>
      <c r="K15956" s="4">
        <v>9</v>
      </c>
    </row>
    <row r="15957" spans="1:11" x14ac:dyDescent="0.3">
      <c r="A15957" s="4" t="s">
        <v>17750</v>
      </c>
      <c r="B15957" s="4" t="s">
        <v>2265</v>
      </c>
      <c r="C15957" s="4" t="s">
        <v>75</v>
      </c>
      <c r="D15957" s="4">
        <v>17</v>
      </c>
      <c r="E15957" s="4">
        <v>0</v>
      </c>
      <c r="F15957" s="4">
        <v>0</v>
      </c>
      <c r="G15957" s="4">
        <v>1</v>
      </c>
      <c r="H15957" s="4">
        <v>1</v>
      </c>
      <c r="I15957" s="4" t="s">
        <v>18</v>
      </c>
      <c r="J15957" s="4">
        <v>1</v>
      </c>
      <c r="K15957" s="4">
        <v>0</v>
      </c>
    </row>
    <row r="15958" spans="1:11" x14ac:dyDescent="0.3">
      <c r="A15958" s="4" t="s">
        <v>17751</v>
      </c>
      <c r="B15958" s="4" t="s">
        <v>10912</v>
      </c>
      <c r="C15958" s="4" t="s">
        <v>75</v>
      </c>
      <c r="D15958" s="4">
        <v>9</v>
      </c>
      <c r="E15958" s="4">
        <v>0</v>
      </c>
      <c r="F15958" s="4">
        <v>0</v>
      </c>
      <c r="G15958" s="4">
        <v>1</v>
      </c>
      <c r="H15958" s="4">
        <v>1</v>
      </c>
      <c r="I15958" s="4" t="s">
        <v>18</v>
      </c>
      <c r="J15958" s="4">
        <v>5</v>
      </c>
      <c r="K15958" s="4">
        <v>0</v>
      </c>
    </row>
    <row r="15959" spans="1:11" x14ac:dyDescent="0.3">
      <c r="A15959" s="4" t="s">
        <v>17752</v>
      </c>
      <c r="B15959" s="4" t="s">
        <v>8212</v>
      </c>
      <c r="C15959" s="4" t="s">
        <v>75</v>
      </c>
      <c r="D15959" s="4">
        <v>12</v>
      </c>
      <c r="E15959" s="4">
        <v>0</v>
      </c>
      <c r="F15959" s="4">
        <v>0</v>
      </c>
      <c r="G15959" s="4">
        <v>1</v>
      </c>
      <c r="H15959" s="4">
        <v>1</v>
      </c>
      <c r="I15959" s="4" t="s">
        <v>18</v>
      </c>
      <c r="J15959" s="4">
        <v>1</v>
      </c>
      <c r="K15959" s="4">
        <v>0</v>
      </c>
    </row>
    <row r="15960" spans="1:11" x14ac:dyDescent="0.3">
      <c r="A15960" s="4" t="s">
        <v>17753</v>
      </c>
      <c r="B15960" s="4" t="s">
        <v>10437</v>
      </c>
      <c r="C15960" s="4" t="s">
        <v>75</v>
      </c>
      <c r="D15960" s="4">
        <v>9</v>
      </c>
      <c r="E15960" s="4">
        <v>0</v>
      </c>
      <c r="F15960" s="4">
        <v>0</v>
      </c>
      <c r="G15960" s="4">
        <v>1</v>
      </c>
      <c r="H15960" s="4">
        <v>1</v>
      </c>
      <c r="I15960" s="4" t="s">
        <v>18</v>
      </c>
      <c r="J15960" s="4">
        <v>5</v>
      </c>
      <c r="K15960" s="4">
        <v>0</v>
      </c>
    </row>
    <row r="15961" spans="1:11" x14ac:dyDescent="0.3">
      <c r="A15961" s="4" t="s">
        <v>17754</v>
      </c>
      <c r="B15961" s="4" t="s">
        <v>15865</v>
      </c>
      <c r="C15961" s="4" t="s">
        <v>75</v>
      </c>
      <c r="D15961" s="4">
        <v>5</v>
      </c>
      <c r="E15961" s="4">
        <v>0</v>
      </c>
      <c r="F15961" s="4">
        <v>0</v>
      </c>
      <c r="G15961" s="4">
        <v>1</v>
      </c>
      <c r="H15961" s="4">
        <v>1</v>
      </c>
      <c r="I15961" s="4" t="s">
        <v>18</v>
      </c>
      <c r="J15961" s="4">
        <v>1</v>
      </c>
      <c r="K15961" s="4">
        <v>0</v>
      </c>
    </row>
    <row r="15962" spans="1:11" x14ac:dyDescent="0.3">
      <c r="A15962" s="4" t="s">
        <v>17755</v>
      </c>
      <c r="B15962" s="4" t="s">
        <v>13798</v>
      </c>
      <c r="C15962" s="4" t="s">
        <v>75</v>
      </c>
      <c r="D15962" s="4">
        <v>24</v>
      </c>
      <c r="E15962" s="4">
        <v>0</v>
      </c>
      <c r="F15962" s="4">
        <v>0</v>
      </c>
      <c r="G15962" s="4">
        <v>1</v>
      </c>
      <c r="H15962" s="4">
        <v>1</v>
      </c>
      <c r="I15962" s="4" t="s">
        <v>18</v>
      </c>
      <c r="J15962" s="4">
        <v>3</v>
      </c>
      <c r="K15962" s="4">
        <v>0</v>
      </c>
    </row>
    <row r="15963" spans="1:11" x14ac:dyDescent="0.3">
      <c r="A15963" s="4" t="s">
        <v>17756</v>
      </c>
      <c r="B15963" s="4" t="s">
        <v>375</v>
      </c>
      <c r="C15963" s="4" t="s">
        <v>75</v>
      </c>
      <c r="D15963" s="4">
        <v>7</v>
      </c>
      <c r="E15963" s="4">
        <v>0</v>
      </c>
      <c r="F15963" s="4">
        <v>0</v>
      </c>
      <c r="G15963" s="4">
        <v>1</v>
      </c>
      <c r="H15963" s="4">
        <v>1</v>
      </c>
      <c r="I15963" s="4" t="s">
        <v>18</v>
      </c>
      <c r="J15963" s="4">
        <v>4</v>
      </c>
      <c r="K15963" s="4">
        <v>0</v>
      </c>
    </row>
    <row r="15964" spans="1:11" x14ac:dyDescent="0.3">
      <c r="A15964" s="4" t="s">
        <v>17757</v>
      </c>
      <c r="B15964" s="4"/>
      <c r="C15964" s="4" t="s">
        <v>29</v>
      </c>
      <c r="D15964" s="4">
        <v>9</v>
      </c>
      <c r="E15964" s="4">
        <v>0</v>
      </c>
      <c r="F15964" s="4">
        <v>0</v>
      </c>
      <c r="G15964" s="4">
        <v>1</v>
      </c>
      <c r="H15964" s="4">
        <v>1</v>
      </c>
      <c r="I15964" s="4" t="s">
        <v>18</v>
      </c>
      <c r="J15964" s="4">
        <v>3</v>
      </c>
      <c r="K15964" s="4">
        <v>0</v>
      </c>
    </row>
    <row r="15965" spans="1:11" x14ac:dyDescent="0.3">
      <c r="A15965" s="4" t="s">
        <v>17758</v>
      </c>
      <c r="B15965" s="4" t="s">
        <v>3463</v>
      </c>
      <c r="C15965" s="4" t="s">
        <v>75</v>
      </c>
      <c r="D15965" s="4">
        <v>13</v>
      </c>
      <c r="E15965" s="4">
        <v>0</v>
      </c>
      <c r="F15965" s="4">
        <v>0</v>
      </c>
      <c r="G15965" s="4">
        <v>1</v>
      </c>
      <c r="H15965" s="4">
        <v>1</v>
      </c>
      <c r="I15965" s="4" t="s">
        <v>18</v>
      </c>
      <c r="J15965" s="4">
        <v>1</v>
      </c>
      <c r="K15965" s="4">
        <v>0</v>
      </c>
    </row>
    <row r="15966" spans="1:11" x14ac:dyDescent="0.3">
      <c r="A15966" s="4" t="s">
        <v>17759</v>
      </c>
      <c r="B15966" s="4"/>
      <c r="C15966" s="4" t="s">
        <v>14</v>
      </c>
      <c r="D15966" s="4">
        <v>8</v>
      </c>
      <c r="E15966" s="4">
        <v>0</v>
      </c>
      <c r="F15966" s="4">
        <v>0</v>
      </c>
      <c r="G15966" s="4">
        <v>1</v>
      </c>
      <c r="H15966" s="4">
        <v>1</v>
      </c>
      <c r="I15966" s="4" t="s">
        <v>18</v>
      </c>
      <c r="J15966" s="4">
        <v>3</v>
      </c>
      <c r="K15966" s="4">
        <v>0</v>
      </c>
    </row>
    <row r="15967" spans="1:11" x14ac:dyDescent="0.3">
      <c r="A15967" s="4" t="s">
        <v>17760</v>
      </c>
      <c r="B15967" s="4" t="s">
        <v>2630</v>
      </c>
      <c r="C15967" s="4" t="s">
        <v>75</v>
      </c>
      <c r="D15967" s="4">
        <v>13</v>
      </c>
      <c r="E15967" s="4">
        <v>0</v>
      </c>
      <c r="F15967" s="4">
        <v>0</v>
      </c>
      <c r="G15967" s="4">
        <v>1</v>
      </c>
      <c r="H15967" s="4">
        <v>1</v>
      </c>
      <c r="I15967" s="4" t="s">
        <v>18</v>
      </c>
      <c r="J15967" s="4">
        <v>3</v>
      </c>
      <c r="K15967" s="4">
        <v>9</v>
      </c>
    </row>
    <row r="15968" spans="1:11" x14ac:dyDescent="0.3">
      <c r="A15968" s="4" t="s">
        <v>17761</v>
      </c>
      <c r="B15968" s="4" t="s">
        <v>13208</v>
      </c>
      <c r="C15968" s="4" t="s">
        <v>75</v>
      </c>
      <c r="D15968" s="4">
        <v>32</v>
      </c>
      <c r="E15968" s="4">
        <v>0</v>
      </c>
      <c r="F15968" s="4">
        <v>0</v>
      </c>
      <c r="G15968" s="4">
        <v>1</v>
      </c>
      <c r="H15968" s="4">
        <v>1</v>
      </c>
      <c r="I15968" s="4" t="s">
        <v>18</v>
      </c>
      <c r="J15968" s="4">
        <v>4</v>
      </c>
      <c r="K15968" s="4">
        <v>0</v>
      </c>
    </row>
    <row r="15969" spans="1:11" x14ac:dyDescent="0.3">
      <c r="A15969" s="4" t="s">
        <v>17762</v>
      </c>
      <c r="B15969" s="4" t="s">
        <v>7940</v>
      </c>
      <c r="C15969" s="4" t="s">
        <v>75</v>
      </c>
      <c r="D15969" s="4">
        <v>16</v>
      </c>
      <c r="E15969" s="4">
        <v>0</v>
      </c>
      <c r="F15969" s="4">
        <v>0</v>
      </c>
      <c r="G15969" s="4">
        <v>1</v>
      </c>
      <c r="H15969" s="4">
        <v>1</v>
      </c>
      <c r="I15969" s="4" t="s">
        <v>18</v>
      </c>
      <c r="J15969" s="4">
        <v>1</v>
      </c>
      <c r="K15969" s="4">
        <v>0</v>
      </c>
    </row>
    <row r="15970" spans="1:11" x14ac:dyDescent="0.3">
      <c r="A15970" s="4" t="s">
        <v>17763</v>
      </c>
      <c r="B15970" s="4" t="s">
        <v>1847</v>
      </c>
      <c r="C15970" s="4" t="s">
        <v>75</v>
      </c>
      <c r="D15970" s="4">
        <v>17</v>
      </c>
      <c r="E15970" s="4">
        <v>0</v>
      </c>
      <c r="F15970" s="4">
        <v>0</v>
      </c>
      <c r="G15970" s="4">
        <v>1</v>
      </c>
      <c r="H15970" s="4">
        <v>1</v>
      </c>
      <c r="I15970" s="4" t="s">
        <v>18</v>
      </c>
      <c r="J15970" s="4">
        <v>5</v>
      </c>
      <c r="K15970" s="4">
        <v>0</v>
      </c>
    </row>
    <row r="15971" spans="1:11" x14ac:dyDescent="0.3">
      <c r="A15971" s="4" t="s">
        <v>17764</v>
      </c>
      <c r="B15971" s="4" t="s">
        <v>2090</v>
      </c>
      <c r="C15971" s="4" t="s">
        <v>75</v>
      </c>
      <c r="D15971" s="4">
        <v>20</v>
      </c>
      <c r="E15971" s="4">
        <v>0</v>
      </c>
      <c r="F15971" s="4">
        <v>0</v>
      </c>
      <c r="G15971" s="4">
        <v>1</v>
      </c>
      <c r="H15971" s="4">
        <v>1</v>
      </c>
      <c r="I15971" s="4" t="s">
        <v>18</v>
      </c>
      <c r="J15971" s="4">
        <v>4</v>
      </c>
      <c r="K15971" s="4">
        <v>0</v>
      </c>
    </row>
    <row r="15972" spans="1:11" x14ac:dyDescent="0.3">
      <c r="A15972" s="4" t="s">
        <v>17765</v>
      </c>
      <c r="B15972" s="4" t="s">
        <v>2643</v>
      </c>
      <c r="C15972" s="4" t="s">
        <v>75</v>
      </c>
      <c r="D15972" s="4">
        <v>20</v>
      </c>
      <c r="E15972" s="4">
        <v>0</v>
      </c>
      <c r="F15972" s="4">
        <v>0</v>
      </c>
      <c r="G15972" s="4">
        <v>1</v>
      </c>
      <c r="H15972" s="4">
        <v>1</v>
      </c>
      <c r="I15972" s="4" t="s">
        <v>18</v>
      </c>
      <c r="J15972" s="4">
        <v>4</v>
      </c>
      <c r="K15972" s="4">
        <v>0</v>
      </c>
    </row>
    <row r="15973" spans="1:11" x14ac:dyDescent="0.3">
      <c r="A15973" s="4" t="s">
        <v>17766</v>
      </c>
      <c r="B15973" s="4" t="s">
        <v>182</v>
      </c>
      <c r="C15973" s="4" t="s">
        <v>75</v>
      </c>
      <c r="D15973" s="4">
        <v>12</v>
      </c>
      <c r="E15973" s="4">
        <v>0</v>
      </c>
      <c r="F15973" s="4">
        <v>0</v>
      </c>
      <c r="G15973" s="4">
        <v>1</v>
      </c>
      <c r="H15973" s="4">
        <v>1</v>
      </c>
      <c r="I15973" s="4" t="s">
        <v>18</v>
      </c>
      <c r="J15973" s="4">
        <v>2</v>
      </c>
      <c r="K15973" s="4">
        <v>0</v>
      </c>
    </row>
    <row r="15974" spans="1:11" x14ac:dyDescent="0.3">
      <c r="A15974" s="4" t="s">
        <v>17767</v>
      </c>
      <c r="B15974" s="4" t="s">
        <v>2438</v>
      </c>
      <c r="C15974" s="4" t="s">
        <v>75</v>
      </c>
      <c r="D15974" s="4">
        <v>20</v>
      </c>
      <c r="E15974" s="4">
        <v>0</v>
      </c>
      <c r="F15974" s="4">
        <v>0</v>
      </c>
      <c r="G15974" s="4">
        <v>1</v>
      </c>
      <c r="H15974" s="4">
        <v>1</v>
      </c>
      <c r="I15974" s="4" t="s">
        <v>18</v>
      </c>
      <c r="J15974" s="4">
        <v>5</v>
      </c>
      <c r="K15974" s="4">
        <v>9</v>
      </c>
    </row>
    <row r="15975" spans="1:11" x14ac:dyDescent="0.3">
      <c r="A15975" s="4" t="s">
        <v>17768</v>
      </c>
      <c r="B15975" s="4" t="s">
        <v>761</v>
      </c>
      <c r="C15975" s="4" t="s">
        <v>75</v>
      </c>
      <c r="D15975" s="4">
        <v>15</v>
      </c>
      <c r="E15975" s="4">
        <v>0</v>
      </c>
      <c r="F15975" s="4">
        <v>0</v>
      </c>
      <c r="G15975" s="4">
        <v>1</v>
      </c>
      <c r="H15975" s="4">
        <v>1</v>
      </c>
      <c r="I15975" s="4" t="s">
        <v>18</v>
      </c>
      <c r="J15975" s="4">
        <v>5</v>
      </c>
      <c r="K15975" s="4">
        <v>9</v>
      </c>
    </row>
    <row r="15976" spans="1:11" x14ac:dyDescent="0.3">
      <c r="A15976" s="4" t="s">
        <v>17769</v>
      </c>
      <c r="B15976" s="4" t="s">
        <v>8275</v>
      </c>
      <c r="C15976" s="4" t="s">
        <v>75</v>
      </c>
      <c r="D15976" s="4">
        <v>9</v>
      </c>
      <c r="E15976" s="4">
        <v>0</v>
      </c>
      <c r="F15976" s="4">
        <v>0</v>
      </c>
      <c r="G15976" s="4">
        <v>1</v>
      </c>
      <c r="H15976" s="4">
        <v>1</v>
      </c>
      <c r="I15976" s="4" t="s">
        <v>18</v>
      </c>
      <c r="J15976" s="4">
        <v>1</v>
      </c>
      <c r="K15976" s="4">
        <v>0</v>
      </c>
    </row>
    <row r="15977" spans="1:11" x14ac:dyDescent="0.3">
      <c r="A15977" s="4" t="s">
        <v>17770</v>
      </c>
      <c r="B15977" s="4" t="s">
        <v>13117</v>
      </c>
      <c r="C15977" s="4" t="s">
        <v>75</v>
      </c>
      <c r="D15977" s="4">
        <v>29</v>
      </c>
      <c r="E15977" s="4">
        <v>0</v>
      </c>
      <c r="F15977" s="4">
        <v>0</v>
      </c>
      <c r="G15977" s="4">
        <v>1</v>
      </c>
      <c r="H15977" s="4">
        <v>1</v>
      </c>
      <c r="I15977" s="4" t="s">
        <v>18</v>
      </c>
      <c r="J15977" s="4">
        <v>5</v>
      </c>
      <c r="K15977" s="4">
        <v>0</v>
      </c>
    </row>
    <row r="15978" spans="1:11" x14ac:dyDescent="0.3">
      <c r="A15978" s="4" t="s">
        <v>17771</v>
      </c>
      <c r="B15978" s="4" t="s">
        <v>12687</v>
      </c>
      <c r="C15978" s="4" t="s">
        <v>75</v>
      </c>
      <c r="D15978" s="4">
        <v>8</v>
      </c>
      <c r="E15978" s="4">
        <v>0</v>
      </c>
      <c r="F15978" s="4">
        <v>0</v>
      </c>
      <c r="G15978" s="4">
        <v>1</v>
      </c>
      <c r="H15978" s="4">
        <v>1</v>
      </c>
      <c r="I15978" s="4" t="s">
        <v>18</v>
      </c>
      <c r="J15978" s="4">
        <v>5</v>
      </c>
      <c r="K15978" s="4">
        <v>0</v>
      </c>
    </row>
    <row r="15979" spans="1:11" x14ac:dyDescent="0.3">
      <c r="A15979" s="4" t="s">
        <v>17772</v>
      </c>
      <c r="B15979" s="4" t="s">
        <v>8464</v>
      </c>
      <c r="C15979" s="4" t="s">
        <v>75</v>
      </c>
      <c r="D15979" s="4">
        <v>5</v>
      </c>
      <c r="E15979" s="4">
        <v>0</v>
      </c>
      <c r="F15979" s="4">
        <v>0</v>
      </c>
      <c r="G15979" s="4">
        <v>1</v>
      </c>
      <c r="H15979" s="4">
        <v>1</v>
      </c>
      <c r="I15979" s="4" t="s">
        <v>18</v>
      </c>
      <c r="J15979" s="4">
        <v>1</v>
      </c>
      <c r="K15979" s="4">
        <v>0</v>
      </c>
    </row>
    <row r="15980" spans="1:11" x14ac:dyDescent="0.3">
      <c r="A15980" s="4" t="s">
        <v>17773</v>
      </c>
      <c r="B15980" s="4" t="s">
        <v>9712</v>
      </c>
      <c r="C15980" s="4" t="s">
        <v>75</v>
      </c>
      <c r="D15980" s="4">
        <v>26</v>
      </c>
      <c r="E15980" s="4">
        <v>0</v>
      </c>
      <c r="F15980" s="4">
        <v>0</v>
      </c>
      <c r="G15980" s="4">
        <v>1</v>
      </c>
      <c r="H15980" s="4">
        <v>1</v>
      </c>
      <c r="I15980" s="4" t="s">
        <v>18</v>
      </c>
      <c r="J15980" s="4">
        <v>2</v>
      </c>
      <c r="K15980" s="4">
        <v>0</v>
      </c>
    </row>
    <row r="15981" spans="1:11" x14ac:dyDescent="0.3">
      <c r="A15981" s="4" t="s">
        <v>17774</v>
      </c>
      <c r="B15981" s="4" t="s">
        <v>5476</v>
      </c>
      <c r="C15981" s="4" t="s">
        <v>75</v>
      </c>
      <c r="D15981" s="4">
        <v>11</v>
      </c>
      <c r="E15981" s="4">
        <v>0</v>
      </c>
      <c r="F15981" s="4">
        <v>0</v>
      </c>
      <c r="G15981" s="4">
        <v>1</v>
      </c>
      <c r="H15981" s="4">
        <v>1</v>
      </c>
      <c r="I15981" s="4" t="s">
        <v>18</v>
      </c>
      <c r="J15981" s="4">
        <v>5</v>
      </c>
      <c r="K15981" s="4">
        <v>0</v>
      </c>
    </row>
    <row r="15982" spans="1:11" x14ac:dyDescent="0.3">
      <c r="A15982" s="4" t="s">
        <v>17775</v>
      </c>
      <c r="B15982" s="4" t="s">
        <v>14156</v>
      </c>
      <c r="C15982" s="4" t="s">
        <v>75</v>
      </c>
      <c r="D15982" s="4">
        <v>33</v>
      </c>
      <c r="E15982" s="4">
        <v>0</v>
      </c>
      <c r="F15982" s="4">
        <v>0</v>
      </c>
      <c r="G15982" s="4">
        <v>1</v>
      </c>
      <c r="H15982" s="4">
        <v>1</v>
      </c>
      <c r="I15982" s="4" t="s">
        <v>18</v>
      </c>
      <c r="J15982" s="4">
        <v>1</v>
      </c>
      <c r="K15982" s="4">
        <v>0</v>
      </c>
    </row>
    <row r="15983" spans="1:11" x14ac:dyDescent="0.3">
      <c r="A15983" s="4" t="s">
        <v>17776</v>
      </c>
      <c r="B15983" s="4" t="s">
        <v>7071</v>
      </c>
      <c r="C15983" s="4" t="s">
        <v>75</v>
      </c>
      <c r="D15983" s="4">
        <v>8</v>
      </c>
      <c r="E15983" s="4">
        <v>0</v>
      </c>
      <c r="F15983" s="4">
        <v>0</v>
      </c>
      <c r="G15983" s="4">
        <v>1</v>
      </c>
      <c r="H15983" s="4">
        <v>1</v>
      </c>
      <c r="I15983" s="4" t="s">
        <v>18</v>
      </c>
      <c r="J15983" s="4">
        <v>3</v>
      </c>
      <c r="K15983" s="4">
        <v>0</v>
      </c>
    </row>
    <row r="15984" spans="1:11" x14ac:dyDescent="0.3">
      <c r="A15984" s="4" t="s">
        <v>17777</v>
      </c>
      <c r="B15984" s="4" t="s">
        <v>6704</v>
      </c>
      <c r="C15984" s="4" t="s">
        <v>75</v>
      </c>
      <c r="D15984" s="4">
        <v>5</v>
      </c>
      <c r="E15984" s="4">
        <v>0</v>
      </c>
      <c r="F15984" s="4">
        <v>0</v>
      </c>
      <c r="G15984" s="4">
        <v>1</v>
      </c>
      <c r="H15984" s="4">
        <v>1</v>
      </c>
      <c r="I15984" s="4" t="s">
        <v>18</v>
      </c>
      <c r="J15984" s="4">
        <v>4</v>
      </c>
      <c r="K15984" s="4">
        <v>0</v>
      </c>
    </row>
    <row r="15985" spans="1:11" x14ac:dyDescent="0.3">
      <c r="A15985" s="4" t="s">
        <v>17778</v>
      </c>
      <c r="B15985" s="4" t="s">
        <v>4633</v>
      </c>
      <c r="C15985" s="4" t="s">
        <v>75</v>
      </c>
      <c r="D15985" s="4">
        <v>26</v>
      </c>
      <c r="E15985" s="4">
        <v>0</v>
      </c>
      <c r="F15985" s="4">
        <v>0</v>
      </c>
      <c r="G15985" s="4">
        <v>1</v>
      </c>
      <c r="H15985" s="4">
        <v>1</v>
      </c>
      <c r="I15985" s="4" t="s">
        <v>18</v>
      </c>
      <c r="J15985" s="4">
        <v>5</v>
      </c>
      <c r="K15985" s="4">
        <v>0</v>
      </c>
    </row>
    <row r="15986" spans="1:11" x14ac:dyDescent="0.3">
      <c r="A15986" s="4" t="s">
        <v>17779</v>
      </c>
      <c r="B15986" s="4" t="s">
        <v>1170</v>
      </c>
      <c r="C15986" s="4" t="s">
        <v>75</v>
      </c>
      <c r="D15986" s="4">
        <v>6</v>
      </c>
      <c r="E15986" s="4">
        <v>0</v>
      </c>
      <c r="F15986" s="4">
        <v>0</v>
      </c>
      <c r="G15986" s="4">
        <v>1</v>
      </c>
      <c r="H15986" s="4">
        <v>1</v>
      </c>
      <c r="I15986" s="4" t="s">
        <v>18</v>
      </c>
      <c r="J15986" s="4">
        <v>1</v>
      </c>
      <c r="K15986" s="4">
        <v>0</v>
      </c>
    </row>
    <row r="15987" spans="1:11" x14ac:dyDescent="0.3">
      <c r="A15987" s="4" t="s">
        <v>17780</v>
      </c>
      <c r="B15987" s="4" t="s">
        <v>13396</v>
      </c>
      <c r="C15987" s="4" t="s">
        <v>75</v>
      </c>
      <c r="D15987" s="4">
        <v>9</v>
      </c>
      <c r="E15987" s="4">
        <v>0</v>
      </c>
      <c r="F15987" s="4">
        <v>0</v>
      </c>
      <c r="G15987" s="4">
        <v>1</v>
      </c>
      <c r="H15987" s="4">
        <v>1</v>
      </c>
      <c r="I15987" s="4" t="s">
        <v>18</v>
      </c>
      <c r="J15987" s="4">
        <v>1</v>
      </c>
      <c r="K15987" s="4">
        <v>9</v>
      </c>
    </row>
    <row r="15988" spans="1:11" x14ac:dyDescent="0.3">
      <c r="A15988" s="4" t="s">
        <v>17781</v>
      </c>
      <c r="B15988" s="4" t="s">
        <v>4286</v>
      </c>
      <c r="C15988" s="4" t="s">
        <v>75</v>
      </c>
      <c r="D15988" s="4">
        <v>7</v>
      </c>
      <c r="E15988" s="4">
        <v>0</v>
      </c>
      <c r="F15988" s="4">
        <v>0</v>
      </c>
      <c r="G15988" s="4">
        <v>1</v>
      </c>
      <c r="H15988" s="4">
        <v>1</v>
      </c>
      <c r="I15988" s="4" t="s">
        <v>18</v>
      </c>
      <c r="J15988" s="4">
        <v>3</v>
      </c>
      <c r="K15988" s="4">
        <v>0</v>
      </c>
    </row>
    <row r="15989" spans="1:11" x14ac:dyDescent="0.3">
      <c r="A15989" s="4" t="s">
        <v>17782</v>
      </c>
      <c r="B15989" s="4" t="s">
        <v>1142</v>
      </c>
      <c r="C15989" s="4" t="s">
        <v>75</v>
      </c>
      <c r="D15989" s="4">
        <v>9</v>
      </c>
      <c r="E15989" s="4">
        <v>0</v>
      </c>
      <c r="F15989" s="4">
        <v>0</v>
      </c>
      <c r="G15989" s="4">
        <v>1</v>
      </c>
      <c r="H15989" s="4">
        <v>1</v>
      </c>
      <c r="I15989" s="4" t="s">
        <v>18</v>
      </c>
      <c r="J15989" s="4">
        <v>5</v>
      </c>
      <c r="K15989" s="4">
        <v>0</v>
      </c>
    </row>
    <row r="15990" spans="1:11" x14ac:dyDescent="0.3">
      <c r="A15990" s="4" t="s">
        <v>17779</v>
      </c>
      <c r="B15990" s="4" t="s">
        <v>1170</v>
      </c>
      <c r="C15990" s="4" t="s">
        <v>75</v>
      </c>
      <c r="D15990" s="4">
        <v>6</v>
      </c>
      <c r="E15990" s="4">
        <v>0</v>
      </c>
      <c r="F15990" s="4">
        <v>0</v>
      </c>
      <c r="G15990" s="4">
        <v>1</v>
      </c>
      <c r="H15990" s="4">
        <v>1</v>
      </c>
      <c r="I15990" s="4" t="s">
        <v>18</v>
      </c>
      <c r="J15990" s="4">
        <v>1</v>
      </c>
      <c r="K15990" s="4">
        <v>0</v>
      </c>
    </row>
    <row r="15991" spans="1:11" x14ac:dyDescent="0.3">
      <c r="A15991" s="4" t="s">
        <v>17783</v>
      </c>
      <c r="B15991" s="4" t="s">
        <v>7244</v>
      </c>
      <c r="C15991" s="4" t="s">
        <v>75</v>
      </c>
      <c r="D15991" s="4">
        <v>9</v>
      </c>
      <c r="E15991" s="4">
        <v>0</v>
      </c>
      <c r="F15991" s="4">
        <v>0</v>
      </c>
      <c r="G15991" s="4">
        <v>1</v>
      </c>
      <c r="H15991" s="4">
        <v>1</v>
      </c>
      <c r="I15991" s="4" t="s">
        <v>18</v>
      </c>
      <c r="J15991" s="4">
        <v>2</v>
      </c>
      <c r="K15991" s="4">
        <v>0</v>
      </c>
    </row>
    <row r="15992" spans="1:11" x14ac:dyDescent="0.3">
      <c r="A15992" s="4" t="s">
        <v>17784</v>
      </c>
      <c r="B15992" s="4"/>
      <c r="C15992" s="4" t="s">
        <v>14</v>
      </c>
      <c r="D15992" s="4">
        <v>5</v>
      </c>
      <c r="E15992" s="4">
        <v>0</v>
      </c>
      <c r="F15992" s="4">
        <v>0</v>
      </c>
      <c r="G15992" s="4">
        <v>1</v>
      </c>
      <c r="H15992" s="4">
        <v>1</v>
      </c>
      <c r="I15992" s="4" t="s">
        <v>18</v>
      </c>
      <c r="J15992" s="4">
        <v>3</v>
      </c>
      <c r="K15992" s="4">
        <v>0</v>
      </c>
    </row>
    <row r="15993" spans="1:11" x14ac:dyDescent="0.3">
      <c r="A15993" s="4" t="s">
        <v>17785</v>
      </c>
      <c r="B15993" s="4" t="s">
        <v>15585</v>
      </c>
      <c r="C15993" s="4" t="s">
        <v>75</v>
      </c>
      <c r="D15993" s="4">
        <v>5</v>
      </c>
      <c r="E15993" s="4">
        <v>0</v>
      </c>
      <c r="F15993" s="4">
        <v>0</v>
      </c>
      <c r="G15993" s="4">
        <v>1</v>
      </c>
      <c r="H15993" s="4">
        <v>1</v>
      </c>
      <c r="I15993" s="4" t="s">
        <v>18</v>
      </c>
      <c r="J15993" s="4">
        <v>5</v>
      </c>
      <c r="K15993" s="4">
        <v>0</v>
      </c>
    </row>
    <row r="15994" spans="1:11" x14ac:dyDescent="0.3">
      <c r="A15994" s="4" t="s">
        <v>17786</v>
      </c>
      <c r="B15994" s="4" t="s">
        <v>3282</v>
      </c>
      <c r="C15994" s="4" t="s">
        <v>75</v>
      </c>
      <c r="D15994" s="4">
        <v>13</v>
      </c>
      <c r="E15994" s="4">
        <v>0</v>
      </c>
      <c r="F15994" s="4">
        <v>0</v>
      </c>
      <c r="G15994" s="4">
        <v>1</v>
      </c>
      <c r="H15994" s="4">
        <v>1</v>
      </c>
      <c r="I15994" s="4" t="s">
        <v>18</v>
      </c>
      <c r="J15994" s="4">
        <v>4</v>
      </c>
      <c r="K15994" s="4">
        <v>0</v>
      </c>
    </row>
    <row r="15995" spans="1:11" x14ac:dyDescent="0.3">
      <c r="A15995" s="4" t="s">
        <v>17787</v>
      </c>
      <c r="B15995" s="4" t="s">
        <v>10018</v>
      </c>
      <c r="C15995" s="4" t="s">
        <v>75</v>
      </c>
      <c r="D15995" s="4">
        <v>10</v>
      </c>
      <c r="E15995" s="4">
        <v>0</v>
      </c>
      <c r="F15995" s="4">
        <v>0</v>
      </c>
      <c r="G15995" s="4">
        <v>1</v>
      </c>
      <c r="H15995" s="4">
        <v>1</v>
      </c>
      <c r="I15995" s="4" t="s">
        <v>18</v>
      </c>
      <c r="J15995" s="4">
        <v>4</v>
      </c>
      <c r="K15995" s="4">
        <v>0</v>
      </c>
    </row>
    <row r="15996" spans="1:11" x14ac:dyDescent="0.3">
      <c r="A15996" s="4" t="s">
        <v>17788</v>
      </c>
      <c r="B15996" s="4" t="s">
        <v>12805</v>
      </c>
      <c r="C15996" s="4" t="s">
        <v>75</v>
      </c>
      <c r="D15996" s="4">
        <v>12</v>
      </c>
      <c r="E15996" s="4">
        <v>0</v>
      </c>
      <c r="F15996" s="4">
        <v>0</v>
      </c>
      <c r="G15996" s="4">
        <v>1</v>
      </c>
      <c r="H15996" s="4">
        <v>1</v>
      </c>
      <c r="I15996" s="4" t="s">
        <v>18</v>
      </c>
      <c r="J15996" s="4">
        <v>5</v>
      </c>
      <c r="K15996" s="4">
        <v>0</v>
      </c>
    </row>
    <row r="15997" spans="1:11" x14ac:dyDescent="0.3">
      <c r="A15997" s="4" t="s">
        <v>17789</v>
      </c>
      <c r="B15997" s="4" t="s">
        <v>8024</v>
      </c>
      <c r="C15997" s="4" t="s">
        <v>75</v>
      </c>
      <c r="D15997" s="4">
        <v>4</v>
      </c>
      <c r="E15997" s="4">
        <v>0</v>
      </c>
      <c r="F15997" s="4">
        <v>0</v>
      </c>
      <c r="G15997" s="4">
        <v>1</v>
      </c>
      <c r="H15997" s="4">
        <v>1</v>
      </c>
      <c r="I15997" s="4" t="s">
        <v>18</v>
      </c>
      <c r="J15997" s="4">
        <v>1</v>
      </c>
      <c r="K15997" s="4">
        <v>0</v>
      </c>
    </row>
    <row r="15998" spans="1:11" x14ac:dyDescent="0.3">
      <c r="A15998" s="4" t="s">
        <v>17790</v>
      </c>
      <c r="B15998" s="4" t="s">
        <v>15564</v>
      </c>
      <c r="C15998" s="4" t="s">
        <v>75</v>
      </c>
      <c r="D15998" s="4">
        <v>6</v>
      </c>
      <c r="E15998" s="4">
        <v>0</v>
      </c>
      <c r="F15998" s="4">
        <v>0</v>
      </c>
      <c r="G15998" s="4">
        <v>1</v>
      </c>
      <c r="H15998" s="4">
        <v>1</v>
      </c>
      <c r="I15998" s="4" t="s">
        <v>18</v>
      </c>
      <c r="J15998" s="4">
        <v>5</v>
      </c>
      <c r="K15998" s="4">
        <v>0</v>
      </c>
    </row>
    <row r="15999" spans="1:11" x14ac:dyDescent="0.3">
      <c r="A15999" s="4" t="s">
        <v>17791</v>
      </c>
      <c r="B15999" s="4" t="s">
        <v>12777</v>
      </c>
      <c r="C15999" s="4" t="s">
        <v>75</v>
      </c>
      <c r="D15999" s="4">
        <v>15</v>
      </c>
      <c r="E15999" s="4">
        <v>0</v>
      </c>
      <c r="F15999" s="4">
        <v>0</v>
      </c>
      <c r="G15999" s="4">
        <v>1</v>
      </c>
      <c r="H15999" s="4">
        <v>1</v>
      </c>
      <c r="I15999" s="4" t="s">
        <v>18</v>
      </c>
      <c r="J15999" s="4">
        <v>5</v>
      </c>
      <c r="K15999" s="4">
        <v>0</v>
      </c>
    </row>
    <row r="16000" spans="1:11" x14ac:dyDescent="0.3">
      <c r="A16000" s="4" t="s">
        <v>17792</v>
      </c>
      <c r="B16000" s="4" t="s">
        <v>10562</v>
      </c>
      <c r="C16000" s="4" t="s">
        <v>75</v>
      </c>
      <c r="D16000" s="4">
        <v>19</v>
      </c>
      <c r="E16000" s="4">
        <v>0</v>
      </c>
      <c r="F16000" s="4">
        <v>0</v>
      </c>
      <c r="G16000" s="4">
        <v>1</v>
      </c>
      <c r="H16000" s="4">
        <v>1</v>
      </c>
      <c r="I16000" s="4" t="s">
        <v>18</v>
      </c>
      <c r="J16000" s="4">
        <v>4</v>
      </c>
      <c r="K16000" s="4">
        <v>0</v>
      </c>
    </row>
    <row r="16001" spans="1:11" x14ac:dyDescent="0.3">
      <c r="A16001" s="4" t="s">
        <v>17793</v>
      </c>
      <c r="B16001" s="4" t="s">
        <v>2062</v>
      </c>
      <c r="C16001" s="4" t="s">
        <v>75</v>
      </c>
      <c r="D16001" s="4">
        <v>6</v>
      </c>
      <c r="E16001" s="4">
        <v>0</v>
      </c>
      <c r="F16001" s="4">
        <v>0</v>
      </c>
      <c r="G16001" s="4">
        <v>1</v>
      </c>
      <c r="H16001" s="4">
        <v>1</v>
      </c>
      <c r="I16001" s="4" t="s">
        <v>18</v>
      </c>
      <c r="J16001" s="4">
        <v>4</v>
      </c>
      <c r="K16001" s="4">
        <v>0</v>
      </c>
    </row>
    <row r="16002" spans="1:11" x14ac:dyDescent="0.3">
      <c r="A16002" s="4" t="s">
        <v>17794</v>
      </c>
      <c r="B16002" s="4" t="s">
        <v>3187</v>
      </c>
      <c r="C16002" s="4" t="s">
        <v>75</v>
      </c>
      <c r="D16002" s="4">
        <v>7</v>
      </c>
      <c r="E16002" s="4">
        <v>0</v>
      </c>
      <c r="F16002" s="4">
        <v>0</v>
      </c>
      <c r="G16002" s="4">
        <v>1</v>
      </c>
      <c r="H16002" s="4">
        <v>1</v>
      </c>
      <c r="I16002" s="4" t="s">
        <v>18</v>
      </c>
      <c r="J16002" s="4">
        <v>1</v>
      </c>
      <c r="K16002" s="4">
        <v>0</v>
      </c>
    </row>
    <row r="16003" spans="1:11" x14ac:dyDescent="0.3">
      <c r="A16003" s="4" t="s">
        <v>17795</v>
      </c>
      <c r="B16003" s="4" t="s">
        <v>5968</v>
      </c>
      <c r="C16003" s="4" t="s">
        <v>75</v>
      </c>
      <c r="D16003" s="4">
        <v>12</v>
      </c>
      <c r="E16003" s="4">
        <v>0</v>
      </c>
      <c r="F16003" s="4">
        <v>0</v>
      </c>
      <c r="G16003" s="4">
        <v>1</v>
      </c>
      <c r="H16003" s="4">
        <v>1</v>
      </c>
      <c r="I16003" s="4" t="s">
        <v>18</v>
      </c>
      <c r="J16003" s="4">
        <v>5</v>
      </c>
      <c r="K16003" s="4">
        <v>0</v>
      </c>
    </row>
    <row r="16004" spans="1:11" x14ac:dyDescent="0.3">
      <c r="A16004" s="4" t="s">
        <v>17796</v>
      </c>
      <c r="B16004" s="4" t="s">
        <v>13893</v>
      </c>
      <c r="C16004" s="4" t="s">
        <v>75</v>
      </c>
      <c r="D16004" s="4">
        <v>9</v>
      </c>
      <c r="E16004" s="4">
        <v>0</v>
      </c>
      <c r="F16004" s="4">
        <v>0</v>
      </c>
      <c r="G16004" s="4">
        <v>1</v>
      </c>
      <c r="H16004" s="4">
        <v>1</v>
      </c>
      <c r="I16004" s="4" t="s">
        <v>18</v>
      </c>
      <c r="J16004" s="4">
        <v>5</v>
      </c>
      <c r="K16004" s="4">
        <v>0</v>
      </c>
    </row>
    <row r="16005" spans="1:11" x14ac:dyDescent="0.3">
      <c r="A16005" s="4" t="s">
        <v>17797</v>
      </c>
      <c r="B16005" s="4" t="s">
        <v>14756</v>
      </c>
      <c r="C16005" s="4" t="s">
        <v>75</v>
      </c>
      <c r="D16005" s="4">
        <v>8</v>
      </c>
      <c r="E16005" s="4">
        <v>0</v>
      </c>
      <c r="F16005" s="4">
        <v>0</v>
      </c>
      <c r="G16005" s="4">
        <v>1</v>
      </c>
      <c r="H16005" s="4">
        <v>1</v>
      </c>
      <c r="I16005" s="4" t="s">
        <v>18</v>
      </c>
      <c r="J16005" s="4">
        <v>5</v>
      </c>
      <c r="K16005" s="4">
        <v>9</v>
      </c>
    </row>
    <row r="16006" spans="1:11" x14ac:dyDescent="0.3">
      <c r="A16006" s="4" t="s">
        <v>17798</v>
      </c>
      <c r="B16006" s="4" t="s">
        <v>168</v>
      </c>
      <c r="C16006" s="4" t="s">
        <v>75</v>
      </c>
      <c r="D16006" s="4">
        <v>10</v>
      </c>
      <c r="E16006" s="4">
        <v>0</v>
      </c>
      <c r="F16006" s="4">
        <v>0</v>
      </c>
      <c r="G16006" s="4">
        <v>1</v>
      </c>
      <c r="H16006" s="4">
        <v>1</v>
      </c>
      <c r="I16006" s="4" t="s">
        <v>18</v>
      </c>
      <c r="J16006" s="4">
        <v>4</v>
      </c>
      <c r="K16006" s="4">
        <v>0</v>
      </c>
    </row>
    <row r="16007" spans="1:11" x14ac:dyDescent="0.3">
      <c r="A16007" s="4" t="s">
        <v>17799</v>
      </c>
      <c r="B16007" s="4" t="s">
        <v>1324</v>
      </c>
      <c r="C16007" s="4" t="s">
        <v>75</v>
      </c>
      <c r="D16007" s="4">
        <v>6</v>
      </c>
      <c r="E16007" s="4">
        <v>0</v>
      </c>
      <c r="F16007" s="4">
        <v>0</v>
      </c>
      <c r="G16007" s="4">
        <v>1</v>
      </c>
      <c r="H16007" s="4">
        <v>1</v>
      </c>
      <c r="I16007" s="4" t="s">
        <v>18</v>
      </c>
      <c r="J16007" s="4">
        <v>3</v>
      </c>
      <c r="K16007" s="4">
        <v>0</v>
      </c>
    </row>
    <row r="16008" spans="1:11" x14ac:dyDescent="0.3">
      <c r="A16008" s="4" t="s">
        <v>17800</v>
      </c>
      <c r="B16008" s="4"/>
      <c r="C16008" s="4" t="s">
        <v>210</v>
      </c>
      <c r="D16008" s="4">
        <v>37</v>
      </c>
      <c r="E16008" s="4">
        <v>0</v>
      </c>
      <c r="F16008" s="4">
        <v>0</v>
      </c>
      <c r="G16008" s="4">
        <v>1</v>
      </c>
      <c r="H16008" s="4">
        <v>1</v>
      </c>
      <c r="I16008" s="4" t="s">
        <v>18</v>
      </c>
      <c r="J16008" s="4">
        <v>3</v>
      </c>
      <c r="K16008" s="4">
        <v>0</v>
      </c>
    </row>
    <row r="16009" spans="1:11" x14ac:dyDescent="0.3">
      <c r="A16009" s="4" t="s">
        <v>17801</v>
      </c>
      <c r="B16009" s="4"/>
      <c r="C16009" s="4" t="s">
        <v>210</v>
      </c>
      <c r="D16009" s="4">
        <v>13</v>
      </c>
      <c r="E16009" s="4">
        <v>0</v>
      </c>
      <c r="F16009" s="4">
        <v>0</v>
      </c>
      <c r="G16009" s="4">
        <v>1</v>
      </c>
      <c r="H16009" s="4">
        <v>1</v>
      </c>
      <c r="I16009" s="4" t="s">
        <v>18</v>
      </c>
      <c r="J16009" s="4">
        <v>3</v>
      </c>
      <c r="K16009" s="4">
        <v>0</v>
      </c>
    </row>
    <row r="16010" spans="1:11" x14ac:dyDescent="0.3">
      <c r="A16010" s="4" t="s">
        <v>17802</v>
      </c>
      <c r="B16010" s="4" t="s">
        <v>2956</v>
      </c>
      <c r="C16010" s="4" t="s">
        <v>75</v>
      </c>
      <c r="D16010" s="4">
        <v>9</v>
      </c>
      <c r="E16010" s="4">
        <v>0</v>
      </c>
      <c r="F16010" s="4">
        <v>0</v>
      </c>
      <c r="G16010" s="4">
        <v>1</v>
      </c>
      <c r="H16010" s="4">
        <v>1</v>
      </c>
      <c r="I16010" s="4" t="s">
        <v>18</v>
      </c>
      <c r="J16010" s="4">
        <v>2</v>
      </c>
      <c r="K16010" s="4">
        <v>0</v>
      </c>
    </row>
    <row r="16011" spans="1:11" x14ac:dyDescent="0.3">
      <c r="A16011" s="4" t="s">
        <v>17803</v>
      </c>
      <c r="B16011" s="4" t="s">
        <v>10646</v>
      </c>
      <c r="C16011" s="4" t="s">
        <v>75</v>
      </c>
      <c r="D16011" s="4">
        <v>7</v>
      </c>
      <c r="E16011" s="4">
        <v>0</v>
      </c>
      <c r="F16011" s="4">
        <v>0</v>
      </c>
      <c r="G16011" s="4">
        <v>1</v>
      </c>
      <c r="H16011" s="4">
        <v>1</v>
      </c>
      <c r="I16011" s="4" t="s">
        <v>18</v>
      </c>
      <c r="J16011" s="4">
        <v>5</v>
      </c>
      <c r="K16011" s="4">
        <v>0</v>
      </c>
    </row>
    <row r="16012" spans="1:11" x14ac:dyDescent="0.3">
      <c r="A16012" s="4" t="s">
        <v>17804</v>
      </c>
      <c r="B16012" s="4"/>
      <c r="C16012" s="4" t="s">
        <v>14</v>
      </c>
      <c r="D16012" s="4">
        <v>6</v>
      </c>
      <c r="E16012" s="4">
        <v>0</v>
      </c>
      <c r="F16012" s="4">
        <v>0</v>
      </c>
      <c r="G16012" s="4">
        <v>1</v>
      </c>
      <c r="H16012" s="4">
        <v>1</v>
      </c>
      <c r="I16012" s="4" t="s">
        <v>18</v>
      </c>
      <c r="J16012" s="4">
        <v>3</v>
      </c>
      <c r="K16012" s="4">
        <v>0</v>
      </c>
    </row>
    <row r="16013" spans="1:11" x14ac:dyDescent="0.3">
      <c r="A16013" s="4" t="s">
        <v>17805</v>
      </c>
      <c r="B16013" s="4" t="s">
        <v>1813</v>
      </c>
      <c r="C16013" s="4" t="s">
        <v>75</v>
      </c>
      <c r="D16013" s="4">
        <v>12</v>
      </c>
      <c r="E16013" s="4">
        <v>0</v>
      </c>
      <c r="F16013" s="4">
        <v>0</v>
      </c>
      <c r="G16013" s="4">
        <v>1</v>
      </c>
      <c r="H16013" s="4">
        <v>1</v>
      </c>
      <c r="I16013" s="4" t="s">
        <v>18</v>
      </c>
      <c r="J16013" s="4">
        <v>5</v>
      </c>
      <c r="K16013" s="4">
        <v>0</v>
      </c>
    </row>
    <row r="16014" spans="1:11" x14ac:dyDescent="0.3">
      <c r="A16014" s="4" t="s">
        <v>17806</v>
      </c>
      <c r="B16014" s="4" t="s">
        <v>12232</v>
      </c>
      <c r="C16014" s="4" t="s">
        <v>75</v>
      </c>
      <c r="D16014" s="4">
        <v>19</v>
      </c>
      <c r="E16014" s="4">
        <v>0</v>
      </c>
      <c r="F16014" s="4">
        <v>0</v>
      </c>
      <c r="G16014" s="4">
        <v>1</v>
      </c>
      <c r="H16014" s="4">
        <v>1</v>
      </c>
      <c r="I16014" s="4" t="s">
        <v>18</v>
      </c>
      <c r="J16014" s="4">
        <v>5</v>
      </c>
      <c r="K16014" s="4">
        <v>0</v>
      </c>
    </row>
    <row r="16015" spans="1:11" x14ac:dyDescent="0.3">
      <c r="A16015" s="4" t="s">
        <v>17807</v>
      </c>
      <c r="B16015" s="4" t="s">
        <v>14114</v>
      </c>
      <c r="C16015" s="4" t="s">
        <v>75</v>
      </c>
      <c r="D16015" s="4">
        <v>19</v>
      </c>
      <c r="E16015" s="4">
        <v>0</v>
      </c>
      <c r="F16015" s="4">
        <v>0</v>
      </c>
      <c r="G16015" s="4">
        <v>1</v>
      </c>
      <c r="H16015" s="4">
        <v>1</v>
      </c>
      <c r="I16015" s="4" t="s">
        <v>18</v>
      </c>
      <c r="J16015" s="4">
        <v>1</v>
      </c>
      <c r="K16015" s="4">
        <v>0</v>
      </c>
    </row>
    <row r="16016" spans="1:11" x14ac:dyDescent="0.3">
      <c r="A16016" s="4" t="s">
        <v>17808</v>
      </c>
      <c r="B16016" s="4" t="s">
        <v>7195</v>
      </c>
      <c r="C16016" s="4" t="s">
        <v>75</v>
      </c>
      <c r="D16016" s="4">
        <v>4</v>
      </c>
      <c r="E16016" s="4">
        <v>0</v>
      </c>
      <c r="F16016" s="4">
        <v>0</v>
      </c>
      <c r="G16016" s="4">
        <v>1</v>
      </c>
      <c r="H16016" s="4">
        <v>1</v>
      </c>
      <c r="I16016" s="4" t="s">
        <v>18</v>
      </c>
      <c r="J16016" s="4">
        <v>5</v>
      </c>
      <c r="K16016" s="4">
        <v>9</v>
      </c>
    </row>
    <row r="16017" spans="1:11" x14ac:dyDescent="0.3">
      <c r="A16017" s="4" t="s">
        <v>17809</v>
      </c>
      <c r="B16017" s="4" t="s">
        <v>15153</v>
      </c>
      <c r="C16017" s="4" t="s">
        <v>75</v>
      </c>
      <c r="D16017" s="4">
        <v>6</v>
      </c>
      <c r="E16017" s="4">
        <v>0</v>
      </c>
      <c r="F16017" s="4">
        <v>0</v>
      </c>
      <c r="G16017" s="4">
        <v>1</v>
      </c>
      <c r="H16017" s="4">
        <v>1</v>
      </c>
      <c r="I16017" s="4" t="s">
        <v>18</v>
      </c>
      <c r="J16017" s="4">
        <v>5</v>
      </c>
      <c r="K16017" s="4">
        <v>0</v>
      </c>
    </row>
    <row r="16018" spans="1:11" x14ac:dyDescent="0.3">
      <c r="A16018" s="4" t="s">
        <v>17810</v>
      </c>
      <c r="B16018" s="4" t="s">
        <v>14458</v>
      </c>
      <c r="C16018" s="4" t="s">
        <v>75</v>
      </c>
      <c r="D16018" s="4">
        <v>10</v>
      </c>
      <c r="E16018" s="4">
        <v>0</v>
      </c>
      <c r="F16018" s="4">
        <v>0</v>
      </c>
      <c r="G16018" s="4">
        <v>1</v>
      </c>
      <c r="H16018" s="4">
        <v>1</v>
      </c>
      <c r="I16018" s="4" t="s">
        <v>18</v>
      </c>
      <c r="J16018" s="4">
        <v>5</v>
      </c>
      <c r="K16018" s="4">
        <v>0</v>
      </c>
    </row>
    <row r="16019" spans="1:11" x14ac:dyDescent="0.3">
      <c r="A16019" s="4" t="s">
        <v>17811</v>
      </c>
      <c r="B16019" s="4" t="s">
        <v>7933</v>
      </c>
      <c r="C16019" s="4" t="s">
        <v>75</v>
      </c>
      <c r="D16019" s="4">
        <v>8</v>
      </c>
      <c r="E16019" s="4">
        <v>0</v>
      </c>
      <c r="F16019" s="4">
        <v>0</v>
      </c>
      <c r="G16019" s="4">
        <v>1</v>
      </c>
      <c r="H16019" s="4">
        <v>1</v>
      </c>
      <c r="I16019" s="4" t="s">
        <v>18</v>
      </c>
      <c r="J16019" s="4">
        <v>5</v>
      </c>
      <c r="K16019" s="4">
        <v>0</v>
      </c>
    </row>
    <row r="16020" spans="1:11" x14ac:dyDescent="0.3">
      <c r="A16020" s="4" t="s">
        <v>17812</v>
      </c>
      <c r="B16020" s="4" t="s">
        <v>1297</v>
      </c>
      <c r="C16020" s="4" t="s">
        <v>75</v>
      </c>
      <c r="D16020" s="4">
        <v>15</v>
      </c>
      <c r="E16020" s="4">
        <v>0</v>
      </c>
      <c r="F16020" s="4">
        <v>0</v>
      </c>
      <c r="G16020" s="4">
        <v>1</v>
      </c>
      <c r="H16020" s="4">
        <v>1</v>
      </c>
      <c r="I16020" s="4" t="s">
        <v>18</v>
      </c>
      <c r="J16020" s="4">
        <v>5</v>
      </c>
      <c r="K16020" s="4">
        <v>0</v>
      </c>
    </row>
    <row r="16021" spans="1:11" x14ac:dyDescent="0.3">
      <c r="A16021" s="4" t="s">
        <v>17813</v>
      </c>
      <c r="B16021" s="4" t="s">
        <v>628</v>
      </c>
      <c r="C16021" s="4" t="s">
        <v>75</v>
      </c>
      <c r="D16021" s="4">
        <v>9</v>
      </c>
      <c r="E16021" s="4">
        <v>0</v>
      </c>
      <c r="F16021" s="4">
        <v>0</v>
      </c>
      <c r="G16021" s="4">
        <v>1</v>
      </c>
      <c r="H16021" s="4">
        <v>1</v>
      </c>
      <c r="I16021" s="4" t="s">
        <v>18</v>
      </c>
      <c r="J16021" s="4">
        <v>5</v>
      </c>
      <c r="K16021" s="4">
        <v>0</v>
      </c>
    </row>
    <row r="16022" spans="1:11" x14ac:dyDescent="0.3">
      <c r="A16022" s="4" t="s">
        <v>17814</v>
      </c>
      <c r="B16022" s="4"/>
      <c r="C16022" s="4" t="s">
        <v>210</v>
      </c>
      <c r="D16022" s="4">
        <v>14</v>
      </c>
      <c r="E16022" s="4">
        <v>0</v>
      </c>
      <c r="F16022" s="4">
        <v>0</v>
      </c>
      <c r="G16022" s="4">
        <v>1</v>
      </c>
      <c r="H16022" s="4">
        <v>1</v>
      </c>
      <c r="I16022" s="4" t="s">
        <v>18</v>
      </c>
      <c r="J16022" s="4">
        <v>3</v>
      </c>
      <c r="K16022" s="4">
        <v>0</v>
      </c>
    </row>
    <row r="16023" spans="1:11" x14ac:dyDescent="0.3">
      <c r="A16023" s="4" t="s">
        <v>17815</v>
      </c>
      <c r="B16023" s="4"/>
      <c r="C16023" s="4" t="s">
        <v>210</v>
      </c>
      <c r="D16023" s="4">
        <v>3</v>
      </c>
      <c r="E16023" s="4">
        <v>0</v>
      </c>
      <c r="F16023" s="4">
        <v>0</v>
      </c>
      <c r="G16023" s="4">
        <v>1</v>
      </c>
      <c r="H16023" s="4">
        <v>1</v>
      </c>
      <c r="I16023" s="4" t="s">
        <v>18</v>
      </c>
      <c r="J16023" s="4">
        <v>1</v>
      </c>
      <c r="K16023" s="4">
        <v>0</v>
      </c>
    </row>
    <row r="16024" spans="1:11" x14ac:dyDescent="0.3">
      <c r="A16024" s="4" t="s">
        <v>17816</v>
      </c>
      <c r="B16024" s="4"/>
      <c r="C16024" s="4" t="s">
        <v>210</v>
      </c>
      <c r="D16024" s="4">
        <v>22</v>
      </c>
      <c r="E16024" s="4">
        <v>0</v>
      </c>
      <c r="F16024" s="4">
        <v>0</v>
      </c>
      <c r="G16024" s="4">
        <v>1</v>
      </c>
      <c r="H16024" s="4">
        <v>1</v>
      </c>
      <c r="I16024" s="4" t="s">
        <v>18</v>
      </c>
      <c r="J16024" s="4">
        <v>3</v>
      </c>
      <c r="K16024" s="4">
        <v>0</v>
      </c>
    </row>
    <row r="16025" spans="1:11" x14ac:dyDescent="0.3">
      <c r="A16025" s="4" t="s">
        <v>17817</v>
      </c>
      <c r="B16025" s="4" t="s">
        <v>13340</v>
      </c>
      <c r="C16025" s="4" t="s">
        <v>75</v>
      </c>
      <c r="D16025" s="4">
        <v>5</v>
      </c>
      <c r="E16025" s="4">
        <v>0</v>
      </c>
      <c r="F16025" s="4">
        <v>0</v>
      </c>
      <c r="G16025" s="4">
        <v>1</v>
      </c>
      <c r="H16025" s="4">
        <v>1</v>
      </c>
      <c r="I16025" s="4" t="s">
        <v>18</v>
      </c>
      <c r="J16025" s="4">
        <v>5</v>
      </c>
      <c r="K16025" s="4">
        <v>0</v>
      </c>
    </row>
    <row r="16026" spans="1:11" x14ac:dyDescent="0.3">
      <c r="A16026" s="4" t="s">
        <v>17818</v>
      </c>
      <c r="B16026" s="4" t="s">
        <v>9384</v>
      </c>
      <c r="C16026" s="4" t="s">
        <v>75</v>
      </c>
      <c r="D16026" s="4">
        <v>11</v>
      </c>
      <c r="E16026" s="4">
        <v>0</v>
      </c>
      <c r="F16026" s="4">
        <v>0</v>
      </c>
      <c r="G16026" s="4">
        <v>1</v>
      </c>
      <c r="H16026" s="4">
        <v>1</v>
      </c>
      <c r="I16026" s="4" t="s">
        <v>18</v>
      </c>
      <c r="J16026" s="4">
        <v>5</v>
      </c>
      <c r="K16026" s="4">
        <v>0</v>
      </c>
    </row>
    <row r="16027" spans="1:11" x14ac:dyDescent="0.3">
      <c r="A16027" s="4" t="s">
        <v>17819</v>
      </c>
      <c r="B16027" s="4"/>
      <c r="C16027" s="4" t="s">
        <v>210</v>
      </c>
      <c r="D16027" s="4">
        <v>9</v>
      </c>
      <c r="E16027" s="4">
        <v>0</v>
      </c>
      <c r="F16027" s="4">
        <v>0</v>
      </c>
      <c r="G16027" s="4">
        <v>1</v>
      </c>
      <c r="H16027" s="4">
        <v>1</v>
      </c>
      <c r="I16027" s="4" t="s">
        <v>18</v>
      </c>
      <c r="J16027" s="4">
        <v>3</v>
      </c>
      <c r="K16027" s="4">
        <v>0</v>
      </c>
    </row>
    <row r="16028" spans="1:11" x14ac:dyDescent="0.3">
      <c r="A16028" s="4" t="s">
        <v>17820</v>
      </c>
      <c r="B16028" s="4" t="s">
        <v>12051</v>
      </c>
      <c r="C16028" s="4" t="s">
        <v>75</v>
      </c>
      <c r="D16028" s="4">
        <v>6</v>
      </c>
      <c r="E16028" s="4">
        <v>0</v>
      </c>
      <c r="F16028" s="4">
        <v>0</v>
      </c>
      <c r="G16028" s="4">
        <v>1</v>
      </c>
      <c r="H16028" s="4">
        <v>1</v>
      </c>
      <c r="I16028" s="4" t="s">
        <v>18</v>
      </c>
      <c r="J16028" s="4">
        <v>5</v>
      </c>
      <c r="K16028" s="4">
        <v>0</v>
      </c>
    </row>
    <row r="16029" spans="1:11" x14ac:dyDescent="0.3">
      <c r="A16029" s="4" t="s">
        <v>17821</v>
      </c>
      <c r="B16029" s="4" t="s">
        <v>8624</v>
      </c>
      <c r="C16029" s="4" t="s">
        <v>75</v>
      </c>
      <c r="D16029" s="4">
        <v>6</v>
      </c>
      <c r="E16029" s="4">
        <v>0</v>
      </c>
      <c r="F16029" s="4">
        <v>0</v>
      </c>
      <c r="G16029" s="4">
        <v>1</v>
      </c>
      <c r="H16029" s="4">
        <v>1</v>
      </c>
      <c r="I16029" s="4" t="s">
        <v>18</v>
      </c>
      <c r="J16029" s="4">
        <v>5</v>
      </c>
      <c r="K16029" s="4">
        <v>9</v>
      </c>
    </row>
    <row r="16030" spans="1:11" x14ac:dyDescent="0.3">
      <c r="A16030" s="4" t="s">
        <v>17822</v>
      </c>
      <c r="B16030" s="4" t="s">
        <v>2466</v>
      </c>
      <c r="C16030" s="4" t="s">
        <v>75</v>
      </c>
      <c r="D16030" s="4">
        <v>6</v>
      </c>
      <c r="E16030" s="4">
        <v>0</v>
      </c>
      <c r="F16030" s="4">
        <v>0</v>
      </c>
      <c r="G16030" s="4">
        <v>1</v>
      </c>
      <c r="H16030" s="4">
        <v>1</v>
      </c>
      <c r="I16030" s="4" t="s">
        <v>18</v>
      </c>
      <c r="J16030" s="4">
        <v>1</v>
      </c>
      <c r="K16030" s="4">
        <v>0</v>
      </c>
    </row>
    <row r="16031" spans="1:11" x14ac:dyDescent="0.3">
      <c r="A16031" s="4" t="s">
        <v>17823</v>
      </c>
      <c r="B16031" s="4" t="s">
        <v>11732</v>
      </c>
      <c r="C16031" s="4" t="s">
        <v>75</v>
      </c>
      <c r="D16031" s="4">
        <v>8</v>
      </c>
      <c r="E16031" s="4">
        <v>0</v>
      </c>
      <c r="F16031" s="4">
        <v>0</v>
      </c>
      <c r="G16031" s="4">
        <v>1</v>
      </c>
      <c r="H16031" s="4">
        <v>1</v>
      </c>
      <c r="I16031" s="4" t="s">
        <v>18</v>
      </c>
      <c r="J16031" s="4">
        <v>4</v>
      </c>
      <c r="K16031" s="4">
        <v>0</v>
      </c>
    </row>
    <row r="16032" spans="1:11" x14ac:dyDescent="0.3">
      <c r="A16032" s="4" t="s">
        <v>17824</v>
      </c>
      <c r="B16032" s="4" t="s">
        <v>13166</v>
      </c>
      <c r="C16032" s="4" t="s">
        <v>75</v>
      </c>
      <c r="D16032" s="4">
        <v>17</v>
      </c>
      <c r="E16032" s="4">
        <v>0</v>
      </c>
      <c r="F16032" s="4">
        <v>0</v>
      </c>
      <c r="G16032" s="4">
        <v>1</v>
      </c>
      <c r="H16032" s="4">
        <v>1</v>
      </c>
      <c r="I16032" s="4" t="s">
        <v>18</v>
      </c>
      <c r="J16032" s="4">
        <v>5</v>
      </c>
      <c r="K16032" s="4">
        <v>0</v>
      </c>
    </row>
    <row r="16033" spans="1:11" x14ac:dyDescent="0.3">
      <c r="A16033" s="4" t="s">
        <v>17825</v>
      </c>
      <c r="B16033" s="4" t="s">
        <v>1908</v>
      </c>
      <c r="C16033" s="4" t="s">
        <v>75</v>
      </c>
      <c r="D16033" s="4">
        <v>4</v>
      </c>
      <c r="E16033" s="4">
        <v>0</v>
      </c>
      <c r="F16033" s="4">
        <v>0</v>
      </c>
      <c r="G16033" s="4">
        <v>1</v>
      </c>
      <c r="H16033" s="4">
        <v>1</v>
      </c>
      <c r="I16033" s="4" t="s">
        <v>18</v>
      </c>
      <c r="J16033" s="4">
        <v>2</v>
      </c>
      <c r="K16033" s="4">
        <v>0</v>
      </c>
    </row>
    <row r="16034" spans="1:11" x14ac:dyDescent="0.3">
      <c r="A16034" s="4" t="s">
        <v>17826</v>
      </c>
      <c r="B16034" s="4" t="s">
        <v>13955</v>
      </c>
      <c r="C16034" s="4" t="s">
        <v>75</v>
      </c>
      <c r="D16034" s="4">
        <v>15</v>
      </c>
      <c r="E16034" s="4">
        <v>0</v>
      </c>
      <c r="F16034" s="4">
        <v>0</v>
      </c>
      <c r="G16034" s="4">
        <v>1</v>
      </c>
      <c r="H16034" s="4">
        <v>1</v>
      </c>
      <c r="I16034" s="4" t="s">
        <v>18</v>
      </c>
      <c r="J16034" s="4">
        <v>5</v>
      </c>
      <c r="K16034" s="4">
        <v>0</v>
      </c>
    </row>
    <row r="16035" spans="1:11" x14ac:dyDescent="0.3">
      <c r="A16035" s="4" t="s">
        <v>17827</v>
      </c>
      <c r="B16035" s="4" t="s">
        <v>1669</v>
      </c>
      <c r="C16035" s="4" t="s">
        <v>75</v>
      </c>
      <c r="D16035" s="4">
        <v>6</v>
      </c>
      <c r="E16035" s="4">
        <v>0</v>
      </c>
      <c r="F16035" s="4">
        <v>0</v>
      </c>
      <c r="G16035" s="4">
        <v>1</v>
      </c>
      <c r="H16035" s="4">
        <v>1</v>
      </c>
      <c r="I16035" s="4" t="s">
        <v>18</v>
      </c>
      <c r="J16035" s="4">
        <v>1</v>
      </c>
      <c r="K16035" s="4">
        <v>0</v>
      </c>
    </row>
    <row r="16036" spans="1:11" x14ac:dyDescent="0.3">
      <c r="A16036" s="4" t="s">
        <v>17828</v>
      </c>
      <c r="B16036" s="4" t="s">
        <v>2569</v>
      </c>
      <c r="C16036" s="4" t="s">
        <v>75</v>
      </c>
      <c r="D16036" s="4">
        <v>5</v>
      </c>
      <c r="E16036" s="4">
        <v>0</v>
      </c>
      <c r="F16036" s="4">
        <v>0</v>
      </c>
      <c r="G16036" s="4">
        <v>1</v>
      </c>
      <c r="H16036" s="4">
        <v>1</v>
      </c>
      <c r="I16036" s="4" t="s">
        <v>18</v>
      </c>
      <c r="J16036" s="4">
        <v>5</v>
      </c>
      <c r="K16036" s="4">
        <v>0</v>
      </c>
    </row>
    <row r="16037" spans="1:11" x14ac:dyDescent="0.3">
      <c r="A16037" s="4" t="s">
        <v>17829</v>
      </c>
      <c r="B16037" s="4"/>
      <c r="C16037" s="4" t="s">
        <v>14</v>
      </c>
      <c r="D16037" s="4">
        <v>5</v>
      </c>
      <c r="E16037" s="4">
        <v>0</v>
      </c>
      <c r="F16037" s="4">
        <v>0</v>
      </c>
      <c r="G16037" s="4">
        <v>1</v>
      </c>
      <c r="H16037" s="4">
        <v>1</v>
      </c>
      <c r="I16037" s="4" t="s">
        <v>18</v>
      </c>
      <c r="J16037" s="4">
        <v>3</v>
      </c>
      <c r="K16037" s="4">
        <v>0</v>
      </c>
    </row>
    <row r="16038" spans="1:11" x14ac:dyDescent="0.3">
      <c r="A16038" s="4" t="s">
        <v>17830</v>
      </c>
      <c r="B16038" s="4"/>
      <c r="C16038" s="4" t="s">
        <v>14</v>
      </c>
      <c r="D16038" s="4">
        <v>8</v>
      </c>
      <c r="E16038" s="4">
        <v>0</v>
      </c>
      <c r="F16038" s="4">
        <v>0</v>
      </c>
      <c r="G16038" s="4">
        <v>1</v>
      </c>
      <c r="H16038" s="4">
        <v>1</v>
      </c>
      <c r="I16038" s="4" t="s">
        <v>18</v>
      </c>
      <c r="J16038" s="4">
        <v>3</v>
      </c>
      <c r="K16038" s="4">
        <v>0</v>
      </c>
    </row>
    <row r="16039" spans="1:11" x14ac:dyDescent="0.3">
      <c r="A16039" s="4" t="s">
        <v>17831</v>
      </c>
      <c r="B16039" s="4" t="s">
        <v>2839</v>
      </c>
      <c r="C16039" s="4" t="s">
        <v>75</v>
      </c>
      <c r="D16039" s="4">
        <v>15</v>
      </c>
      <c r="E16039" s="4">
        <v>0</v>
      </c>
      <c r="F16039" s="4">
        <v>0</v>
      </c>
      <c r="G16039" s="4">
        <v>1</v>
      </c>
      <c r="H16039" s="4">
        <v>1</v>
      </c>
      <c r="I16039" s="4" t="s">
        <v>18</v>
      </c>
      <c r="J16039" s="4">
        <v>4</v>
      </c>
      <c r="K16039" s="4">
        <v>0</v>
      </c>
    </row>
    <row r="16040" spans="1:11" x14ac:dyDescent="0.3">
      <c r="A16040" s="4" t="s">
        <v>17832</v>
      </c>
      <c r="B16040" s="4" t="s">
        <v>8967</v>
      </c>
      <c r="C16040" s="4" t="s">
        <v>75</v>
      </c>
      <c r="D16040" s="4">
        <v>12</v>
      </c>
      <c r="E16040" s="4">
        <v>0</v>
      </c>
      <c r="F16040" s="4">
        <v>0</v>
      </c>
      <c r="G16040" s="4">
        <v>1</v>
      </c>
      <c r="H16040" s="4">
        <v>1</v>
      </c>
      <c r="I16040" s="4" t="s">
        <v>18</v>
      </c>
      <c r="J16040" s="4">
        <v>5</v>
      </c>
      <c r="K16040" s="4">
        <v>0</v>
      </c>
    </row>
    <row r="16041" spans="1:11" x14ac:dyDescent="0.3">
      <c r="A16041" s="4" t="s">
        <v>17833</v>
      </c>
      <c r="B16041" s="4" t="s">
        <v>333</v>
      </c>
      <c r="C16041" s="4" t="s">
        <v>75</v>
      </c>
      <c r="D16041" s="4">
        <v>12</v>
      </c>
      <c r="E16041" s="4">
        <v>0</v>
      </c>
      <c r="F16041" s="4">
        <v>0</v>
      </c>
      <c r="G16041" s="4">
        <v>1</v>
      </c>
      <c r="H16041" s="4">
        <v>1</v>
      </c>
      <c r="I16041" s="4" t="s">
        <v>18</v>
      </c>
      <c r="J16041" s="4">
        <v>2</v>
      </c>
      <c r="K16041" s="4">
        <v>0</v>
      </c>
    </row>
    <row r="16042" spans="1:11" x14ac:dyDescent="0.3">
      <c r="A16042" s="4" t="s">
        <v>17834</v>
      </c>
      <c r="B16042" s="4" t="s">
        <v>12114</v>
      </c>
      <c r="C16042" s="4" t="s">
        <v>75</v>
      </c>
      <c r="D16042" s="4">
        <v>10</v>
      </c>
      <c r="E16042" s="4">
        <v>0</v>
      </c>
      <c r="F16042" s="4">
        <v>0</v>
      </c>
      <c r="G16042" s="4">
        <v>1</v>
      </c>
      <c r="H16042" s="4">
        <v>1</v>
      </c>
      <c r="I16042" s="4" t="s">
        <v>18</v>
      </c>
      <c r="J16042" s="4">
        <v>4</v>
      </c>
      <c r="K16042" s="4">
        <v>9</v>
      </c>
    </row>
    <row r="16043" spans="1:11" x14ac:dyDescent="0.3">
      <c r="A16043" s="4" t="s">
        <v>17835</v>
      </c>
      <c r="B16043" s="4" t="s">
        <v>10751</v>
      </c>
      <c r="C16043" s="4" t="s">
        <v>75</v>
      </c>
      <c r="D16043" s="4">
        <v>8</v>
      </c>
      <c r="E16043" s="4">
        <v>0</v>
      </c>
      <c r="F16043" s="4">
        <v>0</v>
      </c>
      <c r="G16043" s="4">
        <v>1</v>
      </c>
      <c r="H16043" s="4">
        <v>1</v>
      </c>
      <c r="I16043" s="4" t="s">
        <v>18</v>
      </c>
      <c r="J16043" s="4">
        <v>5</v>
      </c>
      <c r="K16043" s="4">
        <v>0</v>
      </c>
    </row>
    <row r="16044" spans="1:11" x14ac:dyDescent="0.3">
      <c r="A16044" s="4" t="s">
        <v>17836</v>
      </c>
      <c r="B16044" s="4" t="s">
        <v>14058</v>
      </c>
      <c r="C16044" s="4" t="s">
        <v>75</v>
      </c>
      <c r="D16044" s="4">
        <v>11</v>
      </c>
      <c r="E16044" s="4">
        <v>0</v>
      </c>
      <c r="F16044" s="4">
        <v>0</v>
      </c>
      <c r="G16044" s="4">
        <v>1</v>
      </c>
      <c r="H16044" s="4">
        <v>1</v>
      </c>
      <c r="I16044" s="4" t="s">
        <v>18</v>
      </c>
      <c r="J16044" s="4">
        <v>1</v>
      </c>
      <c r="K16044" s="4">
        <v>0</v>
      </c>
    </row>
    <row r="16045" spans="1:11" x14ac:dyDescent="0.3">
      <c r="A16045" s="4" t="s">
        <v>17837</v>
      </c>
      <c r="B16045" s="4" t="s">
        <v>4416</v>
      </c>
      <c r="C16045" s="4" t="s">
        <v>75</v>
      </c>
      <c r="D16045" s="4">
        <v>22</v>
      </c>
      <c r="E16045" s="4">
        <v>0</v>
      </c>
      <c r="F16045" s="4">
        <v>0</v>
      </c>
      <c r="G16045" s="4">
        <v>1</v>
      </c>
      <c r="H16045" s="4">
        <v>1</v>
      </c>
      <c r="I16045" s="4" t="s">
        <v>18</v>
      </c>
      <c r="J16045" s="4">
        <v>2</v>
      </c>
      <c r="K16045" s="4">
        <v>0</v>
      </c>
    </row>
    <row r="16046" spans="1:11" x14ac:dyDescent="0.3">
      <c r="A16046" s="4" t="s">
        <v>17838</v>
      </c>
      <c r="B16046" s="4" t="s">
        <v>9468</v>
      </c>
      <c r="C16046" s="4" t="s">
        <v>75</v>
      </c>
      <c r="D16046" s="4">
        <v>9</v>
      </c>
      <c r="E16046" s="4">
        <v>0</v>
      </c>
      <c r="F16046" s="4">
        <v>0</v>
      </c>
      <c r="G16046" s="4">
        <v>1</v>
      </c>
      <c r="H16046" s="4">
        <v>1</v>
      </c>
      <c r="I16046" s="4" t="s">
        <v>18</v>
      </c>
      <c r="J16046" s="4">
        <v>5</v>
      </c>
      <c r="K16046" s="4">
        <v>0</v>
      </c>
    </row>
    <row r="16047" spans="1:11" x14ac:dyDescent="0.3">
      <c r="A16047" s="4" t="s">
        <v>17839</v>
      </c>
      <c r="B16047" s="4" t="s">
        <v>13152</v>
      </c>
      <c r="C16047" s="4" t="s">
        <v>75</v>
      </c>
      <c r="D16047" s="4">
        <v>14</v>
      </c>
      <c r="E16047" s="4">
        <v>0</v>
      </c>
      <c r="F16047" s="4">
        <v>0</v>
      </c>
      <c r="G16047" s="4">
        <v>1</v>
      </c>
      <c r="H16047" s="4">
        <v>1</v>
      </c>
      <c r="I16047" s="4" t="s">
        <v>18</v>
      </c>
      <c r="J16047" s="4">
        <v>3</v>
      </c>
      <c r="K16047" s="4">
        <v>0</v>
      </c>
    </row>
    <row r="16048" spans="1:11" x14ac:dyDescent="0.3">
      <c r="A16048" s="4" t="s">
        <v>17840</v>
      </c>
      <c r="B16048" s="4" t="s">
        <v>15494</v>
      </c>
      <c r="C16048" s="4" t="s">
        <v>75</v>
      </c>
      <c r="D16048" s="4">
        <v>10</v>
      </c>
      <c r="E16048" s="4">
        <v>0</v>
      </c>
      <c r="F16048" s="4">
        <v>0</v>
      </c>
      <c r="G16048" s="4">
        <v>1</v>
      </c>
      <c r="H16048" s="4">
        <v>1</v>
      </c>
      <c r="I16048" s="4" t="s">
        <v>18</v>
      </c>
      <c r="J16048" s="4">
        <v>5</v>
      </c>
      <c r="K16048" s="4">
        <v>0</v>
      </c>
    </row>
    <row r="16049" spans="1:11" x14ac:dyDescent="0.3">
      <c r="A16049" s="4" t="s">
        <v>17841</v>
      </c>
      <c r="B16049" s="4" t="s">
        <v>15202</v>
      </c>
      <c r="C16049" s="4" t="s">
        <v>75</v>
      </c>
      <c r="D16049" s="4">
        <v>9</v>
      </c>
      <c r="E16049" s="4">
        <v>0</v>
      </c>
      <c r="F16049" s="4">
        <v>0</v>
      </c>
      <c r="G16049" s="4">
        <v>1</v>
      </c>
      <c r="H16049" s="4">
        <v>1</v>
      </c>
      <c r="I16049" s="4" t="s">
        <v>18</v>
      </c>
      <c r="J16049" s="4">
        <v>5</v>
      </c>
      <c r="K16049" s="4">
        <v>0</v>
      </c>
    </row>
    <row r="16050" spans="1:11" x14ac:dyDescent="0.3">
      <c r="A16050" s="4" t="s">
        <v>17842</v>
      </c>
      <c r="B16050" s="4" t="s">
        <v>11746</v>
      </c>
      <c r="C16050" s="4" t="s">
        <v>75</v>
      </c>
      <c r="D16050" s="4">
        <v>12</v>
      </c>
      <c r="E16050" s="4">
        <v>0</v>
      </c>
      <c r="F16050" s="4">
        <v>0</v>
      </c>
      <c r="G16050" s="4">
        <v>1</v>
      </c>
      <c r="H16050" s="4">
        <v>1</v>
      </c>
      <c r="I16050" s="4" t="s">
        <v>18</v>
      </c>
      <c r="J16050" s="4">
        <v>1</v>
      </c>
      <c r="K16050" s="4">
        <v>0</v>
      </c>
    </row>
    <row r="16051" spans="1:11" x14ac:dyDescent="0.3">
      <c r="A16051" s="4" t="s">
        <v>17843</v>
      </c>
      <c r="B16051" s="4" t="s">
        <v>3961</v>
      </c>
      <c r="C16051" s="4" t="s">
        <v>75</v>
      </c>
      <c r="D16051" s="4">
        <v>9</v>
      </c>
      <c r="E16051" s="4">
        <v>0</v>
      </c>
      <c r="F16051" s="4">
        <v>0</v>
      </c>
      <c r="G16051" s="4">
        <v>1</v>
      </c>
      <c r="H16051" s="4">
        <v>1</v>
      </c>
      <c r="I16051" s="4" t="s">
        <v>18</v>
      </c>
      <c r="J16051" s="4">
        <v>2</v>
      </c>
      <c r="K16051" s="4">
        <v>0</v>
      </c>
    </row>
    <row r="16052" spans="1:11" x14ac:dyDescent="0.3">
      <c r="A16052" s="4" t="s">
        <v>17844</v>
      </c>
      <c r="B16052" s="4" t="s">
        <v>9016</v>
      </c>
      <c r="C16052" s="4" t="s">
        <v>75</v>
      </c>
      <c r="D16052" s="4">
        <v>8</v>
      </c>
      <c r="E16052" s="4">
        <v>0</v>
      </c>
      <c r="F16052" s="4">
        <v>0</v>
      </c>
      <c r="G16052" s="4">
        <v>1</v>
      </c>
      <c r="H16052" s="4">
        <v>1</v>
      </c>
      <c r="I16052" s="4" t="s">
        <v>18</v>
      </c>
      <c r="J16052" s="4">
        <v>2</v>
      </c>
      <c r="K16052" s="4">
        <v>0</v>
      </c>
    </row>
    <row r="16053" spans="1:11" x14ac:dyDescent="0.3">
      <c r="A16053" s="4" t="s">
        <v>17845</v>
      </c>
      <c r="B16053" s="4" t="s">
        <v>11406</v>
      </c>
      <c r="C16053" s="4" t="s">
        <v>75</v>
      </c>
      <c r="D16053" s="4">
        <v>13</v>
      </c>
      <c r="E16053" s="4">
        <v>0</v>
      </c>
      <c r="F16053" s="4">
        <v>0</v>
      </c>
      <c r="G16053" s="4">
        <v>1</v>
      </c>
      <c r="H16053" s="4">
        <v>1</v>
      </c>
      <c r="I16053" s="4" t="s">
        <v>18</v>
      </c>
      <c r="J16053" s="4">
        <v>3</v>
      </c>
      <c r="K16053" s="4">
        <v>0</v>
      </c>
    </row>
    <row r="16054" spans="1:11" x14ac:dyDescent="0.3">
      <c r="A16054" s="4" t="s">
        <v>17846</v>
      </c>
      <c r="B16054" s="4" t="s">
        <v>927</v>
      </c>
      <c r="C16054" s="4" t="s">
        <v>75</v>
      </c>
      <c r="D16054" s="4">
        <v>11</v>
      </c>
      <c r="E16054" s="4">
        <v>0</v>
      </c>
      <c r="F16054" s="4">
        <v>0</v>
      </c>
      <c r="G16054" s="4">
        <v>1</v>
      </c>
      <c r="H16054" s="4">
        <v>1</v>
      </c>
      <c r="I16054" s="4" t="s">
        <v>18</v>
      </c>
      <c r="J16054" s="4">
        <v>5</v>
      </c>
      <c r="K16054" s="4">
        <v>0</v>
      </c>
    </row>
    <row r="16055" spans="1:11" x14ac:dyDescent="0.3">
      <c r="A16055" s="4" t="s">
        <v>17847</v>
      </c>
      <c r="B16055" s="4" t="s">
        <v>8911</v>
      </c>
      <c r="C16055" s="4" t="s">
        <v>75</v>
      </c>
      <c r="D16055" s="4">
        <v>8</v>
      </c>
      <c r="E16055" s="4">
        <v>0</v>
      </c>
      <c r="F16055" s="4">
        <v>0</v>
      </c>
      <c r="G16055" s="4">
        <v>1</v>
      </c>
      <c r="H16055" s="4">
        <v>1</v>
      </c>
      <c r="I16055" s="4" t="s">
        <v>18</v>
      </c>
      <c r="J16055" s="4">
        <v>2</v>
      </c>
      <c r="K16055" s="4">
        <v>0</v>
      </c>
    </row>
    <row r="16056" spans="1:11" x14ac:dyDescent="0.3">
      <c r="A16056" s="4" t="s">
        <v>17848</v>
      </c>
      <c r="B16056" s="4" t="s">
        <v>11219</v>
      </c>
      <c r="C16056" s="4" t="s">
        <v>75</v>
      </c>
      <c r="D16056" s="4">
        <v>9</v>
      </c>
      <c r="E16056" s="4">
        <v>0</v>
      </c>
      <c r="F16056" s="4">
        <v>0</v>
      </c>
      <c r="G16056" s="4">
        <v>1</v>
      </c>
      <c r="H16056" s="4">
        <v>1</v>
      </c>
      <c r="I16056" s="4" t="s">
        <v>18</v>
      </c>
      <c r="J16056" s="4">
        <v>5</v>
      </c>
      <c r="K16056" s="4">
        <v>0</v>
      </c>
    </row>
    <row r="16057" spans="1:11" x14ac:dyDescent="0.3">
      <c r="A16057" s="4" t="s">
        <v>17849</v>
      </c>
      <c r="B16057" s="4" t="s">
        <v>15879</v>
      </c>
      <c r="C16057" s="4" t="s">
        <v>75</v>
      </c>
      <c r="D16057" s="4">
        <v>6</v>
      </c>
      <c r="E16057" s="4">
        <v>0</v>
      </c>
      <c r="F16057" s="4">
        <v>0</v>
      </c>
      <c r="G16057" s="4">
        <v>1</v>
      </c>
      <c r="H16057" s="4">
        <v>1</v>
      </c>
      <c r="I16057" s="4" t="s">
        <v>18</v>
      </c>
      <c r="J16057" s="4">
        <v>5</v>
      </c>
      <c r="K16057" s="4">
        <v>0</v>
      </c>
    </row>
    <row r="16058" spans="1:11" x14ac:dyDescent="0.3">
      <c r="A16058" s="4" t="s">
        <v>17850</v>
      </c>
      <c r="B16058" s="4" t="s">
        <v>3631</v>
      </c>
      <c r="C16058" s="4" t="s">
        <v>75</v>
      </c>
      <c r="D16058" s="4">
        <v>9</v>
      </c>
      <c r="E16058" s="4">
        <v>0</v>
      </c>
      <c r="F16058" s="4">
        <v>0</v>
      </c>
      <c r="G16058" s="4">
        <v>1</v>
      </c>
      <c r="H16058" s="4">
        <v>1</v>
      </c>
      <c r="I16058" s="4" t="s">
        <v>18</v>
      </c>
      <c r="J16058" s="4">
        <v>5</v>
      </c>
      <c r="K16058" s="4">
        <v>0</v>
      </c>
    </row>
    <row r="16059" spans="1:11" x14ac:dyDescent="0.3">
      <c r="A16059" s="4" t="s">
        <v>17851</v>
      </c>
      <c r="B16059" s="4" t="s">
        <v>8988</v>
      </c>
      <c r="C16059" s="4" t="s">
        <v>75</v>
      </c>
      <c r="D16059" s="4">
        <v>12</v>
      </c>
      <c r="E16059" s="4">
        <v>0</v>
      </c>
      <c r="F16059" s="4">
        <v>0</v>
      </c>
      <c r="G16059" s="4">
        <v>1</v>
      </c>
      <c r="H16059" s="4">
        <v>1</v>
      </c>
      <c r="I16059" s="4" t="s">
        <v>18</v>
      </c>
      <c r="J16059" s="4">
        <v>5</v>
      </c>
      <c r="K16059" s="4">
        <v>0</v>
      </c>
    </row>
    <row r="16060" spans="1:11" x14ac:dyDescent="0.3">
      <c r="A16060" s="4" t="s">
        <v>17852</v>
      </c>
      <c r="B16060" s="4" t="s">
        <v>1226</v>
      </c>
      <c r="C16060" s="4" t="s">
        <v>75</v>
      </c>
      <c r="D16060" s="4">
        <v>15</v>
      </c>
      <c r="E16060" s="4">
        <v>0</v>
      </c>
      <c r="F16060" s="4">
        <v>0</v>
      </c>
      <c r="G16060" s="4">
        <v>1</v>
      </c>
      <c r="H16060" s="4">
        <v>1</v>
      </c>
      <c r="I16060" s="4" t="s">
        <v>18</v>
      </c>
      <c r="J16060" s="4">
        <v>1</v>
      </c>
      <c r="K16060" s="4">
        <v>0</v>
      </c>
    </row>
    <row r="16061" spans="1:11" x14ac:dyDescent="0.3">
      <c r="A16061" s="4" t="s">
        <v>17853</v>
      </c>
      <c r="B16061" s="4" t="s">
        <v>8282</v>
      </c>
      <c r="C16061" s="4" t="s">
        <v>75</v>
      </c>
      <c r="D16061" s="4">
        <v>9</v>
      </c>
      <c r="E16061" s="4">
        <v>0</v>
      </c>
      <c r="F16061" s="4">
        <v>0</v>
      </c>
      <c r="G16061" s="4">
        <v>1</v>
      </c>
      <c r="H16061" s="4">
        <v>1</v>
      </c>
      <c r="I16061" s="4" t="s">
        <v>18</v>
      </c>
      <c r="J16061" s="4">
        <v>2</v>
      </c>
      <c r="K16061" s="4">
        <v>0</v>
      </c>
    </row>
    <row r="16062" spans="1:11" x14ac:dyDescent="0.3">
      <c r="A16062" s="4" t="s">
        <v>17854</v>
      </c>
      <c r="B16062" s="4" t="s">
        <v>456</v>
      </c>
      <c r="C16062" s="4" t="s">
        <v>75</v>
      </c>
      <c r="D16062" s="4">
        <v>17</v>
      </c>
      <c r="E16062" s="4">
        <v>0</v>
      </c>
      <c r="F16062" s="4">
        <v>0</v>
      </c>
      <c r="G16062" s="4">
        <v>1</v>
      </c>
      <c r="H16062" s="4">
        <v>1</v>
      </c>
      <c r="I16062" s="4" t="s">
        <v>18</v>
      </c>
      <c r="J16062" s="4">
        <v>4</v>
      </c>
      <c r="K16062" s="4">
        <v>0</v>
      </c>
    </row>
    <row r="16063" spans="1:11" x14ac:dyDescent="0.3">
      <c r="A16063" s="4" t="s">
        <v>17855</v>
      </c>
      <c r="B16063" s="4" t="s">
        <v>10381</v>
      </c>
      <c r="C16063" s="4" t="s">
        <v>75</v>
      </c>
      <c r="D16063" s="4">
        <v>8</v>
      </c>
      <c r="E16063" s="4">
        <v>0</v>
      </c>
      <c r="F16063" s="4">
        <v>0</v>
      </c>
      <c r="G16063" s="4">
        <v>1</v>
      </c>
      <c r="H16063" s="4">
        <v>1</v>
      </c>
      <c r="I16063" s="4" t="s">
        <v>18</v>
      </c>
      <c r="J16063" s="4">
        <v>5</v>
      </c>
      <c r="K16063" s="4">
        <v>0</v>
      </c>
    </row>
    <row r="16064" spans="1:11" x14ac:dyDescent="0.3">
      <c r="A16064" s="4" t="s">
        <v>17856</v>
      </c>
      <c r="B16064" s="4" t="s">
        <v>9237</v>
      </c>
      <c r="C16064" s="4" t="s">
        <v>75</v>
      </c>
      <c r="D16064" s="4">
        <v>10</v>
      </c>
      <c r="E16064" s="4">
        <v>0</v>
      </c>
      <c r="F16064" s="4">
        <v>0</v>
      </c>
      <c r="G16064" s="4">
        <v>1</v>
      </c>
      <c r="H16064" s="4">
        <v>1</v>
      </c>
      <c r="I16064" s="4" t="s">
        <v>18</v>
      </c>
      <c r="J16064" s="4">
        <v>5</v>
      </c>
      <c r="K16064" s="4">
        <v>0</v>
      </c>
    </row>
    <row r="16065" spans="1:11" x14ac:dyDescent="0.3">
      <c r="A16065" s="4" t="s">
        <v>17857</v>
      </c>
      <c r="B16065" s="4" t="s">
        <v>3858</v>
      </c>
      <c r="C16065" s="4" t="s">
        <v>75</v>
      </c>
      <c r="D16065" s="4">
        <v>6</v>
      </c>
      <c r="E16065" s="4">
        <v>0</v>
      </c>
      <c r="F16065" s="4">
        <v>0</v>
      </c>
      <c r="G16065" s="4">
        <v>1</v>
      </c>
      <c r="H16065" s="4">
        <v>1</v>
      </c>
      <c r="I16065" s="4" t="s">
        <v>18</v>
      </c>
      <c r="J16065" s="4">
        <v>4</v>
      </c>
      <c r="K16065" s="4">
        <v>0</v>
      </c>
    </row>
    <row r="16066" spans="1:11" x14ac:dyDescent="0.3">
      <c r="A16066" s="4" t="s">
        <v>17858</v>
      </c>
      <c r="B16066" s="4" t="s">
        <v>4696</v>
      </c>
      <c r="C16066" s="4" t="s">
        <v>75</v>
      </c>
      <c r="D16066" s="4">
        <v>11</v>
      </c>
      <c r="E16066" s="4">
        <v>0</v>
      </c>
      <c r="F16066" s="4">
        <v>0</v>
      </c>
      <c r="G16066" s="4">
        <v>1</v>
      </c>
      <c r="H16066" s="4">
        <v>1</v>
      </c>
      <c r="I16066" s="4" t="s">
        <v>18</v>
      </c>
      <c r="J16066" s="4">
        <v>5</v>
      </c>
      <c r="K16066" s="4">
        <v>0</v>
      </c>
    </row>
    <row r="16067" spans="1:11" x14ac:dyDescent="0.3">
      <c r="A16067" s="4" t="s">
        <v>17859</v>
      </c>
      <c r="B16067" s="4" t="s">
        <v>12617</v>
      </c>
      <c r="C16067" s="4" t="s">
        <v>75</v>
      </c>
      <c r="D16067" s="4">
        <v>10</v>
      </c>
      <c r="E16067" s="4">
        <v>0</v>
      </c>
      <c r="F16067" s="4">
        <v>0</v>
      </c>
      <c r="G16067" s="4">
        <v>1</v>
      </c>
      <c r="H16067" s="4">
        <v>1</v>
      </c>
      <c r="I16067" s="4" t="s">
        <v>18</v>
      </c>
      <c r="J16067" s="4">
        <v>5</v>
      </c>
      <c r="K16067" s="4">
        <v>0</v>
      </c>
    </row>
    <row r="16068" spans="1:11" x14ac:dyDescent="0.3">
      <c r="A16068" s="4" t="s">
        <v>17860</v>
      </c>
      <c r="B16068" s="4" t="s">
        <v>6823</v>
      </c>
      <c r="C16068" s="4" t="s">
        <v>75</v>
      </c>
      <c r="D16068" s="4">
        <v>9</v>
      </c>
      <c r="E16068" s="4">
        <v>0</v>
      </c>
      <c r="F16068" s="4">
        <v>0</v>
      </c>
      <c r="G16068" s="4">
        <v>1</v>
      </c>
      <c r="H16068" s="4">
        <v>1</v>
      </c>
      <c r="I16068" s="4" t="s">
        <v>18</v>
      </c>
      <c r="J16068" s="4">
        <v>5</v>
      </c>
      <c r="K16068" s="4">
        <v>0</v>
      </c>
    </row>
    <row r="16069" spans="1:11" x14ac:dyDescent="0.3">
      <c r="A16069" s="4" t="s">
        <v>17861</v>
      </c>
      <c r="B16069" s="4" t="s">
        <v>2643</v>
      </c>
      <c r="C16069" s="4" t="s">
        <v>75</v>
      </c>
      <c r="D16069" s="4">
        <v>24</v>
      </c>
      <c r="E16069" s="4">
        <v>0</v>
      </c>
      <c r="F16069" s="4">
        <v>0</v>
      </c>
      <c r="G16069" s="4">
        <v>1</v>
      </c>
      <c r="H16069" s="4">
        <v>1</v>
      </c>
      <c r="I16069" s="4" t="s">
        <v>18</v>
      </c>
      <c r="J16069" s="4">
        <v>4</v>
      </c>
      <c r="K16069" s="4">
        <v>0</v>
      </c>
    </row>
    <row r="16070" spans="1:11" x14ac:dyDescent="0.3">
      <c r="A16070" s="4" t="s">
        <v>17862</v>
      </c>
      <c r="B16070" s="4" t="s">
        <v>2048</v>
      </c>
      <c r="C16070" s="4" t="s">
        <v>75</v>
      </c>
      <c r="D16070" s="4">
        <v>17</v>
      </c>
      <c r="E16070" s="4">
        <v>0</v>
      </c>
      <c r="F16070" s="4">
        <v>0</v>
      </c>
      <c r="G16070" s="4">
        <v>1</v>
      </c>
      <c r="H16070" s="4">
        <v>1</v>
      </c>
      <c r="I16070" s="4" t="s">
        <v>18</v>
      </c>
      <c r="J16070" s="4">
        <v>5</v>
      </c>
      <c r="K16070" s="4">
        <v>0</v>
      </c>
    </row>
    <row r="16071" spans="1:11" x14ac:dyDescent="0.3">
      <c r="A16071" s="4" t="s">
        <v>17863</v>
      </c>
      <c r="B16071" s="4" t="s">
        <v>12798</v>
      </c>
      <c r="C16071" s="4" t="s">
        <v>75</v>
      </c>
      <c r="D16071" s="4">
        <v>12</v>
      </c>
      <c r="E16071" s="4">
        <v>0</v>
      </c>
      <c r="F16071" s="4">
        <v>0</v>
      </c>
      <c r="G16071" s="4">
        <v>1</v>
      </c>
      <c r="H16071" s="4">
        <v>1</v>
      </c>
      <c r="I16071" s="4" t="s">
        <v>18</v>
      </c>
      <c r="J16071" s="4">
        <v>1</v>
      </c>
      <c r="K16071" s="4">
        <v>0</v>
      </c>
    </row>
    <row r="16072" spans="1:11" x14ac:dyDescent="0.3">
      <c r="A16072" s="4" t="s">
        <v>17864</v>
      </c>
      <c r="B16072" s="4" t="s">
        <v>4010</v>
      </c>
      <c r="C16072" s="4" t="s">
        <v>75</v>
      </c>
      <c r="D16072" s="4">
        <v>6</v>
      </c>
      <c r="E16072" s="4">
        <v>0</v>
      </c>
      <c r="F16072" s="4">
        <v>0</v>
      </c>
      <c r="G16072" s="4">
        <v>1</v>
      </c>
      <c r="H16072" s="4">
        <v>1</v>
      </c>
      <c r="I16072" s="4" t="s">
        <v>18</v>
      </c>
      <c r="J16072" s="4">
        <v>4</v>
      </c>
      <c r="K16072" s="4">
        <v>0</v>
      </c>
    </row>
    <row r="16073" spans="1:11" x14ac:dyDescent="0.3">
      <c r="A16073" s="4" t="s">
        <v>17865</v>
      </c>
      <c r="B16073" s="4" t="s">
        <v>15984</v>
      </c>
      <c r="C16073" s="4" t="s">
        <v>75</v>
      </c>
      <c r="D16073" s="4">
        <v>10</v>
      </c>
      <c r="E16073" s="4">
        <v>0</v>
      </c>
      <c r="F16073" s="4">
        <v>0</v>
      </c>
      <c r="G16073" s="4">
        <v>1</v>
      </c>
      <c r="H16073" s="4">
        <v>1</v>
      </c>
      <c r="I16073" s="4" t="s">
        <v>18</v>
      </c>
      <c r="J16073" s="4">
        <v>5</v>
      </c>
      <c r="K16073" s="4">
        <v>0</v>
      </c>
    </row>
    <row r="16074" spans="1:11" x14ac:dyDescent="0.3">
      <c r="A16074" s="4" t="s">
        <v>17866</v>
      </c>
      <c r="B16074" s="4" t="s">
        <v>9412</v>
      </c>
      <c r="C16074" s="4" t="s">
        <v>75</v>
      </c>
      <c r="D16074" s="4">
        <v>9</v>
      </c>
      <c r="E16074" s="4">
        <v>0</v>
      </c>
      <c r="F16074" s="4">
        <v>0</v>
      </c>
      <c r="G16074" s="4">
        <v>1</v>
      </c>
      <c r="H16074" s="4">
        <v>1</v>
      </c>
      <c r="I16074" s="4" t="s">
        <v>18</v>
      </c>
      <c r="J16074" s="4">
        <v>5</v>
      </c>
      <c r="K16074" s="4">
        <v>0</v>
      </c>
    </row>
    <row r="16075" spans="1:11" x14ac:dyDescent="0.3">
      <c r="A16075" s="4" t="s">
        <v>17867</v>
      </c>
      <c r="B16075" s="4" t="s">
        <v>677</v>
      </c>
      <c r="C16075" s="4" t="s">
        <v>75</v>
      </c>
      <c r="D16075" s="4">
        <v>13</v>
      </c>
      <c r="E16075" s="4">
        <v>0</v>
      </c>
      <c r="F16075" s="4">
        <v>0</v>
      </c>
      <c r="G16075" s="4">
        <v>1</v>
      </c>
      <c r="H16075" s="4">
        <v>1</v>
      </c>
      <c r="I16075" s="4" t="s">
        <v>18</v>
      </c>
      <c r="J16075" s="4">
        <v>1</v>
      </c>
      <c r="K16075" s="4">
        <v>0</v>
      </c>
    </row>
    <row r="16076" spans="1:11" x14ac:dyDescent="0.3">
      <c r="A16076" s="4" t="s">
        <v>17868</v>
      </c>
      <c r="B16076" s="4" t="s">
        <v>3289</v>
      </c>
      <c r="C16076" s="4" t="s">
        <v>75</v>
      </c>
      <c r="D16076" s="4">
        <v>11</v>
      </c>
      <c r="E16076" s="4">
        <v>0</v>
      </c>
      <c r="F16076" s="4">
        <v>0</v>
      </c>
      <c r="G16076" s="4">
        <v>1</v>
      </c>
      <c r="H16076" s="4">
        <v>1</v>
      </c>
      <c r="I16076" s="4" t="s">
        <v>18</v>
      </c>
      <c r="J16076" s="4">
        <v>1</v>
      </c>
      <c r="K16076" s="4">
        <v>0</v>
      </c>
    </row>
    <row r="16077" spans="1:11" x14ac:dyDescent="0.3">
      <c r="A16077" s="4" t="s">
        <v>17869</v>
      </c>
      <c r="B16077" s="4" t="s">
        <v>10276</v>
      </c>
      <c r="C16077" s="4" t="s">
        <v>75</v>
      </c>
      <c r="D16077" s="4">
        <v>11</v>
      </c>
      <c r="E16077" s="4">
        <v>0</v>
      </c>
      <c r="F16077" s="4">
        <v>0</v>
      </c>
      <c r="G16077" s="4">
        <v>1</v>
      </c>
      <c r="H16077" s="4">
        <v>1</v>
      </c>
      <c r="I16077" s="4" t="s">
        <v>18</v>
      </c>
      <c r="J16077" s="4">
        <v>5</v>
      </c>
      <c r="K16077" s="4">
        <v>0</v>
      </c>
    </row>
    <row r="16078" spans="1:11" x14ac:dyDescent="0.3">
      <c r="A16078" s="4" t="s">
        <v>17870</v>
      </c>
      <c r="B16078" s="4" t="s">
        <v>1473</v>
      </c>
      <c r="C16078" s="4" t="s">
        <v>75</v>
      </c>
      <c r="D16078" s="4">
        <v>5</v>
      </c>
      <c r="E16078" s="4">
        <v>0</v>
      </c>
      <c r="F16078" s="4">
        <v>0</v>
      </c>
      <c r="G16078" s="4">
        <v>1</v>
      </c>
      <c r="H16078" s="4">
        <v>1</v>
      </c>
      <c r="I16078" s="4" t="s">
        <v>18</v>
      </c>
      <c r="J16078" s="4">
        <v>5</v>
      </c>
      <c r="K16078" s="4">
        <v>9</v>
      </c>
    </row>
    <row r="16079" spans="1:11" x14ac:dyDescent="0.3">
      <c r="A16079" s="4" t="s">
        <v>17871</v>
      </c>
      <c r="B16079" s="4" t="s">
        <v>2216</v>
      </c>
      <c r="C16079" s="4" t="s">
        <v>75</v>
      </c>
      <c r="D16079" s="4">
        <v>3</v>
      </c>
      <c r="E16079" s="4">
        <v>0</v>
      </c>
      <c r="F16079" s="4">
        <v>0</v>
      </c>
      <c r="G16079" s="4">
        <v>1</v>
      </c>
      <c r="H16079" s="4">
        <v>1</v>
      </c>
      <c r="I16079" s="4" t="s">
        <v>18</v>
      </c>
      <c r="J16079" s="4">
        <v>1</v>
      </c>
      <c r="K16079" s="4">
        <v>0</v>
      </c>
    </row>
    <row r="16080" spans="1:11" x14ac:dyDescent="0.3">
      <c r="A16080" s="4" t="s">
        <v>17872</v>
      </c>
      <c r="B16080" s="4" t="s">
        <v>15181</v>
      </c>
      <c r="C16080" s="4" t="s">
        <v>75</v>
      </c>
      <c r="D16080" s="4">
        <v>12</v>
      </c>
      <c r="E16080" s="4">
        <v>0</v>
      </c>
      <c r="F16080" s="4">
        <v>0</v>
      </c>
      <c r="G16080" s="4">
        <v>1</v>
      </c>
      <c r="H16080" s="4">
        <v>1</v>
      </c>
      <c r="I16080" s="4" t="s">
        <v>18</v>
      </c>
      <c r="J16080" s="4">
        <v>5</v>
      </c>
      <c r="K16080" s="4">
        <v>0</v>
      </c>
    </row>
    <row r="16081" spans="1:11" x14ac:dyDescent="0.3">
      <c r="A16081" s="4" t="s">
        <v>17873</v>
      </c>
      <c r="B16081" s="4" t="s">
        <v>9691</v>
      </c>
      <c r="C16081" s="4" t="s">
        <v>75</v>
      </c>
      <c r="D16081" s="4">
        <v>8</v>
      </c>
      <c r="E16081" s="4">
        <v>0</v>
      </c>
      <c r="F16081" s="4">
        <v>0</v>
      </c>
      <c r="G16081" s="4">
        <v>1</v>
      </c>
      <c r="H16081" s="4">
        <v>1</v>
      </c>
      <c r="I16081" s="4" t="s">
        <v>18</v>
      </c>
      <c r="J16081" s="4">
        <v>5</v>
      </c>
      <c r="K16081" s="4">
        <v>0</v>
      </c>
    </row>
    <row r="16082" spans="1:11" x14ac:dyDescent="0.3">
      <c r="A16082" s="4" t="s">
        <v>17874</v>
      </c>
      <c r="B16082" s="4" t="s">
        <v>9969</v>
      </c>
      <c r="C16082" s="4" t="s">
        <v>75</v>
      </c>
      <c r="D16082" s="4">
        <v>16</v>
      </c>
      <c r="E16082" s="4">
        <v>0</v>
      </c>
      <c r="F16082" s="4">
        <v>0</v>
      </c>
      <c r="G16082" s="4">
        <v>1</v>
      </c>
      <c r="H16082" s="4">
        <v>1</v>
      </c>
      <c r="I16082" s="4" t="s">
        <v>18</v>
      </c>
      <c r="J16082" s="4">
        <v>4</v>
      </c>
      <c r="K16082" s="4">
        <v>9</v>
      </c>
    </row>
    <row r="16083" spans="1:11" x14ac:dyDescent="0.3">
      <c r="A16083" s="4" t="s">
        <v>17875</v>
      </c>
      <c r="B16083" s="4" t="s">
        <v>9593</v>
      </c>
      <c r="C16083" s="4" t="s">
        <v>75</v>
      </c>
      <c r="D16083" s="4">
        <v>9</v>
      </c>
      <c r="E16083" s="4">
        <v>0</v>
      </c>
      <c r="F16083" s="4">
        <v>0</v>
      </c>
      <c r="G16083" s="4">
        <v>1</v>
      </c>
      <c r="H16083" s="4">
        <v>1</v>
      </c>
      <c r="I16083" s="4" t="s">
        <v>18</v>
      </c>
      <c r="J16083" s="4">
        <v>5</v>
      </c>
      <c r="K16083" s="4">
        <v>0</v>
      </c>
    </row>
    <row r="16084" spans="1:11" x14ac:dyDescent="0.3">
      <c r="A16084" s="4" t="s">
        <v>17876</v>
      </c>
      <c r="B16084" s="4" t="s">
        <v>1038</v>
      </c>
      <c r="C16084" s="4" t="s">
        <v>75</v>
      </c>
      <c r="D16084" s="4">
        <v>7</v>
      </c>
      <c r="E16084" s="4">
        <v>0</v>
      </c>
      <c r="F16084" s="4">
        <v>0</v>
      </c>
      <c r="G16084" s="4">
        <v>1</v>
      </c>
      <c r="H16084" s="4">
        <v>1</v>
      </c>
      <c r="I16084" s="4" t="s">
        <v>18</v>
      </c>
      <c r="J16084" s="4">
        <v>5</v>
      </c>
      <c r="K16084" s="4">
        <v>9</v>
      </c>
    </row>
    <row r="16085" spans="1:11" x14ac:dyDescent="0.3">
      <c r="A16085" s="4" t="s">
        <v>17877</v>
      </c>
      <c r="B16085" s="4" t="s">
        <v>242</v>
      </c>
      <c r="C16085" s="4" t="s">
        <v>75</v>
      </c>
      <c r="D16085" s="4">
        <v>8</v>
      </c>
      <c r="E16085" s="4">
        <v>0</v>
      </c>
      <c r="F16085" s="4">
        <v>0</v>
      </c>
      <c r="G16085" s="4">
        <v>1</v>
      </c>
      <c r="H16085" s="4">
        <v>1</v>
      </c>
      <c r="I16085" s="4" t="s">
        <v>18</v>
      </c>
      <c r="J16085" s="4">
        <v>5</v>
      </c>
      <c r="K16085" s="4">
        <v>0</v>
      </c>
    </row>
    <row r="16086" spans="1:11" x14ac:dyDescent="0.3">
      <c r="A16086" s="4" t="s">
        <v>17878</v>
      </c>
      <c r="B16086" s="4" t="s">
        <v>3093</v>
      </c>
      <c r="C16086" s="4" t="s">
        <v>75</v>
      </c>
      <c r="D16086" s="4">
        <v>4</v>
      </c>
      <c r="E16086" s="4">
        <v>0</v>
      </c>
      <c r="F16086" s="4">
        <v>0</v>
      </c>
      <c r="G16086" s="4">
        <v>1</v>
      </c>
      <c r="H16086" s="4">
        <v>1</v>
      </c>
      <c r="I16086" s="4" t="s">
        <v>18</v>
      </c>
      <c r="J16086" s="4">
        <v>5</v>
      </c>
      <c r="K16086" s="4">
        <v>0</v>
      </c>
    </row>
    <row r="16087" spans="1:11" x14ac:dyDescent="0.3">
      <c r="A16087" s="4">
        <v>0</v>
      </c>
      <c r="B16087" s="4"/>
      <c r="C16087" s="4" t="s">
        <v>14</v>
      </c>
      <c r="D16087" s="4">
        <v>1</v>
      </c>
      <c r="E16087" s="4">
        <v>0</v>
      </c>
      <c r="F16087" s="4">
        <v>0</v>
      </c>
      <c r="G16087" s="4">
        <v>1</v>
      </c>
      <c r="H16087" s="4">
        <v>1</v>
      </c>
      <c r="I16087" s="4" t="s">
        <v>18</v>
      </c>
      <c r="J16087" s="4">
        <v>3</v>
      </c>
      <c r="K16087" s="4">
        <v>0</v>
      </c>
    </row>
    <row r="16088" spans="1:11" x14ac:dyDescent="0.3">
      <c r="A16088" s="4" t="s">
        <v>17879</v>
      </c>
      <c r="B16088" s="4" t="s">
        <v>2146</v>
      </c>
      <c r="C16088" s="4" t="s">
        <v>75</v>
      </c>
      <c r="D16088" s="4">
        <v>21</v>
      </c>
      <c r="E16088" s="4">
        <v>0</v>
      </c>
      <c r="F16088" s="4">
        <v>0</v>
      </c>
      <c r="G16088" s="4">
        <v>1</v>
      </c>
      <c r="H16088" s="4">
        <v>1</v>
      </c>
      <c r="I16088" s="4" t="s">
        <v>18</v>
      </c>
      <c r="J16088" s="4">
        <v>5</v>
      </c>
      <c r="K16088" s="4">
        <v>0</v>
      </c>
    </row>
    <row r="16089" spans="1:11" x14ac:dyDescent="0.3">
      <c r="A16089" s="4" t="s">
        <v>17880</v>
      </c>
      <c r="B16089" s="4" t="s">
        <v>11467</v>
      </c>
      <c r="C16089" s="4" t="s">
        <v>75</v>
      </c>
      <c r="D16089" s="4">
        <v>5</v>
      </c>
      <c r="E16089" s="4">
        <v>0</v>
      </c>
      <c r="F16089" s="4">
        <v>0</v>
      </c>
      <c r="G16089" s="4">
        <v>1</v>
      </c>
      <c r="H16089" s="4">
        <v>1</v>
      </c>
      <c r="I16089" s="4" t="s">
        <v>18</v>
      </c>
      <c r="J16089" s="4">
        <v>5</v>
      </c>
      <c r="K16089" s="4">
        <v>0</v>
      </c>
    </row>
    <row r="16090" spans="1:11" x14ac:dyDescent="0.3">
      <c r="A16090" s="4" t="s">
        <v>17881</v>
      </c>
      <c r="B16090" s="4" t="s">
        <v>13013</v>
      </c>
      <c r="C16090" s="4" t="s">
        <v>75</v>
      </c>
      <c r="D16090" s="4">
        <v>10</v>
      </c>
      <c r="E16090" s="4">
        <v>0</v>
      </c>
      <c r="F16090" s="4">
        <v>0</v>
      </c>
      <c r="G16090" s="4">
        <v>1</v>
      </c>
      <c r="H16090" s="4">
        <v>1</v>
      </c>
      <c r="I16090" s="4" t="s">
        <v>18</v>
      </c>
      <c r="J16090" s="4">
        <v>4</v>
      </c>
      <c r="K16090" s="4">
        <v>0</v>
      </c>
    </row>
    <row r="16091" spans="1:11" x14ac:dyDescent="0.3">
      <c r="A16091" s="4" t="s">
        <v>17882</v>
      </c>
      <c r="B16091" s="4" t="s">
        <v>990</v>
      </c>
      <c r="C16091" s="4" t="s">
        <v>75</v>
      </c>
      <c r="D16091" s="4">
        <v>17</v>
      </c>
      <c r="E16091" s="4">
        <v>0</v>
      </c>
      <c r="F16091" s="4">
        <v>0</v>
      </c>
      <c r="G16091" s="4">
        <v>1</v>
      </c>
      <c r="H16091" s="4">
        <v>1</v>
      </c>
      <c r="I16091" s="4" t="s">
        <v>18</v>
      </c>
      <c r="J16091" s="4">
        <v>5</v>
      </c>
      <c r="K16091" s="4">
        <v>0</v>
      </c>
    </row>
    <row r="16092" spans="1:11" x14ac:dyDescent="0.3">
      <c r="A16092" s="4" t="s">
        <v>17883</v>
      </c>
      <c r="B16092" s="4" t="s">
        <v>14659</v>
      </c>
      <c r="C16092" s="4" t="s">
        <v>75</v>
      </c>
      <c r="D16092" s="4">
        <v>5</v>
      </c>
      <c r="E16092" s="4">
        <v>0</v>
      </c>
      <c r="F16092" s="4">
        <v>0</v>
      </c>
      <c r="G16092" s="4">
        <v>1</v>
      </c>
      <c r="H16092" s="4">
        <v>1</v>
      </c>
      <c r="I16092" s="4" t="s">
        <v>18</v>
      </c>
      <c r="J16092" s="4">
        <v>5</v>
      </c>
      <c r="K16092" s="4">
        <v>9</v>
      </c>
    </row>
    <row r="16093" spans="1:11" x14ac:dyDescent="0.3">
      <c r="A16093" s="4" t="s">
        <v>17884</v>
      </c>
      <c r="B16093" s="4" t="s">
        <v>6578</v>
      </c>
      <c r="C16093" s="4" t="s">
        <v>75</v>
      </c>
      <c r="D16093" s="4">
        <v>16</v>
      </c>
      <c r="E16093" s="4">
        <v>0</v>
      </c>
      <c r="F16093" s="4">
        <v>0</v>
      </c>
      <c r="G16093" s="4">
        <v>1</v>
      </c>
      <c r="H16093" s="4">
        <v>1</v>
      </c>
      <c r="I16093" s="4" t="s">
        <v>18</v>
      </c>
      <c r="J16093" s="4">
        <v>4</v>
      </c>
      <c r="K16093" s="4">
        <v>0</v>
      </c>
    </row>
    <row r="16094" spans="1:11" x14ac:dyDescent="0.3">
      <c r="A16094" s="4" t="s">
        <v>17885</v>
      </c>
      <c r="B16094" s="4"/>
      <c r="C16094" s="4" t="s">
        <v>210</v>
      </c>
      <c r="D16094" s="4">
        <v>16</v>
      </c>
      <c r="E16094" s="4">
        <v>0</v>
      </c>
      <c r="F16094" s="4">
        <v>0</v>
      </c>
      <c r="G16094" s="4">
        <v>1</v>
      </c>
      <c r="H16094" s="4">
        <v>1</v>
      </c>
      <c r="I16094" s="4" t="s">
        <v>18</v>
      </c>
      <c r="J16094" s="4">
        <v>4</v>
      </c>
      <c r="K16094" s="4">
        <v>0</v>
      </c>
    </row>
    <row r="16095" spans="1:11" x14ac:dyDescent="0.3">
      <c r="A16095" s="4" t="s">
        <v>17886</v>
      </c>
      <c r="B16095" s="4" t="s">
        <v>15202</v>
      </c>
      <c r="C16095" s="4" t="s">
        <v>75</v>
      </c>
      <c r="D16095" s="4">
        <v>10</v>
      </c>
      <c r="E16095" s="4">
        <v>0</v>
      </c>
      <c r="F16095" s="4">
        <v>0</v>
      </c>
      <c r="G16095" s="4">
        <v>1</v>
      </c>
      <c r="H16095" s="4">
        <v>1</v>
      </c>
      <c r="I16095" s="4" t="s">
        <v>18</v>
      </c>
      <c r="J16095" s="4">
        <v>5</v>
      </c>
      <c r="K16095" s="4">
        <v>0</v>
      </c>
    </row>
    <row r="16096" spans="1:11" x14ac:dyDescent="0.3">
      <c r="A16096" s="4" t="s">
        <v>17887</v>
      </c>
      <c r="B16096" s="4" t="s">
        <v>14128</v>
      </c>
      <c r="C16096" s="4" t="s">
        <v>75</v>
      </c>
      <c r="D16096" s="4">
        <v>22</v>
      </c>
      <c r="E16096" s="4">
        <v>0</v>
      </c>
      <c r="F16096" s="4">
        <v>0</v>
      </c>
      <c r="G16096" s="4">
        <v>1</v>
      </c>
      <c r="H16096" s="4">
        <v>1</v>
      </c>
      <c r="I16096" s="4" t="s">
        <v>18</v>
      </c>
      <c r="J16096" s="4">
        <v>1</v>
      </c>
      <c r="K16096" s="4">
        <v>0</v>
      </c>
    </row>
    <row r="16097" spans="1:11" x14ac:dyDescent="0.3">
      <c r="A16097" s="4" t="s">
        <v>17888</v>
      </c>
      <c r="B16097" s="4" t="s">
        <v>15676</v>
      </c>
      <c r="C16097" s="4" t="s">
        <v>75</v>
      </c>
      <c r="D16097" s="4">
        <v>9</v>
      </c>
      <c r="E16097" s="4">
        <v>0</v>
      </c>
      <c r="F16097" s="4">
        <v>0</v>
      </c>
      <c r="G16097" s="4">
        <v>1</v>
      </c>
      <c r="H16097" s="4">
        <v>1</v>
      </c>
      <c r="I16097" s="4" t="s">
        <v>18</v>
      </c>
      <c r="J16097" s="4">
        <v>5</v>
      </c>
      <c r="K16097" s="4">
        <v>0</v>
      </c>
    </row>
    <row r="16098" spans="1:11" x14ac:dyDescent="0.3">
      <c r="A16098" s="4" t="s">
        <v>17889</v>
      </c>
      <c r="B16098" s="4" t="s">
        <v>2617</v>
      </c>
      <c r="C16098" s="4" t="s">
        <v>75</v>
      </c>
      <c r="D16098" s="4">
        <v>8</v>
      </c>
      <c r="E16098" s="4">
        <v>0</v>
      </c>
      <c r="F16098" s="4">
        <v>0</v>
      </c>
      <c r="G16098" s="4">
        <v>1</v>
      </c>
      <c r="H16098" s="4">
        <v>1</v>
      </c>
      <c r="I16098" s="4" t="s">
        <v>18</v>
      </c>
      <c r="J16098" s="4">
        <v>5</v>
      </c>
      <c r="K16098" s="4">
        <v>9</v>
      </c>
    </row>
    <row r="16099" spans="1:11" x14ac:dyDescent="0.3">
      <c r="A16099" s="4" t="s">
        <v>17890</v>
      </c>
      <c r="B16099" s="4"/>
      <c r="C16099" s="4" t="s">
        <v>210</v>
      </c>
      <c r="D16099" s="4">
        <v>10</v>
      </c>
      <c r="E16099" s="4">
        <v>0</v>
      </c>
      <c r="F16099" s="4">
        <v>0</v>
      </c>
      <c r="G16099" s="4">
        <v>1</v>
      </c>
      <c r="H16099" s="4">
        <v>1</v>
      </c>
      <c r="I16099" s="4" t="s">
        <v>18</v>
      </c>
      <c r="J16099" s="4">
        <v>3</v>
      </c>
      <c r="K16099" s="4">
        <v>0</v>
      </c>
    </row>
    <row r="16100" spans="1:11" x14ac:dyDescent="0.3">
      <c r="A16100" s="4" t="s">
        <v>17891</v>
      </c>
      <c r="B16100" s="4" t="s">
        <v>13969</v>
      </c>
      <c r="C16100" s="4" t="s">
        <v>75</v>
      </c>
      <c r="D16100" s="4">
        <v>5</v>
      </c>
      <c r="E16100" s="4">
        <v>0</v>
      </c>
      <c r="F16100" s="4">
        <v>0</v>
      </c>
      <c r="G16100" s="4">
        <v>1</v>
      </c>
      <c r="H16100" s="4">
        <v>1</v>
      </c>
      <c r="I16100" s="4" t="s">
        <v>18</v>
      </c>
      <c r="J16100" s="4">
        <v>1</v>
      </c>
      <c r="K16100" s="4">
        <v>0</v>
      </c>
    </row>
    <row r="16101" spans="1:11" x14ac:dyDescent="0.3">
      <c r="A16101" s="4" t="s">
        <v>17892</v>
      </c>
      <c r="B16101" s="4" t="s">
        <v>3659</v>
      </c>
      <c r="C16101" s="4" t="s">
        <v>75</v>
      </c>
      <c r="D16101" s="4">
        <v>9</v>
      </c>
      <c r="E16101" s="4">
        <v>0</v>
      </c>
      <c r="F16101" s="4">
        <v>0</v>
      </c>
      <c r="G16101" s="4">
        <v>1</v>
      </c>
      <c r="H16101" s="4">
        <v>1</v>
      </c>
      <c r="I16101" s="4" t="s">
        <v>18</v>
      </c>
      <c r="J16101" s="4">
        <v>5</v>
      </c>
      <c r="K16101" s="4">
        <v>0</v>
      </c>
    </row>
    <row r="16102" spans="1:11" x14ac:dyDescent="0.3">
      <c r="A16102" s="4" t="s">
        <v>17893</v>
      </c>
      <c r="B16102" s="4" t="s">
        <v>11828</v>
      </c>
      <c r="C16102" s="4" t="s">
        <v>75</v>
      </c>
      <c r="D16102" s="4">
        <v>10</v>
      </c>
      <c r="E16102" s="4">
        <v>0</v>
      </c>
      <c r="F16102" s="4">
        <v>0</v>
      </c>
      <c r="G16102" s="4">
        <v>1</v>
      </c>
      <c r="H16102" s="4">
        <v>1</v>
      </c>
      <c r="I16102" s="4" t="s">
        <v>18</v>
      </c>
      <c r="J16102" s="4">
        <v>5</v>
      </c>
      <c r="K16102" s="4">
        <v>0</v>
      </c>
    </row>
    <row r="16103" spans="1:11" x14ac:dyDescent="0.3">
      <c r="A16103" s="4" t="s">
        <v>17894</v>
      </c>
      <c r="B16103" s="4" t="s">
        <v>12555</v>
      </c>
      <c r="C16103" s="4" t="s">
        <v>75</v>
      </c>
      <c r="D16103" s="4">
        <v>5</v>
      </c>
      <c r="E16103" s="4">
        <v>0</v>
      </c>
      <c r="F16103" s="4">
        <v>0</v>
      </c>
      <c r="G16103" s="4">
        <v>1</v>
      </c>
      <c r="H16103" s="4">
        <v>1</v>
      </c>
      <c r="I16103" s="4" t="s">
        <v>18</v>
      </c>
      <c r="J16103" s="4">
        <v>1</v>
      </c>
      <c r="K16103" s="4">
        <v>0</v>
      </c>
    </row>
    <row r="16104" spans="1:11" x14ac:dyDescent="0.3">
      <c r="A16104" s="4" t="s">
        <v>17895</v>
      </c>
      <c r="B16104" s="4"/>
      <c r="C16104" s="4" t="s">
        <v>210</v>
      </c>
      <c r="D16104" s="4">
        <v>32</v>
      </c>
      <c r="E16104" s="4">
        <v>0</v>
      </c>
      <c r="F16104" s="4">
        <v>0</v>
      </c>
      <c r="G16104" s="4">
        <v>1</v>
      </c>
      <c r="H16104" s="4">
        <v>1</v>
      </c>
      <c r="I16104" s="4" t="s">
        <v>18</v>
      </c>
      <c r="J16104" s="4">
        <v>3</v>
      </c>
      <c r="K16104" s="4">
        <v>0</v>
      </c>
    </row>
    <row r="16105" spans="1:11" x14ac:dyDescent="0.3">
      <c r="A16105" s="4" t="s">
        <v>17896</v>
      </c>
      <c r="B16105" s="4" t="s">
        <v>2188</v>
      </c>
      <c r="C16105" s="4" t="s">
        <v>75</v>
      </c>
      <c r="D16105" s="4">
        <v>43</v>
      </c>
      <c r="E16105" s="4">
        <v>0</v>
      </c>
      <c r="F16105" s="4">
        <v>0</v>
      </c>
      <c r="G16105" s="4">
        <v>1</v>
      </c>
      <c r="H16105" s="4">
        <v>1</v>
      </c>
      <c r="I16105" s="4" t="s">
        <v>18</v>
      </c>
      <c r="J16105" s="4">
        <v>5</v>
      </c>
      <c r="K16105" s="4">
        <v>0</v>
      </c>
    </row>
    <row r="16106" spans="1:11" x14ac:dyDescent="0.3">
      <c r="A16106" s="4" t="s">
        <v>17897</v>
      </c>
      <c r="B16106" s="4" t="s">
        <v>14652</v>
      </c>
      <c r="C16106" s="4" t="s">
        <v>75</v>
      </c>
      <c r="D16106" s="4">
        <v>6</v>
      </c>
      <c r="E16106" s="4">
        <v>0</v>
      </c>
      <c r="F16106" s="4">
        <v>0</v>
      </c>
      <c r="G16106" s="4">
        <v>1</v>
      </c>
      <c r="H16106" s="4">
        <v>1</v>
      </c>
      <c r="I16106" s="4" t="s">
        <v>18</v>
      </c>
      <c r="J16106" s="4">
        <v>5</v>
      </c>
      <c r="K16106" s="4">
        <v>0</v>
      </c>
    </row>
    <row r="16107" spans="1:11" x14ac:dyDescent="0.3">
      <c r="A16107" s="4" t="s">
        <v>17898</v>
      </c>
      <c r="B16107" s="4" t="s">
        <v>3708</v>
      </c>
      <c r="C16107" s="4" t="s">
        <v>75</v>
      </c>
      <c r="D16107" s="4">
        <v>20</v>
      </c>
      <c r="E16107" s="4">
        <v>0</v>
      </c>
      <c r="F16107" s="4">
        <v>0</v>
      </c>
      <c r="G16107" s="4">
        <v>1</v>
      </c>
      <c r="H16107" s="4">
        <v>1</v>
      </c>
      <c r="I16107" s="4" t="s">
        <v>18</v>
      </c>
      <c r="J16107" s="4">
        <v>5</v>
      </c>
      <c r="K16107" s="4">
        <v>0</v>
      </c>
    </row>
    <row r="16108" spans="1:11" x14ac:dyDescent="0.3">
      <c r="A16108" s="4" t="s">
        <v>17899</v>
      </c>
      <c r="B16108" s="4" t="s">
        <v>12023</v>
      </c>
      <c r="C16108" s="4" t="s">
        <v>75</v>
      </c>
      <c r="D16108" s="4">
        <v>12</v>
      </c>
      <c r="E16108" s="4">
        <v>0</v>
      </c>
      <c r="F16108" s="4">
        <v>0</v>
      </c>
      <c r="G16108" s="4">
        <v>1</v>
      </c>
      <c r="H16108" s="4">
        <v>1</v>
      </c>
      <c r="I16108" s="4" t="s">
        <v>18</v>
      </c>
      <c r="J16108" s="4">
        <v>4</v>
      </c>
      <c r="K16108" s="4">
        <v>0</v>
      </c>
    </row>
    <row r="16109" spans="1:11" x14ac:dyDescent="0.3">
      <c r="A16109" s="4" t="s">
        <v>17900</v>
      </c>
      <c r="B16109" s="4" t="s">
        <v>2562</v>
      </c>
      <c r="C16109" s="4" t="s">
        <v>75</v>
      </c>
      <c r="D16109" s="4">
        <v>13</v>
      </c>
      <c r="E16109" s="4">
        <v>0</v>
      </c>
      <c r="F16109" s="4">
        <v>0</v>
      </c>
      <c r="G16109" s="4">
        <v>1</v>
      </c>
      <c r="H16109" s="4">
        <v>1</v>
      </c>
      <c r="I16109" s="4" t="s">
        <v>18</v>
      </c>
      <c r="J16109" s="4">
        <v>3</v>
      </c>
      <c r="K16109" s="4">
        <v>0</v>
      </c>
    </row>
    <row r="16110" spans="1:11" x14ac:dyDescent="0.3">
      <c r="A16110" s="4" t="s">
        <v>17901</v>
      </c>
      <c r="B16110" s="4" t="s">
        <v>15774</v>
      </c>
      <c r="C16110" s="4" t="s">
        <v>75</v>
      </c>
      <c r="D16110" s="4">
        <v>8</v>
      </c>
      <c r="E16110" s="4">
        <v>0</v>
      </c>
      <c r="F16110" s="4">
        <v>0</v>
      </c>
      <c r="G16110" s="4">
        <v>1</v>
      </c>
      <c r="H16110" s="4">
        <v>1</v>
      </c>
      <c r="I16110" s="4" t="s">
        <v>18</v>
      </c>
      <c r="J16110" s="4">
        <v>1</v>
      </c>
      <c r="K16110" s="4">
        <v>0</v>
      </c>
    </row>
    <row r="16111" spans="1:11" x14ac:dyDescent="0.3">
      <c r="A16111" s="4" t="s">
        <v>17902</v>
      </c>
      <c r="B16111" s="4" t="s">
        <v>10430</v>
      </c>
      <c r="C16111" s="4" t="s">
        <v>75</v>
      </c>
      <c r="D16111" s="4">
        <v>10</v>
      </c>
      <c r="E16111" s="4">
        <v>0</v>
      </c>
      <c r="F16111" s="4">
        <v>0</v>
      </c>
      <c r="G16111" s="4">
        <v>1</v>
      </c>
      <c r="H16111" s="4">
        <v>1</v>
      </c>
      <c r="I16111" s="4" t="s">
        <v>18</v>
      </c>
      <c r="J16111" s="4">
        <v>5</v>
      </c>
      <c r="K16111" s="4">
        <v>0</v>
      </c>
    </row>
    <row r="16112" spans="1:11" x14ac:dyDescent="0.3">
      <c r="A16112" s="4" t="s">
        <v>17903</v>
      </c>
      <c r="B16112" s="4" t="s">
        <v>10772</v>
      </c>
      <c r="C16112" s="4" t="s">
        <v>75</v>
      </c>
      <c r="D16112" s="4">
        <v>8</v>
      </c>
      <c r="E16112" s="4">
        <v>0</v>
      </c>
      <c r="F16112" s="4">
        <v>0</v>
      </c>
      <c r="G16112" s="4">
        <v>1</v>
      </c>
      <c r="H16112" s="4">
        <v>1</v>
      </c>
      <c r="I16112" s="4" t="s">
        <v>18</v>
      </c>
      <c r="J16112" s="4">
        <v>5</v>
      </c>
      <c r="K16112" s="4">
        <v>0</v>
      </c>
    </row>
    <row r="16113" spans="1:11" x14ac:dyDescent="0.3">
      <c r="A16113" s="4" t="s">
        <v>17904</v>
      </c>
      <c r="B16113" s="4" t="s">
        <v>15494</v>
      </c>
      <c r="C16113" s="4" t="s">
        <v>75</v>
      </c>
      <c r="D16113" s="4">
        <v>10</v>
      </c>
      <c r="E16113" s="4">
        <v>0</v>
      </c>
      <c r="F16113" s="4">
        <v>0</v>
      </c>
      <c r="G16113" s="4">
        <v>1</v>
      </c>
      <c r="H16113" s="4">
        <v>1</v>
      </c>
      <c r="I16113" s="4" t="s">
        <v>18</v>
      </c>
      <c r="J16113" s="4">
        <v>5</v>
      </c>
      <c r="K16113" s="4">
        <v>0</v>
      </c>
    </row>
    <row r="16114" spans="1:11" x14ac:dyDescent="0.3">
      <c r="A16114" s="4" t="s">
        <v>17905</v>
      </c>
      <c r="B16114" s="4" t="s">
        <v>768</v>
      </c>
      <c r="C16114" s="4" t="s">
        <v>75</v>
      </c>
      <c r="D16114" s="4">
        <v>26</v>
      </c>
      <c r="E16114" s="4">
        <v>0</v>
      </c>
      <c r="F16114" s="4">
        <v>0</v>
      </c>
      <c r="G16114" s="4">
        <v>1</v>
      </c>
      <c r="H16114" s="4">
        <v>1</v>
      </c>
      <c r="I16114" s="4" t="s">
        <v>18</v>
      </c>
      <c r="J16114" s="4">
        <v>5</v>
      </c>
      <c r="K16114" s="4">
        <v>9</v>
      </c>
    </row>
    <row r="16115" spans="1:11" x14ac:dyDescent="0.3">
      <c r="A16115" s="4" t="s">
        <v>17906</v>
      </c>
      <c r="B16115" s="4" t="s">
        <v>10723</v>
      </c>
      <c r="C16115" s="4" t="s">
        <v>75</v>
      </c>
      <c r="D16115" s="4">
        <v>9</v>
      </c>
      <c r="E16115" s="4">
        <v>0</v>
      </c>
      <c r="F16115" s="4">
        <v>0</v>
      </c>
      <c r="G16115" s="4">
        <v>1</v>
      </c>
      <c r="H16115" s="4">
        <v>1</v>
      </c>
      <c r="I16115" s="4" t="s">
        <v>18</v>
      </c>
      <c r="J16115" s="4">
        <v>5</v>
      </c>
      <c r="K16115" s="4">
        <v>0</v>
      </c>
    </row>
    <row r="16116" spans="1:11" x14ac:dyDescent="0.3">
      <c r="A16116" s="4" t="s">
        <v>17907</v>
      </c>
      <c r="B16116" s="4" t="s">
        <v>9823</v>
      </c>
      <c r="C16116" s="4" t="s">
        <v>75</v>
      </c>
      <c r="D16116" s="4">
        <v>9</v>
      </c>
      <c r="E16116" s="4">
        <v>0</v>
      </c>
      <c r="F16116" s="4">
        <v>0</v>
      </c>
      <c r="G16116" s="4">
        <v>1</v>
      </c>
      <c r="H16116" s="4">
        <v>1</v>
      </c>
      <c r="I16116" s="4" t="s">
        <v>18</v>
      </c>
      <c r="J16116" s="4">
        <v>5</v>
      </c>
      <c r="K16116" s="4">
        <v>0</v>
      </c>
    </row>
    <row r="16117" spans="1:11" x14ac:dyDescent="0.3">
      <c r="A16117" s="4" t="s">
        <v>17908</v>
      </c>
      <c r="B16117" s="4"/>
      <c r="C16117" s="4" t="s">
        <v>14</v>
      </c>
      <c r="D16117" s="4">
        <v>7</v>
      </c>
      <c r="E16117" s="4">
        <v>0</v>
      </c>
      <c r="F16117" s="4">
        <v>0</v>
      </c>
      <c r="G16117" s="4">
        <v>1</v>
      </c>
      <c r="H16117" s="4">
        <v>1</v>
      </c>
      <c r="I16117" s="4" t="s">
        <v>18</v>
      </c>
      <c r="J16117" s="4">
        <v>3</v>
      </c>
      <c r="K16117" s="4">
        <v>0</v>
      </c>
    </row>
    <row r="16118" spans="1:11" x14ac:dyDescent="0.3">
      <c r="A16118" s="4" t="s">
        <v>17909</v>
      </c>
      <c r="B16118" s="4" t="s">
        <v>3127</v>
      </c>
      <c r="C16118" s="4" t="s">
        <v>75</v>
      </c>
      <c r="D16118" s="4">
        <v>9</v>
      </c>
      <c r="E16118" s="4">
        <v>0</v>
      </c>
      <c r="F16118" s="4">
        <v>0</v>
      </c>
      <c r="G16118" s="4">
        <v>1</v>
      </c>
      <c r="H16118" s="4">
        <v>1</v>
      </c>
      <c r="I16118" s="4" t="s">
        <v>18</v>
      </c>
      <c r="J16118" s="4">
        <v>1</v>
      </c>
      <c r="K16118" s="4">
        <v>0</v>
      </c>
    </row>
    <row r="16119" spans="1:11" x14ac:dyDescent="0.3">
      <c r="A16119" s="4" t="s">
        <v>17910</v>
      </c>
      <c r="B16119" s="4"/>
      <c r="C16119" s="4" t="s">
        <v>14</v>
      </c>
      <c r="D16119" s="4">
        <v>8</v>
      </c>
      <c r="E16119" s="4">
        <v>0</v>
      </c>
      <c r="F16119" s="4">
        <v>0</v>
      </c>
      <c r="G16119" s="4">
        <v>1</v>
      </c>
      <c r="H16119" s="4">
        <v>1</v>
      </c>
      <c r="I16119" s="4" t="s">
        <v>18</v>
      </c>
      <c r="J16119" s="4">
        <v>3</v>
      </c>
      <c r="K16119" s="4">
        <v>0</v>
      </c>
    </row>
    <row r="16120" spans="1:11" x14ac:dyDescent="0.3">
      <c r="A16120" s="4" t="s">
        <v>17911</v>
      </c>
      <c r="B16120" s="4" t="s">
        <v>7612</v>
      </c>
      <c r="C16120" s="4" t="s">
        <v>75</v>
      </c>
      <c r="D16120" s="4">
        <v>5</v>
      </c>
      <c r="E16120" s="4">
        <v>0</v>
      </c>
      <c r="F16120" s="4">
        <v>0</v>
      </c>
      <c r="G16120" s="4">
        <v>1</v>
      </c>
      <c r="H16120" s="4">
        <v>1</v>
      </c>
      <c r="I16120" s="4" t="s">
        <v>18</v>
      </c>
      <c r="J16120" s="4">
        <v>1</v>
      </c>
      <c r="K16120" s="4">
        <v>0</v>
      </c>
    </row>
    <row r="16121" spans="1:11" x14ac:dyDescent="0.3">
      <c r="A16121" s="4" t="s">
        <v>17912</v>
      </c>
      <c r="B16121" s="4" t="s">
        <v>4129</v>
      </c>
      <c r="C16121" s="4" t="s">
        <v>75</v>
      </c>
      <c r="D16121" s="4">
        <v>6</v>
      </c>
      <c r="E16121" s="4">
        <v>0</v>
      </c>
      <c r="F16121" s="4">
        <v>0</v>
      </c>
      <c r="G16121" s="4">
        <v>1</v>
      </c>
      <c r="H16121" s="4">
        <v>1</v>
      </c>
      <c r="I16121" s="4" t="s">
        <v>18</v>
      </c>
      <c r="J16121" s="4">
        <v>5</v>
      </c>
      <c r="K16121" s="4">
        <v>0</v>
      </c>
    </row>
    <row r="16122" spans="1:11" x14ac:dyDescent="0.3">
      <c r="A16122" s="4" t="s">
        <v>17913</v>
      </c>
      <c r="B16122" s="4" t="s">
        <v>1487</v>
      </c>
      <c r="C16122" s="4" t="s">
        <v>75</v>
      </c>
      <c r="D16122" s="4">
        <v>6</v>
      </c>
      <c r="E16122" s="4">
        <v>0</v>
      </c>
      <c r="F16122" s="4">
        <v>0</v>
      </c>
      <c r="G16122" s="4">
        <v>1</v>
      </c>
      <c r="H16122" s="4">
        <v>1</v>
      </c>
      <c r="I16122" s="4" t="s">
        <v>18</v>
      </c>
      <c r="J16122" s="4">
        <v>1</v>
      </c>
      <c r="K16122" s="4">
        <v>0</v>
      </c>
    </row>
    <row r="16123" spans="1:11" x14ac:dyDescent="0.3">
      <c r="A16123" s="4" t="s">
        <v>17914</v>
      </c>
      <c r="B16123" s="4" t="s">
        <v>15069</v>
      </c>
      <c r="C16123" s="4" t="s">
        <v>75</v>
      </c>
      <c r="D16123" s="4">
        <v>28</v>
      </c>
      <c r="E16123" s="4">
        <v>0</v>
      </c>
      <c r="F16123" s="4">
        <v>0</v>
      </c>
      <c r="G16123" s="4">
        <v>1</v>
      </c>
      <c r="H16123" s="4">
        <v>1</v>
      </c>
      <c r="I16123" s="4" t="s">
        <v>18</v>
      </c>
      <c r="J16123" s="4">
        <v>2</v>
      </c>
      <c r="K16123" s="4">
        <v>0</v>
      </c>
    </row>
    <row r="16124" spans="1:11" x14ac:dyDescent="0.3">
      <c r="A16124" s="4" t="s">
        <v>17915</v>
      </c>
      <c r="B16124" s="4" t="s">
        <v>11177</v>
      </c>
      <c r="C16124" s="4" t="s">
        <v>75</v>
      </c>
      <c r="D16124" s="4">
        <v>10</v>
      </c>
      <c r="E16124" s="4">
        <v>0</v>
      </c>
      <c r="F16124" s="4">
        <v>0</v>
      </c>
      <c r="G16124" s="4">
        <v>1</v>
      </c>
      <c r="H16124" s="4">
        <v>1</v>
      </c>
      <c r="I16124" s="4" t="s">
        <v>18</v>
      </c>
      <c r="J16124" s="4">
        <v>1</v>
      </c>
      <c r="K16124" s="4">
        <v>0</v>
      </c>
    </row>
    <row r="16125" spans="1:11" x14ac:dyDescent="0.3">
      <c r="A16125" s="4" t="s">
        <v>17702</v>
      </c>
      <c r="B16125" s="4" t="s">
        <v>5675</v>
      </c>
      <c r="C16125" s="4" t="s">
        <v>75</v>
      </c>
      <c r="D16125" s="4">
        <v>9</v>
      </c>
      <c r="E16125" s="4">
        <v>0</v>
      </c>
      <c r="F16125" s="4">
        <v>0</v>
      </c>
      <c r="G16125" s="4">
        <v>1</v>
      </c>
      <c r="H16125" s="4">
        <v>1</v>
      </c>
      <c r="I16125" s="4" t="s">
        <v>18</v>
      </c>
      <c r="J16125" s="4">
        <v>5</v>
      </c>
      <c r="K16125" s="4">
        <v>0</v>
      </c>
    </row>
    <row r="16126" spans="1:11" x14ac:dyDescent="0.3">
      <c r="A16126" s="4" t="s">
        <v>17916</v>
      </c>
      <c r="B16126" s="4" t="s">
        <v>7216</v>
      </c>
      <c r="C16126" s="4" t="s">
        <v>75</v>
      </c>
      <c r="D16126" s="4">
        <v>12</v>
      </c>
      <c r="E16126" s="4">
        <v>0</v>
      </c>
      <c r="F16126" s="4">
        <v>0</v>
      </c>
      <c r="G16126" s="4">
        <v>1</v>
      </c>
      <c r="H16126" s="4">
        <v>1</v>
      </c>
      <c r="I16126" s="4" t="s">
        <v>18</v>
      </c>
      <c r="J16126" s="4">
        <v>4</v>
      </c>
      <c r="K16126" s="4">
        <v>0</v>
      </c>
    </row>
    <row r="16127" spans="1:11" x14ac:dyDescent="0.3">
      <c r="A16127" s="4" t="s">
        <v>17917</v>
      </c>
      <c r="B16127" s="4" t="s">
        <v>15823</v>
      </c>
      <c r="C16127" s="4" t="s">
        <v>75</v>
      </c>
      <c r="D16127" s="4">
        <v>5</v>
      </c>
      <c r="E16127" s="4">
        <v>0</v>
      </c>
      <c r="F16127" s="4">
        <v>0</v>
      </c>
      <c r="G16127" s="4">
        <v>1</v>
      </c>
      <c r="H16127" s="4">
        <v>1</v>
      </c>
      <c r="I16127" s="4" t="s">
        <v>18</v>
      </c>
      <c r="J16127" s="4">
        <v>5</v>
      </c>
      <c r="K16127" s="4">
        <v>0</v>
      </c>
    </row>
    <row r="16128" spans="1:11" x14ac:dyDescent="0.3">
      <c r="A16128" s="4" t="s">
        <v>17918</v>
      </c>
      <c r="B16128" s="4" t="s">
        <v>12617</v>
      </c>
      <c r="C16128" s="4" t="s">
        <v>75</v>
      </c>
      <c r="D16128" s="4">
        <v>9</v>
      </c>
      <c r="E16128" s="4">
        <v>0</v>
      </c>
      <c r="F16128" s="4">
        <v>0</v>
      </c>
      <c r="G16128" s="4">
        <v>1</v>
      </c>
      <c r="H16128" s="4">
        <v>1</v>
      </c>
      <c r="I16128" s="4" t="s">
        <v>18</v>
      </c>
      <c r="J16128" s="4">
        <v>5</v>
      </c>
      <c r="K16128" s="4">
        <v>0</v>
      </c>
    </row>
    <row r="16129" spans="1:11" x14ac:dyDescent="0.3">
      <c r="A16129" s="4" t="s">
        <v>17919</v>
      </c>
      <c r="B16129" s="4" t="s">
        <v>14405</v>
      </c>
      <c r="C16129" s="4" t="s">
        <v>75</v>
      </c>
      <c r="D16129" s="4">
        <v>17</v>
      </c>
      <c r="E16129" s="4">
        <v>0</v>
      </c>
      <c r="F16129" s="4">
        <v>0</v>
      </c>
      <c r="G16129" s="4">
        <v>1</v>
      </c>
      <c r="H16129" s="4">
        <v>1</v>
      </c>
      <c r="I16129" s="4" t="s">
        <v>18</v>
      </c>
      <c r="J16129" s="4">
        <v>5</v>
      </c>
      <c r="K16129" s="4">
        <v>0</v>
      </c>
    </row>
    <row r="16130" spans="1:11" x14ac:dyDescent="0.3">
      <c r="A16130" s="4" t="s">
        <v>17920</v>
      </c>
      <c r="B16130" s="4" t="s">
        <v>10632</v>
      </c>
      <c r="C16130" s="4" t="s">
        <v>75</v>
      </c>
      <c r="D16130" s="4">
        <v>12</v>
      </c>
      <c r="E16130" s="4">
        <v>0</v>
      </c>
      <c r="F16130" s="4">
        <v>0</v>
      </c>
      <c r="G16130" s="4">
        <v>1</v>
      </c>
      <c r="H16130" s="4">
        <v>1</v>
      </c>
      <c r="I16130" s="4" t="s">
        <v>18</v>
      </c>
      <c r="J16130" s="4">
        <v>5</v>
      </c>
      <c r="K16130" s="4">
        <v>0</v>
      </c>
    </row>
    <row r="16131" spans="1:11" x14ac:dyDescent="0.3">
      <c r="A16131" s="4" t="s">
        <v>17921</v>
      </c>
      <c r="B16131" s="4" t="s">
        <v>1501</v>
      </c>
      <c r="C16131" s="4" t="s">
        <v>75</v>
      </c>
      <c r="D16131" s="4">
        <v>25</v>
      </c>
      <c r="E16131" s="4">
        <v>0</v>
      </c>
      <c r="F16131" s="4">
        <v>0</v>
      </c>
      <c r="G16131" s="4">
        <v>1</v>
      </c>
      <c r="H16131" s="4">
        <v>1</v>
      </c>
      <c r="I16131" s="4" t="s">
        <v>18</v>
      </c>
      <c r="J16131" s="4">
        <v>5</v>
      </c>
      <c r="K16131" s="4">
        <v>0</v>
      </c>
    </row>
    <row r="16132" spans="1:11" x14ac:dyDescent="0.3">
      <c r="A16132" s="4" t="s">
        <v>17922</v>
      </c>
      <c r="B16132" s="4" t="s">
        <v>4094</v>
      </c>
      <c r="C16132" s="4" t="s">
        <v>75</v>
      </c>
      <c r="D16132" s="4">
        <v>15</v>
      </c>
      <c r="E16132" s="4">
        <v>0</v>
      </c>
      <c r="F16132" s="4">
        <v>0</v>
      </c>
      <c r="G16132" s="4">
        <v>1</v>
      </c>
      <c r="H16132" s="4">
        <v>1</v>
      </c>
      <c r="I16132" s="4" t="s">
        <v>18</v>
      </c>
      <c r="J16132" s="4">
        <v>2</v>
      </c>
      <c r="K16132" s="4">
        <v>0</v>
      </c>
    </row>
    <row r="16133" spans="1:11" x14ac:dyDescent="0.3">
      <c r="A16133" s="4" t="s">
        <v>17923</v>
      </c>
      <c r="B16133" s="4" t="s">
        <v>5913</v>
      </c>
      <c r="C16133" s="4" t="s">
        <v>75</v>
      </c>
      <c r="D16133" s="4">
        <v>7</v>
      </c>
      <c r="E16133" s="4">
        <v>0</v>
      </c>
      <c r="F16133" s="4">
        <v>0</v>
      </c>
      <c r="G16133" s="4">
        <v>1</v>
      </c>
      <c r="H16133" s="4">
        <v>1</v>
      </c>
      <c r="I16133" s="4" t="s">
        <v>18</v>
      </c>
      <c r="J16133" s="4">
        <v>5</v>
      </c>
      <c r="K16133" s="4">
        <v>0</v>
      </c>
    </row>
    <row r="16134" spans="1:11" x14ac:dyDescent="0.3">
      <c r="A16134" s="4" t="s">
        <v>17924</v>
      </c>
      <c r="B16134" s="4" t="s">
        <v>14149</v>
      </c>
      <c r="C16134" s="4" t="s">
        <v>75</v>
      </c>
      <c r="D16134" s="4">
        <v>28</v>
      </c>
      <c r="E16134" s="4">
        <v>0</v>
      </c>
      <c r="F16134" s="4">
        <v>0</v>
      </c>
      <c r="G16134" s="4">
        <v>1</v>
      </c>
      <c r="H16134" s="4">
        <v>1</v>
      </c>
      <c r="I16134" s="4" t="s">
        <v>18</v>
      </c>
      <c r="J16134" s="4">
        <v>1</v>
      </c>
      <c r="K16134" s="4">
        <v>0</v>
      </c>
    </row>
    <row r="16135" spans="1:11" x14ac:dyDescent="0.3">
      <c r="A16135" s="4" t="s">
        <v>17925</v>
      </c>
      <c r="B16135" s="4" t="s">
        <v>10032</v>
      </c>
      <c r="C16135" s="4" t="s">
        <v>75</v>
      </c>
      <c r="D16135" s="4">
        <v>6</v>
      </c>
      <c r="E16135" s="4">
        <v>0</v>
      </c>
      <c r="F16135" s="4">
        <v>0</v>
      </c>
      <c r="G16135" s="4">
        <v>1</v>
      </c>
      <c r="H16135" s="4">
        <v>1</v>
      </c>
      <c r="I16135" s="4" t="s">
        <v>18</v>
      </c>
      <c r="J16135" s="4">
        <v>4</v>
      </c>
      <c r="K16135" s="4">
        <v>0</v>
      </c>
    </row>
    <row r="16136" spans="1:11" x14ac:dyDescent="0.3">
      <c r="A16136" s="4" t="s">
        <v>17926</v>
      </c>
      <c r="B16136" s="4" t="s">
        <v>7961</v>
      </c>
      <c r="C16136" s="4" t="s">
        <v>75</v>
      </c>
      <c r="D16136" s="4">
        <v>6</v>
      </c>
      <c r="E16136" s="4">
        <v>0</v>
      </c>
      <c r="F16136" s="4">
        <v>0</v>
      </c>
      <c r="G16136" s="4">
        <v>1</v>
      </c>
      <c r="H16136" s="4">
        <v>1</v>
      </c>
      <c r="I16136" s="4" t="s">
        <v>18</v>
      </c>
      <c r="J16136" s="4">
        <v>1</v>
      </c>
      <c r="K16136" s="4">
        <v>0</v>
      </c>
    </row>
    <row r="16137" spans="1:11" x14ac:dyDescent="0.3">
      <c r="A16137" s="4" t="s">
        <v>17927</v>
      </c>
      <c r="B16137" s="4" t="s">
        <v>11094</v>
      </c>
      <c r="C16137" s="4" t="s">
        <v>75</v>
      </c>
      <c r="D16137" s="4">
        <v>7</v>
      </c>
      <c r="E16137" s="4">
        <v>0</v>
      </c>
      <c r="F16137" s="4">
        <v>0</v>
      </c>
      <c r="G16137" s="4">
        <v>1</v>
      </c>
      <c r="H16137" s="4">
        <v>1</v>
      </c>
      <c r="I16137" s="4" t="s">
        <v>18</v>
      </c>
      <c r="J16137" s="4">
        <v>5</v>
      </c>
      <c r="K16137" s="4">
        <v>0</v>
      </c>
    </row>
    <row r="16138" spans="1:11" x14ac:dyDescent="0.3">
      <c r="A16138" s="4" t="s">
        <v>17928</v>
      </c>
      <c r="B16138" s="4" t="s">
        <v>4703</v>
      </c>
      <c r="C16138" s="4" t="s">
        <v>75</v>
      </c>
      <c r="D16138" s="4">
        <v>9</v>
      </c>
      <c r="E16138" s="4">
        <v>0</v>
      </c>
      <c r="F16138" s="4">
        <v>0</v>
      </c>
      <c r="G16138" s="4">
        <v>1</v>
      </c>
      <c r="H16138" s="4">
        <v>1</v>
      </c>
      <c r="I16138" s="4" t="s">
        <v>18</v>
      </c>
      <c r="J16138" s="4">
        <v>4</v>
      </c>
      <c r="K16138" s="4">
        <v>0</v>
      </c>
    </row>
    <row r="16139" spans="1:11" x14ac:dyDescent="0.3">
      <c r="A16139" s="4" t="s">
        <v>17929</v>
      </c>
      <c r="B16139" s="4" t="s">
        <v>4066</v>
      </c>
      <c r="C16139" s="4" t="s">
        <v>75</v>
      </c>
      <c r="D16139" s="4">
        <v>14</v>
      </c>
      <c r="E16139" s="4">
        <v>0</v>
      </c>
      <c r="F16139" s="4">
        <v>0</v>
      </c>
      <c r="G16139" s="4">
        <v>1</v>
      </c>
      <c r="H16139" s="4">
        <v>1</v>
      </c>
      <c r="I16139" s="4" t="s">
        <v>18</v>
      </c>
      <c r="J16139" s="4">
        <v>2</v>
      </c>
      <c r="K16139" s="4">
        <v>0</v>
      </c>
    </row>
    <row r="16140" spans="1:11" x14ac:dyDescent="0.3">
      <c r="A16140" s="4" t="s">
        <v>17930</v>
      </c>
      <c r="B16140" s="4" t="s">
        <v>5787</v>
      </c>
      <c r="C16140" s="4" t="s">
        <v>75</v>
      </c>
      <c r="D16140" s="4">
        <v>14</v>
      </c>
      <c r="E16140" s="4">
        <v>0</v>
      </c>
      <c r="F16140" s="4">
        <v>0</v>
      </c>
      <c r="G16140" s="4">
        <v>1</v>
      </c>
      <c r="H16140" s="4">
        <v>1</v>
      </c>
      <c r="I16140" s="4" t="s">
        <v>18</v>
      </c>
      <c r="J16140" s="4">
        <v>5</v>
      </c>
      <c r="K16140" s="4">
        <v>0</v>
      </c>
    </row>
    <row r="16141" spans="1:11" x14ac:dyDescent="0.3">
      <c r="A16141" s="4" t="s">
        <v>17931</v>
      </c>
      <c r="B16141" s="4" t="s">
        <v>4080</v>
      </c>
      <c r="C16141" s="4" t="s">
        <v>75</v>
      </c>
      <c r="D16141" s="4">
        <v>11</v>
      </c>
      <c r="E16141" s="4">
        <v>0</v>
      </c>
      <c r="F16141" s="4">
        <v>0</v>
      </c>
      <c r="G16141" s="4">
        <v>1</v>
      </c>
      <c r="H16141" s="4">
        <v>1</v>
      </c>
      <c r="I16141" s="4" t="s">
        <v>18</v>
      </c>
      <c r="J16141" s="4">
        <v>5</v>
      </c>
      <c r="K16141" s="4">
        <v>0</v>
      </c>
    </row>
    <row r="16142" spans="1:11" x14ac:dyDescent="0.3">
      <c r="A16142" s="4" t="s">
        <v>17932</v>
      </c>
      <c r="B16142" s="4" t="s">
        <v>3805</v>
      </c>
      <c r="C16142" s="4" t="s">
        <v>75</v>
      </c>
      <c r="D16142" s="4">
        <v>9</v>
      </c>
      <c r="E16142" s="4">
        <v>0</v>
      </c>
      <c r="F16142" s="4">
        <v>0</v>
      </c>
      <c r="G16142" s="4">
        <v>1</v>
      </c>
      <c r="H16142" s="4">
        <v>1</v>
      </c>
      <c r="I16142" s="4" t="s">
        <v>18</v>
      </c>
      <c r="J16142" s="4">
        <v>1</v>
      </c>
      <c r="K16142" s="4">
        <v>0</v>
      </c>
    </row>
    <row r="16143" spans="1:11" x14ac:dyDescent="0.3">
      <c r="A16143" s="4" t="s">
        <v>17933</v>
      </c>
      <c r="B16143" s="4" t="s">
        <v>2713</v>
      </c>
      <c r="C16143" s="4" t="s">
        <v>75</v>
      </c>
      <c r="D16143" s="4">
        <v>14</v>
      </c>
      <c r="E16143" s="4">
        <v>0</v>
      </c>
      <c r="F16143" s="4">
        <v>0</v>
      </c>
      <c r="G16143" s="4">
        <v>1</v>
      </c>
      <c r="H16143" s="4">
        <v>1</v>
      </c>
      <c r="I16143" s="4" t="s">
        <v>18</v>
      </c>
      <c r="J16143" s="4">
        <v>4</v>
      </c>
      <c r="K16143" s="4">
        <v>0</v>
      </c>
    </row>
    <row r="16144" spans="1:11" x14ac:dyDescent="0.3">
      <c r="A16144" s="4" t="s">
        <v>17934</v>
      </c>
      <c r="B16144" s="4" t="s">
        <v>9642</v>
      </c>
      <c r="C16144" s="4" t="s">
        <v>75</v>
      </c>
      <c r="D16144" s="4">
        <v>8</v>
      </c>
      <c r="E16144" s="4">
        <v>0</v>
      </c>
      <c r="F16144" s="4">
        <v>0</v>
      </c>
      <c r="G16144" s="4">
        <v>1</v>
      </c>
      <c r="H16144" s="4">
        <v>1</v>
      </c>
      <c r="I16144" s="4" t="s">
        <v>18</v>
      </c>
      <c r="J16144" s="4">
        <v>4</v>
      </c>
      <c r="K16144" s="4">
        <v>9</v>
      </c>
    </row>
    <row r="16145" spans="1:11" x14ac:dyDescent="0.3">
      <c r="A16145" s="4" t="s">
        <v>17935</v>
      </c>
      <c r="B16145" s="4" t="s">
        <v>4717</v>
      </c>
      <c r="C16145" s="4" t="s">
        <v>75</v>
      </c>
      <c r="D16145" s="4">
        <v>11</v>
      </c>
      <c r="E16145" s="4">
        <v>0</v>
      </c>
      <c r="F16145" s="4">
        <v>0</v>
      </c>
      <c r="G16145" s="4">
        <v>1</v>
      </c>
      <c r="H16145" s="4">
        <v>1</v>
      </c>
      <c r="I16145" s="4" t="s">
        <v>18</v>
      </c>
      <c r="J16145" s="4">
        <v>4</v>
      </c>
      <c r="K16145" s="4">
        <v>9</v>
      </c>
    </row>
    <row r="16146" spans="1:11" x14ac:dyDescent="0.3">
      <c r="A16146" s="4" t="s">
        <v>17936</v>
      </c>
      <c r="B16146" s="4" t="s">
        <v>2984</v>
      </c>
      <c r="C16146" s="4" t="s">
        <v>75</v>
      </c>
      <c r="D16146" s="4">
        <v>7</v>
      </c>
      <c r="E16146" s="4">
        <v>0</v>
      </c>
      <c r="F16146" s="4">
        <v>0</v>
      </c>
      <c r="G16146" s="4">
        <v>1</v>
      </c>
      <c r="H16146" s="4">
        <v>1</v>
      </c>
      <c r="I16146" s="4" t="s">
        <v>18</v>
      </c>
      <c r="J16146" s="4">
        <v>1</v>
      </c>
      <c r="K16146" s="4">
        <v>0</v>
      </c>
    </row>
    <row r="16147" spans="1:11" x14ac:dyDescent="0.3">
      <c r="A16147" s="4" t="s">
        <v>17937</v>
      </c>
      <c r="B16147" s="4" t="s">
        <v>9100</v>
      </c>
      <c r="C16147" s="4" t="s">
        <v>75</v>
      </c>
      <c r="D16147" s="4">
        <v>8</v>
      </c>
      <c r="E16147" s="4">
        <v>0</v>
      </c>
      <c r="F16147" s="4">
        <v>0</v>
      </c>
      <c r="G16147" s="4">
        <v>1</v>
      </c>
      <c r="H16147" s="4">
        <v>1</v>
      </c>
      <c r="I16147" s="4" t="s">
        <v>18</v>
      </c>
      <c r="J16147" s="4">
        <v>1</v>
      </c>
      <c r="K16147" s="4">
        <v>0</v>
      </c>
    </row>
    <row r="16148" spans="1:11" x14ac:dyDescent="0.3">
      <c r="A16148" s="4" t="s">
        <v>17938</v>
      </c>
      <c r="B16148" s="4" t="s">
        <v>11576</v>
      </c>
      <c r="C16148" s="4" t="s">
        <v>75</v>
      </c>
      <c r="D16148" s="4">
        <v>5</v>
      </c>
      <c r="E16148" s="4">
        <v>0</v>
      </c>
      <c r="F16148" s="4">
        <v>0</v>
      </c>
      <c r="G16148" s="4">
        <v>1</v>
      </c>
      <c r="H16148" s="4">
        <v>1</v>
      </c>
      <c r="I16148" s="4" t="s">
        <v>18</v>
      </c>
      <c r="J16148" s="4">
        <v>5</v>
      </c>
      <c r="K16148" s="4">
        <v>9</v>
      </c>
    </row>
    <row r="16149" spans="1:11" x14ac:dyDescent="0.3">
      <c r="A16149" s="4" t="s">
        <v>17939</v>
      </c>
      <c r="B16149" s="4" t="s">
        <v>11324</v>
      </c>
      <c r="C16149" s="4" t="s">
        <v>75</v>
      </c>
      <c r="D16149" s="4">
        <v>9</v>
      </c>
      <c r="E16149" s="4">
        <v>0</v>
      </c>
      <c r="F16149" s="4">
        <v>0</v>
      </c>
      <c r="G16149" s="4">
        <v>1</v>
      </c>
      <c r="H16149" s="4">
        <v>1</v>
      </c>
      <c r="I16149" s="4" t="s">
        <v>18</v>
      </c>
      <c r="J16149" s="4">
        <v>4</v>
      </c>
      <c r="K16149" s="4">
        <v>0</v>
      </c>
    </row>
    <row r="16150" spans="1:11" x14ac:dyDescent="0.3">
      <c r="A16150" s="4" t="s">
        <v>17940</v>
      </c>
      <c r="B16150" s="4" t="s">
        <v>2258</v>
      </c>
      <c r="C16150" s="4" t="s">
        <v>75</v>
      </c>
      <c r="D16150" s="4">
        <v>17</v>
      </c>
      <c r="E16150" s="4">
        <v>0</v>
      </c>
      <c r="F16150" s="4">
        <v>0</v>
      </c>
      <c r="G16150" s="4">
        <v>1</v>
      </c>
      <c r="H16150" s="4">
        <v>1</v>
      </c>
      <c r="I16150" s="4" t="s">
        <v>18</v>
      </c>
      <c r="J16150" s="4">
        <v>4</v>
      </c>
      <c r="K16150" s="4">
        <v>0</v>
      </c>
    </row>
    <row r="16151" spans="1:11" x14ac:dyDescent="0.3">
      <c r="A16151" s="4" t="s">
        <v>17941</v>
      </c>
      <c r="B16151" s="4" t="s">
        <v>6774</v>
      </c>
      <c r="C16151" s="4" t="s">
        <v>75</v>
      </c>
      <c r="D16151" s="4">
        <v>4</v>
      </c>
      <c r="E16151" s="4">
        <v>0</v>
      </c>
      <c r="F16151" s="4">
        <v>0</v>
      </c>
      <c r="G16151" s="4">
        <v>1</v>
      </c>
      <c r="H16151" s="4">
        <v>1</v>
      </c>
      <c r="I16151" s="4" t="s">
        <v>18</v>
      </c>
      <c r="J16151" s="4">
        <v>3</v>
      </c>
      <c r="K16151" s="4">
        <v>0</v>
      </c>
    </row>
    <row r="16152" spans="1:11" x14ac:dyDescent="0.3">
      <c r="A16152" s="4" t="s">
        <v>17942</v>
      </c>
      <c r="B16152" s="4" t="s">
        <v>13763</v>
      </c>
      <c r="C16152" s="4" t="s">
        <v>75</v>
      </c>
      <c r="D16152" s="4">
        <v>22</v>
      </c>
      <c r="E16152" s="4">
        <v>0</v>
      </c>
      <c r="F16152" s="4">
        <v>0</v>
      </c>
      <c r="G16152" s="4">
        <v>1</v>
      </c>
      <c r="H16152" s="4">
        <v>1</v>
      </c>
      <c r="I16152" s="4" t="s">
        <v>18</v>
      </c>
      <c r="J16152" s="4">
        <v>5</v>
      </c>
      <c r="K16152" s="4">
        <v>0</v>
      </c>
    </row>
    <row r="16153" spans="1:11" x14ac:dyDescent="0.3">
      <c r="A16153" s="4" t="s">
        <v>17943</v>
      </c>
      <c r="B16153" s="4" t="s">
        <v>7064</v>
      </c>
      <c r="C16153" s="4" t="s">
        <v>75</v>
      </c>
      <c r="D16153" s="4">
        <v>17</v>
      </c>
      <c r="E16153" s="4">
        <v>0</v>
      </c>
      <c r="F16153" s="4">
        <v>0</v>
      </c>
      <c r="G16153" s="4">
        <v>1</v>
      </c>
      <c r="H16153" s="4">
        <v>1</v>
      </c>
      <c r="I16153" s="4" t="s">
        <v>18</v>
      </c>
      <c r="J16153" s="4">
        <v>5</v>
      </c>
      <c r="K16153" s="4">
        <v>0</v>
      </c>
    </row>
    <row r="16154" spans="1:11" x14ac:dyDescent="0.3">
      <c r="A16154" s="4" t="s">
        <v>17944</v>
      </c>
      <c r="B16154" s="4" t="s">
        <v>6118</v>
      </c>
      <c r="C16154" s="4" t="s">
        <v>75</v>
      </c>
      <c r="D16154" s="4">
        <v>25</v>
      </c>
      <c r="E16154" s="4">
        <v>0</v>
      </c>
      <c r="F16154" s="4">
        <v>0</v>
      </c>
      <c r="G16154" s="4">
        <v>1</v>
      </c>
      <c r="H16154" s="4">
        <v>1</v>
      </c>
      <c r="I16154" s="4" t="s">
        <v>18</v>
      </c>
      <c r="J16154" s="4">
        <v>5</v>
      </c>
      <c r="K16154" s="4">
        <v>0</v>
      </c>
    </row>
    <row r="16155" spans="1:11" x14ac:dyDescent="0.3">
      <c r="A16155" s="4" t="s">
        <v>17945</v>
      </c>
      <c r="B16155" s="4" t="s">
        <v>12474</v>
      </c>
      <c r="C16155" s="4" t="s">
        <v>75</v>
      </c>
      <c r="D16155" s="4">
        <v>11</v>
      </c>
      <c r="E16155" s="4">
        <v>0</v>
      </c>
      <c r="F16155" s="4">
        <v>0</v>
      </c>
      <c r="G16155" s="4">
        <v>1</v>
      </c>
      <c r="H16155" s="4">
        <v>1</v>
      </c>
      <c r="I16155" s="4" t="s">
        <v>18</v>
      </c>
      <c r="J16155" s="4">
        <v>1</v>
      </c>
      <c r="K16155" s="4">
        <v>0</v>
      </c>
    </row>
    <row r="16156" spans="1:11" x14ac:dyDescent="0.3">
      <c r="A16156" s="4" t="s">
        <v>17946</v>
      </c>
      <c r="B16156" s="4" t="s">
        <v>2860</v>
      </c>
      <c r="C16156" s="4" t="s">
        <v>75</v>
      </c>
      <c r="D16156" s="4">
        <v>3</v>
      </c>
      <c r="E16156" s="4">
        <v>0</v>
      </c>
      <c r="F16156" s="4">
        <v>0</v>
      </c>
      <c r="G16156" s="4">
        <v>1</v>
      </c>
      <c r="H16156" s="4">
        <v>1</v>
      </c>
      <c r="I16156" s="4" t="s">
        <v>18</v>
      </c>
      <c r="J16156" s="4">
        <v>1</v>
      </c>
      <c r="K16156" s="4">
        <v>0</v>
      </c>
    </row>
    <row r="16157" spans="1:11" x14ac:dyDescent="0.3">
      <c r="A16157" s="4" t="s">
        <v>17947</v>
      </c>
      <c r="B16157" s="4" t="s">
        <v>14624</v>
      </c>
      <c r="C16157" s="4" t="s">
        <v>75</v>
      </c>
      <c r="D16157" s="4">
        <v>6</v>
      </c>
      <c r="E16157" s="4">
        <v>0</v>
      </c>
      <c r="F16157" s="4">
        <v>0</v>
      </c>
      <c r="G16157" s="4">
        <v>1</v>
      </c>
      <c r="H16157" s="4">
        <v>1</v>
      </c>
      <c r="I16157" s="4" t="s">
        <v>18</v>
      </c>
      <c r="J16157" s="4">
        <v>5</v>
      </c>
      <c r="K16157" s="4">
        <v>0</v>
      </c>
    </row>
    <row r="16158" spans="1:11" x14ac:dyDescent="0.3">
      <c r="A16158" s="4" t="s">
        <v>17948</v>
      </c>
      <c r="B16158" s="4" t="s">
        <v>8464</v>
      </c>
      <c r="C16158" s="4" t="s">
        <v>75</v>
      </c>
      <c r="D16158" s="4">
        <v>5</v>
      </c>
      <c r="E16158" s="4">
        <v>0</v>
      </c>
      <c r="F16158" s="4">
        <v>0</v>
      </c>
      <c r="G16158" s="4">
        <v>1</v>
      </c>
      <c r="H16158" s="4">
        <v>1</v>
      </c>
      <c r="I16158" s="4" t="s">
        <v>18</v>
      </c>
      <c r="J16158" s="4">
        <v>1</v>
      </c>
      <c r="K16158" s="4">
        <v>0</v>
      </c>
    </row>
    <row r="16159" spans="1:11" x14ac:dyDescent="0.3">
      <c r="A16159" s="4" t="s">
        <v>17949</v>
      </c>
      <c r="B16159" s="4"/>
      <c r="C16159" s="4" t="s">
        <v>14</v>
      </c>
      <c r="D16159" s="4">
        <v>5</v>
      </c>
      <c r="E16159" s="4">
        <v>0</v>
      </c>
      <c r="F16159" s="4">
        <v>0</v>
      </c>
      <c r="G16159" s="4">
        <v>1</v>
      </c>
      <c r="H16159" s="4">
        <v>1</v>
      </c>
      <c r="I16159" s="4" t="s">
        <v>18</v>
      </c>
      <c r="J16159" s="4">
        <v>3</v>
      </c>
      <c r="K16159" s="4">
        <v>0</v>
      </c>
    </row>
    <row r="16160" spans="1:11" x14ac:dyDescent="0.3">
      <c r="A16160" s="4" t="s">
        <v>17950</v>
      </c>
      <c r="B16160" s="4" t="s">
        <v>4808</v>
      </c>
      <c r="C16160" s="4" t="s">
        <v>75</v>
      </c>
      <c r="D16160" s="4">
        <v>10</v>
      </c>
      <c r="E16160" s="4">
        <v>0</v>
      </c>
      <c r="F16160" s="4">
        <v>0</v>
      </c>
      <c r="G16160" s="4">
        <v>1</v>
      </c>
      <c r="H16160" s="4">
        <v>1</v>
      </c>
      <c r="I16160" s="4" t="s">
        <v>18</v>
      </c>
      <c r="J16160" s="4">
        <v>1</v>
      </c>
      <c r="K16160" s="4">
        <v>0</v>
      </c>
    </row>
    <row r="16161" spans="1:11" x14ac:dyDescent="0.3">
      <c r="A16161" s="4" t="s">
        <v>17951</v>
      </c>
      <c r="B16161" s="4" t="s">
        <v>10702</v>
      </c>
      <c r="C16161" s="4" t="s">
        <v>75</v>
      </c>
      <c r="D16161" s="4">
        <v>10</v>
      </c>
      <c r="E16161" s="4">
        <v>0</v>
      </c>
      <c r="F16161" s="4">
        <v>0</v>
      </c>
      <c r="G16161" s="4">
        <v>1</v>
      </c>
      <c r="H16161" s="4">
        <v>1</v>
      </c>
      <c r="I16161" s="4" t="s">
        <v>18</v>
      </c>
      <c r="J16161" s="4">
        <v>5</v>
      </c>
      <c r="K16161" s="4">
        <v>0</v>
      </c>
    </row>
    <row r="16162" spans="1:11" x14ac:dyDescent="0.3">
      <c r="A16162" s="4" t="s">
        <v>17952</v>
      </c>
      <c r="B16162" s="4" t="s">
        <v>13593</v>
      </c>
      <c r="C16162" s="4" t="s">
        <v>75</v>
      </c>
      <c r="D16162" s="4">
        <v>5</v>
      </c>
      <c r="E16162" s="4">
        <v>0</v>
      </c>
      <c r="F16162" s="4">
        <v>0</v>
      </c>
      <c r="G16162" s="4">
        <v>1</v>
      </c>
      <c r="H16162" s="4">
        <v>1</v>
      </c>
      <c r="I16162" s="4" t="s">
        <v>18</v>
      </c>
      <c r="J16162" s="4">
        <v>5</v>
      </c>
      <c r="K16162" s="4">
        <v>0</v>
      </c>
    </row>
    <row r="16163" spans="1:11" x14ac:dyDescent="0.3">
      <c r="A16163" s="4" t="s">
        <v>17953</v>
      </c>
      <c r="B16163" s="4" t="s">
        <v>9705</v>
      </c>
      <c r="C16163" s="4" t="s">
        <v>75</v>
      </c>
      <c r="D16163" s="4">
        <v>13</v>
      </c>
      <c r="E16163" s="4">
        <v>0</v>
      </c>
      <c r="F16163" s="4">
        <v>0</v>
      </c>
      <c r="G16163" s="4">
        <v>1</v>
      </c>
      <c r="H16163" s="4">
        <v>1</v>
      </c>
      <c r="I16163" s="4" t="s">
        <v>18</v>
      </c>
      <c r="J16163" s="4">
        <v>2</v>
      </c>
      <c r="K16163" s="4">
        <v>0</v>
      </c>
    </row>
    <row r="16164" spans="1:11" x14ac:dyDescent="0.3">
      <c r="A16164" s="4" t="s">
        <v>17954</v>
      </c>
      <c r="B16164" s="4" t="s">
        <v>6746</v>
      </c>
      <c r="C16164" s="4" t="s">
        <v>75</v>
      </c>
      <c r="D16164" s="4">
        <v>9</v>
      </c>
      <c r="E16164" s="4">
        <v>0</v>
      </c>
      <c r="F16164" s="4">
        <v>0</v>
      </c>
      <c r="G16164" s="4">
        <v>1</v>
      </c>
      <c r="H16164" s="4">
        <v>1</v>
      </c>
      <c r="I16164" s="4" t="s">
        <v>18</v>
      </c>
      <c r="J16164" s="4">
        <v>5</v>
      </c>
      <c r="K16164" s="4">
        <v>9</v>
      </c>
    </row>
    <row r="16165" spans="1:11" x14ac:dyDescent="0.3">
      <c r="A16165" s="4" t="s">
        <v>17955</v>
      </c>
      <c r="B16165" s="4" t="s">
        <v>8359</v>
      </c>
      <c r="C16165" s="4" t="s">
        <v>75</v>
      </c>
      <c r="D16165" s="4">
        <v>8</v>
      </c>
      <c r="E16165" s="4">
        <v>0</v>
      </c>
      <c r="F16165" s="4">
        <v>0</v>
      </c>
      <c r="G16165" s="4">
        <v>1</v>
      </c>
      <c r="H16165" s="4">
        <v>1</v>
      </c>
      <c r="I16165" s="4" t="s">
        <v>18</v>
      </c>
      <c r="J16165" s="4">
        <v>2</v>
      </c>
      <c r="K16165" s="4">
        <v>0</v>
      </c>
    </row>
    <row r="16166" spans="1:11" x14ac:dyDescent="0.3">
      <c r="A16166" s="4" t="s">
        <v>17956</v>
      </c>
      <c r="B16166" s="4" t="s">
        <v>859</v>
      </c>
      <c r="C16166" s="4" t="s">
        <v>75</v>
      </c>
      <c r="D16166" s="4">
        <v>9</v>
      </c>
      <c r="E16166" s="4">
        <v>0</v>
      </c>
      <c r="F16166" s="4">
        <v>0</v>
      </c>
      <c r="G16166" s="4">
        <v>1</v>
      </c>
      <c r="H16166" s="4">
        <v>1</v>
      </c>
      <c r="I16166" s="4" t="s">
        <v>18</v>
      </c>
      <c r="J16166" s="4">
        <v>1</v>
      </c>
      <c r="K16166" s="4">
        <v>0</v>
      </c>
    </row>
    <row r="16167" spans="1:11" x14ac:dyDescent="0.3">
      <c r="A16167" s="4" t="s">
        <v>17957</v>
      </c>
      <c r="B16167" s="4"/>
      <c r="C16167" s="4" t="s">
        <v>210</v>
      </c>
      <c r="D16167" s="4">
        <v>8</v>
      </c>
      <c r="E16167" s="4">
        <v>0</v>
      </c>
      <c r="F16167" s="4">
        <v>0</v>
      </c>
      <c r="G16167" s="4">
        <v>1</v>
      </c>
      <c r="H16167" s="4">
        <v>1</v>
      </c>
      <c r="I16167" s="4" t="s">
        <v>18</v>
      </c>
      <c r="J16167" s="4">
        <v>3</v>
      </c>
      <c r="K16167" s="4">
        <v>0</v>
      </c>
    </row>
    <row r="16168" spans="1:11" x14ac:dyDescent="0.3">
      <c r="A16168" s="4" t="s">
        <v>17958</v>
      </c>
      <c r="B16168" s="4" t="s">
        <v>3289</v>
      </c>
      <c r="C16168" s="4" t="s">
        <v>75</v>
      </c>
      <c r="D16168" s="4">
        <v>12</v>
      </c>
      <c r="E16168" s="4">
        <v>0</v>
      </c>
      <c r="F16168" s="4">
        <v>0</v>
      </c>
      <c r="G16168" s="4">
        <v>1</v>
      </c>
      <c r="H16168" s="4">
        <v>1</v>
      </c>
      <c r="I16168" s="4" t="s">
        <v>18</v>
      </c>
      <c r="J16168" s="4">
        <v>1</v>
      </c>
      <c r="K16168" s="4">
        <v>0</v>
      </c>
    </row>
    <row r="16169" spans="1:11" x14ac:dyDescent="0.3">
      <c r="A16169" s="4" t="s">
        <v>17959</v>
      </c>
      <c r="B16169" s="4" t="s">
        <v>13847</v>
      </c>
      <c r="C16169" s="4" t="s">
        <v>75</v>
      </c>
      <c r="D16169" s="4">
        <v>10</v>
      </c>
      <c r="E16169" s="4">
        <v>0</v>
      </c>
      <c r="F16169" s="4">
        <v>0</v>
      </c>
      <c r="G16169" s="4">
        <v>1</v>
      </c>
      <c r="H16169" s="4">
        <v>1</v>
      </c>
      <c r="I16169" s="4" t="s">
        <v>18</v>
      </c>
      <c r="J16169" s="4">
        <v>5</v>
      </c>
      <c r="K16169" s="4">
        <v>0</v>
      </c>
    </row>
    <row r="16170" spans="1:11" x14ac:dyDescent="0.3">
      <c r="A16170" s="4" t="s">
        <v>17960</v>
      </c>
      <c r="B16170" s="4" t="s">
        <v>8974</v>
      </c>
      <c r="C16170" s="4" t="s">
        <v>75</v>
      </c>
      <c r="D16170" s="4">
        <v>5</v>
      </c>
      <c r="E16170" s="4">
        <v>0</v>
      </c>
      <c r="F16170" s="4">
        <v>0</v>
      </c>
      <c r="G16170" s="4">
        <v>1</v>
      </c>
      <c r="H16170" s="4">
        <v>1</v>
      </c>
      <c r="I16170" s="4" t="s">
        <v>18</v>
      </c>
      <c r="J16170" s="4">
        <v>5</v>
      </c>
      <c r="K16170" s="4">
        <v>0</v>
      </c>
    </row>
    <row r="16171" spans="1:11" x14ac:dyDescent="0.3">
      <c r="A16171" s="4" t="s">
        <v>17961</v>
      </c>
      <c r="B16171" s="4" t="s">
        <v>10849</v>
      </c>
      <c r="C16171" s="4" t="s">
        <v>75</v>
      </c>
      <c r="D16171" s="4">
        <v>12</v>
      </c>
      <c r="E16171" s="4">
        <v>0</v>
      </c>
      <c r="F16171" s="4">
        <v>0</v>
      </c>
      <c r="G16171" s="4">
        <v>1</v>
      </c>
      <c r="H16171" s="4">
        <v>1</v>
      </c>
      <c r="I16171" s="4" t="s">
        <v>18</v>
      </c>
      <c r="J16171" s="4">
        <v>5</v>
      </c>
      <c r="K16171" s="4">
        <v>0</v>
      </c>
    </row>
    <row r="16172" spans="1:11" x14ac:dyDescent="0.3">
      <c r="A16172" s="4" t="s">
        <v>17962</v>
      </c>
      <c r="B16172" s="4" t="s">
        <v>8275</v>
      </c>
      <c r="C16172" s="4" t="s">
        <v>75</v>
      </c>
      <c r="D16172" s="4">
        <v>8</v>
      </c>
      <c r="E16172" s="4">
        <v>0</v>
      </c>
      <c r="F16172" s="4">
        <v>0</v>
      </c>
      <c r="G16172" s="4">
        <v>1</v>
      </c>
      <c r="H16172" s="4">
        <v>1</v>
      </c>
      <c r="I16172" s="4" t="s">
        <v>18</v>
      </c>
      <c r="J16172" s="4">
        <v>1</v>
      </c>
      <c r="K16172" s="4">
        <v>0</v>
      </c>
    </row>
    <row r="16173" spans="1:11" x14ac:dyDescent="0.3">
      <c r="A16173" s="4" t="s">
        <v>17963</v>
      </c>
      <c r="B16173" s="4" t="s">
        <v>1648</v>
      </c>
      <c r="C16173" s="4" t="s">
        <v>75</v>
      </c>
      <c r="D16173" s="4">
        <v>4</v>
      </c>
      <c r="E16173" s="4">
        <v>0</v>
      </c>
      <c r="F16173" s="4">
        <v>0</v>
      </c>
      <c r="G16173" s="4">
        <v>1</v>
      </c>
      <c r="H16173" s="4">
        <v>1</v>
      </c>
      <c r="I16173" s="4" t="s">
        <v>18</v>
      </c>
      <c r="J16173" s="4">
        <v>1</v>
      </c>
      <c r="K16173" s="4">
        <v>0</v>
      </c>
    </row>
    <row r="16174" spans="1:11" x14ac:dyDescent="0.3">
      <c r="A16174" s="4" t="s">
        <v>17964</v>
      </c>
      <c r="B16174" s="4" t="s">
        <v>3079</v>
      </c>
      <c r="C16174" s="4" t="s">
        <v>75</v>
      </c>
      <c r="D16174" s="4">
        <v>4</v>
      </c>
      <c r="E16174" s="4">
        <v>0</v>
      </c>
      <c r="F16174" s="4">
        <v>0</v>
      </c>
      <c r="G16174" s="4">
        <v>1</v>
      </c>
      <c r="H16174" s="4">
        <v>1</v>
      </c>
      <c r="I16174" s="4" t="s">
        <v>18</v>
      </c>
      <c r="J16174" s="4">
        <v>3</v>
      </c>
      <c r="K16174" s="4">
        <v>0</v>
      </c>
    </row>
    <row r="16175" spans="1:11" x14ac:dyDescent="0.3">
      <c r="A16175" s="4" t="s">
        <v>17965</v>
      </c>
      <c r="B16175" s="4" t="s">
        <v>6878</v>
      </c>
      <c r="C16175" s="4" t="s">
        <v>75</v>
      </c>
      <c r="D16175" s="4">
        <v>8</v>
      </c>
      <c r="E16175" s="4">
        <v>0</v>
      </c>
      <c r="F16175" s="4">
        <v>0</v>
      </c>
      <c r="G16175" s="4">
        <v>1</v>
      </c>
      <c r="H16175" s="4">
        <v>1</v>
      </c>
      <c r="I16175" s="4" t="s">
        <v>18</v>
      </c>
      <c r="J16175" s="4">
        <v>4</v>
      </c>
      <c r="K16175" s="4">
        <v>0</v>
      </c>
    </row>
    <row r="16176" spans="1:11" x14ac:dyDescent="0.3">
      <c r="A16176" s="4" t="s">
        <v>17966</v>
      </c>
      <c r="B16176" s="4"/>
      <c r="C16176" s="4" t="s">
        <v>210</v>
      </c>
      <c r="D16176" s="4">
        <v>28</v>
      </c>
      <c r="E16176" s="4">
        <v>0</v>
      </c>
      <c r="F16176" s="4">
        <v>0</v>
      </c>
      <c r="G16176" s="4">
        <v>1</v>
      </c>
      <c r="H16176" s="4">
        <v>1</v>
      </c>
      <c r="I16176" s="4" t="s">
        <v>18</v>
      </c>
      <c r="J16176" s="4">
        <v>3</v>
      </c>
      <c r="K16176" s="4">
        <v>0</v>
      </c>
    </row>
    <row r="16177" spans="1:11" x14ac:dyDescent="0.3">
      <c r="A16177" s="4" t="s">
        <v>17967</v>
      </c>
      <c r="B16177" s="4" t="s">
        <v>8226</v>
      </c>
      <c r="C16177" s="4" t="s">
        <v>75</v>
      </c>
      <c r="D16177" s="4">
        <v>7</v>
      </c>
      <c r="E16177" s="4">
        <v>0</v>
      </c>
      <c r="F16177" s="4">
        <v>0</v>
      </c>
      <c r="G16177" s="4">
        <v>1</v>
      </c>
      <c r="H16177" s="4">
        <v>1</v>
      </c>
      <c r="I16177" s="4" t="s">
        <v>18</v>
      </c>
      <c r="J16177" s="4">
        <v>1</v>
      </c>
      <c r="K16177" s="4">
        <v>0</v>
      </c>
    </row>
    <row r="16178" spans="1:11" x14ac:dyDescent="0.3">
      <c r="A16178" s="4" t="s">
        <v>17968</v>
      </c>
      <c r="B16178" s="4" t="s">
        <v>13621</v>
      </c>
      <c r="C16178" s="4" t="s">
        <v>75</v>
      </c>
      <c r="D16178" s="4">
        <v>25</v>
      </c>
      <c r="E16178" s="4">
        <v>0</v>
      </c>
      <c r="F16178" s="4">
        <v>0</v>
      </c>
      <c r="G16178" s="4">
        <v>1</v>
      </c>
      <c r="H16178" s="4">
        <v>1</v>
      </c>
      <c r="I16178" s="4" t="s">
        <v>18</v>
      </c>
      <c r="J16178" s="4">
        <v>1</v>
      </c>
      <c r="K16178" s="4">
        <v>9</v>
      </c>
    </row>
    <row r="16179" spans="1:11" x14ac:dyDescent="0.3">
      <c r="A16179" s="4" t="s">
        <v>17969</v>
      </c>
      <c r="B16179" s="4" t="s">
        <v>5231</v>
      </c>
      <c r="C16179" s="4" t="s">
        <v>75</v>
      </c>
      <c r="D16179" s="4">
        <v>12</v>
      </c>
      <c r="E16179" s="4">
        <v>0</v>
      </c>
      <c r="F16179" s="4">
        <v>0</v>
      </c>
      <c r="G16179" s="4">
        <v>1</v>
      </c>
      <c r="H16179" s="4">
        <v>1</v>
      </c>
      <c r="I16179" s="4" t="s">
        <v>18</v>
      </c>
      <c r="J16179" s="4">
        <v>5</v>
      </c>
      <c r="K16179" s="4">
        <v>0</v>
      </c>
    </row>
    <row r="16180" spans="1:11" x14ac:dyDescent="0.3">
      <c r="A16180" s="4" t="s">
        <v>17970</v>
      </c>
      <c r="B16180" s="4" t="s">
        <v>1922</v>
      </c>
      <c r="C16180" s="4" t="s">
        <v>75</v>
      </c>
      <c r="D16180" s="4">
        <v>6</v>
      </c>
      <c r="E16180" s="4">
        <v>0</v>
      </c>
      <c r="F16180" s="4">
        <v>0</v>
      </c>
      <c r="G16180" s="4">
        <v>1</v>
      </c>
      <c r="H16180" s="4">
        <v>1</v>
      </c>
      <c r="I16180" s="4" t="s">
        <v>18</v>
      </c>
      <c r="J16180" s="4">
        <v>2</v>
      </c>
      <c r="K16180" s="4">
        <v>0</v>
      </c>
    </row>
    <row r="16181" spans="1:11" x14ac:dyDescent="0.3">
      <c r="A16181" s="4" t="s">
        <v>17971</v>
      </c>
      <c r="B16181" s="4" t="s">
        <v>5420</v>
      </c>
      <c r="C16181" s="4" t="s">
        <v>75</v>
      </c>
      <c r="D16181" s="4">
        <v>13</v>
      </c>
      <c r="E16181" s="4">
        <v>0</v>
      </c>
      <c r="F16181" s="4">
        <v>0</v>
      </c>
      <c r="G16181" s="4">
        <v>1</v>
      </c>
      <c r="H16181" s="4">
        <v>1</v>
      </c>
      <c r="I16181" s="4" t="s">
        <v>18</v>
      </c>
      <c r="J16181" s="4">
        <v>5</v>
      </c>
      <c r="K16181" s="4">
        <v>0</v>
      </c>
    </row>
    <row r="16182" spans="1:11" x14ac:dyDescent="0.3">
      <c r="A16182" s="4" t="s">
        <v>17972</v>
      </c>
      <c r="B16182" s="4" t="s">
        <v>10109</v>
      </c>
      <c r="C16182" s="4" t="s">
        <v>75</v>
      </c>
      <c r="D16182" s="4">
        <v>5</v>
      </c>
      <c r="E16182" s="4">
        <v>0</v>
      </c>
      <c r="F16182" s="4">
        <v>0</v>
      </c>
      <c r="G16182" s="4">
        <v>1</v>
      </c>
      <c r="H16182" s="4">
        <v>1</v>
      </c>
      <c r="I16182" s="4" t="s">
        <v>18</v>
      </c>
      <c r="J16182" s="4">
        <v>5</v>
      </c>
      <c r="K16182" s="4">
        <v>0</v>
      </c>
    </row>
    <row r="16183" spans="1:11" x14ac:dyDescent="0.3">
      <c r="A16183" s="4" t="s">
        <v>17973</v>
      </c>
      <c r="B16183" s="4" t="s">
        <v>15515</v>
      </c>
      <c r="C16183" s="4" t="s">
        <v>75</v>
      </c>
      <c r="D16183" s="4">
        <v>5</v>
      </c>
      <c r="E16183" s="4">
        <v>0</v>
      </c>
      <c r="F16183" s="4">
        <v>0</v>
      </c>
      <c r="G16183" s="4">
        <v>1</v>
      </c>
      <c r="H16183" s="4">
        <v>1</v>
      </c>
      <c r="I16183" s="4" t="s">
        <v>18</v>
      </c>
      <c r="J16183" s="4">
        <v>5</v>
      </c>
      <c r="K16183" s="4">
        <v>0</v>
      </c>
    </row>
  </sheetData>
  <autoFilter ref="A1:J13883" xr:uid="{60BD1E42-9D18-46A3-9DBA-E7DA14079FF8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B766-9143-44B7-8252-A94C011FFD11}">
  <dimension ref="A1:E2313"/>
  <sheetViews>
    <sheetView tabSelected="1" topLeftCell="A2030" zoomScale="119" workbookViewId="0">
      <selection activeCell="A1669" sqref="A1669"/>
    </sheetView>
  </sheetViews>
  <sheetFormatPr defaultRowHeight="14.4" x14ac:dyDescent="0.3"/>
  <cols>
    <col min="1" max="1" width="27.6640625" customWidth="1"/>
    <col min="2" max="2" width="8.88671875" style="5"/>
    <col min="3" max="3" width="8.88671875" customWidth="1"/>
  </cols>
  <sheetData>
    <row r="1" spans="1:5" x14ac:dyDescent="0.3">
      <c r="A1" s="1" t="s">
        <v>0</v>
      </c>
      <c r="B1" s="5" t="s">
        <v>17975</v>
      </c>
    </row>
    <row r="2" spans="1:5" x14ac:dyDescent="0.3">
      <c r="A2" t="s">
        <v>12</v>
      </c>
      <c r="B2" s="5">
        <v>3</v>
      </c>
    </row>
    <row r="3" spans="1:5" x14ac:dyDescent="0.3">
      <c r="A3" t="s">
        <v>28</v>
      </c>
      <c r="B3" s="5">
        <v>3</v>
      </c>
    </row>
    <row r="4" spans="1:5" x14ac:dyDescent="0.3">
      <c r="A4" t="s">
        <v>36</v>
      </c>
      <c r="B4" s="5">
        <v>3</v>
      </c>
    </row>
    <row r="5" spans="1:5" x14ac:dyDescent="0.3">
      <c r="A5" t="s">
        <v>43</v>
      </c>
      <c r="B5" s="5">
        <v>3</v>
      </c>
    </row>
    <row r="6" spans="1:5" x14ac:dyDescent="0.3">
      <c r="A6" t="s">
        <v>49</v>
      </c>
      <c r="B6" s="5">
        <v>3</v>
      </c>
    </row>
    <row r="7" spans="1:5" x14ac:dyDescent="0.3">
      <c r="A7" t="s">
        <v>55</v>
      </c>
      <c r="B7" s="5">
        <v>3</v>
      </c>
    </row>
    <row r="8" spans="1:5" x14ac:dyDescent="0.3">
      <c r="A8" t="s">
        <v>61</v>
      </c>
      <c r="B8" s="5">
        <v>3</v>
      </c>
      <c r="E8" t="s">
        <v>17976</v>
      </c>
    </row>
    <row r="9" spans="1:5" x14ac:dyDescent="0.3">
      <c r="A9" t="s">
        <v>67</v>
      </c>
      <c r="B9" s="5">
        <v>5</v>
      </c>
    </row>
    <row r="10" spans="1:5" x14ac:dyDescent="0.3">
      <c r="A10" t="s">
        <v>73</v>
      </c>
      <c r="B10" s="5">
        <v>4</v>
      </c>
    </row>
    <row r="11" spans="1:5" x14ac:dyDescent="0.3">
      <c r="A11" t="s">
        <v>81</v>
      </c>
      <c r="B11" s="5">
        <v>4</v>
      </c>
    </row>
    <row r="12" spans="1:5" x14ac:dyDescent="0.3">
      <c r="A12" t="s">
        <v>88</v>
      </c>
      <c r="B12" s="5">
        <v>4</v>
      </c>
    </row>
    <row r="13" spans="1:5" x14ac:dyDescent="0.3">
      <c r="A13" t="s">
        <v>95</v>
      </c>
      <c r="B13" s="5">
        <v>4</v>
      </c>
    </row>
    <row r="14" spans="1:5" x14ac:dyDescent="0.3">
      <c r="A14" t="s">
        <v>102</v>
      </c>
      <c r="B14" s="5" t="s">
        <v>17974</v>
      </c>
    </row>
    <row r="15" spans="1:5" x14ac:dyDescent="0.3">
      <c r="A15" t="s">
        <v>109</v>
      </c>
      <c r="B15" s="5">
        <v>1</v>
      </c>
    </row>
    <row r="16" spans="1:5" x14ac:dyDescent="0.3">
      <c r="A16" t="s">
        <v>116</v>
      </c>
      <c r="B16" s="5">
        <v>5</v>
      </c>
    </row>
    <row r="17" spans="1:2" x14ac:dyDescent="0.3">
      <c r="A17" t="s">
        <v>123</v>
      </c>
      <c r="B17" s="5">
        <v>5</v>
      </c>
    </row>
    <row r="18" spans="1:2" x14ac:dyDescent="0.3">
      <c r="A18" t="s">
        <v>131</v>
      </c>
      <c r="B18" s="5">
        <v>5</v>
      </c>
    </row>
    <row r="19" spans="1:2" x14ac:dyDescent="0.3">
      <c r="A19" t="s">
        <v>138</v>
      </c>
      <c r="B19" s="5">
        <v>5</v>
      </c>
    </row>
    <row r="20" spans="1:2" x14ac:dyDescent="0.3">
      <c r="A20" t="s">
        <v>145</v>
      </c>
      <c r="B20" s="5">
        <v>4</v>
      </c>
    </row>
    <row r="21" spans="1:2" x14ac:dyDescent="0.3">
      <c r="A21" t="s">
        <v>153</v>
      </c>
      <c r="B21" s="5">
        <v>4</v>
      </c>
    </row>
    <row r="22" spans="1:2" x14ac:dyDescent="0.3">
      <c r="A22" t="s">
        <v>160</v>
      </c>
      <c r="B22" s="5">
        <v>4</v>
      </c>
    </row>
    <row r="23" spans="1:2" x14ac:dyDescent="0.3">
      <c r="A23" t="s">
        <v>167</v>
      </c>
      <c r="B23" s="5">
        <v>4</v>
      </c>
    </row>
    <row r="24" spans="1:2" x14ac:dyDescent="0.3">
      <c r="A24" t="s">
        <v>174</v>
      </c>
      <c r="B24" s="5">
        <v>2</v>
      </c>
    </row>
    <row r="25" spans="1:2" x14ac:dyDescent="0.3">
      <c r="A25" t="s">
        <v>181</v>
      </c>
      <c r="B25" s="5">
        <v>4</v>
      </c>
    </row>
    <row r="26" spans="1:2" x14ac:dyDescent="0.3">
      <c r="A26" t="s">
        <v>188</v>
      </c>
      <c r="B26" s="5">
        <v>4</v>
      </c>
    </row>
    <row r="27" spans="1:2" x14ac:dyDescent="0.3">
      <c r="A27" t="s">
        <v>195</v>
      </c>
      <c r="B27" s="5">
        <v>5</v>
      </c>
    </row>
    <row r="28" spans="1:2" x14ac:dyDescent="0.3">
      <c r="A28" t="s">
        <v>202</v>
      </c>
      <c r="B28" s="5">
        <v>5</v>
      </c>
    </row>
    <row r="29" spans="1:2" x14ac:dyDescent="0.3">
      <c r="A29" t="s">
        <v>209</v>
      </c>
      <c r="B29" s="5">
        <v>3</v>
      </c>
    </row>
    <row r="30" spans="1:2" x14ac:dyDescent="0.3">
      <c r="A30" t="s">
        <v>216</v>
      </c>
      <c r="B30" s="5">
        <v>4</v>
      </c>
    </row>
    <row r="31" spans="1:2" x14ac:dyDescent="0.3">
      <c r="A31" t="s">
        <v>222</v>
      </c>
      <c r="B31" s="5">
        <v>4</v>
      </c>
    </row>
    <row r="32" spans="1:2" x14ac:dyDescent="0.3">
      <c r="A32" t="s">
        <v>228</v>
      </c>
      <c r="B32" s="5">
        <v>5</v>
      </c>
    </row>
    <row r="33" spans="1:2" x14ac:dyDescent="0.3">
      <c r="A33" t="s">
        <v>234</v>
      </c>
      <c r="B33" s="5">
        <v>5</v>
      </c>
    </row>
    <row r="34" spans="1:2" x14ac:dyDescent="0.3">
      <c r="A34" t="s">
        <v>241</v>
      </c>
      <c r="B34" s="5">
        <v>5</v>
      </c>
    </row>
    <row r="35" spans="1:2" x14ac:dyDescent="0.3">
      <c r="A35" t="s">
        <v>248</v>
      </c>
      <c r="B35" s="5">
        <v>5</v>
      </c>
    </row>
    <row r="36" spans="1:2" x14ac:dyDescent="0.3">
      <c r="A36" t="s">
        <v>255</v>
      </c>
      <c r="B36" s="5">
        <v>5</v>
      </c>
    </row>
    <row r="37" spans="1:2" x14ac:dyDescent="0.3">
      <c r="A37" t="s">
        <v>262</v>
      </c>
      <c r="B37" s="5">
        <v>5</v>
      </c>
    </row>
    <row r="38" spans="1:2" x14ac:dyDescent="0.3">
      <c r="A38" t="s">
        <v>269</v>
      </c>
      <c r="B38" s="5">
        <v>5</v>
      </c>
    </row>
    <row r="39" spans="1:2" x14ac:dyDescent="0.3">
      <c r="A39" t="s">
        <v>276</v>
      </c>
      <c r="B39" s="5">
        <v>5</v>
      </c>
    </row>
    <row r="40" spans="1:2" x14ac:dyDescent="0.3">
      <c r="A40" t="s">
        <v>283</v>
      </c>
      <c r="B40" s="5">
        <v>5</v>
      </c>
    </row>
    <row r="41" spans="1:2" x14ac:dyDescent="0.3">
      <c r="A41" t="s">
        <v>290</v>
      </c>
      <c r="B41" s="5">
        <v>5</v>
      </c>
    </row>
    <row r="42" spans="1:2" x14ac:dyDescent="0.3">
      <c r="A42" t="s">
        <v>297</v>
      </c>
      <c r="B42" s="5">
        <v>5</v>
      </c>
    </row>
    <row r="43" spans="1:2" x14ac:dyDescent="0.3">
      <c r="A43" t="s">
        <v>304</v>
      </c>
      <c r="B43" s="5">
        <v>5</v>
      </c>
    </row>
    <row r="44" spans="1:2" x14ac:dyDescent="0.3">
      <c r="A44" t="s">
        <v>311</v>
      </c>
      <c r="B44" s="5">
        <v>2</v>
      </c>
    </row>
    <row r="45" spans="1:2" x14ac:dyDescent="0.3">
      <c r="A45" t="s">
        <v>318</v>
      </c>
      <c r="B45" s="5">
        <v>5</v>
      </c>
    </row>
    <row r="46" spans="1:2" x14ac:dyDescent="0.3">
      <c r="A46" t="s">
        <v>325</v>
      </c>
      <c r="B46" s="5">
        <v>0</v>
      </c>
    </row>
    <row r="47" spans="1:2" x14ac:dyDescent="0.3">
      <c r="A47" t="s">
        <v>332</v>
      </c>
      <c r="B47" s="5">
        <v>5</v>
      </c>
    </row>
    <row r="48" spans="1:2" x14ac:dyDescent="0.3">
      <c r="A48" t="s">
        <v>339</v>
      </c>
      <c r="B48" s="5">
        <v>5</v>
      </c>
    </row>
    <row r="49" spans="1:2" x14ac:dyDescent="0.3">
      <c r="A49" t="s">
        <v>346</v>
      </c>
      <c r="B49" s="5">
        <v>2</v>
      </c>
    </row>
    <row r="50" spans="1:2" x14ac:dyDescent="0.3">
      <c r="A50" t="s">
        <v>353</v>
      </c>
      <c r="B50" s="5">
        <v>2</v>
      </c>
    </row>
    <row r="51" spans="1:2" x14ac:dyDescent="0.3">
      <c r="A51" t="s">
        <v>360</v>
      </c>
      <c r="B51" s="5">
        <v>5</v>
      </c>
    </row>
    <row r="52" spans="1:2" x14ac:dyDescent="0.3">
      <c r="A52" t="s">
        <v>367</v>
      </c>
      <c r="B52" s="5">
        <v>4</v>
      </c>
    </row>
    <row r="53" spans="1:2" x14ac:dyDescent="0.3">
      <c r="A53" t="s">
        <v>374</v>
      </c>
      <c r="B53" s="5">
        <v>4</v>
      </c>
    </row>
    <row r="54" spans="1:2" x14ac:dyDescent="0.3">
      <c r="A54" t="s">
        <v>381</v>
      </c>
      <c r="B54" s="5">
        <v>5</v>
      </c>
    </row>
    <row r="55" spans="1:2" x14ac:dyDescent="0.3">
      <c r="A55" t="s">
        <v>388</v>
      </c>
      <c r="B55" s="5">
        <v>5</v>
      </c>
    </row>
    <row r="56" spans="1:2" x14ac:dyDescent="0.3">
      <c r="A56" t="s">
        <v>395</v>
      </c>
      <c r="B56" s="5">
        <v>5</v>
      </c>
    </row>
    <row r="57" spans="1:2" x14ac:dyDescent="0.3">
      <c r="A57" t="s">
        <v>402</v>
      </c>
      <c r="B57" s="5">
        <v>4</v>
      </c>
    </row>
    <row r="58" spans="1:2" x14ac:dyDescent="0.3">
      <c r="A58" t="s">
        <v>409</v>
      </c>
      <c r="B58" s="5">
        <v>4</v>
      </c>
    </row>
    <row r="59" spans="1:2" x14ac:dyDescent="0.3">
      <c r="A59" t="s">
        <v>416</v>
      </c>
      <c r="B59" s="5">
        <v>4</v>
      </c>
    </row>
    <row r="60" spans="1:2" x14ac:dyDescent="0.3">
      <c r="A60" t="s">
        <v>423</v>
      </c>
      <c r="B60" s="5">
        <v>4</v>
      </c>
    </row>
    <row r="61" spans="1:2" x14ac:dyDescent="0.3">
      <c r="A61" t="s">
        <v>429</v>
      </c>
      <c r="B61" s="5">
        <v>4</v>
      </c>
    </row>
    <row r="62" spans="1:2" x14ac:dyDescent="0.3">
      <c r="A62" t="s">
        <v>436</v>
      </c>
      <c r="B62" s="5">
        <v>4</v>
      </c>
    </row>
    <row r="63" spans="1:2" x14ac:dyDescent="0.3">
      <c r="A63" t="s">
        <v>442</v>
      </c>
      <c r="B63" s="5">
        <v>4</v>
      </c>
    </row>
    <row r="64" spans="1:2" x14ac:dyDescent="0.3">
      <c r="A64" t="s">
        <v>449</v>
      </c>
      <c r="B64" s="5">
        <v>4</v>
      </c>
    </row>
    <row r="65" spans="1:2" x14ac:dyDescent="0.3">
      <c r="A65" t="s">
        <v>455</v>
      </c>
      <c r="B65" s="5">
        <v>4</v>
      </c>
    </row>
    <row r="66" spans="1:2" x14ac:dyDescent="0.3">
      <c r="A66" t="s">
        <v>462</v>
      </c>
      <c r="B66" s="5">
        <v>4</v>
      </c>
    </row>
    <row r="67" spans="1:2" x14ac:dyDescent="0.3">
      <c r="A67" t="s">
        <v>468</v>
      </c>
      <c r="B67" s="5">
        <v>4</v>
      </c>
    </row>
    <row r="68" spans="1:2" x14ac:dyDescent="0.3">
      <c r="A68" t="s">
        <v>474</v>
      </c>
      <c r="B68" s="5">
        <v>4</v>
      </c>
    </row>
    <row r="69" spans="1:2" x14ac:dyDescent="0.3">
      <c r="A69" t="s">
        <v>480</v>
      </c>
      <c r="B69" s="5">
        <v>5</v>
      </c>
    </row>
    <row r="70" spans="1:2" x14ac:dyDescent="0.3">
      <c r="A70" t="s">
        <v>487</v>
      </c>
      <c r="B70" s="5">
        <v>5</v>
      </c>
    </row>
    <row r="71" spans="1:2" x14ac:dyDescent="0.3">
      <c r="A71" t="s">
        <v>494</v>
      </c>
      <c r="B71" s="5">
        <v>3</v>
      </c>
    </row>
    <row r="72" spans="1:2" x14ac:dyDescent="0.3">
      <c r="A72" t="s">
        <v>501</v>
      </c>
      <c r="B72" s="5">
        <v>4</v>
      </c>
    </row>
    <row r="73" spans="1:2" x14ac:dyDescent="0.3">
      <c r="A73" t="s">
        <v>508</v>
      </c>
      <c r="B73" s="5">
        <v>4</v>
      </c>
    </row>
    <row r="74" spans="1:2" x14ac:dyDescent="0.3">
      <c r="A74" t="s">
        <v>515</v>
      </c>
      <c r="B74" s="5">
        <v>4</v>
      </c>
    </row>
    <row r="75" spans="1:2" x14ac:dyDescent="0.3">
      <c r="A75" t="s">
        <v>522</v>
      </c>
      <c r="B75" s="5">
        <v>4</v>
      </c>
    </row>
    <row r="76" spans="1:2" x14ac:dyDescent="0.3">
      <c r="A76" t="s">
        <v>529</v>
      </c>
      <c r="B76" s="5">
        <v>4</v>
      </c>
    </row>
    <row r="77" spans="1:2" x14ac:dyDescent="0.3">
      <c r="A77" t="s">
        <v>536</v>
      </c>
      <c r="B77" s="5">
        <v>4</v>
      </c>
    </row>
    <row r="78" spans="1:2" x14ac:dyDescent="0.3">
      <c r="A78" t="s">
        <v>543</v>
      </c>
      <c r="B78" s="5">
        <v>4</v>
      </c>
    </row>
    <row r="79" spans="1:2" x14ac:dyDescent="0.3">
      <c r="A79" t="s">
        <v>550</v>
      </c>
      <c r="B79" s="5">
        <v>4</v>
      </c>
    </row>
    <row r="80" spans="1:2" x14ac:dyDescent="0.3">
      <c r="A80" t="s">
        <v>557</v>
      </c>
      <c r="B80" s="5">
        <v>4</v>
      </c>
    </row>
    <row r="81" spans="1:2" x14ac:dyDescent="0.3">
      <c r="A81" t="s">
        <v>564</v>
      </c>
      <c r="B81" s="5">
        <v>4</v>
      </c>
    </row>
    <row r="82" spans="1:2" x14ac:dyDescent="0.3">
      <c r="A82" t="s">
        <v>571</v>
      </c>
      <c r="B82" s="5">
        <v>4</v>
      </c>
    </row>
    <row r="83" spans="1:2" x14ac:dyDescent="0.3">
      <c r="A83" t="s">
        <v>578</v>
      </c>
      <c r="B83" s="5">
        <v>4</v>
      </c>
    </row>
    <row r="84" spans="1:2" x14ac:dyDescent="0.3">
      <c r="A84" t="s">
        <v>585</v>
      </c>
      <c r="B84" s="5">
        <v>4</v>
      </c>
    </row>
    <row r="85" spans="1:2" x14ac:dyDescent="0.3">
      <c r="A85" t="s">
        <v>592</v>
      </c>
      <c r="B85" s="5">
        <v>5</v>
      </c>
    </row>
    <row r="86" spans="1:2" x14ac:dyDescent="0.3">
      <c r="A86" t="s">
        <v>599</v>
      </c>
      <c r="B86" s="5">
        <v>5</v>
      </c>
    </row>
    <row r="87" spans="1:2" x14ac:dyDescent="0.3">
      <c r="A87" t="s">
        <v>606</v>
      </c>
      <c r="B87" s="5">
        <v>2</v>
      </c>
    </row>
    <row r="88" spans="1:2" x14ac:dyDescent="0.3">
      <c r="A88" t="s">
        <v>613</v>
      </c>
      <c r="B88" s="5">
        <v>3</v>
      </c>
    </row>
    <row r="89" spans="1:2" x14ac:dyDescent="0.3">
      <c r="A89" t="s">
        <v>620</v>
      </c>
      <c r="B89" s="5">
        <v>5</v>
      </c>
    </row>
    <row r="90" spans="1:2" x14ac:dyDescent="0.3">
      <c r="A90" t="s">
        <v>627</v>
      </c>
      <c r="B90" s="5">
        <v>5</v>
      </c>
    </row>
    <row r="91" spans="1:2" x14ac:dyDescent="0.3">
      <c r="A91" t="s">
        <v>634</v>
      </c>
      <c r="B91" s="5">
        <v>5</v>
      </c>
    </row>
    <row r="92" spans="1:2" x14ac:dyDescent="0.3">
      <c r="A92" t="s">
        <v>641</v>
      </c>
      <c r="B92" s="5" t="s">
        <v>17974</v>
      </c>
    </row>
    <row r="93" spans="1:2" x14ac:dyDescent="0.3">
      <c r="A93" t="s">
        <v>648</v>
      </c>
      <c r="B93" s="5" t="s">
        <v>17974</v>
      </c>
    </row>
    <row r="94" spans="1:2" x14ac:dyDescent="0.3">
      <c r="A94" t="s">
        <v>655</v>
      </c>
      <c r="B94" s="5" t="s">
        <v>17974</v>
      </c>
    </row>
    <row r="95" spans="1:2" x14ac:dyDescent="0.3">
      <c r="A95" t="s">
        <v>662</v>
      </c>
      <c r="B95" s="5">
        <v>2</v>
      </c>
    </row>
    <row r="96" spans="1:2" x14ac:dyDescent="0.3">
      <c r="A96" t="s">
        <v>669</v>
      </c>
      <c r="B96" s="5">
        <v>1</v>
      </c>
    </row>
    <row r="97" spans="1:2" x14ac:dyDescent="0.3">
      <c r="A97" t="s">
        <v>676</v>
      </c>
      <c r="B97" s="5">
        <v>5</v>
      </c>
    </row>
    <row r="98" spans="1:2" x14ac:dyDescent="0.3">
      <c r="A98" t="s">
        <v>683</v>
      </c>
      <c r="B98" s="5">
        <v>5</v>
      </c>
    </row>
    <row r="99" spans="1:2" x14ac:dyDescent="0.3">
      <c r="A99" t="s">
        <v>690</v>
      </c>
      <c r="B99" s="5">
        <v>1</v>
      </c>
    </row>
    <row r="100" spans="1:2" x14ac:dyDescent="0.3">
      <c r="A100" t="s">
        <v>697</v>
      </c>
      <c r="B100" s="5">
        <v>1</v>
      </c>
    </row>
    <row r="101" spans="1:2" x14ac:dyDescent="0.3">
      <c r="A101" t="s">
        <v>704</v>
      </c>
      <c r="B101" s="5">
        <v>1</v>
      </c>
    </row>
    <row r="102" spans="1:2" x14ac:dyDescent="0.3">
      <c r="A102" t="s">
        <v>711</v>
      </c>
      <c r="B102" s="5">
        <v>5</v>
      </c>
    </row>
    <row r="103" spans="1:2" x14ac:dyDescent="0.3">
      <c r="A103" t="s">
        <v>718</v>
      </c>
      <c r="B103" s="5">
        <v>5</v>
      </c>
    </row>
    <row r="104" spans="1:2" x14ac:dyDescent="0.3">
      <c r="A104" t="s">
        <v>725</v>
      </c>
      <c r="B104" s="5" t="s">
        <v>17974</v>
      </c>
    </row>
    <row r="105" spans="1:2" x14ac:dyDescent="0.3">
      <c r="A105" t="s">
        <v>732</v>
      </c>
      <c r="B105" s="5" t="s">
        <v>17974</v>
      </c>
    </row>
    <row r="106" spans="1:2" x14ac:dyDescent="0.3">
      <c r="A106" t="s">
        <v>739</v>
      </c>
      <c r="B106" s="5" t="s">
        <v>17974</v>
      </c>
    </row>
    <row r="107" spans="1:2" x14ac:dyDescent="0.3">
      <c r="A107" t="s">
        <v>746</v>
      </c>
      <c r="B107" s="5" t="s">
        <v>17974</v>
      </c>
    </row>
    <row r="108" spans="1:2" x14ac:dyDescent="0.3">
      <c r="A108" t="s">
        <v>753</v>
      </c>
      <c r="B108" s="5" t="s">
        <v>17974</v>
      </c>
    </row>
    <row r="109" spans="1:2" x14ac:dyDescent="0.3">
      <c r="A109" t="s">
        <v>760</v>
      </c>
      <c r="B109" s="5" t="s">
        <v>17974</v>
      </c>
    </row>
    <row r="110" spans="1:2" x14ac:dyDescent="0.3">
      <c r="A110" t="s">
        <v>767</v>
      </c>
      <c r="B110" s="5" t="s">
        <v>17974</v>
      </c>
    </row>
    <row r="111" spans="1:2" x14ac:dyDescent="0.3">
      <c r="A111" t="s">
        <v>774</v>
      </c>
      <c r="B111" s="5" t="s">
        <v>17974</v>
      </c>
    </row>
    <row r="112" spans="1:2" x14ac:dyDescent="0.3">
      <c r="A112" t="s">
        <v>781</v>
      </c>
      <c r="B112" s="5" t="s">
        <v>17974</v>
      </c>
    </row>
    <row r="113" spans="1:2" x14ac:dyDescent="0.3">
      <c r="A113" t="s">
        <v>788</v>
      </c>
      <c r="B113" s="5" t="s">
        <v>17974</v>
      </c>
    </row>
    <row r="114" spans="1:2" x14ac:dyDescent="0.3">
      <c r="A114" t="s">
        <v>795</v>
      </c>
      <c r="B114" s="5" t="s">
        <v>17974</v>
      </c>
    </row>
    <row r="115" spans="1:2" x14ac:dyDescent="0.3">
      <c r="A115" t="s">
        <v>802</v>
      </c>
      <c r="B115" s="5" t="s">
        <v>17974</v>
      </c>
    </row>
    <row r="116" spans="1:2" x14ac:dyDescent="0.3">
      <c r="A116" t="s">
        <v>810</v>
      </c>
      <c r="B116" s="5">
        <v>1</v>
      </c>
    </row>
    <row r="117" spans="1:2" x14ac:dyDescent="0.3">
      <c r="A117" t="s">
        <v>816</v>
      </c>
      <c r="B117" s="5">
        <v>1</v>
      </c>
    </row>
    <row r="118" spans="1:2" x14ac:dyDescent="0.3">
      <c r="A118" t="s">
        <v>823</v>
      </c>
      <c r="B118" s="5">
        <v>5</v>
      </c>
    </row>
    <row r="119" spans="1:2" x14ac:dyDescent="0.3">
      <c r="A119" t="s">
        <v>830</v>
      </c>
      <c r="B119" s="5">
        <v>5</v>
      </c>
    </row>
    <row r="120" spans="1:2" x14ac:dyDescent="0.3">
      <c r="A120" t="s">
        <v>837</v>
      </c>
      <c r="B120" s="5">
        <v>5</v>
      </c>
    </row>
    <row r="121" spans="1:2" x14ac:dyDescent="0.3">
      <c r="A121" t="s">
        <v>844</v>
      </c>
      <c r="B121" s="5">
        <v>5</v>
      </c>
    </row>
    <row r="122" spans="1:2" x14ac:dyDescent="0.3">
      <c r="A122" t="s">
        <v>851</v>
      </c>
      <c r="B122" s="5">
        <v>1</v>
      </c>
    </row>
    <row r="123" spans="1:2" x14ac:dyDescent="0.3">
      <c r="A123" t="s">
        <v>858</v>
      </c>
      <c r="B123" s="5">
        <v>3</v>
      </c>
    </row>
    <row r="124" spans="1:2" x14ac:dyDescent="0.3">
      <c r="A124" t="s">
        <v>865</v>
      </c>
      <c r="B124" s="5">
        <v>3</v>
      </c>
    </row>
    <row r="125" spans="1:2" x14ac:dyDescent="0.3">
      <c r="A125" t="s">
        <v>872</v>
      </c>
      <c r="B125" s="5">
        <v>2</v>
      </c>
    </row>
    <row r="126" spans="1:2" x14ac:dyDescent="0.3">
      <c r="A126" t="s">
        <v>879</v>
      </c>
      <c r="B126" s="5">
        <v>5</v>
      </c>
    </row>
    <row r="127" spans="1:2" x14ac:dyDescent="0.3">
      <c r="A127" t="s">
        <v>886</v>
      </c>
      <c r="B127" s="5">
        <v>5</v>
      </c>
    </row>
    <row r="128" spans="1:2" x14ac:dyDescent="0.3">
      <c r="A128" t="s">
        <v>893</v>
      </c>
      <c r="B128" s="5">
        <v>5</v>
      </c>
    </row>
    <row r="129" spans="1:2" x14ac:dyDescent="0.3">
      <c r="A129" t="s">
        <v>900</v>
      </c>
      <c r="B129" s="5">
        <v>3</v>
      </c>
    </row>
    <row r="130" spans="1:2" x14ac:dyDescent="0.3">
      <c r="A130" t="s">
        <v>907</v>
      </c>
      <c r="B130" s="5" t="s">
        <v>17974</v>
      </c>
    </row>
    <row r="131" spans="1:2" x14ac:dyDescent="0.3">
      <c r="A131" t="s">
        <v>913</v>
      </c>
      <c r="B131" s="5">
        <v>5</v>
      </c>
    </row>
    <row r="132" spans="1:2" x14ac:dyDescent="0.3">
      <c r="A132" t="s">
        <v>919</v>
      </c>
      <c r="B132" s="5">
        <v>5</v>
      </c>
    </row>
    <row r="133" spans="1:2" x14ac:dyDescent="0.3">
      <c r="A133" t="s">
        <v>926</v>
      </c>
      <c r="B133" s="5">
        <v>5</v>
      </c>
    </row>
    <row r="134" spans="1:2" x14ac:dyDescent="0.3">
      <c r="A134" t="s">
        <v>933</v>
      </c>
      <c r="B134" s="5">
        <v>5</v>
      </c>
    </row>
    <row r="135" spans="1:2" x14ac:dyDescent="0.3">
      <c r="A135" t="s">
        <v>940</v>
      </c>
      <c r="B135" s="5">
        <v>5</v>
      </c>
    </row>
    <row r="136" spans="1:2" x14ac:dyDescent="0.3">
      <c r="A136" t="s">
        <v>947</v>
      </c>
      <c r="B136" s="5">
        <v>5</v>
      </c>
    </row>
    <row r="137" spans="1:2" x14ac:dyDescent="0.3">
      <c r="A137" t="s">
        <v>954</v>
      </c>
      <c r="B137" s="5">
        <v>5</v>
      </c>
    </row>
    <row r="138" spans="1:2" x14ac:dyDescent="0.3">
      <c r="A138" t="s">
        <v>961</v>
      </c>
      <c r="B138" s="5">
        <v>5</v>
      </c>
    </row>
    <row r="139" spans="1:2" x14ac:dyDescent="0.3">
      <c r="A139" t="s">
        <v>968</v>
      </c>
      <c r="B139" s="5">
        <v>5</v>
      </c>
    </row>
    <row r="140" spans="1:2" x14ac:dyDescent="0.3">
      <c r="A140" t="s">
        <v>975</v>
      </c>
      <c r="B140" s="5">
        <v>5</v>
      </c>
    </row>
    <row r="141" spans="1:2" x14ac:dyDescent="0.3">
      <c r="A141" t="s">
        <v>982</v>
      </c>
      <c r="B141" s="5">
        <v>5</v>
      </c>
    </row>
    <row r="142" spans="1:2" x14ac:dyDescent="0.3">
      <c r="A142" t="s">
        <v>989</v>
      </c>
      <c r="B142" s="5">
        <v>5</v>
      </c>
    </row>
    <row r="143" spans="1:2" x14ac:dyDescent="0.3">
      <c r="A143" t="s">
        <v>996</v>
      </c>
      <c r="B143" s="5">
        <v>5</v>
      </c>
    </row>
    <row r="144" spans="1:2" x14ac:dyDescent="0.3">
      <c r="A144" t="s">
        <v>1003</v>
      </c>
      <c r="B144" s="5">
        <v>5</v>
      </c>
    </row>
    <row r="145" spans="1:2" x14ac:dyDescent="0.3">
      <c r="A145" t="s">
        <v>1010</v>
      </c>
      <c r="B145" s="5">
        <v>5</v>
      </c>
    </row>
    <row r="146" spans="1:2" x14ac:dyDescent="0.3">
      <c r="A146" t="s">
        <v>1017</v>
      </c>
      <c r="B146" s="5">
        <v>5</v>
      </c>
    </row>
    <row r="147" spans="1:2" x14ac:dyDescent="0.3">
      <c r="A147" t="s">
        <v>1024</v>
      </c>
      <c r="B147" s="5">
        <v>3</v>
      </c>
    </row>
    <row r="148" spans="1:2" x14ac:dyDescent="0.3">
      <c r="A148" t="s">
        <v>1031</v>
      </c>
      <c r="B148" s="5" t="s">
        <v>17974</v>
      </c>
    </row>
    <row r="149" spans="1:2" x14ac:dyDescent="0.3">
      <c r="A149" t="s">
        <v>1037</v>
      </c>
      <c r="B149" s="5">
        <v>5</v>
      </c>
    </row>
    <row r="150" spans="1:2" x14ac:dyDescent="0.3">
      <c r="A150" t="s">
        <v>1044</v>
      </c>
      <c r="B150" s="5">
        <v>5</v>
      </c>
    </row>
    <row r="151" spans="1:2" x14ac:dyDescent="0.3">
      <c r="A151" t="s">
        <v>1051</v>
      </c>
      <c r="B151" s="5">
        <v>5</v>
      </c>
    </row>
    <row r="152" spans="1:2" x14ac:dyDescent="0.3">
      <c r="A152" t="s">
        <v>1058</v>
      </c>
      <c r="B152" s="5">
        <v>5</v>
      </c>
    </row>
    <row r="153" spans="1:2" x14ac:dyDescent="0.3">
      <c r="A153" t="s">
        <v>1065</v>
      </c>
      <c r="B153" s="5">
        <v>5</v>
      </c>
    </row>
    <row r="154" spans="1:2" x14ac:dyDescent="0.3">
      <c r="A154" t="s">
        <v>1072</v>
      </c>
      <c r="B154" s="5">
        <v>5</v>
      </c>
    </row>
    <row r="155" spans="1:2" x14ac:dyDescent="0.3">
      <c r="A155" t="s">
        <v>1079</v>
      </c>
      <c r="B155" s="5">
        <v>5</v>
      </c>
    </row>
    <row r="156" spans="1:2" x14ac:dyDescent="0.3">
      <c r="A156" t="s">
        <v>1086</v>
      </c>
      <c r="B156" s="5">
        <v>5</v>
      </c>
    </row>
    <row r="157" spans="1:2" x14ac:dyDescent="0.3">
      <c r="A157" t="s">
        <v>1093</v>
      </c>
      <c r="B157" s="5">
        <v>5</v>
      </c>
    </row>
    <row r="158" spans="1:2" x14ac:dyDescent="0.3">
      <c r="A158" t="s">
        <v>1100</v>
      </c>
      <c r="B158" s="5">
        <v>5</v>
      </c>
    </row>
    <row r="159" spans="1:2" x14ac:dyDescent="0.3">
      <c r="A159" t="s">
        <v>1107</v>
      </c>
      <c r="B159" s="5">
        <v>5</v>
      </c>
    </row>
    <row r="160" spans="1:2" x14ac:dyDescent="0.3">
      <c r="A160" t="s">
        <v>1114</v>
      </c>
      <c r="B160" s="5">
        <v>5</v>
      </c>
    </row>
    <row r="161" spans="1:2" x14ac:dyDescent="0.3">
      <c r="A161" t="s">
        <v>1121</v>
      </c>
      <c r="B161" s="5">
        <v>5</v>
      </c>
    </row>
    <row r="162" spans="1:2" x14ac:dyDescent="0.3">
      <c r="A162" t="s">
        <v>1128</v>
      </c>
      <c r="B162" s="5">
        <v>3</v>
      </c>
    </row>
    <row r="163" spans="1:2" x14ac:dyDescent="0.3">
      <c r="A163" t="s">
        <v>1135</v>
      </c>
      <c r="B163" s="5">
        <v>5</v>
      </c>
    </row>
    <row r="164" spans="1:2" x14ac:dyDescent="0.3">
      <c r="A164" t="s">
        <v>1141</v>
      </c>
      <c r="B164" s="5">
        <v>5</v>
      </c>
    </row>
    <row r="165" spans="1:2" x14ac:dyDescent="0.3">
      <c r="A165" t="s">
        <v>1148</v>
      </c>
      <c r="B165" s="5">
        <v>5</v>
      </c>
    </row>
    <row r="166" spans="1:2" x14ac:dyDescent="0.3">
      <c r="A166" t="s">
        <v>1155</v>
      </c>
      <c r="B166" s="5">
        <v>5</v>
      </c>
    </row>
    <row r="167" spans="1:2" x14ac:dyDescent="0.3">
      <c r="A167" t="s">
        <v>1162</v>
      </c>
      <c r="B167" s="5">
        <v>1</v>
      </c>
    </row>
    <row r="168" spans="1:2" x14ac:dyDescent="0.3">
      <c r="A168" t="s">
        <v>1169</v>
      </c>
      <c r="B168" s="5">
        <v>1</v>
      </c>
    </row>
    <row r="169" spans="1:2" x14ac:dyDescent="0.3">
      <c r="A169" t="s">
        <v>1176</v>
      </c>
      <c r="B169" s="5">
        <v>1</v>
      </c>
    </row>
    <row r="170" spans="1:2" x14ac:dyDescent="0.3">
      <c r="A170" t="s">
        <v>1183</v>
      </c>
      <c r="B170" s="5">
        <v>1</v>
      </c>
    </row>
    <row r="171" spans="1:2" x14ac:dyDescent="0.3">
      <c r="A171" t="s">
        <v>1190</v>
      </c>
      <c r="B171" s="5">
        <v>2</v>
      </c>
    </row>
    <row r="172" spans="1:2" x14ac:dyDescent="0.3">
      <c r="A172" t="s">
        <v>1197</v>
      </c>
      <c r="B172" s="5">
        <v>1</v>
      </c>
    </row>
    <row r="173" spans="1:2" x14ac:dyDescent="0.3">
      <c r="A173" t="s">
        <v>1204</v>
      </c>
      <c r="B173" s="5">
        <v>1</v>
      </c>
    </row>
    <row r="174" spans="1:2" x14ac:dyDescent="0.3">
      <c r="A174" t="s">
        <v>1211</v>
      </c>
      <c r="B174" s="5">
        <v>5</v>
      </c>
    </row>
    <row r="175" spans="1:2" x14ac:dyDescent="0.3">
      <c r="A175" t="s">
        <v>1218</v>
      </c>
      <c r="B175" s="5">
        <v>1</v>
      </c>
    </row>
    <row r="176" spans="1:2" x14ac:dyDescent="0.3">
      <c r="A176" t="s">
        <v>1225</v>
      </c>
      <c r="B176" s="5">
        <v>1</v>
      </c>
    </row>
    <row r="177" spans="1:2" x14ac:dyDescent="0.3">
      <c r="A177" t="s">
        <v>1232</v>
      </c>
      <c r="B177" s="5">
        <v>1</v>
      </c>
    </row>
    <row r="178" spans="1:2" x14ac:dyDescent="0.3">
      <c r="A178" t="s">
        <v>1239</v>
      </c>
      <c r="B178" s="5">
        <v>2</v>
      </c>
    </row>
    <row r="179" spans="1:2" x14ac:dyDescent="0.3">
      <c r="A179" t="s">
        <v>1246</v>
      </c>
      <c r="B179" s="5">
        <v>2</v>
      </c>
    </row>
    <row r="180" spans="1:2" x14ac:dyDescent="0.3">
      <c r="A180" t="s">
        <v>1253</v>
      </c>
      <c r="B180" s="5">
        <v>2</v>
      </c>
    </row>
    <row r="181" spans="1:2" x14ac:dyDescent="0.3">
      <c r="A181" t="s">
        <v>1260</v>
      </c>
      <c r="B181" s="5">
        <v>2</v>
      </c>
    </row>
    <row r="182" spans="1:2" x14ac:dyDescent="0.3">
      <c r="A182" t="s">
        <v>1267</v>
      </c>
      <c r="B182" s="5">
        <v>2</v>
      </c>
    </row>
    <row r="183" spans="1:2" x14ac:dyDescent="0.3">
      <c r="A183" t="s">
        <v>1274</v>
      </c>
      <c r="B183" s="5">
        <v>5</v>
      </c>
    </row>
    <row r="184" spans="1:2" x14ac:dyDescent="0.3">
      <c r="A184" t="s">
        <v>1281</v>
      </c>
      <c r="B184" s="5">
        <v>5</v>
      </c>
    </row>
    <row r="185" spans="1:2" x14ac:dyDescent="0.3">
      <c r="A185" t="s">
        <v>1289</v>
      </c>
      <c r="B185" s="5">
        <v>5</v>
      </c>
    </row>
    <row r="186" spans="1:2" x14ac:dyDescent="0.3">
      <c r="A186" t="s">
        <v>1296</v>
      </c>
      <c r="B186" s="5">
        <v>3</v>
      </c>
    </row>
    <row r="187" spans="1:2" x14ac:dyDescent="0.3">
      <c r="A187" t="s">
        <v>1303</v>
      </c>
      <c r="B187" s="5">
        <v>5</v>
      </c>
    </row>
    <row r="188" spans="1:2" x14ac:dyDescent="0.3">
      <c r="A188" t="s">
        <v>1309</v>
      </c>
      <c r="B188" s="5">
        <v>4</v>
      </c>
    </row>
    <row r="189" spans="1:2" x14ac:dyDescent="0.3">
      <c r="A189" t="s">
        <v>1316</v>
      </c>
      <c r="B189" s="5">
        <v>3</v>
      </c>
    </row>
    <row r="190" spans="1:2" x14ac:dyDescent="0.3">
      <c r="A190" t="s">
        <v>1323</v>
      </c>
      <c r="B190" s="5">
        <v>5</v>
      </c>
    </row>
    <row r="191" spans="1:2" x14ac:dyDescent="0.3">
      <c r="A191" t="s">
        <v>1330</v>
      </c>
      <c r="B191" s="5">
        <v>3</v>
      </c>
    </row>
    <row r="192" spans="1:2" x14ac:dyDescent="0.3">
      <c r="A192" t="s">
        <v>1337</v>
      </c>
      <c r="B192" s="5">
        <v>1</v>
      </c>
    </row>
    <row r="193" spans="1:2" x14ac:dyDescent="0.3">
      <c r="A193" t="s">
        <v>1343</v>
      </c>
      <c r="B193" s="5">
        <v>5</v>
      </c>
    </row>
    <row r="194" spans="1:2" x14ac:dyDescent="0.3">
      <c r="A194" t="s">
        <v>1350</v>
      </c>
      <c r="B194" s="5">
        <v>3</v>
      </c>
    </row>
    <row r="195" spans="1:2" x14ac:dyDescent="0.3">
      <c r="A195" t="s">
        <v>1357</v>
      </c>
      <c r="B195" s="5">
        <v>5</v>
      </c>
    </row>
    <row r="196" spans="1:2" x14ac:dyDescent="0.3">
      <c r="A196" t="s">
        <v>1364</v>
      </c>
      <c r="B196" s="5">
        <v>2</v>
      </c>
    </row>
    <row r="197" spans="1:2" x14ac:dyDescent="0.3">
      <c r="A197" t="s">
        <v>1371</v>
      </c>
      <c r="B197" s="5">
        <v>3</v>
      </c>
    </row>
    <row r="198" spans="1:2" x14ac:dyDescent="0.3">
      <c r="A198" t="s">
        <v>1378</v>
      </c>
      <c r="B198" s="5">
        <v>3</v>
      </c>
    </row>
    <row r="199" spans="1:2" x14ac:dyDescent="0.3">
      <c r="A199" t="s">
        <v>1384</v>
      </c>
      <c r="B199" s="5">
        <v>5</v>
      </c>
    </row>
    <row r="200" spans="1:2" x14ac:dyDescent="0.3">
      <c r="A200" t="s">
        <v>1390</v>
      </c>
      <c r="B200" s="5">
        <v>3</v>
      </c>
    </row>
    <row r="201" spans="1:2" x14ac:dyDescent="0.3">
      <c r="A201" t="s">
        <v>1397</v>
      </c>
      <c r="B201" s="5">
        <v>5</v>
      </c>
    </row>
    <row r="202" spans="1:2" x14ac:dyDescent="0.3">
      <c r="A202" t="s">
        <v>1403</v>
      </c>
      <c r="B202" s="5">
        <v>5</v>
      </c>
    </row>
    <row r="203" spans="1:2" x14ac:dyDescent="0.3">
      <c r="A203" t="s">
        <v>1410</v>
      </c>
      <c r="B203" s="5">
        <v>5</v>
      </c>
    </row>
    <row r="204" spans="1:2" x14ac:dyDescent="0.3">
      <c r="A204" t="s">
        <v>1417</v>
      </c>
      <c r="B204" s="5">
        <v>5</v>
      </c>
    </row>
    <row r="205" spans="1:2" x14ac:dyDescent="0.3">
      <c r="A205" t="s">
        <v>1424</v>
      </c>
      <c r="B205" s="5">
        <v>2</v>
      </c>
    </row>
    <row r="206" spans="1:2" x14ac:dyDescent="0.3">
      <c r="A206" t="s">
        <v>1431</v>
      </c>
      <c r="B206" s="5">
        <v>5</v>
      </c>
    </row>
    <row r="207" spans="1:2" x14ac:dyDescent="0.3">
      <c r="A207" t="s">
        <v>1437</v>
      </c>
      <c r="B207" s="5">
        <v>1</v>
      </c>
    </row>
    <row r="208" spans="1:2" x14ac:dyDescent="0.3">
      <c r="A208" t="s">
        <v>1444</v>
      </c>
      <c r="B208" s="5">
        <v>4</v>
      </c>
    </row>
    <row r="209" spans="1:2" x14ac:dyDescent="0.3">
      <c r="A209" t="s">
        <v>1451</v>
      </c>
      <c r="B209" s="5">
        <v>2</v>
      </c>
    </row>
    <row r="210" spans="1:2" x14ac:dyDescent="0.3">
      <c r="A210" t="s">
        <v>1458</v>
      </c>
      <c r="B210" s="5">
        <v>2</v>
      </c>
    </row>
    <row r="211" spans="1:2" x14ac:dyDescent="0.3">
      <c r="A211" t="s">
        <v>1465</v>
      </c>
      <c r="B211" s="5" t="s">
        <v>17974</v>
      </c>
    </row>
    <row r="212" spans="1:2" x14ac:dyDescent="0.3">
      <c r="A212" t="s">
        <v>1472</v>
      </c>
      <c r="B212" s="5">
        <v>1</v>
      </c>
    </row>
    <row r="213" spans="1:2" x14ac:dyDescent="0.3">
      <c r="A213" t="s">
        <v>1479</v>
      </c>
      <c r="B213" s="5">
        <v>1</v>
      </c>
    </row>
    <row r="214" spans="1:2" x14ac:dyDescent="0.3">
      <c r="A214" t="s">
        <v>1486</v>
      </c>
      <c r="B214" s="5">
        <v>5</v>
      </c>
    </row>
    <row r="215" spans="1:2" x14ac:dyDescent="0.3">
      <c r="A215" t="s">
        <v>1493</v>
      </c>
      <c r="B215" s="5">
        <v>5</v>
      </c>
    </row>
    <row r="216" spans="1:2" x14ac:dyDescent="0.3">
      <c r="A216" t="s">
        <v>1500</v>
      </c>
      <c r="B216" s="5">
        <v>5</v>
      </c>
    </row>
    <row r="217" spans="1:2" x14ac:dyDescent="0.3">
      <c r="A217" t="s">
        <v>1507</v>
      </c>
      <c r="B217" s="5">
        <v>4</v>
      </c>
    </row>
    <row r="218" spans="1:2" x14ac:dyDescent="0.3">
      <c r="A218" t="s">
        <v>1514</v>
      </c>
      <c r="B218" s="5">
        <v>4</v>
      </c>
    </row>
    <row r="219" spans="1:2" x14ac:dyDescent="0.3">
      <c r="A219" t="s">
        <v>1521</v>
      </c>
      <c r="B219" s="5">
        <v>4</v>
      </c>
    </row>
    <row r="220" spans="1:2" x14ac:dyDescent="0.3">
      <c r="A220" t="s">
        <v>1528</v>
      </c>
      <c r="B220" s="5">
        <v>5</v>
      </c>
    </row>
    <row r="221" spans="1:2" x14ac:dyDescent="0.3">
      <c r="A221" t="s">
        <v>1535</v>
      </c>
      <c r="B221" s="5">
        <v>1</v>
      </c>
    </row>
    <row r="222" spans="1:2" x14ac:dyDescent="0.3">
      <c r="A222" t="s">
        <v>1542</v>
      </c>
      <c r="B222" s="5">
        <v>1</v>
      </c>
    </row>
    <row r="223" spans="1:2" x14ac:dyDescent="0.3">
      <c r="A223" t="s">
        <v>1549</v>
      </c>
      <c r="B223" s="5">
        <v>4</v>
      </c>
    </row>
    <row r="224" spans="1:2" x14ac:dyDescent="0.3">
      <c r="A224" t="s">
        <v>1556</v>
      </c>
      <c r="B224" s="5">
        <v>4</v>
      </c>
    </row>
    <row r="225" spans="1:2" x14ac:dyDescent="0.3">
      <c r="A225" t="s">
        <v>1563</v>
      </c>
      <c r="B225" s="5">
        <v>5</v>
      </c>
    </row>
    <row r="226" spans="1:2" x14ac:dyDescent="0.3">
      <c r="A226" t="s">
        <v>1570</v>
      </c>
      <c r="B226" s="5">
        <v>4</v>
      </c>
    </row>
    <row r="227" spans="1:2" x14ac:dyDescent="0.3">
      <c r="A227" t="s">
        <v>1577</v>
      </c>
      <c r="B227" s="5">
        <v>5</v>
      </c>
    </row>
    <row r="228" spans="1:2" x14ac:dyDescent="0.3">
      <c r="A228" t="s">
        <v>1584</v>
      </c>
      <c r="B228" s="5" t="s">
        <v>17974</v>
      </c>
    </row>
    <row r="229" spans="1:2" x14ac:dyDescent="0.3">
      <c r="A229" t="s">
        <v>1591</v>
      </c>
      <c r="B229" s="5">
        <v>5</v>
      </c>
    </row>
    <row r="230" spans="1:2" x14ac:dyDescent="0.3">
      <c r="A230" t="s">
        <v>1598</v>
      </c>
      <c r="B230" s="5">
        <v>1</v>
      </c>
    </row>
    <row r="231" spans="1:2" x14ac:dyDescent="0.3">
      <c r="A231" t="s">
        <v>1605</v>
      </c>
      <c r="B231" s="5">
        <v>5</v>
      </c>
    </row>
    <row r="232" spans="1:2" x14ac:dyDescent="0.3">
      <c r="A232" t="s">
        <v>1612</v>
      </c>
      <c r="B232" s="5">
        <v>5</v>
      </c>
    </row>
    <row r="233" spans="1:2" x14ac:dyDescent="0.3">
      <c r="A233" t="s">
        <v>1619</v>
      </c>
      <c r="B233" s="5">
        <v>1</v>
      </c>
    </row>
    <row r="234" spans="1:2" x14ac:dyDescent="0.3">
      <c r="A234" t="s">
        <v>1626</v>
      </c>
      <c r="B234" s="5">
        <v>5</v>
      </c>
    </row>
    <row r="235" spans="1:2" x14ac:dyDescent="0.3">
      <c r="A235" t="s">
        <v>1633</v>
      </c>
      <c r="B235" s="5">
        <v>5</v>
      </c>
    </row>
    <row r="236" spans="1:2" x14ac:dyDescent="0.3">
      <c r="A236" t="s">
        <v>1640</v>
      </c>
      <c r="B236" s="5">
        <v>1</v>
      </c>
    </row>
    <row r="237" spans="1:2" x14ac:dyDescent="0.3">
      <c r="A237" t="s">
        <v>1647</v>
      </c>
      <c r="B237" s="5">
        <v>1</v>
      </c>
    </row>
    <row r="238" spans="1:2" x14ac:dyDescent="0.3">
      <c r="A238" t="s">
        <v>1654</v>
      </c>
      <c r="B238" s="5">
        <v>5</v>
      </c>
    </row>
    <row r="239" spans="1:2" x14ac:dyDescent="0.3">
      <c r="A239" t="s">
        <v>1661</v>
      </c>
      <c r="B239" s="5">
        <v>1</v>
      </c>
    </row>
    <row r="240" spans="1:2" x14ac:dyDescent="0.3">
      <c r="A240" t="s">
        <v>1668</v>
      </c>
      <c r="B240" s="5">
        <v>1</v>
      </c>
    </row>
    <row r="241" spans="1:2" x14ac:dyDescent="0.3">
      <c r="A241" t="s">
        <v>1675</v>
      </c>
      <c r="B241" s="5">
        <v>1</v>
      </c>
    </row>
    <row r="242" spans="1:2" x14ac:dyDescent="0.3">
      <c r="A242" t="s">
        <v>1682</v>
      </c>
      <c r="B242" s="5">
        <v>1</v>
      </c>
    </row>
    <row r="243" spans="1:2" x14ac:dyDescent="0.3">
      <c r="A243" t="s">
        <v>1689</v>
      </c>
      <c r="B243" s="5">
        <v>3</v>
      </c>
    </row>
    <row r="244" spans="1:2" x14ac:dyDescent="0.3">
      <c r="A244" t="s">
        <v>1696</v>
      </c>
      <c r="B244" s="5">
        <v>3</v>
      </c>
    </row>
    <row r="245" spans="1:2" x14ac:dyDescent="0.3">
      <c r="A245" t="s">
        <v>1702</v>
      </c>
      <c r="B245" s="5">
        <v>3</v>
      </c>
    </row>
    <row r="246" spans="1:2" x14ac:dyDescent="0.3">
      <c r="A246" t="s">
        <v>1708</v>
      </c>
      <c r="B246" s="5">
        <v>3</v>
      </c>
    </row>
    <row r="247" spans="1:2" x14ac:dyDescent="0.3">
      <c r="A247" t="s">
        <v>1714</v>
      </c>
      <c r="B247" s="5">
        <v>5</v>
      </c>
    </row>
    <row r="248" spans="1:2" x14ac:dyDescent="0.3">
      <c r="A248" t="s">
        <v>1720</v>
      </c>
      <c r="B248" s="5">
        <v>5</v>
      </c>
    </row>
    <row r="249" spans="1:2" x14ac:dyDescent="0.3">
      <c r="A249" t="s">
        <v>1727</v>
      </c>
      <c r="B249" s="5">
        <v>5</v>
      </c>
    </row>
    <row r="250" spans="1:2" x14ac:dyDescent="0.3">
      <c r="A250" t="s">
        <v>1734</v>
      </c>
      <c r="B250" s="5">
        <v>3</v>
      </c>
    </row>
    <row r="251" spans="1:2" x14ac:dyDescent="0.3">
      <c r="A251" t="s">
        <v>1741</v>
      </c>
      <c r="B251" s="5">
        <v>3</v>
      </c>
    </row>
    <row r="252" spans="1:2" x14ac:dyDescent="0.3">
      <c r="A252" t="s">
        <v>1747</v>
      </c>
      <c r="B252" s="5">
        <v>3</v>
      </c>
    </row>
    <row r="253" spans="1:2" x14ac:dyDescent="0.3">
      <c r="A253" t="s">
        <v>1753</v>
      </c>
      <c r="B253" s="5">
        <v>3</v>
      </c>
    </row>
    <row r="254" spans="1:2" x14ac:dyDescent="0.3">
      <c r="A254" t="s">
        <v>1759</v>
      </c>
      <c r="B254" s="5">
        <v>3</v>
      </c>
    </row>
    <row r="255" spans="1:2" x14ac:dyDescent="0.3">
      <c r="A255" t="s">
        <v>1765</v>
      </c>
      <c r="B255" s="5">
        <v>5</v>
      </c>
    </row>
    <row r="256" spans="1:2" x14ac:dyDescent="0.3">
      <c r="A256" t="s">
        <v>1771</v>
      </c>
      <c r="B256" s="5">
        <v>5</v>
      </c>
    </row>
    <row r="257" spans="1:2" x14ac:dyDescent="0.3">
      <c r="A257" t="s">
        <v>1778</v>
      </c>
      <c r="B257" s="5">
        <v>5</v>
      </c>
    </row>
    <row r="258" spans="1:2" x14ac:dyDescent="0.3">
      <c r="A258" t="s">
        <v>1785</v>
      </c>
      <c r="B258" s="5">
        <v>5</v>
      </c>
    </row>
    <row r="259" spans="1:2" x14ac:dyDescent="0.3">
      <c r="A259" t="s">
        <v>1792</v>
      </c>
      <c r="B259" s="5" t="s">
        <v>17974</v>
      </c>
    </row>
    <row r="260" spans="1:2" x14ac:dyDescent="0.3">
      <c r="A260" t="s">
        <v>1799</v>
      </c>
      <c r="B260" s="5">
        <v>5</v>
      </c>
    </row>
    <row r="261" spans="1:2" x14ac:dyDescent="0.3">
      <c r="A261" t="s">
        <v>1805</v>
      </c>
      <c r="B261" s="5">
        <v>5</v>
      </c>
    </row>
    <row r="262" spans="1:2" x14ac:dyDescent="0.3">
      <c r="A262" t="s">
        <v>1812</v>
      </c>
      <c r="B262" s="5">
        <v>5</v>
      </c>
    </row>
    <row r="263" spans="1:2" x14ac:dyDescent="0.3">
      <c r="A263" t="s">
        <v>1819</v>
      </c>
      <c r="B263" s="5">
        <v>3</v>
      </c>
    </row>
    <row r="264" spans="1:2" x14ac:dyDescent="0.3">
      <c r="A264" t="s">
        <v>1826</v>
      </c>
      <c r="B264" s="5">
        <v>5</v>
      </c>
    </row>
    <row r="265" spans="1:2" x14ac:dyDescent="0.3">
      <c r="A265" t="s">
        <v>1832</v>
      </c>
      <c r="B265" s="5">
        <v>5</v>
      </c>
    </row>
    <row r="266" spans="1:2" x14ac:dyDescent="0.3">
      <c r="A266" t="s">
        <v>1839</v>
      </c>
      <c r="B266" s="5">
        <v>5</v>
      </c>
    </row>
    <row r="267" spans="1:2" x14ac:dyDescent="0.3">
      <c r="A267" t="s">
        <v>1846</v>
      </c>
      <c r="B267" s="5">
        <v>3</v>
      </c>
    </row>
    <row r="268" spans="1:2" x14ac:dyDescent="0.3">
      <c r="A268" t="s">
        <v>1853</v>
      </c>
      <c r="B268" s="5">
        <v>2</v>
      </c>
    </row>
    <row r="269" spans="1:2" x14ac:dyDescent="0.3">
      <c r="A269" t="s">
        <v>1859</v>
      </c>
      <c r="B269" s="5">
        <v>3</v>
      </c>
    </row>
    <row r="270" spans="1:2" x14ac:dyDescent="0.3">
      <c r="A270" t="s">
        <v>1866</v>
      </c>
      <c r="B270" s="5">
        <v>1</v>
      </c>
    </row>
    <row r="271" spans="1:2" x14ac:dyDescent="0.3">
      <c r="A271" t="s">
        <v>1872</v>
      </c>
      <c r="B271" s="5">
        <v>2</v>
      </c>
    </row>
    <row r="272" spans="1:2" x14ac:dyDescent="0.3">
      <c r="A272" t="s">
        <v>1879</v>
      </c>
      <c r="B272" s="5">
        <v>2</v>
      </c>
    </row>
    <row r="273" spans="1:2" x14ac:dyDescent="0.3">
      <c r="A273" t="s">
        <v>1886</v>
      </c>
      <c r="B273" s="5">
        <v>5</v>
      </c>
    </row>
    <row r="274" spans="1:2" x14ac:dyDescent="0.3">
      <c r="A274" t="s">
        <v>1893</v>
      </c>
      <c r="B274" s="5">
        <v>4</v>
      </c>
    </row>
    <row r="275" spans="1:2" x14ac:dyDescent="0.3">
      <c r="A275" t="s">
        <v>1900</v>
      </c>
      <c r="B275" s="5">
        <v>2</v>
      </c>
    </row>
    <row r="276" spans="1:2" x14ac:dyDescent="0.3">
      <c r="A276" t="s">
        <v>1907</v>
      </c>
      <c r="B276" s="5">
        <v>2</v>
      </c>
    </row>
    <row r="277" spans="1:2" x14ac:dyDescent="0.3">
      <c r="A277" t="s">
        <v>1914</v>
      </c>
      <c r="B277" s="5">
        <v>2</v>
      </c>
    </row>
    <row r="278" spans="1:2" x14ac:dyDescent="0.3">
      <c r="A278" t="s">
        <v>1921</v>
      </c>
      <c r="B278" s="5">
        <v>2</v>
      </c>
    </row>
    <row r="279" spans="1:2" x14ac:dyDescent="0.3">
      <c r="A279" t="s">
        <v>1928</v>
      </c>
      <c r="B279" s="5">
        <v>4</v>
      </c>
    </row>
    <row r="280" spans="1:2" x14ac:dyDescent="0.3">
      <c r="A280" t="s">
        <v>1935</v>
      </c>
      <c r="B280" s="5">
        <v>4</v>
      </c>
    </row>
    <row r="281" spans="1:2" x14ac:dyDescent="0.3">
      <c r="A281" t="s">
        <v>1942</v>
      </c>
      <c r="B281" s="5">
        <v>4</v>
      </c>
    </row>
    <row r="282" spans="1:2" x14ac:dyDescent="0.3">
      <c r="A282" t="s">
        <v>1949</v>
      </c>
      <c r="B282" s="5">
        <v>4</v>
      </c>
    </row>
    <row r="283" spans="1:2" x14ac:dyDescent="0.3">
      <c r="A283" t="s">
        <v>1956</v>
      </c>
      <c r="B283" s="5">
        <v>1</v>
      </c>
    </row>
    <row r="284" spans="1:2" x14ac:dyDescent="0.3">
      <c r="A284" t="s">
        <v>1963</v>
      </c>
      <c r="B284" s="5" t="s">
        <v>17974</v>
      </c>
    </row>
    <row r="285" spans="1:2" x14ac:dyDescent="0.3">
      <c r="A285" t="s">
        <v>1970</v>
      </c>
      <c r="B285" s="5">
        <v>4</v>
      </c>
    </row>
    <row r="286" spans="1:2" x14ac:dyDescent="0.3">
      <c r="A286" t="s">
        <v>1977</v>
      </c>
      <c r="B286" s="5">
        <v>4</v>
      </c>
    </row>
    <row r="287" spans="1:2" x14ac:dyDescent="0.3">
      <c r="A287" t="s">
        <v>1984</v>
      </c>
      <c r="B287" s="5">
        <v>4</v>
      </c>
    </row>
    <row r="288" spans="1:2" x14ac:dyDescent="0.3">
      <c r="A288" t="s">
        <v>1991</v>
      </c>
      <c r="B288" s="5">
        <v>4</v>
      </c>
    </row>
    <row r="289" spans="1:2" x14ac:dyDescent="0.3">
      <c r="A289" t="s">
        <v>1998</v>
      </c>
      <c r="B289" s="5">
        <v>1</v>
      </c>
    </row>
    <row r="290" spans="1:2" x14ac:dyDescent="0.3">
      <c r="A290" t="s">
        <v>2005</v>
      </c>
      <c r="B290" s="5">
        <v>5</v>
      </c>
    </row>
    <row r="291" spans="1:2" x14ac:dyDescent="0.3">
      <c r="A291" t="s">
        <v>2012</v>
      </c>
      <c r="B291" s="5">
        <v>5</v>
      </c>
    </row>
    <row r="292" spans="1:2" x14ac:dyDescent="0.3">
      <c r="A292" t="s">
        <v>2019</v>
      </c>
      <c r="B292" s="5">
        <v>4</v>
      </c>
    </row>
    <row r="293" spans="1:2" x14ac:dyDescent="0.3">
      <c r="A293" t="s">
        <v>2026</v>
      </c>
      <c r="B293" s="5">
        <v>4</v>
      </c>
    </row>
    <row r="294" spans="1:2" x14ac:dyDescent="0.3">
      <c r="A294" t="s">
        <v>2033</v>
      </c>
      <c r="B294" s="5">
        <v>4</v>
      </c>
    </row>
    <row r="295" spans="1:2" x14ac:dyDescent="0.3">
      <c r="A295" t="s">
        <v>2040</v>
      </c>
      <c r="B295" s="5">
        <v>5</v>
      </c>
    </row>
    <row r="296" spans="1:2" x14ac:dyDescent="0.3">
      <c r="A296" t="s">
        <v>2047</v>
      </c>
      <c r="B296" s="5">
        <v>4</v>
      </c>
    </row>
    <row r="297" spans="1:2" x14ac:dyDescent="0.3">
      <c r="A297" t="s">
        <v>2054</v>
      </c>
      <c r="B297" s="5">
        <v>4</v>
      </c>
    </row>
    <row r="298" spans="1:2" x14ac:dyDescent="0.3">
      <c r="A298" t="s">
        <v>2061</v>
      </c>
      <c r="B298" s="5">
        <v>4</v>
      </c>
    </row>
    <row r="299" spans="1:2" x14ac:dyDescent="0.3">
      <c r="A299" t="s">
        <v>2068</v>
      </c>
      <c r="B299" s="5">
        <v>4</v>
      </c>
    </row>
    <row r="300" spans="1:2" x14ac:dyDescent="0.3">
      <c r="A300" t="s">
        <v>2075</v>
      </c>
      <c r="B300" s="5">
        <v>1</v>
      </c>
    </row>
    <row r="301" spans="1:2" x14ac:dyDescent="0.3">
      <c r="A301" t="s">
        <v>2082</v>
      </c>
      <c r="B301" s="5">
        <v>4</v>
      </c>
    </row>
    <row r="302" spans="1:2" x14ac:dyDescent="0.3">
      <c r="A302" t="s">
        <v>2089</v>
      </c>
      <c r="B302" s="5">
        <v>4</v>
      </c>
    </row>
    <row r="303" spans="1:2" x14ac:dyDescent="0.3">
      <c r="A303" t="s">
        <v>2096</v>
      </c>
      <c r="B303" s="5">
        <v>5</v>
      </c>
    </row>
    <row r="304" spans="1:2" x14ac:dyDescent="0.3">
      <c r="A304" t="s">
        <v>2103</v>
      </c>
      <c r="B304" s="5">
        <v>5</v>
      </c>
    </row>
    <row r="305" spans="1:2" x14ac:dyDescent="0.3">
      <c r="A305" t="s">
        <v>2110</v>
      </c>
      <c r="B305" s="5">
        <v>1</v>
      </c>
    </row>
    <row r="306" spans="1:2" x14ac:dyDescent="0.3">
      <c r="A306" t="s">
        <v>2117</v>
      </c>
      <c r="B306" s="5">
        <v>5</v>
      </c>
    </row>
    <row r="307" spans="1:2" x14ac:dyDescent="0.3">
      <c r="A307" t="s">
        <v>2124</v>
      </c>
      <c r="B307" s="5">
        <v>3</v>
      </c>
    </row>
    <row r="308" spans="1:2" x14ac:dyDescent="0.3">
      <c r="A308" t="s">
        <v>2131</v>
      </c>
      <c r="B308" s="5">
        <v>3</v>
      </c>
    </row>
    <row r="309" spans="1:2" x14ac:dyDescent="0.3">
      <c r="A309" t="s">
        <v>2138</v>
      </c>
      <c r="B309" s="5">
        <v>5</v>
      </c>
    </row>
    <row r="310" spans="1:2" x14ac:dyDescent="0.3">
      <c r="A310" t="s">
        <v>2145</v>
      </c>
      <c r="B310" s="5">
        <v>5</v>
      </c>
    </row>
    <row r="311" spans="1:2" x14ac:dyDescent="0.3">
      <c r="A311" t="s">
        <v>2152</v>
      </c>
      <c r="B311" s="5">
        <v>5</v>
      </c>
    </row>
    <row r="312" spans="1:2" x14ac:dyDescent="0.3">
      <c r="A312" t="s">
        <v>2159</v>
      </c>
      <c r="B312" s="5" t="s">
        <v>17974</v>
      </c>
    </row>
    <row r="313" spans="1:2" x14ac:dyDescent="0.3">
      <c r="A313" t="s">
        <v>2166</v>
      </c>
      <c r="B313" s="5">
        <v>5</v>
      </c>
    </row>
    <row r="314" spans="1:2" x14ac:dyDescent="0.3">
      <c r="A314" t="s">
        <v>2173</v>
      </c>
      <c r="B314" s="5" t="s">
        <v>17974</v>
      </c>
    </row>
    <row r="315" spans="1:2" x14ac:dyDescent="0.3">
      <c r="A315" t="s">
        <v>2180</v>
      </c>
      <c r="B315" s="5">
        <v>5</v>
      </c>
    </row>
    <row r="316" spans="1:2" x14ac:dyDescent="0.3">
      <c r="A316" t="s">
        <v>2187</v>
      </c>
      <c r="B316" s="5">
        <v>5</v>
      </c>
    </row>
    <row r="317" spans="1:2" x14ac:dyDescent="0.3">
      <c r="A317" t="s">
        <v>2194</v>
      </c>
      <c r="B317" s="5">
        <v>2</v>
      </c>
    </row>
    <row r="318" spans="1:2" x14ac:dyDescent="0.3">
      <c r="A318" t="s">
        <v>2201</v>
      </c>
      <c r="B318" s="5">
        <v>5</v>
      </c>
    </row>
    <row r="319" spans="1:2" x14ac:dyDescent="0.3">
      <c r="A319" t="s">
        <v>2208</v>
      </c>
      <c r="B319" s="5">
        <v>1</v>
      </c>
    </row>
    <row r="320" spans="1:2" x14ac:dyDescent="0.3">
      <c r="A320" t="s">
        <v>2215</v>
      </c>
      <c r="B320" s="5">
        <v>5</v>
      </c>
    </row>
    <row r="321" spans="1:2" x14ac:dyDescent="0.3">
      <c r="A321" t="s">
        <v>2222</v>
      </c>
      <c r="B321" s="5">
        <v>5</v>
      </c>
    </row>
    <row r="322" spans="1:2" x14ac:dyDescent="0.3">
      <c r="A322" t="s">
        <v>2229</v>
      </c>
      <c r="B322" s="5">
        <v>4</v>
      </c>
    </row>
    <row r="323" spans="1:2" x14ac:dyDescent="0.3">
      <c r="A323" t="s">
        <v>2236</v>
      </c>
      <c r="B323" s="5">
        <v>4</v>
      </c>
    </row>
    <row r="324" spans="1:2" x14ac:dyDescent="0.3">
      <c r="A324" t="s">
        <v>2243</v>
      </c>
      <c r="B324" s="5">
        <v>4</v>
      </c>
    </row>
    <row r="325" spans="1:2" x14ac:dyDescent="0.3">
      <c r="A325" t="s">
        <v>2250</v>
      </c>
      <c r="B325" s="5">
        <v>4</v>
      </c>
    </row>
    <row r="326" spans="1:2" x14ac:dyDescent="0.3">
      <c r="A326" t="s">
        <v>2257</v>
      </c>
      <c r="B326" s="5">
        <v>1</v>
      </c>
    </row>
    <row r="327" spans="1:2" x14ac:dyDescent="0.3">
      <c r="A327" t="s">
        <v>2264</v>
      </c>
      <c r="B327" s="5">
        <v>4</v>
      </c>
    </row>
    <row r="328" spans="1:2" x14ac:dyDescent="0.3">
      <c r="A328" t="s">
        <v>2271</v>
      </c>
      <c r="B328" s="5">
        <v>4</v>
      </c>
    </row>
    <row r="329" spans="1:2" x14ac:dyDescent="0.3">
      <c r="A329" t="s">
        <v>2278</v>
      </c>
      <c r="B329" s="5">
        <v>3</v>
      </c>
    </row>
    <row r="330" spans="1:2" x14ac:dyDescent="0.3">
      <c r="A330" t="s">
        <v>2285</v>
      </c>
      <c r="B330" s="5">
        <v>4</v>
      </c>
    </row>
    <row r="331" spans="1:2" x14ac:dyDescent="0.3">
      <c r="A331" t="s">
        <v>2292</v>
      </c>
      <c r="B331" s="5">
        <v>4</v>
      </c>
    </row>
    <row r="332" spans="1:2" x14ac:dyDescent="0.3">
      <c r="A332" t="s">
        <v>2299</v>
      </c>
      <c r="B332" s="5">
        <v>1</v>
      </c>
    </row>
    <row r="333" spans="1:2" x14ac:dyDescent="0.3">
      <c r="A333" t="s">
        <v>2306</v>
      </c>
      <c r="B333" s="5">
        <v>3</v>
      </c>
    </row>
    <row r="334" spans="1:2" x14ac:dyDescent="0.3">
      <c r="A334" t="s">
        <v>2313</v>
      </c>
      <c r="B334" s="5">
        <v>1</v>
      </c>
    </row>
    <row r="335" spans="1:2" x14ac:dyDescent="0.3">
      <c r="A335" t="s">
        <v>2319</v>
      </c>
      <c r="B335" s="5">
        <v>5</v>
      </c>
    </row>
    <row r="336" spans="1:2" x14ac:dyDescent="0.3">
      <c r="A336" t="s">
        <v>2326</v>
      </c>
      <c r="B336" s="5">
        <v>4</v>
      </c>
    </row>
    <row r="337" spans="1:2" x14ac:dyDescent="0.3">
      <c r="A337" t="s">
        <v>2333</v>
      </c>
      <c r="B337" s="5">
        <v>4</v>
      </c>
    </row>
    <row r="338" spans="1:2" x14ac:dyDescent="0.3">
      <c r="A338" t="s">
        <v>2340</v>
      </c>
      <c r="B338" s="5">
        <v>4</v>
      </c>
    </row>
    <row r="339" spans="1:2" x14ac:dyDescent="0.3">
      <c r="A339" t="s">
        <v>2347</v>
      </c>
      <c r="B339" s="5" t="s">
        <v>17974</v>
      </c>
    </row>
    <row r="340" spans="1:2" x14ac:dyDescent="0.3">
      <c r="A340" t="s">
        <v>2354</v>
      </c>
      <c r="B340" s="5">
        <v>5</v>
      </c>
    </row>
    <row r="341" spans="1:2" x14ac:dyDescent="0.3">
      <c r="A341" t="s">
        <v>2361</v>
      </c>
      <c r="B341" s="5">
        <v>1</v>
      </c>
    </row>
    <row r="342" spans="1:2" x14ac:dyDescent="0.3">
      <c r="A342" t="s">
        <v>2368</v>
      </c>
      <c r="B342" s="5">
        <v>5</v>
      </c>
    </row>
    <row r="343" spans="1:2" x14ac:dyDescent="0.3">
      <c r="A343" t="s">
        <v>2374</v>
      </c>
      <c r="B343" s="5">
        <v>5</v>
      </c>
    </row>
    <row r="344" spans="1:2" x14ac:dyDescent="0.3">
      <c r="A344" t="s">
        <v>2381</v>
      </c>
      <c r="B344" s="5">
        <v>5</v>
      </c>
    </row>
    <row r="345" spans="1:2" x14ac:dyDescent="0.3">
      <c r="A345" t="s">
        <v>2388</v>
      </c>
      <c r="B345" s="5">
        <v>5</v>
      </c>
    </row>
    <row r="346" spans="1:2" x14ac:dyDescent="0.3">
      <c r="A346" t="s">
        <v>2395</v>
      </c>
      <c r="B346" s="5" t="s">
        <v>17974</v>
      </c>
    </row>
    <row r="347" spans="1:2" x14ac:dyDescent="0.3">
      <c r="A347" t="s">
        <v>2402</v>
      </c>
      <c r="B347" s="5">
        <v>1</v>
      </c>
    </row>
    <row r="348" spans="1:2" x14ac:dyDescent="0.3">
      <c r="A348" t="s">
        <v>2409</v>
      </c>
      <c r="B348" s="5">
        <v>5</v>
      </c>
    </row>
    <row r="349" spans="1:2" x14ac:dyDescent="0.3">
      <c r="A349" t="s">
        <v>2416</v>
      </c>
      <c r="B349" s="5">
        <v>2</v>
      </c>
    </row>
    <row r="350" spans="1:2" x14ac:dyDescent="0.3">
      <c r="A350" t="s">
        <v>2423</v>
      </c>
      <c r="B350" s="5" t="s">
        <v>17974</v>
      </c>
    </row>
    <row r="351" spans="1:2" x14ac:dyDescent="0.3">
      <c r="A351" t="s">
        <v>2430</v>
      </c>
      <c r="B351" s="5" t="s">
        <v>17974</v>
      </c>
    </row>
    <row r="352" spans="1:2" x14ac:dyDescent="0.3">
      <c r="A352" t="s">
        <v>2437</v>
      </c>
      <c r="B352" s="5">
        <v>2</v>
      </c>
    </row>
    <row r="353" spans="1:2" x14ac:dyDescent="0.3">
      <c r="A353" t="s">
        <v>2444</v>
      </c>
      <c r="B353" s="5">
        <v>2</v>
      </c>
    </row>
    <row r="354" spans="1:2" x14ac:dyDescent="0.3">
      <c r="A354" t="s">
        <v>2451</v>
      </c>
      <c r="B354" s="5">
        <v>1</v>
      </c>
    </row>
    <row r="355" spans="1:2" x14ac:dyDescent="0.3">
      <c r="A355" t="s">
        <v>2458</v>
      </c>
      <c r="B355" s="5">
        <v>1</v>
      </c>
    </row>
    <row r="356" spans="1:2" x14ac:dyDescent="0.3">
      <c r="A356" t="s">
        <v>2465</v>
      </c>
      <c r="B356" s="5">
        <v>1</v>
      </c>
    </row>
    <row r="357" spans="1:2" x14ac:dyDescent="0.3">
      <c r="A357" t="s">
        <v>2472</v>
      </c>
      <c r="B357" s="5" t="s">
        <v>17974</v>
      </c>
    </row>
    <row r="358" spans="1:2" x14ac:dyDescent="0.3">
      <c r="A358" t="s">
        <v>2479</v>
      </c>
      <c r="B358" s="5">
        <v>1</v>
      </c>
    </row>
    <row r="359" spans="1:2" x14ac:dyDescent="0.3">
      <c r="A359" t="s">
        <v>2486</v>
      </c>
      <c r="B359" s="5">
        <v>1</v>
      </c>
    </row>
    <row r="360" spans="1:2" x14ac:dyDescent="0.3">
      <c r="A360" t="s">
        <v>2493</v>
      </c>
      <c r="B360" s="5" t="s">
        <v>17974</v>
      </c>
    </row>
    <row r="361" spans="1:2" x14ac:dyDescent="0.3">
      <c r="A361" t="s">
        <v>2500</v>
      </c>
      <c r="B361" s="5" t="s">
        <v>17974</v>
      </c>
    </row>
    <row r="362" spans="1:2" x14ac:dyDescent="0.3">
      <c r="A362" t="s">
        <v>2507</v>
      </c>
      <c r="B362" s="5">
        <v>1</v>
      </c>
    </row>
    <row r="363" spans="1:2" x14ac:dyDescent="0.3">
      <c r="A363" t="s">
        <v>2514</v>
      </c>
      <c r="B363" s="5">
        <v>3</v>
      </c>
    </row>
    <row r="364" spans="1:2" x14ac:dyDescent="0.3">
      <c r="A364" t="s">
        <v>2521</v>
      </c>
      <c r="B364" s="5">
        <v>1</v>
      </c>
    </row>
    <row r="365" spans="1:2" x14ac:dyDescent="0.3">
      <c r="A365" t="s">
        <v>2527</v>
      </c>
      <c r="B365" s="5">
        <v>3</v>
      </c>
    </row>
    <row r="366" spans="1:2" x14ac:dyDescent="0.3">
      <c r="A366" t="s">
        <v>2534</v>
      </c>
      <c r="B366" s="5">
        <v>5</v>
      </c>
    </row>
    <row r="367" spans="1:2" x14ac:dyDescent="0.3">
      <c r="A367" t="s">
        <v>2540</v>
      </c>
      <c r="B367" s="5">
        <v>5</v>
      </c>
    </row>
    <row r="368" spans="1:2" x14ac:dyDescent="0.3">
      <c r="A368" t="s">
        <v>2547</v>
      </c>
      <c r="B368" s="5">
        <v>5</v>
      </c>
    </row>
    <row r="369" spans="1:2" x14ac:dyDescent="0.3">
      <c r="A369" t="s">
        <v>2554</v>
      </c>
      <c r="B369" s="5">
        <v>3</v>
      </c>
    </row>
    <row r="370" spans="1:2" x14ac:dyDescent="0.3">
      <c r="A370" t="s">
        <v>2561</v>
      </c>
      <c r="B370" s="5">
        <v>5</v>
      </c>
    </row>
    <row r="371" spans="1:2" x14ac:dyDescent="0.3">
      <c r="A371" t="s">
        <v>2568</v>
      </c>
      <c r="B371" s="5">
        <v>3</v>
      </c>
    </row>
    <row r="372" spans="1:2" x14ac:dyDescent="0.3">
      <c r="A372" t="s">
        <v>2575</v>
      </c>
      <c r="B372" s="5">
        <v>3</v>
      </c>
    </row>
    <row r="373" spans="1:2" x14ac:dyDescent="0.3">
      <c r="A373" t="s">
        <v>2581</v>
      </c>
      <c r="B373" s="5">
        <v>5</v>
      </c>
    </row>
    <row r="374" spans="1:2" x14ac:dyDescent="0.3">
      <c r="A374" t="s">
        <v>2588</v>
      </c>
      <c r="B374" s="5">
        <v>5</v>
      </c>
    </row>
    <row r="375" spans="1:2" x14ac:dyDescent="0.3">
      <c r="A375" t="s">
        <v>2595</v>
      </c>
      <c r="B375" s="5">
        <v>5</v>
      </c>
    </row>
    <row r="376" spans="1:2" x14ac:dyDescent="0.3">
      <c r="A376" t="s">
        <v>2602</v>
      </c>
      <c r="B376" s="5" t="s">
        <v>17974</v>
      </c>
    </row>
    <row r="377" spans="1:2" x14ac:dyDescent="0.3">
      <c r="A377" t="s">
        <v>2609</v>
      </c>
      <c r="B377" s="5" t="s">
        <v>17974</v>
      </c>
    </row>
    <row r="378" spans="1:2" x14ac:dyDescent="0.3">
      <c r="A378" t="s">
        <v>2616</v>
      </c>
      <c r="B378" s="5">
        <v>3</v>
      </c>
    </row>
    <row r="379" spans="1:2" x14ac:dyDescent="0.3">
      <c r="A379" t="s">
        <v>2623</v>
      </c>
      <c r="B379" s="5" t="s">
        <v>17974</v>
      </c>
    </row>
    <row r="380" spans="1:2" x14ac:dyDescent="0.3">
      <c r="A380" t="s">
        <v>2629</v>
      </c>
      <c r="B380" s="5">
        <v>3</v>
      </c>
    </row>
    <row r="381" spans="1:2" x14ac:dyDescent="0.3">
      <c r="A381" t="s">
        <v>2636</v>
      </c>
      <c r="B381" s="5">
        <v>4</v>
      </c>
    </row>
    <row r="382" spans="1:2" x14ac:dyDescent="0.3">
      <c r="A382" t="s">
        <v>2642</v>
      </c>
      <c r="B382" s="5">
        <v>1</v>
      </c>
    </row>
    <row r="383" spans="1:2" x14ac:dyDescent="0.3">
      <c r="A383" t="s">
        <v>2649</v>
      </c>
      <c r="B383" s="5">
        <v>1</v>
      </c>
    </row>
    <row r="384" spans="1:2" x14ac:dyDescent="0.3">
      <c r="A384" t="s">
        <v>2656</v>
      </c>
      <c r="B384" s="5">
        <v>4</v>
      </c>
    </row>
    <row r="385" spans="1:2" x14ac:dyDescent="0.3">
      <c r="A385" t="s">
        <v>2663</v>
      </c>
      <c r="B385" s="5">
        <v>3</v>
      </c>
    </row>
    <row r="386" spans="1:2" x14ac:dyDescent="0.3">
      <c r="A386" t="s">
        <v>2670</v>
      </c>
      <c r="B386" s="5">
        <v>2</v>
      </c>
    </row>
    <row r="387" spans="1:2" x14ac:dyDescent="0.3">
      <c r="A387" t="s">
        <v>2677</v>
      </c>
      <c r="B387" s="5">
        <v>2</v>
      </c>
    </row>
    <row r="388" spans="1:2" x14ac:dyDescent="0.3">
      <c r="A388" t="s">
        <v>2684</v>
      </c>
      <c r="B388" s="5">
        <v>4</v>
      </c>
    </row>
    <row r="389" spans="1:2" x14ac:dyDescent="0.3">
      <c r="A389" t="s">
        <v>2691</v>
      </c>
      <c r="B389" s="5">
        <v>4</v>
      </c>
    </row>
    <row r="390" spans="1:2" x14ac:dyDescent="0.3">
      <c r="A390" t="s">
        <v>2698</v>
      </c>
      <c r="B390" s="5">
        <v>4</v>
      </c>
    </row>
    <row r="391" spans="1:2" x14ac:dyDescent="0.3">
      <c r="A391" t="s">
        <v>2705</v>
      </c>
      <c r="B391" s="5">
        <v>4</v>
      </c>
    </row>
    <row r="392" spans="1:2" x14ac:dyDescent="0.3">
      <c r="A392" t="s">
        <v>2712</v>
      </c>
      <c r="B392" s="5">
        <v>2</v>
      </c>
    </row>
    <row r="393" spans="1:2" x14ac:dyDescent="0.3">
      <c r="A393" t="s">
        <v>2719</v>
      </c>
      <c r="B393" s="5">
        <v>2</v>
      </c>
    </row>
    <row r="394" spans="1:2" x14ac:dyDescent="0.3">
      <c r="A394" t="s">
        <v>2726</v>
      </c>
      <c r="B394" s="5">
        <v>2</v>
      </c>
    </row>
    <row r="395" spans="1:2" x14ac:dyDescent="0.3">
      <c r="A395" t="s">
        <v>2733</v>
      </c>
      <c r="B395" s="5">
        <v>2</v>
      </c>
    </row>
    <row r="396" spans="1:2" x14ac:dyDescent="0.3">
      <c r="A396" t="s">
        <v>2740</v>
      </c>
      <c r="B396" s="5">
        <v>4</v>
      </c>
    </row>
    <row r="397" spans="1:2" x14ac:dyDescent="0.3">
      <c r="A397" t="s">
        <v>2747</v>
      </c>
      <c r="B397" s="5">
        <v>4</v>
      </c>
    </row>
    <row r="398" spans="1:2" x14ac:dyDescent="0.3">
      <c r="A398" t="s">
        <v>2754</v>
      </c>
      <c r="B398" s="5">
        <v>4</v>
      </c>
    </row>
    <row r="399" spans="1:2" x14ac:dyDescent="0.3">
      <c r="A399" t="s">
        <v>2761</v>
      </c>
      <c r="B399" s="5">
        <v>4</v>
      </c>
    </row>
    <row r="400" spans="1:2" x14ac:dyDescent="0.3">
      <c r="A400" t="s">
        <v>2768</v>
      </c>
      <c r="B400" s="5">
        <v>4</v>
      </c>
    </row>
    <row r="401" spans="1:2" x14ac:dyDescent="0.3">
      <c r="A401" t="s">
        <v>2775</v>
      </c>
      <c r="B401" s="5">
        <v>4</v>
      </c>
    </row>
    <row r="402" spans="1:2" x14ac:dyDescent="0.3">
      <c r="A402" t="s">
        <v>2782</v>
      </c>
      <c r="B402" s="5">
        <v>4</v>
      </c>
    </row>
    <row r="403" spans="1:2" x14ac:dyDescent="0.3">
      <c r="A403" t="s">
        <v>2789</v>
      </c>
      <c r="B403" s="5">
        <v>4</v>
      </c>
    </row>
    <row r="404" spans="1:2" x14ac:dyDescent="0.3">
      <c r="A404" t="s">
        <v>2796</v>
      </c>
      <c r="B404" s="5">
        <v>2</v>
      </c>
    </row>
    <row r="405" spans="1:2" x14ac:dyDescent="0.3">
      <c r="A405" t="s">
        <v>2803</v>
      </c>
      <c r="B405" s="5">
        <v>2</v>
      </c>
    </row>
    <row r="406" spans="1:2" x14ac:dyDescent="0.3">
      <c r="A406" t="s">
        <v>2810</v>
      </c>
      <c r="B406" s="5">
        <v>4</v>
      </c>
    </row>
    <row r="407" spans="1:2" x14ac:dyDescent="0.3">
      <c r="A407" t="s">
        <v>2817</v>
      </c>
      <c r="B407" s="5">
        <v>4</v>
      </c>
    </row>
    <row r="408" spans="1:2" x14ac:dyDescent="0.3">
      <c r="A408" t="s">
        <v>2824</v>
      </c>
      <c r="B408" s="5">
        <v>4</v>
      </c>
    </row>
    <row r="409" spans="1:2" x14ac:dyDescent="0.3">
      <c r="A409" t="s">
        <v>2831</v>
      </c>
      <c r="B409" s="5">
        <v>4</v>
      </c>
    </row>
    <row r="410" spans="1:2" x14ac:dyDescent="0.3">
      <c r="A410" t="s">
        <v>2838</v>
      </c>
      <c r="B410" s="5">
        <v>3</v>
      </c>
    </row>
    <row r="411" spans="1:2" x14ac:dyDescent="0.3">
      <c r="A411" t="s">
        <v>2845</v>
      </c>
      <c r="B411" s="5">
        <v>5</v>
      </c>
    </row>
    <row r="412" spans="1:2" x14ac:dyDescent="0.3">
      <c r="A412" t="s">
        <v>2852</v>
      </c>
      <c r="B412" s="5">
        <v>1</v>
      </c>
    </row>
    <row r="413" spans="1:2" x14ac:dyDescent="0.3">
      <c r="A413" t="s">
        <v>2859</v>
      </c>
      <c r="B413" s="5">
        <v>1</v>
      </c>
    </row>
    <row r="414" spans="1:2" x14ac:dyDescent="0.3">
      <c r="A414" t="s">
        <v>2866</v>
      </c>
      <c r="B414" s="5">
        <v>5</v>
      </c>
    </row>
    <row r="415" spans="1:2" x14ac:dyDescent="0.3">
      <c r="A415" t="s">
        <v>2873</v>
      </c>
      <c r="B415" s="5">
        <v>5</v>
      </c>
    </row>
    <row r="416" spans="1:2" x14ac:dyDescent="0.3">
      <c r="A416" t="s">
        <v>2880</v>
      </c>
      <c r="B416" s="5">
        <v>5</v>
      </c>
    </row>
    <row r="417" spans="1:2" x14ac:dyDescent="0.3">
      <c r="A417" t="s">
        <v>2886</v>
      </c>
      <c r="B417" s="5">
        <v>2</v>
      </c>
    </row>
    <row r="418" spans="1:2" x14ac:dyDescent="0.3">
      <c r="A418" t="s">
        <v>2893</v>
      </c>
      <c r="B418" s="5">
        <v>1</v>
      </c>
    </row>
    <row r="419" spans="1:2" x14ac:dyDescent="0.3">
      <c r="A419" t="s">
        <v>2900</v>
      </c>
      <c r="B419" s="5">
        <v>1</v>
      </c>
    </row>
    <row r="420" spans="1:2" x14ac:dyDescent="0.3">
      <c r="A420" t="s">
        <v>2907</v>
      </c>
      <c r="B420" s="5">
        <v>1</v>
      </c>
    </row>
    <row r="421" spans="1:2" x14ac:dyDescent="0.3">
      <c r="A421" t="s">
        <v>2914</v>
      </c>
      <c r="B421" s="5">
        <v>1</v>
      </c>
    </row>
    <row r="422" spans="1:2" x14ac:dyDescent="0.3">
      <c r="A422" t="s">
        <v>2921</v>
      </c>
      <c r="B422" s="5">
        <v>1</v>
      </c>
    </row>
    <row r="423" spans="1:2" x14ac:dyDescent="0.3">
      <c r="A423" t="s">
        <v>2928</v>
      </c>
      <c r="B423" s="5">
        <v>1</v>
      </c>
    </row>
    <row r="424" spans="1:2" x14ac:dyDescent="0.3">
      <c r="A424" t="s">
        <v>2935</v>
      </c>
      <c r="B424" s="5">
        <v>1</v>
      </c>
    </row>
    <row r="425" spans="1:2" x14ac:dyDescent="0.3">
      <c r="A425" t="s">
        <v>2942</v>
      </c>
      <c r="B425" s="5">
        <v>3</v>
      </c>
    </row>
    <row r="426" spans="1:2" x14ac:dyDescent="0.3">
      <c r="A426" t="s">
        <v>2949</v>
      </c>
      <c r="B426" s="5">
        <v>2</v>
      </c>
    </row>
    <row r="427" spans="1:2" x14ac:dyDescent="0.3">
      <c r="A427" t="s">
        <v>2955</v>
      </c>
      <c r="B427" s="5">
        <v>1</v>
      </c>
    </row>
    <row r="428" spans="1:2" x14ac:dyDescent="0.3">
      <c r="A428" t="s">
        <v>2962</v>
      </c>
      <c r="B428" s="5">
        <v>1</v>
      </c>
    </row>
    <row r="429" spans="1:2" x14ac:dyDescent="0.3">
      <c r="A429" t="s">
        <v>2969</v>
      </c>
      <c r="B429" s="5">
        <v>1</v>
      </c>
    </row>
    <row r="430" spans="1:2" x14ac:dyDescent="0.3">
      <c r="A430" t="s">
        <v>2976</v>
      </c>
      <c r="B430" s="5">
        <v>1</v>
      </c>
    </row>
    <row r="431" spans="1:2" x14ac:dyDescent="0.3">
      <c r="A431" t="s">
        <v>2983</v>
      </c>
      <c r="B431" s="5">
        <v>5</v>
      </c>
    </row>
    <row r="432" spans="1:2" x14ac:dyDescent="0.3">
      <c r="A432" t="s">
        <v>2990</v>
      </c>
      <c r="B432" s="5">
        <v>5</v>
      </c>
    </row>
    <row r="433" spans="1:2" x14ac:dyDescent="0.3">
      <c r="A433" t="s">
        <v>2997</v>
      </c>
      <c r="B433" s="5">
        <v>5</v>
      </c>
    </row>
    <row r="434" spans="1:2" x14ac:dyDescent="0.3">
      <c r="A434" t="s">
        <v>3004</v>
      </c>
      <c r="B434" s="5">
        <v>1</v>
      </c>
    </row>
    <row r="435" spans="1:2" x14ac:dyDescent="0.3">
      <c r="A435" t="s">
        <v>3011</v>
      </c>
      <c r="B435" s="5">
        <v>5</v>
      </c>
    </row>
    <row r="436" spans="1:2" x14ac:dyDescent="0.3">
      <c r="A436" t="s">
        <v>3018</v>
      </c>
      <c r="B436" s="5">
        <v>2</v>
      </c>
    </row>
    <row r="437" spans="1:2" x14ac:dyDescent="0.3">
      <c r="A437" t="s">
        <v>3025</v>
      </c>
      <c r="B437" s="5">
        <v>3</v>
      </c>
    </row>
    <row r="438" spans="1:2" x14ac:dyDescent="0.3">
      <c r="A438" t="s">
        <v>3032</v>
      </c>
      <c r="B438" s="5">
        <v>3</v>
      </c>
    </row>
    <row r="439" spans="1:2" x14ac:dyDescent="0.3">
      <c r="A439" t="s">
        <v>3038</v>
      </c>
      <c r="B439" s="5">
        <v>3</v>
      </c>
    </row>
    <row r="440" spans="1:2" x14ac:dyDescent="0.3">
      <c r="A440" t="s">
        <v>3044</v>
      </c>
      <c r="B440" s="5">
        <v>2</v>
      </c>
    </row>
    <row r="441" spans="1:2" x14ac:dyDescent="0.3">
      <c r="A441" t="s">
        <v>3050</v>
      </c>
      <c r="B441" s="5">
        <v>1</v>
      </c>
    </row>
    <row r="442" spans="1:2" x14ac:dyDescent="0.3">
      <c r="A442" t="s">
        <v>3057</v>
      </c>
      <c r="B442" s="5">
        <v>1</v>
      </c>
    </row>
    <row r="443" spans="1:2" x14ac:dyDescent="0.3">
      <c r="A443" t="s">
        <v>3064</v>
      </c>
      <c r="B443" s="5">
        <v>1</v>
      </c>
    </row>
    <row r="444" spans="1:2" x14ac:dyDescent="0.3">
      <c r="A444" t="s">
        <v>3071</v>
      </c>
      <c r="B444" s="5">
        <v>3</v>
      </c>
    </row>
    <row r="445" spans="1:2" x14ac:dyDescent="0.3">
      <c r="A445" t="s">
        <v>3078</v>
      </c>
      <c r="B445" s="5">
        <v>1</v>
      </c>
    </row>
    <row r="446" spans="1:2" x14ac:dyDescent="0.3">
      <c r="A446" t="s">
        <v>3085</v>
      </c>
      <c r="B446" s="5">
        <v>5</v>
      </c>
    </row>
    <row r="447" spans="1:2" x14ac:dyDescent="0.3">
      <c r="A447" t="s">
        <v>3092</v>
      </c>
      <c r="B447" s="5">
        <v>5</v>
      </c>
    </row>
    <row r="448" spans="1:2" x14ac:dyDescent="0.3">
      <c r="A448" t="s">
        <v>3099</v>
      </c>
      <c r="B448" s="5">
        <v>1</v>
      </c>
    </row>
    <row r="449" spans="1:2" x14ac:dyDescent="0.3">
      <c r="A449" t="s">
        <v>3106</v>
      </c>
      <c r="B449" s="5">
        <v>3</v>
      </c>
    </row>
    <row r="450" spans="1:2" x14ac:dyDescent="0.3">
      <c r="A450" t="s">
        <v>3113</v>
      </c>
      <c r="B450" s="5">
        <v>5</v>
      </c>
    </row>
    <row r="451" spans="1:2" x14ac:dyDescent="0.3">
      <c r="A451" t="s">
        <v>3119</v>
      </c>
      <c r="B451" s="5">
        <v>1</v>
      </c>
    </row>
    <row r="452" spans="1:2" x14ac:dyDescent="0.3">
      <c r="A452" t="s">
        <v>3126</v>
      </c>
      <c r="B452" s="5">
        <v>5</v>
      </c>
    </row>
    <row r="453" spans="1:2" x14ac:dyDescent="0.3">
      <c r="A453" t="s">
        <v>3133</v>
      </c>
      <c r="B453" s="5">
        <v>3</v>
      </c>
    </row>
    <row r="454" spans="1:2" x14ac:dyDescent="0.3">
      <c r="A454" t="s">
        <v>3140</v>
      </c>
      <c r="B454" s="5">
        <v>5</v>
      </c>
    </row>
    <row r="455" spans="1:2" x14ac:dyDescent="0.3">
      <c r="A455" t="s">
        <v>3146</v>
      </c>
      <c r="B455" s="5">
        <v>5</v>
      </c>
    </row>
    <row r="456" spans="1:2" x14ac:dyDescent="0.3">
      <c r="A456" t="s">
        <v>3153</v>
      </c>
      <c r="B456" s="5">
        <v>5</v>
      </c>
    </row>
    <row r="457" spans="1:2" x14ac:dyDescent="0.3">
      <c r="A457" t="s">
        <v>3160</v>
      </c>
      <c r="B457" s="5">
        <v>1</v>
      </c>
    </row>
    <row r="458" spans="1:2" x14ac:dyDescent="0.3">
      <c r="A458" t="s">
        <v>3167</v>
      </c>
      <c r="B458" s="5">
        <v>3</v>
      </c>
    </row>
    <row r="459" spans="1:2" x14ac:dyDescent="0.3">
      <c r="A459" t="s">
        <v>3174</v>
      </c>
      <c r="B459" s="5">
        <v>3</v>
      </c>
    </row>
    <row r="460" spans="1:2" x14ac:dyDescent="0.3">
      <c r="A460" t="s">
        <v>3180</v>
      </c>
      <c r="B460" s="5">
        <v>1</v>
      </c>
    </row>
    <row r="461" spans="1:2" x14ac:dyDescent="0.3">
      <c r="A461" t="s">
        <v>3186</v>
      </c>
      <c r="B461" s="5">
        <v>3</v>
      </c>
    </row>
    <row r="462" spans="1:2" x14ac:dyDescent="0.3">
      <c r="A462" t="s">
        <v>3193</v>
      </c>
      <c r="B462" s="5">
        <v>3</v>
      </c>
    </row>
    <row r="463" spans="1:2" x14ac:dyDescent="0.3">
      <c r="A463" t="s">
        <v>3199</v>
      </c>
      <c r="B463" s="5">
        <v>4</v>
      </c>
    </row>
    <row r="464" spans="1:2" x14ac:dyDescent="0.3">
      <c r="A464" t="s">
        <v>3205</v>
      </c>
      <c r="B464" s="5">
        <v>3</v>
      </c>
    </row>
    <row r="465" spans="1:2" x14ac:dyDescent="0.3">
      <c r="A465" t="s">
        <v>3212</v>
      </c>
      <c r="B465" s="5">
        <v>2</v>
      </c>
    </row>
    <row r="466" spans="1:2" x14ac:dyDescent="0.3">
      <c r="A466" t="s">
        <v>3218</v>
      </c>
      <c r="B466" s="5">
        <v>5</v>
      </c>
    </row>
    <row r="467" spans="1:2" x14ac:dyDescent="0.3">
      <c r="A467" t="s">
        <v>3225</v>
      </c>
      <c r="B467" s="5">
        <v>2</v>
      </c>
    </row>
    <row r="468" spans="1:2" x14ac:dyDescent="0.3">
      <c r="A468" t="s">
        <v>3232</v>
      </c>
      <c r="B468" s="5">
        <v>4</v>
      </c>
    </row>
    <row r="469" spans="1:2" x14ac:dyDescent="0.3">
      <c r="A469" t="s">
        <v>3239</v>
      </c>
      <c r="B469" s="5">
        <v>4</v>
      </c>
    </row>
    <row r="470" spans="1:2" x14ac:dyDescent="0.3">
      <c r="A470" t="s">
        <v>3246</v>
      </c>
      <c r="B470" s="5">
        <v>4</v>
      </c>
    </row>
    <row r="471" spans="1:2" x14ac:dyDescent="0.3">
      <c r="A471" t="s">
        <v>3253</v>
      </c>
      <c r="B471" s="5">
        <v>4</v>
      </c>
    </row>
    <row r="472" spans="1:2" x14ac:dyDescent="0.3">
      <c r="A472" t="s">
        <v>3260</v>
      </c>
      <c r="B472" s="5">
        <v>4</v>
      </c>
    </row>
    <row r="473" spans="1:2" x14ac:dyDescent="0.3">
      <c r="A473" t="s">
        <v>3267</v>
      </c>
      <c r="B473" s="5">
        <v>4</v>
      </c>
    </row>
    <row r="474" spans="1:2" x14ac:dyDescent="0.3">
      <c r="A474" t="s">
        <v>3274</v>
      </c>
      <c r="B474" s="5">
        <v>4</v>
      </c>
    </row>
    <row r="475" spans="1:2" x14ac:dyDescent="0.3">
      <c r="A475" t="s">
        <v>3281</v>
      </c>
      <c r="B475" s="5">
        <v>1</v>
      </c>
    </row>
    <row r="476" spans="1:2" x14ac:dyDescent="0.3">
      <c r="A476" t="s">
        <v>3288</v>
      </c>
      <c r="B476" s="5">
        <v>3</v>
      </c>
    </row>
    <row r="477" spans="1:2" x14ac:dyDescent="0.3">
      <c r="A477" t="b">
        <v>0</v>
      </c>
      <c r="B477" s="5">
        <v>1</v>
      </c>
    </row>
    <row r="478" spans="1:2" x14ac:dyDescent="0.3">
      <c r="A478" t="s">
        <v>3300</v>
      </c>
      <c r="B478" s="5">
        <v>3</v>
      </c>
    </row>
    <row r="479" spans="1:2" x14ac:dyDescent="0.3">
      <c r="A479" t="s">
        <v>3307</v>
      </c>
      <c r="B479" s="5">
        <v>5</v>
      </c>
    </row>
    <row r="480" spans="1:2" x14ac:dyDescent="0.3">
      <c r="A480" t="s">
        <v>3313</v>
      </c>
      <c r="B480" s="5">
        <v>5</v>
      </c>
    </row>
    <row r="481" spans="1:2" x14ac:dyDescent="0.3">
      <c r="A481" t="s">
        <v>3320</v>
      </c>
      <c r="B481" s="5">
        <v>5</v>
      </c>
    </row>
    <row r="482" spans="1:2" x14ac:dyDescent="0.3">
      <c r="A482" t="s">
        <v>3327</v>
      </c>
      <c r="B482" s="5">
        <v>5</v>
      </c>
    </row>
    <row r="483" spans="1:2" x14ac:dyDescent="0.3">
      <c r="A483" t="s">
        <v>3334</v>
      </c>
      <c r="B483" s="5">
        <v>5</v>
      </c>
    </row>
    <row r="484" spans="1:2" x14ac:dyDescent="0.3">
      <c r="A484" t="s">
        <v>3341</v>
      </c>
      <c r="B484" s="5">
        <v>5</v>
      </c>
    </row>
    <row r="485" spans="1:2" x14ac:dyDescent="0.3">
      <c r="A485" t="s">
        <v>3348</v>
      </c>
      <c r="B485" s="5">
        <v>5</v>
      </c>
    </row>
    <row r="486" spans="1:2" x14ac:dyDescent="0.3">
      <c r="A486" t="s">
        <v>3355</v>
      </c>
      <c r="B486" s="5">
        <v>5</v>
      </c>
    </row>
    <row r="487" spans="1:2" x14ac:dyDescent="0.3">
      <c r="A487" t="s">
        <v>3362</v>
      </c>
      <c r="B487" s="5">
        <v>5</v>
      </c>
    </row>
    <row r="488" spans="1:2" x14ac:dyDescent="0.3">
      <c r="A488" t="s">
        <v>3369</v>
      </c>
      <c r="B488" s="5">
        <v>5</v>
      </c>
    </row>
    <row r="489" spans="1:2" x14ac:dyDescent="0.3">
      <c r="A489" t="s">
        <v>3376</v>
      </c>
      <c r="B489" s="5">
        <v>3</v>
      </c>
    </row>
    <row r="490" spans="1:2" x14ac:dyDescent="0.3">
      <c r="A490" t="s">
        <v>3383</v>
      </c>
      <c r="B490" s="5">
        <v>5</v>
      </c>
    </row>
    <row r="491" spans="1:2" x14ac:dyDescent="0.3">
      <c r="A491" t="s">
        <v>3389</v>
      </c>
      <c r="B491" s="5">
        <v>1</v>
      </c>
    </row>
    <row r="492" spans="1:2" x14ac:dyDescent="0.3">
      <c r="A492" t="s">
        <v>3396</v>
      </c>
      <c r="B492" s="5">
        <v>3</v>
      </c>
    </row>
    <row r="493" spans="1:2" x14ac:dyDescent="0.3">
      <c r="A493" t="s">
        <v>3403</v>
      </c>
      <c r="B493" s="5">
        <v>5</v>
      </c>
    </row>
    <row r="494" spans="1:2" x14ac:dyDescent="0.3">
      <c r="A494" t="s">
        <v>3409</v>
      </c>
      <c r="B494" s="5">
        <v>1</v>
      </c>
    </row>
    <row r="495" spans="1:2" x14ac:dyDescent="0.3">
      <c r="A495" t="s">
        <v>3416</v>
      </c>
      <c r="B495" s="5">
        <v>5</v>
      </c>
    </row>
    <row r="496" spans="1:2" x14ac:dyDescent="0.3">
      <c r="A496" t="s">
        <v>3423</v>
      </c>
      <c r="B496" s="5">
        <v>3</v>
      </c>
    </row>
    <row r="497" spans="1:2" x14ac:dyDescent="0.3">
      <c r="A497" t="s">
        <v>3430</v>
      </c>
      <c r="B497" s="5">
        <v>3</v>
      </c>
    </row>
    <row r="498" spans="1:2" x14ac:dyDescent="0.3">
      <c r="A498" t="s">
        <v>3436</v>
      </c>
      <c r="B498" s="5">
        <v>1</v>
      </c>
    </row>
    <row r="499" spans="1:2" x14ac:dyDescent="0.3">
      <c r="A499" t="s">
        <v>3442</v>
      </c>
      <c r="B499" s="5">
        <v>3</v>
      </c>
    </row>
    <row r="500" spans="1:2" x14ac:dyDescent="0.3">
      <c r="A500" t="s">
        <v>3449</v>
      </c>
      <c r="B500" s="5">
        <v>5</v>
      </c>
    </row>
    <row r="501" spans="1:2" x14ac:dyDescent="0.3">
      <c r="A501" t="s">
        <v>3455</v>
      </c>
      <c r="B501" s="5">
        <v>1</v>
      </c>
    </row>
    <row r="502" spans="1:2" x14ac:dyDescent="0.3">
      <c r="A502" t="s">
        <v>3462</v>
      </c>
      <c r="B502" s="5">
        <v>1</v>
      </c>
    </row>
    <row r="503" spans="1:2" x14ac:dyDescent="0.3">
      <c r="A503" t="s">
        <v>3469</v>
      </c>
      <c r="B503" s="5">
        <v>1</v>
      </c>
    </row>
    <row r="504" spans="1:2" x14ac:dyDescent="0.3">
      <c r="A504" t="s">
        <v>3476</v>
      </c>
      <c r="B504" s="5">
        <v>1</v>
      </c>
    </row>
    <row r="505" spans="1:2" x14ac:dyDescent="0.3">
      <c r="A505" t="s">
        <v>3483</v>
      </c>
      <c r="B505" s="5">
        <v>5</v>
      </c>
    </row>
    <row r="506" spans="1:2" x14ac:dyDescent="0.3">
      <c r="A506" t="s">
        <v>3490</v>
      </c>
      <c r="B506" s="5">
        <v>5</v>
      </c>
    </row>
    <row r="507" spans="1:2" x14ac:dyDescent="0.3">
      <c r="A507" t="s">
        <v>3497</v>
      </c>
      <c r="B507" s="5">
        <v>1</v>
      </c>
    </row>
    <row r="508" spans="1:2" x14ac:dyDescent="0.3">
      <c r="A508" t="s">
        <v>3504</v>
      </c>
      <c r="B508" s="5">
        <v>5</v>
      </c>
    </row>
    <row r="509" spans="1:2" x14ac:dyDescent="0.3">
      <c r="A509" t="s">
        <v>3511</v>
      </c>
      <c r="B509" s="5">
        <v>5</v>
      </c>
    </row>
    <row r="510" spans="1:2" x14ac:dyDescent="0.3">
      <c r="A510" t="s">
        <v>3518</v>
      </c>
      <c r="B510" s="5">
        <v>1</v>
      </c>
    </row>
    <row r="511" spans="1:2" x14ac:dyDescent="0.3">
      <c r="A511" t="s">
        <v>3525</v>
      </c>
      <c r="B511" s="5">
        <v>1</v>
      </c>
    </row>
    <row r="512" spans="1:2" x14ac:dyDescent="0.3">
      <c r="A512" t="s">
        <v>3532</v>
      </c>
      <c r="B512" s="5">
        <v>1</v>
      </c>
    </row>
    <row r="513" spans="1:2" x14ac:dyDescent="0.3">
      <c r="A513" t="s">
        <v>3539</v>
      </c>
      <c r="B513" s="5">
        <v>1</v>
      </c>
    </row>
    <row r="514" spans="1:2" x14ac:dyDescent="0.3">
      <c r="A514" t="s">
        <v>3546</v>
      </c>
      <c r="B514" s="5">
        <v>5</v>
      </c>
    </row>
    <row r="515" spans="1:2" x14ac:dyDescent="0.3">
      <c r="A515" t="s">
        <v>3553</v>
      </c>
      <c r="B515" s="5">
        <v>5</v>
      </c>
    </row>
    <row r="516" spans="1:2" x14ac:dyDescent="0.3">
      <c r="A516" t="s">
        <v>3560</v>
      </c>
      <c r="B516" s="5">
        <v>5</v>
      </c>
    </row>
    <row r="517" spans="1:2" x14ac:dyDescent="0.3">
      <c r="A517" t="s">
        <v>3567</v>
      </c>
      <c r="B517" s="5">
        <v>5</v>
      </c>
    </row>
    <row r="518" spans="1:2" x14ac:dyDescent="0.3">
      <c r="A518" t="s">
        <v>3574</v>
      </c>
      <c r="B518" s="5">
        <v>5</v>
      </c>
    </row>
    <row r="519" spans="1:2" x14ac:dyDescent="0.3">
      <c r="A519" t="s">
        <v>3581</v>
      </c>
      <c r="B519" s="5">
        <v>5</v>
      </c>
    </row>
    <row r="520" spans="1:2" x14ac:dyDescent="0.3">
      <c r="A520" t="s">
        <v>3588</v>
      </c>
      <c r="B520" s="5">
        <v>5</v>
      </c>
    </row>
    <row r="521" spans="1:2" x14ac:dyDescent="0.3">
      <c r="A521" t="s">
        <v>3595</v>
      </c>
      <c r="B521" s="5">
        <v>5</v>
      </c>
    </row>
    <row r="522" spans="1:2" x14ac:dyDescent="0.3">
      <c r="A522" t="s">
        <v>3602</v>
      </c>
      <c r="B522" s="5">
        <v>5</v>
      </c>
    </row>
    <row r="523" spans="1:2" x14ac:dyDescent="0.3">
      <c r="A523" t="s">
        <v>3609</v>
      </c>
      <c r="B523" s="5">
        <v>5</v>
      </c>
    </row>
    <row r="524" spans="1:2" x14ac:dyDescent="0.3">
      <c r="A524" t="s">
        <v>3616</v>
      </c>
      <c r="B524" s="5">
        <v>5</v>
      </c>
    </row>
    <row r="525" spans="1:2" x14ac:dyDescent="0.3">
      <c r="A525" t="s">
        <v>3623</v>
      </c>
      <c r="B525" s="5">
        <v>5</v>
      </c>
    </row>
    <row r="526" spans="1:2" x14ac:dyDescent="0.3">
      <c r="A526" t="s">
        <v>3630</v>
      </c>
      <c r="B526" s="5">
        <v>5</v>
      </c>
    </row>
    <row r="527" spans="1:2" x14ac:dyDescent="0.3">
      <c r="A527" t="s">
        <v>3637</v>
      </c>
      <c r="B527" s="5">
        <v>5</v>
      </c>
    </row>
    <row r="528" spans="1:2" x14ac:dyDescent="0.3">
      <c r="A528" t="s">
        <v>3644</v>
      </c>
      <c r="B528" s="5">
        <v>5</v>
      </c>
    </row>
    <row r="529" spans="1:2" x14ac:dyDescent="0.3">
      <c r="A529" t="s">
        <v>3651</v>
      </c>
      <c r="B529" s="5">
        <v>5</v>
      </c>
    </row>
    <row r="530" spans="1:2" x14ac:dyDescent="0.3">
      <c r="A530" t="s">
        <v>3658</v>
      </c>
      <c r="B530" s="5">
        <v>5</v>
      </c>
    </row>
    <row r="531" spans="1:2" x14ac:dyDescent="0.3">
      <c r="A531" t="s">
        <v>3665</v>
      </c>
      <c r="B531" s="5">
        <v>5</v>
      </c>
    </row>
    <row r="532" spans="1:2" x14ac:dyDescent="0.3">
      <c r="A532" t="s">
        <v>3672</v>
      </c>
      <c r="B532" s="5">
        <v>5</v>
      </c>
    </row>
    <row r="533" spans="1:2" x14ac:dyDescent="0.3">
      <c r="A533" t="s">
        <v>3679</v>
      </c>
      <c r="B533" s="5">
        <v>5</v>
      </c>
    </row>
    <row r="534" spans="1:2" x14ac:dyDescent="0.3">
      <c r="A534" t="s">
        <v>3686</v>
      </c>
      <c r="B534" s="5">
        <v>5</v>
      </c>
    </row>
    <row r="535" spans="1:2" x14ac:dyDescent="0.3">
      <c r="A535" t="s">
        <v>3693</v>
      </c>
      <c r="B535" s="5">
        <v>5</v>
      </c>
    </row>
    <row r="536" spans="1:2" x14ac:dyDescent="0.3">
      <c r="A536" t="s">
        <v>3700</v>
      </c>
      <c r="B536" s="5">
        <v>5</v>
      </c>
    </row>
    <row r="537" spans="1:2" x14ac:dyDescent="0.3">
      <c r="A537" t="s">
        <v>3707</v>
      </c>
      <c r="B537" s="5">
        <v>5</v>
      </c>
    </row>
    <row r="538" spans="1:2" x14ac:dyDescent="0.3">
      <c r="A538" t="s">
        <v>3714</v>
      </c>
      <c r="B538" s="5">
        <v>3</v>
      </c>
    </row>
    <row r="539" spans="1:2" x14ac:dyDescent="0.3">
      <c r="A539" t="s">
        <v>3721</v>
      </c>
      <c r="B539" s="5">
        <v>5</v>
      </c>
    </row>
    <row r="540" spans="1:2" x14ac:dyDescent="0.3">
      <c r="A540" t="s">
        <v>3727</v>
      </c>
      <c r="B540" s="5" t="s">
        <v>17974</v>
      </c>
    </row>
    <row r="541" spans="1:2" x14ac:dyDescent="0.3">
      <c r="A541" t="s">
        <v>3734</v>
      </c>
      <c r="B541" s="5">
        <v>1</v>
      </c>
    </row>
    <row r="542" spans="1:2" x14ac:dyDescent="0.3">
      <c r="A542" t="s">
        <v>3741</v>
      </c>
      <c r="B542" s="5">
        <v>1</v>
      </c>
    </row>
    <row r="543" spans="1:2" x14ac:dyDescent="0.3">
      <c r="A543" t="s">
        <v>3748</v>
      </c>
      <c r="B543" s="5">
        <v>1</v>
      </c>
    </row>
    <row r="544" spans="1:2" x14ac:dyDescent="0.3">
      <c r="A544" t="s">
        <v>3755</v>
      </c>
      <c r="B544" s="5">
        <v>1</v>
      </c>
    </row>
    <row r="545" spans="1:2" x14ac:dyDescent="0.3">
      <c r="A545" t="s">
        <v>3762</v>
      </c>
      <c r="B545" s="5">
        <v>1</v>
      </c>
    </row>
    <row r="546" spans="1:2" x14ac:dyDescent="0.3">
      <c r="A546" t="s">
        <v>3769</v>
      </c>
      <c r="B546" s="5">
        <v>1</v>
      </c>
    </row>
    <row r="547" spans="1:2" x14ac:dyDescent="0.3">
      <c r="A547" t="s">
        <v>3776</v>
      </c>
      <c r="B547" s="5">
        <v>1</v>
      </c>
    </row>
    <row r="548" spans="1:2" x14ac:dyDescent="0.3">
      <c r="A548" t="s">
        <v>3783</v>
      </c>
      <c r="B548" s="5">
        <v>1</v>
      </c>
    </row>
    <row r="549" spans="1:2" x14ac:dyDescent="0.3">
      <c r="A549" t="s">
        <v>3790</v>
      </c>
      <c r="B549" s="5">
        <v>1</v>
      </c>
    </row>
    <row r="550" spans="1:2" x14ac:dyDescent="0.3">
      <c r="A550" t="s">
        <v>3797</v>
      </c>
      <c r="B550" s="5">
        <v>1</v>
      </c>
    </row>
    <row r="551" spans="1:2" x14ac:dyDescent="0.3">
      <c r="A551" t="s">
        <v>3804</v>
      </c>
      <c r="B551" s="5">
        <v>3</v>
      </c>
    </row>
    <row r="552" spans="1:2" x14ac:dyDescent="0.3">
      <c r="A552" t="s">
        <v>3811</v>
      </c>
      <c r="B552" s="5">
        <v>5</v>
      </c>
    </row>
    <row r="553" spans="1:2" x14ac:dyDescent="0.3">
      <c r="A553" t="s">
        <v>3818</v>
      </c>
      <c r="B553" s="5">
        <v>1</v>
      </c>
    </row>
    <row r="554" spans="1:2" x14ac:dyDescent="0.3">
      <c r="A554" t="s">
        <v>3825</v>
      </c>
      <c r="B554" s="5">
        <v>3</v>
      </c>
    </row>
    <row r="555" spans="1:2" x14ac:dyDescent="0.3">
      <c r="A555" t="s">
        <v>3832</v>
      </c>
      <c r="B555" s="5" t="s">
        <v>17974</v>
      </c>
    </row>
    <row r="556" spans="1:2" x14ac:dyDescent="0.3">
      <c r="A556" t="s">
        <v>3838</v>
      </c>
      <c r="B556" s="5">
        <v>3</v>
      </c>
    </row>
    <row r="557" spans="1:2" x14ac:dyDescent="0.3">
      <c r="A557" t="s">
        <v>9</v>
      </c>
      <c r="B557" s="5">
        <v>5</v>
      </c>
    </row>
    <row r="558" spans="1:2" x14ac:dyDescent="0.3">
      <c r="A558" t="s">
        <v>3850</v>
      </c>
      <c r="B558" s="5">
        <v>4</v>
      </c>
    </row>
    <row r="559" spans="1:2" x14ac:dyDescent="0.3">
      <c r="A559" t="s">
        <v>3857</v>
      </c>
      <c r="B559" s="5">
        <v>5</v>
      </c>
    </row>
    <row r="560" spans="1:2" x14ac:dyDescent="0.3">
      <c r="A560" t="s">
        <v>3864</v>
      </c>
      <c r="B560" s="5">
        <v>5</v>
      </c>
    </row>
    <row r="561" spans="1:2" x14ac:dyDescent="0.3">
      <c r="A561" t="s">
        <v>3871</v>
      </c>
      <c r="B561" s="5">
        <v>2</v>
      </c>
    </row>
    <row r="562" spans="1:2" x14ac:dyDescent="0.3">
      <c r="A562" t="s">
        <v>3878</v>
      </c>
      <c r="B562" s="5">
        <v>5</v>
      </c>
    </row>
    <row r="563" spans="1:2" x14ac:dyDescent="0.3">
      <c r="A563" t="s">
        <v>3885</v>
      </c>
      <c r="B563" s="5">
        <v>2</v>
      </c>
    </row>
    <row r="564" spans="1:2" x14ac:dyDescent="0.3">
      <c r="A564" t="s">
        <v>3892</v>
      </c>
      <c r="B564" s="5">
        <v>2</v>
      </c>
    </row>
    <row r="565" spans="1:2" x14ac:dyDescent="0.3">
      <c r="A565" t="s">
        <v>3898</v>
      </c>
      <c r="B565" s="5">
        <v>5</v>
      </c>
    </row>
    <row r="566" spans="1:2" x14ac:dyDescent="0.3">
      <c r="A566" t="s">
        <v>3904</v>
      </c>
      <c r="B566" s="5">
        <v>5</v>
      </c>
    </row>
    <row r="567" spans="1:2" x14ac:dyDescent="0.3">
      <c r="A567" t="s">
        <v>3911</v>
      </c>
      <c r="B567" s="5" t="s">
        <v>17974</v>
      </c>
    </row>
    <row r="568" spans="1:2" x14ac:dyDescent="0.3">
      <c r="A568" t="s">
        <v>3918</v>
      </c>
      <c r="B568" s="5">
        <v>2</v>
      </c>
    </row>
    <row r="569" spans="1:2" x14ac:dyDescent="0.3">
      <c r="A569" t="s">
        <v>3925</v>
      </c>
      <c r="B569" s="5">
        <v>2</v>
      </c>
    </row>
    <row r="570" spans="1:2" x14ac:dyDescent="0.3">
      <c r="A570" t="s">
        <v>3932</v>
      </c>
      <c r="B570" s="5">
        <v>2</v>
      </c>
    </row>
    <row r="571" spans="1:2" x14ac:dyDescent="0.3">
      <c r="A571" t="s">
        <v>3939</v>
      </c>
      <c r="B571" s="5">
        <v>2</v>
      </c>
    </row>
    <row r="572" spans="1:2" x14ac:dyDescent="0.3">
      <c r="A572" t="s">
        <v>3946</v>
      </c>
      <c r="B572" s="5">
        <v>2</v>
      </c>
    </row>
    <row r="573" spans="1:2" x14ac:dyDescent="0.3">
      <c r="A573" t="s">
        <v>3953</v>
      </c>
      <c r="B573" s="5">
        <v>2</v>
      </c>
    </row>
    <row r="574" spans="1:2" x14ac:dyDescent="0.3">
      <c r="A574" t="s">
        <v>3960</v>
      </c>
      <c r="B574" s="5">
        <v>2</v>
      </c>
    </row>
    <row r="575" spans="1:2" x14ac:dyDescent="0.3">
      <c r="A575" t="s">
        <v>3967</v>
      </c>
      <c r="B575" s="5">
        <v>2</v>
      </c>
    </row>
    <row r="576" spans="1:2" x14ac:dyDescent="0.3">
      <c r="A576" t="s">
        <v>3974</v>
      </c>
      <c r="B576" s="5">
        <v>2</v>
      </c>
    </row>
    <row r="577" spans="1:2" x14ac:dyDescent="0.3">
      <c r="A577" t="s">
        <v>3981</v>
      </c>
      <c r="B577" s="5">
        <v>2</v>
      </c>
    </row>
    <row r="578" spans="1:2" x14ac:dyDescent="0.3">
      <c r="A578" t="s">
        <v>3988</v>
      </c>
      <c r="B578" s="5">
        <v>2</v>
      </c>
    </row>
    <row r="579" spans="1:2" x14ac:dyDescent="0.3">
      <c r="A579" t="s">
        <v>3995</v>
      </c>
      <c r="B579" s="5">
        <v>2</v>
      </c>
    </row>
    <row r="580" spans="1:2" x14ac:dyDescent="0.3">
      <c r="A580" t="s">
        <v>4002</v>
      </c>
      <c r="B580" s="5">
        <v>4</v>
      </c>
    </row>
    <row r="581" spans="1:2" x14ac:dyDescent="0.3">
      <c r="A581" t="s">
        <v>4009</v>
      </c>
      <c r="B581" s="5">
        <v>2</v>
      </c>
    </row>
    <row r="582" spans="1:2" x14ac:dyDescent="0.3">
      <c r="A582" t="s">
        <v>4016</v>
      </c>
      <c r="B582" s="5">
        <v>2</v>
      </c>
    </row>
    <row r="583" spans="1:2" x14ac:dyDescent="0.3">
      <c r="A583" t="s">
        <v>4023</v>
      </c>
      <c r="B583" s="5">
        <v>2</v>
      </c>
    </row>
    <row r="584" spans="1:2" x14ac:dyDescent="0.3">
      <c r="A584" t="s">
        <v>4030</v>
      </c>
      <c r="B584" s="5">
        <v>2</v>
      </c>
    </row>
    <row r="585" spans="1:2" x14ac:dyDescent="0.3">
      <c r="A585" t="s">
        <v>4037</v>
      </c>
      <c r="B585" s="5">
        <v>2</v>
      </c>
    </row>
    <row r="586" spans="1:2" x14ac:dyDescent="0.3">
      <c r="A586" t="s">
        <v>4044</v>
      </c>
      <c r="B586" s="5">
        <v>2</v>
      </c>
    </row>
    <row r="587" spans="1:2" x14ac:dyDescent="0.3">
      <c r="A587" t="s">
        <v>4051</v>
      </c>
      <c r="B587" s="5">
        <v>2</v>
      </c>
    </row>
    <row r="588" spans="1:2" x14ac:dyDescent="0.3">
      <c r="A588" t="s">
        <v>4058</v>
      </c>
      <c r="B588" s="5">
        <v>2</v>
      </c>
    </row>
    <row r="589" spans="1:2" x14ac:dyDescent="0.3">
      <c r="A589" t="s">
        <v>4065</v>
      </c>
      <c r="B589" s="5">
        <v>2</v>
      </c>
    </row>
    <row r="590" spans="1:2" x14ac:dyDescent="0.3">
      <c r="A590" t="s">
        <v>4072</v>
      </c>
      <c r="B590" s="5">
        <v>5</v>
      </c>
    </row>
    <row r="591" spans="1:2" x14ac:dyDescent="0.3">
      <c r="A591" t="s">
        <v>4079</v>
      </c>
      <c r="B591" s="5">
        <v>2</v>
      </c>
    </row>
    <row r="592" spans="1:2" x14ac:dyDescent="0.3">
      <c r="A592" t="s">
        <v>4086</v>
      </c>
      <c r="B592" s="5">
        <v>2</v>
      </c>
    </row>
    <row r="593" spans="1:2" x14ac:dyDescent="0.3">
      <c r="A593" t="s">
        <v>4093</v>
      </c>
      <c r="B593" s="5" t="s">
        <v>17974</v>
      </c>
    </row>
    <row r="594" spans="1:2" x14ac:dyDescent="0.3">
      <c r="A594" t="s">
        <v>4100</v>
      </c>
      <c r="B594" s="5">
        <v>2</v>
      </c>
    </row>
    <row r="595" spans="1:2" x14ac:dyDescent="0.3">
      <c r="A595" t="s">
        <v>4107</v>
      </c>
      <c r="B595" s="5" t="s">
        <v>17974</v>
      </c>
    </row>
    <row r="596" spans="1:2" x14ac:dyDescent="0.3">
      <c r="A596" t="s">
        <v>4114</v>
      </c>
      <c r="B596" s="5">
        <v>5</v>
      </c>
    </row>
    <row r="597" spans="1:2" x14ac:dyDescent="0.3">
      <c r="A597" t="s">
        <v>4121</v>
      </c>
      <c r="B597" s="5">
        <v>5</v>
      </c>
    </row>
    <row r="598" spans="1:2" x14ac:dyDescent="0.3">
      <c r="A598" t="s">
        <v>4128</v>
      </c>
      <c r="B598" s="5">
        <v>5</v>
      </c>
    </row>
    <row r="599" spans="1:2" x14ac:dyDescent="0.3">
      <c r="A599" t="s">
        <v>4135</v>
      </c>
      <c r="B599" s="5">
        <v>5</v>
      </c>
    </row>
    <row r="600" spans="1:2" x14ac:dyDescent="0.3">
      <c r="A600" t="s">
        <v>4142</v>
      </c>
      <c r="B600" s="5">
        <v>5</v>
      </c>
    </row>
    <row r="601" spans="1:2" x14ac:dyDescent="0.3">
      <c r="A601" t="s">
        <v>4149</v>
      </c>
      <c r="B601" s="5">
        <v>5</v>
      </c>
    </row>
    <row r="602" spans="1:2" x14ac:dyDescent="0.3">
      <c r="A602" t="s">
        <v>4156</v>
      </c>
      <c r="B602" s="5">
        <v>5</v>
      </c>
    </row>
    <row r="603" spans="1:2" x14ac:dyDescent="0.3">
      <c r="A603" t="s">
        <v>4163</v>
      </c>
      <c r="B603" s="5">
        <v>5</v>
      </c>
    </row>
    <row r="604" spans="1:2" x14ac:dyDescent="0.3">
      <c r="A604" t="s">
        <v>4170</v>
      </c>
      <c r="B604" s="5">
        <v>5</v>
      </c>
    </row>
    <row r="605" spans="1:2" x14ac:dyDescent="0.3">
      <c r="A605" t="s">
        <v>4177</v>
      </c>
      <c r="B605" s="5">
        <v>2</v>
      </c>
    </row>
    <row r="606" spans="1:2" x14ac:dyDescent="0.3">
      <c r="A606" t="s">
        <v>4184</v>
      </c>
      <c r="B606" s="5">
        <v>5</v>
      </c>
    </row>
    <row r="607" spans="1:2" x14ac:dyDescent="0.3">
      <c r="A607" t="s">
        <v>4191</v>
      </c>
      <c r="B607" s="5" t="s">
        <v>17974</v>
      </c>
    </row>
    <row r="608" spans="1:2" x14ac:dyDescent="0.3">
      <c r="A608" t="s">
        <v>4198</v>
      </c>
      <c r="B608" s="5">
        <v>1</v>
      </c>
    </row>
    <row r="609" spans="1:2" x14ac:dyDescent="0.3">
      <c r="A609" t="s">
        <v>4205</v>
      </c>
      <c r="B609" s="5" t="s">
        <v>17974</v>
      </c>
    </row>
    <row r="610" spans="1:2" x14ac:dyDescent="0.3">
      <c r="A610" t="s">
        <v>4212</v>
      </c>
      <c r="B610" s="5">
        <v>1</v>
      </c>
    </row>
    <row r="611" spans="1:2" x14ac:dyDescent="0.3">
      <c r="A611" t="s">
        <v>4219</v>
      </c>
      <c r="B611" s="5">
        <v>3</v>
      </c>
    </row>
    <row r="612" spans="1:2" x14ac:dyDescent="0.3">
      <c r="A612" t="s">
        <v>4226</v>
      </c>
      <c r="B612" s="5">
        <v>3</v>
      </c>
    </row>
    <row r="613" spans="1:2" x14ac:dyDescent="0.3">
      <c r="A613" t="s">
        <v>4232</v>
      </c>
      <c r="B613" s="5">
        <v>3</v>
      </c>
    </row>
    <row r="614" spans="1:2" x14ac:dyDescent="0.3">
      <c r="A614" t="s">
        <v>4239</v>
      </c>
      <c r="B614" s="5">
        <v>3</v>
      </c>
    </row>
    <row r="615" spans="1:2" x14ac:dyDescent="0.3">
      <c r="A615" t="s">
        <v>4245</v>
      </c>
      <c r="B615" s="5">
        <v>5</v>
      </c>
    </row>
    <row r="616" spans="1:2" x14ac:dyDescent="0.3">
      <c r="A616" t="s">
        <v>4251</v>
      </c>
      <c r="B616" s="5">
        <v>3</v>
      </c>
    </row>
    <row r="617" spans="1:2" x14ac:dyDescent="0.3">
      <c r="A617" t="s">
        <v>4258</v>
      </c>
      <c r="B617" s="5">
        <v>1</v>
      </c>
    </row>
    <row r="618" spans="1:2" x14ac:dyDescent="0.3">
      <c r="A618" t="s">
        <v>4265</v>
      </c>
      <c r="B618" s="5">
        <v>3</v>
      </c>
    </row>
    <row r="619" spans="1:2" x14ac:dyDescent="0.3">
      <c r="A619" t="s">
        <v>4272</v>
      </c>
      <c r="B619" s="5">
        <v>5</v>
      </c>
    </row>
    <row r="620" spans="1:2" x14ac:dyDescent="0.3">
      <c r="A620" t="s">
        <v>4278</v>
      </c>
      <c r="B620" s="5">
        <v>3</v>
      </c>
    </row>
    <row r="621" spans="1:2" x14ac:dyDescent="0.3">
      <c r="A621" t="s">
        <v>4285</v>
      </c>
      <c r="B621" s="5">
        <v>3</v>
      </c>
    </row>
    <row r="622" spans="1:2" x14ac:dyDescent="0.3">
      <c r="A622" t="s">
        <v>4292</v>
      </c>
      <c r="B622" s="5">
        <v>1</v>
      </c>
    </row>
    <row r="623" spans="1:2" x14ac:dyDescent="0.3">
      <c r="A623" t="s">
        <v>4298</v>
      </c>
      <c r="B623" s="5">
        <v>3</v>
      </c>
    </row>
    <row r="624" spans="1:2" x14ac:dyDescent="0.3">
      <c r="A624" t="s">
        <v>4305</v>
      </c>
      <c r="B624" s="5">
        <v>1</v>
      </c>
    </row>
    <row r="625" spans="1:2" x14ac:dyDescent="0.3">
      <c r="A625" t="s">
        <v>4311</v>
      </c>
      <c r="B625" s="5">
        <v>2</v>
      </c>
    </row>
    <row r="626" spans="1:2" x14ac:dyDescent="0.3">
      <c r="A626" t="s">
        <v>4318</v>
      </c>
      <c r="B626" s="5">
        <v>2</v>
      </c>
    </row>
    <row r="627" spans="1:2" x14ac:dyDescent="0.3">
      <c r="A627" t="s">
        <v>4325</v>
      </c>
      <c r="B627" s="5">
        <v>5</v>
      </c>
    </row>
    <row r="628" spans="1:2" x14ac:dyDescent="0.3">
      <c r="A628" t="s">
        <v>4332</v>
      </c>
      <c r="B628" s="5" t="s">
        <v>17974</v>
      </c>
    </row>
    <row r="629" spans="1:2" x14ac:dyDescent="0.3">
      <c r="A629" t="s">
        <v>4339</v>
      </c>
      <c r="B629" s="5">
        <v>5</v>
      </c>
    </row>
    <row r="630" spans="1:2" x14ac:dyDescent="0.3">
      <c r="A630" t="s">
        <v>4346</v>
      </c>
      <c r="B630" s="5">
        <v>3</v>
      </c>
    </row>
    <row r="631" spans="1:2" x14ac:dyDescent="0.3">
      <c r="A631" t="s">
        <v>4353</v>
      </c>
      <c r="B631" s="5">
        <v>5</v>
      </c>
    </row>
    <row r="632" spans="1:2" x14ac:dyDescent="0.3">
      <c r="A632" t="s">
        <v>4359</v>
      </c>
      <c r="B632" s="5">
        <v>4</v>
      </c>
    </row>
    <row r="633" spans="1:2" x14ac:dyDescent="0.3">
      <c r="A633" t="s">
        <v>4366</v>
      </c>
      <c r="B633" s="5">
        <v>5</v>
      </c>
    </row>
    <row r="634" spans="1:2" x14ac:dyDescent="0.3">
      <c r="A634" t="s">
        <v>4373</v>
      </c>
      <c r="B634" s="5">
        <v>5</v>
      </c>
    </row>
    <row r="635" spans="1:2" x14ac:dyDescent="0.3">
      <c r="A635" t="s">
        <v>4380</v>
      </c>
      <c r="B635" s="5">
        <v>5</v>
      </c>
    </row>
    <row r="636" spans="1:2" x14ac:dyDescent="0.3">
      <c r="A636" t="s">
        <v>4387</v>
      </c>
      <c r="B636" s="5">
        <v>2</v>
      </c>
    </row>
    <row r="637" spans="1:2" x14ac:dyDescent="0.3">
      <c r="A637" t="s">
        <v>4394</v>
      </c>
      <c r="B637" s="5">
        <v>2</v>
      </c>
    </row>
    <row r="638" spans="1:2" x14ac:dyDescent="0.3">
      <c r="A638" t="s">
        <v>4401</v>
      </c>
      <c r="B638" s="5">
        <v>5</v>
      </c>
    </row>
    <row r="639" spans="1:2" x14ac:dyDescent="0.3">
      <c r="A639" t="s">
        <v>4408</v>
      </c>
      <c r="B639" s="5">
        <v>2</v>
      </c>
    </row>
    <row r="640" spans="1:2" x14ac:dyDescent="0.3">
      <c r="A640" t="s">
        <v>4415</v>
      </c>
      <c r="B640" s="5">
        <v>5</v>
      </c>
    </row>
    <row r="641" spans="1:2" x14ac:dyDescent="0.3">
      <c r="A641" t="s">
        <v>4422</v>
      </c>
      <c r="B641" s="5">
        <v>5</v>
      </c>
    </row>
    <row r="642" spans="1:2" x14ac:dyDescent="0.3">
      <c r="A642" t="s">
        <v>4429</v>
      </c>
      <c r="B642" s="5">
        <v>5</v>
      </c>
    </row>
    <row r="643" spans="1:2" x14ac:dyDescent="0.3">
      <c r="A643" t="s">
        <v>4436</v>
      </c>
      <c r="B643" s="5">
        <v>5</v>
      </c>
    </row>
    <row r="644" spans="1:2" x14ac:dyDescent="0.3">
      <c r="A644" t="s">
        <v>4443</v>
      </c>
      <c r="B644" s="5">
        <v>5</v>
      </c>
    </row>
    <row r="645" spans="1:2" x14ac:dyDescent="0.3">
      <c r="A645" t="s">
        <v>4450</v>
      </c>
      <c r="B645" s="5">
        <v>5</v>
      </c>
    </row>
    <row r="646" spans="1:2" x14ac:dyDescent="0.3">
      <c r="A646" t="s">
        <v>4457</v>
      </c>
      <c r="B646" s="5">
        <v>5</v>
      </c>
    </row>
    <row r="647" spans="1:2" x14ac:dyDescent="0.3">
      <c r="A647" t="s">
        <v>4464</v>
      </c>
      <c r="B647" s="5">
        <v>5</v>
      </c>
    </row>
    <row r="648" spans="1:2" x14ac:dyDescent="0.3">
      <c r="A648" t="s">
        <v>4471</v>
      </c>
      <c r="B648" s="5">
        <v>4</v>
      </c>
    </row>
    <row r="649" spans="1:2" x14ac:dyDescent="0.3">
      <c r="A649" t="s">
        <v>4478</v>
      </c>
      <c r="B649" s="5">
        <v>4</v>
      </c>
    </row>
    <row r="650" spans="1:2" x14ac:dyDescent="0.3">
      <c r="A650" t="s">
        <v>4485</v>
      </c>
      <c r="B650" s="5">
        <v>4</v>
      </c>
    </row>
    <row r="651" spans="1:2" x14ac:dyDescent="0.3">
      <c r="A651" t="s">
        <v>4492</v>
      </c>
      <c r="B651" s="5">
        <v>4</v>
      </c>
    </row>
    <row r="652" spans="1:2" x14ac:dyDescent="0.3">
      <c r="A652" t="s">
        <v>4499</v>
      </c>
      <c r="B652" s="5">
        <v>5</v>
      </c>
    </row>
    <row r="653" spans="1:2" x14ac:dyDescent="0.3">
      <c r="A653" t="s">
        <v>4506</v>
      </c>
      <c r="B653" s="5">
        <v>5</v>
      </c>
    </row>
    <row r="654" spans="1:2" x14ac:dyDescent="0.3">
      <c r="A654" t="s">
        <v>4513</v>
      </c>
      <c r="B654" s="5">
        <v>5</v>
      </c>
    </row>
    <row r="655" spans="1:2" x14ac:dyDescent="0.3">
      <c r="A655" t="s">
        <v>4520</v>
      </c>
      <c r="B655" s="5">
        <v>5</v>
      </c>
    </row>
    <row r="656" spans="1:2" x14ac:dyDescent="0.3">
      <c r="A656" t="s">
        <v>4527</v>
      </c>
      <c r="B656" s="5">
        <v>5</v>
      </c>
    </row>
    <row r="657" spans="1:2" x14ac:dyDescent="0.3">
      <c r="A657" t="s">
        <v>4534</v>
      </c>
      <c r="B657" s="5">
        <v>5</v>
      </c>
    </row>
    <row r="658" spans="1:2" x14ac:dyDescent="0.3">
      <c r="A658" t="s">
        <v>4541</v>
      </c>
      <c r="B658" s="5">
        <v>5</v>
      </c>
    </row>
    <row r="659" spans="1:2" x14ac:dyDescent="0.3">
      <c r="A659" t="s">
        <v>4548</v>
      </c>
      <c r="B659" s="5">
        <v>5</v>
      </c>
    </row>
    <row r="660" spans="1:2" x14ac:dyDescent="0.3">
      <c r="A660" t="s">
        <v>4555</v>
      </c>
      <c r="B660" s="5">
        <v>5</v>
      </c>
    </row>
    <row r="661" spans="1:2" x14ac:dyDescent="0.3">
      <c r="A661" t="s">
        <v>4562</v>
      </c>
      <c r="B661" s="5">
        <v>5</v>
      </c>
    </row>
    <row r="662" spans="1:2" x14ac:dyDescent="0.3">
      <c r="A662" t="s">
        <v>4569</v>
      </c>
      <c r="B662" s="5">
        <v>5</v>
      </c>
    </row>
    <row r="663" spans="1:2" x14ac:dyDescent="0.3">
      <c r="A663" t="s">
        <v>4576</v>
      </c>
      <c r="B663" s="5">
        <v>5</v>
      </c>
    </row>
    <row r="664" spans="1:2" x14ac:dyDescent="0.3">
      <c r="A664" t="s">
        <v>4583</v>
      </c>
      <c r="B664" s="5">
        <v>5</v>
      </c>
    </row>
    <row r="665" spans="1:2" x14ac:dyDescent="0.3">
      <c r="A665" t="s">
        <v>4590</v>
      </c>
      <c r="B665" s="5">
        <v>5</v>
      </c>
    </row>
    <row r="666" spans="1:2" x14ac:dyDescent="0.3">
      <c r="A666" t="s">
        <v>4597</v>
      </c>
      <c r="B666" s="5">
        <v>5</v>
      </c>
    </row>
    <row r="667" spans="1:2" x14ac:dyDescent="0.3">
      <c r="A667" t="s">
        <v>4604</v>
      </c>
      <c r="B667" s="5">
        <v>5</v>
      </c>
    </row>
    <row r="668" spans="1:2" x14ac:dyDescent="0.3">
      <c r="A668" t="s">
        <v>4611</v>
      </c>
      <c r="B668" s="5">
        <v>5</v>
      </c>
    </row>
    <row r="669" spans="1:2" x14ac:dyDescent="0.3">
      <c r="A669" t="s">
        <v>4618</v>
      </c>
      <c r="B669" s="5">
        <v>5</v>
      </c>
    </row>
    <row r="670" spans="1:2" x14ac:dyDescent="0.3">
      <c r="A670" t="s">
        <v>4625</v>
      </c>
      <c r="B670" s="5">
        <v>5</v>
      </c>
    </row>
    <row r="671" spans="1:2" x14ac:dyDescent="0.3">
      <c r="A671" t="s">
        <v>4632</v>
      </c>
      <c r="B671" s="5">
        <v>5</v>
      </c>
    </row>
    <row r="672" spans="1:2" x14ac:dyDescent="0.3">
      <c r="A672" t="s">
        <v>4639</v>
      </c>
      <c r="B672" s="5">
        <v>5</v>
      </c>
    </row>
    <row r="673" spans="1:2" x14ac:dyDescent="0.3">
      <c r="A673" t="s">
        <v>4646</v>
      </c>
      <c r="B673" s="5">
        <v>5</v>
      </c>
    </row>
    <row r="674" spans="1:2" x14ac:dyDescent="0.3">
      <c r="A674" t="s">
        <v>4653</v>
      </c>
      <c r="B674" s="5">
        <v>5</v>
      </c>
    </row>
    <row r="675" spans="1:2" x14ac:dyDescent="0.3">
      <c r="A675" t="s">
        <v>4660</v>
      </c>
      <c r="B675" s="5">
        <v>5</v>
      </c>
    </row>
    <row r="676" spans="1:2" x14ac:dyDescent="0.3">
      <c r="A676" t="s">
        <v>4667</v>
      </c>
      <c r="B676" s="5">
        <v>5</v>
      </c>
    </row>
    <row r="677" spans="1:2" x14ac:dyDescent="0.3">
      <c r="A677" t="s">
        <v>4674</v>
      </c>
      <c r="B677" s="5">
        <v>5</v>
      </c>
    </row>
    <row r="678" spans="1:2" x14ac:dyDescent="0.3">
      <c r="A678" t="s">
        <v>4681</v>
      </c>
      <c r="B678" s="5">
        <v>2</v>
      </c>
    </row>
    <row r="679" spans="1:2" x14ac:dyDescent="0.3">
      <c r="A679" t="s">
        <v>4688</v>
      </c>
      <c r="B679" s="5">
        <v>5</v>
      </c>
    </row>
    <row r="680" spans="1:2" x14ac:dyDescent="0.3">
      <c r="A680" t="s">
        <v>4695</v>
      </c>
      <c r="B680" s="5">
        <v>4</v>
      </c>
    </row>
    <row r="681" spans="1:2" x14ac:dyDescent="0.3">
      <c r="A681" t="s">
        <v>4702</v>
      </c>
      <c r="B681" s="5" t="s">
        <v>17974</v>
      </c>
    </row>
    <row r="682" spans="1:2" x14ac:dyDescent="0.3">
      <c r="A682" t="s">
        <v>4709</v>
      </c>
      <c r="B682" s="5" t="s">
        <v>17974</v>
      </c>
    </row>
    <row r="683" spans="1:2" x14ac:dyDescent="0.3">
      <c r="A683" t="s">
        <v>4716</v>
      </c>
      <c r="B683" s="5" t="s">
        <v>17974</v>
      </c>
    </row>
    <row r="684" spans="1:2" x14ac:dyDescent="0.3">
      <c r="A684" t="s">
        <v>4723</v>
      </c>
      <c r="B684" s="5" t="s">
        <v>17974</v>
      </c>
    </row>
    <row r="685" spans="1:2" x14ac:dyDescent="0.3">
      <c r="A685" t="s">
        <v>4730</v>
      </c>
      <c r="B685" s="5" t="s">
        <v>17974</v>
      </c>
    </row>
    <row r="686" spans="1:2" x14ac:dyDescent="0.3">
      <c r="A686" t="s">
        <v>4737</v>
      </c>
      <c r="B686" s="5" t="s">
        <v>17974</v>
      </c>
    </row>
    <row r="687" spans="1:2" x14ac:dyDescent="0.3">
      <c r="A687" t="s">
        <v>4744</v>
      </c>
      <c r="B687" s="5" t="s">
        <v>17974</v>
      </c>
    </row>
    <row r="688" spans="1:2" x14ac:dyDescent="0.3">
      <c r="A688" t="s">
        <v>4751</v>
      </c>
      <c r="B688" s="5" t="s">
        <v>17974</v>
      </c>
    </row>
    <row r="689" spans="1:2" x14ac:dyDescent="0.3">
      <c r="A689" t="s">
        <v>4758</v>
      </c>
      <c r="B689" s="5" t="s">
        <v>17974</v>
      </c>
    </row>
    <row r="690" spans="1:2" x14ac:dyDescent="0.3">
      <c r="A690" t="s">
        <v>4765</v>
      </c>
      <c r="B690" s="5" t="s">
        <v>17974</v>
      </c>
    </row>
    <row r="691" spans="1:2" x14ac:dyDescent="0.3">
      <c r="A691" t="s">
        <v>4772</v>
      </c>
      <c r="B691" s="5">
        <v>5</v>
      </c>
    </row>
    <row r="692" spans="1:2" x14ac:dyDescent="0.3">
      <c r="A692" t="s">
        <v>4779</v>
      </c>
      <c r="B692" s="5">
        <v>2</v>
      </c>
    </row>
    <row r="693" spans="1:2" x14ac:dyDescent="0.3">
      <c r="A693" t="s">
        <v>4786</v>
      </c>
      <c r="B693" s="5">
        <v>5</v>
      </c>
    </row>
    <row r="694" spans="1:2" x14ac:dyDescent="0.3">
      <c r="A694" t="s">
        <v>4793</v>
      </c>
      <c r="B694" s="5">
        <v>1</v>
      </c>
    </row>
    <row r="695" spans="1:2" x14ac:dyDescent="0.3">
      <c r="A695" t="s">
        <v>4800</v>
      </c>
      <c r="B695" s="5">
        <v>1</v>
      </c>
    </row>
    <row r="696" spans="1:2" x14ac:dyDescent="0.3">
      <c r="A696" t="s">
        <v>4807</v>
      </c>
      <c r="B696" s="5">
        <v>2</v>
      </c>
    </row>
    <row r="697" spans="1:2" x14ac:dyDescent="0.3">
      <c r="A697" t="s">
        <v>4814</v>
      </c>
      <c r="B697" s="5">
        <v>1</v>
      </c>
    </row>
    <row r="698" spans="1:2" x14ac:dyDescent="0.3">
      <c r="A698" t="s">
        <v>4821</v>
      </c>
      <c r="B698" s="5">
        <v>1</v>
      </c>
    </row>
    <row r="699" spans="1:2" x14ac:dyDescent="0.3">
      <c r="A699" t="s">
        <v>4828</v>
      </c>
      <c r="B699" s="5">
        <v>1</v>
      </c>
    </row>
    <row r="700" spans="1:2" x14ac:dyDescent="0.3">
      <c r="A700" t="s">
        <v>4835</v>
      </c>
      <c r="B700" s="5">
        <v>1</v>
      </c>
    </row>
    <row r="701" spans="1:2" x14ac:dyDescent="0.3">
      <c r="A701" t="s">
        <v>4842</v>
      </c>
      <c r="B701" s="5">
        <v>4</v>
      </c>
    </row>
    <row r="702" spans="1:2" x14ac:dyDescent="0.3">
      <c r="A702" t="s">
        <v>4849</v>
      </c>
      <c r="B702" s="5">
        <v>4</v>
      </c>
    </row>
    <row r="703" spans="1:2" x14ac:dyDescent="0.3">
      <c r="A703" t="s">
        <v>4856</v>
      </c>
      <c r="B703" s="5">
        <v>4</v>
      </c>
    </row>
    <row r="704" spans="1:2" x14ac:dyDescent="0.3">
      <c r="A704" t="s">
        <v>4863</v>
      </c>
      <c r="B704" s="5">
        <v>4</v>
      </c>
    </row>
    <row r="705" spans="1:2" x14ac:dyDescent="0.3">
      <c r="A705" t="s">
        <v>4870</v>
      </c>
      <c r="B705" s="5">
        <v>4</v>
      </c>
    </row>
    <row r="706" spans="1:2" x14ac:dyDescent="0.3">
      <c r="A706" t="s">
        <v>4877</v>
      </c>
      <c r="B706" s="5">
        <v>4</v>
      </c>
    </row>
    <row r="707" spans="1:2" x14ac:dyDescent="0.3">
      <c r="A707" t="s">
        <v>4884</v>
      </c>
      <c r="B707" s="5">
        <v>4</v>
      </c>
    </row>
    <row r="708" spans="1:2" x14ac:dyDescent="0.3">
      <c r="A708" t="s">
        <v>4891</v>
      </c>
      <c r="B708" s="5">
        <v>4</v>
      </c>
    </row>
    <row r="709" spans="1:2" x14ac:dyDescent="0.3">
      <c r="A709" t="s">
        <v>4898</v>
      </c>
      <c r="B709" s="5">
        <v>5</v>
      </c>
    </row>
    <row r="710" spans="1:2" x14ac:dyDescent="0.3">
      <c r="A710" t="s">
        <v>4905</v>
      </c>
      <c r="B710" s="5">
        <v>3</v>
      </c>
    </row>
    <row r="711" spans="1:2" x14ac:dyDescent="0.3">
      <c r="A711" t="s">
        <v>4912</v>
      </c>
      <c r="B711" s="5">
        <v>3</v>
      </c>
    </row>
    <row r="712" spans="1:2" x14ac:dyDescent="0.3">
      <c r="A712" t="s">
        <v>4918</v>
      </c>
      <c r="B712" s="5">
        <v>3</v>
      </c>
    </row>
    <row r="713" spans="1:2" x14ac:dyDescent="0.3">
      <c r="A713" t="s">
        <v>4924</v>
      </c>
      <c r="B713" s="5">
        <v>5</v>
      </c>
    </row>
    <row r="714" spans="1:2" x14ac:dyDescent="0.3">
      <c r="A714" t="s">
        <v>4930</v>
      </c>
      <c r="B714" s="5">
        <v>5</v>
      </c>
    </row>
    <row r="715" spans="1:2" x14ac:dyDescent="0.3">
      <c r="A715" t="s">
        <v>4937</v>
      </c>
      <c r="B715" s="5">
        <v>5</v>
      </c>
    </row>
    <row r="716" spans="1:2" x14ac:dyDescent="0.3">
      <c r="A716" t="s">
        <v>4944</v>
      </c>
      <c r="B716" s="5">
        <v>3</v>
      </c>
    </row>
    <row r="717" spans="1:2" x14ac:dyDescent="0.3">
      <c r="A717" t="s">
        <v>4951</v>
      </c>
      <c r="B717" s="5">
        <v>3</v>
      </c>
    </row>
    <row r="718" spans="1:2" x14ac:dyDescent="0.3">
      <c r="A718" t="s">
        <v>4957</v>
      </c>
      <c r="B718" s="5">
        <v>3</v>
      </c>
    </row>
    <row r="719" spans="1:2" x14ac:dyDescent="0.3">
      <c r="A719" t="s">
        <v>4963</v>
      </c>
      <c r="B719" s="5">
        <v>5</v>
      </c>
    </row>
    <row r="720" spans="1:2" x14ac:dyDescent="0.3">
      <c r="A720" t="s">
        <v>4969</v>
      </c>
      <c r="B720" s="5">
        <v>3</v>
      </c>
    </row>
    <row r="721" spans="1:2" x14ac:dyDescent="0.3">
      <c r="A721" t="s">
        <v>4976</v>
      </c>
      <c r="B721" s="5">
        <v>5</v>
      </c>
    </row>
    <row r="722" spans="1:2" x14ac:dyDescent="0.3">
      <c r="A722" t="s">
        <v>4982</v>
      </c>
      <c r="B722" s="5">
        <v>5</v>
      </c>
    </row>
    <row r="723" spans="1:2" x14ac:dyDescent="0.3">
      <c r="A723" t="s">
        <v>4989</v>
      </c>
      <c r="B723" s="5">
        <v>3</v>
      </c>
    </row>
    <row r="724" spans="1:2" x14ac:dyDescent="0.3">
      <c r="A724" t="s">
        <v>4996</v>
      </c>
      <c r="B724" s="5">
        <v>3</v>
      </c>
    </row>
    <row r="725" spans="1:2" x14ac:dyDescent="0.3">
      <c r="A725" t="s">
        <v>5002</v>
      </c>
      <c r="B725" s="5">
        <v>5</v>
      </c>
    </row>
    <row r="726" spans="1:2" x14ac:dyDescent="0.3">
      <c r="A726" t="s">
        <v>5008</v>
      </c>
      <c r="B726" s="5">
        <v>5</v>
      </c>
    </row>
    <row r="727" spans="1:2" x14ac:dyDescent="0.3">
      <c r="A727" t="s">
        <v>5015</v>
      </c>
      <c r="B727" s="5">
        <v>3</v>
      </c>
    </row>
    <row r="728" spans="1:2" x14ac:dyDescent="0.3">
      <c r="A728" t="s">
        <v>5022</v>
      </c>
      <c r="B728" s="5">
        <v>5</v>
      </c>
    </row>
    <row r="729" spans="1:2" x14ac:dyDescent="0.3">
      <c r="A729" t="s">
        <v>5028</v>
      </c>
      <c r="B729" s="5">
        <v>5</v>
      </c>
    </row>
    <row r="730" spans="1:2" x14ac:dyDescent="0.3">
      <c r="A730" t="s">
        <v>5035</v>
      </c>
      <c r="B730" s="5">
        <v>3</v>
      </c>
    </row>
    <row r="731" spans="1:2" x14ac:dyDescent="0.3">
      <c r="A731" t="s">
        <v>5042</v>
      </c>
      <c r="B731" s="5">
        <v>5</v>
      </c>
    </row>
    <row r="732" spans="1:2" x14ac:dyDescent="0.3">
      <c r="A732" t="s">
        <v>5048</v>
      </c>
      <c r="B732" s="5">
        <v>3</v>
      </c>
    </row>
    <row r="733" spans="1:2" x14ac:dyDescent="0.3">
      <c r="A733" t="s">
        <v>5055</v>
      </c>
      <c r="B733" s="5">
        <v>5</v>
      </c>
    </row>
    <row r="734" spans="1:2" x14ac:dyDescent="0.3">
      <c r="A734" t="s">
        <v>5061</v>
      </c>
      <c r="B734" s="5">
        <v>5</v>
      </c>
    </row>
    <row r="735" spans="1:2" x14ac:dyDescent="0.3">
      <c r="A735" t="s">
        <v>5068</v>
      </c>
      <c r="B735" s="5" t="s">
        <v>17974</v>
      </c>
    </row>
    <row r="736" spans="1:2" x14ac:dyDescent="0.3">
      <c r="A736" t="s">
        <v>5075</v>
      </c>
      <c r="B736" s="5">
        <v>3</v>
      </c>
    </row>
    <row r="737" spans="1:2" x14ac:dyDescent="0.3">
      <c r="A737" t="s">
        <v>5082</v>
      </c>
      <c r="B737" s="5">
        <v>5</v>
      </c>
    </row>
    <row r="738" spans="1:2" x14ac:dyDescent="0.3">
      <c r="A738" t="s">
        <v>5088</v>
      </c>
      <c r="B738" s="5">
        <v>5</v>
      </c>
    </row>
    <row r="739" spans="1:2" x14ac:dyDescent="0.3">
      <c r="A739" t="s">
        <v>5095</v>
      </c>
      <c r="B739" s="5">
        <v>3</v>
      </c>
    </row>
    <row r="740" spans="1:2" x14ac:dyDescent="0.3">
      <c r="A740" t="s">
        <v>5102</v>
      </c>
      <c r="B740" s="5">
        <v>5</v>
      </c>
    </row>
    <row r="741" spans="1:2" x14ac:dyDescent="0.3">
      <c r="A741" t="s">
        <v>5108</v>
      </c>
      <c r="B741" s="5">
        <v>5</v>
      </c>
    </row>
    <row r="742" spans="1:2" x14ac:dyDescent="0.3">
      <c r="A742" t="s">
        <v>5115</v>
      </c>
      <c r="B742" s="5">
        <v>5</v>
      </c>
    </row>
    <row r="743" spans="1:2" x14ac:dyDescent="0.3">
      <c r="A743" t="s">
        <v>5122</v>
      </c>
      <c r="B743" s="5">
        <v>5</v>
      </c>
    </row>
    <row r="744" spans="1:2" x14ac:dyDescent="0.3">
      <c r="A744" t="s">
        <v>5129</v>
      </c>
      <c r="B744" s="5">
        <v>3</v>
      </c>
    </row>
    <row r="745" spans="1:2" x14ac:dyDescent="0.3">
      <c r="A745" t="s">
        <v>5136</v>
      </c>
      <c r="B745" s="5">
        <v>5</v>
      </c>
    </row>
    <row r="746" spans="1:2" x14ac:dyDescent="0.3">
      <c r="A746" t="s">
        <v>5142</v>
      </c>
      <c r="B746" s="5">
        <v>5</v>
      </c>
    </row>
    <row r="747" spans="1:2" x14ac:dyDescent="0.3">
      <c r="A747" t="s">
        <v>5149</v>
      </c>
      <c r="B747" s="5">
        <v>5</v>
      </c>
    </row>
    <row r="748" spans="1:2" x14ac:dyDescent="0.3">
      <c r="A748" t="s">
        <v>5156</v>
      </c>
      <c r="B748" s="5">
        <v>3</v>
      </c>
    </row>
    <row r="749" spans="1:2" x14ac:dyDescent="0.3">
      <c r="A749" t="s">
        <v>5163</v>
      </c>
      <c r="B749" s="5">
        <v>5</v>
      </c>
    </row>
    <row r="750" spans="1:2" x14ac:dyDescent="0.3">
      <c r="A750" t="s">
        <v>5169</v>
      </c>
      <c r="B750" s="5">
        <v>5</v>
      </c>
    </row>
    <row r="751" spans="1:2" x14ac:dyDescent="0.3">
      <c r="A751" t="s">
        <v>5176</v>
      </c>
      <c r="B751" s="5">
        <v>3</v>
      </c>
    </row>
    <row r="752" spans="1:2" x14ac:dyDescent="0.3">
      <c r="A752" t="s">
        <v>5183</v>
      </c>
      <c r="B752" s="5">
        <v>3</v>
      </c>
    </row>
    <row r="753" spans="1:2" x14ac:dyDescent="0.3">
      <c r="A753" t="s">
        <v>5189</v>
      </c>
      <c r="B753" s="5">
        <v>5</v>
      </c>
    </row>
    <row r="754" spans="1:2" x14ac:dyDescent="0.3">
      <c r="A754" t="s">
        <v>5195</v>
      </c>
      <c r="B754" s="5">
        <v>5</v>
      </c>
    </row>
    <row r="755" spans="1:2" x14ac:dyDescent="0.3">
      <c r="A755" t="s">
        <v>5202</v>
      </c>
      <c r="B755" s="5">
        <v>5</v>
      </c>
    </row>
    <row r="756" spans="1:2" x14ac:dyDescent="0.3">
      <c r="A756" t="s">
        <v>5209</v>
      </c>
      <c r="B756" s="5">
        <v>5</v>
      </c>
    </row>
    <row r="757" spans="1:2" x14ac:dyDescent="0.3">
      <c r="A757" t="s">
        <v>5216</v>
      </c>
      <c r="B757" s="5">
        <v>5</v>
      </c>
    </row>
    <row r="758" spans="1:2" x14ac:dyDescent="0.3">
      <c r="A758" t="s">
        <v>5223</v>
      </c>
      <c r="B758" s="5">
        <v>5</v>
      </c>
    </row>
    <row r="759" spans="1:2" x14ac:dyDescent="0.3">
      <c r="A759" t="s">
        <v>5230</v>
      </c>
      <c r="B759" s="5">
        <v>5</v>
      </c>
    </row>
    <row r="760" spans="1:2" x14ac:dyDescent="0.3">
      <c r="A760" t="s">
        <v>5237</v>
      </c>
      <c r="B760" s="5">
        <v>5</v>
      </c>
    </row>
    <row r="761" spans="1:2" x14ac:dyDescent="0.3">
      <c r="A761" t="s">
        <v>5244</v>
      </c>
      <c r="B761" s="5">
        <v>5</v>
      </c>
    </row>
    <row r="762" spans="1:2" x14ac:dyDescent="0.3">
      <c r="A762" t="s">
        <v>5251</v>
      </c>
      <c r="B762" s="5">
        <v>5</v>
      </c>
    </row>
    <row r="763" spans="1:2" x14ac:dyDescent="0.3">
      <c r="A763" t="s">
        <v>5258</v>
      </c>
      <c r="B763" s="5">
        <v>5</v>
      </c>
    </row>
    <row r="764" spans="1:2" x14ac:dyDescent="0.3">
      <c r="A764" t="s">
        <v>5265</v>
      </c>
      <c r="B764" s="5">
        <v>5</v>
      </c>
    </row>
    <row r="765" spans="1:2" x14ac:dyDescent="0.3">
      <c r="A765" t="s">
        <v>5272</v>
      </c>
      <c r="B765" s="5">
        <v>5</v>
      </c>
    </row>
    <row r="766" spans="1:2" x14ac:dyDescent="0.3">
      <c r="A766" t="s">
        <v>5279</v>
      </c>
      <c r="B766" s="5">
        <v>5</v>
      </c>
    </row>
    <row r="767" spans="1:2" x14ac:dyDescent="0.3">
      <c r="A767" t="s">
        <v>5286</v>
      </c>
      <c r="B767" s="5">
        <v>5</v>
      </c>
    </row>
    <row r="768" spans="1:2" x14ac:dyDescent="0.3">
      <c r="A768" t="s">
        <v>5293</v>
      </c>
      <c r="B768" s="5">
        <v>5</v>
      </c>
    </row>
    <row r="769" spans="1:2" x14ac:dyDescent="0.3">
      <c r="A769" t="s">
        <v>5300</v>
      </c>
      <c r="B769" s="5">
        <v>5</v>
      </c>
    </row>
    <row r="770" spans="1:2" x14ac:dyDescent="0.3">
      <c r="A770" t="s">
        <v>5307</v>
      </c>
      <c r="B770" s="5">
        <v>5</v>
      </c>
    </row>
    <row r="771" spans="1:2" x14ac:dyDescent="0.3">
      <c r="A771" t="s">
        <v>5314</v>
      </c>
      <c r="B771" s="5">
        <v>5</v>
      </c>
    </row>
    <row r="772" spans="1:2" x14ac:dyDescent="0.3">
      <c r="A772" t="s">
        <v>5321</v>
      </c>
      <c r="B772" s="5">
        <v>5</v>
      </c>
    </row>
    <row r="773" spans="1:2" x14ac:dyDescent="0.3">
      <c r="A773" t="s">
        <v>5328</v>
      </c>
      <c r="B773" s="5">
        <v>5</v>
      </c>
    </row>
    <row r="774" spans="1:2" x14ac:dyDescent="0.3">
      <c r="A774" t="s">
        <v>5335</v>
      </c>
      <c r="B774" s="5">
        <v>5</v>
      </c>
    </row>
    <row r="775" spans="1:2" x14ac:dyDescent="0.3">
      <c r="A775" t="s">
        <v>5342</v>
      </c>
      <c r="B775" s="5">
        <v>5</v>
      </c>
    </row>
    <row r="776" spans="1:2" x14ac:dyDescent="0.3">
      <c r="A776" t="s">
        <v>5349</v>
      </c>
      <c r="B776" s="5">
        <v>5</v>
      </c>
    </row>
    <row r="777" spans="1:2" x14ac:dyDescent="0.3">
      <c r="A777" t="s">
        <v>5356</v>
      </c>
      <c r="B777" s="5">
        <v>5</v>
      </c>
    </row>
    <row r="778" spans="1:2" x14ac:dyDescent="0.3">
      <c r="A778" t="s">
        <v>5363</v>
      </c>
      <c r="B778" s="5">
        <v>5</v>
      </c>
    </row>
    <row r="779" spans="1:2" x14ac:dyDescent="0.3">
      <c r="A779" t="s">
        <v>5370</v>
      </c>
      <c r="B779" s="5">
        <v>5</v>
      </c>
    </row>
    <row r="780" spans="1:2" x14ac:dyDescent="0.3">
      <c r="A780" t="s">
        <v>5377</v>
      </c>
      <c r="B780" s="5">
        <v>5</v>
      </c>
    </row>
    <row r="781" spans="1:2" x14ac:dyDescent="0.3">
      <c r="A781" t="s">
        <v>5384</v>
      </c>
      <c r="B781" s="5">
        <v>5</v>
      </c>
    </row>
    <row r="782" spans="1:2" x14ac:dyDescent="0.3">
      <c r="A782" t="s">
        <v>5391</v>
      </c>
      <c r="B782" s="5">
        <v>5</v>
      </c>
    </row>
    <row r="783" spans="1:2" x14ac:dyDescent="0.3">
      <c r="A783" t="s">
        <v>5398</v>
      </c>
      <c r="B783" s="5">
        <v>5</v>
      </c>
    </row>
    <row r="784" spans="1:2" x14ac:dyDescent="0.3">
      <c r="A784" t="s">
        <v>5405</v>
      </c>
      <c r="B784" s="5">
        <v>5</v>
      </c>
    </row>
    <row r="785" spans="1:2" x14ac:dyDescent="0.3">
      <c r="A785" t="s">
        <v>5412</v>
      </c>
      <c r="B785" s="5">
        <v>5</v>
      </c>
    </row>
    <row r="786" spans="1:2" x14ac:dyDescent="0.3">
      <c r="A786" t="s">
        <v>5419</v>
      </c>
      <c r="B786" s="5">
        <v>5</v>
      </c>
    </row>
    <row r="787" spans="1:2" x14ac:dyDescent="0.3">
      <c r="A787" t="s">
        <v>5426</v>
      </c>
      <c r="B787" s="5">
        <v>5</v>
      </c>
    </row>
    <row r="788" spans="1:2" x14ac:dyDescent="0.3">
      <c r="A788" t="s">
        <v>5433</v>
      </c>
      <c r="B788" s="5">
        <v>5</v>
      </c>
    </row>
    <row r="789" spans="1:2" x14ac:dyDescent="0.3">
      <c r="A789" t="s">
        <v>5440</v>
      </c>
      <c r="B789" s="5">
        <v>5</v>
      </c>
    </row>
    <row r="790" spans="1:2" x14ac:dyDescent="0.3">
      <c r="A790" t="s">
        <v>5447</v>
      </c>
      <c r="B790" s="5">
        <v>5</v>
      </c>
    </row>
    <row r="791" spans="1:2" x14ac:dyDescent="0.3">
      <c r="A791" t="s">
        <v>5454</v>
      </c>
      <c r="B791" s="5">
        <v>5</v>
      </c>
    </row>
    <row r="792" spans="1:2" x14ac:dyDescent="0.3">
      <c r="A792" t="s">
        <v>5461</v>
      </c>
      <c r="B792" s="5">
        <v>5</v>
      </c>
    </row>
    <row r="793" spans="1:2" x14ac:dyDescent="0.3">
      <c r="A793" t="s">
        <v>5468</v>
      </c>
      <c r="B793" s="5">
        <v>5</v>
      </c>
    </row>
    <row r="794" spans="1:2" x14ac:dyDescent="0.3">
      <c r="A794" t="s">
        <v>5475</v>
      </c>
      <c r="B794" s="5">
        <v>5</v>
      </c>
    </row>
    <row r="795" spans="1:2" x14ac:dyDescent="0.3">
      <c r="A795" t="s">
        <v>5482</v>
      </c>
      <c r="B795" s="5">
        <v>5</v>
      </c>
    </row>
    <row r="796" spans="1:2" x14ac:dyDescent="0.3">
      <c r="A796" t="s">
        <v>5489</v>
      </c>
      <c r="B796" s="5">
        <v>2</v>
      </c>
    </row>
    <row r="797" spans="1:2" x14ac:dyDescent="0.3">
      <c r="A797" t="s">
        <v>5496</v>
      </c>
      <c r="B797" s="5">
        <v>2</v>
      </c>
    </row>
    <row r="798" spans="1:2" x14ac:dyDescent="0.3">
      <c r="A798" t="s">
        <v>5503</v>
      </c>
      <c r="B798" s="5">
        <v>5</v>
      </c>
    </row>
    <row r="799" spans="1:2" x14ac:dyDescent="0.3">
      <c r="A799" t="s">
        <v>5510</v>
      </c>
      <c r="B799" s="5">
        <v>3</v>
      </c>
    </row>
    <row r="800" spans="1:2" x14ac:dyDescent="0.3">
      <c r="A800" t="s">
        <v>5517</v>
      </c>
      <c r="B800" s="5">
        <v>3</v>
      </c>
    </row>
    <row r="801" spans="1:2" x14ac:dyDescent="0.3">
      <c r="A801" t="s">
        <v>5523</v>
      </c>
      <c r="B801" s="5">
        <v>5</v>
      </c>
    </row>
    <row r="802" spans="1:2" x14ac:dyDescent="0.3">
      <c r="A802" t="s">
        <v>5529</v>
      </c>
      <c r="B802" s="5" t="s">
        <v>17974</v>
      </c>
    </row>
    <row r="803" spans="1:2" x14ac:dyDescent="0.3">
      <c r="A803" t="s">
        <v>5536</v>
      </c>
      <c r="B803" s="5" t="s">
        <v>17974</v>
      </c>
    </row>
    <row r="804" spans="1:2" x14ac:dyDescent="0.3">
      <c r="A804" t="s">
        <v>5543</v>
      </c>
      <c r="B804" s="5" t="s">
        <v>17974</v>
      </c>
    </row>
    <row r="805" spans="1:2" x14ac:dyDescent="0.3">
      <c r="A805" t="s">
        <v>5550</v>
      </c>
      <c r="B805" s="5">
        <v>5</v>
      </c>
    </row>
    <row r="806" spans="1:2" x14ac:dyDescent="0.3">
      <c r="A806" t="s">
        <v>5557</v>
      </c>
      <c r="B806" s="5">
        <v>5</v>
      </c>
    </row>
    <row r="807" spans="1:2" x14ac:dyDescent="0.3">
      <c r="A807" t="s">
        <v>5564</v>
      </c>
      <c r="B807" s="5">
        <v>1</v>
      </c>
    </row>
    <row r="808" spans="1:2" x14ac:dyDescent="0.3">
      <c r="A808" t="s">
        <v>5571</v>
      </c>
      <c r="B808" s="5" t="s">
        <v>17974</v>
      </c>
    </row>
    <row r="809" spans="1:2" x14ac:dyDescent="0.3">
      <c r="A809" t="s">
        <v>5578</v>
      </c>
      <c r="B809" s="5">
        <v>3</v>
      </c>
    </row>
    <row r="810" spans="1:2" x14ac:dyDescent="0.3">
      <c r="A810" t="s">
        <v>5585</v>
      </c>
      <c r="B810" s="5">
        <v>2</v>
      </c>
    </row>
    <row r="811" spans="1:2" x14ac:dyDescent="0.3">
      <c r="A811" t="s">
        <v>5591</v>
      </c>
      <c r="B811" s="5">
        <v>5</v>
      </c>
    </row>
    <row r="812" spans="1:2" x14ac:dyDescent="0.3">
      <c r="A812" t="s">
        <v>5598</v>
      </c>
      <c r="B812" s="5">
        <v>5</v>
      </c>
    </row>
    <row r="813" spans="1:2" x14ac:dyDescent="0.3">
      <c r="A813" t="s">
        <v>5605</v>
      </c>
      <c r="B813" s="5">
        <v>5</v>
      </c>
    </row>
    <row r="814" spans="1:2" x14ac:dyDescent="0.3">
      <c r="A814" t="s">
        <v>5612</v>
      </c>
      <c r="B814" s="5">
        <v>5</v>
      </c>
    </row>
    <row r="815" spans="1:2" x14ac:dyDescent="0.3">
      <c r="A815" t="s">
        <v>5619</v>
      </c>
      <c r="B815" s="5">
        <v>3</v>
      </c>
    </row>
    <row r="816" spans="1:2" x14ac:dyDescent="0.3">
      <c r="A816" t="s">
        <v>5626</v>
      </c>
      <c r="B816" s="5" t="s">
        <v>17974</v>
      </c>
    </row>
    <row r="817" spans="1:2" x14ac:dyDescent="0.3">
      <c r="A817" t="s">
        <v>5632</v>
      </c>
      <c r="B817" s="5">
        <v>3</v>
      </c>
    </row>
    <row r="818" spans="1:2" x14ac:dyDescent="0.3">
      <c r="A818" t="s">
        <v>5639</v>
      </c>
      <c r="B818" s="5">
        <v>3</v>
      </c>
    </row>
    <row r="819" spans="1:2" x14ac:dyDescent="0.3">
      <c r="A819" t="s">
        <v>5646</v>
      </c>
      <c r="B819" s="5">
        <v>5</v>
      </c>
    </row>
    <row r="820" spans="1:2" x14ac:dyDescent="0.3">
      <c r="A820" t="s">
        <v>5653</v>
      </c>
      <c r="B820" s="5">
        <v>5</v>
      </c>
    </row>
    <row r="821" spans="1:2" x14ac:dyDescent="0.3">
      <c r="A821" t="s">
        <v>5660</v>
      </c>
      <c r="B821" s="5">
        <v>5</v>
      </c>
    </row>
    <row r="822" spans="1:2" x14ac:dyDescent="0.3">
      <c r="A822" t="s">
        <v>5667</v>
      </c>
      <c r="B822" s="5">
        <v>5</v>
      </c>
    </row>
    <row r="823" spans="1:2" x14ac:dyDescent="0.3">
      <c r="A823" t="s">
        <v>5674</v>
      </c>
      <c r="B823" s="5">
        <v>5</v>
      </c>
    </row>
    <row r="824" spans="1:2" x14ac:dyDescent="0.3">
      <c r="A824" t="s">
        <v>5681</v>
      </c>
      <c r="B824" s="5">
        <v>5</v>
      </c>
    </row>
    <row r="825" spans="1:2" x14ac:dyDescent="0.3">
      <c r="A825" t="s">
        <v>5688</v>
      </c>
      <c r="B825" s="5">
        <v>5</v>
      </c>
    </row>
    <row r="826" spans="1:2" x14ac:dyDescent="0.3">
      <c r="A826" t="s">
        <v>5695</v>
      </c>
      <c r="B826" s="5">
        <v>5</v>
      </c>
    </row>
    <row r="827" spans="1:2" x14ac:dyDescent="0.3">
      <c r="A827" t="s">
        <v>5702</v>
      </c>
      <c r="B827" s="5">
        <v>5</v>
      </c>
    </row>
    <row r="828" spans="1:2" x14ac:dyDescent="0.3">
      <c r="A828" t="s">
        <v>5709</v>
      </c>
      <c r="B828" s="5">
        <v>5</v>
      </c>
    </row>
    <row r="829" spans="1:2" x14ac:dyDescent="0.3">
      <c r="A829" t="s">
        <v>5716</v>
      </c>
      <c r="B829" s="5">
        <v>5</v>
      </c>
    </row>
    <row r="830" spans="1:2" x14ac:dyDescent="0.3">
      <c r="A830" t="s">
        <v>5723</v>
      </c>
      <c r="B830" s="5">
        <v>5</v>
      </c>
    </row>
    <row r="831" spans="1:2" x14ac:dyDescent="0.3">
      <c r="A831" t="s">
        <v>5730</v>
      </c>
      <c r="B831" s="5">
        <v>5</v>
      </c>
    </row>
    <row r="832" spans="1:2" x14ac:dyDescent="0.3">
      <c r="A832" t="s">
        <v>5737</v>
      </c>
      <c r="B832" s="5">
        <v>5</v>
      </c>
    </row>
    <row r="833" spans="1:2" x14ac:dyDescent="0.3">
      <c r="A833" t="s">
        <v>5744</v>
      </c>
      <c r="B833" s="5">
        <v>5</v>
      </c>
    </row>
    <row r="834" spans="1:2" x14ac:dyDescent="0.3">
      <c r="A834" t="s">
        <v>5751</v>
      </c>
      <c r="B834" s="5">
        <v>5</v>
      </c>
    </row>
    <row r="835" spans="1:2" x14ac:dyDescent="0.3">
      <c r="A835" t="s">
        <v>5758</v>
      </c>
      <c r="B835" s="5">
        <v>5</v>
      </c>
    </row>
    <row r="836" spans="1:2" x14ac:dyDescent="0.3">
      <c r="A836" t="s">
        <v>5765</v>
      </c>
      <c r="B836" s="5">
        <v>5</v>
      </c>
    </row>
    <row r="837" spans="1:2" x14ac:dyDescent="0.3">
      <c r="A837" t="s">
        <v>5772</v>
      </c>
      <c r="B837" s="5">
        <v>5</v>
      </c>
    </row>
    <row r="838" spans="1:2" x14ac:dyDescent="0.3">
      <c r="A838" t="s">
        <v>5779</v>
      </c>
      <c r="B838" s="5">
        <v>5</v>
      </c>
    </row>
    <row r="839" spans="1:2" x14ac:dyDescent="0.3">
      <c r="A839" t="s">
        <v>5786</v>
      </c>
      <c r="B839" s="5">
        <v>5</v>
      </c>
    </row>
    <row r="840" spans="1:2" x14ac:dyDescent="0.3">
      <c r="A840" t="s">
        <v>5793</v>
      </c>
      <c r="B840" s="5">
        <v>5</v>
      </c>
    </row>
    <row r="841" spans="1:2" x14ac:dyDescent="0.3">
      <c r="A841" t="s">
        <v>5800</v>
      </c>
      <c r="B841" s="5">
        <v>3</v>
      </c>
    </row>
    <row r="842" spans="1:2" x14ac:dyDescent="0.3">
      <c r="A842" t="s">
        <v>5807</v>
      </c>
      <c r="B842" s="5">
        <v>3</v>
      </c>
    </row>
    <row r="843" spans="1:2" x14ac:dyDescent="0.3">
      <c r="A843" t="s">
        <v>5814</v>
      </c>
      <c r="B843" s="5">
        <v>5</v>
      </c>
    </row>
    <row r="844" spans="1:2" x14ac:dyDescent="0.3">
      <c r="A844" t="s">
        <v>5821</v>
      </c>
      <c r="B844" s="5">
        <v>5</v>
      </c>
    </row>
    <row r="845" spans="1:2" x14ac:dyDescent="0.3">
      <c r="A845" t="s">
        <v>5828</v>
      </c>
      <c r="B845" s="5">
        <v>5</v>
      </c>
    </row>
    <row r="846" spans="1:2" x14ac:dyDescent="0.3">
      <c r="A846" t="s">
        <v>5835</v>
      </c>
      <c r="B846" s="5">
        <v>5</v>
      </c>
    </row>
    <row r="847" spans="1:2" x14ac:dyDescent="0.3">
      <c r="A847" t="s">
        <v>5842</v>
      </c>
      <c r="B847" s="5">
        <v>5</v>
      </c>
    </row>
    <row r="848" spans="1:2" x14ac:dyDescent="0.3">
      <c r="A848" t="s">
        <v>5849</v>
      </c>
      <c r="B848" s="5">
        <v>5</v>
      </c>
    </row>
    <row r="849" spans="1:2" x14ac:dyDescent="0.3">
      <c r="A849" t="s">
        <v>5856</v>
      </c>
      <c r="B849" s="5">
        <v>5</v>
      </c>
    </row>
    <row r="850" spans="1:2" x14ac:dyDescent="0.3">
      <c r="A850" t="s">
        <v>5863</v>
      </c>
      <c r="B850" s="5">
        <v>1</v>
      </c>
    </row>
    <row r="851" spans="1:2" x14ac:dyDescent="0.3">
      <c r="A851" t="s">
        <v>5870</v>
      </c>
      <c r="B851" s="5">
        <v>1</v>
      </c>
    </row>
    <row r="852" spans="1:2" x14ac:dyDescent="0.3">
      <c r="A852" t="s">
        <v>5877</v>
      </c>
      <c r="B852" s="5">
        <v>3</v>
      </c>
    </row>
    <row r="853" spans="1:2" x14ac:dyDescent="0.3">
      <c r="A853" t="s">
        <v>5884</v>
      </c>
      <c r="B853" s="5">
        <v>5</v>
      </c>
    </row>
    <row r="854" spans="1:2" x14ac:dyDescent="0.3">
      <c r="A854" t="s">
        <v>5891</v>
      </c>
      <c r="B854" s="5">
        <v>5</v>
      </c>
    </row>
    <row r="855" spans="1:2" x14ac:dyDescent="0.3">
      <c r="A855" t="s">
        <v>5898</v>
      </c>
      <c r="B855" s="5">
        <v>5</v>
      </c>
    </row>
    <row r="856" spans="1:2" x14ac:dyDescent="0.3">
      <c r="A856" t="s">
        <v>5905</v>
      </c>
      <c r="B856" s="5">
        <v>5</v>
      </c>
    </row>
    <row r="857" spans="1:2" x14ac:dyDescent="0.3">
      <c r="A857" t="s">
        <v>5912</v>
      </c>
      <c r="B857" s="5">
        <v>3</v>
      </c>
    </row>
    <row r="858" spans="1:2" x14ac:dyDescent="0.3">
      <c r="A858" t="s">
        <v>5919</v>
      </c>
      <c r="B858" s="5" t="s">
        <v>17974</v>
      </c>
    </row>
    <row r="859" spans="1:2" x14ac:dyDescent="0.3">
      <c r="A859" t="s">
        <v>5925</v>
      </c>
      <c r="B859" s="5" t="s">
        <v>17974</v>
      </c>
    </row>
    <row r="860" spans="1:2" x14ac:dyDescent="0.3">
      <c r="A860" t="s">
        <v>5932</v>
      </c>
      <c r="B860" s="5" t="s">
        <v>17974</v>
      </c>
    </row>
    <row r="861" spans="1:2" x14ac:dyDescent="0.3">
      <c r="A861" t="s">
        <v>5939</v>
      </c>
      <c r="B861" s="5" t="s">
        <v>17974</v>
      </c>
    </row>
    <row r="862" spans="1:2" x14ac:dyDescent="0.3">
      <c r="A862" t="s">
        <v>5946</v>
      </c>
      <c r="B862" s="5">
        <v>5</v>
      </c>
    </row>
    <row r="863" spans="1:2" x14ac:dyDescent="0.3">
      <c r="A863" t="s">
        <v>5953</v>
      </c>
      <c r="B863" s="5">
        <v>5</v>
      </c>
    </row>
    <row r="864" spans="1:2" x14ac:dyDescent="0.3">
      <c r="A864" t="s">
        <v>5960</v>
      </c>
      <c r="B864" s="5">
        <v>5</v>
      </c>
    </row>
    <row r="865" spans="1:2" x14ac:dyDescent="0.3">
      <c r="A865" t="s">
        <v>5967</v>
      </c>
      <c r="B865" s="5">
        <v>5</v>
      </c>
    </row>
    <row r="866" spans="1:2" x14ac:dyDescent="0.3">
      <c r="A866" t="s">
        <v>5974</v>
      </c>
      <c r="B866" s="5">
        <v>5</v>
      </c>
    </row>
    <row r="867" spans="1:2" x14ac:dyDescent="0.3">
      <c r="A867" t="s">
        <v>5981</v>
      </c>
      <c r="B867" s="5">
        <v>5</v>
      </c>
    </row>
    <row r="868" spans="1:2" x14ac:dyDescent="0.3">
      <c r="A868" t="s">
        <v>5988</v>
      </c>
      <c r="B868" s="5">
        <v>5</v>
      </c>
    </row>
    <row r="869" spans="1:2" x14ac:dyDescent="0.3">
      <c r="A869" t="s">
        <v>5995</v>
      </c>
      <c r="B869" s="5">
        <v>5</v>
      </c>
    </row>
    <row r="870" spans="1:2" x14ac:dyDescent="0.3">
      <c r="A870" t="s">
        <v>6002</v>
      </c>
      <c r="B870" s="5">
        <v>5</v>
      </c>
    </row>
    <row r="871" spans="1:2" x14ac:dyDescent="0.3">
      <c r="A871" t="s">
        <v>6009</v>
      </c>
      <c r="B871" s="5">
        <v>5</v>
      </c>
    </row>
    <row r="872" spans="1:2" x14ac:dyDescent="0.3">
      <c r="A872" t="s">
        <v>6016</v>
      </c>
      <c r="B872" s="5" t="s">
        <v>17974</v>
      </c>
    </row>
    <row r="873" spans="1:2" x14ac:dyDescent="0.3">
      <c r="A873" t="s">
        <v>6023</v>
      </c>
      <c r="B873" s="5" t="s">
        <v>17974</v>
      </c>
    </row>
    <row r="874" spans="1:2" x14ac:dyDescent="0.3">
      <c r="A874" t="s">
        <v>6029</v>
      </c>
      <c r="B874" s="5">
        <v>3</v>
      </c>
    </row>
    <row r="875" spans="1:2" x14ac:dyDescent="0.3">
      <c r="A875" t="s">
        <v>6035</v>
      </c>
      <c r="B875" s="5">
        <v>5</v>
      </c>
    </row>
    <row r="876" spans="1:2" x14ac:dyDescent="0.3">
      <c r="A876" t="s">
        <v>6042</v>
      </c>
      <c r="B876" s="5">
        <v>5</v>
      </c>
    </row>
    <row r="877" spans="1:2" x14ac:dyDescent="0.3">
      <c r="A877" t="s">
        <v>6049</v>
      </c>
      <c r="B877" s="5">
        <v>5</v>
      </c>
    </row>
    <row r="878" spans="1:2" x14ac:dyDescent="0.3">
      <c r="A878" t="s">
        <v>6056</v>
      </c>
      <c r="B878" s="5">
        <v>4</v>
      </c>
    </row>
    <row r="879" spans="1:2" x14ac:dyDescent="0.3">
      <c r="A879" t="s">
        <v>6063</v>
      </c>
      <c r="B879" s="5">
        <v>3</v>
      </c>
    </row>
    <row r="880" spans="1:2" x14ac:dyDescent="0.3">
      <c r="A880" t="s">
        <v>6070</v>
      </c>
      <c r="B880" s="5">
        <v>5</v>
      </c>
    </row>
    <row r="881" spans="1:2" x14ac:dyDescent="0.3">
      <c r="A881" t="s">
        <v>6076</v>
      </c>
      <c r="B881" s="5">
        <v>5</v>
      </c>
    </row>
    <row r="882" spans="1:2" x14ac:dyDescent="0.3">
      <c r="A882" t="s">
        <v>6083</v>
      </c>
      <c r="B882" s="5">
        <v>4</v>
      </c>
    </row>
    <row r="883" spans="1:2" x14ac:dyDescent="0.3">
      <c r="A883" t="s">
        <v>6090</v>
      </c>
      <c r="B883" s="5">
        <v>3</v>
      </c>
    </row>
    <row r="884" spans="1:2" x14ac:dyDescent="0.3">
      <c r="A884" t="s">
        <v>6097</v>
      </c>
      <c r="B884" s="5">
        <v>4</v>
      </c>
    </row>
    <row r="885" spans="1:2" x14ac:dyDescent="0.3">
      <c r="A885" t="s">
        <v>6103</v>
      </c>
      <c r="B885" s="5">
        <v>5</v>
      </c>
    </row>
    <row r="886" spans="1:2" x14ac:dyDescent="0.3">
      <c r="A886" t="s">
        <v>6110</v>
      </c>
      <c r="B886" s="5">
        <v>5</v>
      </c>
    </row>
    <row r="887" spans="1:2" x14ac:dyDescent="0.3">
      <c r="A887" t="s">
        <v>6117</v>
      </c>
      <c r="B887" s="5">
        <v>5</v>
      </c>
    </row>
    <row r="888" spans="1:2" x14ac:dyDescent="0.3">
      <c r="A888" t="s">
        <v>6124</v>
      </c>
      <c r="B888" s="5">
        <v>5</v>
      </c>
    </row>
    <row r="889" spans="1:2" x14ac:dyDescent="0.3">
      <c r="A889" t="s">
        <v>6131</v>
      </c>
      <c r="B889" s="5">
        <v>1</v>
      </c>
    </row>
    <row r="890" spans="1:2" x14ac:dyDescent="0.3">
      <c r="A890" t="s">
        <v>6138</v>
      </c>
      <c r="B890" s="5">
        <v>4</v>
      </c>
    </row>
    <row r="891" spans="1:2" x14ac:dyDescent="0.3">
      <c r="A891" t="s">
        <v>6145</v>
      </c>
      <c r="B891" s="5">
        <v>5</v>
      </c>
    </row>
    <row r="892" spans="1:2" x14ac:dyDescent="0.3">
      <c r="A892" t="s">
        <v>6152</v>
      </c>
      <c r="B892" s="5" t="s">
        <v>17974</v>
      </c>
    </row>
    <row r="893" spans="1:2" x14ac:dyDescent="0.3">
      <c r="A893" t="s">
        <v>6159</v>
      </c>
      <c r="B893" s="5" t="s">
        <v>17974</v>
      </c>
    </row>
    <row r="894" spans="1:2" x14ac:dyDescent="0.3">
      <c r="A894" t="s">
        <v>6166</v>
      </c>
      <c r="B894" s="5" t="s">
        <v>17974</v>
      </c>
    </row>
    <row r="895" spans="1:2" x14ac:dyDescent="0.3">
      <c r="A895" t="s">
        <v>6173</v>
      </c>
      <c r="B895" s="5" t="s">
        <v>17974</v>
      </c>
    </row>
    <row r="896" spans="1:2" x14ac:dyDescent="0.3">
      <c r="A896" t="s">
        <v>6180</v>
      </c>
      <c r="B896" s="5" t="s">
        <v>17974</v>
      </c>
    </row>
    <row r="897" spans="1:2" x14ac:dyDescent="0.3">
      <c r="A897" t="s">
        <v>6187</v>
      </c>
      <c r="B897" s="5" t="s">
        <v>17974</v>
      </c>
    </row>
    <row r="898" spans="1:2" x14ac:dyDescent="0.3">
      <c r="A898" t="s">
        <v>6194</v>
      </c>
      <c r="B898" s="5">
        <v>5</v>
      </c>
    </row>
    <row r="899" spans="1:2" x14ac:dyDescent="0.3">
      <c r="A899" t="s">
        <v>6200</v>
      </c>
      <c r="B899" s="5">
        <v>4</v>
      </c>
    </row>
    <row r="900" spans="1:2" x14ac:dyDescent="0.3">
      <c r="A900" t="s">
        <v>6207</v>
      </c>
      <c r="B900" s="5">
        <v>5</v>
      </c>
    </row>
    <row r="901" spans="1:2" x14ac:dyDescent="0.3">
      <c r="A901" t="s">
        <v>6214</v>
      </c>
      <c r="B901" s="5" t="s">
        <v>17974</v>
      </c>
    </row>
    <row r="902" spans="1:2" x14ac:dyDescent="0.3">
      <c r="A902" t="s">
        <v>6221</v>
      </c>
      <c r="B902" s="5">
        <v>5</v>
      </c>
    </row>
    <row r="903" spans="1:2" x14ac:dyDescent="0.3">
      <c r="A903" t="s">
        <v>6228</v>
      </c>
      <c r="B903" s="5">
        <v>5</v>
      </c>
    </row>
    <row r="904" spans="1:2" x14ac:dyDescent="0.3">
      <c r="A904" t="s">
        <v>6235</v>
      </c>
      <c r="B904" s="5" t="s">
        <v>17974</v>
      </c>
    </row>
    <row r="905" spans="1:2" x14ac:dyDescent="0.3">
      <c r="A905" t="s">
        <v>6242</v>
      </c>
      <c r="B905" s="5" t="s">
        <v>17974</v>
      </c>
    </row>
    <row r="906" spans="1:2" x14ac:dyDescent="0.3">
      <c r="A906" t="s">
        <v>6249</v>
      </c>
      <c r="B906" s="5" t="s">
        <v>17974</v>
      </c>
    </row>
    <row r="907" spans="1:2" x14ac:dyDescent="0.3">
      <c r="A907" t="s">
        <v>6256</v>
      </c>
      <c r="B907" s="5" t="s">
        <v>17974</v>
      </c>
    </row>
    <row r="908" spans="1:2" x14ac:dyDescent="0.3">
      <c r="A908" t="s">
        <v>6263</v>
      </c>
      <c r="B908" s="5" t="s">
        <v>17974</v>
      </c>
    </row>
    <row r="909" spans="1:2" x14ac:dyDescent="0.3">
      <c r="A909" t="s">
        <v>6270</v>
      </c>
      <c r="B909" s="5" t="s">
        <v>17974</v>
      </c>
    </row>
    <row r="910" spans="1:2" x14ac:dyDescent="0.3">
      <c r="A910" t="s">
        <v>6277</v>
      </c>
      <c r="B910" s="5" t="s">
        <v>17974</v>
      </c>
    </row>
    <row r="911" spans="1:2" x14ac:dyDescent="0.3">
      <c r="A911" t="s">
        <v>6284</v>
      </c>
      <c r="B911" s="5" t="s">
        <v>17974</v>
      </c>
    </row>
    <row r="912" spans="1:2" x14ac:dyDescent="0.3">
      <c r="A912" t="s">
        <v>6291</v>
      </c>
      <c r="B912" s="5" t="s">
        <v>17974</v>
      </c>
    </row>
    <row r="913" spans="1:2" x14ac:dyDescent="0.3">
      <c r="A913" t="s">
        <v>6298</v>
      </c>
      <c r="B913" s="5" t="s">
        <v>17974</v>
      </c>
    </row>
    <row r="914" spans="1:2" x14ac:dyDescent="0.3">
      <c r="A914" t="s">
        <v>6305</v>
      </c>
      <c r="B914" s="5">
        <v>5</v>
      </c>
    </row>
    <row r="915" spans="1:2" x14ac:dyDescent="0.3">
      <c r="A915" t="s">
        <v>6312</v>
      </c>
      <c r="B915" s="5">
        <v>5</v>
      </c>
    </row>
    <row r="916" spans="1:2" x14ac:dyDescent="0.3">
      <c r="A916" t="s">
        <v>6319</v>
      </c>
      <c r="B916" s="5">
        <v>3</v>
      </c>
    </row>
    <row r="917" spans="1:2" x14ac:dyDescent="0.3">
      <c r="A917" t="s">
        <v>6326</v>
      </c>
      <c r="B917" s="5">
        <v>5</v>
      </c>
    </row>
    <row r="918" spans="1:2" x14ac:dyDescent="0.3">
      <c r="A918" t="s">
        <v>6333</v>
      </c>
      <c r="B918" s="5">
        <v>5</v>
      </c>
    </row>
    <row r="919" spans="1:2" x14ac:dyDescent="0.3">
      <c r="A919" t="s">
        <v>6340</v>
      </c>
      <c r="B919" s="5">
        <v>5</v>
      </c>
    </row>
    <row r="920" spans="1:2" x14ac:dyDescent="0.3">
      <c r="A920" t="s">
        <v>6347</v>
      </c>
      <c r="B920" s="5">
        <v>5</v>
      </c>
    </row>
    <row r="921" spans="1:2" x14ac:dyDescent="0.3">
      <c r="A921" t="s">
        <v>6354</v>
      </c>
      <c r="B921" s="5">
        <v>5</v>
      </c>
    </row>
    <row r="922" spans="1:2" x14ac:dyDescent="0.3">
      <c r="A922" t="s">
        <v>6361</v>
      </c>
      <c r="B922" s="5">
        <v>5</v>
      </c>
    </row>
    <row r="923" spans="1:2" x14ac:dyDescent="0.3">
      <c r="A923" t="s">
        <v>6368</v>
      </c>
      <c r="B923" s="5">
        <v>1</v>
      </c>
    </row>
    <row r="924" spans="1:2" x14ac:dyDescent="0.3">
      <c r="A924" t="s">
        <v>6375</v>
      </c>
      <c r="B924" s="5">
        <v>1</v>
      </c>
    </row>
    <row r="925" spans="1:2" x14ac:dyDescent="0.3">
      <c r="A925" t="s">
        <v>6382</v>
      </c>
      <c r="B925" s="5">
        <v>5</v>
      </c>
    </row>
    <row r="926" spans="1:2" x14ac:dyDescent="0.3">
      <c r="A926" t="s">
        <v>6389</v>
      </c>
      <c r="B926" s="5">
        <v>5</v>
      </c>
    </row>
    <row r="927" spans="1:2" x14ac:dyDescent="0.3">
      <c r="A927" t="s">
        <v>6396</v>
      </c>
      <c r="B927" s="5" t="s">
        <v>17974</v>
      </c>
    </row>
    <row r="928" spans="1:2" x14ac:dyDescent="0.3">
      <c r="A928" t="s">
        <v>6403</v>
      </c>
      <c r="B928" s="5" t="s">
        <v>17974</v>
      </c>
    </row>
    <row r="929" spans="1:2" x14ac:dyDescent="0.3">
      <c r="A929" t="s">
        <v>6410</v>
      </c>
      <c r="B929" s="5" t="s">
        <v>17974</v>
      </c>
    </row>
    <row r="930" spans="1:2" x14ac:dyDescent="0.3">
      <c r="A930" t="s">
        <v>6417</v>
      </c>
      <c r="B930" s="5" t="s">
        <v>17974</v>
      </c>
    </row>
    <row r="931" spans="1:2" x14ac:dyDescent="0.3">
      <c r="A931" t="s">
        <v>6424</v>
      </c>
      <c r="B931" s="5" t="s">
        <v>17974</v>
      </c>
    </row>
    <row r="932" spans="1:2" x14ac:dyDescent="0.3">
      <c r="A932" t="s">
        <v>6431</v>
      </c>
      <c r="B932" s="5" t="s">
        <v>17974</v>
      </c>
    </row>
    <row r="933" spans="1:2" x14ac:dyDescent="0.3">
      <c r="A933" t="s">
        <v>6438</v>
      </c>
      <c r="B933" s="5" t="s">
        <v>17974</v>
      </c>
    </row>
    <row r="934" spans="1:2" x14ac:dyDescent="0.3">
      <c r="A934" t="s">
        <v>6445</v>
      </c>
      <c r="B934" s="5">
        <v>2</v>
      </c>
    </row>
    <row r="935" spans="1:2" x14ac:dyDescent="0.3">
      <c r="A935" t="s">
        <v>6452</v>
      </c>
      <c r="B935" s="5">
        <v>2</v>
      </c>
    </row>
    <row r="936" spans="1:2" x14ac:dyDescent="0.3">
      <c r="A936" t="s">
        <v>6459</v>
      </c>
      <c r="B936" s="5">
        <v>2</v>
      </c>
    </row>
    <row r="937" spans="1:2" x14ac:dyDescent="0.3">
      <c r="A937" t="s">
        <v>6466</v>
      </c>
      <c r="B937" s="5">
        <v>2</v>
      </c>
    </row>
    <row r="938" spans="1:2" x14ac:dyDescent="0.3">
      <c r="A938" t="s">
        <v>6473</v>
      </c>
      <c r="B938" s="5">
        <v>2</v>
      </c>
    </row>
    <row r="939" spans="1:2" x14ac:dyDescent="0.3">
      <c r="A939" t="s">
        <v>6480</v>
      </c>
      <c r="B939" s="5">
        <v>2</v>
      </c>
    </row>
    <row r="940" spans="1:2" x14ac:dyDescent="0.3">
      <c r="A940" t="s">
        <v>6487</v>
      </c>
      <c r="B940" s="5">
        <v>2</v>
      </c>
    </row>
    <row r="941" spans="1:2" x14ac:dyDescent="0.3">
      <c r="A941" t="s">
        <v>6494</v>
      </c>
      <c r="B941" s="5">
        <v>2</v>
      </c>
    </row>
    <row r="942" spans="1:2" x14ac:dyDescent="0.3">
      <c r="A942" t="s">
        <v>6501</v>
      </c>
      <c r="B942" s="5">
        <v>3</v>
      </c>
    </row>
    <row r="943" spans="1:2" x14ac:dyDescent="0.3">
      <c r="A943" t="s">
        <v>6508</v>
      </c>
      <c r="B943" s="5">
        <v>1</v>
      </c>
    </row>
    <row r="944" spans="1:2" x14ac:dyDescent="0.3">
      <c r="A944" t="s">
        <v>6514</v>
      </c>
      <c r="B944" s="5">
        <v>3</v>
      </c>
    </row>
    <row r="945" spans="1:2" x14ac:dyDescent="0.3">
      <c r="A945" t="s">
        <v>6521</v>
      </c>
      <c r="B945" s="5">
        <v>5</v>
      </c>
    </row>
    <row r="946" spans="1:2" x14ac:dyDescent="0.3">
      <c r="A946" t="s">
        <v>6528</v>
      </c>
      <c r="B946" s="5">
        <v>5</v>
      </c>
    </row>
    <row r="947" spans="1:2" x14ac:dyDescent="0.3">
      <c r="A947" t="s">
        <v>6535</v>
      </c>
      <c r="B947" s="5">
        <v>5</v>
      </c>
    </row>
    <row r="948" spans="1:2" x14ac:dyDescent="0.3">
      <c r="A948" t="s">
        <v>6542</v>
      </c>
      <c r="B948" s="5">
        <v>5</v>
      </c>
    </row>
    <row r="949" spans="1:2" x14ac:dyDescent="0.3">
      <c r="A949" t="s">
        <v>6549</v>
      </c>
      <c r="B949" s="5">
        <v>5</v>
      </c>
    </row>
    <row r="950" spans="1:2" x14ac:dyDescent="0.3">
      <c r="A950" t="s">
        <v>6556</v>
      </c>
      <c r="B950" s="5">
        <v>5</v>
      </c>
    </row>
    <row r="951" spans="1:2" x14ac:dyDescent="0.3">
      <c r="A951" t="s">
        <v>6563</v>
      </c>
      <c r="B951" s="5">
        <v>4</v>
      </c>
    </row>
    <row r="952" spans="1:2" x14ac:dyDescent="0.3">
      <c r="A952" t="s">
        <v>6570</v>
      </c>
      <c r="B952" s="5">
        <v>4</v>
      </c>
    </row>
    <row r="953" spans="1:2" x14ac:dyDescent="0.3">
      <c r="A953" t="s">
        <v>6577</v>
      </c>
      <c r="B953" s="5">
        <v>4</v>
      </c>
    </row>
    <row r="954" spans="1:2" x14ac:dyDescent="0.3">
      <c r="A954" t="s">
        <v>6584</v>
      </c>
      <c r="B954" s="5">
        <v>3</v>
      </c>
    </row>
    <row r="955" spans="1:2" x14ac:dyDescent="0.3">
      <c r="A955" t="s">
        <v>6591</v>
      </c>
      <c r="B955" s="5">
        <v>3</v>
      </c>
    </row>
    <row r="956" spans="1:2" x14ac:dyDescent="0.3">
      <c r="A956" t="s">
        <v>6598</v>
      </c>
      <c r="B956" s="5">
        <v>4</v>
      </c>
    </row>
    <row r="957" spans="1:2" x14ac:dyDescent="0.3">
      <c r="A957" t="s">
        <v>6604</v>
      </c>
      <c r="B957" s="5">
        <v>2</v>
      </c>
    </row>
    <row r="958" spans="1:2" x14ac:dyDescent="0.3">
      <c r="A958" t="s">
        <v>6610</v>
      </c>
      <c r="B958" s="5">
        <v>4</v>
      </c>
    </row>
    <row r="959" spans="1:2" x14ac:dyDescent="0.3">
      <c r="A959" t="s">
        <v>6617</v>
      </c>
      <c r="B959" s="5">
        <v>4</v>
      </c>
    </row>
    <row r="960" spans="1:2" x14ac:dyDescent="0.3">
      <c r="A960" t="s">
        <v>6624</v>
      </c>
      <c r="B960" s="5">
        <v>4</v>
      </c>
    </row>
    <row r="961" spans="1:2" x14ac:dyDescent="0.3">
      <c r="A961" t="s">
        <v>6630</v>
      </c>
      <c r="B961" s="5">
        <v>5</v>
      </c>
    </row>
    <row r="962" spans="1:2" x14ac:dyDescent="0.3">
      <c r="A962" t="s">
        <v>6637</v>
      </c>
      <c r="B962" s="5">
        <v>5</v>
      </c>
    </row>
    <row r="963" spans="1:2" x14ac:dyDescent="0.3">
      <c r="A963" t="s">
        <v>6644</v>
      </c>
      <c r="B963" s="5">
        <v>5</v>
      </c>
    </row>
    <row r="964" spans="1:2" x14ac:dyDescent="0.3">
      <c r="A964" t="s">
        <v>6651</v>
      </c>
      <c r="B964" s="5" t="s">
        <v>17974</v>
      </c>
    </row>
    <row r="965" spans="1:2" x14ac:dyDescent="0.3">
      <c r="A965" t="s">
        <v>6658</v>
      </c>
      <c r="B965" s="5" t="s">
        <v>17974</v>
      </c>
    </row>
    <row r="966" spans="1:2" x14ac:dyDescent="0.3">
      <c r="A966" t="s">
        <v>6664</v>
      </c>
      <c r="B966" s="5">
        <v>1</v>
      </c>
    </row>
    <row r="967" spans="1:2" x14ac:dyDescent="0.3">
      <c r="A967" t="s">
        <v>6670</v>
      </c>
      <c r="B967" s="5" t="s">
        <v>17974</v>
      </c>
    </row>
    <row r="968" spans="1:2" x14ac:dyDescent="0.3">
      <c r="A968" t="s">
        <v>6676</v>
      </c>
      <c r="B968" s="5" t="s">
        <v>17974</v>
      </c>
    </row>
    <row r="969" spans="1:2" x14ac:dyDescent="0.3">
      <c r="A969" t="s">
        <v>6683</v>
      </c>
      <c r="B969" s="5">
        <v>1</v>
      </c>
    </row>
    <row r="970" spans="1:2" x14ac:dyDescent="0.3">
      <c r="A970" t="s">
        <v>6690</v>
      </c>
      <c r="B970" s="5">
        <v>5</v>
      </c>
    </row>
    <row r="971" spans="1:2" x14ac:dyDescent="0.3">
      <c r="A971" t="s">
        <v>6696</v>
      </c>
      <c r="B971" s="5">
        <v>4</v>
      </c>
    </row>
    <row r="972" spans="1:2" x14ac:dyDescent="0.3">
      <c r="A972" t="s">
        <v>6703</v>
      </c>
      <c r="B972" s="5">
        <v>4</v>
      </c>
    </row>
    <row r="973" spans="1:2" x14ac:dyDescent="0.3">
      <c r="A973" t="s">
        <v>6710</v>
      </c>
      <c r="B973" s="5">
        <v>4</v>
      </c>
    </row>
    <row r="974" spans="1:2" x14ac:dyDescent="0.3">
      <c r="A974" t="s">
        <v>6717</v>
      </c>
      <c r="B974" s="5">
        <v>5</v>
      </c>
    </row>
    <row r="975" spans="1:2" x14ac:dyDescent="0.3">
      <c r="A975" t="s">
        <v>6724</v>
      </c>
      <c r="B975" s="5">
        <v>5</v>
      </c>
    </row>
    <row r="976" spans="1:2" x14ac:dyDescent="0.3">
      <c r="A976" t="s">
        <v>6731</v>
      </c>
      <c r="B976" s="5">
        <v>2</v>
      </c>
    </row>
    <row r="977" spans="1:2" x14ac:dyDescent="0.3">
      <c r="A977" t="s">
        <v>6738</v>
      </c>
      <c r="B977" s="5" t="s">
        <v>17974</v>
      </c>
    </row>
    <row r="978" spans="1:2" x14ac:dyDescent="0.3">
      <c r="A978" t="s">
        <v>6745</v>
      </c>
      <c r="B978" s="5">
        <v>2</v>
      </c>
    </row>
    <row r="979" spans="1:2" x14ac:dyDescent="0.3">
      <c r="A979" t="s">
        <v>6752</v>
      </c>
      <c r="B979" s="5">
        <v>5</v>
      </c>
    </row>
    <row r="980" spans="1:2" x14ac:dyDescent="0.3">
      <c r="A980" t="s">
        <v>6759</v>
      </c>
      <c r="B980" s="5">
        <v>5</v>
      </c>
    </row>
    <row r="981" spans="1:2" x14ac:dyDescent="0.3">
      <c r="A981" t="s">
        <v>6766</v>
      </c>
      <c r="B981" s="5">
        <v>3</v>
      </c>
    </row>
    <row r="982" spans="1:2" x14ac:dyDescent="0.3">
      <c r="A982" t="s">
        <v>6773</v>
      </c>
      <c r="B982" s="5">
        <v>2</v>
      </c>
    </row>
    <row r="983" spans="1:2" x14ac:dyDescent="0.3">
      <c r="A983" t="s">
        <v>6780</v>
      </c>
      <c r="B983" s="5">
        <v>5</v>
      </c>
    </row>
    <row r="984" spans="1:2" x14ac:dyDescent="0.3">
      <c r="A984" t="s">
        <v>6787</v>
      </c>
      <c r="B984" s="5">
        <v>1</v>
      </c>
    </row>
    <row r="985" spans="1:2" x14ac:dyDescent="0.3">
      <c r="A985" t="s">
        <v>6794</v>
      </c>
      <c r="B985" s="5">
        <v>1</v>
      </c>
    </row>
    <row r="986" spans="1:2" x14ac:dyDescent="0.3">
      <c r="A986" t="s">
        <v>6801</v>
      </c>
      <c r="B986" s="5">
        <v>1</v>
      </c>
    </row>
    <row r="987" spans="1:2" x14ac:dyDescent="0.3">
      <c r="A987" t="s">
        <v>6808</v>
      </c>
      <c r="B987" s="5">
        <v>5</v>
      </c>
    </row>
    <row r="988" spans="1:2" x14ac:dyDescent="0.3">
      <c r="A988" t="s">
        <v>6815</v>
      </c>
      <c r="B988" s="5">
        <v>5</v>
      </c>
    </row>
    <row r="989" spans="1:2" x14ac:dyDescent="0.3">
      <c r="A989" t="s">
        <v>6822</v>
      </c>
      <c r="B989" s="5">
        <v>3</v>
      </c>
    </row>
    <row r="990" spans="1:2" x14ac:dyDescent="0.3">
      <c r="A990" t="s">
        <v>6829</v>
      </c>
      <c r="B990" s="5">
        <v>1</v>
      </c>
    </row>
    <row r="991" spans="1:2" x14ac:dyDescent="0.3">
      <c r="A991" t="s">
        <v>6835</v>
      </c>
      <c r="B991" s="5" t="s">
        <v>17974</v>
      </c>
    </row>
    <row r="992" spans="1:2" x14ac:dyDescent="0.3">
      <c r="A992" t="s">
        <v>6842</v>
      </c>
      <c r="B992" s="5">
        <v>5</v>
      </c>
    </row>
    <row r="993" spans="1:2" x14ac:dyDescent="0.3">
      <c r="A993" t="s">
        <v>6849</v>
      </c>
      <c r="B993" s="5">
        <v>5</v>
      </c>
    </row>
    <row r="994" spans="1:2" x14ac:dyDescent="0.3">
      <c r="A994" t="s">
        <v>6856</v>
      </c>
      <c r="B994" s="5">
        <v>1</v>
      </c>
    </row>
    <row r="995" spans="1:2" x14ac:dyDescent="0.3">
      <c r="A995" t="s">
        <v>6863</v>
      </c>
      <c r="B995" s="5">
        <v>5</v>
      </c>
    </row>
    <row r="996" spans="1:2" x14ac:dyDescent="0.3">
      <c r="A996" t="s">
        <v>6870</v>
      </c>
      <c r="B996" s="5">
        <v>4</v>
      </c>
    </row>
    <row r="997" spans="1:2" x14ac:dyDescent="0.3">
      <c r="A997" t="s">
        <v>6877</v>
      </c>
      <c r="B997" s="5">
        <v>4</v>
      </c>
    </row>
    <row r="998" spans="1:2" x14ac:dyDescent="0.3">
      <c r="A998" t="s">
        <v>6884</v>
      </c>
      <c r="B998" s="5">
        <v>4</v>
      </c>
    </row>
    <row r="999" spans="1:2" x14ac:dyDescent="0.3">
      <c r="A999" t="s">
        <v>6891</v>
      </c>
      <c r="B999" s="5">
        <v>3</v>
      </c>
    </row>
    <row r="1000" spans="1:2" x14ac:dyDescent="0.3">
      <c r="A1000" t="s">
        <v>6898</v>
      </c>
      <c r="B1000" s="5">
        <v>3</v>
      </c>
    </row>
    <row r="1001" spans="1:2" x14ac:dyDescent="0.3">
      <c r="A1001" t="s">
        <v>6905</v>
      </c>
      <c r="B1001" s="5">
        <v>5</v>
      </c>
    </row>
    <row r="1002" spans="1:2" x14ac:dyDescent="0.3">
      <c r="A1002" t="s">
        <v>6912</v>
      </c>
      <c r="B1002" s="5">
        <v>4</v>
      </c>
    </row>
    <row r="1003" spans="1:2" x14ac:dyDescent="0.3">
      <c r="A1003" t="s">
        <v>6919</v>
      </c>
      <c r="B1003" s="5">
        <v>4</v>
      </c>
    </row>
    <row r="1004" spans="1:2" x14ac:dyDescent="0.3">
      <c r="A1004" t="s">
        <v>6926</v>
      </c>
      <c r="B1004" s="5">
        <v>3</v>
      </c>
    </row>
    <row r="1005" spans="1:2" x14ac:dyDescent="0.3">
      <c r="A1005" t="s">
        <v>6933</v>
      </c>
      <c r="B1005" s="5">
        <v>5</v>
      </c>
    </row>
    <row r="1006" spans="1:2" x14ac:dyDescent="0.3">
      <c r="A1006" t="s">
        <v>6940</v>
      </c>
      <c r="B1006" s="5">
        <v>5</v>
      </c>
    </row>
    <row r="1007" spans="1:2" x14ac:dyDescent="0.3">
      <c r="A1007" t="s">
        <v>6947</v>
      </c>
      <c r="B1007" s="5">
        <v>1</v>
      </c>
    </row>
    <row r="1008" spans="1:2" x14ac:dyDescent="0.3">
      <c r="A1008" t="s">
        <v>6954</v>
      </c>
      <c r="B1008" s="5">
        <v>1</v>
      </c>
    </row>
    <row r="1009" spans="1:2" x14ac:dyDescent="0.3">
      <c r="A1009" t="s">
        <v>6960</v>
      </c>
      <c r="B1009" s="5" t="s">
        <v>17974</v>
      </c>
    </row>
    <row r="1010" spans="1:2" x14ac:dyDescent="0.3">
      <c r="A1010" t="s">
        <v>6967</v>
      </c>
      <c r="B1010" s="5">
        <v>3</v>
      </c>
    </row>
    <row r="1011" spans="1:2" x14ac:dyDescent="0.3">
      <c r="A1011" t="s">
        <v>6974</v>
      </c>
      <c r="B1011" s="5">
        <v>5</v>
      </c>
    </row>
    <row r="1012" spans="1:2" x14ac:dyDescent="0.3">
      <c r="A1012" t="s">
        <v>6980</v>
      </c>
      <c r="B1012" s="5">
        <v>5</v>
      </c>
    </row>
    <row r="1013" spans="1:2" x14ac:dyDescent="0.3">
      <c r="A1013" t="s">
        <v>6987</v>
      </c>
      <c r="B1013" s="5">
        <v>3</v>
      </c>
    </row>
    <row r="1014" spans="1:2" x14ac:dyDescent="0.3">
      <c r="A1014" t="s">
        <v>6994</v>
      </c>
      <c r="B1014" s="5">
        <v>5</v>
      </c>
    </row>
    <row r="1015" spans="1:2" x14ac:dyDescent="0.3">
      <c r="A1015" t="s">
        <v>7000</v>
      </c>
      <c r="B1015" s="5">
        <v>3</v>
      </c>
    </row>
    <row r="1016" spans="1:2" x14ac:dyDescent="0.3">
      <c r="A1016" t="s">
        <v>7007</v>
      </c>
      <c r="B1016" s="5">
        <v>3</v>
      </c>
    </row>
    <row r="1017" spans="1:2" x14ac:dyDescent="0.3">
      <c r="A1017" t="s">
        <v>7014</v>
      </c>
      <c r="B1017" s="5">
        <v>5</v>
      </c>
    </row>
    <row r="1018" spans="1:2" x14ac:dyDescent="0.3">
      <c r="A1018" t="s">
        <v>7021</v>
      </c>
      <c r="B1018" s="5">
        <v>2</v>
      </c>
    </row>
    <row r="1019" spans="1:2" x14ac:dyDescent="0.3">
      <c r="A1019" t="s">
        <v>7028</v>
      </c>
      <c r="B1019" s="5">
        <v>4</v>
      </c>
    </row>
    <row r="1020" spans="1:2" x14ac:dyDescent="0.3">
      <c r="A1020" t="s">
        <v>7035</v>
      </c>
      <c r="B1020" s="5">
        <v>1</v>
      </c>
    </row>
    <row r="1021" spans="1:2" x14ac:dyDescent="0.3">
      <c r="A1021" t="s">
        <v>7042</v>
      </c>
      <c r="B1021" s="5">
        <v>5</v>
      </c>
    </row>
    <row r="1022" spans="1:2" x14ac:dyDescent="0.3">
      <c r="A1022" t="s">
        <v>7049</v>
      </c>
      <c r="B1022" s="5">
        <v>5</v>
      </c>
    </row>
    <row r="1023" spans="1:2" x14ac:dyDescent="0.3">
      <c r="A1023" t="s">
        <v>7056</v>
      </c>
      <c r="B1023" s="5">
        <v>5</v>
      </c>
    </row>
    <row r="1024" spans="1:2" x14ac:dyDescent="0.3">
      <c r="A1024" t="s">
        <v>7063</v>
      </c>
      <c r="B1024" s="5">
        <v>3</v>
      </c>
    </row>
    <row r="1025" spans="1:2" x14ac:dyDescent="0.3">
      <c r="A1025" t="s">
        <v>7070</v>
      </c>
      <c r="B1025" s="5">
        <v>4</v>
      </c>
    </row>
    <row r="1026" spans="1:2" x14ac:dyDescent="0.3">
      <c r="A1026" t="s">
        <v>7077</v>
      </c>
      <c r="B1026" s="5">
        <v>4</v>
      </c>
    </row>
    <row r="1027" spans="1:2" x14ac:dyDescent="0.3">
      <c r="A1027" t="s">
        <v>7084</v>
      </c>
      <c r="B1027" s="5">
        <v>3</v>
      </c>
    </row>
    <row r="1028" spans="1:2" x14ac:dyDescent="0.3">
      <c r="A1028" t="s">
        <v>7091</v>
      </c>
      <c r="B1028" s="5">
        <v>3</v>
      </c>
    </row>
    <row r="1029" spans="1:2" x14ac:dyDescent="0.3">
      <c r="A1029" t="s">
        <v>7098</v>
      </c>
      <c r="B1029" s="5">
        <v>4</v>
      </c>
    </row>
    <row r="1030" spans="1:2" x14ac:dyDescent="0.3">
      <c r="A1030" t="s">
        <v>7104</v>
      </c>
      <c r="B1030" s="5">
        <v>5</v>
      </c>
    </row>
    <row r="1031" spans="1:2" x14ac:dyDescent="0.3">
      <c r="A1031" t="s">
        <v>7111</v>
      </c>
      <c r="B1031" s="5">
        <v>5</v>
      </c>
    </row>
    <row r="1032" spans="1:2" x14ac:dyDescent="0.3">
      <c r="A1032" t="s">
        <v>7118</v>
      </c>
      <c r="B1032" s="5">
        <v>5</v>
      </c>
    </row>
    <row r="1033" spans="1:2" x14ac:dyDescent="0.3">
      <c r="A1033" t="s">
        <v>7125</v>
      </c>
      <c r="B1033" s="5">
        <v>3</v>
      </c>
    </row>
    <row r="1034" spans="1:2" x14ac:dyDescent="0.3">
      <c r="A1034" t="s">
        <v>7132</v>
      </c>
      <c r="B1034" s="5">
        <v>1</v>
      </c>
    </row>
    <row r="1035" spans="1:2" x14ac:dyDescent="0.3">
      <c r="A1035" t="s">
        <v>7138</v>
      </c>
      <c r="B1035" s="5">
        <v>2</v>
      </c>
    </row>
    <row r="1036" spans="1:2" x14ac:dyDescent="0.3">
      <c r="A1036" t="s">
        <v>7145</v>
      </c>
      <c r="B1036" s="5">
        <v>5</v>
      </c>
    </row>
    <row r="1037" spans="1:2" x14ac:dyDescent="0.3">
      <c r="A1037" t="s">
        <v>7152</v>
      </c>
      <c r="B1037" s="5">
        <v>5</v>
      </c>
    </row>
    <row r="1038" spans="1:2" x14ac:dyDescent="0.3">
      <c r="A1038" t="s">
        <v>7159</v>
      </c>
      <c r="B1038" s="5">
        <v>5</v>
      </c>
    </row>
    <row r="1039" spans="1:2" x14ac:dyDescent="0.3">
      <c r="A1039" t="s">
        <v>7166</v>
      </c>
      <c r="B1039" s="5">
        <v>5</v>
      </c>
    </row>
    <row r="1040" spans="1:2" x14ac:dyDescent="0.3">
      <c r="A1040" t="s">
        <v>7173</v>
      </c>
      <c r="B1040" s="5">
        <v>4</v>
      </c>
    </row>
    <row r="1041" spans="1:2" x14ac:dyDescent="0.3">
      <c r="A1041" t="s">
        <v>7180</v>
      </c>
      <c r="B1041" s="5">
        <v>4</v>
      </c>
    </row>
    <row r="1042" spans="1:2" x14ac:dyDescent="0.3">
      <c r="A1042" t="s">
        <v>7187</v>
      </c>
      <c r="B1042" s="5" t="s">
        <v>17974</v>
      </c>
    </row>
    <row r="1043" spans="1:2" x14ac:dyDescent="0.3">
      <c r="A1043" t="s">
        <v>7194</v>
      </c>
      <c r="B1043" s="5">
        <v>4</v>
      </c>
    </row>
    <row r="1044" spans="1:2" x14ac:dyDescent="0.3">
      <c r="A1044" t="s">
        <v>7201</v>
      </c>
      <c r="B1044" s="5">
        <v>4</v>
      </c>
    </row>
    <row r="1045" spans="1:2" x14ac:dyDescent="0.3">
      <c r="A1045" t="s">
        <v>7208</v>
      </c>
      <c r="B1045" s="5">
        <v>4</v>
      </c>
    </row>
    <row r="1046" spans="1:2" x14ac:dyDescent="0.3">
      <c r="A1046" t="s">
        <v>7215</v>
      </c>
      <c r="B1046" s="5">
        <v>4</v>
      </c>
    </row>
    <row r="1047" spans="1:2" x14ac:dyDescent="0.3">
      <c r="A1047" t="s">
        <v>7222</v>
      </c>
      <c r="B1047" s="5">
        <v>4</v>
      </c>
    </row>
    <row r="1048" spans="1:2" x14ac:dyDescent="0.3">
      <c r="A1048" t="s">
        <v>7229</v>
      </c>
      <c r="B1048" s="5">
        <v>4</v>
      </c>
    </row>
    <row r="1049" spans="1:2" x14ac:dyDescent="0.3">
      <c r="A1049" t="s">
        <v>7236</v>
      </c>
      <c r="B1049" s="5">
        <v>2</v>
      </c>
    </row>
    <row r="1050" spans="1:2" x14ac:dyDescent="0.3">
      <c r="A1050" t="s">
        <v>7243</v>
      </c>
      <c r="B1050" s="5">
        <v>4</v>
      </c>
    </row>
    <row r="1051" spans="1:2" x14ac:dyDescent="0.3">
      <c r="A1051" t="s">
        <v>7250</v>
      </c>
      <c r="B1051" s="5">
        <v>1</v>
      </c>
    </row>
    <row r="1052" spans="1:2" x14ac:dyDescent="0.3">
      <c r="A1052" t="s">
        <v>7257</v>
      </c>
      <c r="B1052" s="5">
        <v>1</v>
      </c>
    </row>
    <row r="1053" spans="1:2" x14ac:dyDescent="0.3">
      <c r="A1053" t="s">
        <v>7264</v>
      </c>
      <c r="B1053" s="5">
        <v>5</v>
      </c>
    </row>
    <row r="1054" spans="1:2" x14ac:dyDescent="0.3">
      <c r="A1054" t="s">
        <v>7271</v>
      </c>
      <c r="B1054" s="5">
        <v>3</v>
      </c>
    </row>
    <row r="1055" spans="1:2" x14ac:dyDescent="0.3">
      <c r="A1055" t="s">
        <v>7278</v>
      </c>
      <c r="B1055" s="5">
        <v>3</v>
      </c>
    </row>
    <row r="1056" spans="1:2" x14ac:dyDescent="0.3">
      <c r="A1056" t="s">
        <v>7285</v>
      </c>
      <c r="B1056" s="5">
        <v>1</v>
      </c>
    </row>
    <row r="1057" spans="1:2" x14ac:dyDescent="0.3">
      <c r="A1057" t="s">
        <v>7292</v>
      </c>
      <c r="B1057" s="5">
        <v>5</v>
      </c>
    </row>
    <row r="1058" spans="1:2" x14ac:dyDescent="0.3">
      <c r="A1058" t="s">
        <v>7299</v>
      </c>
      <c r="B1058" s="5">
        <v>5</v>
      </c>
    </row>
    <row r="1059" spans="1:2" x14ac:dyDescent="0.3">
      <c r="A1059" t="s">
        <v>7306</v>
      </c>
      <c r="B1059" s="5">
        <v>5</v>
      </c>
    </row>
    <row r="1060" spans="1:2" x14ac:dyDescent="0.3">
      <c r="A1060" t="s">
        <v>7313</v>
      </c>
      <c r="B1060" s="5">
        <v>5</v>
      </c>
    </row>
    <row r="1061" spans="1:2" x14ac:dyDescent="0.3">
      <c r="A1061" t="s">
        <v>7320</v>
      </c>
      <c r="B1061" s="5">
        <v>4</v>
      </c>
    </row>
    <row r="1062" spans="1:2" x14ac:dyDescent="0.3">
      <c r="A1062" t="s">
        <v>7327</v>
      </c>
      <c r="B1062" s="5">
        <v>5</v>
      </c>
    </row>
    <row r="1063" spans="1:2" x14ac:dyDescent="0.3">
      <c r="A1063" t="s">
        <v>7334</v>
      </c>
      <c r="B1063" s="5">
        <v>5</v>
      </c>
    </row>
    <row r="1064" spans="1:2" x14ac:dyDescent="0.3">
      <c r="A1064" t="s">
        <v>7341</v>
      </c>
      <c r="B1064" s="5" t="s">
        <v>17974</v>
      </c>
    </row>
    <row r="1065" spans="1:2" x14ac:dyDescent="0.3">
      <c r="A1065" t="s">
        <v>7348</v>
      </c>
      <c r="B1065" s="5" t="s">
        <v>17974</v>
      </c>
    </row>
    <row r="1066" spans="1:2" x14ac:dyDescent="0.3">
      <c r="A1066" t="s">
        <v>7355</v>
      </c>
      <c r="B1066" s="5">
        <v>5</v>
      </c>
    </row>
    <row r="1067" spans="1:2" x14ac:dyDescent="0.3">
      <c r="A1067" t="s">
        <v>7362</v>
      </c>
      <c r="B1067" s="5">
        <v>5</v>
      </c>
    </row>
    <row r="1068" spans="1:2" x14ac:dyDescent="0.3">
      <c r="A1068" t="s">
        <v>7369</v>
      </c>
      <c r="B1068" s="5">
        <v>5</v>
      </c>
    </row>
    <row r="1069" spans="1:2" x14ac:dyDescent="0.3">
      <c r="A1069" t="s">
        <v>7376</v>
      </c>
      <c r="B1069" s="5">
        <v>5</v>
      </c>
    </row>
    <row r="1070" spans="1:2" x14ac:dyDescent="0.3">
      <c r="A1070" t="s">
        <v>7383</v>
      </c>
      <c r="B1070" s="5">
        <v>5</v>
      </c>
    </row>
    <row r="1071" spans="1:2" x14ac:dyDescent="0.3">
      <c r="A1071" t="s">
        <v>7390</v>
      </c>
      <c r="B1071" s="5">
        <v>2</v>
      </c>
    </row>
    <row r="1072" spans="1:2" x14ac:dyDescent="0.3">
      <c r="A1072" t="s">
        <v>7397</v>
      </c>
      <c r="B1072" s="5">
        <v>3</v>
      </c>
    </row>
    <row r="1073" spans="1:2" x14ac:dyDescent="0.3">
      <c r="A1073" t="s">
        <v>7403</v>
      </c>
      <c r="B1073" s="5">
        <v>5</v>
      </c>
    </row>
    <row r="1074" spans="1:2" x14ac:dyDescent="0.3">
      <c r="A1074" t="s">
        <v>7410</v>
      </c>
      <c r="B1074" s="5" t="s">
        <v>17974</v>
      </c>
    </row>
    <row r="1075" spans="1:2" x14ac:dyDescent="0.3">
      <c r="A1075" t="s">
        <v>7417</v>
      </c>
      <c r="B1075" s="5" t="s">
        <v>17974</v>
      </c>
    </row>
    <row r="1076" spans="1:2" x14ac:dyDescent="0.3">
      <c r="A1076" t="s">
        <v>7424</v>
      </c>
      <c r="B1076" s="5" t="s">
        <v>17974</v>
      </c>
    </row>
    <row r="1077" spans="1:2" x14ac:dyDescent="0.3">
      <c r="A1077" t="s">
        <v>7431</v>
      </c>
      <c r="B1077" s="5">
        <v>5</v>
      </c>
    </row>
    <row r="1078" spans="1:2" x14ac:dyDescent="0.3">
      <c r="A1078" t="s">
        <v>7438</v>
      </c>
      <c r="B1078" s="5">
        <v>5</v>
      </c>
    </row>
    <row r="1079" spans="1:2" x14ac:dyDescent="0.3">
      <c r="A1079" t="s">
        <v>7445</v>
      </c>
      <c r="B1079" s="5">
        <v>1</v>
      </c>
    </row>
    <row r="1080" spans="1:2" x14ac:dyDescent="0.3">
      <c r="A1080" t="s">
        <v>7452</v>
      </c>
      <c r="B1080" s="5">
        <v>1</v>
      </c>
    </row>
    <row r="1081" spans="1:2" x14ac:dyDescent="0.3">
      <c r="A1081" t="s">
        <v>7459</v>
      </c>
      <c r="B1081" s="5">
        <v>1</v>
      </c>
    </row>
    <row r="1082" spans="1:2" x14ac:dyDescent="0.3">
      <c r="A1082" t="s">
        <v>7466</v>
      </c>
      <c r="B1082" s="5">
        <v>1</v>
      </c>
    </row>
    <row r="1083" spans="1:2" x14ac:dyDescent="0.3">
      <c r="A1083" t="s">
        <v>7473</v>
      </c>
      <c r="B1083" s="5">
        <v>1</v>
      </c>
    </row>
    <row r="1084" spans="1:2" x14ac:dyDescent="0.3">
      <c r="A1084" t="s">
        <v>7480</v>
      </c>
      <c r="B1084" s="5">
        <v>1</v>
      </c>
    </row>
    <row r="1085" spans="1:2" x14ac:dyDescent="0.3">
      <c r="A1085" t="s">
        <v>7487</v>
      </c>
      <c r="B1085" s="5">
        <v>5</v>
      </c>
    </row>
    <row r="1086" spans="1:2" x14ac:dyDescent="0.3">
      <c r="A1086" t="s">
        <v>7494</v>
      </c>
      <c r="B1086" s="5">
        <v>5</v>
      </c>
    </row>
    <row r="1087" spans="1:2" x14ac:dyDescent="0.3">
      <c r="A1087" t="s">
        <v>7501</v>
      </c>
      <c r="B1087" s="5">
        <v>1</v>
      </c>
    </row>
    <row r="1088" spans="1:2" x14ac:dyDescent="0.3">
      <c r="A1088" t="s">
        <v>7508</v>
      </c>
      <c r="B1088" s="5">
        <v>5</v>
      </c>
    </row>
    <row r="1089" spans="1:2" x14ac:dyDescent="0.3">
      <c r="A1089" t="s">
        <v>7515</v>
      </c>
      <c r="B1089" s="5">
        <v>5</v>
      </c>
    </row>
    <row r="1090" spans="1:2" x14ac:dyDescent="0.3">
      <c r="A1090" t="s">
        <v>7522</v>
      </c>
      <c r="B1090" s="5">
        <v>5</v>
      </c>
    </row>
    <row r="1091" spans="1:2" x14ac:dyDescent="0.3">
      <c r="A1091" t="s">
        <v>7529</v>
      </c>
      <c r="B1091" s="5" t="s">
        <v>17974</v>
      </c>
    </row>
    <row r="1092" spans="1:2" x14ac:dyDescent="0.3">
      <c r="A1092" t="s">
        <v>7536</v>
      </c>
      <c r="B1092" s="5">
        <v>5</v>
      </c>
    </row>
    <row r="1093" spans="1:2" x14ac:dyDescent="0.3">
      <c r="A1093" t="s">
        <v>7542</v>
      </c>
      <c r="B1093" s="5">
        <v>2</v>
      </c>
    </row>
    <row r="1094" spans="1:2" x14ac:dyDescent="0.3">
      <c r="A1094" t="s">
        <v>7549</v>
      </c>
      <c r="B1094" s="5">
        <v>2</v>
      </c>
    </row>
    <row r="1095" spans="1:2" x14ac:dyDescent="0.3">
      <c r="A1095" t="s">
        <v>7556</v>
      </c>
      <c r="B1095" s="5" t="s">
        <v>17974</v>
      </c>
    </row>
    <row r="1096" spans="1:2" x14ac:dyDescent="0.3">
      <c r="A1096" t="s">
        <v>7563</v>
      </c>
      <c r="B1096" s="5">
        <v>3</v>
      </c>
    </row>
    <row r="1097" spans="1:2" x14ac:dyDescent="0.3">
      <c r="A1097" t="s">
        <v>7570</v>
      </c>
      <c r="B1097" s="5">
        <v>4</v>
      </c>
    </row>
    <row r="1098" spans="1:2" x14ac:dyDescent="0.3">
      <c r="A1098" t="s">
        <v>7577</v>
      </c>
      <c r="B1098" s="5">
        <v>3</v>
      </c>
    </row>
    <row r="1099" spans="1:2" x14ac:dyDescent="0.3">
      <c r="A1099" t="s">
        <v>7584</v>
      </c>
      <c r="B1099" s="5">
        <v>3</v>
      </c>
    </row>
    <row r="1100" spans="1:2" x14ac:dyDescent="0.3">
      <c r="A1100" t="s">
        <v>7591</v>
      </c>
      <c r="B1100" s="5">
        <v>5</v>
      </c>
    </row>
    <row r="1101" spans="1:2" x14ac:dyDescent="0.3">
      <c r="A1101" t="s">
        <v>7597</v>
      </c>
      <c r="B1101" s="5">
        <v>1</v>
      </c>
    </row>
    <row r="1102" spans="1:2" x14ac:dyDescent="0.3">
      <c r="A1102" t="s">
        <v>7604</v>
      </c>
      <c r="B1102" s="5">
        <v>1</v>
      </c>
    </row>
    <row r="1103" spans="1:2" x14ac:dyDescent="0.3">
      <c r="A1103" t="s">
        <v>7611</v>
      </c>
      <c r="B1103" s="5">
        <v>5</v>
      </c>
    </row>
    <row r="1104" spans="1:2" x14ac:dyDescent="0.3">
      <c r="A1104" t="s">
        <v>7618</v>
      </c>
      <c r="B1104" s="5">
        <v>1</v>
      </c>
    </row>
    <row r="1105" spans="1:2" x14ac:dyDescent="0.3">
      <c r="A1105" t="s">
        <v>7625</v>
      </c>
      <c r="B1105" s="5">
        <v>1</v>
      </c>
    </row>
    <row r="1106" spans="1:2" x14ac:dyDescent="0.3">
      <c r="A1106" t="s">
        <v>7632</v>
      </c>
      <c r="B1106" s="5">
        <v>5</v>
      </c>
    </row>
    <row r="1107" spans="1:2" x14ac:dyDescent="0.3">
      <c r="A1107" t="s">
        <v>7639</v>
      </c>
      <c r="B1107" s="5">
        <v>5</v>
      </c>
    </row>
    <row r="1108" spans="1:2" x14ac:dyDescent="0.3">
      <c r="A1108" t="s">
        <v>7646</v>
      </c>
      <c r="B1108" s="5">
        <v>5</v>
      </c>
    </row>
    <row r="1109" spans="1:2" x14ac:dyDescent="0.3">
      <c r="A1109" t="s">
        <v>7653</v>
      </c>
      <c r="B1109" s="5">
        <v>5</v>
      </c>
    </row>
    <row r="1110" spans="1:2" x14ac:dyDescent="0.3">
      <c r="A1110" t="s">
        <v>7660</v>
      </c>
      <c r="B1110" s="5">
        <v>1</v>
      </c>
    </row>
    <row r="1111" spans="1:2" x14ac:dyDescent="0.3">
      <c r="A1111" t="s">
        <v>7667</v>
      </c>
      <c r="B1111" s="5">
        <v>1</v>
      </c>
    </row>
    <row r="1112" spans="1:2" x14ac:dyDescent="0.3">
      <c r="A1112" t="s">
        <v>7674</v>
      </c>
      <c r="B1112" s="5">
        <v>1</v>
      </c>
    </row>
    <row r="1113" spans="1:2" x14ac:dyDescent="0.3">
      <c r="A1113" t="s">
        <v>7681</v>
      </c>
      <c r="B1113" s="5">
        <v>5</v>
      </c>
    </row>
    <row r="1114" spans="1:2" x14ac:dyDescent="0.3">
      <c r="A1114" t="s">
        <v>7688</v>
      </c>
      <c r="B1114" s="5">
        <v>5</v>
      </c>
    </row>
    <row r="1115" spans="1:2" x14ac:dyDescent="0.3">
      <c r="A1115" t="s">
        <v>7695</v>
      </c>
      <c r="B1115" s="5" t="s">
        <v>17974</v>
      </c>
    </row>
    <row r="1116" spans="1:2" x14ac:dyDescent="0.3">
      <c r="A1116" t="s">
        <v>7702</v>
      </c>
      <c r="B1116" s="5">
        <v>1</v>
      </c>
    </row>
    <row r="1117" spans="1:2" x14ac:dyDescent="0.3">
      <c r="A1117" t="s">
        <v>7709</v>
      </c>
      <c r="B1117" s="5">
        <v>1</v>
      </c>
    </row>
    <row r="1118" spans="1:2" x14ac:dyDescent="0.3">
      <c r="A1118" t="s">
        <v>7716</v>
      </c>
      <c r="B1118" s="5">
        <v>5</v>
      </c>
    </row>
    <row r="1119" spans="1:2" x14ac:dyDescent="0.3">
      <c r="A1119" t="s">
        <v>7723</v>
      </c>
      <c r="B1119" s="5">
        <v>1</v>
      </c>
    </row>
    <row r="1120" spans="1:2" x14ac:dyDescent="0.3">
      <c r="A1120" t="s">
        <v>7730</v>
      </c>
      <c r="B1120" s="5">
        <v>1</v>
      </c>
    </row>
    <row r="1121" spans="1:2" x14ac:dyDescent="0.3">
      <c r="A1121" t="s">
        <v>7737</v>
      </c>
      <c r="B1121" s="5">
        <v>5</v>
      </c>
    </row>
    <row r="1122" spans="1:2" x14ac:dyDescent="0.3">
      <c r="A1122" t="s">
        <v>7744</v>
      </c>
      <c r="B1122" s="5" t="s">
        <v>17974</v>
      </c>
    </row>
    <row r="1123" spans="1:2" x14ac:dyDescent="0.3">
      <c r="A1123" t="s">
        <v>7751</v>
      </c>
      <c r="B1123" s="5" t="s">
        <v>17974</v>
      </c>
    </row>
    <row r="1124" spans="1:2" x14ac:dyDescent="0.3">
      <c r="A1124" t="s">
        <v>7758</v>
      </c>
      <c r="B1124" s="5">
        <v>5</v>
      </c>
    </row>
    <row r="1125" spans="1:2" x14ac:dyDescent="0.3">
      <c r="A1125" t="s">
        <v>7765</v>
      </c>
      <c r="B1125" s="5">
        <v>5</v>
      </c>
    </row>
    <row r="1126" spans="1:2" x14ac:dyDescent="0.3">
      <c r="A1126" t="s">
        <v>7772</v>
      </c>
      <c r="B1126" s="5">
        <v>5</v>
      </c>
    </row>
    <row r="1127" spans="1:2" x14ac:dyDescent="0.3">
      <c r="A1127" t="s">
        <v>7779</v>
      </c>
      <c r="B1127" s="5">
        <v>1</v>
      </c>
    </row>
    <row r="1128" spans="1:2" x14ac:dyDescent="0.3">
      <c r="A1128" t="s">
        <v>7786</v>
      </c>
      <c r="B1128" s="5">
        <v>3</v>
      </c>
    </row>
    <row r="1129" spans="1:2" x14ac:dyDescent="0.3">
      <c r="A1129" t="s">
        <v>7793</v>
      </c>
      <c r="B1129" s="5">
        <v>1</v>
      </c>
    </row>
    <row r="1130" spans="1:2" x14ac:dyDescent="0.3">
      <c r="A1130" t="s">
        <v>7799</v>
      </c>
      <c r="B1130" s="5">
        <v>1</v>
      </c>
    </row>
    <row r="1131" spans="1:2" x14ac:dyDescent="0.3">
      <c r="A1131" t="s">
        <v>7806</v>
      </c>
      <c r="B1131" s="5">
        <v>1</v>
      </c>
    </row>
    <row r="1132" spans="1:2" x14ac:dyDescent="0.3">
      <c r="A1132" t="s">
        <v>7813</v>
      </c>
      <c r="B1132" s="5">
        <v>1</v>
      </c>
    </row>
    <row r="1133" spans="1:2" x14ac:dyDescent="0.3">
      <c r="A1133" t="s">
        <v>7820</v>
      </c>
      <c r="B1133" s="5">
        <v>5</v>
      </c>
    </row>
    <row r="1134" spans="1:2" x14ac:dyDescent="0.3">
      <c r="A1134" t="s">
        <v>7827</v>
      </c>
      <c r="B1134" s="5">
        <v>5</v>
      </c>
    </row>
    <row r="1135" spans="1:2" x14ac:dyDescent="0.3">
      <c r="A1135" t="s">
        <v>7834</v>
      </c>
      <c r="B1135" s="5">
        <v>1</v>
      </c>
    </row>
    <row r="1136" spans="1:2" x14ac:dyDescent="0.3">
      <c r="A1136" t="s">
        <v>7841</v>
      </c>
      <c r="B1136" s="5">
        <v>1</v>
      </c>
    </row>
    <row r="1137" spans="1:2" x14ac:dyDescent="0.3">
      <c r="A1137" t="s">
        <v>7848</v>
      </c>
      <c r="B1137" s="5">
        <v>1</v>
      </c>
    </row>
    <row r="1138" spans="1:2" x14ac:dyDescent="0.3">
      <c r="A1138" t="s">
        <v>7855</v>
      </c>
      <c r="B1138" s="5">
        <v>1</v>
      </c>
    </row>
    <row r="1139" spans="1:2" x14ac:dyDescent="0.3">
      <c r="A1139" t="s">
        <v>7862</v>
      </c>
      <c r="B1139" s="5">
        <v>1</v>
      </c>
    </row>
    <row r="1140" spans="1:2" x14ac:dyDescent="0.3">
      <c r="A1140" t="s">
        <v>7869</v>
      </c>
      <c r="B1140" s="5">
        <v>1</v>
      </c>
    </row>
    <row r="1141" spans="1:2" x14ac:dyDescent="0.3">
      <c r="A1141" t="s">
        <v>7876</v>
      </c>
      <c r="B1141" s="5">
        <v>1</v>
      </c>
    </row>
    <row r="1142" spans="1:2" x14ac:dyDescent="0.3">
      <c r="A1142" t="s">
        <v>7883</v>
      </c>
      <c r="B1142" s="5">
        <v>1</v>
      </c>
    </row>
    <row r="1143" spans="1:2" x14ac:dyDescent="0.3">
      <c r="A1143" t="s">
        <v>7890</v>
      </c>
      <c r="B1143" s="5">
        <v>1</v>
      </c>
    </row>
    <row r="1144" spans="1:2" x14ac:dyDescent="0.3">
      <c r="A1144" t="s">
        <v>7897</v>
      </c>
      <c r="B1144" s="5">
        <v>1</v>
      </c>
    </row>
    <row r="1145" spans="1:2" x14ac:dyDescent="0.3">
      <c r="A1145" t="s">
        <v>7904</v>
      </c>
      <c r="B1145" s="5">
        <v>1</v>
      </c>
    </row>
    <row r="1146" spans="1:2" x14ac:dyDescent="0.3">
      <c r="A1146" t="s">
        <v>7911</v>
      </c>
      <c r="B1146" s="5">
        <v>4</v>
      </c>
    </row>
    <row r="1147" spans="1:2" x14ac:dyDescent="0.3">
      <c r="A1147" t="s">
        <v>7918</v>
      </c>
      <c r="B1147" s="5">
        <v>5</v>
      </c>
    </row>
    <row r="1148" spans="1:2" x14ac:dyDescent="0.3">
      <c r="A1148" t="s">
        <v>7925</v>
      </c>
      <c r="B1148" s="5">
        <v>5</v>
      </c>
    </row>
    <row r="1149" spans="1:2" x14ac:dyDescent="0.3">
      <c r="A1149" t="s">
        <v>7932</v>
      </c>
      <c r="B1149" s="5">
        <v>1</v>
      </c>
    </row>
    <row r="1150" spans="1:2" x14ac:dyDescent="0.3">
      <c r="A1150" t="s">
        <v>7939</v>
      </c>
      <c r="B1150" s="5">
        <v>2</v>
      </c>
    </row>
    <row r="1151" spans="1:2" x14ac:dyDescent="0.3">
      <c r="A1151" t="s">
        <v>7946</v>
      </c>
      <c r="B1151" s="5">
        <v>5</v>
      </c>
    </row>
    <row r="1152" spans="1:2" x14ac:dyDescent="0.3">
      <c r="A1152" t="s">
        <v>7953</v>
      </c>
      <c r="B1152" s="5">
        <v>1</v>
      </c>
    </row>
    <row r="1153" spans="1:2" x14ac:dyDescent="0.3">
      <c r="A1153" t="s">
        <v>7960</v>
      </c>
      <c r="B1153" s="5">
        <v>1</v>
      </c>
    </row>
    <row r="1154" spans="1:2" x14ac:dyDescent="0.3">
      <c r="A1154" t="s">
        <v>7967</v>
      </c>
      <c r="B1154" s="5">
        <v>1</v>
      </c>
    </row>
    <row r="1155" spans="1:2" x14ac:dyDescent="0.3">
      <c r="A1155" t="s">
        <v>7974</v>
      </c>
      <c r="B1155" s="5">
        <v>1</v>
      </c>
    </row>
    <row r="1156" spans="1:2" x14ac:dyDescent="0.3">
      <c r="A1156" t="s">
        <v>7981</v>
      </c>
      <c r="B1156" s="5">
        <v>5</v>
      </c>
    </row>
    <row r="1157" spans="1:2" x14ac:dyDescent="0.3">
      <c r="A1157" t="s">
        <v>7988</v>
      </c>
      <c r="B1157" s="5">
        <v>1</v>
      </c>
    </row>
    <row r="1158" spans="1:2" x14ac:dyDescent="0.3">
      <c r="A1158" t="s">
        <v>7995</v>
      </c>
      <c r="B1158" s="5">
        <v>1</v>
      </c>
    </row>
    <row r="1159" spans="1:2" x14ac:dyDescent="0.3">
      <c r="A1159" t="s">
        <v>8002</v>
      </c>
      <c r="B1159" s="5">
        <v>1</v>
      </c>
    </row>
    <row r="1160" spans="1:2" x14ac:dyDescent="0.3">
      <c r="A1160" t="s">
        <v>8009</v>
      </c>
      <c r="B1160" s="5" t="s">
        <v>17974</v>
      </c>
    </row>
    <row r="1161" spans="1:2" x14ac:dyDescent="0.3">
      <c r="A1161" t="s">
        <v>8016</v>
      </c>
      <c r="B1161" s="5">
        <v>1</v>
      </c>
    </row>
    <row r="1162" spans="1:2" x14ac:dyDescent="0.3">
      <c r="A1162" t="s">
        <v>8023</v>
      </c>
      <c r="B1162" s="5">
        <v>1</v>
      </c>
    </row>
    <row r="1163" spans="1:2" x14ac:dyDescent="0.3">
      <c r="A1163" t="s">
        <v>8030</v>
      </c>
      <c r="B1163" s="5">
        <v>1</v>
      </c>
    </row>
    <row r="1164" spans="1:2" x14ac:dyDescent="0.3">
      <c r="A1164" t="s">
        <v>8037</v>
      </c>
      <c r="B1164" s="5" t="s">
        <v>17974</v>
      </c>
    </row>
    <row r="1165" spans="1:2" x14ac:dyDescent="0.3">
      <c r="A1165" t="s">
        <v>8044</v>
      </c>
      <c r="B1165" s="5">
        <v>5</v>
      </c>
    </row>
    <row r="1166" spans="1:2" x14ac:dyDescent="0.3">
      <c r="A1166" t="s">
        <v>8051</v>
      </c>
      <c r="B1166" s="5">
        <v>5</v>
      </c>
    </row>
    <row r="1167" spans="1:2" x14ac:dyDescent="0.3">
      <c r="A1167" t="s">
        <v>8058</v>
      </c>
      <c r="B1167" s="5">
        <v>3</v>
      </c>
    </row>
    <row r="1168" spans="1:2" x14ac:dyDescent="0.3">
      <c r="A1168" t="s">
        <v>8065</v>
      </c>
      <c r="B1168" s="5">
        <v>5</v>
      </c>
    </row>
    <row r="1169" spans="1:2" x14ac:dyDescent="0.3">
      <c r="A1169" t="s">
        <v>8071</v>
      </c>
      <c r="B1169" s="5">
        <v>5</v>
      </c>
    </row>
    <row r="1170" spans="1:2" x14ac:dyDescent="0.3">
      <c r="A1170" t="s">
        <v>8078</v>
      </c>
      <c r="B1170" s="5">
        <v>5</v>
      </c>
    </row>
    <row r="1171" spans="1:2" x14ac:dyDescent="0.3">
      <c r="A1171" t="s">
        <v>8085</v>
      </c>
      <c r="B1171" s="5">
        <v>5</v>
      </c>
    </row>
    <row r="1172" spans="1:2" x14ac:dyDescent="0.3">
      <c r="A1172" t="s">
        <v>8092</v>
      </c>
      <c r="B1172" s="5">
        <v>5</v>
      </c>
    </row>
    <row r="1173" spans="1:2" x14ac:dyDescent="0.3">
      <c r="A1173" t="s">
        <v>8099</v>
      </c>
      <c r="B1173" s="5">
        <v>5</v>
      </c>
    </row>
    <row r="1174" spans="1:2" x14ac:dyDescent="0.3">
      <c r="A1174" t="s">
        <v>8106</v>
      </c>
      <c r="B1174" s="5">
        <v>5</v>
      </c>
    </row>
    <row r="1175" spans="1:2" x14ac:dyDescent="0.3">
      <c r="A1175" t="s">
        <v>8113</v>
      </c>
      <c r="B1175" s="5">
        <v>1</v>
      </c>
    </row>
    <row r="1176" spans="1:2" x14ac:dyDescent="0.3">
      <c r="A1176" t="s">
        <v>8120</v>
      </c>
      <c r="B1176" s="5">
        <v>1</v>
      </c>
    </row>
    <row r="1177" spans="1:2" x14ac:dyDescent="0.3">
      <c r="A1177" t="s">
        <v>8127</v>
      </c>
      <c r="B1177" s="5">
        <v>5</v>
      </c>
    </row>
    <row r="1178" spans="1:2" x14ac:dyDescent="0.3">
      <c r="A1178" t="s">
        <v>8134</v>
      </c>
      <c r="B1178" s="5">
        <v>5</v>
      </c>
    </row>
    <row r="1179" spans="1:2" x14ac:dyDescent="0.3">
      <c r="A1179" t="s">
        <v>8141</v>
      </c>
      <c r="B1179" s="5">
        <v>5</v>
      </c>
    </row>
    <row r="1180" spans="1:2" x14ac:dyDescent="0.3">
      <c r="A1180" t="s">
        <v>8148</v>
      </c>
      <c r="B1180" s="5">
        <v>5</v>
      </c>
    </row>
    <row r="1181" spans="1:2" x14ac:dyDescent="0.3">
      <c r="A1181" t="s">
        <v>8155</v>
      </c>
      <c r="B1181" s="5">
        <v>1</v>
      </c>
    </row>
    <row r="1182" spans="1:2" x14ac:dyDescent="0.3">
      <c r="A1182" t="s">
        <v>8162</v>
      </c>
      <c r="B1182" s="5">
        <v>5</v>
      </c>
    </row>
    <row r="1183" spans="1:2" x14ac:dyDescent="0.3">
      <c r="A1183" t="s">
        <v>8169</v>
      </c>
      <c r="B1183" s="5">
        <v>5</v>
      </c>
    </row>
    <row r="1184" spans="1:2" x14ac:dyDescent="0.3">
      <c r="A1184" t="s">
        <v>8176</v>
      </c>
      <c r="B1184" s="5">
        <v>1</v>
      </c>
    </row>
    <row r="1185" spans="1:2" x14ac:dyDescent="0.3">
      <c r="A1185" t="s">
        <v>8183</v>
      </c>
      <c r="B1185" s="5">
        <v>1</v>
      </c>
    </row>
    <row r="1186" spans="1:2" x14ac:dyDescent="0.3">
      <c r="A1186" t="s">
        <v>8190</v>
      </c>
      <c r="B1186" s="5">
        <v>5</v>
      </c>
    </row>
    <row r="1187" spans="1:2" x14ac:dyDescent="0.3">
      <c r="A1187" t="s">
        <v>8197</v>
      </c>
      <c r="B1187" s="5">
        <v>5</v>
      </c>
    </row>
    <row r="1188" spans="1:2" x14ac:dyDescent="0.3">
      <c r="A1188" t="s">
        <v>8204</v>
      </c>
      <c r="B1188" s="5">
        <v>1</v>
      </c>
    </row>
    <row r="1189" spans="1:2" x14ac:dyDescent="0.3">
      <c r="A1189" t="s">
        <v>8211</v>
      </c>
      <c r="B1189" s="5">
        <v>1</v>
      </c>
    </row>
    <row r="1190" spans="1:2" x14ac:dyDescent="0.3">
      <c r="A1190" t="s">
        <v>8218</v>
      </c>
      <c r="B1190" s="5">
        <v>1</v>
      </c>
    </row>
    <row r="1191" spans="1:2" x14ac:dyDescent="0.3">
      <c r="A1191" t="s">
        <v>8225</v>
      </c>
      <c r="B1191" s="5">
        <v>1</v>
      </c>
    </row>
    <row r="1192" spans="1:2" x14ac:dyDescent="0.3">
      <c r="A1192" t="s">
        <v>8232</v>
      </c>
      <c r="B1192" s="5">
        <v>1</v>
      </c>
    </row>
    <row r="1193" spans="1:2" x14ac:dyDescent="0.3">
      <c r="A1193" t="s">
        <v>8239</v>
      </c>
      <c r="B1193" s="5">
        <v>1</v>
      </c>
    </row>
    <row r="1194" spans="1:2" x14ac:dyDescent="0.3">
      <c r="A1194" t="s">
        <v>8246</v>
      </c>
      <c r="B1194" s="5">
        <v>2</v>
      </c>
    </row>
    <row r="1195" spans="1:2" x14ac:dyDescent="0.3">
      <c r="A1195" t="s">
        <v>8253</v>
      </c>
      <c r="B1195" s="5">
        <v>1</v>
      </c>
    </row>
    <row r="1196" spans="1:2" x14ac:dyDescent="0.3">
      <c r="A1196" t="s">
        <v>8260</v>
      </c>
      <c r="B1196" s="5">
        <v>1</v>
      </c>
    </row>
    <row r="1197" spans="1:2" x14ac:dyDescent="0.3">
      <c r="A1197" t="s">
        <v>8267</v>
      </c>
      <c r="B1197" s="5">
        <v>1</v>
      </c>
    </row>
    <row r="1198" spans="1:2" x14ac:dyDescent="0.3">
      <c r="A1198" t="s">
        <v>8274</v>
      </c>
      <c r="B1198" s="5">
        <v>2</v>
      </c>
    </row>
    <row r="1199" spans="1:2" x14ac:dyDescent="0.3">
      <c r="A1199" t="s">
        <v>8281</v>
      </c>
      <c r="B1199" s="5">
        <v>1</v>
      </c>
    </row>
    <row r="1200" spans="1:2" x14ac:dyDescent="0.3">
      <c r="A1200" t="s">
        <v>8288</v>
      </c>
      <c r="B1200" s="5">
        <v>1</v>
      </c>
    </row>
    <row r="1201" spans="1:2" x14ac:dyDescent="0.3">
      <c r="A1201" t="s">
        <v>8295</v>
      </c>
      <c r="B1201" s="5">
        <v>1</v>
      </c>
    </row>
    <row r="1202" spans="1:2" x14ac:dyDescent="0.3">
      <c r="A1202" t="s">
        <v>8302</v>
      </c>
      <c r="B1202" s="5">
        <v>1</v>
      </c>
    </row>
    <row r="1203" spans="1:2" x14ac:dyDescent="0.3">
      <c r="A1203" t="s">
        <v>8309</v>
      </c>
      <c r="B1203" s="5">
        <v>1</v>
      </c>
    </row>
    <row r="1204" spans="1:2" x14ac:dyDescent="0.3">
      <c r="A1204" t="s">
        <v>8316</v>
      </c>
      <c r="B1204" s="5">
        <v>5</v>
      </c>
    </row>
    <row r="1205" spans="1:2" x14ac:dyDescent="0.3">
      <c r="A1205" t="s">
        <v>8323</v>
      </c>
      <c r="B1205" s="5">
        <v>5</v>
      </c>
    </row>
    <row r="1206" spans="1:2" x14ac:dyDescent="0.3">
      <c r="A1206" t="s">
        <v>8330</v>
      </c>
      <c r="B1206" s="5">
        <v>5</v>
      </c>
    </row>
    <row r="1207" spans="1:2" x14ac:dyDescent="0.3">
      <c r="A1207" t="s">
        <v>8337</v>
      </c>
      <c r="B1207" s="5">
        <v>5</v>
      </c>
    </row>
    <row r="1208" spans="1:2" x14ac:dyDescent="0.3">
      <c r="A1208" t="s">
        <v>8344</v>
      </c>
      <c r="B1208" s="5" t="s">
        <v>17974</v>
      </c>
    </row>
    <row r="1209" spans="1:2" x14ac:dyDescent="0.3">
      <c r="A1209" t="s">
        <v>8351</v>
      </c>
      <c r="B1209" s="5">
        <v>2</v>
      </c>
    </row>
    <row r="1210" spans="1:2" x14ac:dyDescent="0.3">
      <c r="A1210" t="s">
        <v>8358</v>
      </c>
      <c r="B1210" s="5" t="s">
        <v>17974</v>
      </c>
    </row>
    <row r="1211" spans="1:2" x14ac:dyDescent="0.3">
      <c r="A1211" t="s">
        <v>8365</v>
      </c>
      <c r="B1211" s="5">
        <v>5</v>
      </c>
    </row>
    <row r="1212" spans="1:2" x14ac:dyDescent="0.3">
      <c r="A1212" t="s">
        <v>8372</v>
      </c>
      <c r="B1212" s="5">
        <v>1</v>
      </c>
    </row>
    <row r="1213" spans="1:2" x14ac:dyDescent="0.3">
      <c r="A1213" t="s">
        <v>8379</v>
      </c>
      <c r="B1213" s="5">
        <v>5</v>
      </c>
    </row>
    <row r="1214" spans="1:2" x14ac:dyDescent="0.3">
      <c r="A1214" t="s">
        <v>8386</v>
      </c>
      <c r="B1214" s="5">
        <v>1</v>
      </c>
    </row>
    <row r="1215" spans="1:2" x14ac:dyDescent="0.3">
      <c r="A1215" t="s">
        <v>8393</v>
      </c>
      <c r="B1215" s="5">
        <v>4</v>
      </c>
    </row>
    <row r="1216" spans="1:2" x14ac:dyDescent="0.3">
      <c r="A1216" t="s">
        <v>8400</v>
      </c>
      <c r="B1216" s="5">
        <v>5</v>
      </c>
    </row>
    <row r="1217" spans="1:2" x14ac:dyDescent="0.3">
      <c r="A1217" t="s">
        <v>8407</v>
      </c>
      <c r="B1217" s="5">
        <v>1</v>
      </c>
    </row>
    <row r="1218" spans="1:2" x14ac:dyDescent="0.3">
      <c r="A1218" t="s">
        <v>8414</v>
      </c>
      <c r="B1218" s="5" t="s">
        <v>17974</v>
      </c>
    </row>
    <row r="1219" spans="1:2" x14ac:dyDescent="0.3">
      <c r="A1219" t="s">
        <v>8421</v>
      </c>
      <c r="B1219" s="5">
        <v>5</v>
      </c>
    </row>
    <row r="1220" spans="1:2" x14ac:dyDescent="0.3">
      <c r="A1220" t="s">
        <v>8428</v>
      </c>
      <c r="B1220" s="5">
        <v>5</v>
      </c>
    </row>
    <row r="1221" spans="1:2" x14ac:dyDescent="0.3">
      <c r="A1221" t="s">
        <v>8435</v>
      </c>
      <c r="B1221" s="5">
        <v>5</v>
      </c>
    </row>
    <row r="1222" spans="1:2" x14ac:dyDescent="0.3">
      <c r="A1222" t="s">
        <v>8442</v>
      </c>
      <c r="B1222" s="5">
        <v>5</v>
      </c>
    </row>
    <row r="1223" spans="1:2" x14ac:dyDescent="0.3">
      <c r="A1223" t="s">
        <v>8449</v>
      </c>
      <c r="B1223" s="5">
        <v>5</v>
      </c>
    </row>
    <row r="1224" spans="1:2" x14ac:dyDescent="0.3">
      <c r="A1224" t="s">
        <v>8456</v>
      </c>
      <c r="B1224" s="5">
        <v>1</v>
      </c>
    </row>
    <row r="1225" spans="1:2" x14ac:dyDescent="0.3">
      <c r="A1225" t="s">
        <v>8463</v>
      </c>
      <c r="B1225" s="5" t="s">
        <v>17974</v>
      </c>
    </row>
    <row r="1226" spans="1:2" x14ac:dyDescent="0.3">
      <c r="A1226" t="s">
        <v>8470</v>
      </c>
      <c r="B1226" s="5">
        <v>5</v>
      </c>
    </row>
    <row r="1227" spans="1:2" x14ac:dyDescent="0.3">
      <c r="A1227" t="s">
        <v>8477</v>
      </c>
      <c r="B1227" s="5" t="s">
        <v>17974</v>
      </c>
    </row>
    <row r="1228" spans="1:2" x14ac:dyDescent="0.3">
      <c r="A1228" t="s">
        <v>8484</v>
      </c>
      <c r="B1228" s="5">
        <v>3</v>
      </c>
    </row>
    <row r="1229" spans="1:2" x14ac:dyDescent="0.3">
      <c r="A1229" t="s">
        <v>8491</v>
      </c>
      <c r="B1229" s="5">
        <v>5</v>
      </c>
    </row>
    <row r="1230" spans="1:2" x14ac:dyDescent="0.3">
      <c r="A1230" t="s">
        <v>8497</v>
      </c>
      <c r="B1230" s="5">
        <v>1</v>
      </c>
    </row>
    <row r="1231" spans="1:2" x14ac:dyDescent="0.3">
      <c r="A1231" t="s">
        <v>8504</v>
      </c>
      <c r="B1231" s="5" t="s">
        <v>17974</v>
      </c>
    </row>
    <row r="1232" spans="1:2" x14ac:dyDescent="0.3">
      <c r="A1232" t="s">
        <v>8511</v>
      </c>
      <c r="B1232" s="5" t="s">
        <v>17974</v>
      </c>
    </row>
    <row r="1233" spans="1:2" x14ac:dyDescent="0.3">
      <c r="A1233" t="s">
        <v>8518</v>
      </c>
      <c r="B1233" s="5" t="s">
        <v>17974</v>
      </c>
    </row>
    <row r="1234" spans="1:2" x14ac:dyDescent="0.3">
      <c r="A1234" t="s">
        <v>8525</v>
      </c>
      <c r="B1234" s="5" t="s">
        <v>17974</v>
      </c>
    </row>
    <row r="1235" spans="1:2" x14ac:dyDescent="0.3">
      <c r="A1235" t="s">
        <v>8532</v>
      </c>
      <c r="B1235" s="5" t="s">
        <v>17974</v>
      </c>
    </row>
    <row r="1236" spans="1:2" x14ac:dyDescent="0.3">
      <c r="A1236" t="s">
        <v>8539</v>
      </c>
      <c r="B1236" s="5" t="s">
        <v>17974</v>
      </c>
    </row>
    <row r="1237" spans="1:2" x14ac:dyDescent="0.3">
      <c r="A1237" t="s">
        <v>8546</v>
      </c>
      <c r="B1237" s="5" t="s">
        <v>17974</v>
      </c>
    </row>
    <row r="1238" spans="1:2" x14ac:dyDescent="0.3">
      <c r="A1238" t="s">
        <v>8553</v>
      </c>
      <c r="B1238" s="5">
        <v>4</v>
      </c>
    </row>
    <row r="1239" spans="1:2" x14ac:dyDescent="0.3">
      <c r="A1239" t="s">
        <v>8560</v>
      </c>
      <c r="B1239" s="5">
        <v>4</v>
      </c>
    </row>
    <row r="1240" spans="1:2" x14ac:dyDescent="0.3">
      <c r="A1240" t="s">
        <v>8567</v>
      </c>
      <c r="B1240" s="5" t="s">
        <v>17974</v>
      </c>
    </row>
    <row r="1241" spans="1:2" x14ac:dyDescent="0.3">
      <c r="A1241" t="s">
        <v>8574</v>
      </c>
      <c r="B1241" s="5">
        <v>1</v>
      </c>
    </row>
    <row r="1242" spans="1:2" x14ac:dyDescent="0.3">
      <c r="A1242" t="s">
        <v>8581</v>
      </c>
      <c r="B1242" s="5">
        <v>5</v>
      </c>
    </row>
    <row r="1243" spans="1:2" x14ac:dyDescent="0.3">
      <c r="A1243" t="s">
        <v>8588</v>
      </c>
      <c r="B1243" s="5" t="s">
        <v>17974</v>
      </c>
    </row>
    <row r="1244" spans="1:2" x14ac:dyDescent="0.3">
      <c r="A1244" t="s">
        <v>8595</v>
      </c>
      <c r="B1244" s="5">
        <v>1</v>
      </c>
    </row>
    <row r="1245" spans="1:2" x14ac:dyDescent="0.3">
      <c r="A1245" t="s">
        <v>8602</v>
      </c>
      <c r="B1245" s="5">
        <v>2</v>
      </c>
    </row>
    <row r="1246" spans="1:2" x14ac:dyDescent="0.3">
      <c r="A1246" t="s">
        <v>8609</v>
      </c>
      <c r="B1246" s="5" t="s">
        <v>17974</v>
      </c>
    </row>
    <row r="1247" spans="1:2" x14ac:dyDescent="0.3">
      <c r="A1247" t="s">
        <v>8616</v>
      </c>
      <c r="B1247" s="5" t="s">
        <v>17974</v>
      </c>
    </row>
    <row r="1248" spans="1:2" x14ac:dyDescent="0.3">
      <c r="A1248" t="s">
        <v>8623</v>
      </c>
      <c r="B1248" s="5" t="s">
        <v>17974</v>
      </c>
    </row>
    <row r="1249" spans="1:2" x14ac:dyDescent="0.3">
      <c r="A1249" t="s">
        <v>8630</v>
      </c>
      <c r="B1249" s="5" t="s">
        <v>17974</v>
      </c>
    </row>
    <row r="1250" spans="1:2" x14ac:dyDescent="0.3">
      <c r="A1250" t="s">
        <v>8637</v>
      </c>
      <c r="B1250" s="5" t="s">
        <v>17974</v>
      </c>
    </row>
    <row r="1251" spans="1:2" x14ac:dyDescent="0.3">
      <c r="A1251" t="s">
        <v>8644</v>
      </c>
      <c r="B1251" s="5" t="s">
        <v>17974</v>
      </c>
    </row>
    <row r="1252" spans="1:2" x14ac:dyDescent="0.3">
      <c r="A1252" t="s">
        <v>8651</v>
      </c>
      <c r="B1252" s="5" t="s">
        <v>17974</v>
      </c>
    </row>
    <row r="1253" spans="1:2" x14ac:dyDescent="0.3">
      <c r="A1253" t="s">
        <v>8658</v>
      </c>
      <c r="B1253" s="5" t="s">
        <v>17974</v>
      </c>
    </row>
    <row r="1254" spans="1:2" x14ac:dyDescent="0.3">
      <c r="A1254" t="s">
        <v>8665</v>
      </c>
      <c r="B1254" s="5">
        <v>5</v>
      </c>
    </row>
    <row r="1255" spans="1:2" x14ac:dyDescent="0.3">
      <c r="A1255" t="s">
        <v>8672</v>
      </c>
      <c r="B1255" s="5">
        <v>4</v>
      </c>
    </row>
    <row r="1256" spans="1:2" x14ac:dyDescent="0.3">
      <c r="A1256" t="s">
        <v>8679</v>
      </c>
      <c r="B1256" s="5">
        <v>5</v>
      </c>
    </row>
    <row r="1257" spans="1:2" x14ac:dyDescent="0.3">
      <c r="A1257" t="s">
        <v>8686</v>
      </c>
      <c r="B1257" s="5">
        <v>3</v>
      </c>
    </row>
    <row r="1258" spans="1:2" x14ac:dyDescent="0.3">
      <c r="A1258" t="s">
        <v>8693</v>
      </c>
      <c r="B1258" s="5">
        <v>1</v>
      </c>
    </row>
    <row r="1259" spans="1:2" x14ac:dyDescent="0.3">
      <c r="A1259" t="s">
        <v>8700</v>
      </c>
      <c r="B1259" s="5">
        <v>5</v>
      </c>
    </row>
    <row r="1260" spans="1:2" x14ac:dyDescent="0.3">
      <c r="A1260" t="s">
        <v>8707</v>
      </c>
      <c r="B1260" s="5" t="s">
        <v>17974</v>
      </c>
    </row>
    <row r="1261" spans="1:2" x14ac:dyDescent="0.3">
      <c r="A1261" t="s">
        <v>8714</v>
      </c>
      <c r="B1261" s="5" t="s">
        <v>17974</v>
      </c>
    </row>
    <row r="1262" spans="1:2" x14ac:dyDescent="0.3">
      <c r="A1262" t="s">
        <v>8721</v>
      </c>
      <c r="B1262" s="5" t="s">
        <v>17974</v>
      </c>
    </row>
    <row r="1263" spans="1:2" x14ac:dyDescent="0.3">
      <c r="A1263" t="s">
        <v>8728</v>
      </c>
      <c r="B1263" s="5">
        <v>1</v>
      </c>
    </row>
    <row r="1264" spans="1:2" x14ac:dyDescent="0.3">
      <c r="A1264" t="s">
        <v>8735</v>
      </c>
      <c r="B1264" s="5">
        <v>1</v>
      </c>
    </row>
    <row r="1265" spans="1:2" x14ac:dyDescent="0.3">
      <c r="A1265" t="s">
        <v>8742</v>
      </c>
      <c r="B1265" s="5">
        <v>1</v>
      </c>
    </row>
    <row r="1266" spans="1:2" x14ac:dyDescent="0.3">
      <c r="A1266" t="s">
        <v>8749</v>
      </c>
      <c r="B1266" s="5">
        <v>1</v>
      </c>
    </row>
    <row r="1267" spans="1:2" x14ac:dyDescent="0.3">
      <c r="A1267" t="s">
        <v>8756</v>
      </c>
      <c r="B1267" s="5">
        <v>1</v>
      </c>
    </row>
    <row r="1268" spans="1:2" x14ac:dyDescent="0.3">
      <c r="A1268" t="s">
        <v>8763</v>
      </c>
      <c r="B1268" s="5">
        <v>1</v>
      </c>
    </row>
    <row r="1269" spans="1:2" x14ac:dyDescent="0.3">
      <c r="A1269" t="s">
        <v>8770</v>
      </c>
      <c r="B1269" s="5">
        <v>1</v>
      </c>
    </row>
    <row r="1270" spans="1:2" x14ac:dyDescent="0.3">
      <c r="A1270" t="s">
        <v>8777</v>
      </c>
      <c r="B1270" s="5" t="s">
        <v>17974</v>
      </c>
    </row>
    <row r="1271" spans="1:2" x14ac:dyDescent="0.3">
      <c r="A1271" t="s">
        <v>8784</v>
      </c>
      <c r="B1271" s="5">
        <v>1</v>
      </c>
    </row>
    <row r="1272" spans="1:2" x14ac:dyDescent="0.3">
      <c r="A1272" t="s">
        <v>8791</v>
      </c>
      <c r="B1272" s="5">
        <v>1</v>
      </c>
    </row>
    <row r="1273" spans="1:2" x14ac:dyDescent="0.3">
      <c r="A1273" t="s">
        <v>8798</v>
      </c>
      <c r="B1273" s="5">
        <v>1</v>
      </c>
    </row>
    <row r="1274" spans="1:2" x14ac:dyDescent="0.3">
      <c r="A1274" t="s">
        <v>8805</v>
      </c>
      <c r="B1274" s="5">
        <v>1</v>
      </c>
    </row>
    <row r="1275" spans="1:2" x14ac:dyDescent="0.3">
      <c r="A1275" t="s">
        <v>8812</v>
      </c>
      <c r="B1275" s="5">
        <v>1</v>
      </c>
    </row>
    <row r="1276" spans="1:2" x14ac:dyDescent="0.3">
      <c r="A1276" t="s">
        <v>8819</v>
      </c>
      <c r="B1276" s="5">
        <v>1</v>
      </c>
    </row>
    <row r="1277" spans="1:2" x14ac:dyDescent="0.3">
      <c r="A1277" t="s">
        <v>8826</v>
      </c>
      <c r="B1277" s="5">
        <v>1</v>
      </c>
    </row>
    <row r="1278" spans="1:2" x14ac:dyDescent="0.3">
      <c r="A1278" t="s">
        <v>8833</v>
      </c>
      <c r="B1278" s="5">
        <v>1</v>
      </c>
    </row>
    <row r="1279" spans="1:2" x14ac:dyDescent="0.3">
      <c r="A1279" t="s">
        <v>8840</v>
      </c>
      <c r="B1279" s="5">
        <v>1</v>
      </c>
    </row>
    <row r="1280" spans="1:2" x14ac:dyDescent="0.3">
      <c r="A1280" t="s">
        <v>8847</v>
      </c>
      <c r="B1280" s="5">
        <v>1</v>
      </c>
    </row>
    <row r="1281" spans="1:2" x14ac:dyDescent="0.3">
      <c r="A1281" t="s">
        <v>8854</v>
      </c>
      <c r="B1281" s="5">
        <v>1</v>
      </c>
    </row>
    <row r="1282" spans="1:2" x14ac:dyDescent="0.3">
      <c r="A1282" t="s">
        <v>8861</v>
      </c>
      <c r="B1282" s="5">
        <v>1</v>
      </c>
    </row>
    <row r="1283" spans="1:2" x14ac:dyDescent="0.3">
      <c r="A1283" t="s">
        <v>8868</v>
      </c>
      <c r="B1283" s="5">
        <v>1</v>
      </c>
    </row>
    <row r="1284" spans="1:2" x14ac:dyDescent="0.3">
      <c r="A1284" t="s">
        <v>8875</v>
      </c>
      <c r="B1284" s="5">
        <v>1</v>
      </c>
    </row>
    <row r="1285" spans="1:2" x14ac:dyDescent="0.3">
      <c r="A1285" t="s">
        <v>8882</v>
      </c>
      <c r="B1285" s="5">
        <v>5</v>
      </c>
    </row>
    <row r="1286" spans="1:2" x14ac:dyDescent="0.3">
      <c r="A1286" t="s">
        <v>8889</v>
      </c>
      <c r="B1286" s="5">
        <v>5</v>
      </c>
    </row>
    <row r="1287" spans="1:2" x14ac:dyDescent="0.3">
      <c r="A1287" t="s">
        <v>8896</v>
      </c>
      <c r="B1287" s="5" t="s">
        <v>17974</v>
      </c>
    </row>
    <row r="1288" spans="1:2" x14ac:dyDescent="0.3">
      <c r="A1288" t="s">
        <v>8903</v>
      </c>
      <c r="B1288" s="5">
        <v>2</v>
      </c>
    </row>
    <row r="1289" spans="1:2" x14ac:dyDescent="0.3">
      <c r="A1289" t="s">
        <v>8910</v>
      </c>
      <c r="B1289" s="5">
        <v>2</v>
      </c>
    </row>
    <row r="1290" spans="1:2" x14ac:dyDescent="0.3">
      <c r="A1290" t="s">
        <v>8917</v>
      </c>
      <c r="B1290" s="5">
        <v>5</v>
      </c>
    </row>
    <row r="1291" spans="1:2" x14ac:dyDescent="0.3">
      <c r="A1291" t="s">
        <v>8924</v>
      </c>
      <c r="B1291" s="5">
        <v>5</v>
      </c>
    </row>
    <row r="1292" spans="1:2" x14ac:dyDescent="0.3">
      <c r="A1292" t="s">
        <v>8931</v>
      </c>
      <c r="B1292" s="5">
        <v>5</v>
      </c>
    </row>
    <row r="1293" spans="1:2" x14ac:dyDescent="0.3">
      <c r="A1293" t="s">
        <v>8938</v>
      </c>
      <c r="B1293" s="5">
        <v>5</v>
      </c>
    </row>
    <row r="1294" spans="1:2" x14ac:dyDescent="0.3">
      <c r="A1294" t="s">
        <v>8945</v>
      </c>
      <c r="B1294" s="5" t="s">
        <v>17974</v>
      </c>
    </row>
    <row r="1295" spans="1:2" x14ac:dyDescent="0.3">
      <c r="A1295" t="s">
        <v>8952</v>
      </c>
      <c r="B1295" s="5">
        <v>5</v>
      </c>
    </row>
    <row r="1296" spans="1:2" x14ac:dyDescent="0.3">
      <c r="A1296" t="s">
        <v>8959</v>
      </c>
      <c r="B1296" s="5">
        <v>5</v>
      </c>
    </row>
    <row r="1297" spans="1:2" x14ac:dyDescent="0.3">
      <c r="A1297" t="s">
        <v>8966</v>
      </c>
      <c r="B1297" s="5">
        <v>5</v>
      </c>
    </row>
    <row r="1298" spans="1:2" x14ac:dyDescent="0.3">
      <c r="A1298" t="s">
        <v>8973</v>
      </c>
      <c r="B1298" s="5">
        <v>5</v>
      </c>
    </row>
    <row r="1299" spans="1:2" x14ac:dyDescent="0.3">
      <c r="A1299" t="s">
        <v>8980</v>
      </c>
      <c r="B1299" s="5">
        <v>5</v>
      </c>
    </row>
    <row r="1300" spans="1:2" x14ac:dyDescent="0.3">
      <c r="A1300" t="s">
        <v>8987</v>
      </c>
      <c r="B1300" s="5">
        <v>5</v>
      </c>
    </row>
    <row r="1301" spans="1:2" x14ac:dyDescent="0.3">
      <c r="A1301" t="s">
        <v>8994</v>
      </c>
      <c r="B1301" s="5" t="s">
        <v>17974</v>
      </c>
    </row>
    <row r="1302" spans="1:2" x14ac:dyDescent="0.3">
      <c r="A1302" t="s">
        <v>9001</v>
      </c>
      <c r="B1302" s="5">
        <v>5</v>
      </c>
    </row>
    <row r="1303" spans="1:2" x14ac:dyDescent="0.3">
      <c r="A1303" t="s">
        <v>9008</v>
      </c>
      <c r="B1303" s="5">
        <v>2</v>
      </c>
    </row>
    <row r="1304" spans="1:2" x14ac:dyDescent="0.3">
      <c r="A1304" t="s">
        <v>9015</v>
      </c>
      <c r="B1304" s="5">
        <v>5</v>
      </c>
    </row>
    <row r="1305" spans="1:2" x14ac:dyDescent="0.3">
      <c r="A1305" t="s">
        <v>9022</v>
      </c>
      <c r="B1305" s="5">
        <v>5</v>
      </c>
    </row>
    <row r="1306" spans="1:2" x14ac:dyDescent="0.3">
      <c r="A1306" t="s">
        <v>9029</v>
      </c>
      <c r="B1306" s="5">
        <v>5</v>
      </c>
    </row>
    <row r="1307" spans="1:2" x14ac:dyDescent="0.3">
      <c r="A1307" t="s">
        <v>9036</v>
      </c>
      <c r="B1307" s="5">
        <v>5</v>
      </c>
    </row>
    <row r="1308" spans="1:2" x14ac:dyDescent="0.3">
      <c r="A1308" t="s">
        <v>9043</v>
      </c>
      <c r="B1308" s="5">
        <v>1</v>
      </c>
    </row>
    <row r="1309" spans="1:2" x14ac:dyDescent="0.3">
      <c r="A1309" t="s">
        <v>9050</v>
      </c>
      <c r="B1309" s="5">
        <v>4</v>
      </c>
    </row>
    <row r="1310" spans="1:2" x14ac:dyDescent="0.3">
      <c r="A1310" t="s">
        <v>9057</v>
      </c>
      <c r="B1310" s="5">
        <v>1</v>
      </c>
    </row>
    <row r="1311" spans="1:2" x14ac:dyDescent="0.3">
      <c r="A1311" t="s">
        <v>9064</v>
      </c>
      <c r="B1311" s="5">
        <v>5</v>
      </c>
    </row>
    <row r="1312" spans="1:2" x14ac:dyDescent="0.3">
      <c r="A1312" t="s">
        <v>9071</v>
      </c>
      <c r="B1312" s="5">
        <v>5</v>
      </c>
    </row>
    <row r="1313" spans="1:2" x14ac:dyDescent="0.3">
      <c r="A1313" t="s">
        <v>9078</v>
      </c>
      <c r="B1313" s="5">
        <v>4</v>
      </c>
    </row>
    <row r="1314" spans="1:2" x14ac:dyDescent="0.3">
      <c r="A1314" t="s">
        <v>9085</v>
      </c>
      <c r="B1314" s="5">
        <v>4</v>
      </c>
    </row>
    <row r="1315" spans="1:2" x14ac:dyDescent="0.3">
      <c r="A1315" t="s">
        <v>9092</v>
      </c>
      <c r="B1315" s="5">
        <v>1</v>
      </c>
    </row>
    <row r="1316" spans="1:2" x14ac:dyDescent="0.3">
      <c r="A1316" t="s">
        <v>9099</v>
      </c>
      <c r="B1316" s="5">
        <v>3</v>
      </c>
    </row>
    <row r="1317" spans="1:2" x14ac:dyDescent="0.3">
      <c r="A1317" t="s">
        <v>9106</v>
      </c>
      <c r="B1317" s="5">
        <v>5</v>
      </c>
    </row>
    <row r="1318" spans="1:2" x14ac:dyDescent="0.3">
      <c r="A1318" t="s">
        <v>9113</v>
      </c>
      <c r="B1318" s="5">
        <v>5</v>
      </c>
    </row>
    <row r="1319" spans="1:2" x14ac:dyDescent="0.3">
      <c r="A1319" t="s">
        <v>9120</v>
      </c>
      <c r="B1319" s="5">
        <v>5</v>
      </c>
    </row>
    <row r="1320" spans="1:2" x14ac:dyDescent="0.3">
      <c r="A1320" t="s">
        <v>9127</v>
      </c>
      <c r="B1320" s="5">
        <v>5</v>
      </c>
    </row>
    <row r="1321" spans="1:2" x14ac:dyDescent="0.3">
      <c r="A1321" t="s">
        <v>9134</v>
      </c>
      <c r="B1321" s="5">
        <v>5</v>
      </c>
    </row>
    <row r="1322" spans="1:2" x14ac:dyDescent="0.3">
      <c r="A1322" t="s">
        <v>9141</v>
      </c>
      <c r="B1322" s="5">
        <v>4</v>
      </c>
    </row>
    <row r="1323" spans="1:2" x14ac:dyDescent="0.3">
      <c r="A1323" t="s">
        <v>9148</v>
      </c>
      <c r="B1323" s="5">
        <v>4</v>
      </c>
    </row>
    <row r="1324" spans="1:2" x14ac:dyDescent="0.3">
      <c r="A1324" t="s">
        <v>9155</v>
      </c>
      <c r="B1324" s="5">
        <v>4</v>
      </c>
    </row>
    <row r="1325" spans="1:2" x14ac:dyDescent="0.3">
      <c r="A1325" t="s">
        <v>9162</v>
      </c>
      <c r="B1325" s="5">
        <v>5</v>
      </c>
    </row>
    <row r="1326" spans="1:2" x14ac:dyDescent="0.3">
      <c r="A1326" t="s">
        <v>9169</v>
      </c>
      <c r="B1326" s="5">
        <v>5</v>
      </c>
    </row>
    <row r="1327" spans="1:2" x14ac:dyDescent="0.3">
      <c r="A1327" t="s">
        <v>9176</v>
      </c>
      <c r="B1327" s="5">
        <v>5</v>
      </c>
    </row>
    <row r="1328" spans="1:2" x14ac:dyDescent="0.3">
      <c r="A1328" t="s">
        <v>9183</v>
      </c>
      <c r="B1328" s="5">
        <v>5</v>
      </c>
    </row>
    <row r="1329" spans="1:2" x14ac:dyDescent="0.3">
      <c r="A1329" t="s">
        <v>9190</v>
      </c>
      <c r="B1329" s="5">
        <v>5</v>
      </c>
    </row>
    <row r="1330" spans="1:2" x14ac:dyDescent="0.3">
      <c r="A1330" t="s">
        <v>9197</v>
      </c>
      <c r="B1330" s="5">
        <v>4</v>
      </c>
    </row>
    <row r="1331" spans="1:2" x14ac:dyDescent="0.3">
      <c r="A1331" t="s">
        <v>9204</v>
      </c>
      <c r="B1331" s="5">
        <v>3</v>
      </c>
    </row>
    <row r="1332" spans="1:2" x14ac:dyDescent="0.3">
      <c r="A1332" t="s">
        <v>9211</v>
      </c>
      <c r="B1332" s="5">
        <v>3</v>
      </c>
    </row>
    <row r="1333" spans="1:2" x14ac:dyDescent="0.3">
      <c r="A1333" t="s">
        <v>9217</v>
      </c>
      <c r="B1333" s="5">
        <v>3</v>
      </c>
    </row>
    <row r="1334" spans="1:2" x14ac:dyDescent="0.3">
      <c r="A1334" t="s">
        <v>9223</v>
      </c>
      <c r="B1334" s="5">
        <v>5</v>
      </c>
    </row>
    <row r="1335" spans="1:2" x14ac:dyDescent="0.3">
      <c r="A1335" t="s">
        <v>9229</v>
      </c>
      <c r="B1335" s="5">
        <v>5</v>
      </c>
    </row>
    <row r="1336" spans="1:2" x14ac:dyDescent="0.3">
      <c r="A1336" t="s">
        <v>9236</v>
      </c>
      <c r="B1336" s="5">
        <v>5</v>
      </c>
    </row>
    <row r="1337" spans="1:2" x14ac:dyDescent="0.3">
      <c r="A1337" t="s">
        <v>9243</v>
      </c>
      <c r="B1337" s="5">
        <v>4</v>
      </c>
    </row>
    <row r="1338" spans="1:2" x14ac:dyDescent="0.3">
      <c r="A1338" t="s">
        <v>9250</v>
      </c>
      <c r="B1338" s="5">
        <v>1</v>
      </c>
    </row>
    <row r="1339" spans="1:2" x14ac:dyDescent="0.3">
      <c r="A1339" t="s">
        <v>9257</v>
      </c>
      <c r="B1339" s="5">
        <v>5</v>
      </c>
    </row>
    <row r="1340" spans="1:2" x14ac:dyDescent="0.3">
      <c r="A1340" t="s">
        <v>9264</v>
      </c>
      <c r="B1340" s="5">
        <v>1</v>
      </c>
    </row>
    <row r="1341" spans="1:2" x14ac:dyDescent="0.3">
      <c r="A1341" t="s">
        <v>9271</v>
      </c>
      <c r="B1341" s="5">
        <v>1</v>
      </c>
    </row>
    <row r="1342" spans="1:2" x14ac:dyDescent="0.3">
      <c r="A1342" t="s">
        <v>9278</v>
      </c>
      <c r="B1342" s="5">
        <v>5</v>
      </c>
    </row>
    <row r="1343" spans="1:2" x14ac:dyDescent="0.3">
      <c r="A1343" t="s">
        <v>9285</v>
      </c>
      <c r="B1343" s="5">
        <v>5</v>
      </c>
    </row>
    <row r="1344" spans="1:2" x14ac:dyDescent="0.3">
      <c r="A1344" t="s">
        <v>9292</v>
      </c>
      <c r="B1344" s="5">
        <v>5</v>
      </c>
    </row>
    <row r="1345" spans="1:2" x14ac:dyDescent="0.3">
      <c r="A1345" t="s">
        <v>9299</v>
      </c>
      <c r="B1345" s="5">
        <v>5</v>
      </c>
    </row>
    <row r="1346" spans="1:2" x14ac:dyDescent="0.3">
      <c r="A1346" t="s">
        <v>9306</v>
      </c>
      <c r="B1346" s="5">
        <v>5</v>
      </c>
    </row>
    <row r="1347" spans="1:2" x14ac:dyDescent="0.3">
      <c r="A1347" t="s">
        <v>9313</v>
      </c>
      <c r="B1347" s="5">
        <v>5</v>
      </c>
    </row>
    <row r="1348" spans="1:2" x14ac:dyDescent="0.3">
      <c r="A1348" t="s">
        <v>9320</v>
      </c>
      <c r="B1348" s="5">
        <v>5</v>
      </c>
    </row>
    <row r="1349" spans="1:2" x14ac:dyDescent="0.3">
      <c r="A1349" t="s">
        <v>9327</v>
      </c>
      <c r="B1349" s="5">
        <v>5</v>
      </c>
    </row>
    <row r="1350" spans="1:2" x14ac:dyDescent="0.3">
      <c r="A1350" t="s">
        <v>9334</v>
      </c>
      <c r="B1350" s="5">
        <v>1</v>
      </c>
    </row>
    <row r="1351" spans="1:2" x14ac:dyDescent="0.3">
      <c r="A1351" t="s">
        <v>9341</v>
      </c>
      <c r="B1351" s="5">
        <v>1</v>
      </c>
    </row>
    <row r="1352" spans="1:2" x14ac:dyDescent="0.3">
      <c r="A1352" t="s">
        <v>9348</v>
      </c>
      <c r="B1352" s="5">
        <v>5</v>
      </c>
    </row>
    <row r="1353" spans="1:2" x14ac:dyDescent="0.3">
      <c r="A1353" t="s">
        <v>9355</v>
      </c>
      <c r="B1353" s="5">
        <v>1</v>
      </c>
    </row>
    <row r="1354" spans="1:2" x14ac:dyDescent="0.3">
      <c r="A1354" t="s">
        <v>9362</v>
      </c>
      <c r="B1354" s="5">
        <v>5</v>
      </c>
    </row>
    <row r="1355" spans="1:2" x14ac:dyDescent="0.3">
      <c r="A1355" t="s">
        <v>9369</v>
      </c>
      <c r="B1355" s="5">
        <v>5</v>
      </c>
    </row>
    <row r="1356" spans="1:2" x14ac:dyDescent="0.3">
      <c r="A1356" t="s">
        <v>9376</v>
      </c>
      <c r="B1356" s="5">
        <v>5</v>
      </c>
    </row>
    <row r="1357" spans="1:2" x14ac:dyDescent="0.3">
      <c r="A1357" t="s">
        <v>9383</v>
      </c>
      <c r="B1357" s="5">
        <v>5</v>
      </c>
    </row>
    <row r="1358" spans="1:2" x14ac:dyDescent="0.3">
      <c r="A1358" t="s">
        <v>9390</v>
      </c>
      <c r="B1358" s="5">
        <v>5</v>
      </c>
    </row>
    <row r="1359" spans="1:2" x14ac:dyDescent="0.3">
      <c r="A1359" t="s">
        <v>9397</v>
      </c>
      <c r="B1359" s="5">
        <v>5</v>
      </c>
    </row>
    <row r="1360" spans="1:2" x14ac:dyDescent="0.3">
      <c r="A1360" t="s">
        <v>9404</v>
      </c>
      <c r="B1360" s="5">
        <v>5</v>
      </c>
    </row>
    <row r="1361" spans="1:2" x14ac:dyDescent="0.3">
      <c r="A1361" t="s">
        <v>9411</v>
      </c>
      <c r="B1361" s="5">
        <v>5</v>
      </c>
    </row>
    <row r="1362" spans="1:2" x14ac:dyDescent="0.3">
      <c r="A1362" t="s">
        <v>9418</v>
      </c>
      <c r="B1362" s="5">
        <v>5</v>
      </c>
    </row>
    <row r="1363" spans="1:2" x14ac:dyDescent="0.3">
      <c r="A1363" t="s">
        <v>9425</v>
      </c>
      <c r="B1363" s="5">
        <v>5</v>
      </c>
    </row>
    <row r="1364" spans="1:2" x14ac:dyDescent="0.3">
      <c r="A1364" t="s">
        <v>9432</v>
      </c>
      <c r="B1364" s="5">
        <v>5</v>
      </c>
    </row>
    <row r="1365" spans="1:2" x14ac:dyDescent="0.3">
      <c r="A1365" t="s">
        <v>9439</v>
      </c>
      <c r="B1365" s="5">
        <v>5</v>
      </c>
    </row>
    <row r="1366" spans="1:2" x14ac:dyDescent="0.3">
      <c r="A1366" t="s">
        <v>9446</v>
      </c>
      <c r="B1366" s="5">
        <v>5</v>
      </c>
    </row>
    <row r="1367" spans="1:2" x14ac:dyDescent="0.3">
      <c r="A1367" t="s">
        <v>9453</v>
      </c>
      <c r="B1367" s="5">
        <v>5</v>
      </c>
    </row>
    <row r="1368" spans="1:2" x14ac:dyDescent="0.3">
      <c r="A1368" t="s">
        <v>9460</v>
      </c>
      <c r="B1368" s="5">
        <v>5</v>
      </c>
    </row>
    <row r="1369" spans="1:2" x14ac:dyDescent="0.3">
      <c r="A1369" t="s">
        <v>9467</v>
      </c>
      <c r="B1369" s="5">
        <v>5</v>
      </c>
    </row>
    <row r="1370" spans="1:2" x14ac:dyDescent="0.3">
      <c r="A1370" t="s">
        <v>9474</v>
      </c>
      <c r="B1370" s="5">
        <v>5</v>
      </c>
    </row>
    <row r="1371" spans="1:2" x14ac:dyDescent="0.3">
      <c r="A1371" t="s">
        <v>9481</v>
      </c>
      <c r="B1371" s="5">
        <v>5</v>
      </c>
    </row>
    <row r="1372" spans="1:2" x14ac:dyDescent="0.3">
      <c r="A1372" t="s">
        <v>9488</v>
      </c>
      <c r="B1372" s="5">
        <v>5</v>
      </c>
    </row>
    <row r="1373" spans="1:2" x14ac:dyDescent="0.3">
      <c r="A1373" t="s">
        <v>9495</v>
      </c>
      <c r="B1373" s="5">
        <v>5</v>
      </c>
    </row>
    <row r="1374" spans="1:2" x14ac:dyDescent="0.3">
      <c r="A1374" t="s">
        <v>9502</v>
      </c>
      <c r="B1374" s="5">
        <v>5</v>
      </c>
    </row>
    <row r="1375" spans="1:2" x14ac:dyDescent="0.3">
      <c r="A1375" t="s">
        <v>9509</v>
      </c>
      <c r="B1375" s="5">
        <v>5</v>
      </c>
    </row>
    <row r="1376" spans="1:2" x14ac:dyDescent="0.3">
      <c r="A1376" t="s">
        <v>9516</v>
      </c>
      <c r="B1376" s="5">
        <v>5</v>
      </c>
    </row>
    <row r="1377" spans="1:2" x14ac:dyDescent="0.3">
      <c r="A1377" t="s">
        <v>9523</v>
      </c>
      <c r="B1377" s="5">
        <v>5</v>
      </c>
    </row>
    <row r="1378" spans="1:2" x14ac:dyDescent="0.3">
      <c r="A1378" t="s">
        <v>9530</v>
      </c>
      <c r="B1378" s="5">
        <v>5</v>
      </c>
    </row>
    <row r="1379" spans="1:2" x14ac:dyDescent="0.3">
      <c r="A1379" t="s">
        <v>9537</v>
      </c>
      <c r="B1379" s="5">
        <v>5</v>
      </c>
    </row>
    <row r="1380" spans="1:2" x14ac:dyDescent="0.3">
      <c r="A1380" t="s">
        <v>9544</v>
      </c>
      <c r="B1380" s="5">
        <v>5</v>
      </c>
    </row>
    <row r="1381" spans="1:2" x14ac:dyDescent="0.3">
      <c r="A1381" t="s">
        <v>9551</v>
      </c>
      <c r="B1381" s="5">
        <v>3</v>
      </c>
    </row>
    <row r="1382" spans="1:2" x14ac:dyDescent="0.3">
      <c r="A1382" t="s">
        <v>9558</v>
      </c>
      <c r="B1382" s="5">
        <v>5</v>
      </c>
    </row>
    <row r="1383" spans="1:2" x14ac:dyDescent="0.3">
      <c r="A1383" t="s">
        <v>9564</v>
      </c>
      <c r="B1383" s="5">
        <v>5</v>
      </c>
    </row>
    <row r="1384" spans="1:2" x14ac:dyDescent="0.3">
      <c r="A1384" t="s">
        <v>9571</v>
      </c>
      <c r="B1384" s="5">
        <v>2</v>
      </c>
    </row>
    <row r="1385" spans="1:2" x14ac:dyDescent="0.3">
      <c r="A1385" t="s">
        <v>9578</v>
      </c>
      <c r="B1385" s="5">
        <v>2</v>
      </c>
    </row>
    <row r="1386" spans="1:2" x14ac:dyDescent="0.3">
      <c r="A1386" t="s">
        <v>9585</v>
      </c>
      <c r="B1386" s="5">
        <v>5</v>
      </c>
    </row>
    <row r="1387" spans="1:2" x14ac:dyDescent="0.3">
      <c r="A1387" t="s">
        <v>9592</v>
      </c>
      <c r="B1387" s="5">
        <v>5</v>
      </c>
    </row>
    <row r="1388" spans="1:2" x14ac:dyDescent="0.3">
      <c r="A1388" t="s">
        <v>9599</v>
      </c>
      <c r="B1388" s="5">
        <v>5</v>
      </c>
    </row>
    <row r="1389" spans="1:2" x14ac:dyDescent="0.3">
      <c r="A1389" t="s">
        <v>9606</v>
      </c>
      <c r="B1389" s="5">
        <v>5</v>
      </c>
    </row>
    <row r="1390" spans="1:2" x14ac:dyDescent="0.3">
      <c r="A1390" t="s">
        <v>9613</v>
      </c>
      <c r="B1390" s="5">
        <v>5</v>
      </c>
    </row>
    <row r="1391" spans="1:2" x14ac:dyDescent="0.3">
      <c r="A1391" t="s">
        <v>9620</v>
      </c>
      <c r="B1391" s="5">
        <v>5</v>
      </c>
    </row>
    <row r="1392" spans="1:2" x14ac:dyDescent="0.3">
      <c r="A1392" t="s">
        <v>9627</v>
      </c>
      <c r="B1392" s="5">
        <v>5</v>
      </c>
    </row>
    <row r="1393" spans="1:2" x14ac:dyDescent="0.3">
      <c r="A1393" t="s">
        <v>9634</v>
      </c>
      <c r="B1393" s="5" t="s">
        <v>17974</v>
      </c>
    </row>
    <row r="1394" spans="1:2" x14ac:dyDescent="0.3">
      <c r="A1394" t="s">
        <v>9641</v>
      </c>
      <c r="B1394" s="5">
        <v>5</v>
      </c>
    </row>
    <row r="1395" spans="1:2" x14ac:dyDescent="0.3">
      <c r="A1395" t="s">
        <v>9648</v>
      </c>
      <c r="B1395" s="5">
        <v>5</v>
      </c>
    </row>
    <row r="1396" spans="1:2" x14ac:dyDescent="0.3">
      <c r="A1396" t="s">
        <v>9655</v>
      </c>
      <c r="B1396" s="5">
        <v>5</v>
      </c>
    </row>
    <row r="1397" spans="1:2" x14ac:dyDescent="0.3">
      <c r="A1397" t="s">
        <v>9662</v>
      </c>
      <c r="B1397" s="5">
        <v>5</v>
      </c>
    </row>
    <row r="1398" spans="1:2" x14ac:dyDescent="0.3">
      <c r="A1398" t="s">
        <v>9669</v>
      </c>
      <c r="B1398" s="5">
        <v>1</v>
      </c>
    </row>
    <row r="1399" spans="1:2" x14ac:dyDescent="0.3">
      <c r="A1399" t="s">
        <v>9676</v>
      </c>
      <c r="B1399" s="5">
        <v>5</v>
      </c>
    </row>
    <row r="1400" spans="1:2" x14ac:dyDescent="0.3">
      <c r="A1400" t="s">
        <v>9683</v>
      </c>
      <c r="B1400" s="5">
        <v>5</v>
      </c>
    </row>
    <row r="1401" spans="1:2" x14ac:dyDescent="0.3">
      <c r="A1401" t="s">
        <v>9690</v>
      </c>
      <c r="B1401" s="5">
        <v>2</v>
      </c>
    </row>
    <row r="1402" spans="1:2" x14ac:dyDescent="0.3">
      <c r="A1402" t="s">
        <v>9697</v>
      </c>
      <c r="B1402" s="5">
        <v>2</v>
      </c>
    </row>
    <row r="1403" spans="1:2" x14ac:dyDescent="0.3">
      <c r="A1403" t="s">
        <v>9704</v>
      </c>
      <c r="B1403" s="5">
        <v>2</v>
      </c>
    </row>
    <row r="1404" spans="1:2" x14ac:dyDescent="0.3">
      <c r="A1404" t="s">
        <v>9711</v>
      </c>
      <c r="B1404" s="5">
        <v>2</v>
      </c>
    </row>
    <row r="1405" spans="1:2" x14ac:dyDescent="0.3">
      <c r="A1405" t="s">
        <v>9718</v>
      </c>
      <c r="B1405" s="5">
        <v>3</v>
      </c>
    </row>
    <row r="1406" spans="1:2" x14ac:dyDescent="0.3">
      <c r="A1406" t="s">
        <v>9725</v>
      </c>
      <c r="B1406" s="5">
        <v>3</v>
      </c>
    </row>
    <row r="1407" spans="1:2" x14ac:dyDescent="0.3">
      <c r="A1407" t="s">
        <v>9732</v>
      </c>
      <c r="B1407" s="5">
        <v>2</v>
      </c>
    </row>
    <row r="1408" spans="1:2" x14ac:dyDescent="0.3">
      <c r="A1408" t="s">
        <v>9739</v>
      </c>
      <c r="B1408" s="5">
        <v>2</v>
      </c>
    </row>
    <row r="1409" spans="1:2" x14ac:dyDescent="0.3">
      <c r="A1409" t="s">
        <v>9746</v>
      </c>
      <c r="B1409" s="5">
        <v>5</v>
      </c>
    </row>
    <row r="1410" spans="1:2" x14ac:dyDescent="0.3">
      <c r="A1410" t="s">
        <v>9753</v>
      </c>
      <c r="B1410" s="5">
        <v>5</v>
      </c>
    </row>
    <row r="1411" spans="1:2" x14ac:dyDescent="0.3">
      <c r="A1411" t="s">
        <v>9760</v>
      </c>
      <c r="B1411" s="5" t="s">
        <v>17974</v>
      </c>
    </row>
    <row r="1412" spans="1:2" x14ac:dyDescent="0.3">
      <c r="A1412" t="s">
        <v>9767</v>
      </c>
      <c r="B1412" s="5">
        <v>3</v>
      </c>
    </row>
    <row r="1413" spans="1:2" x14ac:dyDescent="0.3">
      <c r="A1413" t="s">
        <v>9774</v>
      </c>
      <c r="B1413" s="5">
        <v>5</v>
      </c>
    </row>
    <row r="1414" spans="1:2" x14ac:dyDescent="0.3">
      <c r="A1414" t="s">
        <v>9780</v>
      </c>
      <c r="B1414" s="5">
        <v>5</v>
      </c>
    </row>
    <row r="1415" spans="1:2" x14ac:dyDescent="0.3">
      <c r="A1415" t="s">
        <v>9787</v>
      </c>
      <c r="B1415" s="5">
        <v>5</v>
      </c>
    </row>
    <row r="1416" spans="1:2" x14ac:dyDescent="0.3">
      <c r="A1416" t="s">
        <v>9794</v>
      </c>
      <c r="B1416" s="5">
        <v>5</v>
      </c>
    </row>
    <row r="1417" spans="1:2" x14ac:dyDescent="0.3">
      <c r="A1417" t="s">
        <v>9801</v>
      </c>
      <c r="B1417" s="5">
        <v>5</v>
      </c>
    </row>
    <row r="1418" spans="1:2" x14ac:dyDescent="0.3">
      <c r="A1418" t="s">
        <v>9808</v>
      </c>
      <c r="B1418" s="5">
        <v>5</v>
      </c>
    </row>
    <row r="1419" spans="1:2" x14ac:dyDescent="0.3">
      <c r="A1419" t="s">
        <v>9815</v>
      </c>
      <c r="B1419" s="5">
        <v>5</v>
      </c>
    </row>
    <row r="1420" spans="1:2" x14ac:dyDescent="0.3">
      <c r="A1420" t="s">
        <v>9822</v>
      </c>
      <c r="B1420" s="5">
        <v>5</v>
      </c>
    </row>
    <row r="1421" spans="1:2" x14ac:dyDescent="0.3">
      <c r="A1421" t="s">
        <v>9829</v>
      </c>
      <c r="B1421" s="5">
        <v>5</v>
      </c>
    </row>
    <row r="1422" spans="1:2" x14ac:dyDescent="0.3">
      <c r="A1422" t="s">
        <v>9836</v>
      </c>
      <c r="B1422" s="5">
        <v>5</v>
      </c>
    </row>
    <row r="1423" spans="1:2" x14ac:dyDescent="0.3">
      <c r="A1423" t="s">
        <v>9843</v>
      </c>
      <c r="B1423" s="5">
        <v>5</v>
      </c>
    </row>
    <row r="1424" spans="1:2" x14ac:dyDescent="0.3">
      <c r="A1424" t="s">
        <v>9850</v>
      </c>
      <c r="B1424" s="5">
        <v>5</v>
      </c>
    </row>
    <row r="1425" spans="1:2" x14ac:dyDescent="0.3">
      <c r="A1425" t="s">
        <v>9857</v>
      </c>
      <c r="B1425" s="5">
        <v>5</v>
      </c>
    </row>
    <row r="1426" spans="1:2" x14ac:dyDescent="0.3">
      <c r="A1426" t="s">
        <v>9864</v>
      </c>
      <c r="B1426" s="5">
        <v>5</v>
      </c>
    </row>
    <row r="1427" spans="1:2" x14ac:dyDescent="0.3">
      <c r="A1427" t="s">
        <v>9871</v>
      </c>
      <c r="B1427" s="5">
        <v>5</v>
      </c>
    </row>
    <row r="1428" spans="1:2" x14ac:dyDescent="0.3">
      <c r="A1428" t="s">
        <v>9878</v>
      </c>
      <c r="B1428" s="5">
        <v>5</v>
      </c>
    </row>
    <row r="1429" spans="1:2" x14ac:dyDescent="0.3">
      <c r="A1429" t="s">
        <v>9885</v>
      </c>
      <c r="B1429" s="5">
        <v>4</v>
      </c>
    </row>
    <row r="1430" spans="1:2" x14ac:dyDescent="0.3">
      <c r="A1430" t="s">
        <v>9892</v>
      </c>
      <c r="B1430" s="5">
        <v>5</v>
      </c>
    </row>
    <row r="1431" spans="1:2" x14ac:dyDescent="0.3">
      <c r="A1431" t="s">
        <v>9899</v>
      </c>
      <c r="B1431" s="5">
        <v>5</v>
      </c>
    </row>
    <row r="1432" spans="1:2" x14ac:dyDescent="0.3">
      <c r="A1432" t="s">
        <v>9906</v>
      </c>
      <c r="B1432" s="5">
        <v>5</v>
      </c>
    </row>
    <row r="1433" spans="1:2" x14ac:dyDescent="0.3">
      <c r="A1433" t="s">
        <v>9913</v>
      </c>
      <c r="B1433" s="5">
        <v>5</v>
      </c>
    </row>
    <row r="1434" spans="1:2" x14ac:dyDescent="0.3">
      <c r="A1434" t="s">
        <v>9920</v>
      </c>
      <c r="B1434" s="5">
        <v>1</v>
      </c>
    </row>
    <row r="1435" spans="1:2" x14ac:dyDescent="0.3">
      <c r="A1435" t="s">
        <v>9927</v>
      </c>
      <c r="B1435" s="5">
        <v>4</v>
      </c>
    </row>
    <row r="1436" spans="1:2" x14ac:dyDescent="0.3">
      <c r="A1436" t="s">
        <v>9934</v>
      </c>
      <c r="B1436" s="5">
        <v>3</v>
      </c>
    </row>
    <row r="1437" spans="1:2" x14ac:dyDescent="0.3">
      <c r="A1437" t="s">
        <v>9941</v>
      </c>
      <c r="B1437" s="5" t="s">
        <v>17974</v>
      </c>
    </row>
    <row r="1438" spans="1:2" x14ac:dyDescent="0.3">
      <c r="A1438" t="s">
        <v>9947</v>
      </c>
      <c r="B1438" s="5" t="s">
        <v>17974</v>
      </c>
    </row>
    <row r="1439" spans="1:2" x14ac:dyDescent="0.3">
      <c r="A1439" t="s">
        <v>9954</v>
      </c>
      <c r="B1439" s="5" t="s">
        <v>17974</v>
      </c>
    </row>
    <row r="1440" spans="1:2" x14ac:dyDescent="0.3">
      <c r="A1440" t="s">
        <v>9961</v>
      </c>
      <c r="B1440" s="5" t="s">
        <v>17974</v>
      </c>
    </row>
    <row r="1441" spans="1:2" x14ac:dyDescent="0.3">
      <c r="A1441" t="s">
        <v>9968</v>
      </c>
      <c r="B1441" s="5" t="s">
        <v>17974</v>
      </c>
    </row>
    <row r="1442" spans="1:2" x14ac:dyDescent="0.3">
      <c r="A1442" t="s">
        <v>9975</v>
      </c>
      <c r="B1442" s="5" t="s">
        <v>17974</v>
      </c>
    </row>
    <row r="1443" spans="1:2" x14ac:dyDescent="0.3">
      <c r="A1443" t="s">
        <v>9982</v>
      </c>
      <c r="B1443" s="5" t="s">
        <v>17974</v>
      </c>
    </row>
    <row r="1444" spans="1:2" x14ac:dyDescent="0.3">
      <c r="A1444" t="s">
        <v>9989</v>
      </c>
      <c r="B1444" s="5">
        <v>4</v>
      </c>
    </row>
    <row r="1445" spans="1:2" x14ac:dyDescent="0.3">
      <c r="A1445" t="s">
        <v>9996</v>
      </c>
      <c r="B1445" s="5">
        <v>4</v>
      </c>
    </row>
    <row r="1446" spans="1:2" x14ac:dyDescent="0.3">
      <c r="A1446" t="s">
        <v>10003</v>
      </c>
      <c r="B1446" s="5">
        <v>5</v>
      </c>
    </row>
    <row r="1447" spans="1:2" x14ac:dyDescent="0.3">
      <c r="A1447" t="s">
        <v>10010</v>
      </c>
      <c r="B1447" s="5">
        <v>4</v>
      </c>
    </row>
    <row r="1448" spans="1:2" x14ac:dyDescent="0.3">
      <c r="A1448" t="s">
        <v>10017</v>
      </c>
      <c r="B1448" s="5">
        <v>4</v>
      </c>
    </row>
    <row r="1449" spans="1:2" x14ac:dyDescent="0.3">
      <c r="A1449" t="s">
        <v>10024</v>
      </c>
      <c r="B1449" s="5">
        <v>4</v>
      </c>
    </row>
    <row r="1450" spans="1:2" x14ac:dyDescent="0.3">
      <c r="A1450" t="s">
        <v>10031</v>
      </c>
      <c r="B1450" s="5">
        <v>4</v>
      </c>
    </row>
    <row r="1451" spans="1:2" x14ac:dyDescent="0.3">
      <c r="A1451" t="s">
        <v>10038</v>
      </c>
      <c r="B1451" s="5">
        <v>4</v>
      </c>
    </row>
    <row r="1452" spans="1:2" x14ac:dyDescent="0.3">
      <c r="A1452" t="s">
        <v>10045</v>
      </c>
      <c r="B1452" s="5">
        <v>4</v>
      </c>
    </row>
    <row r="1453" spans="1:2" x14ac:dyDescent="0.3">
      <c r="A1453" t="s">
        <v>10052</v>
      </c>
      <c r="B1453" s="5">
        <v>4</v>
      </c>
    </row>
    <row r="1454" spans="1:2" x14ac:dyDescent="0.3">
      <c r="A1454" t="s">
        <v>10059</v>
      </c>
      <c r="B1454" s="5">
        <v>2</v>
      </c>
    </row>
    <row r="1455" spans="1:2" x14ac:dyDescent="0.3">
      <c r="A1455" t="s">
        <v>10066</v>
      </c>
      <c r="B1455" s="5">
        <v>2</v>
      </c>
    </row>
    <row r="1456" spans="1:2" x14ac:dyDescent="0.3">
      <c r="A1456" t="s">
        <v>10073</v>
      </c>
      <c r="B1456" s="5" t="s">
        <v>17974</v>
      </c>
    </row>
    <row r="1457" spans="1:2" x14ac:dyDescent="0.3">
      <c r="A1457" t="s">
        <v>10080</v>
      </c>
      <c r="B1457" s="5">
        <v>4</v>
      </c>
    </row>
    <row r="1458" spans="1:2" x14ac:dyDescent="0.3">
      <c r="A1458" t="s">
        <v>10087</v>
      </c>
      <c r="B1458" s="5">
        <v>5</v>
      </c>
    </row>
    <row r="1459" spans="1:2" x14ac:dyDescent="0.3">
      <c r="A1459" t="s">
        <v>10094</v>
      </c>
      <c r="B1459" s="5">
        <v>5</v>
      </c>
    </row>
    <row r="1460" spans="1:2" x14ac:dyDescent="0.3">
      <c r="A1460" t="s">
        <v>10101</v>
      </c>
      <c r="B1460" s="5">
        <v>5</v>
      </c>
    </row>
    <row r="1461" spans="1:2" x14ac:dyDescent="0.3">
      <c r="A1461" t="s">
        <v>10108</v>
      </c>
      <c r="B1461" s="5">
        <v>3</v>
      </c>
    </row>
    <row r="1462" spans="1:2" x14ac:dyDescent="0.3">
      <c r="A1462" t="s">
        <v>10115</v>
      </c>
      <c r="B1462" s="5">
        <v>5</v>
      </c>
    </row>
    <row r="1463" spans="1:2" x14ac:dyDescent="0.3">
      <c r="A1463" t="s">
        <v>10121</v>
      </c>
      <c r="B1463" s="5">
        <v>5</v>
      </c>
    </row>
    <row r="1464" spans="1:2" x14ac:dyDescent="0.3">
      <c r="A1464" t="s">
        <v>10128</v>
      </c>
      <c r="B1464" s="5">
        <v>5</v>
      </c>
    </row>
    <row r="1465" spans="1:2" x14ac:dyDescent="0.3">
      <c r="A1465" t="s">
        <v>10135</v>
      </c>
      <c r="B1465" s="5">
        <v>5</v>
      </c>
    </row>
    <row r="1466" spans="1:2" x14ac:dyDescent="0.3">
      <c r="A1466" t="s">
        <v>10142</v>
      </c>
      <c r="B1466" s="5">
        <v>5</v>
      </c>
    </row>
    <row r="1467" spans="1:2" x14ac:dyDescent="0.3">
      <c r="A1467" t="s">
        <v>10149</v>
      </c>
      <c r="B1467" s="5">
        <v>5</v>
      </c>
    </row>
    <row r="1468" spans="1:2" x14ac:dyDescent="0.3">
      <c r="A1468" t="s">
        <v>10156</v>
      </c>
      <c r="B1468" s="5">
        <v>5</v>
      </c>
    </row>
    <row r="1469" spans="1:2" x14ac:dyDescent="0.3">
      <c r="A1469" t="s">
        <v>10163</v>
      </c>
      <c r="B1469" s="5">
        <v>5</v>
      </c>
    </row>
    <row r="1470" spans="1:2" x14ac:dyDescent="0.3">
      <c r="A1470" t="s">
        <v>10170</v>
      </c>
      <c r="B1470" s="5">
        <v>5</v>
      </c>
    </row>
    <row r="1471" spans="1:2" x14ac:dyDescent="0.3">
      <c r="A1471" t="s">
        <v>10177</v>
      </c>
      <c r="B1471" s="5">
        <v>5</v>
      </c>
    </row>
    <row r="1472" spans="1:2" x14ac:dyDescent="0.3">
      <c r="A1472" t="s">
        <v>10184</v>
      </c>
      <c r="B1472" s="5">
        <v>5</v>
      </c>
    </row>
    <row r="1473" spans="1:2" x14ac:dyDescent="0.3">
      <c r="A1473" t="s">
        <v>10191</v>
      </c>
      <c r="B1473" s="5">
        <v>5</v>
      </c>
    </row>
    <row r="1474" spans="1:2" x14ac:dyDescent="0.3">
      <c r="A1474" t="s">
        <v>10198</v>
      </c>
      <c r="B1474" s="5">
        <v>5</v>
      </c>
    </row>
    <row r="1475" spans="1:2" x14ac:dyDescent="0.3">
      <c r="A1475" t="s">
        <v>10205</v>
      </c>
      <c r="B1475" s="5">
        <v>5</v>
      </c>
    </row>
    <row r="1476" spans="1:2" x14ac:dyDescent="0.3">
      <c r="A1476" t="s">
        <v>10212</v>
      </c>
      <c r="B1476" s="5">
        <v>5</v>
      </c>
    </row>
    <row r="1477" spans="1:2" x14ac:dyDescent="0.3">
      <c r="A1477" t="s">
        <v>10219</v>
      </c>
      <c r="B1477" s="5">
        <v>5</v>
      </c>
    </row>
    <row r="1478" spans="1:2" x14ac:dyDescent="0.3">
      <c r="A1478" t="s">
        <v>10226</v>
      </c>
      <c r="B1478" s="5">
        <v>5</v>
      </c>
    </row>
    <row r="1479" spans="1:2" x14ac:dyDescent="0.3">
      <c r="A1479" t="s">
        <v>10233</v>
      </c>
      <c r="B1479" s="5">
        <v>5</v>
      </c>
    </row>
    <row r="1480" spans="1:2" x14ac:dyDescent="0.3">
      <c r="A1480" t="s">
        <v>10240</v>
      </c>
      <c r="B1480" s="5">
        <v>5</v>
      </c>
    </row>
    <row r="1481" spans="1:2" x14ac:dyDescent="0.3">
      <c r="A1481" t="s">
        <v>10247</v>
      </c>
      <c r="B1481" s="5">
        <v>5</v>
      </c>
    </row>
    <row r="1482" spans="1:2" x14ac:dyDescent="0.3">
      <c r="A1482" t="s">
        <v>10254</v>
      </c>
      <c r="B1482" s="5">
        <v>5</v>
      </c>
    </row>
    <row r="1483" spans="1:2" x14ac:dyDescent="0.3">
      <c r="A1483" t="s">
        <v>10261</v>
      </c>
      <c r="B1483" s="5">
        <v>5</v>
      </c>
    </row>
    <row r="1484" spans="1:2" x14ac:dyDescent="0.3">
      <c r="A1484" t="s">
        <v>10268</v>
      </c>
      <c r="B1484" s="5">
        <v>5</v>
      </c>
    </row>
    <row r="1485" spans="1:2" x14ac:dyDescent="0.3">
      <c r="A1485" t="s">
        <v>10275</v>
      </c>
      <c r="B1485" s="5">
        <v>5</v>
      </c>
    </row>
    <row r="1486" spans="1:2" x14ac:dyDescent="0.3">
      <c r="A1486" t="s">
        <v>10282</v>
      </c>
      <c r="B1486" s="5">
        <v>5</v>
      </c>
    </row>
    <row r="1487" spans="1:2" x14ac:dyDescent="0.3">
      <c r="A1487" t="s">
        <v>10289</v>
      </c>
      <c r="B1487" s="5">
        <v>5</v>
      </c>
    </row>
    <row r="1488" spans="1:2" x14ac:dyDescent="0.3">
      <c r="A1488" t="s">
        <v>10296</v>
      </c>
      <c r="B1488" s="5">
        <v>5</v>
      </c>
    </row>
    <row r="1489" spans="1:2" x14ac:dyDescent="0.3">
      <c r="A1489" t="s">
        <v>10303</v>
      </c>
      <c r="B1489" s="5">
        <v>5</v>
      </c>
    </row>
    <row r="1490" spans="1:2" x14ac:dyDescent="0.3">
      <c r="A1490" t="s">
        <v>10310</v>
      </c>
      <c r="B1490" s="5">
        <v>5</v>
      </c>
    </row>
    <row r="1491" spans="1:2" x14ac:dyDescent="0.3">
      <c r="A1491" t="s">
        <v>10317</v>
      </c>
      <c r="B1491" s="5">
        <v>5</v>
      </c>
    </row>
    <row r="1492" spans="1:2" x14ac:dyDescent="0.3">
      <c r="A1492" t="s">
        <v>10324</v>
      </c>
      <c r="B1492" s="5">
        <v>5</v>
      </c>
    </row>
    <row r="1493" spans="1:2" x14ac:dyDescent="0.3">
      <c r="A1493" t="s">
        <v>10331</v>
      </c>
      <c r="B1493" s="5">
        <v>5</v>
      </c>
    </row>
    <row r="1494" spans="1:2" x14ac:dyDescent="0.3">
      <c r="A1494" t="s">
        <v>10338</v>
      </c>
      <c r="B1494" s="5">
        <v>5</v>
      </c>
    </row>
    <row r="1495" spans="1:2" x14ac:dyDescent="0.3">
      <c r="A1495" t="s">
        <v>10345</v>
      </c>
      <c r="B1495" s="5">
        <v>5</v>
      </c>
    </row>
    <row r="1496" spans="1:2" x14ac:dyDescent="0.3">
      <c r="A1496" t="s">
        <v>10352</v>
      </c>
      <c r="B1496" s="5">
        <v>5</v>
      </c>
    </row>
    <row r="1497" spans="1:2" x14ac:dyDescent="0.3">
      <c r="A1497" t="s">
        <v>10359</v>
      </c>
      <c r="B1497" s="5">
        <v>5</v>
      </c>
    </row>
    <row r="1498" spans="1:2" x14ac:dyDescent="0.3">
      <c r="A1498" t="s">
        <v>10366</v>
      </c>
      <c r="B1498" s="5">
        <v>5</v>
      </c>
    </row>
    <row r="1499" spans="1:2" x14ac:dyDescent="0.3">
      <c r="A1499" t="s">
        <v>10373</v>
      </c>
      <c r="B1499" s="5">
        <v>5</v>
      </c>
    </row>
    <row r="1500" spans="1:2" x14ac:dyDescent="0.3">
      <c r="A1500" t="s">
        <v>10380</v>
      </c>
      <c r="B1500" s="5">
        <v>5</v>
      </c>
    </row>
    <row r="1501" spans="1:2" x14ac:dyDescent="0.3">
      <c r="A1501" t="s">
        <v>10387</v>
      </c>
      <c r="B1501" s="5">
        <v>5</v>
      </c>
    </row>
    <row r="1502" spans="1:2" x14ac:dyDescent="0.3">
      <c r="A1502" t="s">
        <v>10394</v>
      </c>
      <c r="B1502" s="5">
        <v>5</v>
      </c>
    </row>
    <row r="1503" spans="1:2" x14ac:dyDescent="0.3">
      <c r="A1503" t="s">
        <v>10401</v>
      </c>
      <c r="B1503" s="5">
        <v>5</v>
      </c>
    </row>
    <row r="1504" spans="1:2" x14ac:dyDescent="0.3">
      <c r="A1504" t="s">
        <v>10408</v>
      </c>
      <c r="B1504" s="5">
        <v>5</v>
      </c>
    </row>
    <row r="1505" spans="1:2" x14ac:dyDescent="0.3">
      <c r="A1505" t="s">
        <v>10415</v>
      </c>
      <c r="B1505" s="5">
        <v>5</v>
      </c>
    </row>
    <row r="1506" spans="1:2" x14ac:dyDescent="0.3">
      <c r="A1506" t="s">
        <v>10422</v>
      </c>
      <c r="B1506" s="5">
        <v>5</v>
      </c>
    </row>
    <row r="1507" spans="1:2" x14ac:dyDescent="0.3">
      <c r="A1507" t="s">
        <v>10429</v>
      </c>
      <c r="B1507" s="5">
        <v>5</v>
      </c>
    </row>
    <row r="1508" spans="1:2" x14ac:dyDescent="0.3">
      <c r="A1508" t="s">
        <v>10436</v>
      </c>
      <c r="B1508" s="5">
        <v>5</v>
      </c>
    </row>
    <row r="1509" spans="1:2" x14ac:dyDescent="0.3">
      <c r="A1509" t="s">
        <v>10443</v>
      </c>
      <c r="B1509" s="5">
        <v>5</v>
      </c>
    </row>
    <row r="1510" spans="1:2" x14ac:dyDescent="0.3">
      <c r="A1510" t="s">
        <v>10450</v>
      </c>
      <c r="B1510" s="5">
        <v>5</v>
      </c>
    </row>
    <row r="1511" spans="1:2" x14ac:dyDescent="0.3">
      <c r="A1511" t="s">
        <v>10457</v>
      </c>
      <c r="B1511" s="5">
        <v>5</v>
      </c>
    </row>
    <row r="1512" spans="1:2" x14ac:dyDescent="0.3">
      <c r="A1512" t="s">
        <v>10464</v>
      </c>
      <c r="B1512" s="5">
        <v>5</v>
      </c>
    </row>
    <row r="1513" spans="1:2" x14ac:dyDescent="0.3">
      <c r="A1513" t="s">
        <v>10471</v>
      </c>
      <c r="B1513" s="5">
        <v>5</v>
      </c>
    </row>
    <row r="1514" spans="1:2" x14ac:dyDescent="0.3">
      <c r="A1514" t="s">
        <v>10478</v>
      </c>
      <c r="B1514" s="5">
        <v>5</v>
      </c>
    </row>
    <row r="1515" spans="1:2" x14ac:dyDescent="0.3">
      <c r="A1515" t="s">
        <v>10485</v>
      </c>
      <c r="B1515" s="5">
        <v>2</v>
      </c>
    </row>
    <row r="1516" spans="1:2" x14ac:dyDescent="0.3">
      <c r="A1516" t="s">
        <v>10492</v>
      </c>
      <c r="B1516" s="5">
        <v>2</v>
      </c>
    </row>
    <row r="1517" spans="1:2" x14ac:dyDescent="0.3">
      <c r="A1517" t="s">
        <v>10499</v>
      </c>
      <c r="B1517" s="5">
        <v>1</v>
      </c>
    </row>
    <row r="1518" spans="1:2" x14ac:dyDescent="0.3">
      <c r="A1518" t="s">
        <v>10506</v>
      </c>
      <c r="B1518" s="5">
        <v>3</v>
      </c>
    </row>
    <row r="1519" spans="1:2" x14ac:dyDescent="0.3">
      <c r="A1519" t="s">
        <v>10513</v>
      </c>
      <c r="B1519" s="5">
        <v>2</v>
      </c>
    </row>
    <row r="1520" spans="1:2" x14ac:dyDescent="0.3">
      <c r="A1520" t="s">
        <v>10520</v>
      </c>
      <c r="B1520" s="5">
        <v>2</v>
      </c>
    </row>
    <row r="1521" spans="1:2" x14ac:dyDescent="0.3">
      <c r="A1521" t="s">
        <v>10527</v>
      </c>
      <c r="B1521" s="5" t="s">
        <v>17974</v>
      </c>
    </row>
    <row r="1522" spans="1:2" x14ac:dyDescent="0.3">
      <c r="A1522" t="s">
        <v>10534</v>
      </c>
      <c r="B1522" s="5" t="s">
        <v>17974</v>
      </c>
    </row>
    <row r="1523" spans="1:2" x14ac:dyDescent="0.3">
      <c r="A1523" t="s">
        <v>10541</v>
      </c>
      <c r="B1523" s="5">
        <v>4</v>
      </c>
    </row>
    <row r="1524" spans="1:2" x14ac:dyDescent="0.3">
      <c r="A1524" t="s">
        <v>10548</v>
      </c>
      <c r="B1524" s="5">
        <v>3</v>
      </c>
    </row>
    <row r="1525" spans="1:2" x14ac:dyDescent="0.3">
      <c r="A1525" t="s">
        <v>10555</v>
      </c>
      <c r="B1525" s="5">
        <v>4</v>
      </c>
    </row>
    <row r="1526" spans="1:2" x14ac:dyDescent="0.3">
      <c r="A1526" t="s">
        <v>10561</v>
      </c>
      <c r="B1526" s="5" t="s">
        <v>17974</v>
      </c>
    </row>
    <row r="1527" spans="1:2" x14ac:dyDescent="0.3">
      <c r="A1527" t="s">
        <v>10568</v>
      </c>
      <c r="B1527" s="5">
        <v>5</v>
      </c>
    </row>
    <row r="1528" spans="1:2" x14ac:dyDescent="0.3">
      <c r="A1528" t="s">
        <v>10575</v>
      </c>
      <c r="B1528" s="5">
        <v>4</v>
      </c>
    </row>
    <row r="1529" spans="1:2" x14ac:dyDescent="0.3">
      <c r="A1529" t="s">
        <v>10582</v>
      </c>
      <c r="B1529" s="5">
        <v>5</v>
      </c>
    </row>
    <row r="1530" spans="1:2" x14ac:dyDescent="0.3">
      <c r="A1530" t="s">
        <v>10589</v>
      </c>
      <c r="B1530" s="5">
        <v>4</v>
      </c>
    </row>
    <row r="1531" spans="1:2" x14ac:dyDescent="0.3">
      <c r="A1531" t="s">
        <v>10596</v>
      </c>
      <c r="B1531" s="5">
        <v>4</v>
      </c>
    </row>
    <row r="1532" spans="1:2" x14ac:dyDescent="0.3">
      <c r="A1532" t="s">
        <v>10603</v>
      </c>
      <c r="B1532" s="5">
        <v>4</v>
      </c>
    </row>
    <row r="1533" spans="1:2" x14ac:dyDescent="0.3">
      <c r="A1533" t="s">
        <v>10610</v>
      </c>
      <c r="B1533" s="5">
        <v>5</v>
      </c>
    </row>
    <row r="1534" spans="1:2" x14ac:dyDescent="0.3">
      <c r="A1534" t="s">
        <v>10617</v>
      </c>
      <c r="B1534" s="5">
        <v>5</v>
      </c>
    </row>
    <row r="1535" spans="1:2" x14ac:dyDescent="0.3">
      <c r="A1535" t="s">
        <v>10624</v>
      </c>
      <c r="B1535" s="5">
        <v>5</v>
      </c>
    </row>
    <row r="1536" spans="1:2" x14ac:dyDescent="0.3">
      <c r="A1536" t="s">
        <v>10631</v>
      </c>
      <c r="B1536" s="5">
        <v>5</v>
      </c>
    </row>
    <row r="1537" spans="1:2" x14ac:dyDescent="0.3">
      <c r="A1537" t="s">
        <v>10638</v>
      </c>
      <c r="B1537" s="5">
        <v>5</v>
      </c>
    </row>
    <row r="1538" spans="1:2" x14ac:dyDescent="0.3">
      <c r="A1538" t="s">
        <v>10645</v>
      </c>
      <c r="B1538" s="5">
        <v>5</v>
      </c>
    </row>
    <row r="1539" spans="1:2" x14ac:dyDescent="0.3">
      <c r="A1539" t="s">
        <v>10652</v>
      </c>
      <c r="B1539" s="5">
        <v>5</v>
      </c>
    </row>
    <row r="1540" spans="1:2" x14ac:dyDescent="0.3">
      <c r="A1540" t="s">
        <v>10659</v>
      </c>
      <c r="B1540" s="5">
        <v>5</v>
      </c>
    </row>
    <row r="1541" spans="1:2" x14ac:dyDescent="0.3">
      <c r="A1541" t="s">
        <v>10666</v>
      </c>
      <c r="B1541" s="5">
        <v>5</v>
      </c>
    </row>
    <row r="1542" spans="1:2" x14ac:dyDescent="0.3">
      <c r="A1542" t="s">
        <v>10673</v>
      </c>
      <c r="B1542" s="5">
        <v>5</v>
      </c>
    </row>
    <row r="1543" spans="1:2" x14ac:dyDescent="0.3">
      <c r="A1543" t="s">
        <v>10680</v>
      </c>
      <c r="B1543" s="5">
        <v>5</v>
      </c>
    </row>
    <row r="1544" spans="1:2" x14ac:dyDescent="0.3">
      <c r="A1544" t="s">
        <v>10687</v>
      </c>
      <c r="B1544" s="5">
        <v>5</v>
      </c>
    </row>
    <row r="1545" spans="1:2" x14ac:dyDescent="0.3">
      <c r="A1545" t="s">
        <v>10694</v>
      </c>
      <c r="B1545" s="5">
        <v>5</v>
      </c>
    </row>
    <row r="1546" spans="1:2" x14ac:dyDescent="0.3">
      <c r="A1546" t="s">
        <v>10701</v>
      </c>
      <c r="B1546" s="5">
        <v>5</v>
      </c>
    </row>
    <row r="1547" spans="1:2" x14ac:dyDescent="0.3">
      <c r="A1547" t="s">
        <v>10708</v>
      </c>
      <c r="B1547" s="5">
        <v>5</v>
      </c>
    </row>
    <row r="1548" spans="1:2" x14ac:dyDescent="0.3">
      <c r="A1548" t="s">
        <v>10715</v>
      </c>
      <c r="B1548" s="5">
        <v>5</v>
      </c>
    </row>
    <row r="1549" spans="1:2" x14ac:dyDescent="0.3">
      <c r="A1549" t="s">
        <v>10722</v>
      </c>
      <c r="B1549" s="5">
        <v>5</v>
      </c>
    </row>
    <row r="1550" spans="1:2" x14ac:dyDescent="0.3">
      <c r="A1550" t="s">
        <v>10729</v>
      </c>
      <c r="B1550" s="5">
        <v>5</v>
      </c>
    </row>
    <row r="1551" spans="1:2" x14ac:dyDescent="0.3">
      <c r="A1551" t="s">
        <v>10736</v>
      </c>
      <c r="B1551" s="5">
        <v>5</v>
      </c>
    </row>
    <row r="1552" spans="1:2" x14ac:dyDescent="0.3">
      <c r="A1552" t="s">
        <v>10743</v>
      </c>
      <c r="B1552" s="5">
        <v>5</v>
      </c>
    </row>
    <row r="1553" spans="1:2" x14ac:dyDescent="0.3">
      <c r="A1553" t="s">
        <v>10750</v>
      </c>
      <c r="B1553" s="5">
        <v>5</v>
      </c>
    </row>
    <row r="1554" spans="1:2" x14ac:dyDescent="0.3">
      <c r="A1554" t="s">
        <v>10757</v>
      </c>
      <c r="B1554" s="5">
        <v>5</v>
      </c>
    </row>
    <row r="1555" spans="1:2" x14ac:dyDescent="0.3">
      <c r="A1555" t="s">
        <v>10764</v>
      </c>
      <c r="B1555" s="5">
        <v>5</v>
      </c>
    </row>
    <row r="1556" spans="1:2" x14ac:dyDescent="0.3">
      <c r="A1556" t="s">
        <v>10771</v>
      </c>
      <c r="B1556" s="5">
        <v>5</v>
      </c>
    </row>
    <row r="1557" spans="1:2" x14ac:dyDescent="0.3">
      <c r="A1557" t="s">
        <v>10778</v>
      </c>
      <c r="B1557" s="5">
        <v>5</v>
      </c>
    </row>
    <row r="1558" spans="1:2" x14ac:dyDescent="0.3">
      <c r="A1558" t="s">
        <v>10785</v>
      </c>
      <c r="B1558" s="5">
        <v>5</v>
      </c>
    </row>
    <row r="1559" spans="1:2" x14ac:dyDescent="0.3">
      <c r="A1559" t="s">
        <v>10792</v>
      </c>
      <c r="B1559" s="5">
        <v>5</v>
      </c>
    </row>
    <row r="1560" spans="1:2" x14ac:dyDescent="0.3">
      <c r="A1560" t="s">
        <v>10799</v>
      </c>
      <c r="B1560" s="5">
        <v>5</v>
      </c>
    </row>
    <row r="1561" spans="1:2" x14ac:dyDescent="0.3">
      <c r="A1561" t="s">
        <v>10806</v>
      </c>
      <c r="B1561" s="5">
        <v>5</v>
      </c>
    </row>
    <row r="1562" spans="1:2" x14ac:dyDescent="0.3">
      <c r="A1562" t="s">
        <v>10813</v>
      </c>
      <c r="B1562" s="5">
        <v>5</v>
      </c>
    </row>
    <row r="1563" spans="1:2" x14ac:dyDescent="0.3">
      <c r="A1563" t="s">
        <v>10820</v>
      </c>
      <c r="B1563" s="5">
        <v>5</v>
      </c>
    </row>
    <row r="1564" spans="1:2" x14ac:dyDescent="0.3">
      <c r="A1564" t="s">
        <v>10827</v>
      </c>
      <c r="B1564" s="5">
        <v>5</v>
      </c>
    </row>
    <row r="1565" spans="1:2" x14ac:dyDescent="0.3">
      <c r="A1565" t="s">
        <v>10834</v>
      </c>
      <c r="B1565" s="5">
        <v>5</v>
      </c>
    </row>
    <row r="1566" spans="1:2" x14ac:dyDescent="0.3">
      <c r="A1566" t="s">
        <v>10841</v>
      </c>
      <c r="B1566" s="5">
        <v>5</v>
      </c>
    </row>
    <row r="1567" spans="1:2" x14ac:dyDescent="0.3">
      <c r="A1567" t="s">
        <v>10848</v>
      </c>
      <c r="B1567" s="5">
        <v>5</v>
      </c>
    </row>
    <row r="1568" spans="1:2" x14ac:dyDescent="0.3">
      <c r="A1568" t="s">
        <v>10855</v>
      </c>
      <c r="B1568" s="5">
        <v>5</v>
      </c>
    </row>
    <row r="1569" spans="1:2" x14ac:dyDescent="0.3">
      <c r="A1569" t="s">
        <v>10862</v>
      </c>
      <c r="B1569" s="5">
        <v>5</v>
      </c>
    </row>
    <row r="1570" spans="1:2" x14ac:dyDescent="0.3">
      <c r="A1570" t="s">
        <v>10869</v>
      </c>
      <c r="B1570" s="5">
        <v>5</v>
      </c>
    </row>
    <row r="1571" spans="1:2" x14ac:dyDescent="0.3">
      <c r="A1571" t="s">
        <v>10876</v>
      </c>
      <c r="B1571" s="5">
        <v>5</v>
      </c>
    </row>
    <row r="1572" spans="1:2" x14ac:dyDescent="0.3">
      <c r="A1572" t="s">
        <v>10883</v>
      </c>
      <c r="B1572" s="5">
        <v>5</v>
      </c>
    </row>
    <row r="1573" spans="1:2" x14ac:dyDescent="0.3">
      <c r="A1573" t="s">
        <v>10890</v>
      </c>
      <c r="B1573" s="5">
        <v>5</v>
      </c>
    </row>
    <row r="1574" spans="1:2" x14ac:dyDescent="0.3">
      <c r="A1574" t="s">
        <v>10897</v>
      </c>
      <c r="B1574" s="5">
        <v>5</v>
      </c>
    </row>
    <row r="1575" spans="1:2" x14ac:dyDescent="0.3">
      <c r="A1575" t="s">
        <v>10904</v>
      </c>
      <c r="B1575" s="5">
        <v>5</v>
      </c>
    </row>
    <row r="1576" spans="1:2" x14ac:dyDescent="0.3">
      <c r="A1576" t="s">
        <v>10911</v>
      </c>
      <c r="B1576" s="5">
        <v>5</v>
      </c>
    </row>
    <row r="1577" spans="1:2" x14ac:dyDescent="0.3">
      <c r="A1577" t="s">
        <v>10918</v>
      </c>
      <c r="B1577" s="5">
        <v>5</v>
      </c>
    </row>
    <row r="1578" spans="1:2" x14ac:dyDescent="0.3">
      <c r="A1578" t="s">
        <v>10925</v>
      </c>
      <c r="B1578" s="5">
        <v>5</v>
      </c>
    </row>
    <row r="1579" spans="1:2" x14ac:dyDescent="0.3">
      <c r="A1579" t="s">
        <v>10932</v>
      </c>
      <c r="B1579" s="5">
        <v>5</v>
      </c>
    </row>
    <row r="1580" spans="1:2" x14ac:dyDescent="0.3">
      <c r="A1580" t="s">
        <v>10939</v>
      </c>
      <c r="B1580" s="5">
        <v>5</v>
      </c>
    </row>
    <row r="1581" spans="1:2" x14ac:dyDescent="0.3">
      <c r="A1581" t="s">
        <v>10946</v>
      </c>
      <c r="B1581" s="5">
        <v>5</v>
      </c>
    </row>
    <row r="1582" spans="1:2" x14ac:dyDescent="0.3">
      <c r="A1582" t="s">
        <v>10953</v>
      </c>
      <c r="B1582" s="5">
        <v>5</v>
      </c>
    </row>
    <row r="1583" spans="1:2" x14ac:dyDescent="0.3">
      <c r="A1583" t="s">
        <v>10960</v>
      </c>
      <c r="B1583" s="5">
        <v>5</v>
      </c>
    </row>
    <row r="1584" spans="1:2" x14ac:dyDescent="0.3">
      <c r="A1584" t="s">
        <v>10967</v>
      </c>
      <c r="B1584" s="5">
        <v>5</v>
      </c>
    </row>
    <row r="1585" spans="1:2" x14ac:dyDescent="0.3">
      <c r="A1585" t="s">
        <v>10974</v>
      </c>
      <c r="B1585" s="5">
        <v>5</v>
      </c>
    </row>
    <row r="1586" spans="1:2" x14ac:dyDescent="0.3">
      <c r="A1586" t="s">
        <v>10981</v>
      </c>
      <c r="B1586" s="5">
        <v>5</v>
      </c>
    </row>
    <row r="1587" spans="1:2" x14ac:dyDescent="0.3">
      <c r="A1587" t="s">
        <v>10988</v>
      </c>
      <c r="B1587" s="5">
        <v>5</v>
      </c>
    </row>
    <row r="1588" spans="1:2" x14ac:dyDescent="0.3">
      <c r="A1588" t="s">
        <v>10995</v>
      </c>
      <c r="B1588" s="5">
        <v>5</v>
      </c>
    </row>
    <row r="1589" spans="1:2" x14ac:dyDescent="0.3">
      <c r="A1589" t="s">
        <v>11002</v>
      </c>
      <c r="B1589" s="5" t="s">
        <v>17974</v>
      </c>
    </row>
    <row r="1590" spans="1:2" x14ac:dyDescent="0.3">
      <c r="A1590" t="s">
        <v>11009</v>
      </c>
      <c r="B1590" s="5" t="s">
        <v>17974</v>
      </c>
    </row>
    <row r="1591" spans="1:2" x14ac:dyDescent="0.3">
      <c r="A1591" t="s">
        <v>11016</v>
      </c>
      <c r="B1591" s="5" t="s">
        <v>17974</v>
      </c>
    </row>
    <row r="1592" spans="1:2" x14ac:dyDescent="0.3">
      <c r="A1592" t="s">
        <v>11023</v>
      </c>
      <c r="B1592" s="5" t="s">
        <v>17974</v>
      </c>
    </row>
    <row r="1593" spans="1:2" x14ac:dyDescent="0.3">
      <c r="A1593" t="s">
        <v>11030</v>
      </c>
      <c r="B1593" s="5" t="s">
        <v>17974</v>
      </c>
    </row>
    <row r="1594" spans="1:2" x14ac:dyDescent="0.3">
      <c r="A1594" t="s">
        <v>11037</v>
      </c>
      <c r="B1594" s="5" t="s">
        <v>17974</v>
      </c>
    </row>
    <row r="1595" spans="1:2" x14ac:dyDescent="0.3">
      <c r="A1595" t="s">
        <v>11044</v>
      </c>
      <c r="B1595" s="5" t="s">
        <v>17974</v>
      </c>
    </row>
    <row r="1596" spans="1:2" x14ac:dyDescent="0.3">
      <c r="A1596" t="s">
        <v>11051</v>
      </c>
      <c r="B1596" s="5" t="s">
        <v>17974</v>
      </c>
    </row>
    <row r="1597" spans="1:2" x14ac:dyDescent="0.3">
      <c r="A1597" t="s">
        <v>11058</v>
      </c>
      <c r="B1597" s="5">
        <v>1</v>
      </c>
    </row>
    <row r="1598" spans="1:2" x14ac:dyDescent="0.3">
      <c r="A1598" t="s">
        <v>11065</v>
      </c>
      <c r="B1598" s="5">
        <v>1</v>
      </c>
    </row>
    <row r="1599" spans="1:2" x14ac:dyDescent="0.3">
      <c r="A1599" t="s">
        <v>11072</v>
      </c>
      <c r="B1599" s="5">
        <v>1</v>
      </c>
    </row>
    <row r="1600" spans="1:2" x14ac:dyDescent="0.3">
      <c r="A1600" t="s">
        <v>11079</v>
      </c>
      <c r="B1600" s="5">
        <v>5</v>
      </c>
    </row>
    <row r="1601" spans="1:2" x14ac:dyDescent="0.3">
      <c r="A1601" t="s">
        <v>11086</v>
      </c>
      <c r="B1601" s="5">
        <v>5</v>
      </c>
    </row>
    <row r="1602" spans="1:2" x14ac:dyDescent="0.3">
      <c r="A1602" t="s">
        <v>11093</v>
      </c>
      <c r="B1602" s="5">
        <v>5</v>
      </c>
    </row>
    <row r="1603" spans="1:2" x14ac:dyDescent="0.3">
      <c r="A1603" t="s">
        <v>11100</v>
      </c>
      <c r="B1603" s="5">
        <v>1</v>
      </c>
    </row>
    <row r="1604" spans="1:2" x14ac:dyDescent="0.3">
      <c r="A1604" t="s">
        <v>11107</v>
      </c>
      <c r="B1604" s="5">
        <v>5</v>
      </c>
    </row>
    <row r="1605" spans="1:2" x14ac:dyDescent="0.3">
      <c r="A1605" t="s">
        <v>11114</v>
      </c>
      <c r="B1605" s="5">
        <v>3</v>
      </c>
    </row>
    <row r="1606" spans="1:2" x14ac:dyDescent="0.3">
      <c r="A1606" t="s">
        <v>11121</v>
      </c>
      <c r="B1606" s="5">
        <v>5</v>
      </c>
    </row>
    <row r="1607" spans="1:2" x14ac:dyDescent="0.3">
      <c r="A1607" t="s">
        <v>11128</v>
      </c>
      <c r="B1607" s="5">
        <v>5</v>
      </c>
    </row>
    <row r="1608" spans="1:2" x14ac:dyDescent="0.3">
      <c r="A1608" t="s">
        <v>11135</v>
      </c>
      <c r="B1608" s="5">
        <v>3</v>
      </c>
    </row>
    <row r="1609" spans="1:2" x14ac:dyDescent="0.3">
      <c r="A1609" t="s">
        <v>11142</v>
      </c>
      <c r="B1609" s="5">
        <v>4</v>
      </c>
    </row>
    <row r="1610" spans="1:2" x14ac:dyDescent="0.3">
      <c r="A1610" t="s">
        <v>11148</v>
      </c>
      <c r="B1610" s="5">
        <v>2</v>
      </c>
    </row>
    <row r="1611" spans="1:2" x14ac:dyDescent="0.3">
      <c r="A1611" t="s">
        <v>11155</v>
      </c>
      <c r="B1611" s="5">
        <v>5</v>
      </c>
    </row>
    <row r="1612" spans="1:2" x14ac:dyDescent="0.3">
      <c r="A1612" t="s">
        <v>11162</v>
      </c>
      <c r="B1612" s="5">
        <v>4</v>
      </c>
    </row>
    <row r="1613" spans="1:2" x14ac:dyDescent="0.3">
      <c r="A1613" t="s">
        <v>11169</v>
      </c>
      <c r="B1613" s="5">
        <v>1</v>
      </c>
    </row>
    <row r="1614" spans="1:2" x14ac:dyDescent="0.3">
      <c r="A1614" t="s">
        <v>11176</v>
      </c>
      <c r="B1614" s="5">
        <v>5</v>
      </c>
    </row>
    <row r="1615" spans="1:2" x14ac:dyDescent="0.3">
      <c r="A1615" t="s">
        <v>11183</v>
      </c>
      <c r="B1615" s="5">
        <v>5</v>
      </c>
    </row>
    <row r="1616" spans="1:2" x14ac:dyDescent="0.3">
      <c r="A1616" t="s">
        <v>11190</v>
      </c>
      <c r="B1616" s="5">
        <v>5</v>
      </c>
    </row>
    <row r="1617" spans="1:2" x14ac:dyDescent="0.3">
      <c r="A1617" t="s">
        <v>11197</v>
      </c>
      <c r="B1617" s="5">
        <v>5</v>
      </c>
    </row>
    <row r="1618" spans="1:2" x14ac:dyDescent="0.3">
      <c r="A1618" t="s">
        <v>11204</v>
      </c>
      <c r="B1618" s="5">
        <v>5</v>
      </c>
    </row>
    <row r="1619" spans="1:2" x14ac:dyDescent="0.3">
      <c r="A1619" t="s">
        <v>11211</v>
      </c>
      <c r="B1619" s="5">
        <v>5</v>
      </c>
    </row>
    <row r="1620" spans="1:2" x14ac:dyDescent="0.3">
      <c r="A1620" t="s">
        <v>11218</v>
      </c>
      <c r="B1620" s="5">
        <v>5</v>
      </c>
    </row>
    <row r="1621" spans="1:2" x14ac:dyDescent="0.3">
      <c r="A1621" t="s">
        <v>11225</v>
      </c>
      <c r="B1621" s="5">
        <v>5</v>
      </c>
    </row>
    <row r="1622" spans="1:2" x14ac:dyDescent="0.3">
      <c r="A1622" t="s">
        <v>11232</v>
      </c>
      <c r="B1622" s="5">
        <v>1</v>
      </c>
    </row>
    <row r="1623" spans="1:2" x14ac:dyDescent="0.3">
      <c r="A1623" t="s">
        <v>11239</v>
      </c>
      <c r="B1623" s="5">
        <v>5</v>
      </c>
    </row>
    <row r="1624" spans="1:2" x14ac:dyDescent="0.3">
      <c r="A1624" t="s">
        <v>11246</v>
      </c>
      <c r="B1624" s="5">
        <v>5</v>
      </c>
    </row>
    <row r="1625" spans="1:2" x14ac:dyDescent="0.3">
      <c r="A1625" t="s">
        <v>11253</v>
      </c>
      <c r="B1625" s="5">
        <v>5</v>
      </c>
    </row>
    <row r="1626" spans="1:2" x14ac:dyDescent="0.3">
      <c r="A1626" t="s">
        <v>11260</v>
      </c>
      <c r="B1626" s="5">
        <v>5</v>
      </c>
    </row>
    <row r="1627" spans="1:2" x14ac:dyDescent="0.3">
      <c r="A1627" t="s">
        <v>11267</v>
      </c>
      <c r="B1627" s="5">
        <v>5</v>
      </c>
    </row>
    <row r="1628" spans="1:2" x14ac:dyDescent="0.3">
      <c r="A1628" t="s">
        <v>11274</v>
      </c>
      <c r="B1628" s="5">
        <v>5</v>
      </c>
    </row>
    <row r="1629" spans="1:2" x14ac:dyDescent="0.3">
      <c r="A1629" t="s">
        <v>11281</v>
      </c>
      <c r="B1629" s="5">
        <v>5</v>
      </c>
    </row>
    <row r="1630" spans="1:2" x14ac:dyDescent="0.3">
      <c r="A1630" t="s">
        <v>11288</v>
      </c>
      <c r="B1630" s="5">
        <v>5</v>
      </c>
    </row>
    <row r="1631" spans="1:2" x14ac:dyDescent="0.3">
      <c r="A1631" t="s">
        <v>11295</v>
      </c>
      <c r="B1631" s="5">
        <v>4</v>
      </c>
    </row>
    <row r="1632" spans="1:2" x14ac:dyDescent="0.3">
      <c r="A1632" t="s">
        <v>11302</v>
      </c>
      <c r="B1632" s="5">
        <v>4</v>
      </c>
    </row>
    <row r="1633" spans="1:2" x14ac:dyDescent="0.3">
      <c r="A1633" t="s">
        <v>11309</v>
      </c>
      <c r="B1633" s="5">
        <v>4</v>
      </c>
    </row>
    <row r="1634" spans="1:2" x14ac:dyDescent="0.3">
      <c r="A1634" t="s">
        <v>11316</v>
      </c>
      <c r="B1634" s="5">
        <v>4</v>
      </c>
    </row>
    <row r="1635" spans="1:2" x14ac:dyDescent="0.3">
      <c r="A1635" t="s">
        <v>11323</v>
      </c>
      <c r="B1635" s="5">
        <v>4</v>
      </c>
    </row>
    <row r="1636" spans="1:2" x14ac:dyDescent="0.3">
      <c r="A1636" t="s">
        <v>11330</v>
      </c>
      <c r="B1636" s="5">
        <v>1</v>
      </c>
    </row>
    <row r="1637" spans="1:2" x14ac:dyDescent="0.3">
      <c r="A1637" t="s">
        <v>11337</v>
      </c>
      <c r="B1637" s="5">
        <v>5</v>
      </c>
    </row>
    <row r="1638" spans="1:2" x14ac:dyDescent="0.3">
      <c r="A1638" t="s">
        <v>11344</v>
      </c>
      <c r="B1638" s="5">
        <v>3</v>
      </c>
    </row>
    <row r="1639" spans="1:2" x14ac:dyDescent="0.3">
      <c r="A1639" t="s">
        <v>11351</v>
      </c>
      <c r="B1639" s="5">
        <v>4</v>
      </c>
    </row>
    <row r="1640" spans="1:2" x14ac:dyDescent="0.3">
      <c r="A1640" t="s">
        <v>11357</v>
      </c>
      <c r="B1640" s="5">
        <v>4</v>
      </c>
    </row>
    <row r="1641" spans="1:2" x14ac:dyDescent="0.3">
      <c r="A1641" t="s">
        <v>11364</v>
      </c>
      <c r="B1641" s="5">
        <v>3</v>
      </c>
    </row>
    <row r="1642" spans="1:2" x14ac:dyDescent="0.3">
      <c r="A1642" t="s">
        <v>11371</v>
      </c>
      <c r="B1642" s="5">
        <v>4</v>
      </c>
    </row>
    <row r="1643" spans="1:2" x14ac:dyDescent="0.3">
      <c r="A1643" t="s">
        <v>11377</v>
      </c>
      <c r="B1643" s="5">
        <v>4</v>
      </c>
    </row>
    <row r="1644" spans="1:2" x14ac:dyDescent="0.3">
      <c r="A1644" t="s">
        <v>11384</v>
      </c>
      <c r="B1644" s="5">
        <v>2</v>
      </c>
    </row>
    <row r="1645" spans="1:2" x14ac:dyDescent="0.3">
      <c r="A1645" t="s">
        <v>11391</v>
      </c>
      <c r="B1645" s="5">
        <v>2</v>
      </c>
    </row>
    <row r="1646" spans="1:2" x14ac:dyDescent="0.3">
      <c r="A1646" t="s">
        <v>11398</v>
      </c>
      <c r="B1646" s="5">
        <v>3</v>
      </c>
    </row>
    <row r="1647" spans="1:2" x14ac:dyDescent="0.3">
      <c r="A1647" t="s">
        <v>11405</v>
      </c>
      <c r="B1647" s="5">
        <v>3</v>
      </c>
    </row>
    <row r="1648" spans="1:2" x14ac:dyDescent="0.3">
      <c r="A1648" t="s">
        <v>11412</v>
      </c>
      <c r="B1648" s="5">
        <v>3</v>
      </c>
    </row>
    <row r="1649" spans="1:2" x14ac:dyDescent="0.3">
      <c r="A1649" t="s">
        <v>11419</v>
      </c>
      <c r="B1649" s="5">
        <v>2</v>
      </c>
    </row>
    <row r="1650" spans="1:2" x14ac:dyDescent="0.3">
      <c r="A1650" t="s">
        <v>11426</v>
      </c>
      <c r="B1650" s="5">
        <v>2</v>
      </c>
    </row>
    <row r="1651" spans="1:2" x14ac:dyDescent="0.3">
      <c r="A1651" t="s">
        <v>11433</v>
      </c>
      <c r="B1651" s="5">
        <v>2</v>
      </c>
    </row>
    <row r="1652" spans="1:2" x14ac:dyDescent="0.3">
      <c r="A1652" t="s">
        <v>11440</v>
      </c>
      <c r="B1652" s="5">
        <v>2</v>
      </c>
    </row>
    <row r="1653" spans="1:2" x14ac:dyDescent="0.3">
      <c r="A1653" t="s">
        <v>11447</v>
      </c>
      <c r="B1653" s="5">
        <v>5</v>
      </c>
    </row>
    <row r="1654" spans="1:2" x14ac:dyDescent="0.3">
      <c r="A1654" t="s">
        <v>11466</v>
      </c>
      <c r="B1654" s="5">
        <v>5</v>
      </c>
    </row>
    <row r="1655" spans="1:2" x14ac:dyDescent="0.3">
      <c r="A1655" t="s">
        <v>11473</v>
      </c>
      <c r="B1655" s="5">
        <v>5</v>
      </c>
    </row>
    <row r="1656" spans="1:2" x14ac:dyDescent="0.3">
      <c r="A1656" t="s">
        <v>11480</v>
      </c>
      <c r="B1656" s="5">
        <v>5</v>
      </c>
    </row>
    <row r="1657" spans="1:2" x14ac:dyDescent="0.3">
      <c r="A1657" t="s">
        <v>11487</v>
      </c>
      <c r="B1657" s="5">
        <v>3</v>
      </c>
    </row>
    <row r="1658" spans="1:2" x14ac:dyDescent="0.3">
      <c r="A1658" t="s">
        <v>11494</v>
      </c>
      <c r="B1658" s="5">
        <v>3</v>
      </c>
    </row>
    <row r="1659" spans="1:2" x14ac:dyDescent="0.3">
      <c r="A1659" t="s">
        <v>11500</v>
      </c>
      <c r="B1659" s="5">
        <v>3</v>
      </c>
    </row>
    <row r="1660" spans="1:2" x14ac:dyDescent="0.3">
      <c r="A1660" t="s">
        <v>11506</v>
      </c>
      <c r="B1660" s="5">
        <v>2</v>
      </c>
    </row>
    <row r="1661" spans="1:2" x14ac:dyDescent="0.3">
      <c r="A1661" t="s">
        <v>11512</v>
      </c>
      <c r="B1661" s="5" t="s">
        <v>17974</v>
      </c>
    </row>
    <row r="1662" spans="1:2" x14ac:dyDescent="0.3">
      <c r="A1662" t="s">
        <v>11519</v>
      </c>
      <c r="B1662" s="5">
        <v>5</v>
      </c>
    </row>
    <row r="1663" spans="1:2" x14ac:dyDescent="0.3">
      <c r="A1663" t="s">
        <v>11526</v>
      </c>
      <c r="B1663" s="5">
        <v>5</v>
      </c>
    </row>
    <row r="1664" spans="1:2" x14ac:dyDescent="0.3">
      <c r="A1664" t="s">
        <v>11533</v>
      </c>
      <c r="B1664" s="5">
        <v>5</v>
      </c>
    </row>
    <row r="1665" spans="1:2" x14ac:dyDescent="0.3">
      <c r="A1665" t="s">
        <v>11540</v>
      </c>
      <c r="B1665" s="5">
        <v>5</v>
      </c>
    </row>
    <row r="1666" spans="1:2" x14ac:dyDescent="0.3">
      <c r="A1666" t="s">
        <v>11547</v>
      </c>
      <c r="B1666" s="5">
        <v>3</v>
      </c>
    </row>
    <row r="1667" spans="1:2" x14ac:dyDescent="0.3">
      <c r="A1667" t="s">
        <v>11554</v>
      </c>
      <c r="B1667" s="5" t="s">
        <v>17974</v>
      </c>
    </row>
    <row r="1668" spans="1:2" x14ac:dyDescent="0.3">
      <c r="A1668" t="s">
        <v>11561</v>
      </c>
      <c r="B1668" s="5">
        <v>5</v>
      </c>
    </row>
    <row r="1669" spans="1:2" x14ac:dyDescent="0.3">
      <c r="A1669" t="s">
        <v>11568</v>
      </c>
      <c r="B1669" s="5" t="s">
        <v>17974</v>
      </c>
    </row>
    <row r="1670" spans="1:2" x14ac:dyDescent="0.3">
      <c r="A1670" t="s">
        <v>11575</v>
      </c>
      <c r="B1670" s="5">
        <v>3</v>
      </c>
    </row>
    <row r="1671" spans="1:2" x14ac:dyDescent="0.3">
      <c r="A1671" t="s">
        <v>11582</v>
      </c>
      <c r="B1671" s="5">
        <v>3</v>
      </c>
    </row>
    <row r="1672" spans="1:2" x14ac:dyDescent="0.3">
      <c r="A1672" t="s">
        <v>11588</v>
      </c>
      <c r="B1672" s="5">
        <v>2</v>
      </c>
    </row>
    <row r="1673" spans="1:2" x14ac:dyDescent="0.3">
      <c r="A1673" t="s">
        <v>11594</v>
      </c>
      <c r="B1673" s="5">
        <v>1</v>
      </c>
    </row>
    <row r="1674" spans="1:2" x14ac:dyDescent="0.3">
      <c r="A1674" t="s">
        <v>11601</v>
      </c>
      <c r="B1674" s="5">
        <v>3</v>
      </c>
    </row>
    <row r="1675" spans="1:2" x14ac:dyDescent="0.3">
      <c r="A1675" t="s">
        <v>11608</v>
      </c>
      <c r="B1675" s="5">
        <v>3</v>
      </c>
    </row>
    <row r="1676" spans="1:2" x14ac:dyDescent="0.3">
      <c r="A1676" t="s">
        <v>11614</v>
      </c>
      <c r="B1676" s="5">
        <v>3</v>
      </c>
    </row>
    <row r="1677" spans="1:2" x14ac:dyDescent="0.3">
      <c r="A1677" t="s">
        <v>11621</v>
      </c>
      <c r="B1677" s="5">
        <v>1</v>
      </c>
    </row>
    <row r="1678" spans="1:2" x14ac:dyDescent="0.3">
      <c r="A1678" t="s">
        <v>11627</v>
      </c>
      <c r="B1678" s="5">
        <v>3</v>
      </c>
    </row>
    <row r="1679" spans="1:2" x14ac:dyDescent="0.3">
      <c r="A1679" t="s">
        <v>11634</v>
      </c>
      <c r="B1679" s="5">
        <v>5</v>
      </c>
    </row>
    <row r="1680" spans="1:2" x14ac:dyDescent="0.3">
      <c r="A1680" t="s">
        <v>11640</v>
      </c>
      <c r="B1680" s="5">
        <v>1</v>
      </c>
    </row>
    <row r="1681" spans="1:2" x14ac:dyDescent="0.3">
      <c r="A1681" t="s">
        <v>11647</v>
      </c>
      <c r="B1681" s="5">
        <v>1</v>
      </c>
    </row>
    <row r="1682" spans="1:2" x14ac:dyDescent="0.3">
      <c r="A1682" t="s">
        <v>11654</v>
      </c>
      <c r="B1682" s="5">
        <v>1</v>
      </c>
    </row>
    <row r="1683" spans="1:2" x14ac:dyDescent="0.3">
      <c r="A1683" t="s">
        <v>11661</v>
      </c>
      <c r="B1683" s="5">
        <v>1</v>
      </c>
    </row>
    <row r="1684" spans="1:2" x14ac:dyDescent="0.3">
      <c r="A1684" t="s">
        <v>11668</v>
      </c>
      <c r="B1684" s="5">
        <v>5</v>
      </c>
    </row>
    <row r="1685" spans="1:2" x14ac:dyDescent="0.3">
      <c r="A1685" t="s">
        <v>11675</v>
      </c>
      <c r="B1685" s="5">
        <v>4</v>
      </c>
    </row>
    <row r="1686" spans="1:2" x14ac:dyDescent="0.3">
      <c r="A1686" t="s">
        <v>11682</v>
      </c>
      <c r="B1686" s="5" t="s">
        <v>17974</v>
      </c>
    </row>
    <row r="1687" spans="1:2" x14ac:dyDescent="0.3">
      <c r="A1687" t="s">
        <v>11689</v>
      </c>
      <c r="B1687" s="5">
        <v>1</v>
      </c>
    </row>
    <row r="1688" spans="1:2" x14ac:dyDescent="0.3">
      <c r="A1688" t="s">
        <v>11696</v>
      </c>
      <c r="B1688" s="5">
        <v>1</v>
      </c>
    </row>
    <row r="1689" spans="1:2" x14ac:dyDescent="0.3">
      <c r="A1689" t="s">
        <v>11703</v>
      </c>
      <c r="B1689" s="5">
        <v>4</v>
      </c>
    </row>
    <row r="1690" spans="1:2" x14ac:dyDescent="0.3">
      <c r="A1690" t="s">
        <v>11710</v>
      </c>
      <c r="B1690" s="5">
        <v>1</v>
      </c>
    </row>
    <row r="1691" spans="1:2" x14ac:dyDescent="0.3">
      <c r="A1691" t="s">
        <v>11717</v>
      </c>
      <c r="B1691" s="5">
        <v>5</v>
      </c>
    </row>
    <row r="1692" spans="1:2" x14ac:dyDescent="0.3">
      <c r="A1692" t="s">
        <v>11724</v>
      </c>
      <c r="B1692" s="5">
        <v>4</v>
      </c>
    </row>
    <row r="1693" spans="1:2" x14ac:dyDescent="0.3">
      <c r="A1693" t="s">
        <v>11731</v>
      </c>
      <c r="B1693" s="5">
        <v>5</v>
      </c>
    </row>
    <row r="1694" spans="1:2" x14ac:dyDescent="0.3">
      <c r="A1694" t="s">
        <v>11738</v>
      </c>
      <c r="B1694" s="5">
        <v>1</v>
      </c>
    </row>
    <row r="1695" spans="1:2" x14ac:dyDescent="0.3">
      <c r="A1695" t="s">
        <v>11745</v>
      </c>
      <c r="B1695" s="5">
        <v>5</v>
      </c>
    </row>
    <row r="1696" spans="1:2" x14ac:dyDescent="0.3">
      <c r="A1696" t="s">
        <v>11752</v>
      </c>
      <c r="B1696" s="5">
        <v>5</v>
      </c>
    </row>
    <row r="1697" spans="1:2" x14ac:dyDescent="0.3">
      <c r="A1697" t="s">
        <v>11759</v>
      </c>
      <c r="B1697" s="5">
        <v>3</v>
      </c>
    </row>
    <row r="1698" spans="1:2" x14ac:dyDescent="0.3">
      <c r="A1698" t="s">
        <v>11766</v>
      </c>
      <c r="B1698" s="5">
        <v>1</v>
      </c>
    </row>
    <row r="1699" spans="1:2" x14ac:dyDescent="0.3">
      <c r="A1699" t="s">
        <v>11772</v>
      </c>
      <c r="B1699" s="5" t="s">
        <v>17974</v>
      </c>
    </row>
    <row r="1700" spans="1:2" x14ac:dyDescent="0.3">
      <c r="A1700" t="s">
        <v>11779</v>
      </c>
      <c r="B1700" s="5">
        <v>5</v>
      </c>
    </row>
    <row r="1701" spans="1:2" x14ac:dyDescent="0.3">
      <c r="A1701" t="s">
        <v>11786</v>
      </c>
      <c r="B1701" s="5">
        <v>5</v>
      </c>
    </row>
    <row r="1702" spans="1:2" x14ac:dyDescent="0.3">
      <c r="A1702" t="s">
        <v>11793</v>
      </c>
      <c r="B1702" s="5">
        <v>1</v>
      </c>
    </row>
    <row r="1703" spans="1:2" x14ac:dyDescent="0.3">
      <c r="A1703" t="s">
        <v>11800</v>
      </c>
      <c r="B1703" s="5">
        <v>5</v>
      </c>
    </row>
    <row r="1704" spans="1:2" x14ac:dyDescent="0.3">
      <c r="A1704" t="s">
        <v>11807</v>
      </c>
      <c r="B1704" s="5">
        <v>5</v>
      </c>
    </row>
    <row r="1705" spans="1:2" x14ac:dyDescent="0.3">
      <c r="A1705" t="s">
        <v>11814</v>
      </c>
      <c r="B1705" s="5">
        <v>3</v>
      </c>
    </row>
    <row r="1706" spans="1:2" x14ac:dyDescent="0.3">
      <c r="A1706" t="s">
        <v>11821</v>
      </c>
      <c r="B1706" s="5">
        <v>5</v>
      </c>
    </row>
    <row r="1707" spans="1:2" x14ac:dyDescent="0.3">
      <c r="A1707" t="s">
        <v>11827</v>
      </c>
      <c r="B1707" s="5" t="s">
        <v>17974</v>
      </c>
    </row>
    <row r="1708" spans="1:2" x14ac:dyDescent="0.3">
      <c r="A1708" t="s">
        <v>11834</v>
      </c>
      <c r="B1708" s="5">
        <v>1</v>
      </c>
    </row>
    <row r="1709" spans="1:2" x14ac:dyDescent="0.3">
      <c r="A1709" t="s">
        <v>11841</v>
      </c>
      <c r="B1709" s="5">
        <v>1</v>
      </c>
    </row>
    <row r="1710" spans="1:2" x14ac:dyDescent="0.3">
      <c r="A1710" t="s">
        <v>11848</v>
      </c>
      <c r="B1710" s="5">
        <v>5</v>
      </c>
    </row>
    <row r="1711" spans="1:2" x14ac:dyDescent="0.3">
      <c r="A1711" t="s">
        <v>11855</v>
      </c>
      <c r="B1711" s="5">
        <v>5</v>
      </c>
    </row>
    <row r="1712" spans="1:2" x14ac:dyDescent="0.3">
      <c r="A1712" t="s">
        <v>11862</v>
      </c>
      <c r="B1712" s="5">
        <v>5</v>
      </c>
    </row>
    <row r="1713" spans="1:2" x14ac:dyDescent="0.3">
      <c r="A1713" t="s">
        <v>11869</v>
      </c>
      <c r="B1713" s="5">
        <v>5</v>
      </c>
    </row>
    <row r="1714" spans="1:2" x14ac:dyDescent="0.3">
      <c r="A1714" t="s">
        <v>11876</v>
      </c>
      <c r="B1714" s="5">
        <v>5</v>
      </c>
    </row>
    <row r="1715" spans="1:2" x14ac:dyDescent="0.3">
      <c r="A1715" t="s">
        <v>11883</v>
      </c>
      <c r="B1715" s="5">
        <v>5</v>
      </c>
    </row>
    <row r="1716" spans="1:2" x14ac:dyDescent="0.3">
      <c r="A1716" t="s">
        <v>11890</v>
      </c>
      <c r="B1716" s="5">
        <v>3</v>
      </c>
    </row>
    <row r="1717" spans="1:2" x14ac:dyDescent="0.3">
      <c r="A1717" t="s">
        <v>11897</v>
      </c>
      <c r="B1717" s="5" t="s">
        <v>17974</v>
      </c>
    </row>
    <row r="1718" spans="1:2" x14ac:dyDescent="0.3">
      <c r="A1718" t="s">
        <v>11903</v>
      </c>
      <c r="B1718" s="5" t="s">
        <v>17974</v>
      </c>
    </row>
    <row r="1719" spans="1:2" x14ac:dyDescent="0.3">
      <c r="A1719" t="s">
        <v>11910</v>
      </c>
      <c r="B1719" s="5" t="s">
        <v>17974</v>
      </c>
    </row>
    <row r="1720" spans="1:2" x14ac:dyDescent="0.3">
      <c r="A1720" t="s">
        <v>11917</v>
      </c>
      <c r="B1720" s="5">
        <v>2</v>
      </c>
    </row>
    <row r="1721" spans="1:2" x14ac:dyDescent="0.3">
      <c r="A1721" t="s">
        <v>11924</v>
      </c>
      <c r="B1721" s="5" t="s">
        <v>17974</v>
      </c>
    </row>
    <row r="1722" spans="1:2" x14ac:dyDescent="0.3">
      <c r="A1722" t="s">
        <v>11931</v>
      </c>
      <c r="B1722" s="5" t="s">
        <v>17974</v>
      </c>
    </row>
    <row r="1723" spans="1:2" x14ac:dyDescent="0.3">
      <c r="A1723" t="s">
        <v>11938</v>
      </c>
      <c r="B1723" s="5" t="s">
        <v>17974</v>
      </c>
    </row>
    <row r="1724" spans="1:2" x14ac:dyDescent="0.3">
      <c r="A1724" t="s">
        <v>11945</v>
      </c>
      <c r="B1724" s="5">
        <v>1</v>
      </c>
    </row>
    <row r="1725" spans="1:2" x14ac:dyDescent="0.3">
      <c r="A1725" t="s">
        <v>11952</v>
      </c>
      <c r="B1725" s="5">
        <v>4</v>
      </c>
    </row>
    <row r="1726" spans="1:2" x14ac:dyDescent="0.3">
      <c r="A1726" t="s">
        <v>11959</v>
      </c>
      <c r="B1726" s="5" t="s">
        <v>17974</v>
      </c>
    </row>
    <row r="1727" spans="1:2" x14ac:dyDescent="0.3">
      <c r="A1727" t="s">
        <v>11966</v>
      </c>
      <c r="B1727" s="5">
        <v>5</v>
      </c>
    </row>
    <row r="1728" spans="1:2" x14ac:dyDescent="0.3">
      <c r="A1728" t="s">
        <v>11973</v>
      </c>
      <c r="B1728" s="5">
        <v>4</v>
      </c>
    </row>
    <row r="1729" spans="1:2" x14ac:dyDescent="0.3">
      <c r="A1729" t="s">
        <v>11980</v>
      </c>
      <c r="B1729" s="5" t="s">
        <v>17974</v>
      </c>
    </row>
    <row r="1730" spans="1:2" x14ac:dyDescent="0.3">
      <c r="A1730" t="s">
        <v>11987</v>
      </c>
      <c r="B1730" s="5">
        <v>5</v>
      </c>
    </row>
    <row r="1731" spans="1:2" x14ac:dyDescent="0.3">
      <c r="A1731" t="s">
        <v>11994</v>
      </c>
      <c r="B1731" s="5">
        <v>4</v>
      </c>
    </row>
    <row r="1732" spans="1:2" x14ac:dyDescent="0.3">
      <c r="A1732" t="s">
        <v>12001</v>
      </c>
      <c r="B1732" s="5">
        <v>3</v>
      </c>
    </row>
    <row r="1733" spans="1:2" x14ac:dyDescent="0.3">
      <c r="A1733" t="s">
        <v>12008</v>
      </c>
      <c r="B1733" s="5">
        <v>5</v>
      </c>
    </row>
    <row r="1734" spans="1:2" x14ac:dyDescent="0.3">
      <c r="A1734" t="s">
        <v>12015</v>
      </c>
      <c r="B1734" s="5">
        <v>4</v>
      </c>
    </row>
    <row r="1735" spans="1:2" x14ac:dyDescent="0.3">
      <c r="A1735" t="s">
        <v>12022</v>
      </c>
      <c r="B1735" s="5">
        <v>4</v>
      </c>
    </row>
    <row r="1736" spans="1:2" x14ac:dyDescent="0.3">
      <c r="A1736" t="s">
        <v>12029</v>
      </c>
      <c r="B1736" s="5">
        <v>1</v>
      </c>
    </row>
    <row r="1737" spans="1:2" x14ac:dyDescent="0.3">
      <c r="A1737" t="s">
        <v>12036</v>
      </c>
      <c r="B1737" s="5">
        <v>1</v>
      </c>
    </row>
    <row r="1738" spans="1:2" x14ac:dyDescent="0.3">
      <c r="A1738" t="s">
        <v>12043</v>
      </c>
      <c r="B1738" s="5">
        <v>5</v>
      </c>
    </row>
    <row r="1739" spans="1:2" x14ac:dyDescent="0.3">
      <c r="A1739" t="s">
        <v>12050</v>
      </c>
      <c r="B1739" s="5">
        <v>5</v>
      </c>
    </row>
    <row r="1740" spans="1:2" x14ac:dyDescent="0.3">
      <c r="A1740" t="s">
        <v>12057</v>
      </c>
      <c r="B1740" s="5">
        <v>5</v>
      </c>
    </row>
    <row r="1741" spans="1:2" x14ac:dyDescent="0.3">
      <c r="A1741" t="s">
        <v>12064</v>
      </c>
      <c r="B1741" s="5">
        <v>5</v>
      </c>
    </row>
    <row r="1742" spans="1:2" x14ac:dyDescent="0.3">
      <c r="A1742" t="s">
        <v>12071</v>
      </c>
      <c r="B1742" s="5">
        <v>5</v>
      </c>
    </row>
    <row r="1743" spans="1:2" x14ac:dyDescent="0.3">
      <c r="A1743" t="s">
        <v>12078</v>
      </c>
      <c r="B1743" s="5">
        <v>5</v>
      </c>
    </row>
    <row r="1744" spans="1:2" x14ac:dyDescent="0.3">
      <c r="A1744" t="s">
        <v>12085</v>
      </c>
      <c r="B1744" s="5">
        <v>5</v>
      </c>
    </row>
    <row r="1745" spans="1:2" x14ac:dyDescent="0.3">
      <c r="A1745" t="s">
        <v>12092</v>
      </c>
      <c r="B1745" s="5" t="s">
        <v>17974</v>
      </c>
    </row>
    <row r="1746" spans="1:2" x14ac:dyDescent="0.3">
      <c r="A1746" t="s">
        <v>12099</v>
      </c>
      <c r="B1746" s="5" t="s">
        <v>17974</v>
      </c>
    </row>
    <row r="1747" spans="1:2" x14ac:dyDescent="0.3">
      <c r="A1747" t="s">
        <v>12106</v>
      </c>
      <c r="B1747" s="5" t="s">
        <v>17974</v>
      </c>
    </row>
    <row r="1748" spans="1:2" x14ac:dyDescent="0.3">
      <c r="A1748" t="s">
        <v>12113</v>
      </c>
      <c r="B1748" s="5">
        <v>5</v>
      </c>
    </row>
    <row r="1749" spans="1:2" x14ac:dyDescent="0.3">
      <c r="A1749" t="s">
        <v>12120</v>
      </c>
      <c r="B1749" s="5" t="s">
        <v>17974</v>
      </c>
    </row>
    <row r="1750" spans="1:2" x14ac:dyDescent="0.3">
      <c r="A1750" t="s">
        <v>12127</v>
      </c>
      <c r="B1750" s="5" t="s">
        <v>17974</v>
      </c>
    </row>
    <row r="1751" spans="1:2" x14ac:dyDescent="0.3">
      <c r="A1751" t="s">
        <v>12134</v>
      </c>
      <c r="B1751" s="5">
        <v>5</v>
      </c>
    </row>
    <row r="1752" spans="1:2" x14ac:dyDescent="0.3">
      <c r="A1752" t="s">
        <v>12141</v>
      </c>
      <c r="B1752" s="5">
        <v>2</v>
      </c>
    </row>
    <row r="1753" spans="1:2" x14ac:dyDescent="0.3">
      <c r="A1753" t="s">
        <v>12148</v>
      </c>
      <c r="B1753" s="5">
        <v>2</v>
      </c>
    </row>
    <row r="1754" spans="1:2" x14ac:dyDescent="0.3">
      <c r="A1754" t="s">
        <v>12155</v>
      </c>
      <c r="B1754" s="5">
        <v>1</v>
      </c>
    </row>
    <row r="1755" spans="1:2" x14ac:dyDescent="0.3">
      <c r="A1755" t="s">
        <v>12162</v>
      </c>
      <c r="B1755" s="5" t="s">
        <v>17974</v>
      </c>
    </row>
    <row r="1756" spans="1:2" x14ac:dyDescent="0.3">
      <c r="A1756" t="s">
        <v>12169</v>
      </c>
      <c r="B1756" s="5" t="s">
        <v>17974</v>
      </c>
    </row>
    <row r="1757" spans="1:2" x14ac:dyDescent="0.3">
      <c r="A1757" t="s">
        <v>12176</v>
      </c>
      <c r="B1757" s="5">
        <v>1</v>
      </c>
    </row>
    <row r="1758" spans="1:2" x14ac:dyDescent="0.3">
      <c r="A1758" t="s">
        <v>12183</v>
      </c>
      <c r="B1758" s="5">
        <v>5</v>
      </c>
    </row>
    <row r="1759" spans="1:2" x14ac:dyDescent="0.3">
      <c r="A1759" t="s">
        <v>12190</v>
      </c>
      <c r="B1759" s="5">
        <v>3</v>
      </c>
    </row>
    <row r="1760" spans="1:2" x14ac:dyDescent="0.3">
      <c r="A1760" t="s">
        <v>12197</v>
      </c>
      <c r="B1760" s="5">
        <v>1</v>
      </c>
    </row>
    <row r="1761" spans="1:2" x14ac:dyDescent="0.3">
      <c r="A1761" t="s">
        <v>12203</v>
      </c>
      <c r="B1761" s="5">
        <v>5</v>
      </c>
    </row>
    <row r="1762" spans="1:2" x14ac:dyDescent="0.3">
      <c r="A1762" t="s">
        <v>12210</v>
      </c>
      <c r="B1762" s="5">
        <v>1</v>
      </c>
    </row>
    <row r="1763" spans="1:2" x14ac:dyDescent="0.3">
      <c r="A1763" t="s">
        <v>12217</v>
      </c>
      <c r="B1763" s="5">
        <v>1</v>
      </c>
    </row>
    <row r="1764" spans="1:2" x14ac:dyDescent="0.3">
      <c r="A1764" t="s">
        <v>12224</v>
      </c>
      <c r="B1764" s="5">
        <v>5</v>
      </c>
    </row>
    <row r="1765" spans="1:2" x14ac:dyDescent="0.3">
      <c r="A1765" t="s">
        <v>12231</v>
      </c>
      <c r="B1765" s="5">
        <v>1</v>
      </c>
    </row>
    <row r="1766" spans="1:2" x14ac:dyDescent="0.3">
      <c r="A1766" t="s">
        <v>12238</v>
      </c>
      <c r="B1766" s="5">
        <v>5</v>
      </c>
    </row>
    <row r="1767" spans="1:2" x14ac:dyDescent="0.3">
      <c r="A1767" t="s">
        <v>12245</v>
      </c>
      <c r="B1767" s="5">
        <v>3</v>
      </c>
    </row>
    <row r="1768" spans="1:2" x14ac:dyDescent="0.3">
      <c r="A1768" t="s">
        <v>12252</v>
      </c>
      <c r="B1768" s="5">
        <v>4</v>
      </c>
    </row>
    <row r="1769" spans="1:2" x14ac:dyDescent="0.3">
      <c r="A1769" t="s">
        <v>12259</v>
      </c>
      <c r="B1769" s="5">
        <v>3</v>
      </c>
    </row>
    <row r="1770" spans="1:2" x14ac:dyDescent="0.3">
      <c r="A1770" t="s">
        <v>12266</v>
      </c>
      <c r="B1770" s="5">
        <v>3</v>
      </c>
    </row>
    <row r="1771" spans="1:2" x14ac:dyDescent="0.3">
      <c r="A1771" t="s">
        <v>12272</v>
      </c>
      <c r="B1771" s="5">
        <v>4</v>
      </c>
    </row>
    <row r="1772" spans="1:2" x14ac:dyDescent="0.3">
      <c r="A1772" t="s">
        <v>12278</v>
      </c>
      <c r="B1772" s="5">
        <v>5</v>
      </c>
    </row>
    <row r="1773" spans="1:2" x14ac:dyDescent="0.3">
      <c r="A1773" t="s">
        <v>12285</v>
      </c>
      <c r="B1773" s="5">
        <v>3</v>
      </c>
    </row>
    <row r="1774" spans="1:2" x14ac:dyDescent="0.3">
      <c r="A1774" t="s">
        <v>12292</v>
      </c>
      <c r="B1774" s="5">
        <v>3</v>
      </c>
    </row>
    <row r="1775" spans="1:2" x14ac:dyDescent="0.3">
      <c r="A1775" t="s">
        <v>12298</v>
      </c>
      <c r="B1775" s="5">
        <v>1</v>
      </c>
    </row>
    <row r="1776" spans="1:2" x14ac:dyDescent="0.3">
      <c r="A1776" t="s">
        <v>12305</v>
      </c>
      <c r="B1776" s="5">
        <v>1</v>
      </c>
    </row>
    <row r="1777" spans="1:2" x14ac:dyDescent="0.3">
      <c r="A1777" t="s">
        <v>12312</v>
      </c>
      <c r="B1777" s="5">
        <v>5</v>
      </c>
    </row>
    <row r="1778" spans="1:2" x14ac:dyDescent="0.3">
      <c r="A1778" t="s">
        <v>12319</v>
      </c>
      <c r="B1778" s="5">
        <v>5</v>
      </c>
    </row>
    <row r="1779" spans="1:2" x14ac:dyDescent="0.3">
      <c r="A1779" t="s">
        <v>12326</v>
      </c>
      <c r="B1779" s="5">
        <v>5</v>
      </c>
    </row>
    <row r="1780" spans="1:2" x14ac:dyDescent="0.3">
      <c r="A1780" t="s">
        <v>12333</v>
      </c>
      <c r="B1780" s="5">
        <v>5</v>
      </c>
    </row>
    <row r="1781" spans="1:2" x14ac:dyDescent="0.3">
      <c r="A1781" t="s">
        <v>12340</v>
      </c>
      <c r="B1781" s="5">
        <v>5</v>
      </c>
    </row>
    <row r="1782" spans="1:2" x14ac:dyDescent="0.3">
      <c r="A1782" t="s">
        <v>12347</v>
      </c>
      <c r="B1782" s="5">
        <v>5</v>
      </c>
    </row>
    <row r="1783" spans="1:2" x14ac:dyDescent="0.3">
      <c r="A1783" t="s">
        <v>12354</v>
      </c>
      <c r="B1783" s="5">
        <v>4</v>
      </c>
    </row>
    <row r="1784" spans="1:2" x14ac:dyDescent="0.3">
      <c r="A1784" t="s">
        <v>12361</v>
      </c>
      <c r="B1784" s="5">
        <v>5</v>
      </c>
    </row>
    <row r="1785" spans="1:2" x14ac:dyDescent="0.3">
      <c r="A1785" t="s">
        <v>12368</v>
      </c>
      <c r="B1785" s="5">
        <v>5</v>
      </c>
    </row>
    <row r="1786" spans="1:2" x14ac:dyDescent="0.3">
      <c r="A1786" t="s">
        <v>12375</v>
      </c>
      <c r="B1786" s="5">
        <v>5</v>
      </c>
    </row>
    <row r="1787" spans="1:2" x14ac:dyDescent="0.3">
      <c r="A1787" t="s">
        <v>12382</v>
      </c>
      <c r="B1787" s="5">
        <v>5</v>
      </c>
    </row>
    <row r="1788" spans="1:2" x14ac:dyDescent="0.3">
      <c r="A1788" t="s">
        <v>12389</v>
      </c>
      <c r="B1788" s="5">
        <v>5</v>
      </c>
    </row>
    <row r="1789" spans="1:2" x14ac:dyDescent="0.3">
      <c r="A1789" t="s">
        <v>12396</v>
      </c>
      <c r="B1789" s="5">
        <v>5</v>
      </c>
    </row>
    <row r="1790" spans="1:2" x14ac:dyDescent="0.3">
      <c r="A1790" t="s">
        <v>12403</v>
      </c>
      <c r="B1790" s="5">
        <v>5</v>
      </c>
    </row>
    <row r="1791" spans="1:2" x14ac:dyDescent="0.3">
      <c r="A1791" t="s">
        <v>12410</v>
      </c>
      <c r="B1791" s="5">
        <v>5</v>
      </c>
    </row>
    <row r="1792" spans="1:2" x14ac:dyDescent="0.3">
      <c r="A1792" t="s">
        <v>12417</v>
      </c>
      <c r="B1792" s="5">
        <v>5</v>
      </c>
    </row>
    <row r="1793" spans="1:2" x14ac:dyDescent="0.3">
      <c r="A1793" t="s">
        <v>12424</v>
      </c>
      <c r="B1793" s="5">
        <v>5</v>
      </c>
    </row>
    <row r="1794" spans="1:2" x14ac:dyDescent="0.3">
      <c r="A1794" t="s">
        <v>12431</v>
      </c>
      <c r="B1794" s="5">
        <v>3</v>
      </c>
    </row>
    <row r="1795" spans="1:2" x14ac:dyDescent="0.3">
      <c r="A1795" t="s">
        <v>12438</v>
      </c>
      <c r="B1795" s="5">
        <v>1</v>
      </c>
    </row>
    <row r="1796" spans="1:2" x14ac:dyDescent="0.3">
      <c r="A1796" t="s">
        <v>12445</v>
      </c>
      <c r="B1796" s="5">
        <v>1</v>
      </c>
    </row>
    <row r="1797" spans="1:2" x14ac:dyDescent="0.3">
      <c r="A1797" t="s">
        <v>12452</v>
      </c>
      <c r="B1797" s="5">
        <v>1</v>
      </c>
    </row>
    <row r="1798" spans="1:2" x14ac:dyDescent="0.3">
      <c r="A1798" t="s">
        <v>12459</v>
      </c>
      <c r="B1798" s="5">
        <v>1</v>
      </c>
    </row>
    <row r="1799" spans="1:2" x14ac:dyDescent="0.3">
      <c r="A1799" t="s">
        <v>12466</v>
      </c>
      <c r="B1799" s="5">
        <v>1</v>
      </c>
    </row>
    <row r="1800" spans="1:2" x14ac:dyDescent="0.3">
      <c r="A1800" t="s">
        <v>12473</v>
      </c>
      <c r="B1800" s="5">
        <v>4</v>
      </c>
    </row>
    <row r="1801" spans="1:2" x14ac:dyDescent="0.3">
      <c r="A1801" t="s">
        <v>12480</v>
      </c>
      <c r="B1801" s="5">
        <v>1</v>
      </c>
    </row>
    <row r="1802" spans="1:2" x14ac:dyDescent="0.3">
      <c r="A1802" t="s">
        <v>12487</v>
      </c>
      <c r="B1802" s="5">
        <v>3</v>
      </c>
    </row>
    <row r="1803" spans="1:2" x14ac:dyDescent="0.3">
      <c r="A1803" t="s">
        <v>12494</v>
      </c>
      <c r="B1803" s="5">
        <v>3</v>
      </c>
    </row>
    <row r="1804" spans="1:2" x14ac:dyDescent="0.3">
      <c r="A1804" t="s">
        <v>12501</v>
      </c>
      <c r="B1804" s="5">
        <v>3</v>
      </c>
    </row>
    <row r="1805" spans="1:2" x14ac:dyDescent="0.3">
      <c r="A1805" t="s">
        <v>12507</v>
      </c>
      <c r="B1805" s="5">
        <v>3</v>
      </c>
    </row>
    <row r="1806" spans="1:2" x14ac:dyDescent="0.3">
      <c r="A1806" t="s">
        <v>12513</v>
      </c>
      <c r="B1806" s="5">
        <v>5</v>
      </c>
    </row>
    <row r="1807" spans="1:2" x14ac:dyDescent="0.3">
      <c r="A1807" t="s">
        <v>12519</v>
      </c>
      <c r="B1807" s="5">
        <v>5</v>
      </c>
    </row>
    <row r="1808" spans="1:2" x14ac:dyDescent="0.3">
      <c r="A1808" t="s">
        <v>12526</v>
      </c>
      <c r="B1808" s="5">
        <v>5</v>
      </c>
    </row>
    <row r="1809" spans="1:2" x14ac:dyDescent="0.3">
      <c r="A1809" t="s">
        <v>12533</v>
      </c>
      <c r="B1809" s="5">
        <v>5</v>
      </c>
    </row>
    <row r="1810" spans="1:2" x14ac:dyDescent="0.3">
      <c r="A1810" t="s">
        <v>12540</v>
      </c>
      <c r="B1810" s="5">
        <v>1</v>
      </c>
    </row>
    <row r="1811" spans="1:2" x14ac:dyDescent="0.3">
      <c r="A1811" t="s">
        <v>12547</v>
      </c>
      <c r="B1811" s="5">
        <v>1</v>
      </c>
    </row>
    <row r="1812" spans="1:2" x14ac:dyDescent="0.3">
      <c r="A1812" t="s">
        <v>12554</v>
      </c>
      <c r="B1812" s="5">
        <v>5</v>
      </c>
    </row>
    <row r="1813" spans="1:2" x14ac:dyDescent="0.3">
      <c r="A1813" t="s">
        <v>12561</v>
      </c>
      <c r="B1813" s="5">
        <v>3</v>
      </c>
    </row>
    <row r="1814" spans="1:2" x14ac:dyDescent="0.3">
      <c r="A1814" t="s">
        <v>12568</v>
      </c>
      <c r="B1814" s="5">
        <v>5</v>
      </c>
    </row>
    <row r="1815" spans="1:2" x14ac:dyDescent="0.3">
      <c r="A1815" t="s">
        <v>12574</v>
      </c>
      <c r="B1815" s="5">
        <v>5</v>
      </c>
    </row>
    <row r="1816" spans="1:2" x14ac:dyDescent="0.3">
      <c r="A1816" t="s">
        <v>12581</v>
      </c>
      <c r="B1816" s="5">
        <v>2</v>
      </c>
    </row>
    <row r="1817" spans="1:2" x14ac:dyDescent="0.3">
      <c r="A1817" t="s">
        <v>12588</v>
      </c>
      <c r="B1817" s="5">
        <v>4</v>
      </c>
    </row>
    <row r="1818" spans="1:2" x14ac:dyDescent="0.3">
      <c r="A1818" t="s">
        <v>12595</v>
      </c>
      <c r="B1818" s="5">
        <v>5</v>
      </c>
    </row>
    <row r="1819" spans="1:2" x14ac:dyDescent="0.3">
      <c r="A1819" t="s">
        <v>12602</v>
      </c>
      <c r="B1819" s="5" t="s">
        <v>17974</v>
      </c>
    </row>
    <row r="1820" spans="1:2" x14ac:dyDescent="0.3">
      <c r="A1820" t="s">
        <v>12609</v>
      </c>
      <c r="B1820" s="5">
        <v>5</v>
      </c>
    </row>
    <row r="1821" spans="1:2" x14ac:dyDescent="0.3">
      <c r="A1821" t="s">
        <v>12616</v>
      </c>
      <c r="B1821" s="5">
        <v>3</v>
      </c>
    </row>
    <row r="1822" spans="1:2" x14ac:dyDescent="0.3">
      <c r="A1822" t="s">
        <v>12623</v>
      </c>
      <c r="B1822" s="5" t="s">
        <v>17974</v>
      </c>
    </row>
    <row r="1823" spans="1:2" x14ac:dyDescent="0.3">
      <c r="A1823" t="s">
        <v>12630</v>
      </c>
      <c r="B1823" s="5">
        <v>5</v>
      </c>
    </row>
    <row r="1824" spans="1:2" x14ac:dyDescent="0.3">
      <c r="A1824" t="s">
        <v>12637</v>
      </c>
      <c r="B1824" s="5">
        <v>5</v>
      </c>
    </row>
    <row r="1825" spans="1:2" x14ac:dyDescent="0.3">
      <c r="A1825" t="s">
        <v>12644</v>
      </c>
      <c r="B1825" s="5">
        <v>4</v>
      </c>
    </row>
    <row r="1826" spans="1:2" x14ac:dyDescent="0.3">
      <c r="A1826" t="s">
        <v>12651</v>
      </c>
      <c r="B1826" s="5">
        <v>4</v>
      </c>
    </row>
    <row r="1827" spans="1:2" x14ac:dyDescent="0.3">
      <c r="A1827" t="s">
        <v>12658</v>
      </c>
      <c r="B1827" s="5">
        <v>5</v>
      </c>
    </row>
    <row r="1828" spans="1:2" x14ac:dyDescent="0.3">
      <c r="A1828" t="s">
        <v>12665</v>
      </c>
      <c r="B1828" s="5">
        <v>4</v>
      </c>
    </row>
    <row r="1829" spans="1:2" x14ac:dyDescent="0.3">
      <c r="A1829" t="s">
        <v>12672</v>
      </c>
      <c r="B1829" s="5">
        <v>1</v>
      </c>
    </row>
    <row r="1830" spans="1:2" x14ac:dyDescent="0.3">
      <c r="A1830" t="s">
        <v>12679</v>
      </c>
      <c r="B1830" s="5">
        <v>5</v>
      </c>
    </row>
    <row r="1831" spans="1:2" x14ac:dyDescent="0.3">
      <c r="A1831" t="s">
        <v>12686</v>
      </c>
      <c r="B1831" s="5">
        <v>4</v>
      </c>
    </row>
    <row r="1832" spans="1:2" x14ac:dyDescent="0.3">
      <c r="A1832" t="s">
        <v>12693</v>
      </c>
      <c r="B1832" s="5">
        <v>5</v>
      </c>
    </row>
    <row r="1833" spans="1:2" x14ac:dyDescent="0.3">
      <c r="A1833" t="s">
        <v>12700</v>
      </c>
      <c r="B1833" s="5">
        <v>1</v>
      </c>
    </row>
    <row r="1834" spans="1:2" x14ac:dyDescent="0.3">
      <c r="A1834" t="s">
        <v>12707</v>
      </c>
      <c r="B1834" s="5">
        <v>2</v>
      </c>
    </row>
    <row r="1835" spans="1:2" x14ac:dyDescent="0.3">
      <c r="A1835" t="s">
        <v>12714</v>
      </c>
      <c r="B1835" s="5">
        <v>3</v>
      </c>
    </row>
    <row r="1836" spans="1:2" x14ac:dyDescent="0.3">
      <c r="A1836" t="s">
        <v>12721</v>
      </c>
      <c r="B1836" s="5">
        <v>5</v>
      </c>
    </row>
    <row r="1837" spans="1:2" x14ac:dyDescent="0.3">
      <c r="A1837" t="s">
        <v>12727</v>
      </c>
      <c r="B1837" s="5">
        <v>5</v>
      </c>
    </row>
    <row r="1838" spans="1:2" x14ac:dyDescent="0.3">
      <c r="A1838" t="s">
        <v>12734</v>
      </c>
      <c r="B1838" s="5">
        <v>5</v>
      </c>
    </row>
    <row r="1839" spans="1:2" x14ac:dyDescent="0.3">
      <c r="A1839" t="s">
        <v>12741</v>
      </c>
      <c r="B1839" s="5">
        <v>5</v>
      </c>
    </row>
    <row r="1840" spans="1:2" x14ac:dyDescent="0.3">
      <c r="A1840" t="s">
        <v>12748</v>
      </c>
      <c r="B1840" s="5">
        <v>5</v>
      </c>
    </row>
    <row r="1841" spans="1:2" x14ac:dyDescent="0.3">
      <c r="A1841" t="s">
        <v>12755</v>
      </c>
      <c r="B1841" s="5">
        <v>1</v>
      </c>
    </row>
    <row r="1842" spans="1:2" x14ac:dyDescent="0.3">
      <c r="A1842" t="s">
        <v>12762</v>
      </c>
      <c r="B1842" s="5">
        <v>5</v>
      </c>
    </row>
    <row r="1843" spans="1:2" x14ac:dyDescent="0.3">
      <c r="A1843" t="s">
        <v>12769</v>
      </c>
      <c r="B1843" s="5">
        <v>5</v>
      </c>
    </row>
    <row r="1844" spans="1:2" x14ac:dyDescent="0.3">
      <c r="A1844" t="s">
        <v>12776</v>
      </c>
      <c r="B1844" s="5">
        <v>1</v>
      </c>
    </row>
    <row r="1845" spans="1:2" x14ac:dyDescent="0.3">
      <c r="A1845" t="s">
        <v>12783</v>
      </c>
      <c r="B1845" s="5">
        <v>1</v>
      </c>
    </row>
    <row r="1846" spans="1:2" x14ac:dyDescent="0.3">
      <c r="A1846" t="s">
        <v>12790</v>
      </c>
      <c r="B1846" s="5">
        <v>1</v>
      </c>
    </row>
    <row r="1847" spans="1:2" x14ac:dyDescent="0.3">
      <c r="A1847" t="s">
        <v>12797</v>
      </c>
      <c r="B1847" s="5">
        <v>5</v>
      </c>
    </row>
    <row r="1848" spans="1:2" x14ac:dyDescent="0.3">
      <c r="A1848" t="s">
        <v>12804</v>
      </c>
      <c r="B1848" s="5">
        <v>3</v>
      </c>
    </row>
    <row r="1849" spans="1:2" x14ac:dyDescent="0.3">
      <c r="A1849" t="s">
        <v>12811</v>
      </c>
      <c r="B1849" s="5">
        <v>2</v>
      </c>
    </row>
    <row r="1850" spans="1:2" x14ac:dyDescent="0.3">
      <c r="A1850" t="s">
        <v>12817</v>
      </c>
      <c r="B1850" s="5">
        <v>5</v>
      </c>
    </row>
    <row r="1851" spans="1:2" x14ac:dyDescent="0.3">
      <c r="A1851" t="s">
        <v>12824</v>
      </c>
      <c r="B1851" s="5" t="s">
        <v>17974</v>
      </c>
    </row>
    <row r="1852" spans="1:2" x14ac:dyDescent="0.3">
      <c r="A1852" t="s">
        <v>12831</v>
      </c>
      <c r="B1852" s="5" t="s">
        <v>17974</v>
      </c>
    </row>
    <row r="1853" spans="1:2" x14ac:dyDescent="0.3">
      <c r="A1853" t="s">
        <v>12838</v>
      </c>
      <c r="B1853" s="5" t="s">
        <v>17974</v>
      </c>
    </row>
    <row r="1854" spans="1:2" x14ac:dyDescent="0.3">
      <c r="A1854" t="s">
        <v>12845</v>
      </c>
      <c r="B1854" s="5" t="s">
        <v>17974</v>
      </c>
    </row>
    <row r="1855" spans="1:2" x14ac:dyDescent="0.3">
      <c r="A1855" t="s">
        <v>12852</v>
      </c>
      <c r="B1855" s="5" t="s">
        <v>17974</v>
      </c>
    </row>
    <row r="1856" spans="1:2" x14ac:dyDescent="0.3">
      <c r="A1856" t="s">
        <v>12859</v>
      </c>
      <c r="B1856" s="5" t="s">
        <v>17974</v>
      </c>
    </row>
    <row r="1857" spans="1:2" x14ac:dyDescent="0.3">
      <c r="A1857" t="s">
        <v>12866</v>
      </c>
      <c r="B1857" s="5" t="s">
        <v>17974</v>
      </c>
    </row>
    <row r="1858" spans="1:2" x14ac:dyDescent="0.3">
      <c r="A1858" t="s">
        <v>12873</v>
      </c>
      <c r="B1858" s="5" t="s">
        <v>17974</v>
      </c>
    </row>
    <row r="1859" spans="1:2" x14ac:dyDescent="0.3">
      <c r="A1859" t="s">
        <v>12880</v>
      </c>
      <c r="B1859" s="5">
        <v>5</v>
      </c>
    </row>
    <row r="1860" spans="1:2" x14ac:dyDescent="0.3">
      <c r="A1860" t="s">
        <v>12887</v>
      </c>
      <c r="B1860" s="5">
        <v>5</v>
      </c>
    </row>
    <row r="1861" spans="1:2" x14ac:dyDescent="0.3">
      <c r="A1861" t="s">
        <v>12894</v>
      </c>
      <c r="B1861" s="5">
        <v>4</v>
      </c>
    </row>
    <row r="1862" spans="1:2" x14ac:dyDescent="0.3">
      <c r="A1862" t="s">
        <v>12901</v>
      </c>
      <c r="B1862" s="5">
        <v>5</v>
      </c>
    </row>
    <row r="1863" spans="1:2" x14ac:dyDescent="0.3">
      <c r="A1863" t="s">
        <v>12908</v>
      </c>
      <c r="B1863" s="5">
        <v>1</v>
      </c>
    </row>
    <row r="1864" spans="1:2" x14ac:dyDescent="0.3">
      <c r="A1864" t="s">
        <v>12915</v>
      </c>
      <c r="B1864" s="5">
        <v>3</v>
      </c>
    </row>
    <row r="1865" spans="1:2" x14ac:dyDescent="0.3">
      <c r="A1865" t="s">
        <v>12922</v>
      </c>
      <c r="B1865" s="5">
        <v>5</v>
      </c>
    </row>
    <row r="1866" spans="1:2" x14ac:dyDescent="0.3">
      <c r="A1866" t="s">
        <v>12929</v>
      </c>
      <c r="B1866" s="5">
        <v>2</v>
      </c>
    </row>
    <row r="1867" spans="1:2" x14ac:dyDescent="0.3">
      <c r="A1867" t="s">
        <v>12936</v>
      </c>
      <c r="B1867" s="5">
        <v>2</v>
      </c>
    </row>
    <row r="1868" spans="1:2" x14ac:dyDescent="0.3">
      <c r="A1868" t="s">
        <v>12943</v>
      </c>
      <c r="B1868" s="5">
        <v>5</v>
      </c>
    </row>
    <row r="1869" spans="1:2" x14ac:dyDescent="0.3">
      <c r="A1869" t="s">
        <v>12950</v>
      </c>
      <c r="B1869" s="5">
        <v>5</v>
      </c>
    </row>
    <row r="1870" spans="1:2" x14ac:dyDescent="0.3">
      <c r="A1870" t="s">
        <v>12957</v>
      </c>
      <c r="B1870" s="5">
        <v>5</v>
      </c>
    </row>
    <row r="1871" spans="1:2" x14ac:dyDescent="0.3">
      <c r="A1871" t="s">
        <v>12964</v>
      </c>
      <c r="B1871" s="5">
        <v>1</v>
      </c>
    </row>
    <row r="1872" spans="1:2" x14ac:dyDescent="0.3">
      <c r="A1872" t="s">
        <v>12971</v>
      </c>
      <c r="B1872" s="5">
        <v>2</v>
      </c>
    </row>
    <row r="1873" spans="1:2" x14ac:dyDescent="0.3">
      <c r="A1873" t="s">
        <v>12978</v>
      </c>
      <c r="B1873" s="5">
        <v>5</v>
      </c>
    </row>
    <row r="1874" spans="1:2" x14ac:dyDescent="0.3">
      <c r="A1874" t="s">
        <v>12985</v>
      </c>
      <c r="B1874" s="5">
        <v>4</v>
      </c>
    </row>
    <row r="1875" spans="1:2" x14ac:dyDescent="0.3">
      <c r="A1875" t="s">
        <v>12992</v>
      </c>
      <c r="B1875" s="5">
        <v>3</v>
      </c>
    </row>
    <row r="1876" spans="1:2" x14ac:dyDescent="0.3">
      <c r="A1876" t="s">
        <v>12999</v>
      </c>
      <c r="B1876" s="5">
        <v>4</v>
      </c>
    </row>
    <row r="1877" spans="1:2" x14ac:dyDescent="0.3">
      <c r="A1877" t="s">
        <v>13005</v>
      </c>
      <c r="B1877" s="5">
        <v>4</v>
      </c>
    </row>
    <row r="1878" spans="1:2" x14ac:dyDescent="0.3">
      <c r="A1878" t="s">
        <v>13012</v>
      </c>
      <c r="B1878" s="5">
        <v>4</v>
      </c>
    </row>
    <row r="1879" spans="1:2" x14ac:dyDescent="0.3">
      <c r="A1879" t="s">
        <v>13019</v>
      </c>
      <c r="B1879" s="5">
        <v>4</v>
      </c>
    </row>
    <row r="1880" spans="1:2" x14ac:dyDescent="0.3">
      <c r="A1880" t="s">
        <v>13026</v>
      </c>
      <c r="B1880" s="5">
        <v>1</v>
      </c>
    </row>
    <row r="1881" spans="1:2" x14ac:dyDescent="0.3">
      <c r="A1881" t="s">
        <v>13033</v>
      </c>
      <c r="B1881" s="5">
        <v>5</v>
      </c>
    </row>
    <row r="1882" spans="1:2" x14ac:dyDescent="0.3">
      <c r="A1882" t="s">
        <v>13040</v>
      </c>
      <c r="B1882" s="5">
        <v>1</v>
      </c>
    </row>
    <row r="1883" spans="1:2" x14ac:dyDescent="0.3">
      <c r="A1883" t="s">
        <v>13046</v>
      </c>
      <c r="B1883" s="5">
        <v>4</v>
      </c>
    </row>
    <row r="1884" spans="1:2" x14ac:dyDescent="0.3">
      <c r="A1884" t="s">
        <v>13053</v>
      </c>
      <c r="B1884" s="5">
        <v>4</v>
      </c>
    </row>
    <row r="1885" spans="1:2" x14ac:dyDescent="0.3">
      <c r="A1885" t="s">
        <v>13060</v>
      </c>
      <c r="B1885" s="5">
        <v>4</v>
      </c>
    </row>
    <row r="1886" spans="1:2" x14ac:dyDescent="0.3">
      <c r="A1886" t="s">
        <v>13067</v>
      </c>
      <c r="B1886" s="5">
        <v>5</v>
      </c>
    </row>
    <row r="1887" spans="1:2" x14ac:dyDescent="0.3">
      <c r="A1887" t="s">
        <v>13074</v>
      </c>
      <c r="B1887" s="5">
        <v>3</v>
      </c>
    </row>
    <row r="1888" spans="1:2" x14ac:dyDescent="0.3">
      <c r="A1888" t="s">
        <v>13081</v>
      </c>
      <c r="B1888" s="5">
        <v>3</v>
      </c>
    </row>
    <row r="1889" spans="1:2" x14ac:dyDescent="0.3">
      <c r="A1889" t="s">
        <v>13088</v>
      </c>
      <c r="B1889" s="5">
        <v>5</v>
      </c>
    </row>
    <row r="1890" spans="1:2" x14ac:dyDescent="0.3">
      <c r="A1890" t="s">
        <v>13095</v>
      </c>
      <c r="B1890" s="5">
        <v>5</v>
      </c>
    </row>
    <row r="1891" spans="1:2" x14ac:dyDescent="0.3">
      <c r="A1891" t="s">
        <v>13102</v>
      </c>
      <c r="B1891" s="5">
        <v>5</v>
      </c>
    </row>
    <row r="1892" spans="1:2" x14ac:dyDescent="0.3">
      <c r="A1892" t="s">
        <v>13109</v>
      </c>
      <c r="B1892" s="5">
        <v>5</v>
      </c>
    </row>
    <row r="1893" spans="1:2" x14ac:dyDescent="0.3">
      <c r="A1893" t="s">
        <v>13116</v>
      </c>
      <c r="B1893" s="5">
        <v>4</v>
      </c>
    </row>
    <row r="1894" spans="1:2" x14ac:dyDescent="0.3">
      <c r="A1894" t="s">
        <v>13123</v>
      </c>
      <c r="B1894" s="5">
        <v>4</v>
      </c>
    </row>
    <row r="1895" spans="1:2" x14ac:dyDescent="0.3">
      <c r="A1895" t="s">
        <v>13130</v>
      </c>
      <c r="B1895" s="5">
        <v>3</v>
      </c>
    </row>
    <row r="1896" spans="1:2" x14ac:dyDescent="0.3">
      <c r="A1896" t="s">
        <v>13137</v>
      </c>
      <c r="B1896" s="5">
        <v>4</v>
      </c>
    </row>
    <row r="1897" spans="1:2" x14ac:dyDescent="0.3">
      <c r="A1897" t="s">
        <v>13144</v>
      </c>
      <c r="B1897" s="5">
        <v>3</v>
      </c>
    </row>
    <row r="1898" spans="1:2" x14ac:dyDescent="0.3">
      <c r="A1898" t="s">
        <v>13151</v>
      </c>
      <c r="B1898" s="5">
        <v>5</v>
      </c>
    </row>
    <row r="1899" spans="1:2" x14ac:dyDescent="0.3">
      <c r="A1899" t="s">
        <v>13158</v>
      </c>
      <c r="B1899" s="5">
        <v>5</v>
      </c>
    </row>
    <row r="1900" spans="1:2" x14ac:dyDescent="0.3">
      <c r="A1900" t="s">
        <v>13165</v>
      </c>
      <c r="B1900" s="5">
        <v>3</v>
      </c>
    </row>
    <row r="1901" spans="1:2" x14ac:dyDescent="0.3">
      <c r="A1901" t="s">
        <v>13172</v>
      </c>
      <c r="B1901" s="5">
        <v>3</v>
      </c>
    </row>
    <row r="1902" spans="1:2" x14ac:dyDescent="0.3">
      <c r="A1902" t="s">
        <v>13179</v>
      </c>
      <c r="B1902" s="5">
        <v>3</v>
      </c>
    </row>
    <row r="1903" spans="1:2" x14ac:dyDescent="0.3">
      <c r="A1903" t="s">
        <v>13186</v>
      </c>
      <c r="B1903" s="5">
        <v>5</v>
      </c>
    </row>
    <row r="1904" spans="1:2" x14ac:dyDescent="0.3">
      <c r="A1904" t="s">
        <v>13193</v>
      </c>
      <c r="B1904" s="5">
        <v>5</v>
      </c>
    </row>
    <row r="1905" spans="1:2" x14ac:dyDescent="0.3">
      <c r="A1905" t="s">
        <v>13200</v>
      </c>
      <c r="B1905" s="5">
        <v>4</v>
      </c>
    </row>
    <row r="1906" spans="1:2" x14ac:dyDescent="0.3">
      <c r="A1906" t="s">
        <v>13207</v>
      </c>
      <c r="B1906" s="5">
        <v>1</v>
      </c>
    </row>
    <row r="1907" spans="1:2" x14ac:dyDescent="0.3">
      <c r="A1907" t="s">
        <v>13214</v>
      </c>
      <c r="B1907" s="5">
        <v>3</v>
      </c>
    </row>
    <row r="1908" spans="1:2" x14ac:dyDescent="0.3">
      <c r="A1908" t="s">
        <v>13221</v>
      </c>
      <c r="B1908" s="5">
        <v>3</v>
      </c>
    </row>
    <row r="1909" spans="1:2" x14ac:dyDescent="0.3">
      <c r="A1909" t="s">
        <v>13228</v>
      </c>
      <c r="B1909" s="5" t="s">
        <v>17974</v>
      </c>
    </row>
    <row r="1910" spans="1:2" x14ac:dyDescent="0.3">
      <c r="A1910" t="s">
        <v>13235</v>
      </c>
      <c r="B1910" s="5">
        <v>4</v>
      </c>
    </row>
    <row r="1911" spans="1:2" x14ac:dyDescent="0.3">
      <c r="A1911" t="s">
        <v>13242</v>
      </c>
      <c r="B1911" s="5">
        <v>5</v>
      </c>
    </row>
    <row r="1912" spans="1:2" x14ac:dyDescent="0.3">
      <c r="A1912" t="s">
        <v>13249</v>
      </c>
      <c r="B1912" s="5">
        <v>5</v>
      </c>
    </row>
    <row r="1913" spans="1:2" x14ac:dyDescent="0.3">
      <c r="A1913" t="s">
        <v>13256</v>
      </c>
      <c r="B1913" s="5">
        <v>4</v>
      </c>
    </row>
    <row r="1914" spans="1:2" x14ac:dyDescent="0.3">
      <c r="A1914" t="s">
        <v>13263</v>
      </c>
      <c r="B1914" s="5">
        <v>4</v>
      </c>
    </row>
    <row r="1915" spans="1:2" x14ac:dyDescent="0.3">
      <c r="A1915" t="s">
        <v>13270</v>
      </c>
      <c r="B1915" s="5">
        <v>5</v>
      </c>
    </row>
    <row r="1916" spans="1:2" x14ac:dyDescent="0.3">
      <c r="A1916" t="s">
        <v>13277</v>
      </c>
      <c r="B1916" s="5">
        <v>1</v>
      </c>
    </row>
    <row r="1917" spans="1:2" x14ac:dyDescent="0.3">
      <c r="A1917" t="s">
        <v>13284</v>
      </c>
      <c r="B1917" s="5">
        <v>3</v>
      </c>
    </row>
    <row r="1918" spans="1:2" x14ac:dyDescent="0.3">
      <c r="A1918" t="s">
        <v>13291</v>
      </c>
      <c r="B1918" s="5">
        <v>5</v>
      </c>
    </row>
    <row r="1919" spans="1:2" x14ac:dyDescent="0.3">
      <c r="A1919" t="s">
        <v>13297</v>
      </c>
      <c r="B1919" s="5">
        <v>5</v>
      </c>
    </row>
    <row r="1920" spans="1:2" x14ac:dyDescent="0.3">
      <c r="A1920" t="s">
        <v>13304</v>
      </c>
      <c r="B1920" s="5">
        <v>5</v>
      </c>
    </row>
    <row r="1921" spans="1:2" x14ac:dyDescent="0.3">
      <c r="A1921" t="s">
        <v>13311</v>
      </c>
      <c r="B1921" s="5">
        <v>5</v>
      </c>
    </row>
    <row r="1922" spans="1:2" x14ac:dyDescent="0.3">
      <c r="A1922" t="s">
        <v>13318</v>
      </c>
      <c r="B1922" s="5">
        <v>5</v>
      </c>
    </row>
    <row r="1923" spans="1:2" x14ac:dyDescent="0.3">
      <c r="A1923" t="s">
        <v>13325</v>
      </c>
      <c r="B1923" s="5">
        <v>5</v>
      </c>
    </row>
    <row r="1924" spans="1:2" x14ac:dyDescent="0.3">
      <c r="A1924" t="s">
        <v>13332</v>
      </c>
      <c r="B1924" s="5">
        <v>5</v>
      </c>
    </row>
    <row r="1925" spans="1:2" x14ac:dyDescent="0.3">
      <c r="A1925" t="s">
        <v>13339</v>
      </c>
      <c r="B1925" s="5">
        <v>1</v>
      </c>
    </row>
    <row r="1926" spans="1:2" x14ac:dyDescent="0.3">
      <c r="A1926" t="s">
        <v>13346</v>
      </c>
      <c r="B1926" s="5">
        <v>1</v>
      </c>
    </row>
    <row r="1927" spans="1:2" x14ac:dyDescent="0.3">
      <c r="A1927" t="s">
        <v>13353</v>
      </c>
      <c r="B1927" s="5">
        <v>4</v>
      </c>
    </row>
    <row r="1928" spans="1:2" x14ac:dyDescent="0.3">
      <c r="A1928" t="s">
        <v>13360</v>
      </c>
      <c r="B1928" s="5">
        <v>1</v>
      </c>
    </row>
    <row r="1929" spans="1:2" x14ac:dyDescent="0.3">
      <c r="A1929" t="s">
        <v>13367</v>
      </c>
      <c r="B1929" s="5">
        <v>5</v>
      </c>
    </row>
    <row r="1930" spans="1:2" x14ac:dyDescent="0.3">
      <c r="A1930" t="s">
        <v>13374</v>
      </c>
      <c r="B1930" s="5">
        <v>1</v>
      </c>
    </row>
    <row r="1931" spans="1:2" x14ac:dyDescent="0.3">
      <c r="A1931" t="s">
        <v>13381</v>
      </c>
      <c r="B1931" s="5" t="s">
        <v>17974</v>
      </c>
    </row>
    <row r="1932" spans="1:2" x14ac:dyDescent="0.3">
      <c r="A1932" t="s">
        <v>13388</v>
      </c>
      <c r="B1932" s="5" t="s">
        <v>17974</v>
      </c>
    </row>
    <row r="1933" spans="1:2" x14ac:dyDescent="0.3">
      <c r="A1933" t="s">
        <v>13395</v>
      </c>
      <c r="B1933" s="5">
        <v>1</v>
      </c>
    </row>
    <row r="1934" spans="1:2" x14ac:dyDescent="0.3">
      <c r="A1934" t="s">
        <v>13402</v>
      </c>
      <c r="B1934" s="5">
        <v>4</v>
      </c>
    </row>
    <row r="1935" spans="1:2" x14ac:dyDescent="0.3">
      <c r="A1935" t="s">
        <v>13409</v>
      </c>
      <c r="B1935" s="5" t="s">
        <v>17974</v>
      </c>
    </row>
    <row r="1936" spans="1:2" x14ac:dyDescent="0.3">
      <c r="A1936" t="s">
        <v>13416</v>
      </c>
      <c r="B1936" s="5" t="s">
        <v>17974</v>
      </c>
    </row>
    <row r="1937" spans="1:2" x14ac:dyDescent="0.3">
      <c r="A1937" t="s">
        <v>13423</v>
      </c>
      <c r="B1937" s="5">
        <v>5</v>
      </c>
    </row>
    <row r="1938" spans="1:2" x14ac:dyDescent="0.3">
      <c r="A1938" t="s">
        <v>13430</v>
      </c>
      <c r="B1938" s="5">
        <v>3</v>
      </c>
    </row>
    <row r="1939" spans="1:2" x14ac:dyDescent="0.3">
      <c r="A1939" t="s">
        <v>13437</v>
      </c>
      <c r="B1939" s="5">
        <v>3</v>
      </c>
    </row>
    <row r="1940" spans="1:2" x14ac:dyDescent="0.3">
      <c r="A1940" t="s">
        <v>13443</v>
      </c>
      <c r="B1940" s="5">
        <v>5</v>
      </c>
    </row>
    <row r="1941" spans="1:2" x14ac:dyDescent="0.3">
      <c r="A1941" t="s">
        <v>13449</v>
      </c>
      <c r="B1941" s="5">
        <v>5</v>
      </c>
    </row>
    <row r="1942" spans="1:2" x14ac:dyDescent="0.3">
      <c r="A1942" t="s">
        <v>13456</v>
      </c>
      <c r="B1942" s="5">
        <v>3</v>
      </c>
    </row>
    <row r="1943" spans="1:2" x14ac:dyDescent="0.3">
      <c r="A1943" t="s">
        <v>13463</v>
      </c>
      <c r="B1943" s="5">
        <v>5</v>
      </c>
    </row>
    <row r="1944" spans="1:2" x14ac:dyDescent="0.3">
      <c r="A1944" t="s">
        <v>13469</v>
      </c>
      <c r="B1944" s="5">
        <v>5</v>
      </c>
    </row>
    <row r="1945" spans="1:2" x14ac:dyDescent="0.3">
      <c r="A1945" t="s">
        <v>13476</v>
      </c>
      <c r="B1945" s="5">
        <v>5</v>
      </c>
    </row>
    <row r="1946" spans="1:2" x14ac:dyDescent="0.3">
      <c r="A1946" t="s">
        <v>13483</v>
      </c>
      <c r="B1946" s="5">
        <v>5</v>
      </c>
    </row>
    <row r="1947" spans="1:2" x14ac:dyDescent="0.3">
      <c r="A1947" t="s">
        <v>13490</v>
      </c>
      <c r="B1947" s="5">
        <v>5</v>
      </c>
    </row>
    <row r="1948" spans="1:2" x14ac:dyDescent="0.3">
      <c r="A1948" t="s">
        <v>13497</v>
      </c>
      <c r="B1948" s="5">
        <v>5</v>
      </c>
    </row>
    <row r="1949" spans="1:2" x14ac:dyDescent="0.3">
      <c r="A1949" t="s">
        <v>13504</v>
      </c>
      <c r="B1949" s="5">
        <v>3</v>
      </c>
    </row>
    <row r="1950" spans="1:2" x14ac:dyDescent="0.3">
      <c r="A1950" t="s">
        <v>13511</v>
      </c>
      <c r="B1950" s="5">
        <v>3</v>
      </c>
    </row>
    <row r="1951" spans="1:2" x14ac:dyDescent="0.3">
      <c r="A1951" t="s">
        <v>13517</v>
      </c>
      <c r="B1951" s="5">
        <v>5</v>
      </c>
    </row>
    <row r="1952" spans="1:2" x14ac:dyDescent="0.3">
      <c r="A1952" t="s">
        <v>13523</v>
      </c>
      <c r="B1952" s="5">
        <v>5</v>
      </c>
    </row>
    <row r="1953" spans="1:2" x14ac:dyDescent="0.3">
      <c r="A1953" t="s">
        <v>13530</v>
      </c>
      <c r="B1953" s="5">
        <v>3</v>
      </c>
    </row>
    <row r="1954" spans="1:2" x14ac:dyDescent="0.3">
      <c r="A1954" t="s">
        <v>13537</v>
      </c>
      <c r="B1954" s="5" t="s">
        <v>17974</v>
      </c>
    </row>
    <row r="1955" spans="1:2" x14ac:dyDescent="0.3">
      <c r="A1955" t="s">
        <v>13543</v>
      </c>
      <c r="B1955" s="5">
        <v>5</v>
      </c>
    </row>
    <row r="1956" spans="1:2" x14ac:dyDescent="0.3">
      <c r="A1956" t="s">
        <v>13550</v>
      </c>
      <c r="B1956" s="5">
        <v>5</v>
      </c>
    </row>
    <row r="1957" spans="1:2" x14ac:dyDescent="0.3">
      <c r="A1957" t="s">
        <v>13557</v>
      </c>
      <c r="B1957" s="5">
        <v>5</v>
      </c>
    </row>
    <row r="1958" spans="1:2" x14ac:dyDescent="0.3">
      <c r="A1958" t="s">
        <v>13564</v>
      </c>
      <c r="B1958" s="5">
        <v>5</v>
      </c>
    </row>
    <row r="1959" spans="1:2" x14ac:dyDescent="0.3">
      <c r="A1959" t="s">
        <v>13571</v>
      </c>
      <c r="B1959" s="5">
        <v>5</v>
      </c>
    </row>
    <row r="1960" spans="1:2" x14ac:dyDescent="0.3">
      <c r="A1960" t="s">
        <v>13578</v>
      </c>
      <c r="B1960" s="5">
        <v>1</v>
      </c>
    </row>
    <row r="1961" spans="1:2" x14ac:dyDescent="0.3">
      <c r="A1961" t="s">
        <v>13585</v>
      </c>
      <c r="B1961" s="5">
        <v>5</v>
      </c>
    </row>
    <row r="1962" spans="1:2" x14ac:dyDescent="0.3">
      <c r="A1962" t="s">
        <v>13592</v>
      </c>
      <c r="B1962" s="5">
        <v>1</v>
      </c>
    </row>
    <row r="1963" spans="1:2" x14ac:dyDescent="0.3">
      <c r="A1963" t="s">
        <v>13599</v>
      </c>
      <c r="B1963" s="5" t="s">
        <v>17974</v>
      </c>
    </row>
    <row r="1964" spans="1:2" x14ac:dyDescent="0.3">
      <c r="A1964" t="s">
        <v>13606</v>
      </c>
      <c r="B1964" s="5" t="s">
        <v>17974</v>
      </c>
    </row>
    <row r="1965" spans="1:2" x14ac:dyDescent="0.3">
      <c r="A1965" t="s">
        <v>13613</v>
      </c>
      <c r="B1965" s="5" t="s">
        <v>17974</v>
      </c>
    </row>
    <row r="1966" spans="1:2" x14ac:dyDescent="0.3">
      <c r="A1966" t="s">
        <v>13620</v>
      </c>
      <c r="B1966" s="5">
        <v>5</v>
      </c>
    </row>
    <row r="1967" spans="1:2" x14ac:dyDescent="0.3">
      <c r="A1967" t="s">
        <v>13627</v>
      </c>
      <c r="B1967" s="5" t="s">
        <v>17974</v>
      </c>
    </row>
    <row r="1968" spans="1:2" x14ac:dyDescent="0.3">
      <c r="A1968" t="s">
        <v>13634</v>
      </c>
      <c r="B1968" s="5">
        <v>5</v>
      </c>
    </row>
    <row r="1969" spans="1:2" x14ac:dyDescent="0.3">
      <c r="A1969" t="s">
        <v>13641</v>
      </c>
      <c r="B1969" s="5">
        <v>3</v>
      </c>
    </row>
    <row r="1970" spans="1:2" x14ac:dyDescent="0.3">
      <c r="A1970" t="s">
        <v>13648</v>
      </c>
      <c r="B1970" s="5">
        <v>1</v>
      </c>
    </row>
    <row r="1971" spans="1:2" x14ac:dyDescent="0.3">
      <c r="A1971" t="s">
        <v>13654</v>
      </c>
      <c r="B1971" s="5">
        <v>3</v>
      </c>
    </row>
    <row r="1972" spans="1:2" x14ac:dyDescent="0.3">
      <c r="A1972" t="b">
        <v>1</v>
      </c>
      <c r="B1972" s="5">
        <v>1</v>
      </c>
    </row>
    <row r="1973" spans="1:2" x14ac:dyDescent="0.3">
      <c r="A1973" t="s">
        <v>13666</v>
      </c>
      <c r="B1973" s="5" t="s">
        <v>17974</v>
      </c>
    </row>
    <row r="1974" spans="1:2" x14ac:dyDescent="0.3">
      <c r="A1974" t="s">
        <v>13673</v>
      </c>
      <c r="B1974" s="5">
        <v>5</v>
      </c>
    </row>
    <row r="1975" spans="1:2" x14ac:dyDescent="0.3">
      <c r="A1975" t="s">
        <v>13680</v>
      </c>
      <c r="B1975" s="5">
        <v>2</v>
      </c>
    </row>
    <row r="1976" spans="1:2" x14ac:dyDescent="0.3">
      <c r="A1976" t="s">
        <v>13687</v>
      </c>
      <c r="B1976" s="5">
        <v>5</v>
      </c>
    </row>
    <row r="1977" spans="1:2" x14ac:dyDescent="0.3">
      <c r="A1977" t="s">
        <v>13694</v>
      </c>
      <c r="B1977" s="5">
        <v>5</v>
      </c>
    </row>
    <row r="1978" spans="1:2" x14ac:dyDescent="0.3">
      <c r="A1978" t="s">
        <v>13701</v>
      </c>
      <c r="B1978" s="5">
        <v>1</v>
      </c>
    </row>
    <row r="1979" spans="1:2" x14ac:dyDescent="0.3">
      <c r="A1979" t="s">
        <v>13708</v>
      </c>
      <c r="B1979" s="5">
        <v>3</v>
      </c>
    </row>
    <row r="1980" spans="1:2" x14ac:dyDescent="0.3">
      <c r="A1980" t="s">
        <v>13715</v>
      </c>
      <c r="B1980" s="5">
        <v>3</v>
      </c>
    </row>
    <row r="1981" spans="1:2" x14ac:dyDescent="0.3">
      <c r="A1981" t="s">
        <v>13721</v>
      </c>
      <c r="B1981" s="5">
        <v>5</v>
      </c>
    </row>
    <row r="1982" spans="1:2" x14ac:dyDescent="0.3">
      <c r="A1982" t="s">
        <v>13727</v>
      </c>
      <c r="B1982" s="5">
        <v>5</v>
      </c>
    </row>
    <row r="1983" spans="1:2" x14ac:dyDescent="0.3">
      <c r="A1983" t="s">
        <v>13734</v>
      </c>
      <c r="B1983" s="5">
        <v>5</v>
      </c>
    </row>
    <row r="1984" spans="1:2" x14ac:dyDescent="0.3">
      <c r="A1984" t="s">
        <v>13741</v>
      </c>
      <c r="B1984" s="5">
        <v>4</v>
      </c>
    </row>
    <row r="1985" spans="1:2" x14ac:dyDescent="0.3">
      <c r="A1985" t="s">
        <v>13748</v>
      </c>
      <c r="B1985" s="5">
        <v>4</v>
      </c>
    </row>
    <row r="1986" spans="1:2" x14ac:dyDescent="0.3">
      <c r="A1986" t="s">
        <v>13755</v>
      </c>
      <c r="B1986" s="5">
        <v>5</v>
      </c>
    </row>
    <row r="1987" spans="1:2" x14ac:dyDescent="0.3">
      <c r="A1987" t="s">
        <v>13762</v>
      </c>
      <c r="B1987" s="5">
        <v>3</v>
      </c>
    </row>
    <row r="1988" spans="1:2" x14ac:dyDescent="0.3">
      <c r="A1988" t="s">
        <v>13769</v>
      </c>
      <c r="B1988" s="5">
        <v>5</v>
      </c>
    </row>
    <row r="1989" spans="1:2" x14ac:dyDescent="0.3">
      <c r="A1989" t="s">
        <v>13776</v>
      </c>
      <c r="B1989" s="5">
        <v>4</v>
      </c>
    </row>
    <row r="1990" spans="1:2" x14ac:dyDescent="0.3">
      <c r="A1990" t="s">
        <v>13783</v>
      </c>
      <c r="B1990" s="5">
        <v>5</v>
      </c>
    </row>
    <row r="1991" spans="1:2" x14ac:dyDescent="0.3">
      <c r="A1991" t="s">
        <v>13790</v>
      </c>
      <c r="B1991" s="5">
        <v>3</v>
      </c>
    </row>
    <row r="1992" spans="1:2" x14ac:dyDescent="0.3">
      <c r="A1992" t="s">
        <v>13797</v>
      </c>
      <c r="B1992" s="5">
        <v>4</v>
      </c>
    </row>
    <row r="1993" spans="1:2" x14ac:dyDescent="0.3">
      <c r="A1993" t="s">
        <v>13804</v>
      </c>
      <c r="B1993" s="5">
        <v>4</v>
      </c>
    </row>
    <row r="1994" spans="1:2" x14ac:dyDescent="0.3">
      <c r="A1994" t="s">
        <v>13811</v>
      </c>
      <c r="B1994" s="5">
        <v>4</v>
      </c>
    </row>
    <row r="1995" spans="1:2" x14ac:dyDescent="0.3">
      <c r="A1995" t="s">
        <v>13818</v>
      </c>
      <c r="B1995" s="5">
        <v>1</v>
      </c>
    </row>
    <row r="1996" spans="1:2" x14ac:dyDescent="0.3">
      <c r="A1996" t="s">
        <v>13825</v>
      </c>
      <c r="B1996" s="5">
        <v>5</v>
      </c>
    </row>
    <row r="1997" spans="1:2" x14ac:dyDescent="0.3">
      <c r="A1997" t="s">
        <v>13832</v>
      </c>
      <c r="B1997" s="5">
        <v>5</v>
      </c>
    </row>
    <row r="1998" spans="1:2" x14ac:dyDescent="0.3">
      <c r="A1998" t="s">
        <v>13839</v>
      </c>
      <c r="B1998" s="5">
        <v>5</v>
      </c>
    </row>
    <row r="1999" spans="1:2" x14ac:dyDescent="0.3">
      <c r="A1999" t="s">
        <v>13846</v>
      </c>
      <c r="B1999" s="5" t="s">
        <v>17974</v>
      </c>
    </row>
    <row r="2000" spans="1:2" x14ac:dyDescent="0.3">
      <c r="A2000" t="s">
        <v>13853</v>
      </c>
      <c r="B2000" s="5">
        <v>3</v>
      </c>
    </row>
    <row r="2001" spans="1:2" x14ac:dyDescent="0.3">
      <c r="A2001" t="s">
        <v>13860</v>
      </c>
      <c r="B2001" s="5">
        <v>1</v>
      </c>
    </row>
    <row r="2002" spans="1:2" x14ac:dyDescent="0.3">
      <c r="A2002" t="s">
        <v>13866</v>
      </c>
      <c r="B2002" s="5">
        <v>3</v>
      </c>
    </row>
    <row r="2003" spans="1:2" x14ac:dyDescent="0.3">
      <c r="A2003" t="s">
        <v>13873</v>
      </c>
      <c r="B2003" s="5">
        <v>5</v>
      </c>
    </row>
    <row r="2004" spans="1:2" x14ac:dyDescent="0.3">
      <c r="A2004" t="s">
        <v>13879</v>
      </c>
      <c r="B2004" s="5">
        <v>3</v>
      </c>
    </row>
    <row r="2005" spans="1:2" x14ac:dyDescent="0.3">
      <c r="A2005" t="s">
        <v>13886</v>
      </c>
      <c r="B2005" s="5">
        <v>5</v>
      </c>
    </row>
    <row r="2006" spans="1:2" x14ac:dyDescent="0.3">
      <c r="A2006" t="s">
        <v>13892</v>
      </c>
      <c r="B2006" s="5">
        <v>1</v>
      </c>
    </row>
    <row r="2007" spans="1:2" x14ac:dyDescent="0.3">
      <c r="A2007" t="s">
        <v>13899</v>
      </c>
      <c r="B2007" s="5">
        <v>5</v>
      </c>
    </row>
    <row r="2008" spans="1:2" x14ac:dyDescent="0.3">
      <c r="A2008" t="s">
        <v>13906</v>
      </c>
      <c r="B2008" s="5">
        <v>3</v>
      </c>
    </row>
    <row r="2009" spans="1:2" x14ac:dyDescent="0.3">
      <c r="A2009" t="s">
        <v>13913</v>
      </c>
      <c r="B2009" s="5">
        <v>3</v>
      </c>
    </row>
    <row r="2010" spans="1:2" x14ac:dyDescent="0.3">
      <c r="A2010" t="s">
        <v>13919</v>
      </c>
      <c r="B2010" s="5">
        <v>4</v>
      </c>
    </row>
    <row r="2011" spans="1:2" x14ac:dyDescent="0.3">
      <c r="A2011" t="s">
        <v>13926</v>
      </c>
      <c r="B2011" s="5">
        <v>4</v>
      </c>
    </row>
    <row r="2012" spans="1:2" x14ac:dyDescent="0.3">
      <c r="A2012" t="s">
        <v>13933</v>
      </c>
      <c r="B2012" s="5">
        <v>5</v>
      </c>
    </row>
    <row r="2013" spans="1:2" x14ac:dyDescent="0.3">
      <c r="A2013" t="s">
        <v>13940</v>
      </c>
      <c r="B2013" s="5">
        <v>1</v>
      </c>
    </row>
    <row r="2014" spans="1:2" x14ac:dyDescent="0.3">
      <c r="A2014" t="s">
        <v>13947</v>
      </c>
      <c r="B2014" s="5">
        <v>5</v>
      </c>
    </row>
    <row r="2015" spans="1:2" x14ac:dyDescent="0.3">
      <c r="A2015" t="s">
        <v>13954</v>
      </c>
      <c r="B2015" s="5">
        <v>5</v>
      </c>
    </row>
    <row r="2016" spans="1:2" x14ac:dyDescent="0.3">
      <c r="A2016" t="s">
        <v>13961</v>
      </c>
      <c r="B2016" s="5">
        <v>1</v>
      </c>
    </row>
    <row r="2017" spans="1:2" x14ac:dyDescent="0.3">
      <c r="A2017" t="s">
        <v>13968</v>
      </c>
      <c r="B2017" s="5">
        <v>5</v>
      </c>
    </row>
    <row r="2018" spans="1:2" x14ac:dyDescent="0.3">
      <c r="A2018" t="s">
        <v>13975</v>
      </c>
      <c r="B2018" s="5">
        <v>4</v>
      </c>
    </row>
    <row r="2019" spans="1:2" x14ac:dyDescent="0.3">
      <c r="A2019" t="s">
        <v>13982</v>
      </c>
      <c r="B2019" s="5">
        <v>4</v>
      </c>
    </row>
    <row r="2020" spans="1:2" x14ac:dyDescent="0.3">
      <c r="A2020" t="s">
        <v>13989</v>
      </c>
      <c r="B2020" s="5">
        <v>1</v>
      </c>
    </row>
    <row r="2021" spans="1:2" x14ac:dyDescent="0.3">
      <c r="A2021" t="s">
        <v>13996</v>
      </c>
      <c r="B2021" s="5">
        <v>5</v>
      </c>
    </row>
    <row r="2022" spans="1:2" x14ac:dyDescent="0.3">
      <c r="A2022" t="s">
        <v>14003</v>
      </c>
      <c r="B2022" s="5">
        <v>5</v>
      </c>
    </row>
    <row r="2023" spans="1:2" x14ac:dyDescent="0.3">
      <c r="A2023" t="s">
        <v>14010</v>
      </c>
      <c r="B2023" s="5">
        <v>4</v>
      </c>
    </row>
    <row r="2024" spans="1:2" x14ac:dyDescent="0.3">
      <c r="A2024" t="s">
        <v>14017</v>
      </c>
      <c r="B2024" s="5">
        <v>2</v>
      </c>
    </row>
    <row r="2025" spans="1:2" x14ac:dyDescent="0.3">
      <c r="A2025" t="s">
        <v>14024</v>
      </c>
      <c r="B2025" s="5">
        <v>3</v>
      </c>
    </row>
    <row r="2026" spans="1:2" x14ac:dyDescent="0.3">
      <c r="A2026" t="s">
        <v>14031</v>
      </c>
      <c r="B2026" s="5">
        <v>4</v>
      </c>
    </row>
    <row r="2027" spans="1:2" x14ac:dyDescent="0.3">
      <c r="A2027" t="s">
        <v>14037</v>
      </c>
      <c r="B2027" s="5">
        <v>5</v>
      </c>
    </row>
    <row r="2028" spans="1:2" x14ac:dyDescent="0.3">
      <c r="A2028" t="s">
        <v>14044</v>
      </c>
      <c r="B2028" s="5">
        <v>3</v>
      </c>
    </row>
    <row r="2029" spans="1:2" x14ac:dyDescent="0.3">
      <c r="A2029" t="s">
        <v>14051</v>
      </c>
      <c r="B2029" s="5">
        <v>1</v>
      </c>
    </row>
    <row r="2030" spans="1:2" x14ac:dyDescent="0.3">
      <c r="A2030" t="s">
        <v>14057</v>
      </c>
      <c r="B2030" s="5">
        <v>5</v>
      </c>
    </row>
    <row r="2031" spans="1:2" x14ac:dyDescent="0.3">
      <c r="A2031" t="s">
        <v>14064</v>
      </c>
      <c r="B2031" s="5">
        <v>5</v>
      </c>
    </row>
    <row r="2032" spans="1:2" x14ac:dyDescent="0.3">
      <c r="A2032" t="s">
        <v>14071</v>
      </c>
      <c r="B2032" s="5">
        <v>5</v>
      </c>
    </row>
    <row r="2033" spans="1:2" x14ac:dyDescent="0.3">
      <c r="A2033" t="s">
        <v>14078</v>
      </c>
      <c r="B2033" s="5">
        <v>4</v>
      </c>
    </row>
    <row r="2034" spans="1:2" x14ac:dyDescent="0.3">
      <c r="A2034" t="s">
        <v>14085</v>
      </c>
      <c r="B2034" s="5" t="s">
        <v>17974</v>
      </c>
    </row>
    <row r="2035" spans="1:2" x14ac:dyDescent="0.3">
      <c r="A2035" t="s">
        <v>14092</v>
      </c>
      <c r="B2035" s="5">
        <v>4</v>
      </c>
    </row>
    <row r="2036" spans="1:2" x14ac:dyDescent="0.3">
      <c r="A2036" t="s">
        <v>14099</v>
      </c>
      <c r="B2036" s="5">
        <v>1</v>
      </c>
    </row>
    <row r="2037" spans="1:2" x14ac:dyDescent="0.3">
      <c r="A2037" t="s">
        <v>14106</v>
      </c>
      <c r="B2037" s="5">
        <v>1</v>
      </c>
    </row>
    <row r="2038" spans="1:2" x14ac:dyDescent="0.3">
      <c r="A2038" t="s">
        <v>14113</v>
      </c>
      <c r="B2038" s="5">
        <v>1</v>
      </c>
    </row>
    <row r="2039" spans="1:2" x14ac:dyDescent="0.3">
      <c r="A2039" t="s">
        <v>14120</v>
      </c>
      <c r="B2039" s="5">
        <v>1</v>
      </c>
    </row>
    <row r="2040" spans="1:2" x14ac:dyDescent="0.3">
      <c r="A2040" t="s">
        <v>14127</v>
      </c>
      <c r="B2040" s="5">
        <v>1</v>
      </c>
    </row>
    <row r="2041" spans="1:2" x14ac:dyDescent="0.3">
      <c r="A2041" t="s">
        <v>14134</v>
      </c>
      <c r="B2041" s="5">
        <v>5</v>
      </c>
    </row>
    <row r="2042" spans="1:2" x14ac:dyDescent="0.3">
      <c r="A2042" t="s">
        <v>14141</v>
      </c>
      <c r="B2042" s="5">
        <v>1</v>
      </c>
    </row>
    <row r="2043" spans="1:2" x14ac:dyDescent="0.3">
      <c r="A2043" t="s">
        <v>14148</v>
      </c>
      <c r="B2043" s="5">
        <v>1</v>
      </c>
    </row>
    <row r="2044" spans="1:2" x14ac:dyDescent="0.3">
      <c r="A2044" t="s">
        <v>14155</v>
      </c>
      <c r="B2044" s="5">
        <v>5</v>
      </c>
    </row>
    <row r="2045" spans="1:2" x14ac:dyDescent="0.3">
      <c r="A2045" t="s">
        <v>14162</v>
      </c>
      <c r="B2045" s="5">
        <v>5</v>
      </c>
    </row>
    <row r="2046" spans="1:2" x14ac:dyDescent="0.3">
      <c r="A2046" t="s">
        <v>14169</v>
      </c>
      <c r="B2046" s="5">
        <v>5</v>
      </c>
    </row>
    <row r="2047" spans="1:2" x14ac:dyDescent="0.3">
      <c r="A2047" t="s">
        <v>14176</v>
      </c>
      <c r="B2047" s="5">
        <v>5</v>
      </c>
    </row>
    <row r="2048" spans="1:2" x14ac:dyDescent="0.3">
      <c r="A2048" t="s">
        <v>14183</v>
      </c>
      <c r="B2048" s="5">
        <v>5</v>
      </c>
    </row>
    <row r="2049" spans="1:2" x14ac:dyDescent="0.3">
      <c r="A2049" t="s">
        <v>14190</v>
      </c>
      <c r="B2049" s="5">
        <v>5</v>
      </c>
    </row>
    <row r="2050" spans="1:2" x14ac:dyDescent="0.3">
      <c r="A2050" t="s">
        <v>14197</v>
      </c>
      <c r="B2050" s="5">
        <v>5</v>
      </c>
    </row>
    <row r="2051" spans="1:2" x14ac:dyDescent="0.3">
      <c r="A2051" t="s">
        <v>14204</v>
      </c>
      <c r="B2051" s="5">
        <v>5</v>
      </c>
    </row>
    <row r="2052" spans="1:2" x14ac:dyDescent="0.3">
      <c r="A2052" t="s">
        <v>14211</v>
      </c>
      <c r="B2052" s="5" t="s">
        <v>17974</v>
      </c>
    </row>
    <row r="2053" spans="1:2" x14ac:dyDescent="0.3">
      <c r="A2053" t="s">
        <v>14218</v>
      </c>
      <c r="B2053" s="5">
        <v>3</v>
      </c>
    </row>
    <row r="2054" spans="1:2" x14ac:dyDescent="0.3">
      <c r="A2054" t="s">
        <v>14225</v>
      </c>
      <c r="B2054" s="5">
        <v>5</v>
      </c>
    </row>
    <row r="2055" spans="1:2" x14ac:dyDescent="0.3">
      <c r="A2055" t="s">
        <v>14232</v>
      </c>
      <c r="B2055" s="5">
        <v>2</v>
      </c>
    </row>
    <row r="2056" spans="1:2" x14ac:dyDescent="0.3">
      <c r="A2056" t="s">
        <v>14239</v>
      </c>
      <c r="B2056" s="5">
        <v>3</v>
      </c>
    </row>
    <row r="2057" spans="1:2" x14ac:dyDescent="0.3">
      <c r="A2057" t="s">
        <v>14246</v>
      </c>
      <c r="B2057" s="5">
        <v>4</v>
      </c>
    </row>
    <row r="2058" spans="1:2" x14ac:dyDescent="0.3">
      <c r="A2058" t="s">
        <v>14253</v>
      </c>
      <c r="B2058" s="5">
        <v>1</v>
      </c>
    </row>
    <row r="2059" spans="1:2" x14ac:dyDescent="0.3">
      <c r="A2059" t="s">
        <v>14260</v>
      </c>
      <c r="B2059" s="5">
        <v>5</v>
      </c>
    </row>
    <row r="2060" spans="1:2" x14ac:dyDescent="0.3">
      <c r="A2060" t="s">
        <v>14267</v>
      </c>
      <c r="B2060" s="5">
        <v>4</v>
      </c>
    </row>
    <row r="2061" spans="1:2" x14ac:dyDescent="0.3">
      <c r="A2061" t="s">
        <v>14274</v>
      </c>
      <c r="B2061" s="5">
        <v>4</v>
      </c>
    </row>
    <row r="2062" spans="1:2" x14ac:dyDescent="0.3">
      <c r="A2062" t="s">
        <v>14281</v>
      </c>
      <c r="B2062" s="5">
        <v>5</v>
      </c>
    </row>
    <row r="2063" spans="1:2" x14ac:dyDescent="0.3">
      <c r="A2063" t="s">
        <v>14288</v>
      </c>
      <c r="B2063" s="5">
        <v>2</v>
      </c>
    </row>
    <row r="2064" spans="1:2" x14ac:dyDescent="0.3">
      <c r="A2064" t="s">
        <v>14295</v>
      </c>
      <c r="B2064" s="5">
        <v>4</v>
      </c>
    </row>
    <row r="2065" spans="1:2" x14ac:dyDescent="0.3">
      <c r="A2065" t="s">
        <v>14302</v>
      </c>
      <c r="B2065" s="5">
        <v>5</v>
      </c>
    </row>
    <row r="2066" spans="1:2" x14ac:dyDescent="0.3">
      <c r="A2066" t="s">
        <v>14309</v>
      </c>
      <c r="B2066" s="5">
        <v>5</v>
      </c>
    </row>
    <row r="2067" spans="1:2" x14ac:dyDescent="0.3">
      <c r="A2067" t="s">
        <v>14316</v>
      </c>
      <c r="B2067" s="5">
        <v>5</v>
      </c>
    </row>
    <row r="2068" spans="1:2" x14ac:dyDescent="0.3">
      <c r="A2068" t="s">
        <v>14323</v>
      </c>
      <c r="B2068" s="5">
        <v>3</v>
      </c>
    </row>
    <row r="2069" spans="1:2" x14ac:dyDescent="0.3">
      <c r="A2069" t="s">
        <v>14330</v>
      </c>
      <c r="B2069" s="5">
        <v>3</v>
      </c>
    </row>
    <row r="2070" spans="1:2" x14ac:dyDescent="0.3">
      <c r="A2070" t="s">
        <v>14337</v>
      </c>
      <c r="B2070" s="5">
        <v>3</v>
      </c>
    </row>
    <row r="2071" spans="1:2" x14ac:dyDescent="0.3">
      <c r="A2071" t="s">
        <v>14343</v>
      </c>
      <c r="B2071" s="5">
        <v>5</v>
      </c>
    </row>
    <row r="2072" spans="1:2" x14ac:dyDescent="0.3">
      <c r="A2072" t="s">
        <v>14349</v>
      </c>
      <c r="B2072" s="5">
        <v>5</v>
      </c>
    </row>
    <row r="2073" spans="1:2" x14ac:dyDescent="0.3">
      <c r="A2073" t="s">
        <v>14356</v>
      </c>
      <c r="B2073" s="5">
        <v>5</v>
      </c>
    </row>
    <row r="2074" spans="1:2" x14ac:dyDescent="0.3">
      <c r="A2074" t="s">
        <v>14363</v>
      </c>
      <c r="B2074" s="5">
        <v>5</v>
      </c>
    </row>
    <row r="2075" spans="1:2" x14ac:dyDescent="0.3">
      <c r="A2075" t="s">
        <v>14370</v>
      </c>
      <c r="B2075" s="5">
        <v>3</v>
      </c>
    </row>
    <row r="2076" spans="1:2" x14ac:dyDescent="0.3">
      <c r="A2076" t="s">
        <v>14377</v>
      </c>
      <c r="B2076" s="5" t="s">
        <v>17974</v>
      </c>
    </row>
    <row r="2077" spans="1:2" x14ac:dyDescent="0.3">
      <c r="A2077" t="s">
        <v>14383</v>
      </c>
      <c r="B2077" s="5" t="s">
        <v>17974</v>
      </c>
    </row>
    <row r="2078" spans="1:2" x14ac:dyDescent="0.3">
      <c r="A2078" t="s">
        <v>14390</v>
      </c>
      <c r="B2078" s="5" t="s">
        <v>17974</v>
      </c>
    </row>
    <row r="2079" spans="1:2" x14ac:dyDescent="0.3">
      <c r="A2079" t="s">
        <v>14397</v>
      </c>
      <c r="B2079" s="5">
        <v>5</v>
      </c>
    </row>
    <row r="2080" spans="1:2" x14ac:dyDescent="0.3">
      <c r="A2080" t="s">
        <v>14404</v>
      </c>
      <c r="B2080" s="5">
        <v>4</v>
      </c>
    </row>
    <row r="2081" spans="1:2" x14ac:dyDescent="0.3">
      <c r="A2081" t="s">
        <v>14411</v>
      </c>
      <c r="B2081" s="5">
        <v>3</v>
      </c>
    </row>
    <row r="2082" spans="1:2" x14ac:dyDescent="0.3">
      <c r="A2082" t="s">
        <v>14418</v>
      </c>
      <c r="B2082" s="5">
        <v>4</v>
      </c>
    </row>
    <row r="2083" spans="1:2" x14ac:dyDescent="0.3">
      <c r="A2083" t="s">
        <v>14424</v>
      </c>
      <c r="B2083" s="5">
        <v>3</v>
      </c>
    </row>
    <row r="2084" spans="1:2" x14ac:dyDescent="0.3">
      <c r="A2084" t="s">
        <v>14431</v>
      </c>
      <c r="B2084" s="5">
        <v>3</v>
      </c>
    </row>
    <row r="2085" spans="1:2" x14ac:dyDescent="0.3">
      <c r="A2085" t="s">
        <v>14437</v>
      </c>
      <c r="B2085" s="5">
        <v>4</v>
      </c>
    </row>
    <row r="2086" spans="1:2" x14ac:dyDescent="0.3">
      <c r="A2086" t="s">
        <v>14443</v>
      </c>
      <c r="B2086" s="5">
        <v>4</v>
      </c>
    </row>
    <row r="2087" spans="1:2" x14ac:dyDescent="0.3">
      <c r="A2087" t="s">
        <v>14450</v>
      </c>
      <c r="B2087" s="5">
        <v>5</v>
      </c>
    </row>
    <row r="2088" spans="1:2" x14ac:dyDescent="0.3">
      <c r="A2088" t="s">
        <v>14457</v>
      </c>
      <c r="B2088" s="5">
        <v>5</v>
      </c>
    </row>
    <row r="2089" spans="1:2" x14ac:dyDescent="0.3">
      <c r="A2089" t="s">
        <v>14464</v>
      </c>
      <c r="B2089" s="5">
        <v>5</v>
      </c>
    </row>
    <row r="2090" spans="1:2" x14ac:dyDescent="0.3">
      <c r="A2090" t="s">
        <v>14471</v>
      </c>
      <c r="B2090" s="5">
        <v>5</v>
      </c>
    </row>
    <row r="2091" spans="1:2" x14ac:dyDescent="0.3">
      <c r="A2091" t="s">
        <v>14478</v>
      </c>
      <c r="B2091" s="5">
        <v>5</v>
      </c>
    </row>
    <row r="2092" spans="1:2" x14ac:dyDescent="0.3">
      <c r="A2092" t="s">
        <v>14485</v>
      </c>
      <c r="B2092" s="5">
        <v>3</v>
      </c>
    </row>
    <row r="2093" spans="1:2" x14ac:dyDescent="0.3">
      <c r="A2093" t="s">
        <v>14492</v>
      </c>
      <c r="B2093" s="5">
        <v>3</v>
      </c>
    </row>
    <row r="2094" spans="1:2" x14ac:dyDescent="0.3">
      <c r="A2094" t="s">
        <v>14499</v>
      </c>
      <c r="B2094" s="5">
        <v>5</v>
      </c>
    </row>
    <row r="2095" spans="1:2" x14ac:dyDescent="0.3">
      <c r="A2095" t="s">
        <v>14505</v>
      </c>
      <c r="B2095" s="5">
        <v>1</v>
      </c>
    </row>
    <row r="2096" spans="1:2" x14ac:dyDescent="0.3">
      <c r="A2096" t="s">
        <v>14512</v>
      </c>
      <c r="B2096" s="5">
        <v>1</v>
      </c>
    </row>
    <row r="2097" spans="1:2" x14ac:dyDescent="0.3">
      <c r="A2097" t="s">
        <v>14519</v>
      </c>
      <c r="B2097" s="5">
        <v>1</v>
      </c>
    </row>
    <row r="2098" spans="1:2" x14ac:dyDescent="0.3">
      <c r="A2098" t="s">
        <v>14526</v>
      </c>
      <c r="B2098" s="5">
        <v>5</v>
      </c>
    </row>
    <row r="2099" spans="1:2" x14ac:dyDescent="0.3">
      <c r="A2099" t="s">
        <v>14533</v>
      </c>
      <c r="B2099" s="5">
        <v>4</v>
      </c>
    </row>
    <row r="2100" spans="1:2" x14ac:dyDescent="0.3">
      <c r="A2100" t="s">
        <v>14540</v>
      </c>
      <c r="B2100" s="5">
        <v>1</v>
      </c>
    </row>
    <row r="2101" spans="1:2" x14ac:dyDescent="0.3">
      <c r="A2101" t="s">
        <v>14547</v>
      </c>
      <c r="B2101" s="5">
        <v>4</v>
      </c>
    </row>
    <row r="2102" spans="1:2" x14ac:dyDescent="0.3">
      <c r="A2102" t="s">
        <v>14554</v>
      </c>
      <c r="B2102" s="5">
        <v>4</v>
      </c>
    </row>
    <row r="2103" spans="1:2" x14ac:dyDescent="0.3">
      <c r="A2103" t="s">
        <v>14561</v>
      </c>
      <c r="B2103" s="5">
        <v>5</v>
      </c>
    </row>
    <row r="2104" spans="1:2" x14ac:dyDescent="0.3">
      <c r="A2104" t="s">
        <v>14568</v>
      </c>
      <c r="B2104" s="5">
        <v>5</v>
      </c>
    </row>
    <row r="2105" spans="1:2" x14ac:dyDescent="0.3">
      <c r="A2105" t="s">
        <v>14575</v>
      </c>
      <c r="B2105" s="5">
        <v>1</v>
      </c>
    </row>
    <row r="2106" spans="1:2" x14ac:dyDescent="0.3">
      <c r="A2106" t="s">
        <v>14582</v>
      </c>
      <c r="B2106" s="5">
        <v>5</v>
      </c>
    </row>
    <row r="2107" spans="1:2" x14ac:dyDescent="0.3">
      <c r="A2107" t="s">
        <v>14589</v>
      </c>
      <c r="B2107" s="5">
        <v>5</v>
      </c>
    </row>
    <row r="2108" spans="1:2" x14ac:dyDescent="0.3">
      <c r="A2108" t="s">
        <v>14596</v>
      </c>
      <c r="B2108" s="5">
        <v>4</v>
      </c>
    </row>
    <row r="2109" spans="1:2" x14ac:dyDescent="0.3">
      <c r="A2109" t="s">
        <v>14603</v>
      </c>
      <c r="B2109" s="5">
        <v>3</v>
      </c>
    </row>
    <row r="2110" spans="1:2" x14ac:dyDescent="0.3">
      <c r="A2110" t="s">
        <v>14610</v>
      </c>
      <c r="B2110" s="5">
        <v>5</v>
      </c>
    </row>
    <row r="2111" spans="1:2" x14ac:dyDescent="0.3">
      <c r="A2111" t="s">
        <v>14616</v>
      </c>
      <c r="B2111" s="5">
        <v>5</v>
      </c>
    </row>
    <row r="2112" spans="1:2" x14ac:dyDescent="0.3">
      <c r="A2112" t="s">
        <v>14623</v>
      </c>
      <c r="B2112" s="5" t="s">
        <v>17974</v>
      </c>
    </row>
    <row r="2113" spans="1:2" x14ac:dyDescent="0.3">
      <c r="A2113" t="s">
        <v>14630</v>
      </c>
      <c r="B2113" s="5">
        <v>5</v>
      </c>
    </row>
    <row r="2114" spans="1:2" x14ac:dyDescent="0.3">
      <c r="A2114" t="s">
        <v>14637</v>
      </c>
      <c r="B2114" s="5">
        <v>1</v>
      </c>
    </row>
    <row r="2115" spans="1:2" x14ac:dyDescent="0.3">
      <c r="A2115" t="s">
        <v>14644</v>
      </c>
      <c r="B2115" s="5">
        <v>5</v>
      </c>
    </row>
    <row r="2116" spans="1:2" x14ac:dyDescent="0.3">
      <c r="A2116" t="s">
        <v>14651</v>
      </c>
      <c r="B2116" s="5" t="s">
        <v>17974</v>
      </c>
    </row>
    <row r="2117" spans="1:2" x14ac:dyDescent="0.3">
      <c r="A2117" t="s">
        <v>14658</v>
      </c>
      <c r="B2117" s="5">
        <v>3</v>
      </c>
    </row>
    <row r="2118" spans="1:2" x14ac:dyDescent="0.3">
      <c r="A2118" t="s">
        <v>14665</v>
      </c>
      <c r="B2118" s="5">
        <v>3</v>
      </c>
    </row>
    <row r="2119" spans="1:2" x14ac:dyDescent="0.3">
      <c r="A2119" t="s">
        <v>14672</v>
      </c>
      <c r="B2119" s="5">
        <v>3</v>
      </c>
    </row>
    <row r="2120" spans="1:2" x14ac:dyDescent="0.3">
      <c r="A2120" t="s">
        <v>14679</v>
      </c>
      <c r="B2120" s="5">
        <v>3</v>
      </c>
    </row>
    <row r="2121" spans="1:2" x14ac:dyDescent="0.3">
      <c r="A2121" t="s">
        <v>14686</v>
      </c>
      <c r="B2121" s="5">
        <v>5</v>
      </c>
    </row>
    <row r="2122" spans="1:2" x14ac:dyDescent="0.3">
      <c r="A2122" t="s">
        <v>14692</v>
      </c>
      <c r="B2122" s="5">
        <v>4</v>
      </c>
    </row>
    <row r="2123" spans="1:2" x14ac:dyDescent="0.3">
      <c r="A2123" t="s">
        <v>14699</v>
      </c>
      <c r="B2123" s="5">
        <v>4</v>
      </c>
    </row>
    <row r="2124" spans="1:2" x14ac:dyDescent="0.3">
      <c r="A2124" t="s">
        <v>14706</v>
      </c>
      <c r="B2124" s="5">
        <v>4</v>
      </c>
    </row>
    <row r="2125" spans="1:2" x14ac:dyDescent="0.3">
      <c r="A2125" t="s">
        <v>14713</v>
      </c>
      <c r="B2125" s="5">
        <v>5</v>
      </c>
    </row>
    <row r="2126" spans="1:2" x14ac:dyDescent="0.3">
      <c r="A2126" t="s">
        <v>14720</v>
      </c>
      <c r="B2126" s="5">
        <v>5</v>
      </c>
    </row>
    <row r="2127" spans="1:2" x14ac:dyDescent="0.3">
      <c r="A2127" t="s">
        <v>14727</v>
      </c>
      <c r="B2127" s="5">
        <v>1</v>
      </c>
    </row>
    <row r="2128" spans="1:2" x14ac:dyDescent="0.3">
      <c r="A2128" t="s">
        <v>14734</v>
      </c>
      <c r="B2128" s="5">
        <v>1</v>
      </c>
    </row>
    <row r="2129" spans="1:2" x14ac:dyDescent="0.3">
      <c r="A2129" t="s">
        <v>14741</v>
      </c>
      <c r="B2129" s="5" t="s">
        <v>17974</v>
      </c>
    </row>
    <row r="2130" spans="1:2" x14ac:dyDescent="0.3">
      <c r="A2130" t="s">
        <v>14748</v>
      </c>
      <c r="B2130" s="5" t="s">
        <v>17974</v>
      </c>
    </row>
    <row r="2131" spans="1:2" x14ac:dyDescent="0.3">
      <c r="A2131" t="s">
        <v>14755</v>
      </c>
      <c r="B2131" s="5" t="s">
        <v>17974</v>
      </c>
    </row>
    <row r="2132" spans="1:2" x14ac:dyDescent="0.3">
      <c r="A2132" t="s">
        <v>14762</v>
      </c>
      <c r="B2132" s="5" t="s">
        <v>17974</v>
      </c>
    </row>
    <row r="2133" spans="1:2" x14ac:dyDescent="0.3">
      <c r="A2133" t="s">
        <v>14769</v>
      </c>
      <c r="B2133" s="5">
        <v>4</v>
      </c>
    </row>
    <row r="2134" spans="1:2" x14ac:dyDescent="0.3">
      <c r="A2134" t="s">
        <v>14776</v>
      </c>
      <c r="B2134" s="5">
        <v>5</v>
      </c>
    </row>
    <row r="2135" spans="1:2" x14ac:dyDescent="0.3">
      <c r="A2135" t="s">
        <v>14783</v>
      </c>
      <c r="B2135" s="5">
        <v>5</v>
      </c>
    </row>
    <row r="2136" spans="1:2" x14ac:dyDescent="0.3">
      <c r="A2136" t="s">
        <v>14790</v>
      </c>
      <c r="B2136" s="5">
        <v>5</v>
      </c>
    </row>
    <row r="2137" spans="1:2" x14ac:dyDescent="0.3">
      <c r="A2137" t="s">
        <v>14797</v>
      </c>
      <c r="B2137" s="5">
        <v>3</v>
      </c>
    </row>
    <row r="2138" spans="1:2" x14ac:dyDescent="0.3">
      <c r="A2138" t="s">
        <v>14804</v>
      </c>
      <c r="B2138" s="5">
        <v>3</v>
      </c>
    </row>
    <row r="2139" spans="1:2" x14ac:dyDescent="0.3">
      <c r="A2139" t="s">
        <v>14811</v>
      </c>
      <c r="B2139" s="5">
        <v>3</v>
      </c>
    </row>
    <row r="2140" spans="1:2" x14ac:dyDescent="0.3">
      <c r="A2140" t="s">
        <v>14818</v>
      </c>
      <c r="B2140" s="5">
        <v>2</v>
      </c>
    </row>
    <row r="2141" spans="1:2" x14ac:dyDescent="0.3">
      <c r="A2141" t="s">
        <v>14825</v>
      </c>
      <c r="B2141" s="5">
        <v>2</v>
      </c>
    </row>
    <row r="2142" spans="1:2" x14ac:dyDescent="0.3">
      <c r="A2142" t="s">
        <v>14832</v>
      </c>
      <c r="B2142" s="5">
        <v>2</v>
      </c>
    </row>
    <row r="2143" spans="1:2" x14ac:dyDescent="0.3">
      <c r="A2143" t="s">
        <v>14839</v>
      </c>
      <c r="B2143" s="5">
        <v>2</v>
      </c>
    </row>
    <row r="2144" spans="1:2" x14ac:dyDescent="0.3">
      <c r="A2144" t="s">
        <v>14846</v>
      </c>
      <c r="B2144" s="5">
        <v>2</v>
      </c>
    </row>
    <row r="2145" spans="1:2" x14ac:dyDescent="0.3">
      <c r="A2145" t="s">
        <v>14853</v>
      </c>
      <c r="B2145" s="5">
        <v>2</v>
      </c>
    </row>
    <row r="2146" spans="1:2" x14ac:dyDescent="0.3">
      <c r="A2146" t="s">
        <v>14860</v>
      </c>
      <c r="B2146" s="5">
        <v>2</v>
      </c>
    </row>
    <row r="2147" spans="1:2" x14ac:dyDescent="0.3">
      <c r="A2147" t="s">
        <v>14867</v>
      </c>
      <c r="B2147" s="5">
        <v>2</v>
      </c>
    </row>
    <row r="2148" spans="1:2" x14ac:dyDescent="0.3">
      <c r="A2148" t="s">
        <v>14874</v>
      </c>
      <c r="B2148" s="5">
        <v>2</v>
      </c>
    </row>
    <row r="2149" spans="1:2" x14ac:dyDescent="0.3">
      <c r="A2149" t="s">
        <v>14881</v>
      </c>
      <c r="B2149" s="5">
        <v>2</v>
      </c>
    </row>
    <row r="2150" spans="1:2" x14ac:dyDescent="0.3">
      <c r="A2150" t="s">
        <v>14888</v>
      </c>
      <c r="B2150" s="5">
        <v>2</v>
      </c>
    </row>
    <row r="2151" spans="1:2" x14ac:dyDescent="0.3">
      <c r="A2151" t="s">
        <v>14894</v>
      </c>
      <c r="B2151" s="5">
        <v>2</v>
      </c>
    </row>
    <row r="2152" spans="1:2" x14ac:dyDescent="0.3">
      <c r="A2152" t="s">
        <v>14900</v>
      </c>
      <c r="B2152" s="5">
        <v>2</v>
      </c>
    </row>
    <row r="2153" spans="1:2" x14ac:dyDescent="0.3">
      <c r="A2153" t="s">
        <v>14907</v>
      </c>
      <c r="B2153" s="5">
        <v>2</v>
      </c>
    </row>
    <row r="2154" spans="1:2" x14ac:dyDescent="0.3">
      <c r="A2154" t="s">
        <v>14914</v>
      </c>
      <c r="B2154" s="5">
        <v>2</v>
      </c>
    </row>
    <row r="2155" spans="1:2" x14ac:dyDescent="0.3">
      <c r="A2155" t="s">
        <v>14921</v>
      </c>
      <c r="B2155" s="5">
        <v>2</v>
      </c>
    </row>
    <row r="2156" spans="1:2" x14ac:dyDescent="0.3">
      <c r="A2156" t="s">
        <v>14928</v>
      </c>
      <c r="B2156" s="5">
        <v>2</v>
      </c>
    </row>
    <row r="2157" spans="1:2" x14ac:dyDescent="0.3">
      <c r="A2157" t="s">
        <v>14935</v>
      </c>
      <c r="B2157" s="5">
        <v>2</v>
      </c>
    </row>
    <row r="2158" spans="1:2" x14ac:dyDescent="0.3">
      <c r="A2158" t="s">
        <v>14942</v>
      </c>
      <c r="B2158" s="5">
        <v>2</v>
      </c>
    </row>
    <row r="2159" spans="1:2" x14ac:dyDescent="0.3">
      <c r="A2159" t="s">
        <v>14949</v>
      </c>
      <c r="B2159" s="5">
        <v>2</v>
      </c>
    </row>
    <row r="2160" spans="1:2" x14ac:dyDescent="0.3">
      <c r="A2160" t="s">
        <v>14956</v>
      </c>
      <c r="B2160" s="5">
        <v>2</v>
      </c>
    </row>
    <row r="2161" spans="1:2" x14ac:dyDescent="0.3">
      <c r="A2161" t="s">
        <v>14963</v>
      </c>
      <c r="B2161" s="5">
        <v>2</v>
      </c>
    </row>
    <row r="2162" spans="1:2" x14ac:dyDescent="0.3">
      <c r="A2162" t="s">
        <v>14970</v>
      </c>
      <c r="B2162" s="5">
        <v>2</v>
      </c>
    </row>
    <row r="2163" spans="1:2" x14ac:dyDescent="0.3">
      <c r="A2163" t="s">
        <v>14977</v>
      </c>
      <c r="B2163" s="5">
        <v>2</v>
      </c>
    </row>
    <row r="2164" spans="1:2" x14ac:dyDescent="0.3">
      <c r="A2164" t="s">
        <v>14984</v>
      </c>
      <c r="B2164" s="5">
        <v>2</v>
      </c>
    </row>
    <row r="2165" spans="1:2" x14ac:dyDescent="0.3">
      <c r="A2165" t="s">
        <v>14991</v>
      </c>
      <c r="B2165" s="5">
        <v>2</v>
      </c>
    </row>
    <row r="2166" spans="1:2" x14ac:dyDescent="0.3">
      <c r="A2166" t="s">
        <v>14998</v>
      </c>
      <c r="B2166" s="5">
        <v>2</v>
      </c>
    </row>
    <row r="2167" spans="1:2" x14ac:dyDescent="0.3">
      <c r="A2167" t="s">
        <v>15005</v>
      </c>
      <c r="B2167" s="5">
        <v>2</v>
      </c>
    </row>
    <row r="2168" spans="1:2" x14ac:dyDescent="0.3">
      <c r="A2168" t="s">
        <v>15012</v>
      </c>
      <c r="B2168" s="5">
        <v>2</v>
      </c>
    </row>
    <row r="2169" spans="1:2" x14ac:dyDescent="0.3">
      <c r="A2169" t="s">
        <v>15019</v>
      </c>
      <c r="B2169" s="5">
        <v>2</v>
      </c>
    </row>
    <row r="2170" spans="1:2" x14ac:dyDescent="0.3">
      <c r="A2170" t="s">
        <v>15026</v>
      </c>
      <c r="B2170" s="5">
        <v>2</v>
      </c>
    </row>
    <row r="2171" spans="1:2" x14ac:dyDescent="0.3">
      <c r="A2171" t="s">
        <v>15033</v>
      </c>
      <c r="B2171" s="5">
        <v>2</v>
      </c>
    </row>
    <row r="2172" spans="1:2" x14ac:dyDescent="0.3">
      <c r="A2172" t="s">
        <v>15040</v>
      </c>
      <c r="B2172" s="5">
        <v>2</v>
      </c>
    </row>
    <row r="2173" spans="1:2" x14ac:dyDescent="0.3">
      <c r="A2173" t="s">
        <v>15047</v>
      </c>
      <c r="B2173" s="5">
        <v>2</v>
      </c>
    </row>
    <row r="2174" spans="1:2" x14ac:dyDescent="0.3">
      <c r="A2174" t="s">
        <v>15054</v>
      </c>
      <c r="B2174" s="5">
        <v>2</v>
      </c>
    </row>
    <row r="2175" spans="1:2" x14ac:dyDescent="0.3">
      <c r="A2175" t="s">
        <v>15061</v>
      </c>
      <c r="B2175" s="5">
        <v>2</v>
      </c>
    </row>
    <row r="2176" spans="1:2" x14ac:dyDescent="0.3">
      <c r="A2176" t="s">
        <v>15068</v>
      </c>
      <c r="B2176" s="5">
        <v>2</v>
      </c>
    </row>
    <row r="2177" spans="1:2" x14ac:dyDescent="0.3">
      <c r="A2177" t="s">
        <v>15075</v>
      </c>
      <c r="B2177" s="5">
        <v>2</v>
      </c>
    </row>
    <row r="2178" spans="1:2" x14ac:dyDescent="0.3">
      <c r="A2178" t="s">
        <v>15082</v>
      </c>
      <c r="B2178" s="5">
        <v>2</v>
      </c>
    </row>
    <row r="2179" spans="1:2" x14ac:dyDescent="0.3">
      <c r="A2179" t="s">
        <v>15089</v>
      </c>
      <c r="B2179" s="5">
        <v>2</v>
      </c>
    </row>
    <row r="2180" spans="1:2" x14ac:dyDescent="0.3">
      <c r="A2180" t="s">
        <v>15096</v>
      </c>
      <c r="B2180" s="5">
        <v>2</v>
      </c>
    </row>
    <row r="2181" spans="1:2" x14ac:dyDescent="0.3">
      <c r="A2181" t="s">
        <v>15103</v>
      </c>
      <c r="B2181" s="5">
        <v>2</v>
      </c>
    </row>
    <row r="2182" spans="1:2" x14ac:dyDescent="0.3">
      <c r="A2182" t="s">
        <v>15110</v>
      </c>
      <c r="B2182" s="5">
        <v>2</v>
      </c>
    </row>
    <row r="2183" spans="1:2" x14ac:dyDescent="0.3">
      <c r="A2183" t="s">
        <v>15117</v>
      </c>
      <c r="B2183" s="5">
        <v>1</v>
      </c>
    </row>
    <row r="2184" spans="1:2" x14ac:dyDescent="0.3">
      <c r="A2184" t="s">
        <v>15124</v>
      </c>
      <c r="B2184" s="5">
        <v>2</v>
      </c>
    </row>
    <row r="2185" spans="1:2" x14ac:dyDescent="0.3">
      <c r="A2185" t="s">
        <v>15131</v>
      </c>
      <c r="B2185" s="5">
        <v>5</v>
      </c>
    </row>
    <row r="2186" spans="1:2" x14ac:dyDescent="0.3">
      <c r="A2186" t="s">
        <v>15138</v>
      </c>
      <c r="B2186" s="5">
        <v>5</v>
      </c>
    </row>
    <row r="2187" spans="1:2" x14ac:dyDescent="0.3">
      <c r="A2187" t="s">
        <v>15145</v>
      </c>
      <c r="B2187" s="5">
        <v>5</v>
      </c>
    </row>
    <row r="2188" spans="1:2" x14ac:dyDescent="0.3">
      <c r="A2188" t="s">
        <v>15152</v>
      </c>
      <c r="B2188" s="5">
        <v>5</v>
      </c>
    </row>
    <row r="2189" spans="1:2" x14ac:dyDescent="0.3">
      <c r="A2189" t="s">
        <v>15159</v>
      </c>
      <c r="B2189" s="5">
        <v>5</v>
      </c>
    </row>
    <row r="2190" spans="1:2" x14ac:dyDescent="0.3">
      <c r="A2190" t="s">
        <v>15166</v>
      </c>
      <c r="B2190" s="5">
        <v>5</v>
      </c>
    </row>
    <row r="2191" spans="1:2" x14ac:dyDescent="0.3">
      <c r="A2191" t="s">
        <v>15173</v>
      </c>
      <c r="B2191" s="5">
        <v>5</v>
      </c>
    </row>
    <row r="2192" spans="1:2" x14ac:dyDescent="0.3">
      <c r="A2192" t="s">
        <v>15180</v>
      </c>
      <c r="B2192" s="5">
        <v>5</v>
      </c>
    </row>
    <row r="2193" spans="1:2" x14ac:dyDescent="0.3">
      <c r="A2193" t="s">
        <v>15187</v>
      </c>
      <c r="B2193" s="5">
        <v>5</v>
      </c>
    </row>
    <row r="2194" spans="1:2" x14ac:dyDescent="0.3">
      <c r="A2194" t="s">
        <v>15194</v>
      </c>
      <c r="B2194" s="5">
        <v>5</v>
      </c>
    </row>
    <row r="2195" spans="1:2" x14ac:dyDescent="0.3">
      <c r="A2195" t="s">
        <v>15201</v>
      </c>
      <c r="B2195" s="5">
        <v>5</v>
      </c>
    </row>
    <row r="2196" spans="1:2" x14ac:dyDescent="0.3">
      <c r="A2196" t="s">
        <v>15208</v>
      </c>
      <c r="B2196" s="5">
        <v>5</v>
      </c>
    </row>
    <row r="2197" spans="1:2" x14ac:dyDescent="0.3">
      <c r="A2197" t="s">
        <v>15215</v>
      </c>
      <c r="B2197" s="5">
        <v>5</v>
      </c>
    </row>
    <row r="2198" spans="1:2" x14ac:dyDescent="0.3">
      <c r="A2198" t="s">
        <v>15222</v>
      </c>
      <c r="B2198" s="5">
        <v>5</v>
      </c>
    </row>
    <row r="2199" spans="1:2" x14ac:dyDescent="0.3">
      <c r="A2199" t="s">
        <v>15229</v>
      </c>
      <c r="B2199" s="5">
        <v>5</v>
      </c>
    </row>
    <row r="2200" spans="1:2" x14ac:dyDescent="0.3">
      <c r="A2200" t="s">
        <v>15236</v>
      </c>
      <c r="B2200" s="5">
        <v>5</v>
      </c>
    </row>
    <row r="2201" spans="1:2" x14ac:dyDescent="0.3">
      <c r="A2201" t="s">
        <v>15243</v>
      </c>
      <c r="B2201" s="5">
        <v>5</v>
      </c>
    </row>
    <row r="2202" spans="1:2" x14ac:dyDescent="0.3">
      <c r="A2202" t="s">
        <v>15250</v>
      </c>
      <c r="B2202" s="5">
        <v>5</v>
      </c>
    </row>
    <row r="2203" spans="1:2" x14ac:dyDescent="0.3">
      <c r="A2203" t="s">
        <v>15257</v>
      </c>
      <c r="B2203" s="5">
        <v>5</v>
      </c>
    </row>
    <row r="2204" spans="1:2" x14ac:dyDescent="0.3">
      <c r="A2204" t="s">
        <v>15264</v>
      </c>
      <c r="B2204" s="5">
        <v>5</v>
      </c>
    </row>
    <row r="2205" spans="1:2" x14ac:dyDescent="0.3">
      <c r="A2205" t="s">
        <v>15271</v>
      </c>
      <c r="B2205" s="5">
        <v>5</v>
      </c>
    </row>
    <row r="2206" spans="1:2" x14ac:dyDescent="0.3">
      <c r="A2206" t="s">
        <v>15278</v>
      </c>
      <c r="B2206" s="5">
        <v>5</v>
      </c>
    </row>
    <row r="2207" spans="1:2" x14ac:dyDescent="0.3">
      <c r="A2207" t="s">
        <v>15285</v>
      </c>
      <c r="B2207" s="5">
        <v>5</v>
      </c>
    </row>
    <row r="2208" spans="1:2" x14ac:dyDescent="0.3">
      <c r="A2208" t="s">
        <v>15292</v>
      </c>
      <c r="B2208" s="5">
        <v>5</v>
      </c>
    </row>
    <row r="2209" spans="1:2" x14ac:dyDescent="0.3">
      <c r="A2209" t="s">
        <v>15299</v>
      </c>
      <c r="B2209" s="5">
        <v>5</v>
      </c>
    </row>
    <row r="2210" spans="1:2" x14ac:dyDescent="0.3">
      <c r="A2210" t="s">
        <v>15306</v>
      </c>
      <c r="B2210" s="5">
        <v>5</v>
      </c>
    </row>
    <row r="2211" spans="1:2" x14ac:dyDescent="0.3">
      <c r="A2211" t="s">
        <v>15313</v>
      </c>
      <c r="B2211" s="5">
        <v>1</v>
      </c>
    </row>
    <row r="2212" spans="1:2" x14ac:dyDescent="0.3">
      <c r="A2212" t="s">
        <v>15320</v>
      </c>
      <c r="B2212" s="5">
        <v>5</v>
      </c>
    </row>
    <row r="2213" spans="1:2" x14ac:dyDescent="0.3">
      <c r="A2213" t="s">
        <v>15327</v>
      </c>
      <c r="B2213" s="5">
        <v>5</v>
      </c>
    </row>
    <row r="2214" spans="1:2" x14ac:dyDescent="0.3">
      <c r="A2214" t="s">
        <v>15334</v>
      </c>
      <c r="B2214" s="5">
        <v>5</v>
      </c>
    </row>
    <row r="2215" spans="1:2" x14ac:dyDescent="0.3">
      <c r="A2215" t="s">
        <v>15341</v>
      </c>
      <c r="B2215" s="5">
        <v>5</v>
      </c>
    </row>
    <row r="2216" spans="1:2" x14ac:dyDescent="0.3">
      <c r="A2216" t="s">
        <v>15348</v>
      </c>
      <c r="B2216" s="5">
        <v>5</v>
      </c>
    </row>
    <row r="2217" spans="1:2" x14ac:dyDescent="0.3">
      <c r="A2217" t="s">
        <v>15355</v>
      </c>
      <c r="B2217" s="5">
        <v>3</v>
      </c>
    </row>
    <row r="2218" spans="1:2" x14ac:dyDescent="0.3">
      <c r="A2218" t="s">
        <v>15362</v>
      </c>
      <c r="B2218" s="5">
        <v>5</v>
      </c>
    </row>
    <row r="2219" spans="1:2" x14ac:dyDescent="0.3">
      <c r="A2219" t="s">
        <v>15368</v>
      </c>
      <c r="B2219" s="5">
        <v>5</v>
      </c>
    </row>
    <row r="2220" spans="1:2" x14ac:dyDescent="0.3">
      <c r="A2220" t="s">
        <v>15375</v>
      </c>
      <c r="B2220" s="5">
        <v>2</v>
      </c>
    </row>
    <row r="2221" spans="1:2" x14ac:dyDescent="0.3">
      <c r="A2221" t="s">
        <v>15382</v>
      </c>
      <c r="B2221" s="5" t="s">
        <v>17974</v>
      </c>
    </row>
    <row r="2222" spans="1:2" x14ac:dyDescent="0.3">
      <c r="A2222" t="s">
        <v>15389</v>
      </c>
      <c r="B2222" s="5">
        <v>5</v>
      </c>
    </row>
    <row r="2223" spans="1:2" x14ac:dyDescent="0.3">
      <c r="A2223" t="s">
        <v>15396</v>
      </c>
      <c r="B2223" s="5" t="s">
        <v>17974</v>
      </c>
    </row>
    <row r="2224" spans="1:2" x14ac:dyDescent="0.3">
      <c r="A2224" t="s">
        <v>15403</v>
      </c>
      <c r="B2224" s="5">
        <v>5</v>
      </c>
    </row>
    <row r="2225" spans="1:2" x14ac:dyDescent="0.3">
      <c r="A2225" t="s">
        <v>15409</v>
      </c>
      <c r="B2225" s="5">
        <v>5</v>
      </c>
    </row>
    <row r="2226" spans="1:2" x14ac:dyDescent="0.3">
      <c r="A2226" t="s">
        <v>15416</v>
      </c>
      <c r="B2226" s="5">
        <v>5</v>
      </c>
    </row>
    <row r="2227" spans="1:2" x14ac:dyDescent="0.3">
      <c r="A2227" t="s">
        <v>15423</v>
      </c>
      <c r="B2227" s="5">
        <v>5</v>
      </c>
    </row>
    <row r="2228" spans="1:2" x14ac:dyDescent="0.3">
      <c r="A2228" t="s">
        <v>15430</v>
      </c>
      <c r="B2228" s="5">
        <v>5</v>
      </c>
    </row>
    <row r="2229" spans="1:2" x14ac:dyDescent="0.3">
      <c r="A2229" t="s">
        <v>15437</v>
      </c>
      <c r="B2229" s="5">
        <v>5</v>
      </c>
    </row>
    <row r="2230" spans="1:2" x14ac:dyDescent="0.3">
      <c r="A2230" t="s">
        <v>15444</v>
      </c>
      <c r="B2230" s="5">
        <v>5</v>
      </c>
    </row>
    <row r="2231" spans="1:2" x14ac:dyDescent="0.3">
      <c r="A2231" t="s">
        <v>15451</v>
      </c>
      <c r="B2231" s="5">
        <v>5</v>
      </c>
    </row>
    <row r="2232" spans="1:2" x14ac:dyDescent="0.3">
      <c r="A2232" t="s">
        <v>15458</v>
      </c>
      <c r="B2232" s="5">
        <v>5</v>
      </c>
    </row>
    <row r="2233" spans="1:2" x14ac:dyDescent="0.3">
      <c r="A2233" t="s">
        <v>15465</v>
      </c>
      <c r="B2233" s="5">
        <v>5</v>
      </c>
    </row>
    <row r="2234" spans="1:2" x14ac:dyDescent="0.3">
      <c r="A2234" t="s">
        <v>15472</v>
      </c>
      <c r="B2234" s="5">
        <v>5</v>
      </c>
    </row>
    <row r="2235" spans="1:2" x14ac:dyDescent="0.3">
      <c r="A2235" t="s">
        <v>15479</v>
      </c>
      <c r="B2235" s="5">
        <v>5</v>
      </c>
    </row>
    <row r="2236" spans="1:2" x14ac:dyDescent="0.3">
      <c r="A2236" t="s">
        <v>15486</v>
      </c>
      <c r="B2236" s="5">
        <v>5</v>
      </c>
    </row>
    <row r="2237" spans="1:2" x14ac:dyDescent="0.3">
      <c r="A2237" t="s">
        <v>15493</v>
      </c>
      <c r="B2237" s="5">
        <v>5</v>
      </c>
    </row>
    <row r="2238" spans="1:2" x14ac:dyDescent="0.3">
      <c r="A2238" t="s">
        <v>15500</v>
      </c>
      <c r="B2238" s="5">
        <v>5</v>
      </c>
    </row>
    <row r="2239" spans="1:2" x14ac:dyDescent="0.3">
      <c r="A2239" t="s">
        <v>15507</v>
      </c>
      <c r="B2239" s="5">
        <v>5</v>
      </c>
    </row>
    <row r="2240" spans="1:2" x14ac:dyDescent="0.3">
      <c r="A2240" t="s">
        <v>15514</v>
      </c>
      <c r="B2240" s="5">
        <v>5</v>
      </c>
    </row>
    <row r="2241" spans="1:2" x14ac:dyDescent="0.3">
      <c r="A2241" t="s">
        <v>15521</v>
      </c>
      <c r="B2241" s="5">
        <v>5</v>
      </c>
    </row>
    <row r="2242" spans="1:2" x14ac:dyDescent="0.3">
      <c r="A2242" t="s">
        <v>15528</v>
      </c>
      <c r="B2242" s="5">
        <v>5</v>
      </c>
    </row>
    <row r="2243" spans="1:2" x14ac:dyDescent="0.3">
      <c r="A2243" t="s">
        <v>15535</v>
      </c>
      <c r="B2243" s="5">
        <v>5</v>
      </c>
    </row>
    <row r="2244" spans="1:2" x14ac:dyDescent="0.3">
      <c r="A2244" t="s">
        <v>15542</v>
      </c>
      <c r="B2244" s="5">
        <v>5</v>
      </c>
    </row>
    <row r="2245" spans="1:2" x14ac:dyDescent="0.3">
      <c r="A2245" t="s">
        <v>15549</v>
      </c>
      <c r="B2245" s="5">
        <v>5</v>
      </c>
    </row>
    <row r="2246" spans="1:2" x14ac:dyDescent="0.3">
      <c r="A2246" t="s">
        <v>15556</v>
      </c>
      <c r="B2246" s="5">
        <v>5</v>
      </c>
    </row>
    <row r="2247" spans="1:2" x14ac:dyDescent="0.3">
      <c r="A2247" t="s">
        <v>15563</v>
      </c>
      <c r="B2247" s="5">
        <v>5</v>
      </c>
    </row>
    <row r="2248" spans="1:2" x14ac:dyDescent="0.3">
      <c r="A2248" t="s">
        <v>15570</v>
      </c>
      <c r="B2248" s="5">
        <v>5</v>
      </c>
    </row>
    <row r="2249" spans="1:2" x14ac:dyDescent="0.3">
      <c r="A2249" t="s">
        <v>15577</v>
      </c>
      <c r="B2249" s="5">
        <v>5</v>
      </c>
    </row>
    <row r="2250" spans="1:2" x14ac:dyDescent="0.3">
      <c r="A2250" t="s">
        <v>15584</v>
      </c>
      <c r="B2250" s="5">
        <v>5</v>
      </c>
    </row>
    <row r="2251" spans="1:2" x14ac:dyDescent="0.3">
      <c r="A2251" t="s">
        <v>15591</v>
      </c>
      <c r="B2251" s="5">
        <v>5</v>
      </c>
    </row>
    <row r="2252" spans="1:2" x14ac:dyDescent="0.3">
      <c r="A2252" t="s">
        <v>15598</v>
      </c>
      <c r="B2252" s="5">
        <v>5</v>
      </c>
    </row>
    <row r="2253" spans="1:2" x14ac:dyDescent="0.3">
      <c r="A2253" t="s">
        <v>15605</v>
      </c>
      <c r="B2253" s="5">
        <v>5</v>
      </c>
    </row>
    <row r="2254" spans="1:2" x14ac:dyDescent="0.3">
      <c r="A2254" t="s">
        <v>15612</v>
      </c>
      <c r="B2254" s="5">
        <v>5</v>
      </c>
    </row>
    <row r="2255" spans="1:2" x14ac:dyDescent="0.3">
      <c r="A2255" t="s">
        <v>15619</v>
      </c>
      <c r="B2255" s="5">
        <v>5</v>
      </c>
    </row>
    <row r="2256" spans="1:2" x14ac:dyDescent="0.3">
      <c r="A2256" t="s">
        <v>15626</v>
      </c>
      <c r="B2256" s="5">
        <v>5</v>
      </c>
    </row>
    <row r="2257" spans="1:2" x14ac:dyDescent="0.3">
      <c r="A2257" t="s">
        <v>15633</v>
      </c>
      <c r="B2257" s="5">
        <v>5</v>
      </c>
    </row>
    <row r="2258" spans="1:2" x14ac:dyDescent="0.3">
      <c r="A2258" t="s">
        <v>15640</v>
      </c>
      <c r="B2258" s="5">
        <v>5</v>
      </c>
    </row>
    <row r="2259" spans="1:2" x14ac:dyDescent="0.3">
      <c r="A2259" t="s">
        <v>15647</v>
      </c>
      <c r="B2259" s="5">
        <v>2</v>
      </c>
    </row>
    <row r="2260" spans="1:2" x14ac:dyDescent="0.3">
      <c r="A2260" t="s">
        <v>15654</v>
      </c>
      <c r="B2260" s="5" t="s">
        <v>17974</v>
      </c>
    </row>
    <row r="2261" spans="1:2" x14ac:dyDescent="0.3">
      <c r="A2261" t="s">
        <v>15661</v>
      </c>
      <c r="B2261" s="5">
        <v>5</v>
      </c>
    </row>
    <row r="2262" spans="1:2" x14ac:dyDescent="0.3">
      <c r="A2262" t="s">
        <v>15668</v>
      </c>
      <c r="B2262" s="5">
        <v>5</v>
      </c>
    </row>
    <row r="2263" spans="1:2" x14ac:dyDescent="0.3">
      <c r="A2263" t="s">
        <v>15675</v>
      </c>
      <c r="B2263" s="5">
        <v>5</v>
      </c>
    </row>
    <row r="2264" spans="1:2" x14ac:dyDescent="0.3">
      <c r="A2264" t="s">
        <v>15682</v>
      </c>
      <c r="B2264" s="5">
        <v>5</v>
      </c>
    </row>
    <row r="2265" spans="1:2" x14ac:dyDescent="0.3">
      <c r="A2265" t="s">
        <v>15689</v>
      </c>
      <c r="B2265" s="5">
        <v>5</v>
      </c>
    </row>
    <row r="2266" spans="1:2" x14ac:dyDescent="0.3">
      <c r="A2266" t="s">
        <v>15696</v>
      </c>
      <c r="B2266" s="5">
        <v>5</v>
      </c>
    </row>
    <row r="2267" spans="1:2" x14ac:dyDescent="0.3">
      <c r="A2267" t="s">
        <v>15703</v>
      </c>
      <c r="B2267" s="5">
        <v>5</v>
      </c>
    </row>
    <row r="2268" spans="1:2" x14ac:dyDescent="0.3">
      <c r="A2268" t="s">
        <v>15710</v>
      </c>
      <c r="B2268" s="5">
        <v>5</v>
      </c>
    </row>
    <row r="2269" spans="1:2" x14ac:dyDescent="0.3">
      <c r="A2269" t="s">
        <v>15717</v>
      </c>
      <c r="B2269" s="5">
        <v>5</v>
      </c>
    </row>
    <row r="2270" spans="1:2" x14ac:dyDescent="0.3">
      <c r="A2270" t="s">
        <v>15724</v>
      </c>
      <c r="B2270" s="5">
        <v>5</v>
      </c>
    </row>
    <row r="2271" spans="1:2" x14ac:dyDescent="0.3">
      <c r="A2271" t="s">
        <v>15731</v>
      </c>
      <c r="B2271" s="5">
        <v>5</v>
      </c>
    </row>
    <row r="2272" spans="1:2" x14ac:dyDescent="0.3">
      <c r="A2272" t="s">
        <v>15738</v>
      </c>
      <c r="B2272" s="5">
        <v>1</v>
      </c>
    </row>
    <row r="2273" spans="1:2" x14ac:dyDescent="0.3">
      <c r="A2273" t="s">
        <v>15745</v>
      </c>
      <c r="B2273" s="5">
        <v>5</v>
      </c>
    </row>
    <row r="2274" spans="1:2" x14ac:dyDescent="0.3">
      <c r="A2274" t="s">
        <v>15752</v>
      </c>
      <c r="B2274" s="5">
        <v>5</v>
      </c>
    </row>
    <row r="2275" spans="1:2" x14ac:dyDescent="0.3">
      <c r="A2275" t="s">
        <v>15759</v>
      </c>
      <c r="B2275" s="5">
        <v>1</v>
      </c>
    </row>
    <row r="2276" spans="1:2" x14ac:dyDescent="0.3">
      <c r="A2276" t="s">
        <v>15766</v>
      </c>
      <c r="B2276" s="5">
        <v>1</v>
      </c>
    </row>
    <row r="2277" spans="1:2" x14ac:dyDescent="0.3">
      <c r="A2277" t="s">
        <v>15773</v>
      </c>
      <c r="B2277" s="5">
        <v>1</v>
      </c>
    </row>
    <row r="2278" spans="1:2" x14ac:dyDescent="0.3">
      <c r="A2278" t="s">
        <v>15780</v>
      </c>
      <c r="B2278" s="5">
        <v>1</v>
      </c>
    </row>
    <row r="2279" spans="1:2" x14ac:dyDescent="0.3">
      <c r="A2279" t="s">
        <v>15787</v>
      </c>
      <c r="B2279" s="5">
        <v>1</v>
      </c>
    </row>
    <row r="2280" spans="1:2" x14ac:dyDescent="0.3">
      <c r="A2280" t="s">
        <v>15794</v>
      </c>
      <c r="B2280" s="5">
        <v>1</v>
      </c>
    </row>
    <row r="2281" spans="1:2" x14ac:dyDescent="0.3">
      <c r="A2281" t="s">
        <v>15801</v>
      </c>
      <c r="B2281" s="5">
        <v>1</v>
      </c>
    </row>
    <row r="2282" spans="1:2" x14ac:dyDescent="0.3">
      <c r="A2282" t="s">
        <v>15808</v>
      </c>
      <c r="B2282" s="5">
        <v>5</v>
      </c>
    </row>
    <row r="2283" spans="1:2" x14ac:dyDescent="0.3">
      <c r="A2283" t="s">
        <v>15815</v>
      </c>
      <c r="B2283" s="5">
        <v>5</v>
      </c>
    </row>
    <row r="2284" spans="1:2" x14ac:dyDescent="0.3">
      <c r="A2284" t="s">
        <v>15822</v>
      </c>
      <c r="B2284" s="5">
        <v>3</v>
      </c>
    </row>
    <row r="2285" spans="1:2" x14ac:dyDescent="0.3">
      <c r="A2285" t="s">
        <v>15829</v>
      </c>
      <c r="B2285" s="5" t="s">
        <v>17974</v>
      </c>
    </row>
    <row r="2286" spans="1:2" x14ac:dyDescent="0.3">
      <c r="A2286" t="s">
        <v>15836</v>
      </c>
      <c r="B2286" s="5">
        <v>5</v>
      </c>
    </row>
    <row r="2287" spans="1:2" x14ac:dyDescent="0.3">
      <c r="A2287" t="s">
        <v>15843</v>
      </c>
      <c r="B2287" s="5">
        <v>5</v>
      </c>
    </row>
    <row r="2288" spans="1:2" x14ac:dyDescent="0.3">
      <c r="A2288" t="s">
        <v>15850</v>
      </c>
      <c r="B2288" s="5">
        <v>5</v>
      </c>
    </row>
    <row r="2289" spans="1:2" x14ac:dyDescent="0.3">
      <c r="A2289" t="s">
        <v>15857</v>
      </c>
      <c r="B2289" s="5">
        <v>1</v>
      </c>
    </row>
    <row r="2290" spans="1:2" x14ac:dyDescent="0.3">
      <c r="A2290" t="s">
        <v>15864</v>
      </c>
      <c r="B2290" s="5">
        <v>1</v>
      </c>
    </row>
    <row r="2291" spans="1:2" x14ac:dyDescent="0.3">
      <c r="A2291" t="s">
        <v>15871</v>
      </c>
      <c r="B2291" s="5">
        <v>5</v>
      </c>
    </row>
    <row r="2292" spans="1:2" x14ac:dyDescent="0.3">
      <c r="A2292" t="s">
        <v>15878</v>
      </c>
      <c r="B2292" s="5">
        <v>1</v>
      </c>
    </row>
    <row r="2293" spans="1:2" x14ac:dyDescent="0.3">
      <c r="A2293" t="s">
        <v>15885</v>
      </c>
      <c r="B2293" s="5">
        <v>5</v>
      </c>
    </row>
    <row r="2294" spans="1:2" x14ac:dyDescent="0.3">
      <c r="A2294" t="s">
        <v>15892</v>
      </c>
      <c r="B2294" s="5">
        <v>5</v>
      </c>
    </row>
    <row r="2295" spans="1:2" x14ac:dyDescent="0.3">
      <c r="A2295" t="s">
        <v>15899</v>
      </c>
      <c r="B2295" s="5">
        <v>5</v>
      </c>
    </row>
    <row r="2296" spans="1:2" x14ac:dyDescent="0.3">
      <c r="A2296" t="s">
        <v>15906</v>
      </c>
      <c r="B2296" s="5">
        <v>1</v>
      </c>
    </row>
    <row r="2297" spans="1:2" x14ac:dyDescent="0.3">
      <c r="A2297" t="s">
        <v>15913</v>
      </c>
      <c r="B2297" s="5">
        <v>5</v>
      </c>
    </row>
    <row r="2298" spans="1:2" x14ac:dyDescent="0.3">
      <c r="A2298" t="s">
        <v>15920</v>
      </c>
      <c r="B2298" s="5">
        <v>1</v>
      </c>
    </row>
    <row r="2299" spans="1:2" x14ac:dyDescent="0.3">
      <c r="A2299" t="s">
        <v>15927</v>
      </c>
      <c r="B2299" s="5">
        <v>5</v>
      </c>
    </row>
    <row r="2300" spans="1:2" x14ac:dyDescent="0.3">
      <c r="A2300" t="s">
        <v>15934</v>
      </c>
      <c r="B2300" s="5">
        <v>5</v>
      </c>
    </row>
    <row r="2301" spans="1:2" x14ac:dyDescent="0.3">
      <c r="A2301" t="s">
        <v>15941</v>
      </c>
      <c r="B2301" s="5" t="s">
        <v>17974</v>
      </c>
    </row>
    <row r="2302" spans="1:2" x14ac:dyDescent="0.3">
      <c r="A2302" t="s">
        <v>15948</v>
      </c>
      <c r="B2302" s="5" t="s">
        <v>17974</v>
      </c>
    </row>
    <row r="2303" spans="1:2" x14ac:dyDescent="0.3">
      <c r="A2303" t="s">
        <v>15955</v>
      </c>
      <c r="B2303" s="5">
        <v>1</v>
      </c>
    </row>
    <row r="2304" spans="1:2" x14ac:dyDescent="0.3">
      <c r="A2304" t="s">
        <v>15962</v>
      </c>
      <c r="B2304" s="5" t="s">
        <v>17974</v>
      </c>
    </row>
    <row r="2305" spans="1:2" x14ac:dyDescent="0.3">
      <c r="A2305" t="s">
        <v>15969</v>
      </c>
      <c r="B2305" s="5" t="s">
        <v>17974</v>
      </c>
    </row>
    <row r="2306" spans="1:2" x14ac:dyDescent="0.3">
      <c r="A2306" t="s">
        <v>15976</v>
      </c>
      <c r="B2306" s="5">
        <v>5</v>
      </c>
    </row>
    <row r="2307" spans="1:2" x14ac:dyDescent="0.3">
      <c r="A2307" t="s">
        <v>15983</v>
      </c>
      <c r="B2307" s="5">
        <v>5</v>
      </c>
    </row>
    <row r="2308" spans="1:2" x14ac:dyDescent="0.3">
      <c r="A2308" t="s">
        <v>15990</v>
      </c>
      <c r="B2308" s="5">
        <v>1</v>
      </c>
    </row>
    <row r="2309" spans="1:2" x14ac:dyDescent="0.3">
      <c r="A2309" t="s">
        <v>15997</v>
      </c>
      <c r="B2309" s="5">
        <v>5</v>
      </c>
    </row>
    <row r="2310" spans="1:2" x14ac:dyDescent="0.3">
      <c r="A2310" t="s">
        <v>16004</v>
      </c>
      <c r="B2310" s="5">
        <v>1</v>
      </c>
    </row>
    <row r="2311" spans="1:2" x14ac:dyDescent="0.3">
      <c r="A2311" t="s">
        <v>16011</v>
      </c>
      <c r="B2311" s="5">
        <v>5</v>
      </c>
    </row>
    <row r="2312" spans="1:2" x14ac:dyDescent="0.3">
      <c r="A2312" t="s">
        <v>16018</v>
      </c>
      <c r="B2312" s="5">
        <v>5</v>
      </c>
    </row>
    <row r="2313" spans="1:2" x14ac:dyDescent="0.3">
      <c r="A2313" t="s">
        <v>16025</v>
      </c>
      <c r="B2313" s="5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phase1_feature_dataset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lujain almomani</dc:creator>
  <cp:keywords/>
  <dc:description/>
  <cp:lastModifiedBy>Lujain Na'ill Mohammad Almomani</cp:lastModifiedBy>
  <cp:revision/>
  <dcterms:created xsi:type="dcterms:W3CDTF">2025-05-03T18:08:42Z</dcterms:created>
  <dcterms:modified xsi:type="dcterms:W3CDTF">2025-11-11T08:01:00Z</dcterms:modified>
  <cp:category/>
  <cp:contentStatus/>
</cp:coreProperties>
</file>